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ABENZ\Professional Services\OR\"/>
    </mc:Choice>
  </mc:AlternateContent>
  <bookViews>
    <workbookView xWindow="0" yWindow="0" windowWidth="28800" windowHeight="12435"/>
  </bookViews>
  <sheets>
    <sheet name="Jan 2015" sheetId="1" r:id="rId1"/>
    <sheet name="Feb 2015" sheetId="2" r:id="rId2"/>
    <sheet name="Mar 2015" sheetId="3" r:id="rId3"/>
    <sheet name="Apr 2015" sheetId="4" r:id="rId4"/>
    <sheet name="May 2015" sheetId="5" r:id="rId5"/>
    <sheet name="Jun 2015" sheetId="6" r:id="rId6"/>
    <sheet name="Jul 2015" sheetId="7" r:id="rId7"/>
    <sheet name="Aug 2015" sheetId="8" r:id="rId8"/>
    <sheet name="Sep 2015" sheetId="9" r:id="rId9"/>
    <sheet name="Oct 2015" sheetId="10" r:id="rId10"/>
    <sheet name="Nov 2015" sheetId="11" r:id="rId11"/>
    <sheet name="Dec 2015" sheetId="12" r:id="rId12"/>
  </sheets>
  <calcPr calcId="152511"/>
</workbook>
</file>

<file path=xl/calcChain.xml><?xml version="1.0" encoding="utf-8"?>
<calcChain xmlns="http://schemas.openxmlformats.org/spreadsheetml/2006/main">
  <c r="W1102" i="3" l="1"/>
  <c r="X1102" i="3"/>
  <c r="Y1102" i="3"/>
  <c r="W1103" i="3"/>
  <c r="X1103" i="3"/>
  <c r="Y1103" i="3"/>
  <c r="W1104" i="3"/>
  <c r="X1104" i="3"/>
  <c r="Y1104" i="3"/>
  <c r="W1105" i="3"/>
  <c r="X1105" i="3"/>
  <c r="Y1105" i="3"/>
  <c r="W1106" i="3"/>
  <c r="X1106" i="3"/>
  <c r="Y1106" i="3"/>
  <c r="W1107" i="3"/>
  <c r="X1107" i="3"/>
  <c r="Y1107" i="3"/>
  <c r="W1102" i="1"/>
  <c r="X1102" i="1"/>
  <c r="Y1102" i="1"/>
  <c r="W1103" i="1"/>
  <c r="X1103" i="1"/>
  <c r="Y1103" i="1"/>
  <c r="W1104" i="1"/>
  <c r="X1104" i="1"/>
  <c r="Y1104" i="1"/>
  <c r="W1105" i="1"/>
  <c r="X1105" i="1"/>
  <c r="Y1105" i="1"/>
  <c r="W1106" i="1"/>
  <c r="X1106" i="1"/>
  <c r="Y1106" i="1"/>
  <c r="W1107" i="1"/>
  <c r="X1107" i="1"/>
  <c r="Y1107" i="1"/>
  <c r="Y1100" i="2"/>
  <c r="X1100" i="2"/>
  <c r="W1100" i="2"/>
  <c r="Y1099" i="2"/>
  <c r="X1099" i="2"/>
  <c r="W1099" i="2"/>
  <c r="Y1098" i="2"/>
  <c r="X1098" i="2"/>
  <c r="W1098" i="2"/>
  <c r="Y1097" i="2"/>
  <c r="X1097" i="2"/>
  <c r="W1097" i="2"/>
  <c r="Y1096" i="2"/>
  <c r="X1096" i="2"/>
  <c r="W1096" i="2"/>
  <c r="Y1095" i="2"/>
  <c r="X1095" i="2"/>
  <c r="W1095" i="2"/>
  <c r="Y1094" i="2"/>
  <c r="X1094" i="2"/>
  <c r="W1094" i="2"/>
  <c r="Y1093" i="2"/>
  <c r="X1093" i="2"/>
  <c r="W1093" i="2"/>
  <c r="Y1092" i="2"/>
  <c r="X1092" i="2"/>
  <c r="W1092" i="2"/>
  <c r="Y1091" i="2"/>
  <c r="X1091" i="2"/>
  <c r="W1091" i="2"/>
  <c r="Y1090" i="2"/>
  <c r="X1090" i="2"/>
  <c r="W1090" i="2"/>
  <c r="Y1089" i="2"/>
  <c r="X1089" i="2"/>
  <c r="W1089" i="2"/>
  <c r="Y1088" i="2"/>
  <c r="X1088" i="2"/>
  <c r="W1088" i="2"/>
  <c r="Y1087" i="2"/>
  <c r="X1087" i="2"/>
  <c r="W1087" i="2"/>
  <c r="Y1086" i="2"/>
  <c r="X1086" i="2"/>
  <c r="W1086" i="2"/>
  <c r="Y1085" i="2"/>
  <c r="X1085" i="2"/>
  <c r="W1085" i="2"/>
  <c r="Y1084" i="2"/>
  <c r="X1084" i="2"/>
  <c r="W1084" i="2"/>
  <c r="Y1083" i="2"/>
  <c r="X1083" i="2"/>
  <c r="W1083" i="2"/>
  <c r="Y1082" i="2"/>
  <c r="X1082" i="2"/>
  <c r="W1082" i="2"/>
  <c r="Y1081" i="2"/>
  <c r="X1081" i="2"/>
  <c r="W1081" i="2"/>
  <c r="Y1080" i="2"/>
  <c r="X1080" i="2"/>
  <c r="W1080" i="2"/>
  <c r="Y1079" i="2"/>
  <c r="X1079" i="2"/>
  <c r="W1079" i="2"/>
  <c r="Y1078" i="2"/>
  <c r="X1078" i="2"/>
  <c r="W1078" i="2"/>
  <c r="Y1077" i="2"/>
  <c r="X1077" i="2"/>
  <c r="W1077" i="2"/>
  <c r="Y1076" i="2"/>
  <c r="X1076" i="2"/>
  <c r="W1076" i="2"/>
  <c r="Y1075" i="2"/>
  <c r="X1075" i="2"/>
  <c r="W1075" i="2"/>
  <c r="Y1074" i="2"/>
  <c r="X1074" i="2"/>
  <c r="W1074" i="2"/>
  <c r="Y1073" i="2"/>
  <c r="X1073" i="2"/>
  <c r="W1073" i="2"/>
  <c r="Y1072" i="2"/>
  <c r="X1072" i="2"/>
  <c r="W1072" i="2"/>
  <c r="Y1071" i="2"/>
  <c r="X1071" i="2"/>
  <c r="W1071" i="2"/>
  <c r="Y1070" i="2"/>
  <c r="X1070" i="2"/>
  <c r="W1070" i="2"/>
  <c r="Y1069" i="2"/>
  <c r="X1069" i="2"/>
  <c r="W1069" i="2"/>
  <c r="Y1068" i="2"/>
  <c r="X1068" i="2"/>
  <c r="W1068" i="2"/>
  <c r="Y1067" i="2"/>
  <c r="X1067" i="2"/>
  <c r="W1067" i="2"/>
  <c r="Y1066" i="2"/>
  <c r="X1066" i="2"/>
  <c r="W1066" i="2"/>
  <c r="Y1065" i="2"/>
  <c r="X1065" i="2"/>
  <c r="W1065" i="2"/>
  <c r="Y1064" i="2"/>
  <c r="X1064" i="2"/>
  <c r="W1064" i="2"/>
  <c r="Y1063" i="2"/>
  <c r="X1063" i="2"/>
  <c r="W1063" i="2"/>
  <c r="Y1062" i="2"/>
  <c r="X1062" i="2"/>
  <c r="W1062" i="2"/>
  <c r="Y1061" i="2"/>
  <c r="X1061" i="2"/>
  <c r="W1061" i="2"/>
  <c r="Y1060" i="2"/>
  <c r="X1060" i="2"/>
  <c r="W1060" i="2"/>
  <c r="Y1059" i="2"/>
  <c r="X1059" i="2"/>
  <c r="W1059" i="2"/>
  <c r="Y1058" i="2"/>
  <c r="X1058" i="2"/>
  <c r="W1058" i="2"/>
  <c r="Y1057" i="2"/>
  <c r="X1057" i="2"/>
  <c r="W1057" i="2"/>
  <c r="Y1056" i="2"/>
  <c r="X1056" i="2"/>
  <c r="W1056" i="2"/>
  <c r="Y1055" i="2"/>
  <c r="X1055" i="2"/>
  <c r="W1055" i="2"/>
  <c r="Y1054" i="2"/>
  <c r="X1054" i="2"/>
  <c r="W1054" i="2"/>
  <c r="Y1053" i="2"/>
  <c r="X1053" i="2"/>
  <c r="W1053" i="2"/>
  <c r="Y1052" i="2"/>
  <c r="X1052" i="2"/>
  <c r="W1052" i="2"/>
  <c r="Y1051" i="2"/>
  <c r="X1051" i="2"/>
  <c r="W1051" i="2"/>
  <c r="Y1050" i="2"/>
  <c r="X1050" i="2"/>
  <c r="W1050" i="2"/>
  <c r="Y1049" i="2"/>
  <c r="X1049" i="2"/>
  <c r="W1049" i="2"/>
  <c r="Y1048" i="2"/>
  <c r="X1048" i="2"/>
  <c r="W1048" i="2"/>
  <c r="Y1047" i="2"/>
  <c r="X1047" i="2"/>
  <c r="W1047" i="2"/>
  <c r="Y1046" i="2"/>
  <c r="X1046" i="2"/>
  <c r="W1046" i="2"/>
  <c r="Y1045" i="2"/>
  <c r="X1045" i="2"/>
  <c r="W1045" i="2"/>
  <c r="Y1044" i="2"/>
  <c r="X1044" i="2"/>
  <c r="W1044" i="2"/>
  <c r="Y1043" i="2"/>
  <c r="X1043" i="2"/>
  <c r="W1043" i="2"/>
  <c r="Y1042" i="2"/>
  <c r="X1042" i="2"/>
  <c r="W1042" i="2"/>
  <c r="Y1041" i="2"/>
  <c r="X1041" i="2"/>
  <c r="W1041" i="2"/>
  <c r="Y1040" i="2"/>
  <c r="X1040" i="2"/>
  <c r="W1040" i="2"/>
  <c r="Y1039" i="2"/>
  <c r="X1039" i="2"/>
  <c r="W1039" i="2"/>
  <c r="Y1038" i="2"/>
  <c r="X1038" i="2"/>
  <c r="W1038" i="2"/>
  <c r="Y1037" i="2"/>
  <c r="X1037" i="2"/>
  <c r="W1037" i="2"/>
  <c r="Y1036" i="2"/>
  <c r="X1036" i="2"/>
  <c r="W1036" i="2"/>
  <c r="Y1035" i="2"/>
  <c r="X1035" i="2"/>
  <c r="W1035" i="2"/>
  <c r="Y1034" i="2"/>
  <c r="X1034" i="2"/>
  <c r="W1034" i="2"/>
  <c r="Y1033" i="2"/>
  <c r="X1033" i="2"/>
  <c r="W1033" i="2"/>
  <c r="Y1032" i="2"/>
  <c r="X1032" i="2"/>
  <c r="W1032" i="2"/>
  <c r="Y1031" i="2"/>
  <c r="X1031" i="2"/>
  <c r="W1031" i="2"/>
  <c r="Y1030" i="2"/>
  <c r="X1030" i="2"/>
  <c r="W1030" i="2"/>
  <c r="Y1029" i="2"/>
  <c r="X1029" i="2"/>
  <c r="W1029" i="2"/>
  <c r="Y1028" i="2"/>
  <c r="X1028" i="2"/>
  <c r="W1028" i="2"/>
  <c r="Y1027" i="2"/>
  <c r="X1027" i="2"/>
  <c r="W1027" i="2"/>
  <c r="Y1026" i="2"/>
  <c r="X1026" i="2"/>
  <c r="W1026" i="2"/>
  <c r="Y1025" i="2"/>
  <c r="X1025" i="2"/>
  <c r="W1025" i="2"/>
  <c r="Y1024" i="2"/>
  <c r="X1024" i="2"/>
  <c r="W1024" i="2"/>
  <c r="Y1023" i="2"/>
  <c r="X1023" i="2"/>
  <c r="W1023" i="2"/>
  <c r="Y1022" i="2"/>
  <c r="X1022" i="2"/>
  <c r="W1022" i="2"/>
  <c r="Y1021" i="2"/>
  <c r="X1021" i="2"/>
  <c r="W1021" i="2"/>
  <c r="Y1020" i="2"/>
  <c r="X1020" i="2"/>
  <c r="W1020" i="2"/>
  <c r="Y1019" i="2"/>
  <c r="X1019" i="2"/>
  <c r="W1019" i="2"/>
  <c r="Y1018" i="2"/>
  <c r="X1018" i="2"/>
  <c r="W1018" i="2"/>
  <c r="Y1017" i="2"/>
  <c r="X1017" i="2"/>
  <c r="W1017" i="2"/>
  <c r="Y1016" i="2"/>
  <c r="X1016" i="2"/>
  <c r="W1016" i="2"/>
  <c r="Y1015" i="2"/>
  <c r="X1015" i="2"/>
  <c r="W1015" i="2"/>
  <c r="Y1014" i="2"/>
  <c r="X1014" i="2"/>
  <c r="W1014" i="2"/>
  <c r="Y1013" i="2"/>
  <c r="X1013" i="2"/>
  <c r="W1013" i="2"/>
  <c r="Y1012" i="2"/>
  <c r="X1012" i="2"/>
  <c r="W1012" i="2"/>
  <c r="Y1011" i="2"/>
  <c r="X1011" i="2"/>
  <c r="W1011" i="2"/>
  <c r="Y1010" i="2"/>
  <c r="X1010" i="2"/>
  <c r="W1010" i="2"/>
  <c r="Y1009" i="2"/>
  <c r="X1009" i="2"/>
  <c r="W1009" i="2"/>
  <c r="Y1008" i="2"/>
  <c r="X1008" i="2"/>
  <c r="W1008" i="2"/>
  <c r="Y1007" i="2"/>
  <c r="X1007" i="2"/>
  <c r="W1007" i="2"/>
  <c r="Y1006" i="2"/>
  <c r="X1006" i="2"/>
  <c r="W1006" i="2"/>
  <c r="Y1005" i="2"/>
  <c r="X1005" i="2"/>
  <c r="W1005" i="2"/>
  <c r="Y1004" i="2"/>
  <c r="X1004" i="2"/>
  <c r="W1004" i="2"/>
  <c r="Y1003" i="2"/>
  <c r="X1003" i="2"/>
  <c r="W1003" i="2"/>
  <c r="Y1002" i="2"/>
  <c r="X1002" i="2"/>
  <c r="W1002" i="2"/>
  <c r="Y1001" i="2"/>
  <c r="X1001" i="2"/>
  <c r="W1001" i="2"/>
  <c r="Y1000" i="2"/>
  <c r="X1000" i="2"/>
  <c r="W1000" i="2"/>
  <c r="Y999" i="2"/>
  <c r="X999" i="2"/>
  <c r="W999" i="2"/>
  <c r="Y998" i="2"/>
  <c r="X998" i="2"/>
  <c r="W998" i="2"/>
  <c r="Y997" i="2"/>
  <c r="X997" i="2"/>
  <c r="W997" i="2"/>
  <c r="Y996" i="2"/>
  <c r="X996" i="2"/>
  <c r="W996" i="2"/>
  <c r="Y995" i="2"/>
  <c r="X995" i="2"/>
  <c r="W995" i="2"/>
  <c r="Y994" i="2"/>
  <c r="X994" i="2"/>
  <c r="W994" i="2"/>
  <c r="Y993" i="2"/>
  <c r="X993" i="2"/>
  <c r="W993" i="2"/>
  <c r="Y992" i="2"/>
  <c r="X992" i="2"/>
  <c r="W992" i="2"/>
  <c r="Y991" i="2"/>
  <c r="X991" i="2"/>
  <c r="W991" i="2"/>
  <c r="Y990" i="2"/>
  <c r="X990" i="2"/>
  <c r="W990" i="2"/>
  <c r="Y989" i="2"/>
  <c r="X989" i="2"/>
  <c r="W989" i="2"/>
  <c r="Y988" i="2"/>
  <c r="X988" i="2"/>
  <c r="W988" i="2"/>
  <c r="Y987" i="2"/>
  <c r="X987" i="2"/>
  <c r="W987" i="2"/>
  <c r="Y986" i="2"/>
  <c r="X986" i="2"/>
  <c r="W986" i="2"/>
  <c r="Y985" i="2"/>
  <c r="X985" i="2"/>
  <c r="W985" i="2"/>
  <c r="Y984" i="2"/>
  <c r="X984" i="2"/>
  <c r="W984" i="2"/>
  <c r="Y983" i="2"/>
  <c r="X983" i="2"/>
  <c r="W983" i="2"/>
  <c r="Y982" i="2"/>
  <c r="X982" i="2"/>
  <c r="W982" i="2"/>
  <c r="Y981" i="2"/>
  <c r="X981" i="2"/>
  <c r="W981" i="2"/>
  <c r="Y980" i="2"/>
  <c r="X980" i="2"/>
  <c r="W980" i="2"/>
  <c r="Y979" i="2"/>
  <c r="X979" i="2"/>
  <c r="W979" i="2"/>
  <c r="Y978" i="2"/>
  <c r="X978" i="2"/>
  <c r="W978" i="2"/>
  <c r="Y977" i="2"/>
  <c r="X977" i="2"/>
  <c r="W977" i="2"/>
  <c r="Y976" i="2"/>
  <c r="X976" i="2"/>
  <c r="W976" i="2"/>
  <c r="Y975" i="2"/>
  <c r="X975" i="2"/>
  <c r="W975" i="2"/>
  <c r="Y974" i="2"/>
  <c r="X974" i="2"/>
  <c r="W974" i="2"/>
  <c r="Y973" i="2"/>
  <c r="X973" i="2"/>
  <c r="W973" i="2"/>
  <c r="Y972" i="2"/>
  <c r="X972" i="2"/>
  <c r="W972" i="2"/>
  <c r="Y971" i="2"/>
  <c r="X971" i="2"/>
  <c r="W971" i="2"/>
  <c r="Y970" i="2"/>
  <c r="X970" i="2"/>
  <c r="W970" i="2"/>
  <c r="Y969" i="2"/>
  <c r="X969" i="2"/>
  <c r="W969" i="2"/>
  <c r="Y968" i="2"/>
  <c r="X968" i="2"/>
  <c r="W968" i="2"/>
  <c r="Y967" i="2"/>
  <c r="X967" i="2"/>
  <c r="W967" i="2"/>
  <c r="Y966" i="2"/>
  <c r="X966" i="2"/>
  <c r="W966" i="2"/>
  <c r="Y965" i="2"/>
  <c r="X965" i="2"/>
  <c r="W965" i="2"/>
  <c r="Y964" i="2"/>
  <c r="X964" i="2"/>
  <c r="W964" i="2"/>
  <c r="Y963" i="2"/>
  <c r="X963" i="2"/>
  <c r="W963" i="2"/>
  <c r="Y962" i="2"/>
  <c r="X962" i="2"/>
  <c r="W962" i="2"/>
  <c r="Y961" i="2"/>
  <c r="X961" i="2"/>
  <c r="W961" i="2"/>
  <c r="Y960" i="2"/>
  <c r="X960" i="2"/>
  <c r="W960" i="2"/>
  <c r="Y959" i="2"/>
  <c r="X959" i="2"/>
  <c r="W959" i="2"/>
  <c r="Y958" i="2"/>
  <c r="X958" i="2"/>
  <c r="W958" i="2"/>
  <c r="Y957" i="2"/>
  <c r="X957" i="2"/>
  <c r="W957" i="2"/>
  <c r="Y956" i="2"/>
  <c r="X956" i="2"/>
  <c r="W956" i="2"/>
  <c r="Y955" i="2"/>
  <c r="X955" i="2"/>
  <c r="W955" i="2"/>
  <c r="Y954" i="2"/>
  <c r="X954" i="2"/>
  <c r="W954" i="2"/>
  <c r="Y953" i="2"/>
  <c r="X953" i="2"/>
  <c r="W953" i="2"/>
  <c r="Y952" i="2"/>
  <c r="X952" i="2"/>
  <c r="W952" i="2"/>
  <c r="Y951" i="2"/>
  <c r="X951" i="2"/>
  <c r="W951" i="2"/>
  <c r="Y950" i="2"/>
  <c r="X950" i="2"/>
  <c r="W950" i="2"/>
  <c r="Y949" i="2"/>
  <c r="X949" i="2"/>
  <c r="W949" i="2"/>
  <c r="Y948" i="2"/>
  <c r="X948" i="2"/>
  <c r="W948" i="2"/>
  <c r="Y947" i="2"/>
  <c r="X947" i="2"/>
  <c r="W947" i="2"/>
  <c r="Y946" i="2"/>
  <c r="X946" i="2"/>
  <c r="W946" i="2"/>
  <c r="Y945" i="2"/>
  <c r="X945" i="2"/>
  <c r="W945" i="2"/>
  <c r="Y944" i="2"/>
  <c r="X944" i="2"/>
  <c r="W944" i="2"/>
  <c r="Y943" i="2"/>
  <c r="X943" i="2"/>
  <c r="W943" i="2"/>
  <c r="Y942" i="2"/>
  <c r="X942" i="2"/>
  <c r="W942" i="2"/>
  <c r="Y941" i="2"/>
  <c r="X941" i="2"/>
  <c r="W941" i="2"/>
  <c r="Y940" i="2"/>
  <c r="X940" i="2"/>
  <c r="W940" i="2"/>
  <c r="Y939" i="2"/>
  <c r="X939" i="2"/>
  <c r="W939" i="2"/>
  <c r="Y938" i="2"/>
  <c r="X938" i="2"/>
  <c r="W938" i="2"/>
  <c r="Y937" i="2"/>
  <c r="X937" i="2"/>
  <c r="W937" i="2"/>
  <c r="Y936" i="2"/>
  <c r="X936" i="2"/>
  <c r="W936" i="2"/>
  <c r="Y935" i="2"/>
  <c r="X935" i="2"/>
  <c r="W935" i="2"/>
  <c r="Y934" i="2"/>
  <c r="X934" i="2"/>
  <c r="W934" i="2"/>
  <c r="Y933" i="2"/>
  <c r="X933" i="2"/>
  <c r="W933" i="2"/>
  <c r="Y932" i="2"/>
  <c r="X932" i="2"/>
  <c r="W932" i="2"/>
  <c r="Y931" i="2"/>
  <c r="X931" i="2"/>
  <c r="W931" i="2"/>
  <c r="Y930" i="2"/>
  <c r="X930" i="2"/>
  <c r="W930" i="2"/>
  <c r="Y929" i="2"/>
  <c r="X929" i="2"/>
  <c r="W929" i="2"/>
  <c r="Y928" i="2"/>
  <c r="X928" i="2"/>
  <c r="W928" i="2"/>
  <c r="Y927" i="2"/>
  <c r="X927" i="2"/>
  <c r="W927" i="2"/>
  <c r="Y926" i="2"/>
  <c r="X926" i="2"/>
  <c r="W926" i="2"/>
  <c r="Y925" i="2"/>
  <c r="X925" i="2"/>
  <c r="W925" i="2"/>
  <c r="Y924" i="2"/>
  <c r="X924" i="2"/>
  <c r="W924" i="2"/>
  <c r="Y923" i="2"/>
  <c r="X923" i="2"/>
  <c r="W923" i="2"/>
  <c r="Y922" i="2"/>
  <c r="X922" i="2"/>
  <c r="W922" i="2"/>
  <c r="Y921" i="2"/>
  <c r="X921" i="2"/>
  <c r="W921" i="2"/>
  <c r="Y920" i="2"/>
  <c r="X920" i="2"/>
  <c r="W920" i="2"/>
  <c r="Y919" i="2"/>
  <c r="X919" i="2"/>
  <c r="W919" i="2"/>
  <c r="Y918" i="2"/>
  <c r="X918" i="2"/>
  <c r="W918" i="2"/>
  <c r="Y917" i="2"/>
  <c r="X917" i="2"/>
  <c r="W917" i="2"/>
  <c r="Y916" i="2"/>
  <c r="X916" i="2"/>
  <c r="W916" i="2"/>
  <c r="Y915" i="2"/>
  <c r="X915" i="2"/>
  <c r="W915" i="2"/>
  <c r="Y914" i="2"/>
  <c r="X914" i="2"/>
  <c r="W914" i="2"/>
  <c r="Y913" i="2"/>
  <c r="X913" i="2"/>
  <c r="W913" i="2"/>
  <c r="Y912" i="2"/>
  <c r="X912" i="2"/>
  <c r="W912" i="2"/>
  <c r="Y911" i="2"/>
  <c r="X911" i="2"/>
  <c r="W911" i="2"/>
  <c r="Y910" i="2"/>
  <c r="X910" i="2"/>
  <c r="W910" i="2"/>
  <c r="Y909" i="2"/>
  <c r="X909" i="2"/>
  <c r="W909" i="2"/>
  <c r="Y908" i="2"/>
  <c r="X908" i="2"/>
  <c r="W908" i="2"/>
  <c r="Y907" i="2"/>
  <c r="X907" i="2"/>
  <c r="W907" i="2"/>
  <c r="Y906" i="2"/>
  <c r="X906" i="2"/>
  <c r="W906" i="2"/>
  <c r="Y905" i="2"/>
  <c r="X905" i="2"/>
  <c r="W905" i="2"/>
  <c r="Y904" i="2"/>
  <c r="X904" i="2"/>
  <c r="W904" i="2"/>
  <c r="Y903" i="2"/>
  <c r="X903" i="2"/>
  <c r="W903" i="2"/>
  <c r="Y902" i="2"/>
  <c r="X902" i="2"/>
  <c r="W902" i="2"/>
  <c r="Y901" i="2"/>
  <c r="X901" i="2"/>
  <c r="W901" i="2"/>
  <c r="Y900" i="2"/>
  <c r="X900" i="2"/>
  <c r="W900" i="2"/>
  <c r="Y899" i="2"/>
  <c r="X899" i="2"/>
  <c r="W899" i="2"/>
  <c r="Y898" i="2"/>
  <c r="X898" i="2"/>
  <c r="W898" i="2"/>
  <c r="Y897" i="2"/>
  <c r="X897" i="2"/>
  <c r="W897" i="2"/>
  <c r="Y896" i="2"/>
  <c r="X896" i="2"/>
  <c r="W896" i="2"/>
  <c r="Y895" i="2"/>
  <c r="X895" i="2"/>
  <c r="W895" i="2"/>
  <c r="Y894" i="2"/>
  <c r="X894" i="2"/>
  <c r="W894" i="2"/>
  <c r="Y893" i="2"/>
  <c r="X893" i="2"/>
  <c r="W893" i="2"/>
  <c r="Y892" i="2"/>
  <c r="X892" i="2"/>
  <c r="W892" i="2"/>
  <c r="Y891" i="2"/>
  <c r="X891" i="2"/>
  <c r="W891" i="2"/>
  <c r="Y890" i="2"/>
  <c r="X890" i="2"/>
  <c r="W890" i="2"/>
  <c r="Y889" i="2"/>
  <c r="X889" i="2"/>
  <c r="W889" i="2"/>
  <c r="Y888" i="2"/>
  <c r="X888" i="2"/>
  <c r="W888" i="2"/>
  <c r="Y887" i="2"/>
  <c r="X887" i="2"/>
  <c r="W887" i="2"/>
  <c r="Y886" i="2"/>
  <c r="X886" i="2"/>
  <c r="W886" i="2"/>
  <c r="Y885" i="2"/>
  <c r="X885" i="2"/>
  <c r="W885" i="2"/>
  <c r="Y884" i="2"/>
  <c r="X884" i="2"/>
  <c r="W884" i="2"/>
  <c r="Y883" i="2"/>
  <c r="X883" i="2"/>
  <c r="W883" i="2"/>
  <c r="Y882" i="2"/>
  <c r="X882" i="2"/>
  <c r="W882" i="2"/>
  <c r="Y881" i="2"/>
  <c r="X881" i="2"/>
  <c r="W881" i="2"/>
  <c r="Y880" i="2"/>
  <c r="X880" i="2"/>
  <c r="W880" i="2"/>
  <c r="Y879" i="2"/>
  <c r="X879" i="2"/>
  <c r="W879" i="2"/>
  <c r="Y878" i="2"/>
  <c r="X878" i="2"/>
  <c r="W878" i="2"/>
  <c r="Y877" i="2"/>
  <c r="X877" i="2"/>
  <c r="W877" i="2"/>
  <c r="Y876" i="2"/>
  <c r="X876" i="2"/>
  <c r="W876" i="2"/>
  <c r="Y875" i="2"/>
  <c r="X875" i="2"/>
  <c r="W875" i="2"/>
  <c r="Y874" i="2"/>
  <c r="X874" i="2"/>
  <c r="W874" i="2"/>
  <c r="Y873" i="2"/>
  <c r="X873" i="2"/>
  <c r="W873" i="2"/>
  <c r="Y872" i="2"/>
  <c r="X872" i="2"/>
  <c r="W872" i="2"/>
  <c r="Y871" i="2"/>
  <c r="X871" i="2"/>
  <c r="W871" i="2"/>
  <c r="Y870" i="2"/>
  <c r="X870" i="2"/>
  <c r="W870" i="2"/>
  <c r="Y869" i="2"/>
  <c r="X869" i="2"/>
  <c r="W869" i="2"/>
  <c r="Y868" i="2"/>
  <c r="X868" i="2"/>
  <c r="W868" i="2"/>
  <c r="Y867" i="2"/>
  <c r="X867" i="2"/>
  <c r="W867" i="2"/>
  <c r="Y866" i="2"/>
  <c r="X866" i="2"/>
  <c r="W866" i="2"/>
  <c r="Y865" i="2"/>
  <c r="X865" i="2"/>
  <c r="W865" i="2"/>
  <c r="Y864" i="2"/>
  <c r="X864" i="2"/>
  <c r="W864" i="2"/>
  <c r="Y863" i="2"/>
  <c r="X863" i="2"/>
  <c r="W863" i="2"/>
  <c r="Y862" i="2"/>
  <c r="X862" i="2"/>
  <c r="W862" i="2"/>
  <c r="Y861" i="2"/>
  <c r="X861" i="2"/>
  <c r="W861" i="2"/>
  <c r="Y860" i="2"/>
  <c r="X860" i="2"/>
  <c r="W860" i="2"/>
  <c r="Y859" i="2"/>
  <c r="X859" i="2"/>
  <c r="W859" i="2"/>
  <c r="Y858" i="2"/>
  <c r="X858" i="2"/>
  <c r="W858" i="2"/>
  <c r="Y857" i="2"/>
  <c r="X857" i="2"/>
  <c r="W857" i="2"/>
  <c r="Y856" i="2"/>
  <c r="X856" i="2"/>
  <c r="W856" i="2"/>
  <c r="Y855" i="2"/>
  <c r="X855" i="2"/>
  <c r="W855" i="2"/>
  <c r="Y854" i="2"/>
  <c r="X854" i="2"/>
  <c r="W854" i="2"/>
  <c r="Y853" i="2"/>
  <c r="X853" i="2"/>
  <c r="W853" i="2"/>
  <c r="Y852" i="2"/>
  <c r="X852" i="2"/>
  <c r="W852" i="2"/>
  <c r="Y851" i="2"/>
  <c r="X851" i="2"/>
  <c r="W851" i="2"/>
  <c r="Y850" i="2"/>
  <c r="X850" i="2"/>
  <c r="W850" i="2"/>
  <c r="Y849" i="2"/>
  <c r="X849" i="2"/>
  <c r="W849" i="2"/>
  <c r="Y848" i="2"/>
  <c r="X848" i="2"/>
  <c r="W848" i="2"/>
  <c r="Y847" i="2"/>
  <c r="X847" i="2"/>
  <c r="W847" i="2"/>
  <c r="Y846" i="2"/>
  <c r="X846" i="2"/>
  <c r="W846" i="2"/>
  <c r="Y845" i="2"/>
  <c r="X845" i="2"/>
  <c r="W845" i="2"/>
  <c r="Y844" i="2"/>
  <c r="X844" i="2"/>
  <c r="W844" i="2"/>
  <c r="Y843" i="2"/>
  <c r="X843" i="2"/>
  <c r="W843" i="2"/>
  <c r="Y842" i="2"/>
  <c r="X842" i="2"/>
  <c r="W842" i="2"/>
  <c r="Y841" i="2"/>
  <c r="X841" i="2"/>
  <c r="W841" i="2"/>
  <c r="Y840" i="2"/>
  <c r="X840" i="2"/>
  <c r="W840" i="2"/>
  <c r="Y839" i="2"/>
  <c r="X839" i="2"/>
  <c r="W839" i="2"/>
  <c r="Y838" i="2"/>
  <c r="X838" i="2"/>
  <c r="W838" i="2"/>
  <c r="Y837" i="2"/>
  <c r="X837" i="2"/>
  <c r="W837" i="2"/>
  <c r="Y836" i="2"/>
  <c r="X836" i="2"/>
  <c r="W836" i="2"/>
  <c r="Y835" i="2"/>
  <c r="X835" i="2"/>
  <c r="W835" i="2"/>
  <c r="Y834" i="2"/>
  <c r="X834" i="2"/>
  <c r="W834" i="2"/>
  <c r="Y833" i="2"/>
  <c r="X833" i="2"/>
  <c r="W833" i="2"/>
  <c r="Y832" i="2"/>
  <c r="X832" i="2"/>
  <c r="W832" i="2"/>
  <c r="Y831" i="2"/>
  <c r="X831" i="2"/>
  <c r="W831" i="2"/>
  <c r="Y830" i="2"/>
  <c r="X830" i="2"/>
  <c r="W830" i="2"/>
  <c r="Y829" i="2"/>
  <c r="X829" i="2"/>
  <c r="W829" i="2"/>
  <c r="Y828" i="2"/>
  <c r="X828" i="2"/>
  <c r="W828" i="2"/>
  <c r="Y827" i="2"/>
  <c r="X827" i="2"/>
  <c r="W827" i="2"/>
  <c r="Y826" i="2"/>
  <c r="X826" i="2"/>
  <c r="W826" i="2"/>
  <c r="Y825" i="2"/>
  <c r="X825" i="2"/>
  <c r="W825" i="2"/>
  <c r="Y824" i="2"/>
  <c r="X824" i="2"/>
  <c r="W824" i="2"/>
  <c r="Y823" i="2"/>
  <c r="X823" i="2"/>
  <c r="W823" i="2"/>
  <c r="Y822" i="2"/>
  <c r="X822" i="2"/>
  <c r="W822" i="2"/>
  <c r="Y821" i="2"/>
  <c r="X821" i="2"/>
  <c r="W821" i="2"/>
  <c r="Y820" i="2"/>
  <c r="X820" i="2"/>
  <c r="W820" i="2"/>
  <c r="Y819" i="2"/>
  <c r="X819" i="2"/>
  <c r="W819" i="2"/>
  <c r="Y818" i="2"/>
  <c r="X818" i="2"/>
  <c r="W818" i="2"/>
  <c r="Y817" i="2"/>
  <c r="X817" i="2"/>
  <c r="W817" i="2"/>
  <c r="Y816" i="2"/>
  <c r="X816" i="2"/>
  <c r="W816" i="2"/>
  <c r="Y815" i="2"/>
  <c r="X815" i="2"/>
  <c r="W815" i="2"/>
  <c r="Y814" i="2"/>
  <c r="X814" i="2"/>
  <c r="W814" i="2"/>
  <c r="Y813" i="2"/>
  <c r="X813" i="2"/>
  <c r="W813" i="2"/>
  <c r="Y812" i="2"/>
  <c r="X812" i="2"/>
  <c r="W812" i="2"/>
  <c r="Y811" i="2"/>
  <c r="X811" i="2"/>
  <c r="W811" i="2"/>
  <c r="Y810" i="2"/>
  <c r="X810" i="2"/>
  <c r="W810" i="2"/>
  <c r="Y809" i="2"/>
  <c r="X809" i="2"/>
  <c r="W809" i="2"/>
  <c r="Y808" i="2"/>
  <c r="X808" i="2"/>
  <c r="W808" i="2"/>
  <c r="Y807" i="2"/>
  <c r="X807" i="2"/>
  <c r="W807" i="2"/>
  <c r="Y806" i="2"/>
  <c r="X806" i="2"/>
  <c r="W806" i="2"/>
  <c r="Y805" i="2"/>
  <c r="X805" i="2"/>
  <c r="W805" i="2"/>
  <c r="Y804" i="2"/>
  <c r="X804" i="2"/>
  <c r="W804" i="2"/>
  <c r="Y803" i="2"/>
  <c r="X803" i="2"/>
  <c r="W803" i="2"/>
  <c r="Y802" i="2"/>
  <c r="X802" i="2"/>
  <c r="W802" i="2"/>
  <c r="Y801" i="2"/>
  <c r="X801" i="2"/>
  <c r="W801" i="2"/>
  <c r="Y800" i="2"/>
  <c r="X800" i="2"/>
  <c r="W800" i="2"/>
  <c r="Y799" i="2"/>
  <c r="X799" i="2"/>
  <c r="W799" i="2"/>
  <c r="Y798" i="2"/>
  <c r="X798" i="2"/>
  <c r="W798" i="2"/>
  <c r="Y797" i="2"/>
  <c r="X797" i="2"/>
  <c r="W797" i="2"/>
  <c r="Y796" i="2"/>
  <c r="X796" i="2"/>
  <c r="W796" i="2"/>
  <c r="Y795" i="2"/>
  <c r="X795" i="2"/>
  <c r="W795" i="2"/>
  <c r="Y794" i="2"/>
  <c r="X794" i="2"/>
  <c r="W794" i="2"/>
  <c r="Y793" i="2"/>
  <c r="X793" i="2"/>
  <c r="W793" i="2"/>
  <c r="Y792" i="2"/>
  <c r="X792" i="2"/>
  <c r="W792" i="2"/>
  <c r="Y791" i="2"/>
  <c r="X791" i="2"/>
  <c r="W791" i="2"/>
  <c r="Y790" i="2"/>
  <c r="X790" i="2"/>
  <c r="W790" i="2"/>
  <c r="Y789" i="2"/>
  <c r="X789" i="2"/>
  <c r="W789" i="2"/>
  <c r="Y788" i="2"/>
  <c r="X788" i="2"/>
  <c r="W788" i="2"/>
  <c r="Y787" i="2"/>
  <c r="X787" i="2"/>
  <c r="W787" i="2"/>
  <c r="Y786" i="2"/>
  <c r="X786" i="2"/>
  <c r="W786" i="2"/>
  <c r="Y785" i="2"/>
  <c r="X785" i="2"/>
  <c r="W785" i="2"/>
  <c r="Y784" i="2"/>
  <c r="X784" i="2"/>
  <c r="W784" i="2"/>
  <c r="Y783" i="2"/>
  <c r="X783" i="2"/>
  <c r="W783" i="2"/>
  <c r="Y782" i="2"/>
  <c r="X782" i="2"/>
  <c r="W782" i="2"/>
  <c r="Y781" i="2"/>
  <c r="X781" i="2"/>
  <c r="W781" i="2"/>
  <c r="Y780" i="2"/>
  <c r="X780" i="2"/>
  <c r="W780" i="2"/>
  <c r="Y779" i="2"/>
  <c r="X779" i="2"/>
  <c r="W779" i="2"/>
  <c r="Y778" i="2"/>
  <c r="X778" i="2"/>
  <c r="W778" i="2"/>
  <c r="Y777" i="2"/>
  <c r="X777" i="2"/>
  <c r="W777" i="2"/>
  <c r="Y776" i="2"/>
  <c r="X776" i="2"/>
  <c r="W776" i="2"/>
  <c r="Y775" i="2"/>
  <c r="X775" i="2"/>
  <c r="W775" i="2"/>
  <c r="Y774" i="2"/>
  <c r="X774" i="2"/>
  <c r="W774" i="2"/>
  <c r="Y773" i="2"/>
  <c r="X773" i="2"/>
  <c r="W773" i="2"/>
  <c r="Y772" i="2"/>
  <c r="X772" i="2"/>
  <c r="W772" i="2"/>
  <c r="Y771" i="2"/>
  <c r="X771" i="2"/>
  <c r="W771" i="2"/>
  <c r="Y770" i="2"/>
  <c r="X770" i="2"/>
  <c r="W770" i="2"/>
  <c r="Y769" i="2"/>
  <c r="X769" i="2"/>
  <c r="W769" i="2"/>
  <c r="Y768" i="2"/>
  <c r="X768" i="2"/>
  <c r="W768" i="2"/>
  <c r="Y767" i="2"/>
  <c r="X767" i="2"/>
  <c r="W767" i="2"/>
  <c r="Y766" i="2"/>
  <c r="X766" i="2"/>
  <c r="W766" i="2"/>
  <c r="Y765" i="2"/>
  <c r="X765" i="2"/>
  <c r="W765" i="2"/>
  <c r="Y764" i="2"/>
  <c r="X764" i="2"/>
  <c r="W764" i="2"/>
  <c r="Y763" i="2"/>
  <c r="X763" i="2"/>
  <c r="W763" i="2"/>
  <c r="Y762" i="2"/>
  <c r="X762" i="2"/>
  <c r="W762" i="2"/>
  <c r="Y761" i="2"/>
  <c r="X761" i="2"/>
  <c r="W761" i="2"/>
  <c r="Y760" i="2"/>
  <c r="X760" i="2"/>
  <c r="W760" i="2"/>
  <c r="Y759" i="2"/>
  <c r="X759" i="2"/>
  <c r="W759" i="2"/>
  <c r="Y758" i="2"/>
  <c r="X758" i="2"/>
  <c r="W758" i="2"/>
  <c r="Y757" i="2"/>
  <c r="X757" i="2"/>
  <c r="W757" i="2"/>
  <c r="Y756" i="2"/>
  <c r="X756" i="2"/>
  <c r="W756" i="2"/>
  <c r="Y755" i="2"/>
  <c r="X755" i="2"/>
  <c r="W755" i="2"/>
  <c r="Y754" i="2"/>
  <c r="X754" i="2"/>
  <c r="W754" i="2"/>
  <c r="Y753" i="2"/>
  <c r="X753" i="2"/>
  <c r="W753" i="2"/>
  <c r="Y752" i="2"/>
  <c r="X752" i="2"/>
  <c r="W752" i="2"/>
  <c r="Y751" i="2"/>
  <c r="X751" i="2"/>
  <c r="W751" i="2"/>
  <c r="Y750" i="2"/>
  <c r="X750" i="2"/>
  <c r="W750" i="2"/>
  <c r="Y749" i="2"/>
  <c r="X749" i="2"/>
  <c r="W749" i="2"/>
  <c r="Y748" i="2"/>
  <c r="X748" i="2"/>
  <c r="W748" i="2"/>
  <c r="Y747" i="2"/>
  <c r="X747" i="2"/>
  <c r="W747" i="2"/>
  <c r="Y746" i="2"/>
  <c r="X746" i="2"/>
  <c r="W746" i="2"/>
  <c r="Y745" i="2"/>
  <c r="X745" i="2"/>
  <c r="W745" i="2"/>
  <c r="Y744" i="2"/>
  <c r="X744" i="2"/>
  <c r="W744" i="2"/>
  <c r="Y743" i="2"/>
  <c r="X743" i="2"/>
  <c r="W743" i="2"/>
  <c r="Y742" i="2"/>
  <c r="X742" i="2"/>
  <c r="W742" i="2"/>
  <c r="Y741" i="2"/>
  <c r="X741" i="2"/>
  <c r="W741" i="2"/>
  <c r="Y740" i="2"/>
  <c r="X740" i="2"/>
  <c r="W740" i="2"/>
  <c r="Y739" i="2"/>
  <c r="X739" i="2"/>
  <c r="W739" i="2"/>
  <c r="Y738" i="2"/>
  <c r="X738" i="2"/>
  <c r="W738" i="2"/>
  <c r="Y737" i="2"/>
  <c r="X737" i="2"/>
  <c r="W737" i="2"/>
  <c r="Y736" i="2"/>
  <c r="X736" i="2"/>
  <c r="W736" i="2"/>
  <c r="Y735" i="2"/>
  <c r="X735" i="2"/>
  <c r="W735" i="2"/>
  <c r="Y734" i="2"/>
  <c r="X734" i="2"/>
  <c r="W734" i="2"/>
  <c r="Y733" i="2"/>
  <c r="X733" i="2"/>
  <c r="W733" i="2"/>
  <c r="Y732" i="2"/>
  <c r="X732" i="2"/>
  <c r="W732" i="2"/>
  <c r="Y731" i="2"/>
  <c r="X731" i="2"/>
  <c r="W731" i="2"/>
  <c r="Y730" i="2"/>
  <c r="X730" i="2"/>
  <c r="W730" i="2"/>
  <c r="Y729" i="2"/>
  <c r="X729" i="2"/>
  <c r="W729" i="2"/>
  <c r="Y728" i="2"/>
  <c r="X728" i="2"/>
  <c r="W728" i="2"/>
  <c r="Y727" i="2"/>
  <c r="X727" i="2"/>
  <c r="W727" i="2"/>
  <c r="Y726" i="2"/>
  <c r="X726" i="2"/>
  <c r="W726" i="2"/>
  <c r="Y725" i="2"/>
  <c r="X725" i="2"/>
  <c r="W725" i="2"/>
  <c r="Y724" i="2"/>
  <c r="X724" i="2"/>
  <c r="W724" i="2"/>
  <c r="Y723" i="2"/>
  <c r="X723" i="2"/>
  <c r="W723" i="2"/>
  <c r="Y722" i="2"/>
  <c r="X722" i="2"/>
  <c r="W722" i="2"/>
  <c r="Y721" i="2"/>
  <c r="X721" i="2"/>
  <c r="W721" i="2"/>
  <c r="Y720" i="2"/>
  <c r="X720" i="2"/>
  <c r="W720" i="2"/>
  <c r="Y719" i="2"/>
  <c r="X719" i="2"/>
  <c r="W719" i="2"/>
  <c r="Y718" i="2"/>
  <c r="X718" i="2"/>
  <c r="W718" i="2"/>
  <c r="Y717" i="2"/>
  <c r="X717" i="2"/>
  <c r="W717" i="2"/>
  <c r="Y716" i="2"/>
  <c r="X716" i="2"/>
  <c r="W716" i="2"/>
  <c r="Y715" i="2"/>
  <c r="X715" i="2"/>
  <c r="W715" i="2"/>
  <c r="Y714" i="2"/>
  <c r="X714" i="2"/>
  <c r="W714" i="2"/>
  <c r="Y713" i="2"/>
  <c r="X713" i="2"/>
  <c r="W713" i="2"/>
  <c r="Y712" i="2"/>
  <c r="X712" i="2"/>
  <c r="W712" i="2"/>
  <c r="Y711" i="2"/>
  <c r="X711" i="2"/>
  <c r="W711" i="2"/>
  <c r="Y710" i="2"/>
  <c r="X710" i="2"/>
  <c r="W710" i="2"/>
  <c r="Y709" i="2"/>
  <c r="X709" i="2"/>
  <c r="W709" i="2"/>
  <c r="Y708" i="2"/>
  <c r="X708" i="2"/>
  <c r="W708" i="2"/>
  <c r="Y707" i="2"/>
  <c r="X707" i="2"/>
  <c r="W707" i="2"/>
  <c r="Y706" i="2"/>
  <c r="X706" i="2"/>
  <c r="W706" i="2"/>
  <c r="Y705" i="2"/>
  <c r="X705" i="2"/>
  <c r="W705" i="2"/>
  <c r="Y704" i="2"/>
  <c r="X704" i="2"/>
  <c r="W704" i="2"/>
  <c r="Y703" i="2"/>
  <c r="X703" i="2"/>
  <c r="W703" i="2"/>
  <c r="Y702" i="2"/>
  <c r="X702" i="2"/>
  <c r="W702" i="2"/>
  <c r="Y701" i="2"/>
  <c r="X701" i="2"/>
  <c r="W701" i="2"/>
  <c r="Y700" i="2"/>
  <c r="X700" i="2"/>
  <c r="W700" i="2"/>
  <c r="Y699" i="2"/>
  <c r="X699" i="2"/>
  <c r="W699" i="2"/>
  <c r="Y698" i="2"/>
  <c r="X698" i="2"/>
  <c r="W698" i="2"/>
  <c r="Y697" i="2"/>
  <c r="X697" i="2"/>
  <c r="W697" i="2"/>
  <c r="Y696" i="2"/>
  <c r="X696" i="2"/>
  <c r="W696" i="2"/>
  <c r="Y695" i="2"/>
  <c r="X695" i="2"/>
  <c r="W695" i="2"/>
  <c r="Y694" i="2"/>
  <c r="X694" i="2"/>
  <c r="W694" i="2"/>
  <c r="Y693" i="2"/>
  <c r="X693" i="2"/>
  <c r="W693" i="2"/>
  <c r="Y692" i="2"/>
  <c r="X692" i="2"/>
  <c r="W692" i="2"/>
  <c r="Y691" i="2"/>
  <c r="X691" i="2"/>
  <c r="W691" i="2"/>
  <c r="Y690" i="2"/>
  <c r="X690" i="2"/>
  <c r="W690" i="2"/>
  <c r="Y689" i="2"/>
  <c r="X689" i="2"/>
  <c r="W689" i="2"/>
  <c r="Y688" i="2"/>
  <c r="X688" i="2"/>
  <c r="W688" i="2"/>
  <c r="Y687" i="2"/>
  <c r="X687" i="2"/>
  <c r="W687" i="2"/>
  <c r="Y686" i="2"/>
  <c r="X686" i="2"/>
  <c r="W686" i="2"/>
  <c r="Y685" i="2"/>
  <c r="X685" i="2"/>
  <c r="W685" i="2"/>
  <c r="Y684" i="2"/>
  <c r="X684" i="2"/>
  <c r="W684" i="2"/>
  <c r="Y683" i="2"/>
  <c r="X683" i="2"/>
  <c r="W683" i="2"/>
  <c r="Y682" i="2"/>
  <c r="X682" i="2"/>
  <c r="W682" i="2"/>
  <c r="Y681" i="2"/>
  <c r="X681" i="2"/>
  <c r="W681" i="2"/>
  <c r="Y680" i="2"/>
  <c r="X680" i="2"/>
  <c r="W680" i="2"/>
  <c r="Y679" i="2"/>
  <c r="X679" i="2"/>
  <c r="W679" i="2"/>
  <c r="Y678" i="2"/>
  <c r="X678" i="2"/>
  <c r="W678" i="2"/>
  <c r="Y677" i="2"/>
  <c r="X677" i="2"/>
  <c r="W677" i="2"/>
  <c r="Y676" i="2"/>
  <c r="X676" i="2"/>
  <c r="W676" i="2"/>
  <c r="Y675" i="2"/>
  <c r="X675" i="2"/>
  <c r="W675" i="2"/>
  <c r="Y674" i="2"/>
  <c r="X674" i="2"/>
  <c r="W674" i="2"/>
  <c r="Y673" i="2"/>
  <c r="X673" i="2"/>
  <c r="W673" i="2"/>
  <c r="Y672" i="2"/>
  <c r="X672" i="2"/>
  <c r="W672" i="2"/>
  <c r="Y671" i="2"/>
  <c r="X671" i="2"/>
  <c r="W671" i="2"/>
  <c r="Y670" i="2"/>
  <c r="X670" i="2"/>
  <c r="W670" i="2"/>
  <c r="Y669" i="2"/>
  <c r="X669" i="2"/>
  <c r="W669" i="2"/>
  <c r="Y668" i="2"/>
  <c r="X668" i="2"/>
  <c r="W668" i="2"/>
  <c r="Y667" i="2"/>
  <c r="X667" i="2"/>
  <c r="W667" i="2"/>
  <c r="Y666" i="2"/>
  <c r="X666" i="2"/>
  <c r="W666" i="2"/>
  <c r="Y665" i="2"/>
  <c r="X665" i="2"/>
  <c r="W665" i="2"/>
  <c r="Y664" i="2"/>
  <c r="X664" i="2"/>
  <c r="W664" i="2"/>
  <c r="Y663" i="2"/>
  <c r="X663" i="2"/>
  <c r="W663" i="2"/>
  <c r="Y662" i="2"/>
  <c r="X662" i="2"/>
  <c r="W662" i="2"/>
  <c r="Y661" i="2"/>
  <c r="X661" i="2"/>
  <c r="W661" i="2"/>
  <c r="Y660" i="2"/>
  <c r="X660" i="2"/>
  <c r="W660" i="2"/>
  <c r="Y659" i="2"/>
  <c r="X659" i="2"/>
  <c r="W659" i="2"/>
  <c r="Y658" i="2"/>
  <c r="X658" i="2"/>
  <c r="W658" i="2"/>
  <c r="Y657" i="2"/>
  <c r="X657" i="2"/>
  <c r="W657" i="2"/>
  <c r="Y656" i="2"/>
  <c r="X656" i="2"/>
  <c r="W656" i="2"/>
  <c r="Y655" i="2"/>
  <c r="X655" i="2"/>
  <c r="W655" i="2"/>
  <c r="Y654" i="2"/>
  <c r="X654" i="2"/>
  <c r="W654" i="2"/>
  <c r="Y653" i="2"/>
  <c r="X653" i="2"/>
  <c r="W653" i="2"/>
  <c r="Y652" i="2"/>
  <c r="X652" i="2"/>
  <c r="W652" i="2"/>
  <c r="Y651" i="2"/>
  <c r="X651" i="2"/>
  <c r="W651" i="2"/>
  <c r="Y650" i="2"/>
  <c r="X650" i="2"/>
  <c r="W650" i="2"/>
  <c r="Y649" i="2"/>
  <c r="X649" i="2"/>
  <c r="W649" i="2"/>
  <c r="Y648" i="2"/>
  <c r="X648" i="2"/>
  <c r="W648" i="2"/>
  <c r="Y647" i="2"/>
  <c r="X647" i="2"/>
  <c r="W647" i="2"/>
  <c r="Y646" i="2"/>
  <c r="X646" i="2"/>
  <c r="W646" i="2"/>
  <c r="Y645" i="2"/>
  <c r="X645" i="2"/>
  <c r="W645" i="2"/>
  <c r="Y644" i="2"/>
  <c r="X644" i="2"/>
  <c r="W644" i="2"/>
  <c r="Y643" i="2"/>
  <c r="X643" i="2"/>
  <c r="W643" i="2"/>
  <c r="Y642" i="2"/>
  <c r="X642" i="2"/>
  <c r="W642" i="2"/>
  <c r="Y641" i="2"/>
  <c r="X641" i="2"/>
  <c r="W641" i="2"/>
  <c r="Y640" i="2"/>
  <c r="X640" i="2"/>
  <c r="W640" i="2"/>
  <c r="Y639" i="2"/>
  <c r="X639" i="2"/>
  <c r="W639" i="2"/>
  <c r="Y638" i="2"/>
  <c r="X638" i="2"/>
  <c r="W638" i="2"/>
  <c r="Y637" i="2"/>
  <c r="X637" i="2"/>
  <c r="W637" i="2"/>
  <c r="Y636" i="2"/>
  <c r="X636" i="2"/>
  <c r="W636" i="2"/>
  <c r="Y635" i="2"/>
  <c r="X635" i="2"/>
  <c r="W635" i="2"/>
  <c r="Y634" i="2"/>
  <c r="X634" i="2"/>
  <c r="W634" i="2"/>
  <c r="Y633" i="2"/>
  <c r="X633" i="2"/>
  <c r="W633" i="2"/>
  <c r="Y632" i="2"/>
  <c r="X632" i="2"/>
  <c r="W632" i="2"/>
  <c r="Y631" i="2"/>
  <c r="X631" i="2"/>
  <c r="W631" i="2"/>
  <c r="Y630" i="2"/>
  <c r="X630" i="2"/>
  <c r="W630" i="2"/>
  <c r="Y629" i="2"/>
  <c r="X629" i="2"/>
  <c r="W629" i="2"/>
  <c r="Y628" i="2"/>
  <c r="X628" i="2"/>
  <c r="W628" i="2"/>
  <c r="Y627" i="2"/>
  <c r="X627" i="2"/>
  <c r="W627" i="2"/>
  <c r="Y626" i="2"/>
  <c r="X626" i="2"/>
  <c r="W626" i="2"/>
  <c r="Y625" i="2"/>
  <c r="X625" i="2"/>
  <c r="W625" i="2"/>
  <c r="Y624" i="2"/>
  <c r="X624" i="2"/>
  <c r="W624" i="2"/>
  <c r="Y623" i="2"/>
  <c r="X623" i="2"/>
  <c r="W623" i="2"/>
  <c r="Y622" i="2"/>
  <c r="X622" i="2"/>
  <c r="W622" i="2"/>
  <c r="Y621" i="2"/>
  <c r="X621" i="2"/>
  <c r="W621" i="2"/>
  <c r="Y620" i="2"/>
  <c r="X620" i="2"/>
  <c r="W620" i="2"/>
  <c r="Y619" i="2"/>
  <c r="X619" i="2"/>
  <c r="W619" i="2"/>
  <c r="Y618" i="2"/>
  <c r="X618" i="2"/>
  <c r="W618" i="2"/>
  <c r="Y617" i="2"/>
  <c r="X617" i="2"/>
  <c r="W617" i="2"/>
  <c r="Y616" i="2"/>
  <c r="X616" i="2"/>
  <c r="W616" i="2"/>
  <c r="Y615" i="2"/>
  <c r="X615" i="2"/>
  <c r="W615" i="2"/>
  <c r="Y614" i="2"/>
  <c r="X614" i="2"/>
  <c r="W614" i="2"/>
  <c r="Y613" i="2"/>
  <c r="X613" i="2"/>
  <c r="W613" i="2"/>
  <c r="Y612" i="2"/>
  <c r="X612" i="2"/>
  <c r="W612" i="2"/>
  <c r="Y611" i="2"/>
  <c r="X611" i="2"/>
  <c r="W611" i="2"/>
  <c r="Y610" i="2"/>
  <c r="X610" i="2"/>
  <c r="W610" i="2"/>
  <c r="Y609" i="2"/>
  <c r="X609" i="2"/>
  <c r="W609" i="2"/>
  <c r="Y608" i="2"/>
  <c r="X608" i="2"/>
  <c r="W608" i="2"/>
  <c r="Y607" i="2"/>
  <c r="X607" i="2"/>
  <c r="W607" i="2"/>
  <c r="Y606" i="2"/>
  <c r="X606" i="2"/>
  <c r="W606" i="2"/>
  <c r="Y605" i="2"/>
  <c r="X605" i="2"/>
  <c r="W605" i="2"/>
  <c r="Y604" i="2"/>
  <c r="X604" i="2"/>
  <c r="W604" i="2"/>
  <c r="Y603" i="2"/>
  <c r="X603" i="2"/>
  <c r="W603" i="2"/>
  <c r="Y602" i="2"/>
  <c r="X602" i="2"/>
  <c r="W602" i="2"/>
  <c r="Y601" i="2"/>
  <c r="X601" i="2"/>
  <c r="W601" i="2"/>
  <c r="Y600" i="2"/>
  <c r="X600" i="2"/>
  <c r="W600" i="2"/>
  <c r="Y599" i="2"/>
  <c r="X599" i="2"/>
  <c r="W599" i="2"/>
  <c r="Y598" i="2"/>
  <c r="X598" i="2"/>
  <c r="W598" i="2"/>
  <c r="Y597" i="2"/>
  <c r="X597" i="2"/>
  <c r="W597" i="2"/>
  <c r="Y596" i="2"/>
  <c r="X596" i="2"/>
  <c r="W596" i="2"/>
  <c r="Y595" i="2"/>
  <c r="X595" i="2"/>
  <c r="W595" i="2"/>
  <c r="Y594" i="2"/>
  <c r="X594" i="2"/>
  <c r="W594" i="2"/>
  <c r="Y593" i="2"/>
  <c r="X593" i="2"/>
  <c r="W593" i="2"/>
  <c r="Y592" i="2"/>
  <c r="X592" i="2"/>
  <c r="W592" i="2"/>
  <c r="Y591" i="2"/>
  <c r="X591" i="2"/>
  <c r="W591" i="2"/>
  <c r="Y590" i="2"/>
  <c r="X590" i="2"/>
  <c r="W590" i="2"/>
  <c r="Y589" i="2"/>
  <c r="X589" i="2"/>
  <c r="W589" i="2"/>
  <c r="Y588" i="2"/>
  <c r="X588" i="2"/>
  <c r="W588" i="2"/>
  <c r="Y587" i="2"/>
  <c r="X587" i="2"/>
  <c r="W587" i="2"/>
  <c r="Y586" i="2"/>
  <c r="X586" i="2"/>
  <c r="W586" i="2"/>
  <c r="Y585" i="2"/>
  <c r="X585" i="2"/>
  <c r="W585" i="2"/>
  <c r="Y584" i="2"/>
  <c r="X584" i="2"/>
  <c r="W584" i="2"/>
  <c r="Y583" i="2"/>
  <c r="X583" i="2"/>
  <c r="W583" i="2"/>
  <c r="Y582" i="2"/>
  <c r="X582" i="2"/>
  <c r="W582" i="2"/>
  <c r="Y581" i="2"/>
  <c r="X581" i="2"/>
  <c r="W581" i="2"/>
  <c r="Y580" i="2"/>
  <c r="X580" i="2"/>
  <c r="W580" i="2"/>
  <c r="Y579" i="2"/>
  <c r="X579" i="2"/>
  <c r="W579" i="2"/>
  <c r="Y578" i="2"/>
  <c r="X578" i="2"/>
  <c r="W578" i="2"/>
  <c r="Y577" i="2"/>
  <c r="X577" i="2"/>
  <c r="W577" i="2"/>
  <c r="Y576" i="2"/>
  <c r="X576" i="2"/>
  <c r="W576" i="2"/>
  <c r="Y575" i="2"/>
  <c r="X575" i="2"/>
  <c r="W575" i="2"/>
  <c r="Y574" i="2"/>
  <c r="X574" i="2"/>
  <c r="W574" i="2"/>
  <c r="Y573" i="2"/>
  <c r="X573" i="2"/>
  <c r="W573" i="2"/>
  <c r="Y572" i="2"/>
  <c r="X572" i="2"/>
  <c r="W572" i="2"/>
  <c r="Y571" i="2"/>
  <c r="X571" i="2"/>
  <c r="W571" i="2"/>
  <c r="Y570" i="2"/>
  <c r="X570" i="2"/>
  <c r="W570" i="2"/>
  <c r="Y569" i="2"/>
  <c r="X569" i="2"/>
  <c r="W569" i="2"/>
  <c r="Y568" i="2"/>
  <c r="X568" i="2"/>
  <c r="W568" i="2"/>
  <c r="Y567" i="2"/>
  <c r="X567" i="2"/>
  <c r="W567" i="2"/>
  <c r="Y566" i="2"/>
  <c r="X566" i="2"/>
  <c r="W566" i="2"/>
  <c r="Y565" i="2"/>
  <c r="X565" i="2"/>
  <c r="W565" i="2"/>
  <c r="Y564" i="2"/>
  <c r="X564" i="2"/>
  <c r="W564" i="2"/>
  <c r="Y563" i="2"/>
  <c r="X563" i="2"/>
  <c r="W563" i="2"/>
  <c r="Y562" i="2"/>
  <c r="X562" i="2"/>
  <c r="W562" i="2"/>
  <c r="Y561" i="2"/>
  <c r="X561" i="2"/>
  <c r="W561" i="2"/>
  <c r="Y560" i="2"/>
  <c r="X560" i="2"/>
  <c r="W560" i="2"/>
  <c r="Y559" i="2"/>
  <c r="X559" i="2"/>
  <c r="W559" i="2"/>
  <c r="Y558" i="2"/>
  <c r="X558" i="2"/>
  <c r="W558" i="2"/>
  <c r="Y557" i="2"/>
  <c r="X557" i="2"/>
  <c r="W557" i="2"/>
  <c r="Y556" i="2"/>
  <c r="X556" i="2"/>
  <c r="W556" i="2"/>
  <c r="Y555" i="2"/>
  <c r="X555" i="2"/>
  <c r="W555" i="2"/>
  <c r="Y554" i="2"/>
  <c r="X554" i="2"/>
  <c r="W554" i="2"/>
  <c r="Y553" i="2"/>
  <c r="X553" i="2"/>
  <c r="W553" i="2"/>
  <c r="Y552" i="2"/>
  <c r="X552" i="2"/>
  <c r="W552" i="2"/>
  <c r="Y551" i="2"/>
  <c r="X551" i="2"/>
  <c r="W551" i="2"/>
  <c r="Y550" i="2"/>
  <c r="X550" i="2"/>
  <c r="W550" i="2"/>
  <c r="Y549" i="2"/>
  <c r="X549" i="2"/>
  <c r="W549" i="2"/>
  <c r="Y548" i="2"/>
  <c r="X548" i="2"/>
  <c r="W548" i="2"/>
  <c r="Y547" i="2"/>
  <c r="X547" i="2"/>
  <c r="W547" i="2"/>
  <c r="Y546" i="2"/>
  <c r="X546" i="2"/>
  <c r="W546" i="2"/>
  <c r="Y545" i="2"/>
  <c r="X545" i="2"/>
  <c r="W545" i="2"/>
  <c r="Y544" i="2"/>
  <c r="X544" i="2"/>
  <c r="W544" i="2"/>
  <c r="Y543" i="2"/>
  <c r="X543" i="2"/>
  <c r="W543" i="2"/>
  <c r="Y542" i="2"/>
  <c r="X542" i="2"/>
  <c r="W542" i="2"/>
  <c r="Y541" i="2"/>
  <c r="X541" i="2"/>
  <c r="W541" i="2"/>
  <c r="Y540" i="2"/>
  <c r="X540" i="2"/>
  <c r="W540" i="2"/>
  <c r="Y539" i="2"/>
  <c r="X539" i="2"/>
  <c r="W539" i="2"/>
  <c r="Y538" i="2"/>
  <c r="X538" i="2"/>
  <c r="W538" i="2"/>
  <c r="Y537" i="2"/>
  <c r="X537" i="2"/>
  <c r="W537" i="2"/>
  <c r="Y536" i="2"/>
  <c r="X536" i="2"/>
  <c r="W536" i="2"/>
  <c r="Y535" i="2"/>
  <c r="X535" i="2"/>
  <c r="W535" i="2"/>
  <c r="Y534" i="2"/>
  <c r="X534" i="2"/>
  <c r="W534" i="2"/>
  <c r="Y533" i="2"/>
  <c r="X533" i="2"/>
  <c r="W533" i="2"/>
  <c r="Y532" i="2"/>
  <c r="X532" i="2"/>
  <c r="W532" i="2"/>
  <c r="Y531" i="2"/>
  <c r="X531" i="2"/>
  <c r="W531" i="2"/>
  <c r="Y530" i="2"/>
  <c r="X530" i="2"/>
  <c r="W530" i="2"/>
  <c r="Y529" i="2"/>
  <c r="X529" i="2"/>
  <c r="W529" i="2"/>
  <c r="Y528" i="2"/>
  <c r="X528" i="2"/>
  <c r="W528" i="2"/>
  <c r="Y527" i="2"/>
  <c r="X527" i="2"/>
  <c r="W527" i="2"/>
  <c r="Y526" i="2"/>
  <c r="X526" i="2"/>
  <c r="W526" i="2"/>
  <c r="Y525" i="2"/>
  <c r="X525" i="2"/>
  <c r="W525" i="2"/>
  <c r="Y524" i="2"/>
  <c r="X524" i="2"/>
  <c r="W524" i="2"/>
  <c r="Y523" i="2"/>
  <c r="X523" i="2"/>
  <c r="W523" i="2"/>
  <c r="Y522" i="2"/>
  <c r="X522" i="2"/>
  <c r="W522" i="2"/>
  <c r="Y521" i="2"/>
  <c r="X521" i="2"/>
  <c r="W521" i="2"/>
  <c r="Y520" i="2"/>
  <c r="X520" i="2"/>
  <c r="W520" i="2"/>
  <c r="Y519" i="2"/>
  <c r="X519" i="2"/>
  <c r="W519" i="2"/>
  <c r="Y518" i="2"/>
  <c r="X518" i="2"/>
  <c r="W518" i="2"/>
  <c r="Y517" i="2"/>
  <c r="X517" i="2"/>
  <c r="W517" i="2"/>
  <c r="Y516" i="2"/>
  <c r="X516" i="2"/>
  <c r="W516" i="2"/>
  <c r="Y515" i="2"/>
  <c r="X515" i="2"/>
  <c r="W515" i="2"/>
  <c r="Y514" i="2"/>
  <c r="X514" i="2"/>
  <c r="W514" i="2"/>
  <c r="Y513" i="2"/>
  <c r="X513" i="2"/>
  <c r="W513" i="2"/>
  <c r="Y512" i="2"/>
  <c r="X512" i="2"/>
  <c r="W512" i="2"/>
  <c r="Y511" i="2"/>
  <c r="X511" i="2"/>
  <c r="W511" i="2"/>
  <c r="Y510" i="2"/>
  <c r="X510" i="2"/>
  <c r="W510" i="2"/>
  <c r="Y509" i="2"/>
  <c r="X509" i="2"/>
  <c r="W509" i="2"/>
  <c r="Y508" i="2"/>
  <c r="X508" i="2"/>
  <c r="W508" i="2"/>
  <c r="Y507" i="2"/>
  <c r="X507" i="2"/>
  <c r="W507" i="2"/>
  <c r="Y506" i="2"/>
  <c r="X506" i="2"/>
  <c r="W506" i="2"/>
  <c r="Y505" i="2"/>
  <c r="X505" i="2"/>
  <c r="W505" i="2"/>
  <c r="Y504" i="2"/>
  <c r="X504" i="2"/>
  <c r="W504" i="2"/>
  <c r="Y503" i="2"/>
  <c r="X503" i="2"/>
  <c r="W503" i="2"/>
  <c r="Y502" i="2"/>
  <c r="X502" i="2"/>
  <c r="W502" i="2"/>
  <c r="Y501" i="2"/>
  <c r="X501" i="2"/>
  <c r="W501" i="2"/>
  <c r="Y500" i="2"/>
  <c r="X500" i="2"/>
  <c r="W500" i="2"/>
  <c r="Y499" i="2"/>
  <c r="X499" i="2"/>
  <c r="W499" i="2"/>
  <c r="Y498" i="2"/>
  <c r="X498" i="2"/>
  <c r="W498" i="2"/>
  <c r="Y497" i="2"/>
  <c r="X497" i="2"/>
  <c r="W497" i="2"/>
  <c r="Y496" i="2"/>
  <c r="X496" i="2"/>
  <c r="W496" i="2"/>
  <c r="Y495" i="2"/>
  <c r="X495" i="2"/>
  <c r="W495" i="2"/>
  <c r="Y494" i="2"/>
  <c r="X494" i="2"/>
  <c r="W494" i="2"/>
  <c r="Y493" i="2"/>
  <c r="X493" i="2"/>
  <c r="W493" i="2"/>
  <c r="Y492" i="2"/>
  <c r="X492" i="2"/>
  <c r="W492" i="2"/>
  <c r="Y491" i="2"/>
  <c r="X491" i="2"/>
  <c r="W491" i="2"/>
  <c r="Y490" i="2"/>
  <c r="X490" i="2"/>
  <c r="W490" i="2"/>
  <c r="Y489" i="2"/>
  <c r="X489" i="2"/>
  <c r="W489" i="2"/>
  <c r="Y488" i="2"/>
  <c r="X488" i="2"/>
  <c r="W488" i="2"/>
  <c r="Y487" i="2"/>
  <c r="X487" i="2"/>
  <c r="W487" i="2"/>
  <c r="Y486" i="2"/>
  <c r="X486" i="2"/>
  <c r="W486" i="2"/>
  <c r="Y485" i="2"/>
  <c r="X485" i="2"/>
  <c r="W485" i="2"/>
  <c r="Y484" i="2"/>
  <c r="X484" i="2"/>
  <c r="W484" i="2"/>
  <c r="Y483" i="2"/>
  <c r="X483" i="2"/>
  <c r="W483" i="2"/>
  <c r="Y482" i="2"/>
  <c r="X482" i="2"/>
  <c r="W482" i="2"/>
  <c r="Y481" i="2"/>
  <c r="X481" i="2"/>
  <c r="W481" i="2"/>
  <c r="Y480" i="2"/>
  <c r="X480" i="2"/>
  <c r="W480" i="2"/>
  <c r="Y479" i="2"/>
  <c r="X479" i="2"/>
  <c r="W479" i="2"/>
  <c r="Y478" i="2"/>
  <c r="X478" i="2"/>
  <c r="W478" i="2"/>
  <c r="Y477" i="2"/>
  <c r="X477" i="2"/>
  <c r="W477" i="2"/>
  <c r="Y476" i="2"/>
  <c r="X476" i="2"/>
  <c r="W476" i="2"/>
  <c r="Y475" i="2"/>
  <c r="X475" i="2"/>
  <c r="W475" i="2"/>
  <c r="Y474" i="2"/>
  <c r="X474" i="2"/>
  <c r="W474" i="2"/>
  <c r="Y473" i="2"/>
  <c r="X473" i="2"/>
  <c r="W473" i="2"/>
  <c r="Y472" i="2"/>
  <c r="X472" i="2"/>
  <c r="W472" i="2"/>
  <c r="Y471" i="2"/>
  <c r="X471" i="2"/>
  <c r="W471" i="2"/>
  <c r="Y470" i="2"/>
  <c r="X470" i="2"/>
  <c r="W470" i="2"/>
  <c r="Y469" i="2"/>
  <c r="X469" i="2"/>
  <c r="W469" i="2"/>
  <c r="Y468" i="2"/>
  <c r="X468" i="2"/>
  <c r="W468" i="2"/>
  <c r="Y467" i="2"/>
  <c r="X467" i="2"/>
  <c r="W467" i="2"/>
  <c r="Y466" i="2"/>
  <c r="X466" i="2"/>
  <c r="W466" i="2"/>
  <c r="Y465" i="2"/>
  <c r="X465" i="2"/>
  <c r="W465" i="2"/>
  <c r="Y464" i="2"/>
  <c r="X464" i="2"/>
  <c r="W464" i="2"/>
  <c r="Y463" i="2"/>
  <c r="X463" i="2"/>
  <c r="W463" i="2"/>
  <c r="Y462" i="2"/>
  <c r="X462" i="2"/>
  <c r="W462" i="2"/>
  <c r="Y461" i="2"/>
  <c r="X461" i="2"/>
  <c r="W461" i="2"/>
  <c r="Y460" i="2"/>
  <c r="X460" i="2"/>
  <c r="W460" i="2"/>
  <c r="Y459" i="2"/>
  <c r="X459" i="2"/>
  <c r="W459" i="2"/>
  <c r="Y458" i="2"/>
  <c r="X458" i="2"/>
  <c r="W458" i="2"/>
  <c r="Y457" i="2"/>
  <c r="X457" i="2"/>
  <c r="W457" i="2"/>
  <c r="Y456" i="2"/>
  <c r="X456" i="2"/>
  <c r="W456" i="2"/>
  <c r="Y455" i="2"/>
  <c r="X455" i="2"/>
  <c r="W455" i="2"/>
  <c r="Y454" i="2"/>
  <c r="X454" i="2"/>
  <c r="W454" i="2"/>
  <c r="Y453" i="2"/>
  <c r="X453" i="2"/>
  <c r="W453" i="2"/>
  <c r="Y452" i="2"/>
  <c r="X452" i="2"/>
  <c r="W452" i="2"/>
  <c r="Y451" i="2"/>
  <c r="X451" i="2"/>
  <c r="W451" i="2"/>
  <c r="Y450" i="2"/>
  <c r="X450" i="2"/>
  <c r="W450" i="2"/>
  <c r="Y449" i="2"/>
  <c r="X449" i="2"/>
  <c r="W449" i="2"/>
  <c r="Y448" i="2"/>
  <c r="X448" i="2"/>
  <c r="W448" i="2"/>
  <c r="Y447" i="2"/>
  <c r="X447" i="2"/>
  <c r="W447" i="2"/>
  <c r="Y446" i="2"/>
  <c r="X446" i="2"/>
  <c r="W446" i="2"/>
  <c r="Y445" i="2"/>
  <c r="X445" i="2"/>
  <c r="W445" i="2"/>
  <c r="Y444" i="2"/>
  <c r="X444" i="2"/>
  <c r="W444" i="2"/>
  <c r="Y443" i="2"/>
  <c r="X443" i="2"/>
  <c r="W443" i="2"/>
  <c r="Y442" i="2"/>
  <c r="X442" i="2"/>
  <c r="W442" i="2"/>
  <c r="Y441" i="2"/>
  <c r="X441" i="2"/>
  <c r="W441" i="2"/>
  <c r="Y440" i="2"/>
  <c r="X440" i="2"/>
  <c r="W440" i="2"/>
  <c r="Y439" i="2"/>
  <c r="X439" i="2"/>
  <c r="W439" i="2"/>
  <c r="Y438" i="2"/>
  <c r="X438" i="2"/>
  <c r="W438" i="2"/>
  <c r="Y437" i="2"/>
  <c r="X437" i="2"/>
  <c r="W437" i="2"/>
  <c r="Y436" i="2"/>
  <c r="X436" i="2"/>
  <c r="W436" i="2"/>
  <c r="Y435" i="2"/>
  <c r="X435" i="2"/>
  <c r="W435" i="2"/>
  <c r="Y434" i="2"/>
  <c r="X434" i="2"/>
  <c r="W434" i="2"/>
  <c r="Y433" i="2"/>
  <c r="X433" i="2"/>
  <c r="W433" i="2"/>
  <c r="Y432" i="2"/>
  <c r="X432" i="2"/>
  <c r="W432" i="2"/>
  <c r="Y431" i="2"/>
  <c r="X431" i="2"/>
  <c r="W431" i="2"/>
  <c r="Y430" i="2"/>
  <c r="X430" i="2"/>
  <c r="W430" i="2"/>
  <c r="Y429" i="2"/>
  <c r="X429" i="2"/>
  <c r="W429" i="2"/>
  <c r="Y428" i="2"/>
  <c r="X428" i="2"/>
  <c r="W428" i="2"/>
  <c r="Y427" i="2"/>
  <c r="X427" i="2"/>
  <c r="W427" i="2"/>
  <c r="Y426" i="2"/>
  <c r="X426" i="2"/>
  <c r="W426" i="2"/>
  <c r="Y425" i="2"/>
  <c r="X425" i="2"/>
  <c r="W425" i="2"/>
  <c r="Y424" i="2"/>
  <c r="X424" i="2"/>
  <c r="W424" i="2"/>
  <c r="Y423" i="2"/>
  <c r="X423" i="2"/>
  <c r="W423" i="2"/>
  <c r="Y422" i="2"/>
  <c r="X422" i="2"/>
  <c r="W422" i="2"/>
  <c r="Y421" i="2"/>
  <c r="X421" i="2"/>
  <c r="W421" i="2"/>
  <c r="Y420" i="2"/>
  <c r="X420" i="2"/>
  <c r="W420" i="2"/>
  <c r="Y419" i="2"/>
  <c r="X419" i="2"/>
  <c r="W419" i="2"/>
  <c r="Y418" i="2"/>
  <c r="X418" i="2"/>
  <c r="W418" i="2"/>
  <c r="Y417" i="2"/>
  <c r="X417" i="2"/>
  <c r="W417" i="2"/>
  <c r="Y416" i="2"/>
  <c r="X416" i="2"/>
  <c r="W416" i="2"/>
  <c r="Y415" i="2"/>
  <c r="X415" i="2"/>
  <c r="W415" i="2"/>
  <c r="Y414" i="2"/>
  <c r="X414" i="2"/>
  <c r="W414" i="2"/>
  <c r="Y413" i="2"/>
  <c r="X413" i="2"/>
  <c r="W413" i="2"/>
  <c r="Y412" i="2"/>
  <c r="X412" i="2"/>
  <c r="W412" i="2"/>
  <c r="Y411" i="2"/>
  <c r="X411" i="2"/>
  <c r="W411" i="2"/>
  <c r="Y410" i="2"/>
  <c r="X410" i="2"/>
  <c r="W410" i="2"/>
  <c r="Y409" i="2"/>
  <c r="X409" i="2"/>
  <c r="W409" i="2"/>
  <c r="Y408" i="2"/>
  <c r="X408" i="2"/>
  <c r="W408" i="2"/>
  <c r="Y407" i="2"/>
  <c r="X407" i="2"/>
  <c r="W407" i="2"/>
  <c r="Y406" i="2"/>
  <c r="X406" i="2"/>
  <c r="W406" i="2"/>
  <c r="Y405" i="2"/>
  <c r="X405" i="2"/>
  <c r="W405" i="2"/>
  <c r="Y404" i="2"/>
  <c r="X404" i="2"/>
  <c r="W404" i="2"/>
  <c r="Y403" i="2"/>
  <c r="X403" i="2"/>
  <c r="W403" i="2"/>
  <c r="Y402" i="2"/>
  <c r="X402" i="2"/>
  <c r="W402" i="2"/>
  <c r="Y401" i="2"/>
  <c r="X401" i="2"/>
  <c r="W401" i="2"/>
  <c r="Y400" i="2"/>
  <c r="X400" i="2"/>
  <c r="W400" i="2"/>
  <c r="Y399" i="2"/>
  <c r="X399" i="2"/>
  <c r="W399" i="2"/>
  <c r="Y398" i="2"/>
  <c r="X398" i="2"/>
  <c r="W398" i="2"/>
  <c r="Y397" i="2"/>
  <c r="X397" i="2"/>
  <c r="W397" i="2"/>
  <c r="Y396" i="2"/>
  <c r="X396" i="2"/>
  <c r="W396" i="2"/>
  <c r="Y395" i="2"/>
  <c r="X395" i="2"/>
  <c r="W395" i="2"/>
  <c r="Y394" i="2"/>
  <c r="X394" i="2"/>
  <c r="W394" i="2"/>
  <c r="Y393" i="2"/>
  <c r="X393" i="2"/>
  <c r="W393" i="2"/>
  <c r="Y392" i="2"/>
  <c r="X392" i="2"/>
  <c r="W392" i="2"/>
  <c r="Y391" i="2"/>
  <c r="X391" i="2"/>
  <c r="W391" i="2"/>
  <c r="Y390" i="2"/>
  <c r="X390" i="2"/>
  <c r="W390" i="2"/>
  <c r="Y389" i="2"/>
  <c r="X389" i="2"/>
  <c r="W389" i="2"/>
  <c r="Y388" i="2"/>
  <c r="X388" i="2"/>
  <c r="W388" i="2"/>
  <c r="Y387" i="2"/>
  <c r="X387" i="2"/>
  <c r="W387" i="2"/>
  <c r="Y386" i="2"/>
  <c r="X386" i="2"/>
  <c r="W386" i="2"/>
  <c r="Y385" i="2"/>
  <c r="X385" i="2"/>
  <c r="W385" i="2"/>
  <c r="Y384" i="2"/>
  <c r="X384" i="2"/>
  <c r="W384" i="2"/>
  <c r="Y383" i="2"/>
  <c r="X383" i="2"/>
  <c r="W383" i="2"/>
  <c r="Y382" i="2"/>
  <c r="X382" i="2"/>
  <c r="W382" i="2"/>
  <c r="Y381" i="2"/>
  <c r="X381" i="2"/>
  <c r="W381" i="2"/>
  <c r="Y380" i="2"/>
  <c r="X380" i="2"/>
  <c r="W380" i="2"/>
  <c r="Y379" i="2"/>
  <c r="X379" i="2"/>
  <c r="W379" i="2"/>
  <c r="Y378" i="2"/>
  <c r="X378" i="2"/>
  <c r="W378" i="2"/>
  <c r="Y377" i="2"/>
  <c r="X377" i="2"/>
  <c r="W377" i="2"/>
  <c r="Y376" i="2"/>
  <c r="X376" i="2"/>
  <c r="W376" i="2"/>
  <c r="Y375" i="2"/>
  <c r="X375" i="2"/>
  <c r="W375" i="2"/>
  <c r="Y374" i="2"/>
  <c r="X374" i="2"/>
  <c r="W374" i="2"/>
  <c r="Y373" i="2"/>
  <c r="X373" i="2"/>
  <c r="W373" i="2"/>
  <c r="Y372" i="2"/>
  <c r="X372" i="2"/>
  <c r="W372" i="2"/>
  <c r="Y371" i="2"/>
  <c r="X371" i="2"/>
  <c r="W371" i="2"/>
  <c r="Y370" i="2"/>
  <c r="X370" i="2"/>
  <c r="W370" i="2"/>
  <c r="Y369" i="2"/>
  <c r="X369" i="2"/>
  <c r="W369" i="2"/>
  <c r="Y368" i="2"/>
  <c r="X368" i="2"/>
  <c r="W368" i="2"/>
  <c r="Y367" i="2"/>
  <c r="X367" i="2"/>
  <c r="W367" i="2"/>
  <c r="Y366" i="2"/>
  <c r="X366" i="2"/>
  <c r="W366" i="2"/>
  <c r="Y365" i="2"/>
  <c r="X365" i="2"/>
  <c r="W365" i="2"/>
  <c r="Y364" i="2"/>
  <c r="X364" i="2"/>
  <c r="W364" i="2"/>
  <c r="Y363" i="2"/>
  <c r="X363" i="2"/>
  <c r="W363" i="2"/>
  <c r="Y362" i="2"/>
  <c r="X362" i="2"/>
  <c r="W362" i="2"/>
  <c r="Y361" i="2"/>
  <c r="X361" i="2"/>
  <c r="W361" i="2"/>
  <c r="Y360" i="2"/>
  <c r="X360" i="2"/>
  <c r="W360" i="2"/>
  <c r="Y359" i="2"/>
  <c r="X359" i="2"/>
  <c r="W359" i="2"/>
  <c r="Y358" i="2"/>
  <c r="X358" i="2"/>
  <c r="W358" i="2"/>
  <c r="Y357" i="2"/>
  <c r="X357" i="2"/>
  <c r="W357" i="2"/>
  <c r="Y356" i="2"/>
  <c r="X356" i="2"/>
  <c r="W356" i="2"/>
  <c r="Y355" i="2"/>
  <c r="X355" i="2"/>
  <c r="W355" i="2"/>
  <c r="Y354" i="2"/>
  <c r="X354" i="2"/>
  <c r="W354" i="2"/>
  <c r="Y353" i="2"/>
  <c r="X353" i="2"/>
  <c r="W353" i="2"/>
  <c r="Y352" i="2"/>
  <c r="X352" i="2"/>
  <c r="W352" i="2"/>
  <c r="Y351" i="2"/>
  <c r="X351" i="2"/>
  <c r="W351" i="2"/>
  <c r="Y350" i="2"/>
  <c r="X350" i="2"/>
  <c r="W350" i="2"/>
  <c r="Y349" i="2"/>
  <c r="X349" i="2"/>
  <c r="W349" i="2"/>
  <c r="Y348" i="2"/>
  <c r="X348" i="2"/>
  <c r="W348" i="2"/>
  <c r="Y347" i="2"/>
  <c r="X347" i="2"/>
  <c r="W347" i="2"/>
  <c r="Y346" i="2"/>
  <c r="X346" i="2"/>
  <c r="W346" i="2"/>
  <c r="Y345" i="2"/>
  <c r="X345" i="2"/>
  <c r="W345" i="2"/>
  <c r="Y344" i="2"/>
  <c r="X344" i="2"/>
  <c r="W344" i="2"/>
  <c r="Y343" i="2"/>
  <c r="X343" i="2"/>
  <c r="W343" i="2"/>
  <c r="Y342" i="2"/>
  <c r="X342" i="2"/>
  <c r="W342" i="2"/>
  <c r="Y341" i="2"/>
  <c r="X341" i="2"/>
  <c r="W341" i="2"/>
  <c r="Y340" i="2"/>
  <c r="X340" i="2"/>
  <c r="W340" i="2"/>
  <c r="Y339" i="2"/>
  <c r="X339" i="2"/>
  <c r="W339" i="2"/>
  <c r="Y338" i="2"/>
  <c r="X338" i="2"/>
  <c r="W338" i="2"/>
  <c r="Y337" i="2"/>
  <c r="X337" i="2"/>
  <c r="W337" i="2"/>
  <c r="Y336" i="2"/>
  <c r="X336" i="2"/>
  <c r="W336" i="2"/>
  <c r="Y335" i="2"/>
  <c r="X335" i="2"/>
  <c r="W335" i="2"/>
  <c r="Y334" i="2"/>
  <c r="X334" i="2"/>
  <c r="W334" i="2"/>
  <c r="Y333" i="2"/>
  <c r="X333" i="2"/>
  <c r="W333" i="2"/>
  <c r="Y332" i="2"/>
  <c r="X332" i="2"/>
  <c r="W332" i="2"/>
  <c r="Y331" i="2"/>
  <c r="X331" i="2"/>
  <c r="W331" i="2"/>
  <c r="Y330" i="2"/>
  <c r="X330" i="2"/>
  <c r="W330" i="2"/>
  <c r="Y329" i="2"/>
  <c r="X329" i="2"/>
  <c r="W329" i="2"/>
  <c r="Y328" i="2"/>
  <c r="X328" i="2"/>
  <c r="W328" i="2"/>
  <c r="Y327" i="2"/>
  <c r="X327" i="2"/>
  <c r="W327" i="2"/>
  <c r="Y326" i="2"/>
  <c r="X326" i="2"/>
  <c r="W326" i="2"/>
  <c r="Y325" i="2"/>
  <c r="X325" i="2"/>
  <c r="W325" i="2"/>
  <c r="Y324" i="2"/>
  <c r="X324" i="2"/>
  <c r="W324" i="2"/>
  <c r="Y323" i="2"/>
  <c r="X323" i="2"/>
  <c r="W323" i="2"/>
  <c r="Y322" i="2"/>
  <c r="X322" i="2"/>
  <c r="W322" i="2"/>
  <c r="Y321" i="2"/>
  <c r="X321" i="2"/>
  <c r="W321" i="2"/>
  <c r="Y320" i="2"/>
  <c r="X320" i="2"/>
  <c r="W320" i="2"/>
  <c r="Y319" i="2"/>
  <c r="X319" i="2"/>
  <c r="W319" i="2"/>
  <c r="Y318" i="2"/>
  <c r="X318" i="2"/>
  <c r="W318" i="2"/>
  <c r="Y317" i="2"/>
  <c r="X317" i="2"/>
  <c r="W317" i="2"/>
  <c r="Y316" i="2"/>
  <c r="X316" i="2"/>
  <c r="W316" i="2"/>
  <c r="Y315" i="2"/>
  <c r="X315" i="2"/>
  <c r="W315" i="2"/>
  <c r="Y314" i="2"/>
  <c r="X314" i="2"/>
  <c r="W314" i="2"/>
  <c r="Y313" i="2"/>
  <c r="X313" i="2"/>
  <c r="W313" i="2"/>
  <c r="Y312" i="2"/>
  <c r="X312" i="2"/>
  <c r="W312" i="2"/>
  <c r="Y311" i="2"/>
  <c r="X311" i="2"/>
  <c r="W311" i="2"/>
  <c r="Y310" i="2"/>
  <c r="X310" i="2"/>
  <c r="W310" i="2"/>
  <c r="Y309" i="2"/>
  <c r="X309" i="2"/>
  <c r="W309" i="2"/>
  <c r="Y308" i="2"/>
  <c r="X308" i="2"/>
  <c r="W308" i="2"/>
  <c r="Y307" i="2"/>
  <c r="X307" i="2"/>
  <c r="W307" i="2"/>
  <c r="Y306" i="2"/>
  <c r="X306" i="2"/>
  <c r="W306" i="2"/>
  <c r="Y305" i="2"/>
  <c r="X305" i="2"/>
  <c r="W305" i="2"/>
  <c r="Y304" i="2"/>
  <c r="X304" i="2"/>
  <c r="W304" i="2"/>
  <c r="Y303" i="2"/>
  <c r="X303" i="2"/>
  <c r="W303" i="2"/>
  <c r="Y302" i="2"/>
  <c r="X302" i="2"/>
  <c r="W302" i="2"/>
  <c r="Y301" i="2"/>
  <c r="X301" i="2"/>
  <c r="W301" i="2"/>
  <c r="Y300" i="2"/>
  <c r="X300" i="2"/>
  <c r="W300" i="2"/>
  <c r="Y299" i="2"/>
  <c r="X299" i="2"/>
  <c r="W299" i="2"/>
  <c r="Y298" i="2"/>
  <c r="X298" i="2"/>
  <c r="W298" i="2"/>
  <c r="Y297" i="2"/>
  <c r="X297" i="2"/>
  <c r="W297" i="2"/>
  <c r="Y296" i="2"/>
  <c r="X296" i="2"/>
  <c r="W296" i="2"/>
  <c r="Y295" i="2"/>
  <c r="X295" i="2"/>
  <c r="W295" i="2"/>
  <c r="Y294" i="2"/>
  <c r="X294" i="2"/>
  <c r="W294" i="2"/>
  <c r="Y293" i="2"/>
  <c r="X293" i="2"/>
  <c r="W293" i="2"/>
  <c r="Y292" i="2"/>
  <c r="X292" i="2"/>
  <c r="W292" i="2"/>
  <c r="Y291" i="2"/>
  <c r="X291" i="2"/>
  <c r="W291" i="2"/>
  <c r="Y290" i="2"/>
  <c r="X290" i="2"/>
  <c r="W290" i="2"/>
  <c r="Y289" i="2"/>
  <c r="X289" i="2"/>
  <c r="W289" i="2"/>
  <c r="Y288" i="2"/>
  <c r="X288" i="2"/>
  <c r="W288" i="2"/>
  <c r="Y287" i="2"/>
  <c r="X287" i="2"/>
  <c r="W287" i="2"/>
  <c r="Y286" i="2"/>
  <c r="X286" i="2"/>
  <c r="W286" i="2"/>
  <c r="Y285" i="2"/>
  <c r="X285" i="2"/>
  <c r="W285" i="2"/>
  <c r="Y284" i="2"/>
  <c r="X284" i="2"/>
  <c r="W284" i="2"/>
  <c r="Y283" i="2"/>
  <c r="X283" i="2"/>
  <c r="W283" i="2"/>
  <c r="Y282" i="2"/>
  <c r="X282" i="2"/>
  <c r="W282" i="2"/>
  <c r="Y281" i="2"/>
  <c r="X281" i="2"/>
  <c r="W281" i="2"/>
  <c r="Y280" i="2"/>
  <c r="X280" i="2"/>
  <c r="W280" i="2"/>
  <c r="Y279" i="2"/>
  <c r="X279" i="2"/>
  <c r="W279" i="2"/>
  <c r="Y278" i="2"/>
  <c r="X278" i="2"/>
  <c r="W278" i="2"/>
  <c r="Y277" i="2"/>
  <c r="X277" i="2"/>
  <c r="W277" i="2"/>
  <c r="Y276" i="2"/>
  <c r="X276" i="2"/>
  <c r="W276" i="2"/>
  <c r="Y275" i="2"/>
  <c r="X275" i="2"/>
  <c r="W275" i="2"/>
  <c r="Y274" i="2"/>
  <c r="X274" i="2"/>
  <c r="W274" i="2"/>
  <c r="Y273" i="2"/>
  <c r="X273" i="2"/>
  <c r="W273" i="2"/>
  <c r="Y272" i="2"/>
  <c r="X272" i="2"/>
  <c r="W272" i="2"/>
  <c r="Y271" i="2"/>
  <c r="X271" i="2"/>
  <c r="W271" i="2"/>
  <c r="Y270" i="2"/>
  <c r="X270" i="2"/>
  <c r="W270" i="2"/>
  <c r="Y269" i="2"/>
  <c r="X269" i="2"/>
  <c r="W269" i="2"/>
  <c r="Y268" i="2"/>
  <c r="X268" i="2"/>
  <c r="W268" i="2"/>
  <c r="Y267" i="2"/>
  <c r="X267" i="2"/>
  <c r="W267" i="2"/>
  <c r="Y266" i="2"/>
  <c r="X266" i="2"/>
  <c r="W266" i="2"/>
  <c r="Y265" i="2"/>
  <c r="X265" i="2"/>
  <c r="W265" i="2"/>
  <c r="Y264" i="2"/>
  <c r="X264" i="2"/>
  <c r="W264" i="2"/>
  <c r="Y263" i="2"/>
  <c r="X263" i="2"/>
  <c r="W263" i="2"/>
  <c r="Y262" i="2"/>
  <c r="X262" i="2"/>
  <c r="W262" i="2"/>
  <c r="Y261" i="2"/>
  <c r="X261" i="2"/>
  <c r="W261" i="2"/>
  <c r="Y260" i="2"/>
  <c r="X260" i="2"/>
  <c r="W260" i="2"/>
  <c r="Y259" i="2"/>
  <c r="X259" i="2"/>
  <c r="W259" i="2"/>
  <c r="Y258" i="2"/>
  <c r="X258" i="2"/>
  <c r="W258" i="2"/>
  <c r="Y257" i="2"/>
  <c r="X257" i="2"/>
  <c r="W257" i="2"/>
  <c r="Y256" i="2"/>
  <c r="X256" i="2"/>
  <c r="W256" i="2"/>
  <c r="Y255" i="2"/>
  <c r="X255" i="2"/>
  <c r="W255" i="2"/>
  <c r="Y254" i="2"/>
  <c r="X254" i="2"/>
  <c r="W254" i="2"/>
  <c r="Y253" i="2"/>
  <c r="X253" i="2"/>
  <c r="W253" i="2"/>
  <c r="Y252" i="2"/>
  <c r="X252" i="2"/>
  <c r="W252" i="2"/>
  <c r="Y251" i="2"/>
  <c r="X251" i="2"/>
  <c r="W251" i="2"/>
  <c r="Y250" i="2"/>
  <c r="X250" i="2"/>
  <c r="W250" i="2"/>
  <c r="Y249" i="2"/>
  <c r="X249" i="2"/>
  <c r="W249" i="2"/>
  <c r="Y248" i="2"/>
  <c r="X248" i="2"/>
  <c r="W248" i="2"/>
  <c r="Y247" i="2"/>
  <c r="X247" i="2"/>
  <c r="W247" i="2"/>
  <c r="Y246" i="2"/>
  <c r="X246" i="2"/>
  <c r="W246" i="2"/>
  <c r="Y245" i="2"/>
  <c r="X245" i="2"/>
  <c r="W245" i="2"/>
  <c r="Y244" i="2"/>
  <c r="X244" i="2"/>
  <c r="W244" i="2"/>
  <c r="Y243" i="2"/>
  <c r="X243" i="2"/>
  <c r="W243" i="2"/>
  <c r="Y242" i="2"/>
  <c r="X242" i="2"/>
  <c r="W242" i="2"/>
  <c r="Y241" i="2"/>
  <c r="X241" i="2"/>
  <c r="W241" i="2"/>
  <c r="Y240" i="2"/>
  <c r="X240" i="2"/>
  <c r="W240" i="2"/>
  <c r="Y239" i="2"/>
  <c r="X239" i="2"/>
  <c r="W239" i="2"/>
  <c r="Y238" i="2"/>
  <c r="X238" i="2"/>
  <c r="W238" i="2"/>
  <c r="Y237" i="2"/>
  <c r="X237" i="2"/>
  <c r="W237" i="2"/>
  <c r="Y236" i="2"/>
  <c r="X236" i="2"/>
  <c r="W236" i="2"/>
  <c r="Y235" i="2"/>
  <c r="X235" i="2"/>
  <c r="W235" i="2"/>
  <c r="Y234" i="2"/>
  <c r="X234" i="2"/>
  <c r="W234" i="2"/>
  <c r="Y233" i="2"/>
  <c r="X233" i="2"/>
  <c r="W233" i="2"/>
  <c r="Y232" i="2"/>
  <c r="X232" i="2"/>
  <c r="W232" i="2"/>
  <c r="Y231" i="2"/>
  <c r="X231" i="2"/>
  <c r="W231" i="2"/>
  <c r="Y230" i="2"/>
  <c r="X230" i="2"/>
  <c r="W230" i="2"/>
  <c r="Y229" i="2"/>
  <c r="X229" i="2"/>
  <c r="W229" i="2"/>
  <c r="Y228" i="2"/>
  <c r="X228" i="2"/>
  <c r="W228" i="2"/>
  <c r="Y227" i="2"/>
  <c r="X227" i="2"/>
  <c r="W227" i="2"/>
  <c r="Y226" i="2"/>
  <c r="X226" i="2"/>
  <c r="W226" i="2"/>
  <c r="Y225" i="2"/>
  <c r="X225" i="2"/>
  <c r="W225" i="2"/>
  <c r="Y224" i="2"/>
  <c r="X224" i="2"/>
  <c r="W224" i="2"/>
  <c r="Y223" i="2"/>
  <c r="X223" i="2"/>
  <c r="W223" i="2"/>
  <c r="Y222" i="2"/>
  <c r="X222" i="2"/>
  <c r="W222" i="2"/>
  <c r="Y221" i="2"/>
  <c r="X221" i="2"/>
  <c r="W221" i="2"/>
  <c r="Y220" i="2"/>
  <c r="X220" i="2"/>
  <c r="W220" i="2"/>
  <c r="Y219" i="2"/>
  <c r="X219" i="2"/>
  <c r="W219" i="2"/>
  <c r="Y218" i="2"/>
  <c r="X218" i="2"/>
  <c r="W218" i="2"/>
  <c r="Y217" i="2"/>
  <c r="X217" i="2"/>
  <c r="W217" i="2"/>
  <c r="Y216" i="2"/>
  <c r="X216" i="2"/>
  <c r="W216" i="2"/>
  <c r="Y215" i="2"/>
  <c r="X215" i="2"/>
  <c r="W215" i="2"/>
  <c r="Y214" i="2"/>
  <c r="X214" i="2"/>
  <c r="W214" i="2"/>
  <c r="Y213" i="2"/>
  <c r="X213" i="2"/>
  <c r="W213" i="2"/>
  <c r="Y212" i="2"/>
  <c r="X212" i="2"/>
  <c r="W212" i="2"/>
  <c r="Y211" i="2"/>
  <c r="X211" i="2"/>
  <c r="W211" i="2"/>
  <c r="Y210" i="2"/>
  <c r="X210" i="2"/>
  <c r="W210" i="2"/>
  <c r="Y209" i="2"/>
  <c r="X209" i="2"/>
  <c r="W209" i="2"/>
  <c r="Y208" i="2"/>
  <c r="X208" i="2"/>
  <c r="W208" i="2"/>
  <c r="Y207" i="2"/>
  <c r="X207" i="2"/>
  <c r="W207" i="2"/>
  <c r="Y206" i="2"/>
  <c r="X206" i="2"/>
  <c r="W206" i="2"/>
  <c r="Y205" i="2"/>
  <c r="X205" i="2"/>
  <c r="W205" i="2"/>
  <c r="Y204" i="2"/>
  <c r="X204" i="2"/>
  <c r="W204" i="2"/>
  <c r="Y203" i="2"/>
  <c r="X203" i="2"/>
  <c r="W203" i="2"/>
  <c r="Y202" i="2"/>
  <c r="X202" i="2"/>
  <c r="W202" i="2"/>
  <c r="Y201" i="2"/>
  <c r="X201" i="2"/>
  <c r="W201" i="2"/>
  <c r="Y200" i="2"/>
  <c r="X200" i="2"/>
  <c r="W200" i="2"/>
  <c r="Y199" i="2"/>
  <c r="X199" i="2"/>
  <c r="W199" i="2"/>
  <c r="Y198" i="2"/>
  <c r="X198" i="2"/>
  <c r="W198" i="2"/>
  <c r="Y197" i="2"/>
  <c r="X197" i="2"/>
  <c r="W197" i="2"/>
  <c r="Y196" i="2"/>
  <c r="X196" i="2"/>
  <c r="W196" i="2"/>
  <c r="Y195" i="2"/>
  <c r="X195" i="2"/>
  <c r="W195" i="2"/>
  <c r="Y194" i="2"/>
  <c r="X194" i="2"/>
  <c r="W194" i="2"/>
  <c r="Y193" i="2"/>
  <c r="X193" i="2"/>
  <c r="W193" i="2"/>
  <c r="Y192" i="2"/>
  <c r="X192" i="2"/>
  <c r="W192" i="2"/>
  <c r="Y191" i="2"/>
  <c r="X191" i="2"/>
  <c r="W191" i="2"/>
  <c r="Y190" i="2"/>
  <c r="X190" i="2"/>
  <c r="W190" i="2"/>
  <c r="Y189" i="2"/>
  <c r="X189" i="2"/>
  <c r="W189" i="2"/>
  <c r="Y188" i="2"/>
  <c r="X188" i="2"/>
  <c r="W188" i="2"/>
  <c r="Y187" i="2"/>
  <c r="X187" i="2"/>
  <c r="W187" i="2"/>
  <c r="Y186" i="2"/>
  <c r="X186" i="2"/>
  <c r="W186" i="2"/>
  <c r="Y185" i="2"/>
  <c r="X185" i="2"/>
  <c r="W185" i="2"/>
  <c r="Y184" i="2"/>
  <c r="X184" i="2"/>
  <c r="W184" i="2"/>
  <c r="Y183" i="2"/>
  <c r="X183" i="2"/>
  <c r="W183" i="2"/>
  <c r="Y182" i="2"/>
  <c r="X182" i="2"/>
  <c r="W182" i="2"/>
  <c r="Y181" i="2"/>
  <c r="X181" i="2"/>
  <c r="W181" i="2"/>
  <c r="Y180" i="2"/>
  <c r="X180" i="2"/>
  <c r="W180" i="2"/>
  <c r="Y179" i="2"/>
  <c r="X179" i="2"/>
  <c r="W179" i="2"/>
  <c r="Y178" i="2"/>
  <c r="X178" i="2"/>
  <c r="W178" i="2"/>
  <c r="Y177" i="2"/>
  <c r="X177" i="2"/>
  <c r="W177" i="2"/>
  <c r="Y176" i="2"/>
  <c r="X176" i="2"/>
  <c r="W176" i="2"/>
  <c r="Y175" i="2"/>
  <c r="X175" i="2"/>
  <c r="W175" i="2"/>
  <c r="Y174" i="2"/>
  <c r="X174" i="2"/>
  <c r="W174" i="2"/>
  <c r="Y173" i="2"/>
  <c r="X173" i="2"/>
  <c r="W173" i="2"/>
  <c r="Y172" i="2"/>
  <c r="X172" i="2"/>
  <c r="W172" i="2"/>
  <c r="Y171" i="2"/>
  <c r="X171" i="2"/>
  <c r="W171" i="2"/>
  <c r="Y170" i="2"/>
  <c r="X170" i="2"/>
  <c r="W170" i="2"/>
  <c r="Y169" i="2"/>
  <c r="X169" i="2"/>
  <c r="W169" i="2"/>
  <c r="Y168" i="2"/>
  <c r="X168" i="2"/>
  <c r="W168" i="2"/>
  <c r="Y167" i="2"/>
  <c r="X167" i="2"/>
  <c r="W167" i="2"/>
  <c r="Y166" i="2"/>
  <c r="X166" i="2"/>
  <c r="W166" i="2"/>
  <c r="Y165" i="2"/>
  <c r="X165" i="2"/>
  <c r="W165" i="2"/>
  <c r="Y164" i="2"/>
  <c r="X164" i="2"/>
  <c r="W164" i="2"/>
  <c r="Y163" i="2"/>
  <c r="X163" i="2"/>
  <c r="W163" i="2"/>
  <c r="Y162" i="2"/>
  <c r="X162" i="2"/>
  <c r="W162" i="2"/>
  <c r="Y161" i="2"/>
  <c r="X161" i="2"/>
  <c r="W161" i="2"/>
  <c r="Y160" i="2"/>
  <c r="X160" i="2"/>
  <c r="W160" i="2"/>
  <c r="Y159" i="2"/>
  <c r="X159" i="2"/>
  <c r="W159" i="2"/>
  <c r="Y158" i="2"/>
  <c r="X158" i="2"/>
  <c r="W158" i="2"/>
  <c r="Y157" i="2"/>
  <c r="X157" i="2"/>
  <c r="W157" i="2"/>
  <c r="Y156" i="2"/>
  <c r="X156" i="2"/>
  <c r="W156" i="2"/>
  <c r="Y155" i="2"/>
  <c r="X155" i="2"/>
  <c r="W155" i="2"/>
  <c r="Y154" i="2"/>
  <c r="X154" i="2"/>
  <c r="W154" i="2"/>
  <c r="Y153" i="2"/>
  <c r="X153" i="2"/>
  <c r="W153" i="2"/>
  <c r="Y152" i="2"/>
  <c r="X152" i="2"/>
  <c r="W152" i="2"/>
  <c r="Y151" i="2"/>
  <c r="X151" i="2"/>
  <c r="W151" i="2"/>
  <c r="Y150" i="2"/>
  <c r="X150" i="2"/>
  <c r="W150" i="2"/>
  <c r="Y149" i="2"/>
  <c r="X149" i="2"/>
  <c r="W149" i="2"/>
  <c r="Y148" i="2"/>
  <c r="X148" i="2"/>
  <c r="W148" i="2"/>
  <c r="Y147" i="2"/>
  <c r="X147" i="2"/>
  <c r="W147" i="2"/>
  <c r="Y146" i="2"/>
  <c r="X146" i="2"/>
  <c r="W146" i="2"/>
  <c r="Y145" i="2"/>
  <c r="X145" i="2"/>
  <c r="W145" i="2"/>
  <c r="Y144" i="2"/>
  <c r="X144" i="2"/>
  <c r="W144" i="2"/>
  <c r="Y143" i="2"/>
  <c r="X143" i="2"/>
  <c r="W143" i="2"/>
  <c r="Y142" i="2"/>
  <c r="X142" i="2"/>
  <c r="W142" i="2"/>
  <c r="Y141" i="2"/>
  <c r="X141" i="2"/>
  <c r="W141" i="2"/>
  <c r="Y140" i="2"/>
  <c r="X140" i="2"/>
  <c r="W140" i="2"/>
  <c r="Y139" i="2"/>
  <c r="X139" i="2"/>
  <c r="W139" i="2"/>
  <c r="Y138" i="2"/>
  <c r="X138" i="2"/>
  <c r="W138" i="2"/>
  <c r="Y137" i="2"/>
  <c r="X137" i="2"/>
  <c r="W137" i="2"/>
  <c r="Y136" i="2"/>
  <c r="X136" i="2"/>
  <c r="W136" i="2"/>
  <c r="Y135" i="2"/>
  <c r="X135" i="2"/>
  <c r="W135" i="2"/>
  <c r="Y134" i="2"/>
  <c r="X134" i="2"/>
  <c r="W134" i="2"/>
  <c r="Y133" i="2"/>
  <c r="X133" i="2"/>
  <c r="W133" i="2"/>
  <c r="Y132" i="2"/>
  <c r="X132" i="2"/>
  <c r="W132" i="2"/>
  <c r="Y131" i="2"/>
  <c r="X131" i="2"/>
  <c r="W131" i="2"/>
  <c r="Y130" i="2"/>
  <c r="X130" i="2"/>
  <c r="W130" i="2"/>
  <c r="Y129" i="2"/>
  <c r="X129" i="2"/>
  <c r="W129" i="2"/>
  <c r="Y128" i="2"/>
  <c r="X128" i="2"/>
  <c r="W128" i="2"/>
  <c r="Y127" i="2"/>
  <c r="X127" i="2"/>
  <c r="W127" i="2"/>
  <c r="Y126" i="2"/>
  <c r="X126" i="2"/>
  <c r="W126" i="2"/>
  <c r="Y125" i="2"/>
  <c r="X125" i="2"/>
  <c r="W125" i="2"/>
  <c r="Y124" i="2"/>
  <c r="X124" i="2"/>
  <c r="W124" i="2"/>
  <c r="Y123" i="2"/>
  <c r="X123" i="2"/>
  <c r="W123" i="2"/>
  <c r="Y122" i="2"/>
  <c r="X122" i="2"/>
  <c r="W122" i="2"/>
  <c r="Y121" i="2"/>
  <c r="X121" i="2"/>
  <c r="W121" i="2"/>
  <c r="Y120" i="2"/>
  <c r="X120" i="2"/>
  <c r="W120" i="2"/>
  <c r="Y119" i="2"/>
  <c r="X119" i="2"/>
  <c r="W119" i="2"/>
  <c r="Y118" i="2"/>
  <c r="X118" i="2"/>
  <c r="W118" i="2"/>
  <c r="Y117" i="2"/>
  <c r="X117" i="2"/>
  <c r="W117" i="2"/>
  <c r="Y116" i="2"/>
  <c r="X116" i="2"/>
  <c r="W116" i="2"/>
  <c r="Y115" i="2"/>
  <c r="X115" i="2"/>
  <c r="W115" i="2"/>
  <c r="Y114" i="2"/>
  <c r="X114" i="2"/>
  <c r="W114" i="2"/>
  <c r="Y113" i="2"/>
  <c r="X113" i="2"/>
  <c r="W113" i="2"/>
  <c r="Y112" i="2"/>
  <c r="X112" i="2"/>
  <c r="W112" i="2"/>
  <c r="Y111" i="2"/>
  <c r="X111" i="2"/>
  <c r="W111" i="2"/>
  <c r="Y110" i="2"/>
  <c r="X110" i="2"/>
  <c r="W110" i="2"/>
  <c r="Y109" i="2"/>
  <c r="X109" i="2"/>
  <c r="W109" i="2"/>
  <c r="Y108" i="2"/>
  <c r="X108" i="2"/>
  <c r="W108" i="2"/>
  <c r="Y107" i="2"/>
  <c r="X107" i="2"/>
  <c r="W107" i="2"/>
  <c r="Y106" i="2"/>
  <c r="X106" i="2"/>
  <c r="W106" i="2"/>
  <c r="Y105" i="2"/>
  <c r="X105" i="2"/>
  <c r="W105" i="2"/>
  <c r="Y104" i="2"/>
  <c r="X104" i="2"/>
  <c r="W104" i="2"/>
  <c r="Y103" i="2"/>
  <c r="X103" i="2"/>
  <c r="W103" i="2"/>
  <c r="Y102" i="2"/>
  <c r="X102" i="2"/>
  <c r="W102" i="2"/>
  <c r="Y101" i="2"/>
  <c r="X101" i="2"/>
  <c r="W101" i="2"/>
  <c r="Y100" i="2"/>
  <c r="X100" i="2"/>
  <c r="W100" i="2"/>
  <c r="Y99" i="2"/>
  <c r="X99" i="2"/>
  <c r="W99" i="2"/>
  <c r="Y98" i="2"/>
  <c r="X98" i="2"/>
  <c r="W98" i="2"/>
  <c r="Y97" i="2"/>
  <c r="X97" i="2"/>
  <c r="W97" i="2"/>
  <c r="Y96" i="2"/>
  <c r="X96" i="2"/>
  <c r="W96" i="2"/>
  <c r="Y95" i="2"/>
  <c r="X95" i="2"/>
  <c r="W95" i="2"/>
  <c r="Y94" i="2"/>
  <c r="X94" i="2"/>
  <c r="W94" i="2"/>
  <c r="Y93" i="2"/>
  <c r="X93" i="2"/>
  <c r="W93" i="2"/>
  <c r="Y92" i="2"/>
  <c r="X92" i="2"/>
  <c r="W92" i="2"/>
  <c r="Y91" i="2"/>
  <c r="X91" i="2"/>
  <c r="W91" i="2"/>
  <c r="Y90" i="2"/>
  <c r="X90" i="2"/>
  <c r="W90" i="2"/>
  <c r="Y89" i="2"/>
  <c r="X89" i="2"/>
  <c r="W89" i="2"/>
  <c r="Y88" i="2"/>
  <c r="X88" i="2"/>
  <c r="W88" i="2"/>
  <c r="Y87" i="2"/>
  <c r="X87" i="2"/>
  <c r="W87" i="2"/>
  <c r="Y86" i="2"/>
  <c r="X86" i="2"/>
  <c r="W86" i="2"/>
  <c r="Y85" i="2"/>
  <c r="X85" i="2"/>
  <c r="W85" i="2"/>
  <c r="Y84" i="2"/>
  <c r="X84" i="2"/>
  <c r="W84" i="2"/>
  <c r="Y83" i="2"/>
  <c r="X83" i="2"/>
  <c r="W83" i="2"/>
  <c r="Y82" i="2"/>
  <c r="X82" i="2"/>
  <c r="W82" i="2"/>
  <c r="Y81" i="2"/>
  <c r="X81" i="2"/>
  <c r="W81" i="2"/>
  <c r="Y80" i="2"/>
  <c r="X80" i="2"/>
  <c r="W80" i="2"/>
  <c r="Y79" i="2"/>
  <c r="X79" i="2"/>
  <c r="W79" i="2"/>
  <c r="Y78" i="2"/>
  <c r="X78" i="2"/>
  <c r="W78" i="2"/>
  <c r="Y77" i="2"/>
  <c r="X77" i="2"/>
  <c r="W77" i="2"/>
  <c r="Y76" i="2"/>
  <c r="X76" i="2"/>
  <c r="W76" i="2"/>
  <c r="Y75" i="2"/>
  <c r="X75" i="2"/>
  <c r="W75" i="2"/>
  <c r="Y74" i="2"/>
  <c r="X74" i="2"/>
  <c r="W74" i="2"/>
  <c r="Y73" i="2"/>
  <c r="X73" i="2"/>
  <c r="W73" i="2"/>
  <c r="Y72" i="2"/>
  <c r="X72" i="2"/>
  <c r="W72" i="2"/>
  <c r="Y71" i="2"/>
  <c r="X71" i="2"/>
  <c r="W71" i="2"/>
  <c r="Y70" i="2"/>
  <c r="X70" i="2"/>
  <c r="W70" i="2"/>
  <c r="Y69" i="2"/>
  <c r="X69" i="2"/>
  <c r="W69" i="2"/>
  <c r="Y68" i="2"/>
  <c r="X68" i="2"/>
  <c r="W68" i="2"/>
  <c r="Y67" i="2"/>
  <c r="X67" i="2"/>
  <c r="W67" i="2"/>
  <c r="Y66" i="2"/>
  <c r="X66" i="2"/>
  <c r="W66" i="2"/>
  <c r="Y65" i="2"/>
  <c r="X65" i="2"/>
  <c r="W65" i="2"/>
  <c r="Y64" i="2"/>
  <c r="X64" i="2"/>
  <c r="W64" i="2"/>
  <c r="Y63" i="2"/>
  <c r="X63" i="2"/>
  <c r="W63" i="2"/>
  <c r="Y62" i="2"/>
  <c r="X62" i="2"/>
  <c r="W62" i="2"/>
  <c r="Y61" i="2"/>
  <c r="X61" i="2"/>
  <c r="W61" i="2"/>
  <c r="Y60" i="2"/>
  <c r="X60" i="2"/>
  <c r="W60" i="2"/>
  <c r="Y59" i="2"/>
  <c r="X59" i="2"/>
  <c r="W59" i="2"/>
  <c r="Y58" i="2"/>
  <c r="X58" i="2"/>
  <c r="W58" i="2"/>
  <c r="Y57" i="2"/>
  <c r="X57" i="2"/>
  <c r="W57" i="2"/>
  <c r="Y56" i="2"/>
  <c r="X56" i="2"/>
  <c r="W56" i="2"/>
  <c r="Y55" i="2"/>
  <c r="X55" i="2"/>
  <c r="W55" i="2"/>
  <c r="Y54" i="2"/>
  <c r="X54" i="2"/>
  <c r="W54" i="2"/>
  <c r="Y53" i="2"/>
  <c r="X53" i="2"/>
  <c r="W53" i="2"/>
  <c r="Y52" i="2"/>
  <c r="X52" i="2"/>
  <c r="W52" i="2"/>
  <c r="Y51" i="2"/>
  <c r="X51" i="2"/>
  <c r="W51" i="2"/>
  <c r="Y50" i="2"/>
  <c r="X50" i="2"/>
  <c r="W50" i="2"/>
  <c r="Y49" i="2"/>
  <c r="X49" i="2"/>
  <c r="W49" i="2"/>
  <c r="Y48" i="2"/>
  <c r="X48" i="2"/>
  <c r="W48" i="2"/>
  <c r="Y47" i="2"/>
  <c r="X47" i="2"/>
  <c r="W47" i="2"/>
  <c r="Y46" i="2"/>
  <c r="X46" i="2"/>
  <c r="W46" i="2"/>
  <c r="Y45" i="2"/>
  <c r="X45" i="2"/>
  <c r="W45" i="2"/>
  <c r="Y44" i="2"/>
  <c r="X44" i="2"/>
  <c r="W44" i="2"/>
  <c r="Y43" i="2"/>
  <c r="X43" i="2"/>
  <c r="W43" i="2"/>
  <c r="Y42" i="2"/>
  <c r="X42" i="2"/>
  <c r="W42" i="2"/>
  <c r="Y41" i="2"/>
  <c r="X41" i="2"/>
  <c r="W41" i="2"/>
  <c r="Y40" i="2"/>
  <c r="X40" i="2"/>
  <c r="W40" i="2"/>
  <c r="Y39" i="2"/>
  <c r="X39" i="2"/>
  <c r="W39" i="2"/>
  <c r="Y38" i="2"/>
  <c r="X38" i="2"/>
  <c r="W38" i="2"/>
  <c r="Y37" i="2"/>
  <c r="X37" i="2"/>
  <c r="W37" i="2"/>
  <c r="Y36" i="2"/>
  <c r="X36" i="2"/>
  <c r="W36" i="2"/>
  <c r="Y35" i="2"/>
  <c r="X35" i="2"/>
  <c r="W35" i="2"/>
  <c r="Y34" i="2"/>
  <c r="X34" i="2"/>
  <c r="W34" i="2"/>
  <c r="Y33" i="2"/>
  <c r="X33" i="2"/>
  <c r="W33" i="2"/>
  <c r="Y32" i="2"/>
  <c r="X32" i="2"/>
  <c r="W32" i="2"/>
  <c r="Y31" i="2"/>
  <c r="X31" i="2"/>
  <c r="W31" i="2"/>
  <c r="Y30" i="2"/>
  <c r="X30" i="2"/>
  <c r="W30" i="2"/>
  <c r="Y29" i="2"/>
  <c r="X29" i="2"/>
  <c r="W29" i="2"/>
  <c r="Y28" i="2"/>
  <c r="X28" i="2"/>
  <c r="W28" i="2"/>
  <c r="Y27" i="2"/>
  <c r="X27" i="2"/>
  <c r="W27" i="2"/>
  <c r="Y26" i="2"/>
  <c r="X26" i="2"/>
  <c r="W26" i="2"/>
  <c r="Y25" i="2"/>
  <c r="X25" i="2"/>
  <c r="W25" i="2"/>
  <c r="Y24" i="2"/>
  <c r="X24" i="2"/>
  <c r="W24" i="2"/>
  <c r="Y23" i="2"/>
  <c r="X23" i="2"/>
  <c r="W23" i="2"/>
  <c r="Y22" i="2"/>
  <c r="X22" i="2"/>
  <c r="W22" i="2"/>
  <c r="Y21" i="2"/>
  <c r="X21" i="2"/>
  <c r="W21" i="2"/>
  <c r="Y20" i="2"/>
  <c r="X20" i="2"/>
  <c r="W20" i="2"/>
  <c r="Y19" i="2"/>
  <c r="X19" i="2"/>
  <c r="W19" i="2"/>
  <c r="Y18" i="2"/>
  <c r="X18" i="2"/>
  <c r="W18" i="2"/>
  <c r="Y17" i="2"/>
  <c r="X17" i="2"/>
  <c r="W17" i="2"/>
  <c r="Y16" i="2"/>
  <c r="X16" i="2"/>
  <c r="W16" i="2"/>
  <c r="Y15" i="2"/>
  <c r="X15" i="2"/>
  <c r="W15" i="2"/>
  <c r="Y14" i="2"/>
  <c r="X14" i="2"/>
  <c r="W14" i="2"/>
  <c r="Y13" i="2"/>
  <c r="X13" i="2"/>
  <c r="W13" i="2"/>
  <c r="Y12" i="2"/>
  <c r="X12" i="2"/>
  <c r="W12" i="2"/>
  <c r="Y11" i="2"/>
  <c r="X11" i="2"/>
  <c r="W11" i="2"/>
  <c r="Y10" i="2"/>
  <c r="X10" i="2"/>
  <c r="W10" i="2"/>
  <c r="Y9" i="2"/>
  <c r="X9" i="2"/>
  <c r="W9" i="2"/>
  <c r="Y8" i="2"/>
  <c r="X8" i="2"/>
  <c r="W8" i="2"/>
  <c r="Y7" i="2"/>
  <c r="X7" i="2"/>
  <c r="W7" i="2"/>
  <c r="Y6" i="2"/>
  <c r="X6" i="2"/>
  <c r="W6" i="2"/>
  <c r="Y5" i="2"/>
  <c r="X5" i="2"/>
  <c r="W5" i="2"/>
  <c r="Y4" i="2"/>
  <c r="X4" i="2"/>
  <c r="W4" i="2"/>
  <c r="Y3" i="2"/>
  <c r="X3" i="2"/>
  <c r="W3" i="2"/>
  <c r="Y1101" i="3"/>
  <c r="X1101" i="3"/>
  <c r="W1101" i="3"/>
  <c r="Y1100" i="3"/>
  <c r="X1100" i="3"/>
  <c r="W1100" i="3"/>
  <c r="Y1099" i="3"/>
  <c r="X1099" i="3"/>
  <c r="W1099" i="3"/>
  <c r="Y1098" i="3"/>
  <c r="X1098" i="3"/>
  <c r="W1098" i="3"/>
  <c r="Y1097" i="3"/>
  <c r="X1097" i="3"/>
  <c r="W1097" i="3"/>
  <c r="Y1096" i="3"/>
  <c r="X1096" i="3"/>
  <c r="W1096" i="3"/>
  <c r="Y1095" i="3"/>
  <c r="X1095" i="3"/>
  <c r="W1095" i="3"/>
  <c r="Y1094" i="3"/>
  <c r="X1094" i="3"/>
  <c r="W1094" i="3"/>
  <c r="Y1093" i="3"/>
  <c r="X1093" i="3"/>
  <c r="W1093" i="3"/>
  <c r="Y1092" i="3"/>
  <c r="X1092" i="3"/>
  <c r="W1092" i="3"/>
  <c r="Y1091" i="3"/>
  <c r="X1091" i="3"/>
  <c r="W1091" i="3"/>
  <c r="Y1090" i="3"/>
  <c r="X1090" i="3"/>
  <c r="W1090" i="3"/>
  <c r="Y1089" i="3"/>
  <c r="X1089" i="3"/>
  <c r="W1089" i="3"/>
  <c r="Y1088" i="3"/>
  <c r="X1088" i="3"/>
  <c r="W1088" i="3"/>
  <c r="Y1087" i="3"/>
  <c r="X1087" i="3"/>
  <c r="W1087" i="3"/>
  <c r="Y1086" i="3"/>
  <c r="X1086" i="3"/>
  <c r="W1086" i="3"/>
  <c r="Y1085" i="3"/>
  <c r="X1085" i="3"/>
  <c r="W1085" i="3"/>
  <c r="Y1084" i="3"/>
  <c r="X1084" i="3"/>
  <c r="W1084" i="3"/>
  <c r="Y1083" i="3"/>
  <c r="X1083" i="3"/>
  <c r="W1083" i="3"/>
  <c r="Y1082" i="3"/>
  <c r="X1082" i="3"/>
  <c r="W1082" i="3"/>
  <c r="Y1081" i="3"/>
  <c r="X1081" i="3"/>
  <c r="W1081" i="3"/>
  <c r="Y1080" i="3"/>
  <c r="X1080" i="3"/>
  <c r="W1080" i="3"/>
  <c r="Y1079" i="3"/>
  <c r="X1079" i="3"/>
  <c r="W1079" i="3"/>
  <c r="Y1078" i="3"/>
  <c r="X1078" i="3"/>
  <c r="W1078" i="3"/>
  <c r="Y1077" i="3"/>
  <c r="X1077" i="3"/>
  <c r="W1077" i="3"/>
  <c r="Y1076" i="3"/>
  <c r="X1076" i="3"/>
  <c r="W1076" i="3"/>
  <c r="Y1075" i="3"/>
  <c r="X1075" i="3"/>
  <c r="W1075" i="3"/>
  <c r="Y1074" i="3"/>
  <c r="X1074" i="3"/>
  <c r="W1074" i="3"/>
  <c r="Y1073" i="3"/>
  <c r="X1073" i="3"/>
  <c r="W1073" i="3"/>
  <c r="Y1072" i="3"/>
  <c r="X1072" i="3"/>
  <c r="W1072" i="3"/>
  <c r="Y1071" i="3"/>
  <c r="X1071" i="3"/>
  <c r="W1071" i="3"/>
  <c r="Y1070" i="3"/>
  <c r="X1070" i="3"/>
  <c r="W1070" i="3"/>
  <c r="Y1069" i="3"/>
  <c r="X1069" i="3"/>
  <c r="W1069" i="3"/>
  <c r="Y1068" i="3"/>
  <c r="X1068" i="3"/>
  <c r="W1068" i="3"/>
  <c r="Y1067" i="3"/>
  <c r="X1067" i="3"/>
  <c r="W1067" i="3"/>
  <c r="Y1066" i="3"/>
  <c r="X1066" i="3"/>
  <c r="W1066" i="3"/>
  <c r="Y1065" i="3"/>
  <c r="X1065" i="3"/>
  <c r="W1065" i="3"/>
  <c r="Y1064" i="3"/>
  <c r="X1064" i="3"/>
  <c r="W1064" i="3"/>
  <c r="Y1063" i="3"/>
  <c r="X1063" i="3"/>
  <c r="W1063" i="3"/>
  <c r="Y1062" i="3"/>
  <c r="X1062" i="3"/>
  <c r="W1062" i="3"/>
  <c r="Y1061" i="3"/>
  <c r="X1061" i="3"/>
  <c r="W1061" i="3"/>
  <c r="Y1060" i="3"/>
  <c r="X1060" i="3"/>
  <c r="W1060" i="3"/>
  <c r="Y1059" i="3"/>
  <c r="X1059" i="3"/>
  <c r="W1059" i="3"/>
  <c r="Y1058" i="3"/>
  <c r="X1058" i="3"/>
  <c r="W1058" i="3"/>
  <c r="Y1057" i="3"/>
  <c r="X1057" i="3"/>
  <c r="W1057" i="3"/>
  <c r="Y1056" i="3"/>
  <c r="X1056" i="3"/>
  <c r="W1056" i="3"/>
  <c r="Y1055" i="3"/>
  <c r="X1055" i="3"/>
  <c r="W1055" i="3"/>
  <c r="Y1054" i="3"/>
  <c r="X1054" i="3"/>
  <c r="W1054" i="3"/>
  <c r="Y1053" i="3"/>
  <c r="X1053" i="3"/>
  <c r="W1053" i="3"/>
  <c r="Y1052" i="3"/>
  <c r="X1052" i="3"/>
  <c r="W1052" i="3"/>
  <c r="Y1051" i="3"/>
  <c r="X1051" i="3"/>
  <c r="W1051" i="3"/>
  <c r="Y1050" i="3"/>
  <c r="X1050" i="3"/>
  <c r="W1050" i="3"/>
  <c r="Y1049" i="3"/>
  <c r="X1049" i="3"/>
  <c r="W1049" i="3"/>
  <c r="Y1048" i="3"/>
  <c r="X1048" i="3"/>
  <c r="W1048" i="3"/>
  <c r="Y1047" i="3"/>
  <c r="X1047" i="3"/>
  <c r="W1047" i="3"/>
  <c r="Y1046" i="3"/>
  <c r="X1046" i="3"/>
  <c r="W1046" i="3"/>
  <c r="Y1045" i="3"/>
  <c r="X1045" i="3"/>
  <c r="W1045" i="3"/>
  <c r="Y1044" i="3"/>
  <c r="X1044" i="3"/>
  <c r="W1044" i="3"/>
  <c r="Y1043" i="3"/>
  <c r="X1043" i="3"/>
  <c r="W1043" i="3"/>
  <c r="Y1042" i="3"/>
  <c r="X1042" i="3"/>
  <c r="W1042" i="3"/>
  <c r="Y1041" i="3"/>
  <c r="X1041" i="3"/>
  <c r="W1041" i="3"/>
  <c r="Y1040" i="3"/>
  <c r="X1040" i="3"/>
  <c r="W1040" i="3"/>
  <c r="Y1039" i="3"/>
  <c r="X1039" i="3"/>
  <c r="W1039" i="3"/>
  <c r="Y1038" i="3"/>
  <c r="X1038" i="3"/>
  <c r="W1038" i="3"/>
  <c r="Y1037" i="3"/>
  <c r="X1037" i="3"/>
  <c r="W1037" i="3"/>
  <c r="Y1036" i="3"/>
  <c r="X1036" i="3"/>
  <c r="W1036" i="3"/>
  <c r="Y1035" i="3"/>
  <c r="X1035" i="3"/>
  <c r="W1035" i="3"/>
  <c r="Y1034" i="3"/>
  <c r="X1034" i="3"/>
  <c r="W1034" i="3"/>
  <c r="Y1033" i="3"/>
  <c r="X1033" i="3"/>
  <c r="W1033" i="3"/>
  <c r="Y1032" i="3"/>
  <c r="X1032" i="3"/>
  <c r="W1032" i="3"/>
  <c r="Y1031" i="3"/>
  <c r="X1031" i="3"/>
  <c r="W1031" i="3"/>
  <c r="Y1030" i="3"/>
  <c r="X1030" i="3"/>
  <c r="W1030" i="3"/>
  <c r="Y1029" i="3"/>
  <c r="X1029" i="3"/>
  <c r="W1029" i="3"/>
  <c r="Y1028" i="3"/>
  <c r="X1028" i="3"/>
  <c r="W1028" i="3"/>
  <c r="Y1027" i="3"/>
  <c r="X1027" i="3"/>
  <c r="W1027" i="3"/>
  <c r="Y1026" i="3"/>
  <c r="X1026" i="3"/>
  <c r="W1026" i="3"/>
  <c r="Y1025" i="3"/>
  <c r="X1025" i="3"/>
  <c r="W1025" i="3"/>
  <c r="Y1024" i="3"/>
  <c r="X1024" i="3"/>
  <c r="W1024" i="3"/>
  <c r="Y1023" i="3"/>
  <c r="X1023" i="3"/>
  <c r="W1023" i="3"/>
  <c r="Y1022" i="3"/>
  <c r="X1022" i="3"/>
  <c r="W1022" i="3"/>
  <c r="Y1021" i="3"/>
  <c r="X1021" i="3"/>
  <c r="W1021" i="3"/>
  <c r="Y1020" i="3"/>
  <c r="X1020" i="3"/>
  <c r="W1020" i="3"/>
  <c r="Y1019" i="3"/>
  <c r="X1019" i="3"/>
  <c r="W1019" i="3"/>
  <c r="Y1018" i="3"/>
  <c r="X1018" i="3"/>
  <c r="W1018" i="3"/>
  <c r="Y1017" i="3"/>
  <c r="X1017" i="3"/>
  <c r="W1017" i="3"/>
  <c r="Y1016" i="3"/>
  <c r="X1016" i="3"/>
  <c r="W1016" i="3"/>
  <c r="Y1015" i="3"/>
  <c r="X1015" i="3"/>
  <c r="W1015" i="3"/>
  <c r="Y1014" i="3"/>
  <c r="X1014" i="3"/>
  <c r="W1014" i="3"/>
  <c r="Y1013" i="3"/>
  <c r="X1013" i="3"/>
  <c r="W1013" i="3"/>
  <c r="Y1012" i="3"/>
  <c r="X1012" i="3"/>
  <c r="W1012" i="3"/>
  <c r="Y1011" i="3"/>
  <c r="X1011" i="3"/>
  <c r="W1011" i="3"/>
  <c r="Y1010" i="3"/>
  <c r="X1010" i="3"/>
  <c r="W1010" i="3"/>
  <c r="Y1009" i="3"/>
  <c r="X1009" i="3"/>
  <c r="W1009" i="3"/>
  <c r="Y1008" i="3"/>
  <c r="X1008" i="3"/>
  <c r="W1008" i="3"/>
  <c r="Y1007" i="3"/>
  <c r="X1007" i="3"/>
  <c r="W1007" i="3"/>
  <c r="Y1006" i="3"/>
  <c r="X1006" i="3"/>
  <c r="W1006" i="3"/>
  <c r="Y1005" i="3"/>
  <c r="X1005" i="3"/>
  <c r="W1005" i="3"/>
  <c r="Y1004" i="3"/>
  <c r="X1004" i="3"/>
  <c r="W1004" i="3"/>
  <c r="Y1003" i="3"/>
  <c r="X1003" i="3"/>
  <c r="W1003" i="3"/>
  <c r="Y1002" i="3"/>
  <c r="X1002" i="3"/>
  <c r="W1002" i="3"/>
  <c r="Y1001" i="3"/>
  <c r="X1001" i="3"/>
  <c r="W1001" i="3"/>
  <c r="Y1000" i="3"/>
  <c r="X1000" i="3"/>
  <c r="W1000" i="3"/>
  <c r="Y999" i="3"/>
  <c r="X999" i="3"/>
  <c r="W999" i="3"/>
  <c r="Y998" i="3"/>
  <c r="X998" i="3"/>
  <c r="W998" i="3"/>
  <c r="Y997" i="3"/>
  <c r="X997" i="3"/>
  <c r="W997" i="3"/>
  <c r="Y996" i="3"/>
  <c r="X996" i="3"/>
  <c r="W996" i="3"/>
  <c r="Y995" i="3"/>
  <c r="X995" i="3"/>
  <c r="W995" i="3"/>
  <c r="Y994" i="3"/>
  <c r="X994" i="3"/>
  <c r="W994" i="3"/>
  <c r="Y993" i="3"/>
  <c r="X993" i="3"/>
  <c r="W993" i="3"/>
  <c r="Y992" i="3"/>
  <c r="X992" i="3"/>
  <c r="W992" i="3"/>
  <c r="Y991" i="3"/>
  <c r="X991" i="3"/>
  <c r="W991" i="3"/>
  <c r="Y990" i="3"/>
  <c r="X990" i="3"/>
  <c r="W990" i="3"/>
  <c r="Y989" i="3"/>
  <c r="X989" i="3"/>
  <c r="W989" i="3"/>
  <c r="Y988" i="3"/>
  <c r="X988" i="3"/>
  <c r="W988" i="3"/>
  <c r="Y987" i="3"/>
  <c r="X987" i="3"/>
  <c r="W987" i="3"/>
  <c r="Y986" i="3"/>
  <c r="X986" i="3"/>
  <c r="W986" i="3"/>
  <c r="Y985" i="3"/>
  <c r="X985" i="3"/>
  <c r="W985" i="3"/>
  <c r="Y984" i="3"/>
  <c r="X984" i="3"/>
  <c r="W984" i="3"/>
  <c r="Y983" i="3"/>
  <c r="X983" i="3"/>
  <c r="W983" i="3"/>
  <c r="Y982" i="3"/>
  <c r="X982" i="3"/>
  <c r="W982" i="3"/>
  <c r="Y981" i="3"/>
  <c r="X981" i="3"/>
  <c r="W981" i="3"/>
  <c r="Y980" i="3"/>
  <c r="X980" i="3"/>
  <c r="W980" i="3"/>
  <c r="Y979" i="3"/>
  <c r="X979" i="3"/>
  <c r="W979" i="3"/>
  <c r="Y978" i="3"/>
  <c r="X978" i="3"/>
  <c r="W978" i="3"/>
  <c r="Y977" i="3"/>
  <c r="X977" i="3"/>
  <c r="W977" i="3"/>
  <c r="Y976" i="3"/>
  <c r="X976" i="3"/>
  <c r="W976" i="3"/>
  <c r="Y975" i="3"/>
  <c r="X975" i="3"/>
  <c r="W975" i="3"/>
  <c r="Y974" i="3"/>
  <c r="X974" i="3"/>
  <c r="W974" i="3"/>
  <c r="Y973" i="3"/>
  <c r="X973" i="3"/>
  <c r="W973" i="3"/>
  <c r="Y972" i="3"/>
  <c r="X972" i="3"/>
  <c r="W972" i="3"/>
  <c r="Y971" i="3"/>
  <c r="X971" i="3"/>
  <c r="W971" i="3"/>
  <c r="Y970" i="3"/>
  <c r="X970" i="3"/>
  <c r="W970" i="3"/>
  <c r="Y969" i="3"/>
  <c r="X969" i="3"/>
  <c r="W969" i="3"/>
  <c r="Y968" i="3"/>
  <c r="X968" i="3"/>
  <c r="W968" i="3"/>
  <c r="Y967" i="3"/>
  <c r="X967" i="3"/>
  <c r="W967" i="3"/>
  <c r="Y966" i="3"/>
  <c r="X966" i="3"/>
  <c r="W966" i="3"/>
  <c r="Y965" i="3"/>
  <c r="X965" i="3"/>
  <c r="W965" i="3"/>
  <c r="Y964" i="3"/>
  <c r="X964" i="3"/>
  <c r="W964" i="3"/>
  <c r="Y963" i="3"/>
  <c r="X963" i="3"/>
  <c r="W963" i="3"/>
  <c r="Y962" i="3"/>
  <c r="X962" i="3"/>
  <c r="W962" i="3"/>
  <c r="Y961" i="3"/>
  <c r="X961" i="3"/>
  <c r="W961" i="3"/>
  <c r="Y960" i="3"/>
  <c r="X960" i="3"/>
  <c r="W960" i="3"/>
  <c r="Y959" i="3"/>
  <c r="X959" i="3"/>
  <c r="W959" i="3"/>
  <c r="Y958" i="3"/>
  <c r="X958" i="3"/>
  <c r="W958" i="3"/>
  <c r="Y957" i="3"/>
  <c r="X957" i="3"/>
  <c r="W957" i="3"/>
  <c r="Y956" i="3"/>
  <c r="X956" i="3"/>
  <c r="W956" i="3"/>
  <c r="Y955" i="3"/>
  <c r="X955" i="3"/>
  <c r="W955" i="3"/>
  <c r="Y954" i="3"/>
  <c r="X954" i="3"/>
  <c r="W954" i="3"/>
  <c r="Y953" i="3"/>
  <c r="X953" i="3"/>
  <c r="W953" i="3"/>
  <c r="Y952" i="3"/>
  <c r="X952" i="3"/>
  <c r="W952" i="3"/>
  <c r="Y951" i="3"/>
  <c r="X951" i="3"/>
  <c r="W951" i="3"/>
  <c r="Y950" i="3"/>
  <c r="X950" i="3"/>
  <c r="W950" i="3"/>
  <c r="Y949" i="3"/>
  <c r="X949" i="3"/>
  <c r="W949" i="3"/>
  <c r="Y948" i="3"/>
  <c r="X948" i="3"/>
  <c r="W948" i="3"/>
  <c r="Y947" i="3"/>
  <c r="X947" i="3"/>
  <c r="W947" i="3"/>
  <c r="Y946" i="3"/>
  <c r="X946" i="3"/>
  <c r="W946" i="3"/>
  <c r="Y945" i="3"/>
  <c r="X945" i="3"/>
  <c r="W945" i="3"/>
  <c r="Y944" i="3"/>
  <c r="X944" i="3"/>
  <c r="W944" i="3"/>
  <c r="Y943" i="3"/>
  <c r="X943" i="3"/>
  <c r="W943" i="3"/>
  <c r="Y942" i="3"/>
  <c r="X942" i="3"/>
  <c r="W942" i="3"/>
  <c r="Y941" i="3"/>
  <c r="X941" i="3"/>
  <c r="W941" i="3"/>
  <c r="Y940" i="3"/>
  <c r="X940" i="3"/>
  <c r="W940" i="3"/>
  <c r="Y939" i="3"/>
  <c r="X939" i="3"/>
  <c r="W939" i="3"/>
  <c r="Y938" i="3"/>
  <c r="X938" i="3"/>
  <c r="W938" i="3"/>
  <c r="Y937" i="3"/>
  <c r="X937" i="3"/>
  <c r="W937" i="3"/>
  <c r="Y936" i="3"/>
  <c r="X936" i="3"/>
  <c r="W936" i="3"/>
  <c r="Y935" i="3"/>
  <c r="X935" i="3"/>
  <c r="W935" i="3"/>
  <c r="Y934" i="3"/>
  <c r="X934" i="3"/>
  <c r="W934" i="3"/>
  <c r="Y933" i="3"/>
  <c r="X933" i="3"/>
  <c r="W933" i="3"/>
  <c r="Y932" i="3"/>
  <c r="X932" i="3"/>
  <c r="W932" i="3"/>
  <c r="Y931" i="3"/>
  <c r="X931" i="3"/>
  <c r="W931" i="3"/>
  <c r="Y930" i="3"/>
  <c r="X930" i="3"/>
  <c r="W930" i="3"/>
  <c r="Y929" i="3"/>
  <c r="X929" i="3"/>
  <c r="W929" i="3"/>
  <c r="Y928" i="3"/>
  <c r="X928" i="3"/>
  <c r="W928" i="3"/>
  <c r="Y927" i="3"/>
  <c r="X927" i="3"/>
  <c r="W927" i="3"/>
  <c r="Y926" i="3"/>
  <c r="X926" i="3"/>
  <c r="W926" i="3"/>
  <c r="Y925" i="3"/>
  <c r="X925" i="3"/>
  <c r="W925" i="3"/>
  <c r="Y924" i="3"/>
  <c r="X924" i="3"/>
  <c r="W924" i="3"/>
  <c r="Y923" i="3"/>
  <c r="X923" i="3"/>
  <c r="W923" i="3"/>
  <c r="Y922" i="3"/>
  <c r="X922" i="3"/>
  <c r="W922" i="3"/>
  <c r="Y921" i="3"/>
  <c r="X921" i="3"/>
  <c r="W921" i="3"/>
  <c r="Y920" i="3"/>
  <c r="X920" i="3"/>
  <c r="W920" i="3"/>
  <c r="Y919" i="3"/>
  <c r="X919" i="3"/>
  <c r="W919" i="3"/>
  <c r="Y918" i="3"/>
  <c r="X918" i="3"/>
  <c r="W918" i="3"/>
  <c r="Y917" i="3"/>
  <c r="X917" i="3"/>
  <c r="W917" i="3"/>
  <c r="Y916" i="3"/>
  <c r="X916" i="3"/>
  <c r="W916" i="3"/>
  <c r="Y915" i="3"/>
  <c r="X915" i="3"/>
  <c r="W915" i="3"/>
  <c r="Y914" i="3"/>
  <c r="X914" i="3"/>
  <c r="W914" i="3"/>
  <c r="Y913" i="3"/>
  <c r="X913" i="3"/>
  <c r="W913" i="3"/>
  <c r="Y912" i="3"/>
  <c r="X912" i="3"/>
  <c r="W912" i="3"/>
  <c r="Y911" i="3"/>
  <c r="X911" i="3"/>
  <c r="W911" i="3"/>
  <c r="Y910" i="3"/>
  <c r="X910" i="3"/>
  <c r="W910" i="3"/>
  <c r="Y909" i="3"/>
  <c r="X909" i="3"/>
  <c r="W909" i="3"/>
  <c r="Y908" i="3"/>
  <c r="X908" i="3"/>
  <c r="W908" i="3"/>
  <c r="Y907" i="3"/>
  <c r="X907" i="3"/>
  <c r="W907" i="3"/>
  <c r="Y906" i="3"/>
  <c r="X906" i="3"/>
  <c r="W906" i="3"/>
  <c r="Y905" i="3"/>
  <c r="X905" i="3"/>
  <c r="W905" i="3"/>
  <c r="Y904" i="3"/>
  <c r="X904" i="3"/>
  <c r="W904" i="3"/>
  <c r="Y903" i="3"/>
  <c r="X903" i="3"/>
  <c r="W903" i="3"/>
  <c r="Y902" i="3"/>
  <c r="X902" i="3"/>
  <c r="W902" i="3"/>
  <c r="Y901" i="3"/>
  <c r="X901" i="3"/>
  <c r="W901" i="3"/>
  <c r="Y900" i="3"/>
  <c r="X900" i="3"/>
  <c r="W900" i="3"/>
  <c r="Y899" i="3"/>
  <c r="X899" i="3"/>
  <c r="W899" i="3"/>
  <c r="Y898" i="3"/>
  <c r="X898" i="3"/>
  <c r="W898" i="3"/>
  <c r="Y897" i="3"/>
  <c r="X897" i="3"/>
  <c r="W897" i="3"/>
  <c r="Y896" i="3"/>
  <c r="X896" i="3"/>
  <c r="W896" i="3"/>
  <c r="Y895" i="3"/>
  <c r="X895" i="3"/>
  <c r="W895" i="3"/>
  <c r="Y894" i="3"/>
  <c r="X894" i="3"/>
  <c r="W894" i="3"/>
  <c r="Y893" i="3"/>
  <c r="X893" i="3"/>
  <c r="W893" i="3"/>
  <c r="Y892" i="3"/>
  <c r="X892" i="3"/>
  <c r="W892" i="3"/>
  <c r="Y891" i="3"/>
  <c r="X891" i="3"/>
  <c r="W891" i="3"/>
  <c r="Y890" i="3"/>
  <c r="X890" i="3"/>
  <c r="W890" i="3"/>
  <c r="Y889" i="3"/>
  <c r="X889" i="3"/>
  <c r="W889" i="3"/>
  <c r="Y888" i="3"/>
  <c r="X888" i="3"/>
  <c r="W888" i="3"/>
  <c r="Y887" i="3"/>
  <c r="X887" i="3"/>
  <c r="W887" i="3"/>
  <c r="Y886" i="3"/>
  <c r="X886" i="3"/>
  <c r="W886" i="3"/>
  <c r="Y885" i="3"/>
  <c r="X885" i="3"/>
  <c r="W885" i="3"/>
  <c r="Y884" i="3"/>
  <c r="X884" i="3"/>
  <c r="W884" i="3"/>
  <c r="Y883" i="3"/>
  <c r="X883" i="3"/>
  <c r="W883" i="3"/>
  <c r="Y882" i="3"/>
  <c r="X882" i="3"/>
  <c r="W882" i="3"/>
  <c r="Y881" i="3"/>
  <c r="X881" i="3"/>
  <c r="W881" i="3"/>
  <c r="Y880" i="3"/>
  <c r="X880" i="3"/>
  <c r="W880" i="3"/>
  <c r="Y879" i="3"/>
  <c r="X879" i="3"/>
  <c r="W879" i="3"/>
  <c r="Y878" i="3"/>
  <c r="X878" i="3"/>
  <c r="W878" i="3"/>
  <c r="Y877" i="3"/>
  <c r="X877" i="3"/>
  <c r="W877" i="3"/>
  <c r="Y876" i="3"/>
  <c r="X876" i="3"/>
  <c r="W876" i="3"/>
  <c r="Y875" i="3"/>
  <c r="X875" i="3"/>
  <c r="W875" i="3"/>
  <c r="Y874" i="3"/>
  <c r="X874" i="3"/>
  <c r="W874" i="3"/>
  <c r="Y873" i="3"/>
  <c r="X873" i="3"/>
  <c r="W873" i="3"/>
  <c r="Y872" i="3"/>
  <c r="X872" i="3"/>
  <c r="W872" i="3"/>
  <c r="Y871" i="3"/>
  <c r="X871" i="3"/>
  <c r="W871" i="3"/>
  <c r="Y870" i="3"/>
  <c r="X870" i="3"/>
  <c r="W870" i="3"/>
  <c r="Y869" i="3"/>
  <c r="X869" i="3"/>
  <c r="W869" i="3"/>
  <c r="Y868" i="3"/>
  <c r="X868" i="3"/>
  <c r="W868" i="3"/>
  <c r="Y867" i="3"/>
  <c r="X867" i="3"/>
  <c r="W867" i="3"/>
  <c r="Y866" i="3"/>
  <c r="X866" i="3"/>
  <c r="W866" i="3"/>
  <c r="Y865" i="3"/>
  <c r="X865" i="3"/>
  <c r="W865" i="3"/>
  <c r="Y864" i="3"/>
  <c r="X864" i="3"/>
  <c r="W864" i="3"/>
  <c r="Y863" i="3"/>
  <c r="X863" i="3"/>
  <c r="W863" i="3"/>
  <c r="Y862" i="3"/>
  <c r="X862" i="3"/>
  <c r="W862" i="3"/>
  <c r="Y861" i="3"/>
  <c r="X861" i="3"/>
  <c r="W861" i="3"/>
  <c r="Y860" i="3"/>
  <c r="X860" i="3"/>
  <c r="W860" i="3"/>
  <c r="Y859" i="3"/>
  <c r="X859" i="3"/>
  <c r="W859" i="3"/>
  <c r="Y858" i="3"/>
  <c r="X858" i="3"/>
  <c r="W858" i="3"/>
  <c r="Y857" i="3"/>
  <c r="X857" i="3"/>
  <c r="W857" i="3"/>
  <c r="Y856" i="3"/>
  <c r="X856" i="3"/>
  <c r="W856" i="3"/>
  <c r="Y855" i="3"/>
  <c r="X855" i="3"/>
  <c r="W855" i="3"/>
  <c r="Y854" i="3"/>
  <c r="X854" i="3"/>
  <c r="W854" i="3"/>
  <c r="Y853" i="3"/>
  <c r="X853" i="3"/>
  <c r="W853" i="3"/>
  <c r="Y852" i="3"/>
  <c r="X852" i="3"/>
  <c r="W852" i="3"/>
  <c r="Y851" i="3"/>
  <c r="X851" i="3"/>
  <c r="W851" i="3"/>
  <c r="Y850" i="3"/>
  <c r="X850" i="3"/>
  <c r="W850" i="3"/>
  <c r="Y849" i="3"/>
  <c r="X849" i="3"/>
  <c r="W849" i="3"/>
  <c r="Y848" i="3"/>
  <c r="X848" i="3"/>
  <c r="W848" i="3"/>
  <c r="Y847" i="3"/>
  <c r="X847" i="3"/>
  <c r="W847" i="3"/>
  <c r="Y846" i="3"/>
  <c r="X846" i="3"/>
  <c r="W846" i="3"/>
  <c r="Y845" i="3"/>
  <c r="X845" i="3"/>
  <c r="W845" i="3"/>
  <c r="Y844" i="3"/>
  <c r="X844" i="3"/>
  <c r="W844" i="3"/>
  <c r="Y843" i="3"/>
  <c r="X843" i="3"/>
  <c r="W843" i="3"/>
  <c r="Y842" i="3"/>
  <c r="X842" i="3"/>
  <c r="W842" i="3"/>
  <c r="Y841" i="3"/>
  <c r="X841" i="3"/>
  <c r="W841" i="3"/>
  <c r="Y840" i="3"/>
  <c r="X840" i="3"/>
  <c r="W840" i="3"/>
  <c r="Y839" i="3"/>
  <c r="X839" i="3"/>
  <c r="W839" i="3"/>
  <c r="Y838" i="3"/>
  <c r="X838" i="3"/>
  <c r="W838" i="3"/>
  <c r="Y837" i="3"/>
  <c r="X837" i="3"/>
  <c r="W837" i="3"/>
  <c r="Y836" i="3"/>
  <c r="X836" i="3"/>
  <c r="W836" i="3"/>
  <c r="Y835" i="3"/>
  <c r="X835" i="3"/>
  <c r="W835" i="3"/>
  <c r="Y834" i="3"/>
  <c r="X834" i="3"/>
  <c r="W834" i="3"/>
  <c r="Y833" i="3"/>
  <c r="X833" i="3"/>
  <c r="W833" i="3"/>
  <c r="Y832" i="3"/>
  <c r="X832" i="3"/>
  <c r="W832" i="3"/>
  <c r="Y831" i="3"/>
  <c r="X831" i="3"/>
  <c r="W831" i="3"/>
  <c r="Y830" i="3"/>
  <c r="X830" i="3"/>
  <c r="W830" i="3"/>
  <c r="Y829" i="3"/>
  <c r="X829" i="3"/>
  <c r="W829" i="3"/>
  <c r="Y828" i="3"/>
  <c r="X828" i="3"/>
  <c r="W828" i="3"/>
  <c r="Y827" i="3"/>
  <c r="X827" i="3"/>
  <c r="W827" i="3"/>
  <c r="Y826" i="3"/>
  <c r="X826" i="3"/>
  <c r="W826" i="3"/>
  <c r="Y825" i="3"/>
  <c r="X825" i="3"/>
  <c r="W825" i="3"/>
  <c r="Y824" i="3"/>
  <c r="X824" i="3"/>
  <c r="W824" i="3"/>
  <c r="Y823" i="3"/>
  <c r="X823" i="3"/>
  <c r="W823" i="3"/>
  <c r="Y822" i="3"/>
  <c r="X822" i="3"/>
  <c r="W822" i="3"/>
  <c r="Y821" i="3"/>
  <c r="X821" i="3"/>
  <c r="W821" i="3"/>
  <c r="Y820" i="3"/>
  <c r="X820" i="3"/>
  <c r="W820" i="3"/>
  <c r="Y819" i="3"/>
  <c r="X819" i="3"/>
  <c r="W819" i="3"/>
  <c r="Y818" i="3"/>
  <c r="X818" i="3"/>
  <c r="W818" i="3"/>
  <c r="Y817" i="3"/>
  <c r="X817" i="3"/>
  <c r="W817" i="3"/>
  <c r="Y816" i="3"/>
  <c r="X816" i="3"/>
  <c r="W816" i="3"/>
  <c r="Y815" i="3"/>
  <c r="X815" i="3"/>
  <c r="W815" i="3"/>
  <c r="Y814" i="3"/>
  <c r="X814" i="3"/>
  <c r="W814" i="3"/>
  <c r="Y813" i="3"/>
  <c r="X813" i="3"/>
  <c r="W813" i="3"/>
  <c r="Y812" i="3"/>
  <c r="X812" i="3"/>
  <c r="W812" i="3"/>
  <c r="Y811" i="3"/>
  <c r="X811" i="3"/>
  <c r="W811" i="3"/>
  <c r="Y810" i="3"/>
  <c r="X810" i="3"/>
  <c r="W810" i="3"/>
  <c r="Y809" i="3"/>
  <c r="X809" i="3"/>
  <c r="W809" i="3"/>
  <c r="Y808" i="3"/>
  <c r="X808" i="3"/>
  <c r="W808" i="3"/>
  <c r="Y807" i="3"/>
  <c r="X807" i="3"/>
  <c r="W807" i="3"/>
  <c r="Y806" i="3"/>
  <c r="X806" i="3"/>
  <c r="W806" i="3"/>
  <c r="Y805" i="3"/>
  <c r="X805" i="3"/>
  <c r="W805" i="3"/>
  <c r="Y804" i="3"/>
  <c r="X804" i="3"/>
  <c r="W804" i="3"/>
  <c r="Y803" i="3"/>
  <c r="X803" i="3"/>
  <c r="W803" i="3"/>
  <c r="Y802" i="3"/>
  <c r="X802" i="3"/>
  <c r="W802" i="3"/>
  <c r="Y801" i="3"/>
  <c r="X801" i="3"/>
  <c r="W801" i="3"/>
  <c r="Y800" i="3"/>
  <c r="X800" i="3"/>
  <c r="W800" i="3"/>
  <c r="Y799" i="3"/>
  <c r="X799" i="3"/>
  <c r="W799" i="3"/>
  <c r="Y798" i="3"/>
  <c r="X798" i="3"/>
  <c r="W798" i="3"/>
  <c r="Y797" i="3"/>
  <c r="X797" i="3"/>
  <c r="W797" i="3"/>
  <c r="Y796" i="3"/>
  <c r="X796" i="3"/>
  <c r="W796" i="3"/>
  <c r="Y795" i="3"/>
  <c r="X795" i="3"/>
  <c r="W795" i="3"/>
  <c r="Y794" i="3"/>
  <c r="X794" i="3"/>
  <c r="W794" i="3"/>
  <c r="Y793" i="3"/>
  <c r="X793" i="3"/>
  <c r="W793" i="3"/>
  <c r="Y792" i="3"/>
  <c r="X792" i="3"/>
  <c r="W792" i="3"/>
  <c r="Y791" i="3"/>
  <c r="X791" i="3"/>
  <c r="W791" i="3"/>
  <c r="Y790" i="3"/>
  <c r="X790" i="3"/>
  <c r="W790" i="3"/>
  <c r="Y789" i="3"/>
  <c r="X789" i="3"/>
  <c r="W789" i="3"/>
  <c r="Y788" i="3"/>
  <c r="X788" i="3"/>
  <c r="W788" i="3"/>
  <c r="Y787" i="3"/>
  <c r="X787" i="3"/>
  <c r="W787" i="3"/>
  <c r="Y786" i="3"/>
  <c r="X786" i="3"/>
  <c r="W786" i="3"/>
  <c r="Y785" i="3"/>
  <c r="X785" i="3"/>
  <c r="W785" i="3"/>
  <c r="Y784" i="3"/>
  <c r="X784" i="3"/>
  <c r="W784" i="3"/>
  <c r="Y783" i="3"/>
  <c r="X783" i="3"/>
  <c r="W783" i="3"/>
  <c r="Y782" i="3"/>
  <c r="X782" i="3"/>
  <c r="W782" i="3"/>
  <c r="Y781" i="3"/>
  <c r="X781" i="3"/>
  <c r="W781" i="3"/>
  <c r="Y780" i="3"/>
  <c r="X780" i="3"/>
  <c r="W780" i="3"/>
  <c r="Y779" i="3"/>
  <c r="X779" i="3"/>
  <c r="W779" i="3"/>
  <c r="Y778" i="3"/>
  <c r="X778" i="3"/>
  <c r="W778" i="3"/>
  <c r="Y777" i="3"/>
  <c r="X777" i="3"/>
  <c r="W777" i="3"/>
  <c r="Y776" i="3"/>
  <c r="X776" i="3"/>
  <c r="W776" i="3"/>
  <c r="Y775" i="3"/>
  <c r="X775" i="3"/>
  <c r="W775" i="3"/>
  <c r="Y774" i="3"/>
  <c r="X774" i="3"/>
  <c r="W774" i="3"/>
  <c r="Y773" i="3"/>
  <c r="X773" i="3"/>
  <c r="W773" i="3"/>
  <c r="Y772" i="3"/>
  <c r="X772" i="3"/>
  <c r="W772" i="3"/>
  <c r="Y771" i="3"/>
  <c r="X771" i="3"/>
  <c r="W771" i="3"/>
  <c r="Y770" i="3"/>
  <c r="X770" i="3"/>
  <c r="W770" i="3"/>
  <c r="Y769" i="3"/>
  <c r="X769" i="3"/>
  <c r="W769" i="3"/>
  <c r="Y768" i="3"/>
  <c r="X768" i="3"/>
  <c r="W768" i="3"/>
  <c r="Y767" i="3"/>
  <c r="X767" i="3"/>
  <c r="W767" i="3"/>
  <c r="Y766" i="3"/>
  <c r="X766" i="3"/>
  <c r="W766" i="3"/>
  <c r="Y765" i="3"/>
  <c r="X765" i="3"/>
  <c r="W765" i="3"/>
  <c r="Y764" i="3"/>
  <c r="X764" i="3"/>
  <c r="W764" i="3"/>
  <c r="Y763" i="3"/>
  <c r="X763" i="3"/>
  <c r="W763" i="3"/>
  <c r="Y762" i="3"/>
  <c r="X762" i="3"/>
  <c r="W762" i="3"/>
  <c r="Y761" i="3"/>
  <c r="X761" i="3"/>
  <c r="W761" i="3"/>
  <c r="Y760" i="3"/>
  <c r="X760" i="3"/>
  <c r="W760" i="3"/>
  <c r="Y759" i="3"/>
  <c r="X759" i="3"/>
  <c r="W759" i="3"/>
  <c r="Y758" i="3"/>
  <c r="X758" i="3"/>
  <c r="W758" i="3"/>
  <c r="Y757" i="3"/>
  <c r="X757" i="3"/>
  <c r="W757" i="3"/>
  <c r="Y756" i="3"/>
  <c r="X756" i="3"/>
  <c r="W756" i="3"/>
  <c r="Y755" i="3"/>
  <c r="X755" i="3"/>
  <c r="W755" i="3"/>
  <c r="Y754" i="3"/>
  <c r="X754" i="3"/>
  <c r="W754" i="3"/>
  <c r="Y753" i="3"/>
  <c r="X753" i="3"/>
  <c r="W753" i="3"/>
  <c r="Y752" i="3"/>
  <c r="X752" i="3"/>
  <c r="W752" i="3"/>
  <c r="Y751" i="3"/>
  <c r="X751" i="3"/>
  <c r="W751" i="3"/>
  <c r="Y750" i="3"/>
  <c r="X750" i="3"/>
  <c r="W750" i="3"/>
  <c r="Y749" i="3"/>
  <c r="X749" i="3"/>
  <c r="W749" i="3"/>
  <c r="Y748" i="3"/>
  <c r="X748" i="3"/>
  <c r="W748" i="3"/>
  <c r="Y747" i="3"/>
  <c r="X747" i="3"/>
  <c r="W747" i="3"/>
  <c r="Y746" i="3"/>
  <c r="X746" i="3"/>
  <c r="W746" i="3"/>
  <c r="Y745" i="3"/>
  <c r="X745" i="3"/>
  <c r="W745" i="3"/>
  <c r="Y744" i="3"/>
  <c r="X744" i="3"/>
  <c r="W744" i="3"/>
  <c r="Y743" i="3"/>
  <c r="X743" i="3"/>
  <c r="W743" i="3"/>
  <c r="Y742" i="3"/>
  <c r="X742" i="3"/>
  <c r="W742" i="3"/>
  <c r="Y741" i="3"/>
  <c r="X741" i="3"/>
  <c r="W741" i="3"/>
  <c r="Y740" i="3"/>
  <c r="X740" i="3"/>
  <c r="W740" i="3"/>
  <c r="Y739" i="3"/>
  <c r="X739" i="3"/>
  <c r="W739" i="3"/>
  <c r="Y738" i="3"/>
  <c r="X738" i="3"/>
  <c r="W738" i="3"/>
  <c r="Y737" i="3"/>
  <c r="X737" i="3"/>
  <c r="W737" i="3"/>
  <c r="Y736" i="3"/>
  <c r="X736" i="3"/>
  <c r="W736" i="3"/>
  <c r="Y735" i="3"/>
  <c r="X735" i="3"/>
  <c r="W735" i="3"/>
  <c r="Y734" i="3"/>
  <c r="X734" i="3"/>
  <c r="W734" i="3"/>
  <c r="Y733" i="3"/>
  <c r="X733" i="3"/>
  <c r="W733" i="3"/>
  <c r="Y732" i="3"/>
  <c r="X732" i="3"/>
  <c r="W732" i="3"/>
  <c r="Y731" i="3"/>
  <c r="X731" i="3"/>
  <c r="W731" i="3"/>
  <c r="Y730" i="3"/>
  <c r="X730" i="3"/>
  <c r="W730" i="3"/>
  <c r="Y729" i="3"/>
  <c r="X729" i="3"/>
  <c r="W729" i="3"/>
  <c r="Y728" i="3"/>
  <c r="X728" i="3"/>
  <c r="W728" i="3"/>
  <c r="Y727" i="3"/>
  <c r="X727" i="3"/>
  <c r="W727" i="3"/>
  <c r="Y726" i="3"/>
  <c r="X726" i="3"/>
  <c r="W726" i="3"/>
  <c r="Y725" i="3"/>
  <c r="X725" i="3"/>
  <c r="W725" i="3"/>
  <c r="Y724" i="3"/>
  <c r="X724" i="3"/>
  <c r="W724" i="3"/>
  <c r="Y723" i="3"/>
  <c r="X723" i="3"/>
  <c r="W723" i="3"/>
  <c r="Y722" i="3"/>
  <c r="X722" i="3"/>
  <c r="W722" i="3"/>
  <c r="Y721" i="3"/>
  <c r="X721" i="3"/>
  <c r="W721" i="3"/>
  <c r="Y720" i="3"/>
  <c r="X720" i="3"/>
  <c r="W720" i="3"/>
  <c r="Y719" i="3"/>
  <c r="X719" i="3"/>
  <c r="W719" i="3"/>
  <c r="Y718" i="3"/>
  <c r="X718" i="3"/>
  <c r="W718" i="3"/>
  <c r="Y717" i="3"/>
  <c r="X717" i="3"/>
  <c r="W717" i="3"/>
  <c r="Y716" i="3"/>
  <c r="X716" i="3"/>
  <c r="W716" i="3"/>
  <c r="Y715" i="3"/>
  <c r="X715" i="3"/>
  <c r="W715" i="3"/>
  <c r="Y714" i="3"/>
  <c r="X714" i="3"/>
  <c r="W714" i="3"/>
  <c r="Y713" i="3"/>
  <c r="X713" i="3"/>
  <c r="W713" i="3"/>
  <c r="Y712" i="3"/>
  <c r="X712" i="3"/>
  <c r="W712" i="3"/>
  <c r="Y711" i="3"/>
  <c r="X711" i="3"/>
  <c r="W711" i="3"/>
  <c r="Y710" i="3"/>
  <c r="X710" i="3"/>
  <c r="W710" i="3"/>
  <c r="Y709" i="3"/>
  <c r="X709" i="3"/>
  <c r="W709" i="3"/>
  <c r="Y708" i="3"/>
  <c r="X708" i="3"/>
  <c r="W708" i="3"/>
  <c r="Y707" i="3"/>
  <c r="X707" i="3"/>
  <c r="W707" i="3"/>
  <c r="Y706" i="3"/>
  <c r="X706" i="3"/>
  <c r="W706" i="3"/>
  <c r="Y705" i="3"/>
  <c r="X705" i="3"/>
  <c r="W705" i="3"/>
  <c r="Y704" i="3"/>
  <c r="X704" i="3"/>
  <c r="W704" i="3"/>
  <c r="Y703" i="3"/>
  <c r="X703" i="3"/>
  <c r="W703" i="3"/>
  <c r="Y702" i="3"/>
  <c r="X702" i="3"/>
  <c r="W702" i="3"/>
  <c r="Y701" i="3"/>
  <c r="X701" i="3"/>
  <c r="W701" i="3"/>
  <c r="Y700" i="3"/>
  <c r="X700" i="3"/>
  <c r="W700" i="3"/>
  <c r="Y699" i="3"/>
  <c r="X699" i="3"/>
  <c r="W699" i="3"/>
  <c r="Y698" i="3"/>
  <c r="X698" i="3"/>
  <c r="W698" i="3"/>
  <c r="Y697" i="3"/>
  <c r="X697" i="3"/>
  <c r="W697" i="3"/>
  <c r="Y696" i="3"/>
  <c r="X696" i="3"/>
  <c r="W696" i="3"/>
  <c r="Y695" i="3"/>
  <c r="X695" i="3"/>
  <c r="W695" i="3"/>
  <c r="Y694" i="3"/>
  <c r="X694" i="3"/>
  <c r="W694" i="3"/>
  <c r="Y693" i="3"/>
  <c r="X693" i="3"/>
  <c r="W693" i="3"/>
  <c r="Y692" i="3"/>
  <c r="X692" i="3"/>
  <c r="W692" i="3"/>
  <c r="Y691" i="3"/>
  <c r="X691" i="3"/>
  <c r="W691" i="3"/>
  <c r="Y690" i="3"/>
  <c r="X690" i="3"/>
  <c r="W690" i="3"/>
  <c r="Y689" i="3"/>
  <c r="X689" i="3"/>
  <c r="W689" i="3"/>
  <c r="Y688" i="3"/>
  <c r="X688" i="3"/>
  <c r="W688" i="3"/>
  <c r="Y687" i="3"/>
  <c r="X687" i="3"/>
  <c r="W687" i="3"/>
  <c r="Y686" i="3"/>
  <c r="X686" i="3"/>
  <c r="W686" i="3"/>
  <c r="Y685" i="3"/>
  <c r="X685" i="3"/>
  <c r="W685" i="3"/>
  <c r="Y684" i="3"/>
  <c r="X684" i="3"/>
  <c r="W684" i="3"/>
  <c r="Y683" i="3"/>
  <c r="X683" i="3"/>
  <c r="W683" i="3"/>
  <c r="Y682" i="3"/>
  <c r="X682" i="3"/>
  <c r="W682" i="3"/>
  <c r="Y681" i="3"/>
  <c r="X681" i="3"/>
  <c r="W681" i="3"/>
  <c r="Y680" i="3"/>
  <c r="X680" i="3"/>
  <c r="W680" i="3"/>
  <c r="Y679" i="3"/>
  <c r="X679" i="3"/>
  <c r="W679" i="3"/>
  <c r="Y678" i="3"/>
  <c r="X678" i="3"/>
  <c r="W678" i="3"/>
  <c r="Y677" i="3"/>
  <c r="X677" i="3"/>
  <c r="W677" i="3"/>
  <c r="Y676" i="3"/>
  <c r="X676" i="3"/>
  <c r="W676" i="3"/>
  <c r="Y675" i="3"/>
  <c r="X675" i="3"/>
  <c r="W675" i="3"/>
  <c r="Y674" i="3"/>
  <c r="X674" i="3"/>
  <c r="W674" i="3"/>
  <c r="Y673" i="3"/>
  <c r="X673" i="3"/>
  <c r="W673" i="3"/>
  <c r="Y672" i="3"/>
  <c r="X672" i="3"/>
  <c r="W672" i="3"/>
  <c r="Y671" i="3"/>
  <c r="X671" i="3"/>
  <c r="W671" i="3"/>
  <c r="Y670" i="3"/>
  <c r="X670" i="3"/>
  <c r="W670" i="3"/>
  <c r="Y669" i="3"/>
  <c r="X669" i="3"/>
  <c r="W669" i="3"/>
  <c r="Y668" i="3"/>
  <c r="X668" i="3"/>
  <c r="W668" i="3"/>
  <c r="Y667" i="3"/>
  <c r="X667" i="3"/>
  <c r="W667" i="3"/>
  <c r="Y666" i="3"/>
  <c r="X666" i="3"/>
  <c r="W666" i="3"/>
  <c r="Y665" i="3"/>
  <c r="X665" i="3"/>
  <c r="W665" i="3"/>
  <c r="Y664" i="3"/>
  <c r="X664" i="3"/>
  <c r="W664" i="3"/>
  <c r="Y663" i="3"/>
  <c r="X663" i="3"/>
  <c r="W663" i="3"/>
  <c r="Y662" i="3"/>
  <c r="X662" i="3"/>
  <c r="W662" i="3"/>
  <c r="Y661" i="3"/>
  <c r="X661" i="3"/>
  <c r="W661" i="3"/>
  <c r="Y660" i="3"/>
  <c r="X660" i="3"/>
  <c r="W660" i="3"/>
  <c r="Y659" i="3"/>
  <c r="X659" i="3"/>
  <c r="W659" i="3"/>
  <c r="Y658" i="3"/>
  <c r="X658" i="3"/>
  <c r="W658" i="3"/>
  <c r="Y657" i="3"/>
  <c r="X657" i="3"/>
  <c r="W657" i="3"/>
  <c r="Y656" i="3"/>
  <c r="X656" i="3"/>
  <c r="W656" i="3"/>
  <c r="Y655" i="3"/>
  <c r="X655" i="3"/>
  <c r="W655" i="3"/>
  <c r="Y654" i="3"/>
  <c r="X654" i="3"/>
  <c r="W654" i="3"/>
  <c r="Y653" i="3"/>
  <c r="X653" i="3"/>
  <c r="W653" i="3"/>
  <c r="Y652" i="3"/>
  <c r="X652" i="3"/>
  <c r="W652" i="3"/>
  <c r="Y651" i="3"/>
  <c r="X651" i="3"/>
  <c r="W651" i="3"/>
  <c r="Y650" i="3"/>
  <c r="X650" i="3"/>
  <c r="W650" i="3"/>
  <c r="Y649" i="3"/>
  <c r="X649" i="3"/>
  <c r="W649" i="3"/>
  <c r="Y648" i="3"/>
  <c r="X648" i="3"/>
  <c r="W648" i="3"/>
  <c r="Y647" i="3"/>
  <c r="X647" i="3"/>
  <c r="W647" i="3"/>
  <c r="Y646" i="3"/>
  <c r="X646" i="3"/>
  <c r="W646" i="3"/>
  <c r="Y645" i="3"/>
  <c r="X645" i="3"/>
  <c r="W645" i="3"/>
  <c r="Y644" i="3"/>
  <c r="X644" i="3"/>
  <c r="W644" i="3"/>
  <c r="Y643" i="3"/>
  <c r="X643" i="3"/>
  <c r="W643" i="3"/>
  <c r="Y642" i="3"/>
  <c r="X642" i="3"/>
  <c r="W642" i="3"/>
  <c r="Y641" i="3"/>
  <c r="X641" i="3"/>
  <c r="W641" i="3"/>
  <c r="Y640" i="3"/>
  <c r="X640" i="3"/>
  <c r="W640" i="3"/>
  <c r="Y639" i="3"/>
  <c r="X639" i="3"/>
  <c r="W639" i="3"/>
  <c r="Y638" i="3"/>
  <c r="X638" i="3"/>
  <c r="W638" i="3"/>
  <c r="Y637" i="3"/>
  <c r="X637" i="3"/>
  <c r="W637" i="3"/>
  <c r="Y636" i="3"/>
  <c r="X636" i="3"/>
  <c r="W636" i="3"/>
  <c r="Y635" i="3"/>
  <c r="X635" i="3"/>
  <c r="W635" i="3"/>
  <c r="Y634" i="3"/>
  <c r="X634" i="3"/>
  <c r="W634" i="3"/>
  <c r="Y633" i="3"/>
  <c r="X633" i="3"/>
  <c r="W633" i="3"/>
  <c r="Y632" i="3"/>
  <c r="X632" i="3"/>
  <c r="W632" i="3"/>
  <c r="Y631" i="3"/>
  <c r="X631" i="3"/>
  <c r="W631" i="3"/>
  <c r="Y630" i="3"/>
  <c r="X630" i="3"/>
  <c r="W630" i="3"/>
  <c r="Y629" i="3"/>
  <c r="X629" i="3"/>
  <c r="W629" i="3"/>
  <c r="Y628" i="3"/>
  <c r="X628" i="3"/>
  <c r="W628" i="3"/>
  <c r="Y627" i="3"/>
  <c r="X627" i="3"/>
  <c r="W627" i="3"/>
  <c r="Y626" i="3"/>
  <c r="X626" i="3"/>
  <c r="W626" i="3"/>
  <c r="Y625" i="3"/>
  <c r="X625" i="3"/>
  <c r="W625" i="3"/>
  <c r="Y624" i="3"/>
  <c r="X624" i="3"/>
  <c r="W624" i="3"/>
  <c r="Y623" i="3"/>
  <c r="X623" i="3"/>
  <c r="W623" i="3"/>
  <c r="Y622" i="3"/>
  <c r="X622" i="3"/>
  <c r="W622" i="3"/>
  <c r="Y621" i="3"/>
  <c r="X621" i="3"/>
  <c r="W621" i="3"/>
  <c r="Y620" i="3"/>
  <c r="X620" i="3"/>
  <c r="W620" i="3"/>
  <c r="Y619" i="3"/>
  <c r="X619" i="3"/>
  <c r="W619" i="3"/>
  <c r="Y618" i="3"/>
  <c r="X618" i="3"/>
  <c r="W618" i="3"/>
  <c r="Y617" i="3"/>
  <c r="X617" i="3"/>
  <c r="W617" i="3"/>
  <c r="Y616" i="3"/>
  <c r="X616" i="3"/>
  <c r="W616" i="3"/>
  <c r="Y615" i="3"/>
  <c r="X615" i="3"/>
  <c r="W615" i="3"/>
  <c r="Y614" i="3"/>
  <c r="X614" i="3"/>
  <c r="W614" i="3"/>
  <c r="Y613" i="3"/>
  <c r="X613" i="3"/>
  <c r="W613" i="3"/>
  <c r="Y612" i="3"/>
  <c r="X612" i="3"/>
  <c r="W612" i="3"/>
  <c r="Y611" i="3"/>
  <c r="X611" i="3"/>
  <c r="W611" i="3"/>
  <c r="Y610" i="3"/>
  <c r="X610" i="3"/>
  <c r="W610" i="3"/>
  <c r="Y609" i="3"/>
  <c r="X609" i="3"/>
  <c r="W609" i="3"/>
  <c r="Y608" i="3"/>
  <c r="X608" i="3"/>
  <c r="W608" i="3"/>
  <c r="Y607" i="3"/>
  <c r="X607" i="3"/>
  <c r="W607" i="3"/>
  <c r="Y606" i="3"/>
  <c r="X606" i="3"/>
  <c r="W606" i="3"/>
  <c r="Y605" i="3"/>
  <c r="X605" i="3"/>
  <c r="W605" i="3"/>
  <c r="Y604" i="3"/>
  <c r="X604" i="3"/>
  <c r="W604" i="3"/>
  <c r="Y603" i="3"/>
  <c r="X603" i="3"/>
  <c r="W603" i="3"/>
  <c r="Y602" i="3"/>
  <c r="X602" i="3"/>
  <c r="W602" i="3"/>
  <c r="Y601" i="3"/>
  <c r="X601" i="3"/>
  <c r="W601" i="3"/>
  <c r="Y600" i="3"/>
  <c r="X600" i="3"/>
  <c r="W600" i="3"/>
  <c r="Y599" i="3"/>
  <c r="X599" i="3"/>
  <c r="W599" i="3"/>
  <c r="Y598" i="3"/>
  <c r="X598" i="3"/>
  <c r="W598" i="3"/>
  <c r="Y597" i="3"/>
  <c r="X597" i="3"/>
  <c r="W597" i="3"/>
  <c r="Y596" i="3"/>
  <c r="X596" i="3"/>
  <c r="W596" i="3"/>
  <c r="Y595" i="3"/>
  <c r="X595" i="3"/>
  <c r="W595" i="3"/>
  <c r="Y594" i="3"/>
  <c r="X594" i="3"/>
  <c r="W594" i="3"/>
  <c r="Y593" i="3"/>
  <c r="X593" i="3"/>
  <c r="W593" i="3"/>
  <c r="Y592" i="3"/>
  <c r="X592" i="3"/>
  <c r="W592" i="3"/>
  <c r="Y591" i="3"/>
  <c r="X591" i="3"/>
  <c r="W591" i="3"/>
  <c r="Y590" i="3"/>
  <c r="X590" i="3"/>
  <c r="W590" i="3"/>
  <c r="Y589" i="3"/>
  <c r="X589" i="3"/>
  <c r="W589" i="3"/>
  <c r="Y588" i="3"/>
  <c r="X588" i="3"/>
  <c r="W588" i="3"/>
  <c r="Y587" i="3"/>
  <c r="X587" i="3"/>
  <c r="W587" i="3"/>
  <c r="Y586" i="3"/>
  <c r="X586" i="3"/>
  <c r="W586" i="3"/>
  <c r="Y585" i="3"/>
  <c r="X585" i="3"/>
  <c r="W585" i="3"/>
  <c r="Y584" i="3"/>
  <c r="X584" i="3"/>
  <c r="W584" i="3"/>
  <c r="Y583" i="3"/>
  <c r="X583" i="3"/>
  <c r="W583" i="3"/>
  <c r="Y582" i="3"/>
  <c r="X582" i="3"/>
  <c r="W582" i="3"/>
  <c r="Y581" i="3"/>
  <c r="X581" i="3"/>
  <c r="W581" i="3"/>
  <c r="Y580" i="3"/>
  <c r="X580" i="3"/>
  <c r="W580" i="3"/>
  <c r="Y579" i="3"/>
  <c r="X579" i="3"/>
  <c r="W579" i="3"/>
  <c r="Y578" i="3"/>
  <c r="X578" i="3"/>
  <c r="W578" i="3"/>
  <c r="Y577" i="3"/>
  <c r="X577" i="3"/>
  <c r="W577" i="3"/>
  <c r="Y576" i="3"/>
  <c r="X576" i="3"/>
  <c r="W576" i="3"/>
  <c r="Y575" i="3"/>
  <c r="X575" i="3"/>
  <c r="W575" i="3"/>
  <c r="Y574" i="3"/>
  <c r="X574" i="3"/>
  <c r="W574" i="3"/>
  <c r="Y573" i="3"/>
  <c r="X573" i="3"/>
  <c r="W573" i="3"/>
  <c r="Y572" i="3"/>
  <c r="X572" i="3"/>
  <c r="W572" i="3"/>
  <c r="Y571" i="3"/>
  <c r="X571" i="3"/>
  <c r="W571" i="3"/>
  <c r="Y570" i="3"/>
  <c r="X570" i="3"/>
  <c r="W570" i="3"/>
  <c r="Y569" i="3"/>
  <c r="X569" i="3"/>
  <c r="W569" i="3"/>
  <c r="Y568" i="3"/>
  <c r="X568" i="3"/>
  <c r="W568" i="3"/>
  <c r="Y567" i="3"/>
  <c r="X567" i="3"/>
  <c r="W567" i="3"/>
  <c r="Y566" i="3"/>
  <c r="X566" i="3"/>
  <c r="W566" i="3"/>
  <c r="Y565" i="3"/>
  <c r="X565" i="3"/>
  <c r="W565" i="3"/>
  <c r="Y564" i="3"/>
  <c r="X564" i="3"/>
  <c r="W564" i="3"/>
  <c r="Y563" i="3"/>
  <c r="X563" i="3"/>
  <c r="W563" i="3"/>
  <c r="Y562" i="3"/>
  <c r="X562" i="3"/>
  <c r="W562" i="3"/>
  <c r="Y561" i="3"/>
  <c r="X561" i="3"/>
  <c r="W561" i="3"/>
  <c r="Y560" i="3"/>
  <c r="X560" i="3"/>
  <c r="W560" i="3"/>
  <c r="Y559" i="3"/>
  <c r="X559" i="3"/>
  <c r="W559" i="3"/>
  <c r="Y558" i="3"/>
  <c r="X558" i="3"/>
  <c r="W558" i="3"/>
  <c r="Y557" i="3"/>
  <c r="X557" i="3"/>
  <c r="W557" i="3"/>
  <c r="Y556" i="3"/>
  <c r="X556" i="3"/>
  <c r="W556" i="3"/>
  <c r="Y555" i="3"/>
  <c r="X555" i="3"/>
  <c r="W555" i="3"/>
  <c r="Y554" i="3"/>
  <c r="X554" i="3"/>
  <c r="W554" i="3"/>
  <c r="Y553" i="3"/>
  <c r="X553" i="3"/>
  <c r="W553" i="3"/>
  <c r="Y552" i="3"/>
  <c r="X552" i="3"/>
  <c r="W552" i="3"/>
  <c r="Y551" i="3"/>
  <c r="X551" i="3"/>
  <c r="W551" i="3"/>
  <c r="Y550" i="3"/>
  <c r="X550" i="3"/>
  <c r="W550" i="3"/>
  <c r="Y549" i="3"/>
  <c r="X549" i="3"/>
  <c r="W549" i="3"/>
  <c r="Y548" i="3"/>
  <c r="X548" i="3"/>
  <c r="W548" i="3"/>
  <c r="Y547" i="3"/>
  <c r="X547" i="3"/>
  <c r="W547" i="3"/>
  <c r="Y546" i="3"/>
  <c r="X546" i="3"/>
  <c r="W546" i="3"/>
  <c r="Y545" i="3"/>
  <c r="X545" i="3"/>
  <c r="W545" i="3"/>
  <c r="Y544" i="3"/>
  <c r="X544" i="3"/>
  <c r="W544" i="3"/>
  <c r="Y543" i="3"/>
  <c r="X543" i="3"/>
  <c r="W543" i="3"/>
  <c r="Y542" i="3"/>
  <c r="X542" i="3"/>
  <c r="W542" i="3"/>
  <c r="Y541" i="3"/>
  <c r="X541" i="3"/>
  <c r="W541" i="3"/>
  <c r="Y540" i="3"/>
  <c r="X540" i="3"/>
  <c r="W540" i="3"/>
  <c r="Y539" i="3"/>
  <c r="X539" i="3"/>
  <c r="W539" i="3"/>
  <c r="Y538" i="3"/>
  <c r="X538" i="3"/>
  <c r="W538" i="3"/>
  <c r="Y537" i="3"/>
  <c r="X537" i="3"/>
  <c r="W537" i="3"/>
  <c r="Y536" i="3"/>
  <c r="X536" i="3"/>
  <c r="W536" i="3"/>
  <c r="Y535" i="3"/>
  <c r="X535" i="3"/>
  <c r="W535" i="3"/>
  <c r="Y534" i="3"/>
  <c r="X534" i="3"/>
  <c r="W534" i="3"/>
  <c r="Y533" i="3"/>
  <c r="X533" i="3"/>
  <c r="W533" i="3"/>
  <c r="Y532" i="3"/>
  <c r="X532" i="3"/>
  <c r="W532" i="3"/>
  <c r="Y531" i="3"/>
  <c r="X531" i="3"/>
  <c r="W531" i="3"/>
  <c r="Y530" i="3"/>
  <c r="X530" i="3"/>
  <c r="W530" i="3"/>
  <c r="Y529" i="3"/>
  <c r="X529" i="3"/>
  <c r="W529" i="3"/>
  <c r="Y528" i="3"/>
  <c r="X528" i="3"/>
  <c r="W528" i="3"/>
  <c r="Y527" i="3"/>
  <c r="X527" i="3"/>
  <c r="W527" i="3"/>
  <c r="Y526" i="3"/>
  <c r="X526" i="3"/>
  <c r="W526" i="3"/>
  <c r="Y525" i="3"/>
  <c r="X525" i="3"/>
  <c r="W525" i="3"/>
  <c r="Y524" i="3"/>
  <c r="X524" i="3"/>
  <c r="W524" i="3"/>
  <c r="Y523" i="3"/>
  <c r="X523" i="3"/>
  <c r="W523" i="3"/>
  <c r="Y522" i="3"/>
  <c r="X522" i="3"/>
  <c r="W522" i="3"/>
  <c r="Y521" i="3"/>
  <c r="X521" i="3"/>
  <c r="W521" i="3"/>
  <c r="Y520" i="3"/>
  <c r="X520" i="3"/>
  <c r="W520" i="3"/>
  <c r="Y519" i="3"/>
  <c r="X519" i="3"/>
  <c r="W519" i="3"/>
  <c r="Y518" i="3"/>
  <c r="X518" i="3"/>
  <c r="W518" i="3"/>
  <c r="Y517" i="3"/>
  <c r="X517" i="3"/>
  <c r="W517" i="3"/>
  <c r="Y516" i="3"/>
  <c r="X516" i="3"/>
  <c r="W516" i="3"/>
  <c r="Y515" i="3"/>
  <c r="X515" i="3"/>
  <c r="W515" i="3"/>
  <c r="Y514" i="3"/>
  <c r="X514" i="3"/>
  <c r="W514" i="3"/>
  <c r="Y513" i="3"/>
  <c r="X513" i="3"/>
  <c r="W513" i="3"/>
  <c r="Y512" i="3"/>
  <c r="X512" i="3"/>
  <c r="W512" i="3"/>
  <c r="Y511" i="3"/>
  <c r="X511" i="3"/>
  <c r="W511" i="3"/>
  <c r="Y510" i="3"/>
  <c r="X510" i="3"/>
  <c r="W510" i="3"/>
  <c r="Y509" i="3"/>
  <c r="X509" i="3"/>
  <c r="W509" i="3"/>
  <c r="Y508" i="3"/>
  <c r="X508" i="3"/>
  <c r="W508" i="3"/>
  <c r="Y507" i="3"/>
  <c r="X507" i="3"/>
  <c r="W507" i="3"/>
  <c r="Y506" i="3"/>
  <c r="X506" i="3"/>
  <c r="W506" i="3"/>
  <c r="Y505" i="3"/>
  <c r="X505" i="3"/>
  <c r="W505" i="3"/>
  <c r="Y504" i="3"/>
  <c r="X504" i="3"/>
  <c r="W504" i="3"/>
  <c r="Y503" i="3"/>
  <c r="X503" i="3"/>
  <c r="W503" i="3"/>
  <c r="Y502" i="3"/>
  <c r="X502" i="3"/>
  <c r="W502" i="3"/>
  <c r="Y501" i="3"/>
  <c r="X501" i="3"/>
  <c r="W501" i="3"/>
  <c r="Y500" i="3"/>
  <c r="X500" i="3"/>
  <c r="W500" i="3"/>
  <c r="Y499" i="3"/>
  <c r="X499" i="3"/>
  <c r="W499" i="3"/>
  <c r="Y498" i="3"/>
  <c r="X498" i="3"/>
  <c r="W498" i="3"/>
  <c r="Y497" i="3"/>
  <c r="X497" i="3"/>
  <c r="W497" i="3"/>
  <c r="Y496" i="3"/>
  <c r="X496" i="3"/>
  <c r="W496" i="3"/>
  <c r="Y495" i="3"/>
  <c r="X495" i="3"/>
  <c r="W495" i="3"/>
  <c r="Y494" i="3"/>
  <c r="X494" i="3"/>
  <c r="W494" i="3"/>
  <c r="Y493" i="3"/>
  <c r="X493" i="3"/>
  <c r="W493" i="3"/>
  <c r="Y492" i="3"/>
  <c r="X492" i="3"/>
  <c r="W492" i="3"/>
  <c r="Y491" i="3"/>
  <c r="X491" i="3"/>
  <c r="W491" i="3"/>
  <c r="Y490" i="3"/>
  <c r="X490" i="3"/>
  <c r="W490" i="3"/>
  <c r="Y489" i="3"/>
  <c r="X489" i="3"/>
  <c r="W489" i="3"/>
  <c r="Y488" i="3"/>
  <c r="X488" i="3"/>
  <c r="W488" i="3"/>
  <c r="Y487" i="3"/>
  <c r="X487" i="3"/>
  <c r="W487" i="3"/>
  <c r="Y486" i="3"/>
  <c r="X486" i="3"/>
  <c r="W486" i="3"/>
  <c r="Y485" i="3"/>
  <c r="X485" i="3"/>
  <c r="W485" i="3"/>
  <c r="Y484" i="3"/>
  <c r="X484" i="3"/>
  <c r="W484" i="3"/>
  <c r="Y483" i="3"/>
  <c r="X483" i="3"/>
  <c r="W483" i="3"/>
  <c r="Y482" i="3"/>
  <c r="X482" i="3"/>
  <c r="W482" i="3"/>
  <c r="Y481" i="3"/>
  <c r="X481" i="3"/>
  <c r="W481" i="3"/>
  <c r="Y480" i="3"/>
  <c r="X480" i="3"/>
  <c r="W480" i="3"/>
  <c r="Y479" i="3"/>
  <c r="X479" i="3"/>
  <c r="W479" i="3"/>
  <c r="Y478" i="3"/>
  <c r="X478" i="3"/>
  <c r="W478" i="3"/>
  <c r="Y477" i="3"/>
  <c r="X477" i="3"/>
  <c r="W477" i="3"/>
  <c r="Y476" i="3"/>
  <c r="X476" i="3"/>
  <c r="W476" i="3"/>
  <c r="Y475" i="3"/>
  <c r="X475" i="3"/>
  <c r="W475" i="3"/>
  <c r="Y474" i="3"/>
  <c r="X474" i="3"/>
  <c r="W474" i="3"/>
  <c r="Y473" i="3"/>
  <c r="X473" i="3"/>
  <c r="W473" i="3"/>
  <c r="Y472" i="3"/>
  <c r="X472" i="3"/>
  <c r="W472" i="3"/>
  <c r="Y471" i="3"/>
  <c r="X471" i="3"/>
  <c r="W471" i="3"/>
  <c r="Y470" i="3"/>
  <c r="X470" i="3"/>
  <c r="W470" i="3"/>
  <c r="Y469" i="3"/>
  <c r="X469" i="3"/>
  <c r="W469" i="3"/>
  <c r="Y468" i="3"/>
  <c r="X468" i="3"/>
  <c r="W468" i="3"/>
  <c r="Y467" i="3"/>
  <c r="X467" i="3"/>
  <c r="W467" i="3"/>
  <c r="Y466" i="3"/>
  <c r="X466" i="3"/>
  <c r="W466" i="3"/>
  <c r="Y465" i="3"/>
  <c r="X465" i="3"/>
  <c r="W465" i="3"/>
  <c r="Y464" i="3"/>
  <c r="X464" i="3"/>
  <c r="W464" i="3"/>
  <c r="Y463" i="3"/>
  <c r="X463" i="3"/>
  <c r="W463" i="3"/>
  <c r="Y462" i="3"/>
  <c r="X462" i="3"/>
  <c r="W462" i="3"/>
  <c r="Y461" i="3"/>
  <c r="X461" i="3"/>
  <c r="W461" i="3"/>
  <c r="Y460" i="3"/>
  <c r="X460" i="3"/>
  <c r="W460" i="3"/>
  <c r="Y459" i="3"/>
  <c r="X459" i="3"/>
  <c r="W459" i="3"/>
  <c r="Y458" i="3"/>
  <c r="X458" i="3"/>
  <c r="W458" i="3"/>
  <c r="Y457" i="3"/>
  <c r="X457" i="3"/>
  <c r="W457" i="3"/>
  <c r="Y456" i="3"/>
  <c r="X456" i="3"/>
  <c r="W456" i="3"/>
  <c r="Y455" i="3"/>
  <c r="X455" i="3"/>
  <c r="W455" i="3"/>
  <c r="Y454" i="3"/>
  <c r="X454" i="3"/>
  <c r="W454" i="3"/>
  <c r="Y453" i="3"/>
  <c r="X453" i="3"/>
  <c r="W453" i="3"/>
  <c r="Y452" i="3"/>
  <c r="X452" i="3"/>
  <c r="W452" i="3"/>
  <c r="Y451" i="3"/>
  <c r="X451" i="3"/>
  <c r="W451" i="3"/>
  <c r="Y450" i="3"/>
  <c r="X450" i="3"/>
  <c r="W450" i="3"/>
  <c r="Y449" i="3"/>
  <c r="X449" i="3"/>
  <c r="W449" i="3"/>
  <c r="Y448" i="3"/>
  <c r="X448" i="3"/>
  <c r="W448" i="3"/>
  <c r="Y447" i="3"/>
  <c r="X447" i="3"/>
  <c r="W447" i="3"/>
  <c r="Y446" i="3"/>
  <c r="X446" i="3"/>
  <c r="W446" i="3"/>
  <c r="Y445" i="3"/>
  <c r="X445" i="3"/>
  <c r="W445" i="3"/>
  <c r="Y444" i="3"/>
  <c r="X444" i="3"/>
  <c r="W444" i="3"/>
  <c r="Y443" i="3"/>
  <c r="X443" i="3"/>
  <c r="W443" i="3"/>
  <c r="Y442" i="3"/>
  <c r="X442" i="3"/>
  <c r="W442" i="3"/>
  <c r="Y441" i="3"/>
  <c r="X441" i="3"/>
  <c r="W441" i="3"/>
  <c r="Y440" i="3"/>
  <c r="X440" i="3"/>
  <c r="W440" i="3"/>
  <c r="Y439" i="3"/>
  <c r="X439" i="3"/>
  <c r="W439" i="3"/>
  <c r="Y438" i="3"/>
  <c r="X438" i="3"/>
  <c r="W438" i="3"/>
  <c r="Y437" i="3"/>
  <c r="X437" i="3"/>
  <c r="W437" i="3"/>
  <c r="Y436" i="3"/>
  <c r="X436" i="3"/>
  <c r="W436" i="3"/>
  <c r="Y435" i="3"/>
  <c r="X435" i="3"/>
  <c r="W435" i="3"/>
  <c r="Y434" i="3"/>
  <c r="X434" i="3"/>
  <c r="W434" i="3"/>
  <c r="Y433" i="3"/>
  <c r="X433" i="3"/>
  <c r="W433" i="3"/>
  <c r="Y432" i="3"/>
  <c r="X432" i="3"/>
  <c r="W432" i="3"/>
  <c r="Y431" i="3"/>
  <c r="X431" i="3"/>
  <c r="W431" i="3"/>
  <c r="Y430" i="3"/>
  <c r="X430" i="3"/>
  <c r="W430" i="3"/>
  <c r="Y429" i="3"/>
  <c r="X429" i="3"/>
  <c r="W429" i="3"/>
  <c r="Y428" i="3"/>
  <c r="X428" i="3"/>
  <c r="W428" i="3"/>
  <c r="Y427" i="3"/>
  <c r="X427" i="3"/>
  <c r="W427" i="3"/>
  <c r="Y426" i="3"/>
  <c r="X426" i="3"/>
  <c r="W426" i="3"/>
  <c r="Y425" i="3"/>
  <c r="X425" i="3"/>
  <c r="W425" i="3"/>
  <c r="Y424" i="3"/>
  <c r="X424" i="3"/>
  <c r="W424" i="3"/>
  <c r="Y423" i="3"/>
  <c r="X423" i="3"/>
  <c r="W423" i="3"/>
  <c r="Y422" i="3"/>
  <c r="X422" i="3"/>
  <c r="W422" i="3"/>
  <c r="Y421" i="3"/>
  <c r="X421" i="3"/>
  <c r="W421" i="3"/>
  <c r="Y420" i="3"/>
  <c r="X420" i="3"/>
  <c r="W420" i="3"/>
  <c r="Y419" i="3"/>
  <c r="X419" i="3"/>
  <c r="W419" i="3"/>
  <c r="Y418" i="3"/>
  <c r="X418" i="3"/>
  <c r="W418" i="3"/>
  <c r="Y417" i="3"/>
  <c r="X417" i="3"/>
  <c r="W417" i="3"/>
  <c r="Y416" i="3"/>
  <c r="X416" i="3"/>
  <c r="W416" i="3"/>
  <c r="Y415" i="3"/>
  <c r="X415" i="3"/>
  <c r="W415" i="3"/>
  <c r="Y414" i="3"/>
  <c r="X414" i="3"/>
  <c r="W414" i="3"/>
  <c r="Y413" i="3"/>
  <c r="X413" i="3"/>
  <c r="W413" i="3"/>
  <c r="Y412" i="3"/>
  <c r="X412" i="3"/>
  <c r="W412" i="3"/>
  <c r="Y411" i="3"/>
  <c r="X411" i="3"/>
  <c r="W411" i="3"/>
  <c r="Y410" i="3"/>
  <c r="X410" i="3"/>
  <c r="W410" i="3"/>
  <c r="Y409" i="3"/>
  <c r="X409" i="3"/>
  <c r="W409" i="3"/>
  <c r="Y408" i="3"/>
  <c r="X408" i="3"/>
  <c r="W408" i="3"/>
  <c r="Y407" i="3"/>
  <c r="X407" i="3"/>
  <c r="W407" i="3"/>
  <c r="Y406" i="3"/>
  <c r="X406" i="3"/>
  <c r="W406" i="3"/>
  <c r="Y405" i="3"/>
  <c r="X405" i="3"/>
  <c r="W405" i="3"/>
  <c r="Y404" i="3"/>
  <c r="X404" i="3"/>
  <c r="W404" i="3"/>
  <c r="Y403" i="3"/>
  <c r="X403" i="3"/>
  <c r="W403" i="3"/>
  <c r="Y402" i="3"/>
  <c r="X402" i="3"/>
  <c r="W402" i="3"/>
  <c r="Y401" i="3"/>
  <c r="X401" i="3"/>
  <c r="W401" i="3"/>
  <c r="Y400" i="3"/>
  <c r="X400" i="3"/>
  <c r="W400" i="3"/>
  <c r="Y399" i="3"/>
  <c r="X399" i="3"/>
  <c r="W399" i="3"/>
  <c r="Y398" i="3"/>
  <c r="X398" i="3"/>
  <c r="W398" i="3"/>
  <c r="Y397" i="3"/>
  <c r="X397" i="3"/>
  <c r="W397" i="3"/>
  <c r="Y396" i="3"/>
  <c r="X396" i="3"/>
  <c r="W396" i="3"/>
  <c r="Y395" i="3"/>
  <c r="X395" i="3"/>
  <c r="W395" i="3"/>
  <c r="Y394" i="3"/>
  <c r="X394" i="3"/>
  <c r="W394" i="3"/>
  <c r="Y393" i="3"/>
  <c r="X393" i="3"/>
  <c r="W393" i="3"/>
  <c r="Y392" i="3"/>
  <c r="X392" i="3"/>
  <c r="W392" i="3"/>
  <c r="Y391" i="3"/>
  <c r="X391" i="3"/>
  <c r="W391" i="3"/>
  <c r="Y390" i="3"/>
  <c r="X390" i="3"/>
  <c r="W390" i="3"/>
  <c r="Y389" i="3"/>
  <c r="X389" i="3"/>
  <c r="W389" i="3"/>
  <c r="Y388" i="3"/>
  <c r="X388" i="3"/>
  <c r="W388" i="3"/>
  <c r="Y387" i="3"/>
  <c r="X387" i="3"/>
  <c r="W387" i="3"/>
  <c r="Y386" i="3"/>
  <c r="X386" i="3"/>
  <c r="W386" i="3"/>
  <c r="Y385" i="3"/>
  <c r="X385" i="3"/>
  <c r="W385" i="3"/>
  <c r="Y384" i="3"/>
  <c r="X384" i="3"/>
  <c r="W384" i="3"/>
  <c r="Y383" i="3"/>
  <c r="X383" i="3"/>
  <c r="W383" i="3"/>
  <c r="Y382" i="3"/>
  <c r="X382" i="3"/>
  <c r="W382" i="3"/>
  <c r="Y381" i="3"/>
  <c r="X381" i="3"/>
  <c r="W381" i="3"/>
  <c r="Y380" i="3"/>
  <c r="X380" i="3"/>
  <c r="W380" i="3"/>
  <c r="Y379" i="3"/>
  <c r="X379" i="3"/>
  <c r="W379" i="3"/>
  <c r="Y378" i="3"/>
  <c r="X378" i="3"/>
  <c r="W378" i="3"/>
  <c r="Y377" i="3"/>
  <c r="X377" i="3"/>
  <c r="W377" i="3"/>
  <c r="Y376" i="3"/>
  <c r="X376" i="3"/>
  <c r="W376" i="3"/>
  <c r="Y375" i="3"/>
  <c r="X375" i="3"/>
  <c r="W375" i="3"/>
  <c r="Y374" i="3"/>
  <c r="X374" i="3"/>
  <c r="W374" i="3"/>
  <c r="Y373" i="3"/>
  <c r="X373" i="3"/>
  <c r="W373" i="3"/>
  <c r="Y372" i="3"/>
  <c r="X372" i="3"/>
  <c r="W372" i="3"/>
  <c r="Y371" i="3"/>
  <c r="X371" i="3"/>
  <c r="W371" i="3"/>
  <c r="Y370" i="3"/>
  <c r="X370" i="3"/>
  <c r="W370" i="3"/>
  <c r="Y369" i="3"/>
  <c r="X369" i="3"/>
  <c r="W369" i="3"/>
  <c r="Y368" i="3"/>
  <c r="X368" i="3"/>
  <c r="W368" i="3"/>
  <c r="Y367" i="3"/>
  <c r="X367" i="3"/>
  <c r="W367" i="3"/>
  <c r="Y366" i="3"/>
  <c r="X366" i="3"/>
  <c r="W366" i="3"/>
  <c r="Y365" i="3"/>
  <c r="X365" i="3"/>
  <c r="W365" i="3"/>
  <c r="Y364" i="3"/>
  <c r="X364" i="3"/>
  <c r="W364" i="3"/>
  <c r="Y363" i="3"/>
  <c r="X363" i="3"/>
  <c r="W363" i="3"/>
  <c r="Y362" i="3"/>
  <c r="X362" i="3"/>
  <c r="W362" i="3"/>
  <c r="Y361" i="3"/>
  <c r="X361" i="3"/>
  <c r="W361" i="3"/>
  <c r="Y360" i="3"/>
  <c r="X360" i="3"/>
  <c r="W360" i="3"/>
  <c r="Y359" i="3"/>
  <c r="X359" i="3"/>
  <c r="W359" i="3"/>
  <c r="Y358" i="3"/>
  <c r="X358" i="3"/>
  <c r="W358" i="3"/>
  <c r="Y357" i="3"/>
  <c r="X357" i="3"/>
  <c r="W357" i="3"/>
  <c r="Y356" i="3"/>
  <c r="X356" i="3"/>
  <c r="W356" i="3"/>
  <c r="Y355" i="3"/>
  <c r="X355" i="3"/>
  <c r="W355" i="3"/>
  <c r="Y354" i="3"/>
  <c r="X354" i="3"/>
  <c r="W354" i="3"/>
  <c r="Y353" i="3"/>
  <c r="X353" i="3"/>
  <c r="W353" i="3"/>
  <c r="Y352" i="3"/>
  <c r="X352" i="3"/>
  <c r="W352" i="3"/>
  <c r="Y351" i="3"/>
  <c r="X351" i="3"/>
  <c r="W351" i="3"/>
  <c r="Y350" i="3"/>
  <c r="X350" i="3"/>
  <c r="W350" i="3"/>
  <c r="Y349" i="3"/>
  <c r="X349" i="3"/>
  <c r="W349" i="3"/>
  <c r="Y348" i="3"/>
  <c r="X348" i="3"/>
  <c r="W348" i="3"/>
  <c r="Y347" i="3"/>
  <c r="X347" i="3"/>
  <c r="W347" i="3"/>
  <c r="Y346" i="3"/>
  <c r="X346" i="3"/>
  <c r="W346" i="3"/>
  <c r="Y345" i="3"/>
  <c r="X345" i="3"/>
  <c r="W345" i="3"/>
  <c r="Y344" i="3"/>
  <c r="X344" i="3"/>
  <c r="W344" i="3"/>
  <c r="Y343" i="3"/>
  <c r="X343" i="3"/>
  <c r="W343" i="3"/>
  <c r="Y342" i="3"/>
  <c r="X342" i="3"/>
  <c r="W342" i="3"/>
  <c r="Y341" i="3"/>
  <c r="X341" i="3"/>
  <c r="W341" i="3"/>
  <c r="Y340" i="3"/>
  <c r="X340" i="3"/>
  <c r="W340" i="3"/>
  <c r="Y339" i="3"/>
  <c r="X339" i="3"/>
  <c r="W339" i="3"/>
  <c r="Y338" i="3"/>
  <c r="X338" i="3"/>
  <c r="W338" i="3"/>
  <c r="Y337" i="3"/>
  <c r="X337" i="3"/>
  <c r="W337" i="3"/>
  <c r="Y336" i="3"/>
  <c r="X336" i="3"/>
  <c r="W336" i="3"/>
  <c r="Y335" i="3"/>
  <c r="X335" i="3"/>
  <c r="W335" i="3"/>
  <c r="Y334" i="3"/>
  <c r="X334" i="3"/>
  <c r="W334" i="3"/>
  <c r="Y333" i="3"/>
  <c r="X333" i="3"/>
  <c r="W333" i="3"/>
  <c r="Y332" i="3"/>
  <c r="X332" i="3"/>
  <c r="W332" i="3"/>
  <c r="Y331" i="3"/>
  <c r="X331" i="3"/>
  <c r="W331" i="3"/>
  <c r="Y330" i="3"/>
  <c r="X330" i="3"/>
  <c r="W330" i="3"/>
  <c r="Y329" i="3"/>
  <c r="X329" i="3"/>
  <c r="W329" i="3"/>
  <c r="Y328" i="3"/>
  <c r="X328" i="3"/>
  <c r="W328" i="3"/>
  <c r="Y327" i="3"/>
  <c r="X327" i="3"/>
  <c r="W327" i="3"/>
  <c r="Y326" i="3"/>
  <c r="X326" i="3"/>
  <c r="W326" i="3"/>
  <c r="Y325" i="3"/>
  <c r="X325" i="3"/>
  <c r="W325" i="3"/>
  <c r="Y324" i="3"/>
  <c r="X324" i="3"/>
  <c r="W324" i="3"/>
  <c r="Y323" i="3"/>
  <c r="X323" i="3"/>
  <c r="W323" i="3"/>
  <c r="Y322" i="3"/>
  <c r="X322" i="3"/>
  <c r="W322" i="3"/>
  <c r="Y321" i="3"/>
  <c r="X321" i="3"/>
  <c r="W321" i="3"/>
  <c r="Y320" i="3"/>
  <c r="X320" i="3"/>
  <c r="W320" i="3"/>
  <c r="Y319" i="3"/>
  <c r="X319" i="3"/>
  <c r="W319" i="3"/>
  <c r="Y318" i="3"/>
  <c r="X318" i="3"/>
  <c r="W318" i="3"/>
  <c r="Y317" i="3"/>
  <c r="X317" i="3"/>
  <c r="W317" i="3"/>
  <c r="Y316" i="3"/>
  <c r="X316" i="3"/>
  <c r="W316" i="3"/>
  <c r="Y315" i="3"/>
  <c r="X315" i="3"/>
  <c r="W315" i="3"/>
  <c r="Y314" i="3"/>
  <c r="X314" i="3"/>
  <c r="W314" i="3"/>
  <c r="Y313" i="3"/>
  <c r="X313" i="3"/>
  <c r="W313" i="3"/>
  <c r="Y312" i="3"/>
  <c r="X312" i="3"/>
  <c r="W312" i="3"/>
  <c r="Y311" i="3"/>
  <c r="X311" i="3"/>
  <c r="W311" i="3"/>
  <c r="Y310" i="3"/>
  <c r="X310" i="3"/>
  <c r="W310" i="3"/>
  <c r="Y309" i="3"/>
  <c r="X309" i="3"/>
  <c r="W309" i="3"/>
  <c r="Y308" i="3"/>
  <c r="X308" i="3"/>
  <c r="W308" i="3"/>
  <c r="Y307" i="3"/>
  <c r="X307" i="3"/>
  <c r="W307" i="3"/>
  <c r="Y306" i="3"/>
  <c r="X306" i="3"/>
  <c r="W306" i="3"/>
  <c r="Y305" i="3"/>
  <c r="X305" i="3"/>
  <c r="W305" i="3"/>
  <c r="Y304" i="3"/>
  <c r="X304" i="3"/>
  <c r="W304" i="3"/>
  <c r="Y303" i="3"/>
  <c r="X303" i="3"/>
  <c r="W303" i="3"/>
  <c r="Y302" i="3"/>
  <c r="X302" i="3"/>
  <c r="W302" i="3"/>
  <c r="Y301" i="3"/>
  <c r="X301" i="3"/>
  <c r="W301" i="3"/>
  <c r="Y300" i="3"/>
  <c r="X300" i="3"/>
  <c r="W300" i="3"/>
  <c r="Y299" i="3"/>
  <c r="X299" i="3"/>
  <c r="W299" i="3"/>
  <c r="Y298" i="3"/>
  <c r="X298" i="3"/>
  <c r="W298" i="3"/>
  <c r="Y297" i="3"/>
  <c r="X297" i="3"/>
  <c r="W297" i="3"/>
  <c r="Y296" i="3"/>
  <c r="X296" i="3"/>
  <c r="W296" i="3"/>
  <c r="Y295" i="3"/>
  <c r="X295" i="3"/>
  <c r="W295" i="3"/>
  <c r="Y294" i="3"/>
  <c r="X294" i="3"/>
  <c r="W294" i="3"/>
  <c r="Y293" i="3"/>
  <c r="X293" i="3"/>
  <c r="W293" i="3"/>
  <c r="Y292" i="3"/>
  <c r="X292" i="3"/>
  <c r="W292" i="3"/>
  <c r="Y291" i="3"/>
  <c r="X291" i="3"/>
  <c r="W291" i="3"/>
  <c r="Y290" i="3"/>
  <c r="X290" i="3"/>
  <c r="W290" i="3"/>
  <c r="Y289" i="3"/>
  <c r="X289" i="3"/>
  <c r="W289" i="3"/>
  <c r="Y288" i="3"/>
  <c r="X288" i="3"/>
  <c r="W288" i="3"/>
  <c r="Y287" i="3"/>
  <c r="X287" i="3"/>
  <c r="W287" i="3"/>
  <c r="Y286" i="3"/>
  <c r="X286" i="3"/>
  <c r="W286" i="3"/>
  <c r="Y285" i="3"/>
  <c r="X285" i="3"/>
  <c r="W285" i="3"/>
  <c r="Y284" i="3"/>
  <c r="X284" i="3"/>
  <c r="W284" i="3"/>
  <c r="Y283" i="3"/>
  <c r="X283" i="3"/>
  <c r="W283" i="3"/>
  <c r="Y282" i="3"/>
  <c r="X282" i="3"/>
  <c r="W282" i="3"/>
  <c r="Y281" i="3"/>
  <c r="X281" i="3"/>
  <c r="W281" i="3"/>
  <c r="Y280" i="3"/>
  <c r="X280" i="3"/>
  <c r="W280" i="3"/>
  <c r="Y279" i="3"/>
  <c r="X279" i="3"/>
  <c r="W279" i="3"/>
  <c r="Y278" i="3"/>
  <c r="X278" i="3"/>
  <c r="W278" i="3"/>
  <c r="Y277" i="3"/>
  <c r="X277" i="3"/>
  <c r="W277" i="3"/>
  <c r="Y276" i="3"/>
  <c r="X276" i="3"/>
  <c r="W276" i="3"/>
  <c r="Y275" i="3"/>
  <c r="X275" i="3"/>
  <c r="W275" i="3"/>
  <c r="Y274" i="3"/>
  <c r="X274" i="3"/>
  <c r="W274" i="3"/>
  <c r="Y273" i="3"/>
  <c r="X273" i="3"/>
  <c r="W273" i="3"/>
  <c r="Y272" i="3"/>
  <c r="X272" i="3"/>
  <c r="W272" i="3"/>
  <c r="Y271" i="3"/>
  <c r="X271" i="3"/>
  <c r="W271" i="3"/>
  <c r="Y270" i="3"/>
  <c r="X270" i="3"/>
  <c r="W270" i="3"/>
  <c r="Y269" i="3"/>
  <c r="X269" i="3"/>
  <c r="W269" i="3"/>
  <c r="Y268" i="3"/>
  <c r="X268" i="3"/>
  <c r="W268" i="3"/>
  <c r="Y267" i="3"/>
  <c r="X267" i="3"/>
  <c r="W267" i="3"/>
  <c r="Y266" i="3"/>
  <c r="X266" i="3"/>
  <c r="W266" i="3"/>
  <c r="Y265" i="3"/>
  <c r="X265" i="3"/>
  <c r="W265" i="3"/>
  <c r="Y264" i="3"/>
  <c r="X264" i="3"/>
  <c r="W264" i="3"/>
  <c r="Y263" i="3"/>
  <c r="X263" i="3"/>
  <c r="W263" i="3"/>
  <c r="Y262" i="3"/>
  <c r="X262" i="3"/>
  <c r="W262" i="3"/>
  <c r="Y261" i="3"/>
  <c r="X261" i="3"/>
  <c r="W261" i="3"/>
  <c r="Y260" i="3"/>
  <c r="X260" i="3"/>
  <c r="W260" i="3"/>
  <c r="Y259" i="3"/>
  <c r="X259" i="3"/>
  <c r="W259" i="3"/>
  <c r="Y258" i="3"/>
  <c r="X258" i="3"/>
  <c r="W258" i="3"/>
  <c r="Y257" i="3"/>
  <c r="X257" i="3"/>
  <c r="W257" i="3"/>
  <c r="Y256" i="3"/>
  <c r="X256" i="3"/>
  <c r="W256" i="3"/>
  <c r="Y255" i="3"/>
  <c r="X255" i="3"/>
  <c r="W255" i="3"/>
  <c r="Y254" i="3"/>
  <c r="X254" i="3"/>
  <c r="W254" i="3"/>
  <c r="Y253" i="3"/>
  <c r="X253" i="3"/>
  <c r="W253" i="3"/>
  <c r="Y252" i="3"/>
  <c r="X252" i="3"/>
  <c r="W252" i="3"/>
  <c r="Y251" i="3"/>
  <c r="X251" i="3"/>
  <c r="W251" i="3"/>
  <c r="Y250" i="3"/>
  <c r="X250" i="3"/>
  <c r="W250" i="3"/>
  <c r="Y249" i="3"/>
  <c r="X249" i="3"/>
  <c r="W249" i="3"/>
  <c r="Y248" i="3"/>
  <c r="X248" i="3"/>
  <c r="W248" i="3"/>
  <c r="Y247" i="3"/>
  <c r="X247" i="3"/>
  <c r="W247" i="3"/>
  <c r="Y246" i="3"/>
  <c r="X246" i="3"/>
  <c r="W246" i="3"/>
  <c r="Y245" i="3"/>
  <c r="X245" i="3"/>
  <c r="W245" i="3"/>
  <c r="Y244" i="3"/>
  <c r="X244" i="3"/>
  <c r="W244" i="3"/>
  <c r="Y243" i="3"/>
  <c r="X243" i="3"/>
  <c r="W243" i="3"/>
  <c r="Y242" i="3"/>
  <c r="X242" i="3"/>
  <c r="W242" i="3"/>
  <c r="Y241" i="3"/>
  <c r="X241" i="3"/>
  <c r="W241" i="3"/>
  <c r="Y240" i="3"/>
  <c r="X240" i="3"/>
  <c r="W240" i="3"/>
  <c r="Y239" i="3"/>
  <c r="X239" i="3"/>
  <c r="W239" i="3"/>
  <c r="Y238" i="3"/>
  <c r="X238" i="3"/>
  <c r="W238" i="3"/>
  <c r="Y237" i="3"/>
  <c r="X237" i="3"/>
  <c r="W237" i="3"/>
  <c r="Y236" i="3"/>
  <c r="X236" i="3"/>
  <c r="W236" i="3"/>
  <c r="Y235" i="3"/>
  <c r="X235" i="3"/>
  <c r="W235" i="3"/>
  <c r="Y234" i="3"/>
  <c r="X234" i="3"/>
  <c r="W234" i="3"/>
  <c r="Y233" i="3"/>
  <c r="X233" i="3"/>
  <c r="W233" i="3"/>
  <c r="Y232" i="3"/>
  <c r="X232" i="3"/>
  <c r="W232" i="3"/>
  <c r="Y231" i="3"/>
  <c r="X231" i="3"/>
  <c r="W231" i="3"/>
  <c r="Y230" i="3"/>
  <c r="X230" i="3"/>
  <c r="W230" i="3"/>
  <c r="Y229" i="3"/>
  <c r="X229" i="3"/>
  <c r="W229" i="3"/>
  <c r="Y228" i="3"/>
  <c r="X228" i="3"/>
  <c r="W228" i="3"/>
  <c r="Y227" i="3"/>
  <c r="X227" i="3"/>
  <c r="W227" i="3"/>
  <c r="Y226" i="3"/>
  <c r="X226" i="3"/>
  <c r="W226" i="3"/>
  <c r="Y225" i="3"/>
  <c r="X225" i="3"/>
  <c r="W225" i="3"/>
  <c r="Y224" i="3"/>
  <c r="X224" i="3"/>
  <c r="W224" i="3"/>
  <c r="Y223" i="3"/>
  <c r="X223" i="3"/>
  <c r="W223" i="3"/>
  <c r="Y222" i="3"/>
  <c r="X222" i="3"/>
  <c r="W222" i="3"/>
  <c r="Y221" i="3"/>
  <c r="X221" i="3"/>
  <c r="W221" i="3"/>
  <c r="Y220" i="3"/>
  <c r="X220" i="3"/>
  <c r="W220" i="3"/>
  <c r="Y219" i="3"/>
  <c r="X219" i="3"/>
  <c r="W219" i="3"/>
  <c r="Y218" i="3"/>
  <c r="X218" i="3"/>
  <c r="W218" i="3"/>
  <c r="Y217" i="3"/>
  <c r="X217" i="3"/>
  <c r="W217" i="3"/>
  <c r="Y216" i="3"/>
  <c r="X216" i="3"/>
  <c r="W216" i="3"/>
  <c r="Y215" i="3"/>
  <c r="X215" i="3"/>
  <c r="W215" i="3"/>
  <c r="Y214" i="3"/>
  <c r="X214" i="3"/>
  <c r="W214" i="3"/>
  <c r="Y213" i="3"/>
  <c r="X213" i="3"/>
  <c r="W213" i="3"/>
  <c r="Y212" i="3"/>
  <c r="X212" i="3"/>
  <c r="W212" i="3"/>
  <c r="Y211" i="3"/>
  <c r="X211" i="3"/>
  <c r="W211" i="3"/>
  <c r="Y210" i="3"/>
  <c r="X210" i="3"/>
  <c r="W210" i="3"/>
  <c r="Y209" i="3"/>
  <c r="X209" i="3"/>
  <c r="W209" i="3"/>
  <c r="Y208" i="3"/>
  <c r="X208" i="3"/>
  <c r="W208" i="3"/>
  <c r="Y207" i="3"/>
  <c r="X207" i="3"/>
  <c r="W207" i="3"/>
  <c r="Y206" i="3"/>
  <c r="X206" i="3"/>
  <c r="W206" i="3"/>
  <c r="Y205" i="3"/>
  <c r="X205" i="3"/>
  <c r="W205" i="3"/>
  <c r="Y204" i="3"/>
  <c r="X204" i="3"/>
  <c r="W204" i="3"/>
  <c r="Y203" i="3"/>
  <c r="X203" i="3"/>
  <c r="W203" i="3"/>
  <c r="Y202" i="3"/>
  <c r="X202" i="3"/>
  <c r="W202" i="3"/>
  <c r="Y201" i="3"/>
  <c r="X201" i="3"/>
  <c r="W201" i="3"/>
  <c r="Y200" i="3"/>
  <c r="X200" i="3"/>
  <c r="W200" i="3"/>
  <c r="Y199" i="3"/>
  <c r="X199" i="3"/>
  <c r="W199" i="3"/>
  <c r="Y198" i="3"/>
  <c r="X198" i="3"/>
  <c r="W198" i="3"/>
  <c r="Y197" i="3"/>
  <c r="X197" i="3"/>
  <c r="W197" i="3"/>
  <c r="Y196" i="3"/>
  <c r="X196" i="3"/>
  <c r="W196" i="3"/>
  <c r="Y195" i="3"/>
  <c r="X195" i="3"/>
  <c r="W195" i="3"/>
  <c r="Y194" i="3"/>
  <c r="X194" i="3"/>
  <c r="W194" i="3"/>
  <c r="Y193" i="3"/>
  <c r="X193" i="3"/>
  <c r="W193" i="3"/>
  <c r="Y192" i="3"/>
  <c r="X192" i="3"/>
  <c r="W192" i="3"/>
  <c r="Y191" i="3"/>
  <c r="X191" i="3"/>
  <c r="W191" i="3"/>
  <c r="Y190" i="3"/>
  <c r="X190" i="3"/>
  <c r="W190" i="3"/>
  <c r="Y189" i="3"/>
  <c r="X189" i="3"/>
  <c r="W189" i="3"/>
  <c r="Y188" i="3"/>
  <c r="X188" i="3"/>
  <c r="W188" i="3"/>
  <c r="Y187" i="3"/>
  <c r="X187" i="3"/>
  <c r="W187" i="3"/>
  <c r="Y186" i="3"/>
  <c r="X186" i="3"/>
  <c r="W186" i="3"/>
  <c r="Y185" i="3"/>
  <c r="X185" i="3"/>
  <c r="W185" i="3"/>
  <c r="Y184" i="3"/>
  <c r="X184" i="3"/>
  <c r="W184" i="3"/>
  <c r="Y183" i="3"/>
  <c r="X183" i="3"/>
  <c r="W183" i="3"/>
  <c r="Y182" i="3"/>
  <c r="X182" i="3"/>
  <c r="W182" i="3"/>
  <c r="Y181" i="3"/>
  <c r="X181" i="3"/>
  <c r="W181" i="3"/>
  <c r="Y180" i="3"/>
  <c r="X180" i="3"/>
  <c r="W180" i="3"/>
  <c r="Y179" i="3"/>
  <c r="X179" i="3"/>
  <c r="W179" i="3"/>
  <c r="Y178" i="3"/>
  <c r="X178" i="3"/>
  <c r="W178" i="3"/>
  <c r="Y177" i="3"/>
  <c r="X177" i="3"/>
  <c r="W177" i="3"/>
  <c r="Y176" i="3"/>
  <c r="X176" i="3"/>
  <c r="W176" i="3"/>
  <c r="Y175" i="3"/>
  <c r="X175" i="3"/>
  <c r="W175" i="3"/>
  <c r="Y174" i="3"/>
  <c r="X174" i="3"/>
  <c r="W174" i="3"/>
  <c r="Y173" i="3"/>
  <c r="X173" i="3"/>
  <c r="W173" i="3"/>
  <c r="Y172" i="3"/>
  <c r="X172" i="3"/>
  <c r="W172" i="3"/>
  <c r="Y171" i="3"/>
  <c r="X171" i="3"/>
  <c r="W171" i="3"/>
  <c r="Y170" i="3"/>
  <c r="X170" i="3"/>
  <c r="W170" i="3"/>
  <c r="Y169" i="3"/>
  <c r="X169" i="3"/>
  <c r="W169" i="3"/>
  <c r="Y168" i="3"/>
  <c r="X168" i="3"/>
  <c r="W168" i="3"/>
  <c r="Y167" i="3"/>
  <c r="X167" i="3"/>
  <c r="W167" i="3"/>
  <c r="Y166" i="3"/>
  <c r="X166" i="3"/>
  <c r="W166" i="3"/>
  <c r="Y165" i="3"/>
  <c r="X165" i="3"/>
  <c r="W165" i="3"/>
  <c r="Y164" i="3"/>
  <c r="X164" i="3"/>
  <c r="W164" i="3"/>
  <c r="Y163" i="3"/>
  <c r="X163" i="3"/>
  <c r="W163" i="3"/>
  <c r="Y162" i="3"/>
  <c r="X162" i="3"/>
  <c r="W162" i="3"/>
  <c r="Y161" i="3"/>
  <c r="X161" i="3"/>
  <c r="W161" i="3"/>
  <c r="Y160" i="3"/>
  <c r="X160" i="3"/>
  <c r="W160" i="3"/>
  <c r="Y159" i="3"/>
  <c r="X159" i="3"/>
  <c r="W159" i="3"/>
  <c r="Y158" i="3"/>
  <c r="X158" i="3"/>
  <c r="W158" i="3"/>
  <c r="Y157" i="3"/>
  <c r="X157" i="3"/>
  <c r="W157" i="3"/>
  <c r="Y156" i="3"/>
  <c r="X156" i="3"/>
  <c r="W156" i="3"/>
  <c r="Y155" i="3"/>
  <c r="X155" i="3"/>
  <c r="W155" i="3"/>
  <c r="Y154" i="3"/>
  <c r="X154" i="3"/>
  <c r="W154" i="3"/>
  <c r="Y153" i="3"/>
  <c r="X153" i="3"/>
  <c r="W153" i="3"/>
  <c r="Y152" i="3"/>
  <c r="X152" i="3"/>
  <c r="W152" i="3"/>
  <c r="Y151" i="3"/>
  <c r="X151" i="3"/>
  <c r="W151" i="3"/>
  <c r="Y150" i="3"/>
  <c r="X150" i="3"/>
  <c r="W150" i="3"/>
  <c r="Y149" i="3"/>
  <c r="X149" i="3"/>
  <c r="W149" i="3"/>
  <c r="Y148" i="3"/>
  <c r="X148" i="3"/>
  <c r="W148" i="3"/>
  <c r="Y147" i="3"/>
  <c r="X147" i="3"/>
  <c r="W147" i="3"/>
  <c r="Y146" i="3"/>
  <c r="X146" i="3"/>
  <c r="W146" i="3"/>
  <c r="Y145" i="3"/>
  <c r="X145" i="3"/>
  <c r="W145" i="3"/>
  <c r="Y144" i="3"/>
  <c r="X144" i="3"/>
  <c r="W144" i="3"/>
  <c r="Y143" i="3"/>
  <c r="X143" i="3"/>
  <c r="W143" i="3"/>
  <c r="Y142" i="3"/>
  <c r="X142" i="3"/>
  <c r="W142" i="3"/>
  <c r="Y141" i="3"/>
  <c r="X141" i="3"/>
  <c r="W141" i="3"/>
  <c r="Y140" i="3"/>
  <c r="X140" i="3"/>
  <c r="W140" i="3"/>
  <c r="Y139" i="3"/>
  <c r="X139" i="3"/>
  <c r="W139" i="3"/>
  <c r="Y138" i="3"/>
  <c r="X138" i="3"/>
  <c r="W138" i="3"/>
  <c r="Y137" i="3"/>
  <c r="X137" i="3"/>
  <c r="W137" i="3"/>
  <c r="Y136" i="3"/>
  <c r="X136" i="3"/>
  <c r="W136" i="3"/>
  <c r="Y135" i="3"/>
  <c r="X135" i="3"/>
  <c r="W135" i="3"/>
  <c r="Y134" i="3"/>
  <c r="X134" i="3"/>
  <c r="W134" i="3"/>
  <c r="Y133" i="3"/>
  <c r="X133" i="3"/>
  <c r="W133" i="3"/>
  <c r="Y132" i="3"/>
  <c r="X132" i="3"/>
  <c r="W132" i="3"/>
  <c r="Y131" i="3"/>
  <c r="X131" i="3"/>
  <c r="W131" i="3"/>
  <c r="Y130" i="3"/>
  <c r="X130" i="3"/>
  <c r="W130" i="3"/>
  <c r="Y129" i="3"/>
  <c r="X129" i="3"/>
  <c r="W129" i="3"/>
  <c r="Y128" i="3"/>
  <c r="X128" i="3"/>
  <c r="W128" i="3"/>
  <c r="Y127" i="3"/>
  <c r="X127" i="3"/>
  <c r="W127" i="3"/>
  <c r="Y126" i="3"/>
  <c r="X126" i="3"/>
  <c r="W126" i="3"/>
  <c r="Y125" i="3"/>
  <c r="X125" i="3"/>
  <c r="W125" i="3"/>
  <c r="Y124" i="3"/>
  <c r="X124" i="3"/>
  <c r="W124" i="3"/>
  <c r="Y123" i="3"/>
  <c r="X123" i="3"/>
  <c r="W123" i="3"/>
  <c r="Y122" i="3"/>
  <c r="X122" i="3"/>
  <c r="W122" i="3"/>
  <c r="Y121" i="3"/>
  <c r="X121" i="3"/>
  <c r="W121" i="3"/>
  <c r="Y120" i="3"/>
  <c r="X120" i="3"/>
  <c r="W120" i="3"/>
  <c r="Y119" i="3"/>
  <c r="X119" i="3"/>
  <c r="W119" i="3"/>
  <c r="Y118" i="3"/>
  <c r="X118" i="3"/>
  <c r="W118" i="3"/>
  <c r="Y117" i="3"/>
  <c r="X117" i="3"/>
  <c r="W117" i="3"/>
  <c r="Y116" i="3"/>
  <c r="X116" i="3"/>
  <c r="W116" i="3"/>
  <c r="Y115" i="3"/>
  <c r="X115" i="3"/>
  <c r="W115" i="3"/>
  <c r="Y114" i="3"/>
  <c r="X114" i="3"/>
  <c r="W114" i="3"/>
  <c r="Y113" i="3"/>
  <c r="X113" i="3"/>
  <c r="W113" i="3"/>
  <c r="Y112" i="3"/>
  <c r="X112" i="3"/>
  <c r="W112" i="3"/>
  <c r="Y111" i="3"/>
  <c r="X111" i="3"/>
  <c r="W111" i="3"/>
  <c r="Y110" i="3"/>
  <c r="X110" i="3"/>
  <c r="W110" i="3"/>
  <c r="Y109" i="3"/>
  <c r="X109" i="3"/>
  <c r="W109" i="3"/>
  <c r="Y108" i="3"/>
  <c r="X108" i="3"/>
  <c r="W108" i="3"/>
  <c r="Y107" i="3"/>
  <c r="X107" i="3"/>
  <c r="W107" i="3"/>
  <c r="Y106" i="3"/>
  <c r="X106" i="3"/>
  <c r="W106" i="3"/>
  <c r="Y105" i="3"/>
  <c r="X105" i="3"/>
  <c r="W105" i="3"/>
  <c r="Y104" i="3"/>
  <c r="X104" i="3"/>
  <c r="W104" i="3"/>
  <c r="Y103" i="3"/>
  <c r="X103" i="3"/>
  <c r="W103" i="3"/>
  <c r="Y102" i="3"/>
  <c r="X102" i="3"/>
  <c r="W102" i="3"/>
  <c r="Y101" i="3"/>
  <c r="X101" i="3"/>
  <c r="W101" i="3"/>
  <c r="Y100" i="3"/>
  <c r="X100" i="3"/>
  <c r="W100" i="3"/>
  <c r="Y99" i="3"/>
  <c r="X99" i="3"/>
  <c r="W99" i="3"/>
  <c r="Y98" i="3"/>
  <c r="X98" i="3"/>
  <c r="W98" i="3"/>
  <c r="Y97" i="3"/>
  <c r="X97" i="3"/>
  <c r="W97" i="3"/>
  <c r="Y96" i="3"/>
  <c r="X96" i="3"/>
  <c r="W96" i="3"/>
  <c r="Y95" i="3"/>
  <c r="X95" i="3"/>
  <c r="W95" i="3"/>
  <c r="Y94" i="3"/>
  <c r="X94" i="3"/>
  <c r="W94" i="3"/>
  <c r="Y93" i="3"/>
  <c r="X93" i="3"/>
  <c r="W93" i="3"/>
  <c r="Y92" i="3"/>
  <c r="X92" i="3"/>
  <c r="W92" i="3"/>
  <c r="Y91" i="3"/>
  <c r="X91" i="3"/>
  <c r="W91" i="3"/>
  <c r="Y90" i="3"/>
  <c r="X90" i="3"/>
  <c r="W90" i="3"/>
  <c r="Y89" i="3"/>
  <c r="X89" i="3"/>
  <c r="W89" i="3"/>
  <c r="Y88" i="3"/>
  <c r="X88" i="3"/>
  <c r="W88" i="3"/>
  <c r="Y87" i="3"/>
  <c r="X87" i="3"/>
  <c r="W87" i="3"/>
  <c r="Y86" i="3"/>
  <c r="X86" i="3"/>
  <c r="W86" i="3"/>
  <c r="Y85" i="3"/>
  <c r="X85" i="3"/>
  <c r="W85" i="3"/>
  <c r="Y84" i="3"/>
  <c r="X84" i="3"/>
  <c r="W84" i="3"/>
  <c r="Y83" i="3"/>
  <c r="X83" i="3"/>
  <c r="W83" i="3"/>
  <c r="Y82" i="3"/>
  <c r="X82" i="3"/>
  <c r="W82" i="3"/>
  <c r="Y81" i="3"/>
  <c r="X81" i="3"/>
  <c r="W81" i="3"/>
  <c r="Y80" i="3"/>
  <c r="X80" i="3"/>
  <c r="W80" i="3"/>
  <c r="Y79" i="3"/>
  <c r="X79" i="3"/>
  <c r="W79" i="3"/>
  <c r="Y78" i="3"/>
  <c r="X78" i="3"/>
  <c r="W78" i="3"/>
  <c r="Y77" i="3"/>
  <c r="X77" i="3"/>
  <c r="W77" i="3"/>
  <c r="Y76" i="3"/>
  <c r="X76" i="3"/>
  <c r="W76" i="3"/>
  <c r="Y75" i="3"/>
  <c r="X75" i="3"/>
  <c r="W75" i="3"/>
  <c r="Y74" i="3"/>
  <c r="X74" i="3"/>
  <c r="W74" i="3"/>
  <c r="Y73" i="3"/>
  <c r="X73" i="3"/>
  <c r="W73" i="3"/>
  <c r="Y72" i="3"/>
  <c r="X72" i="3"/>
  <c r="W72" i="3"/>
  <c r="Y71" i="3"/>
  <c r="X71" i="3"/>
  <c r="W71" i="3"/>
  <c r="Y70" i="3"/>
  <c r="X70" i="3"/>
  <c r="W70" i="3"/>
  <c r="Y69" i="3"/>
  <c r="X69" i="3"/>
  <c r="W69" i="3"/>
  <c r="Y68" i="3"/>
  <c r="X68" i="3"/>
  <c r="W68" i="3"/>
  <c r="Y67" i="3"/>
  <c r="X67" i="3"/>
  <c r="W67" i="3"/>
  <c r="Y66" i="3"/>
  <c r="X66" i="3"/>
  <c r="W66" i="3"/>
  <c r="Y65" i="3"/>
  <c r="X65" i="3"/>
  <c r="W65" i="3"/>
  <c r="Y64" i="3"/>
  <c r="X64" i="3"/>
  <c r="W64" i="3"/>
  <c r="Y63" i="3"/>
  <c r="X63" i="3"/>
  <c r="W63" i="3"/>
  <c r="Y62" i="3"/>
  <c r="X62" i="3"/>
  <c r="W62" i="3"/>
  <c r="Y61" i="3"/>
  <c r="X61" i="3"/>
  <c r="W61" i="3"/>
  <c r="Y60" i="3"/>
  <c r="X60" i="3"/>
  <c r="W60" i="3"/>
  <c r="Y59" i="3"/>
  <c r="X59" i="3"/>
  <c r="W59" i="3"/>
  <c r="Y58" i="3"/>
  <c r="X58" i="3"/>
  <c r="W58" i="3"/>
  <c r="Y57" i="3"/>
  <c r="X57" i="3"/>
  <c r="W57" i="3"/>
  <c r="Y56" i="3"/>
  <c r="X56" i="3"/>
  <c r="W56" i="3"/>
  <c r="Y55" i="3"/>
  <c r="X55" i="3"/>
  <c r="W55" i="3"/>
  <c r="Y54" i="3"/>
  <c r="X54" i="3"/>
  <c r="W54" i="3"/>
  <c r="Y53" i="3"/>
  <c r="X53" i="3"/>
  <c r="W53" i="3"/>
  <c r="Y52" i="3"/>
  <c r="X52" i="3"/>
  <c r="W52" i="3"/>
  <c r="Y51" i="3"/>
  <c r="X51" i="3"/>
  <c r="W51" i="3"/>
  <c r="Y50" i="3"/>
  <c r="X50" i="3"/>
  <c r="W50" i="3"/>
  <c r="Y49" i="3"/>
  <c r="X49" i="3"/>
  <c r="W49" i="3"/>
  <c r="Y48" i="3"/>
  <c r="X48" i="3"/>
  <c r="W48" i="3"/>
  <c r="Y47" i="3"/>
  <c r="X47" i="3"/>
  <c r="W47" i="3"/>
  <c r="Y46" i="3"/>
  <c r="X46" i="3"/>
  <c r="W46" i="3"/>
  <c r="Y45" i="3"/>
  <c r="X45" i="3"/>
  <c r="W45" i="3"/>
  <c r="Y44" i="3"/>
  <c r="X44" i="3"/>
  <c r="W44" i="3"/>
  <c r="Y43" i="3"/>
  <c r="X43" i="3"/>
  <c r="W43" i="3"/>
  <c r="Y42" i="3"/>
  <c r="X42" i="3"/>
  <c r="W42" i="3"/>
  <c r="Y41" i="3"/>
  <c r="X41" i="3"/>
  <c r="W41" i="3"/>
  <c r="Y40" i="3"/>
  <c r="X40" i="3"/>
  <c r="W40" i="3"/>
  <c r="Y39" i="3"/>
  <c r="X39" i="3"/>
  <c r="W39" i="3"/>
  <c r="Y38" i="3"/>
  <c r="X38" i="3"/>
  <c r="W38" i="3"/>
  <c r="Y37" i="3"/>
  <c r="X37" i="3"/>
  <c r="W37" i="3"/>
  <c r="Y36" i="3"/>
  <c r="X36" i="3"/>
  <c r="W36" i="3"/>
  <c r="Y35" i="3"/>
  <c r="X35" i="3"/>
  <c r="W35" i="3"/>
  <c r="Y34" i="3"/>
  <c r="X34" i="3"/>
  <c r="W34" i="3"/>
  <c r="Y33" i="3"/>
  <c r="X33" i="3"/>
  <c r="W33" i="3"/>
  <c r="Y32" i="3"/>
  <c r="X32" i="3"/>
  <c r="W32" i="3"/>
  <c r="Y31" i="3"/>
  <c r="X31" i="3"/>
  <c r="W31" i="3"/>
  <c r="Y30" i="3"/>
  <c r="X30" i="3"/>
  <c r="W30" i="3"/>
  <c r="Y29" i="3"/>
  <c r="X29" i="3"/>
  <c r="W29" i="3"/>
  <c r="Y28" i="3"/>
  <c r="X28" i="3"/>
  <c r="W28" i="3"/>
  <c r="Y27" i="3"/>
  <c r="X27" i="3"/>
  <c r="W27" i="3"/>
  <c r="Y26" i="3"/>
  <c r="X26" i="3"/>
  <c r="W26" i="3"/>
  <c r="Y25" i="3"/>
  <c r="X25" i="3"/>
  <c r="W25" i="3"/>
  <c r="Y24" i="3"/>
  <c r="X24" i="3"/>
  <c r="W24" i="3"/>
  <c r="Y23" i="3"/>
  <c r="X23" i="3"/>
  <c r="W23" i="3"/>
  <c r="Y22" i="3"/>
  <c r="X22" i="3"/>
  <c r="W22" i="3"/>
  <c r="Y21" i="3"/>
  <c r="X21" i="3"/>
  <c r="W21" i="3"/>
  <c r="Y20" i="3"/>
  <c r="X20" i="3"/>
  <c r="W20" i="3"/>
  <c r="Y19" i="3"/>
  <c r="X19" i="3"/>
  <c r="W19" i="3"/>
  <c r="Y18" i="3"/>
  <c r="X18" i="3"/>
  <c r="W18" i="3"/>
  <c r="Y17" i="3"/>
  <c r="X17" i="3"/>
  <c r="W17" i="3"/>
  <c r="Y16" i="3"/>
  <c r="X16" i="3"/>
  <c r="W16" i="3"/>
  <c r="Y15" i="3"/>
  <c r="X15" i="3"/>
  <c r="W15" i="3"/>
  <c r="Y14" i="3"/>
  <c r="X14" i="3"/>
  <c r="W14" i="3"/>
  <c r="Y13" i="3"/>
  <c r="X13" i="3"/>
  <c r="W13" i="3"/>
  <c r="Y12" i="3"/>
  <c r="X12" i="3"/>
  <c r="W12" i="3"/>
  <c r="Y11" i="3"/>
  <c r="X11" i="3"/>
  <c r="W11" i="3"/>
  <c r="Y10" i="3"/>
  <c r="X10" i="3"/>
  <c r="W10" i="3"/>
  <c r="Y9" i="3"/>
  <c r="X9" i="3"/>
  <c r="W9" i="3"/>
  <c r="Y8" i="3"/>
  <c r="X8" i="3"/>
  <c r="W8" i="3"/>
  <c r="Y7" i="3"/>
  <c r="X7" i="3"/>
  <c r="W7" i="3"/>
  <c r="Y6" i="3"/>
  <c r="X6" i="3"/>
  <c r="W6" i="3"/>
  <c r="Y5" i="3"/>
  <c r="X5" i="3"/>
  <c r="W5" i="3"/>
  <c r="Y4" i="3"/>
  <c r="X4" i="3"/>
  <c r="W4" i="3"/>
  <c r="Y3" i="3"/>
  <c r="X3" i="3"/>
  <c r="W3" i="3"/>
  <c r="Y1095" i="4"/>
  <c r="X1095" i="4"/>
  <c r="W1095" i="4"/>
  <c r="Y1094" i="4"/>
  <c r="X1094" i="4"/>
  <c r="W1094" i="4"/>
  <c r="Y1093" i="4"/>
  <c r="X1093" i="4"/>
  <c r="W1093" i="4"/>
  <c r="Y1092" i="4"/>
  <c r="X1092" i="4"/>
  <c r="W1092" i="4"/>
  <c r="Y1091" i="4"/>
  <c r="X1091" i="4"/>
  <c r="W1091" i="4"/>
  <c r="Y1090" i="4"/>
  <c r="X1090" i="4"/>
  <c r="W1090" i="4"/>
  <c r="Y1089" i="4"/>
  <c r="X1089" i="4"/>
  <c r="W1089" i="4"/>
  <c r="Y1088" i="4"/>
  <c r="X1088" i="4"/>
  <c r="W1088" i="4"/>
  <c r="Y1087" i="4"/>
  <c r="X1087" i="4"/>
  <c r="W1087" i="4"/>
  <c r="Y1086" i="4"/>
  <c r="X1086" i="4"/>
  <c r="W1086" i="4"/>
  <c r="Y1085" i="4"/>
  <c r="X1085" i="4"/>
  <c r="W1085" i="4"/>
  <c r="Y1084" i="4"/>
  <c r="X1084" i="4"/>
  <c r="W1084" i="4"/>
  <c r="Y1083" i="4"/>
  <c r="X1083" i="4"/>
  <c r="W1083" i="4"/>
  <c r="Y1082" i="4"/>
  <c r="X1082" i="4"/>
  <c r="W1082" i="4"/>
  <c r="Y1081" i="4"/>
  <c r="X1081" i="4"/>
  <c r="W1081" i="4"/>
  <c r="Y1080" i="4"/>
  <c r="X1080" i="4"/>
  <c r="W1080" i="4"/>
  <c r="Y1079" i="4"/>
  <c r="X1079" i="4"/>
  <c r="W1079" i="4"/>
  <c r="Y1078" i="4"/>
  <c r="X1078" i="4"/>
  <c r="W1078" i="4"/>
  <c r="Y1077" i="4"/>
  <c r="X1077" i="4"/>
  <c r="W1077" i="4"/>
  <c r="Y1076" i="4"/>
  <c r="X1076" i="4"/>
  <c r="W1076" i="4"/>
  <c r="Y1075" i="4"/>
  <c r="X1075" i="4"/>
  <c r="W1075" i="4"/>
  <c r="Y1074" i="4"/>
  <c r="X1074" i="4"/>
  <c r="W1074" i="4"/>
  <c r="Y1073" i="4"/>
  <c r="X1073" i="4"/>
  <c r="W1073" i="4"/>
  <c r="Y1072" i="4"/>
  <c r="X1072" i="4"/>
  <c r="W1072" i="4"/>
  <c r="Y1071" i="4"/>
  <c r="X1071" i="4"/>
  <c r="W1071" i="4"/>
  <c r="Y1070" i="4"/>
  <c r="X1070" i="4"/>
  <c r="W1070" i="4"/>
  <c r="Y1069" i="4"/>
  <c r="X1069" i="4"/>
  <c r="W1069" i="4"/>
  <c r="Y1068" i="4"/>
  <c r="X1068" i="4"/>
  <c r="W1068" i="4"/>
  <c r="Y1067" i="4"/>
  <c r="X1067" i="4"/>
  <c r="W1067" i="4"/>
  <c r="Y1066" i="4"/>
  <c r="X1066" i="4"/>
  <c r="W1066" i="4"/>
  <c r="Y1065" i="4"/>
  <c r="X1065" i="4"/>
  <c r="W1065" i="4"/>
  <c r="Y1064" i="4"/>
  <c r="X1064" i="4"/>
  <c r="W1064" i="4"/>
  <c r="Y1063" i="4"/>
  <c r="X1063" i="4"/>
  <c r="W1063" i="4"/>
  <c r="Y1062" i="4"/>
  <c r="X1062" i="4"/>
  <c r="W1062" i="4"/>
  <c r="Y1061" i="4"/>
  <c r="X1061" i="4"/>
  <c r="W1061" i="4"/>
  <c r="Y1060" i="4"/>
  <c r="X1060" i="4"/>
  <c r="W1060" i="4"/>
  <c r="Y1059" i="4"/>
  <c r="X1059" i="4"/>
  <c r="W1059" i="4"/>
  <c r="Y1058" i="4"/>
  <c r="X1058" i="4"/>
  <c r="W1058" i="4"/>
  <c r="Y1057" i="4"/>
  <c r="X1057" i="4"/>
  <c r="W1057" i="4"/>
  <c r="Y1056" i="4"/>
  <c r="X1056" i="4"/>
  <c r="W1056" i="4"/>
  <c r="Y1055" i="4"/>
  <c r="X1055" i="4"/>
  <c r="W1055" i="4"/>
  <c r="Y1054" i="4"/>
  <c r="X1054" i="4"/>
  <c r="W1054" i="4"/>
  <c r="Y1053" i="4"/>
  <c r="X1053" i="4"/>
  <c r="W1053" i="4"/>
  <c r="Y1052" i="4"/>
  <c r="X1052" i="4"/>
  <c r="W1052" i="4"/>
  <c r="Y1051" i="4"/>
  <c r="X1051" i="4"/>
  <c r="W1051" i="4"/>
  <c r="Y1050" i="4"/>
  <c r="X1050" i="4"/>
  <c r="W1050" i="4"/>
  <c r="Y1049" i="4"/>
  <c r="X1049" i="4"/>
  <c r="W1049" i="4"/>
  <c r="Y1048" i="4"/>
  <c r="X1048" i="4"/>
  <c r="W1048" i="4"/>
  <c r="Y1047" i="4"/>
  <c r="X1047" i="4"/>
  <c r="W1047" i="4"/>
  <c r="Y1046" i="4"/>
  <c r="X1046" i="4"/>
  <c r="W1046" i="4"/>
  <c r="Y1045" i="4"/>
  <c r="X1045" i="4"/>
  <c r="W1045" i="4"/>
  <c r="Y1044" i="4"/>
  <c r="X1044" i="4"/>
  <c r="W1044" i="4"/>
  <c r="Y1043" i="4"/>
  <c r="X1043" i="4"/>
  <c r="W1043" i="4"/>
  <c r="Y1042" i="4"/>
  <c r="X1042" i="4"/>
  <c r="W1042" i="4"/>
  <c r="Y1041" i="4"/>
  <c r="X1041" i="4"/>
  <c r="W1041" i="4"/>
  <c r="Y1040" i="4"/>
  <c r="X1040" i="4"/>
  <c r="W1040" i="4"/>
  <c r="Y1039" i="4"/>
  <c r="X1039" i="4"/>
  <c r="W1039" i="4"/>
  <c r="Y1038" i="4"/>
  <c r="X1038" i="4"/>
  <c r="W1038" i="4"/>
  <c r="Y1037" i="4"/>
  <c r="X1037" i="4"/>
  <c r="W1037" i="4"/>
  <c r="Y1036" i="4"/>
  <c r="X1036" i="4"/>
  <c r="W1036" i="4"/>
  <c r="Y1035" i="4"/>
  <c r="X1035" i="4"/>
  <c r="W1035" i="4"/>
  <c r="Y1034" i="4"/>
  <c r="X1034" i="4"/>
  <c r="W1034" i="4"/>
  <c r="Y1033" i="4"/>
  <c r="X1033" i="4"/>
  <c r="W1033" i="4"/>
  <c r="Y1032" i="4"/>
  <c r="X1032" i="4"/>
  <c r="W1032" i="4"/>
  <c r="Y1031" i="4"/>
  <c r="X1031" i="4"/>
  <c r="W1031" i="4"/>
  <c r="Y1030" i="4"/>
  <c r="X1030" i="4"/>
  <c r="W1030" i="4"/>
  <c r="Y1029" i="4"/>
  <c r="X1029" i="4"/>
  <c r="W1029" i="4"/>
  <c r="Y1028" i="4"/>
  <c r="X1028" i="4"/>
  <c r="W1028" i="4"/>
  <c r="Y1027" i="4"/>
  <c r="X1027" i="4"/>
  <c r="W1027" i="4"/>
  <c r="Y1026" i="4"/>
  <c r="X1026" i="4"/>
  <c r="W1026" i="4"/>
  <c r="Y1025" i="4"/>
  <c r="X1025" i="4"/>
  <c r="W1025" i="4"/>
  <c r="Y1024" i="4"/>
  <c r="X1024" i="4"/>
  <c r="W1024" i="4"/>
  <c r="Y1023" i="4"/>
  <c r="X1023" i="4"/>
  <c r="W1023" i="4"/>
  <c r="Y1022" i="4"/>
  <c r="X1022" i="4"/>
  <c r="W1022" i="4"/>
  <c r="Y1021" i="4"/>
  <c r="X1021" i="4"/>
  <c r="W1021" i="4"/>
  <c r="Y1020" i="4"/>
  <c r="X1020" i="4"/>
  <c r="W1020" i="4"/>
  <c r="Y1019" i="4"/>
  <c r="X1019" i="4"/>
  <c r="W1019" i="4"/>
  <c r="Y1018" i="4"/>
  <c r="X1018" i="4"/>
  <c r="W1018" i="4"/>
  <c r="Y1017" i="4"/>
  <c r="X1017" i="4"/>
  <c r="W1017" i="4"/>
  <c r="Y1016" i="4"/>
  <c r="X1016" i="4"/>
  <c r="W1016" i="4"/>
  <c r="Y1015" i="4"/>
  <c r="X1015" i="4"/>
  <c r="W1015" i="4"/>
  <c r="Y1014" i="4"/>
  <c r="X1014" i="4"/>
  <c r="W1014" i="4"/>
  <c r="Y1013" i="4"/>
  <c r="X1013" i="4"/>
  <c r="W1013" i="4"/>
  <c r="Y1012" i="4"/>
  <c r="X1012" i="4"/>
  <c r="W1012" i="4"/>
  <c r="Y1011" i="4"/>
  <c r="X1011" i="4"/>
  <c r="W1011" i="4"/>
  <c r="Y1010" i="4"/>
  <c r="X1010" i="4"/>
  <c r="W1010" i="4"/>
  <c r="Y1009" i="4"/>
  <c r="X1009" i="4"/>
  <c r="W1009" i="4"/>
  <c r="Y1008" i="4"/>
  <c r="X1008" i="4"/>
  <c r="W1008" i="4"/>
  <c r="Y1007" i="4"/>
  <c r="X1007" i="4"/>
  <c r="W1007" i="4"/>
  <c r="Y1006" i="4"/>
  <c r="X1006" i="4"/>
  <c r="W1006" i="4"/>
  <c r="Y1005" i="4"/>
  <c r="X1005" i="4"/>
  <c r="W1005" i="4"/>
  <c r="Y1004" i="4"/>
  <c r="X1004" i="4"/>
  <c r="W1004" i="4"/>
  <c r="Y1003" i="4"/>
  <c r="X1003" i="4"/>
  <c r="W1003" i="4"/>
  <c r="Y1002" i="4"/>
  <c r="X1002" i="4"/>
  <c r="W1002" i="4"/>
  <c r="Y1001" i="4"/>
  <c r="X1001" i="4"/>
  <c r="W1001" i="4"/>
  <c r="Y1000" i="4"/>
  <c r="X1000" i="4"/>
  <c r="W1000" i="4"/>
  <c r="Y999" i="4"/>
  <c r="X999" i="4"/>
  <c r="W999" i="4"/>
  <c r="Y998" i="4"/>
  <c r="X998" i="4"/>
  <c r="W998" i="4"/>
  <c r="Y997" i="4"/>
  <c r="X997" i="4"/>
  <c r="W997" i="4"/>
  <c r="Y996" i="4"/>
  <c r="X996" i="4"/>
  <c r="W996" i="4"/>
  <c r="Y995" i="4"/>
  <c r="X995" i="4"/>
  <c r="W995" i="4"/>
  <c r="Y994" i="4"/>
  <c r="X994" i="4"/>
  <c r="W994" i="4"/>
  <c r="Y993" i="4"/>
  <c r="X993" i="4"/>
  <c r="W993" i="4"/>
  <c r="Y992" i="4"/>
  <c r="X992" i="4"/>
  <c r="W992" i="4"/>
  <c r="Y991" i="4"/>
  <c r="X991" i="4"/>
  <c r="W991" i="4"/>
  <c r="Y990" i="4"/>
  <c r="X990" i="4"/>
  <c r="W990" i="4"/>
  <c r="Y989" i="4"/>
  <c r="X989" i="4"/>
  <c r="W989" i="4"/>
  <c r="Y988" i="4"/>
  <c r="X988" i="4"/>
  <c r="W988" i="4"/>
  <c r="Y987" i="4"/>
  <c r="X987" i="4"/>
  <c r="W987" i="4"/>
  <c r="Y986" i="4"/>
  <c r="X986" i="4"/>
  <c r="W986" i="4"/>
  <c r="Y985" i="4"/>
  <c r="X985" i="4"/>
  <c r="W985" i="4"/>
  <c r="Y984" i="4"/>
  <c r="X984" i="4"/>
  <c r="W984" i="4"/>
  <c r="Y983" i="4"/>
  <c r="X983" i="4"/>
  <c r="W983" i="4"/>
  <c r="Y982" i="4"/>
  <c r="X982" i="4"/>
  <c r="W982" i="4"/>
  <c r="Y981" i="4"/>
  <c r="X981" i="4"/>
  <c r="W981" i="4"/>
  <c r="Y980" i="4"/>
  <c r="X980" i="4"/>
  <c r="W980" i="4"/>
  <c r="Y979" i="4"/>
  <c r="X979" i="4"/>
  <c r="W979" i="4"/>
  <c r="Y978" i="4"/>
  <c r="X978" i="4"/>
  <c r="W978" i="4"/>
  <c r="Y977" i="4"/>
  <c r="X977" i="4"/>
  <c r="W977" i="4"/>
  <c r="Y976" i="4"/>
  <c r="X976" i="4"/>
  <c r="W976" i="4"/>
  <c r="Y975" i="4"/>
  <c r="X975" i="4"/>
  <c r="W975" i="4"/>
  <c r="Y974" i="4"/>
  <c r="X974" i="4"/>
  <c r="W974" i="4"/>
  <c r="Y973" i="4"/>
  <c r="X973" i="4"/>
  <c r="W973" i="4"/>
  <c r="Y972" i="4"/>
  <c r="X972" i="4"/>
  <c r="W972" i="4"/>
  <c r="Y971" i="4"/>
  <c r="X971" i="4"/>
  <c r="W971" i="4"/>
  <c r="Y970" i="4"/>
  <c r="X970" i="4"/>
  <c r="W970" i="4"/>
  <c r="Y969" i="4"/>
  <c r="X969" i="4"/>
  <c r="W969" i="4"/>
  <c r="Y968" i="4"/>
  <c r="X968" i="4"/>
  <c r="W968" i="4"/>
  <c r="Y967" i="4"/>
  <c r="X967" i="4"/>
  <c r="W967" i="4"/>
  <c r="Y966" i="4"/>
  <c r="X966" i="4"/>
  <c r="W966" i="4"/>
  <c r="Y965" i="4"/>
  <c r="X965" i="4"/>
  <c r="W965" i="4"/>
  <c r="Y964" i="4"/>
  <c r="X964" i="4"/>
  <c r="W964" i="4"/>
  <c r="Y963" i="4"/>
  <c r="X963" i="4"/>
  <c r="W963" i="4"/>
  <c r="Y962" i="4"/>
  <c r="X962" i="4"/>
  <c r="W962" i="4"/>
  <c r="Y961" i="4"/>
  <c r="X961" i="4"/>
  <c r="W961" i="4"/>
  <c r="Y960" i="4"/>
  <c r="X960" i="4"/>
  <c r="W960" i="4"/>
  <c r="Y959" i="4"/>
  <c r="X959" i="4"/>
  <c r="W959" i="4"/>
  <c r="Y958" i="4"/>
  <c r="X958" i="4"/>
  <c r="W958" i="4"/>
  <c r="Y957" i="4"/>
  <c r="X957" i="4"/>
  <c r="W957" i="4"/>
  <c r="Y956" i="4"/>
  <c r="X956" i="4"/>
  <c r="W956" i="4"/>
  <c r="Y955" i="4"/>
  <c r="X955" i="4"/>
  <c r="W955" i="4"/>
  <c r="Y954" i="4"/>
  <c r="X954" i="4"/>
  <c r="W954" i="4"/>
  <c r="Y953" i="4"/>
  <c r="X953" i="4"/>
  <c r="W953" i="4"/>
  <c r="Y952" i="4"/>
  <c r="X952" i="4"/>
  <c r="W952" i="4"/>
  <c r="Y951" i="4"/>
  <c r="X951" i="4"/>
  <c r="W951" i="4"/>
  <c r="Y950" i="4"/>
  <c r="X950" i="4"/>
  <c r="W950" i="4"/>
  <c r="Y949" i="4"/>
  <c r="X949" i="4"/>
  <c r="W949" i="4"/>
  <c r="Y948" i="4"/>
  <c r="X948" i="4"/>
  <c r="W948" i="4"/>
  <c r="Y947" i="4"/>
  <c r="X947" i="4"/>
  <c r="W947" i="4"/>
  <c r="Y946" i="4"/>
  <c r="X946" i="4"/>
  <c r="W946" i="4"/>
  <c r="Y945" i="4"/>
  <c r="X945" i="4"/>
  <c r="W945" i="4"/>
  <c r="Y944" i="4"/>
  <c r="X944" i="4"/>
  <c r="W944" i="4"/>
  <c r="Y943" i="4"/>
  <c r="X943" i="4"/>
  <c r="W943" i="4"/>
  <c r="Y942" i="4"/>
  <c r="X942" i="4"/>
  <c r="W942" i="4"/>
  <c r="Y941" i="4"/>
  <c r="X941" i="4"/>
  <c r="W941" i="4"/>
  <c r="Y940" i="4"/>
  <c r="X940" i="4"/>
  <c r="W940" i="4"/>
  <c r="Y939" i="4"/>
  <c r="X939" i="4"/>
  <c r="W939" i="4"/>
  <c r="Y938" i="4"/>
  <c r="X938" i="4"/>
  <c r="W938" i="4"/>
  <c r="Y937" i="4"/>
  <c r="X937" i="4"/>
  <c r="W937" i="4"/>
  <c r="Y936" i="4"/>
  <c r="X936" i="4"/>
  <c r="W936" i="4"/>
  <c r="Y935" i="4"/>
  <c r="X935" i="4"/>
  <c r="W935" i="4"/>
  <c r="Y934" i="4"/>
  <c r="X934" i="4"/>
  <c r="W934" i="4"/>
  <c r="Y933" i="4"/>
  <c r="X933" i="4"/>
  <c r="W933" i="4"/>
  <c r="Y932" i="4"/>
  <c r="X932" i="4"/>
  <c r="W932" i="4"/>
  <c r="Y931" i="4"/>
  <c r="X931" i="4"/>
  <c r="W931" i="4"/>
  <c r="Y930" i="4"/>
  <c r="X930" i="4"/>
  <c r="W930" i="4"/>
  <c r="Y929" i="4"/>
  <c r="X929" i="4"/>
  <c r="W929" i="4"/>
  <c r="Y928" i="4"/>
  <c r="X928" i="4"/>
  <c r="W928" i="4"/>
  <c r="Y927" i="4"/>
  <c r="X927" i="4"/>
  <c r="W927" i="4"/>
  <c r="Y926" i="4"/>
  <c r="X926" i="4"/>
  <c r="W926" i="4"/>
  <c r="Y925" i="4"/>
  <c r="X925" i="4"/>
  <c r="W925" i="4"/>
  <c r="Y924" i="4"/>
  <c r="X924" i="4"/>
  <c r="W924" i="4"/>
  <c r="Y923" i="4"/>
  <c r="X923" i="4"/>
  <c r="W923" i="4"/>
  <c r="Y922" i="4"/>
  <c r="X922" i="4"/>
  <c r="W922" i="4"/>
  <c r="Y921" i="4"/>
  <c r="X921" i="4"/>
  <c r="W921" i="4"/>
  <c r="Y920" i="4"/>
  <c r="X920" i="4"/>
  <c r="W920" i="4"/>
  <c r="Y919" i="4"/>
  <c r="X919" i="4"/>
  <c r="W919" i="4"/>
  <c r="Y918" i="4"/>
  <c r="X918" i="4"/>
  <c r="W918" i="4"/>
  <c r="Y917" i="4"/>
  <c r="X917" i="4"/>
  <c r="W917" i="4"/>
  <c r="Y916" i="4"/>
  <c r="X916" i="4"/>
  <c r="W916" i="4"/>
  <c r="Y915" i="4"/>
  <c r="X915" i="4"/>
  <c r="W915" i="4"/>
  <c r="Y914" i="4"/>
  <c r="X914" i="4"/>
  <c r="W914" i="4"/>
  <c r="Y913" i="4"/>
  <c r="X913" i="4"/>
  <c r="W913" i="4"/>
  <c r="Y912" i="4"/>
  <c r="X912" i="4"/>
  <c r="W912" i="4"/>
  <c r="Y911" i="4"/>
  <c r="X911" i="4"/>
  <c r="W911" i="4"/>
  <c r="Y910" i="4"/>
  <c r="X910" i="4"/>
  <c r="W910" i="4"/>
  <c r="Y909" i="4"/>
  <c r="X909" i="4"/>
  <c r="W909" i="4"/>
  <c r="Y908" i="4"/>
  <c r="X908" i="4"/>
  <c r="W908" i="4"/>
  <c r="Y907" i="4"/>
  <c r="X907" i="4"/>
  <c r="W907" i="4"/>
  <c r="Y906" i="4"/>
  <c r="X906" i="4"/>
  <c r="W906" i="4"/>
  <c r="Y905" i="4"/>
  <c r="X905" i="4"/>
  <c r="W905" i="4"/>
  <c r="Y904" i="4"/>
  <c r="X904" i="4"/>
  <c r="W904" i="4"/>
  <c r="Y903" i="4"/>
  <c r="X903" i="4"/>
  <c r="W903" i="4"/>
  <c r="Y902" i="4"/>
  <c r="X902" i="4"/>
  <c r="W902" i="4"/>
  <c r="Y901" i="4"/>
  <c r="X901" i="4"/>
  <c r="W901" i="4"/>
  <c r="Y900" i="4"/>
  <c r="X900" i="4"/>
  <c r="W900" i="4"/>
  <c r="Y899" i="4"/>
  <c r="X899" i="4"/>
  <c r="W899" i="4"/>
  <c r="Y898" i="4"/>
  <c r="X898" i="4"/>
  <c r="W898" i="4"/>
  <c r="Y897" i="4"/>
  <c r="X897" i="4"/>
  <c r="W897" i="4"/>
  <c r="Y896" i="4"/>
  <c r="X896" i="4"/>
  <c r="W896" i="4"/>
  <c r="Y895" i="4"/>
  <c r="X895" i="4"/>
  <c r="W895" i="4"/>
  <c r="Y894" i="4"/>
  <c r="X894" i="4"/>
  <c r="W894" i="4"/>
  <c r="Y893" i="4"/>
  <c r="X893" i="4"/>
  <c r="W893" i="4"/>
  <c r="Y892" i="4"/>
  <c r="X892" i="4"/>
  <c r="W892" i="4"/>
  <c r="Y891" i="4"/>
  <c r="X891" i="4"/>
  <c r="W891" i="4"/>
  <c r="Y890" i="4"/>
  <c r="X890" i="4"/>
  <c r="W890" i="4"/>
  <c r="Y889" i="4"/>
  <c r="X889" i="4"/>
  <c r="W889" i="4"/>
  <c r="Y888" i="4"/>
  <c r="X888" i="4"/>
  <c r="W888" i="4"/>
  <c r="Y887" i="4"/>
  <c r="X887" i="4"/>
  <c r="W887" i="4"/>
  <c r="Y886" i="4"/>
  <c r="X886" i="4"/>
  <c r="W886" i="4"/>
  <c r="Y885" i="4"/>
  <c r="X885" i="4"/>
  <c r="W885" i="4"/>
  <c r="Y884" i="4"/>
  <c r="X884" i="4"/>
  <c r="W884" i="4"/>
  <c r="Y883" i="4"/>
  <c r="X883" i="4"/>
  <c r="W883" i="4"/>
  <c r="Y882" i="4"/>
  <c r="X882" i="4"/>
  <c r="W882" i="4"/>
  <c r="Y881" i="4"/>
  <c r="X881" i="4"/>
  <c r="W881" i="4"/>
  <c r="Y880" i="4"/>
  <c r="X880" i="4"/>
  <c r="W880" i="4"/>
  <c r="Y879" i="4"/>
  <c r="X879" i="4"/>
  <c r="W879" i="4"/>
  <c r="Y878" i="4"/>
  <c r="X878" i="4"/>
  <c r="W878" i="4"/>
  <c r="Y877" i="4"/>
  <c r="X877" i="4"/>
  <c r="W877" i="4"/>
  <c r="Y876" i="4"/>
  <c r="X876" i="4"/>
  <c r="W876" i="4"/>
  <c r="Y875" i="4"/>
  <c r="X875" i="4"/>
  <c r="W875" i="4"/>
  <c r="Y874" i="4"/>
  <c r="X874" i="4"/>
  <c r="W874" i="4"/>
  <c r="Y873" i="4"/>
  <c r="X873" i="4"/>
  <c r="W873" i="4"/>
  <c r="Y872" i="4"/>
  <c r="X872" i="4"/>
  <c r="W872" i="4"/>
  <c r="Y871" i="4"/>
  <c r="X871" i="4"/>
  <c r="W871" i="4"/>
  <c r="Y870" i="4"/>
  <c r="X870" i="4"/>
  <c r="W870" i="4"/>
  <c r="Y869" i="4"/>
  <c r="X869" i="4"/>
  <c r="W869" i="4"/>
  <c r="Y868" i="4"/>
  <c r="X868" i="4"/>
  <c r="W868" i="4"/>
  <c r="Y867" i="4"/>
  <c r="X867" i="4"/>
  <c r="W867" i="4"/>
  <c r="Y866" i="4"/>
  <c r="X866" i="4"/>
  <c r="W866" i="4"/>
  <c r="Y865" i="4"/>
  <c r="X865" i="4"/>
  <c r="W865" i="4"/>
  <c r="Y864" i="4"/>
  <c r="X864" i="4"/>
  <c r="W864" i="4"/>
  <c r="Y863" i="4"/>
  <c r="X863" i="4"/>
  <c r="W863" i="4"/>
  <c r="Y862" i="4"/>
  <c r="X862" i="4"/>
  <c r="W862" i="4"/>
  <c r="Y861" i="4"/>
  <c r="X861" i="4"/>
  <c r="W861" i="4"/>
  <c r="Y860" i="4"/>
  <c r="X860" i="4"/>
  <c r="W860" i="4"/>
  <c r="Y859" i="4"/>
  <c r="X859" i="4"/>
  <c r="W859" i="4"/>
  <c r="Y858" i="4"/>
  <c r="X858" i="4"/>
  <c r="W858" i="4"/>
  <c r="Y857" i="4"/>
  <c r="X857" i="4"/>
  <c r="W857" i="4"/>
  <c r="Y856" i="4"/>
  <c r="X856" i="4"/>
  <c r="W856" i="4"/>
  <c r="Y855" i="4"/>
  <c r="X855" i="4"/>
  <c r="W855" i="4"/>
  <c r="Y854" i="4"/>
  <c r="X854" i="4"/>
  <c r="W854" i="4"/>
  <c r="Y853" i="4"/>
  <c r="X853" i="4"/>
  <c r="W853" i="4"/>
  <c r="Y852" i="4"/>
  <c r="X852" i="4"/>
  <c r="W852" i="4"/>
  <c r="Y851" i="4"/>
  <c r="X851" i="4"/>
  <c r="W851" i="4"/>
  <c r="Y850" i="4"/>
  <c r="X850" i="4"/>
  <c r="W850" i="4"/>
  <c r="Y849" i="4"/>
  <c r="X849" i="4"/>
  <c r="W849" i="4"/>
  <c r="Y848" i="4"/>
  <c r="X848" i="4"/>
  <c r="W848" i="4"/>
  <c r="Y847" i="4"/>
  <c r="X847" i="4"/>
  <c r="W847" i="4"/>
  <c r="Y846" i="4"/>
  <c r="X846" i="4"/>
  <c r="W846" i="4"/>
  <c r="Y845" i="4"/>
  <c r="X845" i="4"/>
  <c r="W845" i="4"/>
  <c r="Y844" i="4"/>
  <c r="X844" i="4"/>
  <c r="W844" i="4"/>
  <c r="Y843" i="4"/>
  <c r="X843" i="4"/>
  <c r="W843" i="4"/>
  <c r="Y842" i="4"/>
  <c r="X842" i="4"/>
  <c r="W842" i="4"/>
  <c r="Y841" i="4"/>
  <c r="X841" i="4"/>
  <c r="W841" i="4"/>
  <c r="Y840" i="4"/>
  <c r="X840" i="4"/>
  <c r="W840" i="4"/>
  <c r="Y839" i="4"/>
  <c r="X839" i="4"/>
  <c r="W839" i="4"/>
  <c r="Y838" i="4"/>
  <c r="X838" i="4"/>
  <c r="W838" i="4"/>
  <c r="Y837" i="4"/>
  <c r="X837" i="4"/>
  <c r="W837" i="4"/>
  <c r="Y836" i="4"/>
  <c r="X836" i="4"/>
  <c r="W836" i="4"/>
  <c r="Y835" i="4"/>
  <c r="X835" i="4"/>
  <c r="W835" i="4"/>
  <c r="Y834" i="4"/>
  <c r="X834" i="4"/>
  <c r="W834" i="4"/>
  <c r="Y833" i="4"/>
  <c r="X833" i="4"/>
  <c r="W833" i="4"/>
  <c r="Y832" i="4"/>
  <c r="X832" i="4"/>
  <c r="W832" i="4"/>
  <c r="Y831" i="4"/>
  <c r="X831" i="4"/>
  <c r="W831" i="4"/>
  <c r="Y830" i="4"/>
  <c r="X830" i="4"/>
  <c r="W830" i="4"/>
  <c r="Y829" i="4"/>
  <c r="X829" i="4"/>
  <c r="W829" i="4"/>
  <c r="Y828" i="4"/>
  <c r="X828" i="4"/>
  <c r="W828" i="4"/>
  <c r="Y827" i="4"/>
  <c r="X827" i="4"/>
  <c r="W827" i="4"/>
  <c r="Y826" i="4"/>
  <c r="X826" i="4"/>
  <c r="W826" i="4"/>
  <c r="Y825" i="4"/>
  <c r="X825" i="4"/>
  <c r="W825" i="4"/>
  <c r="Y824" i="4"/>
  <c r="X824" i="4"/>
  <c r="W824" i="4"/>
  <c r="Y823" i="4"/>
  <c r="X823" i="4"/>
  <c r="W823" i="4"/>
  <c r="Y822" i="4"/>
  <c r="X822" i="4"/>
  <c r="W822" i="4"/>
  <c r="Y821" i="4"/>
  <c r="X821" i="4"/>
  <c r="W821" i="4"/>
  <c r="Y820" i="4"/>
  <c r="X820" i="4"/>
  <c r="W820" i="4"/>
  <c r="Y819" i="4"/>
  <c r="X819" i="4"/>
  <c r="W819" i="4"/>
  <c r="Y818" i="4"/>
  <c r="X818" i="4"/>
  <c r="W818" i="4"/>
  <c r="Y817" i="4"/>
  <c r="X817" i="4"/>
  <c r="W817" i="4"/>
  <c r="Y816" i="4"/>
  <c r="X816" i="4"/>
  <c r="W816" i="4"/>
  <c r="Y815" i="4"/>
  <c r="X815" i="4"/>
  <c r="W815" i="4"/>
  <c r="Y814" i="4"/>
  <c r="X814" i="4"/>
  <c r="W814" i="4"/>
  <c r="Y813" i="4"/>
  <c r="X813" i="4"/>
  <c r="W813" i="4"/>
  <c r="Y812" i="4"/>
  <c r="X812" i="4"/>
  <c r="W812" i="4"/>
  <c r="Y811" i="4"/>
  <c r="X811" i="4"/>
  <c r="W811" i="4"/>
  <c r="Y810" i="4"/>
  <c r="X810" i="4"/>
  <c r="W810" i="4"/>
  <c r="Y809" i="4"/>
  <c r="X809" i="4"/>
  <c r="W809" i="4"/>
  <c r="Y808" i="4"/>
  <c r="X808" i="4"/>
  <c r="W808" i="4"/>
  <c r="Y807" i="4"/>
  <c r="X807" i="4"/>
  <c r="W807" i="4"/>
  <c r="Y806" i="4"/>
  <c r="X806" i="4"/>
  <c r="W806" i="4"/>
  <c r="Y805" i="4"/>
  <c r="X805" i="4"/>
  <c r="W805" i="4"/>
  <c r="Y804" i="4"/>
  <c r="X804" i="4"/>
  <c r="W804" i="4"/>
  <c r="Y803" i="4"/>
  <c r="X803" i="4"/>
  <c r="W803" i="4"/>
  <c r="Y802" i="4"/>
  <c r="X802" i="4"/>
  <c r="W802" i="4"/>
  <c r="Y801" i="4"/>
  <c r="X801" i="4"/>
  <c r="W801" i="4"/>
  <c r="Y800" i="4"/>
  <c r="X800" i="4"/>
  <c r="W800" i="4"/>
  <c r="Y799" i="4"/>
  <c r="X799" i="4"/>
  <c r="W799" i="4"/>
  <c r="Y798" i="4"/>
  <c r="X798" i="4"/>
  <c r="W798" i="4"/>
  <c r="Y797" i="4"/>
  <c r="X797" i="4"/>
  <c r="W797" i="4"/>
  <c r="Y796" i="4"/>
  <c r="X796" i="4"/>
  <c r="W796" i="4"/>
  <c r="Y795" i="4"/>
  <c r="X795" i="4"/>
  <c r="W795" i="4"/>
  <c r="Y794" i="4"/>
  <c r="X794" i="4"/>
  <c r="W794" i="4"/>
  <c r="Y793" i="4"/>
  <c r="X793" i="4"/>
  <c r="W793" i="4"/>
  <c r="Y792" i="4"/>
  <c r="X792" i="4"/>
  <c r="W792" i="4"/>
  <c r="Y791" i="4"/>
  <c r="X791" i="4"/>
  <c r="W791" i="4"/>
  <c r="Y790" i="4"/>
  <c r="X790" i="4"/>
  <c r="W790" i="4"/>
  <c r="Y789" i="4"/>
  <c r="X789" i="4"/>
  <c r="W789" i="4"/>
  <c r="Y788" i="4"/>
  <c r="X788" i="4"/>
  <c r="W788" i="4"/>
  <c r="Y787" i="4"/>
  <c r="X787" i="4"/>
  <c r="W787" i="4"/>
  <c r="Y786" i="4"/>
  <c r="X786" i="4"/>
  <c r="W786" i="4"/>
  <c r="Y785" i="4"/>
  <c r="X785" i="4"/>
  <c r="W785" i="4"/>
  <c r="Y784" i="4"/>
  <c r="X784" i="4"/>
  <c r="W784" i="4"/>
  <c r="Y783" i="4"/>
  <c r="X783" i="4"/>
  <c r="W783" i="4"/>
  <c r="Y782" i="4"/>
  <c r="X782" i="4"/>
  <c r="W782" i="4"/>
  <c r="Y781" i="4"/>
  <c r="X781" i="4"/>
  <c r="W781" i="4"/>
  <c r="Y780" i="4"/>
  <c r="X780" i="4"/>
  <c r="W780" i="4"/>
  <c r="Y779" i="4"/>
  <c r="X779" i="4"/>
  <c r="W779" i="4"/>
  <c r="Y778" i="4"/>
  <c r="X778" i="4"/>
  <c r="W778" i="4"/>
  <c r="Y777" i="4"/>
  <c r="X777" i="4"/>
  <c r="W777" i="4"/>
  <c r="Y776" i="4"/>
  <c r="X776" i="4"/>
  <c r="W776" i="4"/>
  <c r="Y775" i="4"/>
  <c r="X775" i="4"/>
  <c r="W775" i="4"/>
  <c r="Y774" i="4"/>
  <c r="X774" i="4"/>
  <c r="W774" i="4"/>
  <c r="Y773" i="4"/>
  <c r="X773" i="4"/>
  <c r="W773" i="4"/>
  <c r="Y772" i="4"/>
  <c r="X772" i="4"/>
  <c r="W772" i="4"/>
  <c r="Y771" i="4"/>
  <c r="X771" i="4"/>
  <c r="W771" i="4"/>
  <c r="Y770" i="4"/>
  <c r="X770" i="4"/>
  <c r="W770" i="4"/>
  <c r="Y769" i="4"/>
  <c r="X769" i="4"/>
  <c r="W769" i="4"/>
  <c r="Y768" i="4"/>
  <c r="X768" i="4"/>
  <c r="W768" i="4"/>
  <c r="Y767" i="4"/>
  <c r="X767" i="4"/>
  <c r="W767" i="4"/>
  <c r="Y766" i="4"/>
  <c r="X766" i="4"/>
  <c r="W766" i="4"/>
  <c r="Y765" i="4"/>
  <c r="X765" i="4"/>
  <c r="W765" i="4"/>
  <c r="Y764" i="4"/>
  <c r="X764" i="4"/>
  <c r="W764" i="4"/>
  <c r="Y763" i="4"/>
  <c r="X763" i="4"/>
  <c r="W763" i="4"/>
  <c r="Y762" i="4"/>
  <c r="X762" i="4"/>
  <c r="W762" i="4"/>
  <c r="Y761" i="4"/>
  <c r="X761" i="4"/>
  <c r="W761" i="4"/>
  <c r="Y760" i="4"/>
  <c r="X760" i="4"/>
  <c r="W760" i="4"/>
  <c r="Y759" i="4"/>
  <c r="X759" i="4"/>
  <c r="W759" i="4"/>
  <c r="Y758" i="4"/>
  <c r="X758" i="4"/>
  <c r="W758" i="4"/>
  <c r="Y757" i="4"/>
  <c r="X757" i="4"/>
  <c r="W757" i="4"/>
  <c r="Y756" i="4"/>
  <c r="X756" i="4"/>
  <c r="W756" i="4"/>
  <c r="Y755" i="4"/>
  <c r="X755" i="4"/>
  <c r="W755" i="4"/>
  <c r="Y754" i="4"/>
  <c r="X754" i="4"/>
  <c r="W754" i="4"/>
  <c r="Y753" i="4"/>
  <c r="X753" i="4"/>
  <c r="W753" i="4"/>
  <c r="Y752" i="4"/>
  <c r="X752" i="4"/>
  <c r="W752" i="4"/>
  <c r="Y751" i="4"/>
  <c r="X751" i="4"/>
  <c r="W751" i="4"/>
  <c r="Y750" i="4"/>
  <c r="X750" i="4"/>
  <c r="W750" i="4"/>
  <c r="Y749" i="4"/>
  <c r="X749" i="4"/>
  <c r="W749" i="4"/>
  <c r="Y748" i="4"/>
  <c r="X748" i="4"/>
  <c r="W748" i="4"/>
  <c r="Y747" i="4"/>
  <c r="X747" i="4"/>
  <c r="W747" i="4"/>
  <c r="Y746" i="4"/>
  <c r="X746" i="4"/>
  <c r="W746" i="4"/>
  <c r="Y745" i="4"/>
  <c r="X745" i="4"/>
  <c r="W745" i="4"/>
  <c r="Y744" i="4"/>
  <c r="X744" i="4"/>
  <c r="W744" i="4"/>
  <c r="Y743" i="4"/>
  <c r="X743" i="4"/>
  <c r="W743" i="4"/>
  <c r="Y742" i="4"/>
  <c r="X742" i="4"/>
  <c r="W742" i="4"/>
  <c r="Y741" i="4"/>
  <c r="X741" i="4"/>
  <c r="W741" i="4"/>
  <c r="Y740" i="4"/>
  <c r="X740" i="4"/>
  <c r="W740" i="4"/>
  <c r="Y739" i="4"/>
  <c r="X739" i="4"/>
  <c r="W739" i="4"/>
  <c r="Y738" i="4"/>
  <c r="X738" i="4"/>
  <c r="W738" i="4"/>
  <c r="Y737" i="4"/>
  <c r="X737" i="4"/>
  <c r="W737" i="4"/>
  <c r="Y736" i="4"/>
  <c r="X736" i="4"/>
  <c r="W736" i="4"/>
  <c r="Y735" i="4"/>
  <c r="X735" i="4"/>
  <c r="W735" i="4"/>
  <c r="Y734" i="4"/>
  <c r="X734" i="4"/>
  <c r="W734" i="4"/>
  <c r="Y733" i="4"/>
  <c r="X733" i="4"/>
  <c r="W733" i="4"/>
  <c r="Y732" i="4"/>
  <c r="X732" i="4"/>
  <c r="W732" i="4"/>
  <c r="Y731" i="4"/>
  <c r="X731" i="4"/>
  <c r="W731" i="4"/>
  <c r="Y730" i="4"/>
  <c r="X730" i="4"/>
  <c r="W730" i="4"/>
  <c r="Y729" i="4"/>
  <c r="X729" i="4"/>
  <c r="W729" i="4"/>
  <c r="Y728" i="4"/>
  <c r="X728" i="4"/>
  <c r="W728" i="4"/>
  <c r="Y727" i="4"/>
  <c r="X727" i="4"/>
  <c r="W727" i="4"/>
  <c r="Y726" i="4"/>
  <c r="X726" i="4"/>
  <c r="W726" i="4"/>
  <c r="Y725" i="4"/>
  <c r="X725" i="4"/>
  <c r="W725" i="4"/>
  <c r="Y724" i="4"/>
  <c r="X724" i="4"/>
  <c r="W724" i="4"/>
  <c r="Y723" i="4"/>
  <c r="X723" i="4"/>
  <c r="W723" i="4"/>
  <c r="Y722" i="4"/>
  <c r="X722" i="4"/>
  <c r="W722" i="4"/>
  <c r="Y721" i="4"/>
  <c r="X721" i="4"/>
  <c r="W721" i="4"/>
  <c r="Y720" i="4"/>
  <c r="X720" i="4"/>
  <c r="W720" i="4"/>
  <c r="Y719" i="4"/>
  <c r="X719" i="4"/>
  <c r="W719" i="4"/>
  <c r="Y718" i="4"/>
  <c r="X718" i="4"/>
  <c r="W718" i="4"/>
  <c r="Y717" i="4"/>
  <c r="X717" i="4"/>
  <c r="W717" i="4"/>
  <c r="Y716" i="4"/>
  <c r="X716" i="4"/>
  <c r="W716" i="4"/>
  <c r="Y715" i="4"/>
  <c r="X715" i="4"/>
  <c r="W715" i="4"/>
  <c r="Y714" i="4"/>
  <c r="X714" i="4"/>
  <c r="W714" i="4"/>
  <c r="Y713" i="4"/>
  <c r="X713" i="4"/>
  <c r="W713" i="4"/>
  <c r="Y712" i="4"/>
  <c r="X712" i="4"/>
  <c r="W712" i="4"/>
  <c r="Y711" i="4"/>
  <c r="X711" i="4"/>
  <c r="W711" i="4"/>
  <c r="Y710" i="4"/>
  <c r="X710" i="4"/>
  <c r="W710" i="4"/>
  <c r="Y709" i="4"/>
  <c r="X709" i="4"/>
  <c r="W709" i="4"/>
  <c r="Y708" i="4"/>
  <c r="X708" i="4"/>
  <c r="W708" i="4"/>
  <c r="Y707" i="4"/>
  <c r="X707" i="4"/>
  <c r="W707" i="4"/>
  <c r="Y706" i="4"/>
  <c r="X706" i="4"/>
  <c r="W706" i="4"/>
  <c r="Y705" i="4"/>
  <c r="X705" i="4"/>
  <c r="W705" i="4"/>
  <c r="Y704" i="4"/>
  <c r="X704" i="4"/>
  <c r="W704" i="4"/>
  <c r="Y703" i="4"/>
  <c r="X703" i="4"/>
  <c r="W703" i="4"/>
  <c r="Y702" i="4"/>
  <c r="X702" i="4"/>
  <c r="W702" i="4"/>
  <c r="Y701" i="4"/>
  <c r="X701" i="4"/>
  <c r="W701" i="4"/>
  <c r="Y700" i="4"/>
  <c r="X700" i="4"/>
  <c r="W700" i="4"/>
  <c r="Y699" i="4"/>
  <c r="X699" i="4"/>
  <c r="W699" i="4"/>
  <c r="Y698" i="4"/>
  <c r="X698" i="4"/>
  <c r="W698" i="4"/>
  <c r="Y697" i="4"/>
  <c r="X697" i="4"/>
  <c r="W697" i="4"/>
  <c r="Y696" i="4"/>
  <c r="X696" i="4"/>
  <c r="W696" i="4"/>
  <c r="Y695" i="4"/>
  <c r="X695" i="4"/>
  <c r="W695" i="4"/>
  <c r="Y694" i="4"/>
  <c r="X694" i="4"/>
  <c r="W694" i="4"/>
  <c r="Y693" i="4"/>
  <c r="X693" i="4"/>
  <c r="W693" i="4"/>
  <c r="Y692" i="4"/>
  <c r="X692" i="4"/>
  <c r="W692" i="4"/>
  <c r="Y691" i="4"/>
  <c r="X691" i="4"/>
  <c r="W691" i="4"/>
  <c r="Y690" i="4"/>
  <c r="X690" i="4"/>
  <c r="W690" i="4"/>
  <c r="Y689" i="4"/>
  <c r="X689" i="4"/>
  <c r="W689" i="4"/>
  <c r="Y688" i="4"/>
  <c r="X688" i="4"/>
  <c r="W688" i="4"/>
  <c r="Y687" i="4"/>
  <c r="X687" i="4"/>
  <c r="W687" i="4"/>
  <c r="Y686" i="4"/>
  <c r="X686" i="4"/>
  <c r="W686" i="4"/>
  <c r="Y685" i="4"/>
  <c r="X685" i="4"/>
  <c r="W685" i="4"/>
  <c r="Y684" i="4"/>
  <c r="X684" i="4"/>
  <c r="W684" i="4"/>
  <c r="Y683" i="4"/>
  <c r="X683" i="4"/>
  <c r="W683" i="4"/>
  <c r="Y682" i="4"/>
  <c r="X682" i="4"/>
  <c r="W682" i="4"/>
  <c r="Y681" i="4"/>
  <c r="X681" i="4"/>
  <c r="W681" i="4"/>
  <c r="Y680" i="4"/>
  <c r="X680" i="4"/>
  <c r="W680" i="4"/>
  <c r="Y679" i="4"/>
  <c r="X679" i="4"/>
  <c r="W679" i="4"/>
  <c r="Y678" i="4"/>
  <c r="X678" i="4"/>
  <c r="W678" i="4"/>
  <c r="Y677" i="4"/>
  <c r="X677" i="4"/>
  <c r="W677" i="4"/>
  <c r="Y676" i="4"/>
  <c r="X676" i="4"/>
  <c r="W676" i="4"/>
  <c r="Y675" i="4"/>
  <c r="X675" i="4"/>
  <c r="W675" i="4"/>
  <c r="Y674" i="4"/>
  <c r="X674" i="4"/>
  <c r="W674" i="4"/>
  <c r="Y673" i="4"/>
  <c r="X673" i="4"/>
  <c r="W673" i="4"/>
  <c r="Y672" i="4"/>
  <c r="X672" i="4"/>
  <c r="W672" i="4"/>
  <c r="Y671" i="4"/>
  <c r="X671" i="4"/>
  <c r="W671" i="4"/>
  <c r="Y670" i="4"/>
  <c r="X670" i="4"/>
  <c r="W670" i="4"/>
  <c r="Y669" i="4"/>
  <c r="X669" i="4"/>
  <c r="W669" i="4"/>
  <c r="Y668" i="4"/>
  <c r="X668" i="4"/>
  <c r="W668" i="4"/>
  <c r="Y667" i="4"/>
  <c r="X667" i="4"/>
  <c r="W667" i="4"/>
  <c r="Y666" i="4"/>
  <c r="X666" i="4"/>
  <c r="W666" i="4"/>
  <c r="Y665" i="4"/>
  <c r="X665" i="4"/>
  <c r="W665" i="4"/>
  <c r="Y664" i="4"/>
  <c r="X664" i="4"/>
  <c r="W664" i="4"/>
  <c r="Y663" i="4"/>
  <c r="X663" i="4"/>
  <c r="W663" i="4"/>
  <c r="Y662" i="4"/>
  <c r="X662" i="4"/>
  <c r="W662" i="4"/>
  <c r="Y661" i="4"/>
  <c r="X661" i="4"/>
  <c r="W661" i="4"/>
  <c r="Y660" i="4"/>
  <c r="X660" i="4"/>
  <c r="W660" i="4"/>
  <c r="Y659" i="4"/>
  <c r="X659" i="4"/>
  <c r="W659" i="4"/>
  <c r="Y658" i="4"/>
  <c r="X658" i="4"/>
  <c r="W658" i="4"/>
  <c r="Y657" i="4"/>
  <c r="X657" i="4"/>
  <c r="W657" i="4"/>
  <c r="Y656" i="4"/>
  <c r="X656" i="4"/>
  <c r="W656" i="4"/>
  <c r="Y655" i="4"/>
  <c r="X655" i="4"/>
  <c r="W655" i="4"/>
  <c r="Y654" i="4"/>
  <c r="X654" i="4"/>
  <c r="W654" i="4"/>
  <c r="Y653" i="4"/>
  <c r="X653" i="4"/>
  <c r="W653" i="4"/>
  <c r="Y652" i="4"/>
  <c r="X652" i="4"/>
  <c r="W652" i="4"/>
  <c r="Y651" i="4"/>
  <c r="X651" i="4"/>
  <c r="W651" i="4"/>
  <c r="Y650" i="4"/>
  <c r="X650" i="4"/>
  <c r="W650" i="4"/>
  <c r="Y649" i="4"/>
  <c r="X649" i="4"/>
  <c r="W649" i="4"/>
  <c r="Y648" i="4"/>
  <c r="X648" i="4"/>
  <c r="W648" i="4"/>
  <c r="Y647" i="4"/>
  <c r="X647" i="4"/>
  <c r="W647" i="4"/>
  <c r="Y646" i="4"/>
  <c r="X646" i="4"/>
  <c r="W646" i="4"/>
  <c r="Y645" i="4"/>
  <c r="X645" i="4"/>
  <c r="W645" i="4"/>
  <c r="Y644" i="4"/>
  <c r="X644" i="4"/>
  <c r="W644" i="4"/>
  <c r="Y643" i="4"/>
  <c r="X643" i="4"/>
  <c r="W643" i="4"/>
  <c r="Y642" i="4"/>
  <c r="X642" i="4"/>
  <c r="W642" i="4"/>
  <c r="Y641" i="4"/>
  <c r="X641" i="4"/>
  <c r="W641" i="4"/>
  <c r="Y640" i="4"/>
  <c r="X640" i="4"/>
  <c r="W640" i="4"/>
  <c r="Y639" i="4"/>
  <c r="X639" i="4"/>
  <c r="W639" i="4"/>
  <c r="Y638" i="4"/>
  <c r="X638" i="4"/>
  <c r="W638" i="4"/>
  <c r="Y637" i="4"/>
  <c r="X637" i="4"/>
  <c r="W637" i="4"/>
  <c r="Y636" i="4"/>
  <c r="X636" i="4"/>
  <c r="W636" i="4"/>
  <c r="Y635" i="4"/>
  <c r="X635" i="4"/>
  <c r="W635" i="4"/>
  <c r="Y634" i="4"/>
  <c r="X634" i="4"/>
  <c r="W634" i="4"/>
  <c r="Y633" i="4"/>
  <c r="X633" i="4"/>
  <c r="W633" i="4"/>
  <c r="Y632" i="4"/>
  <c r="X632" i="4"/>
  <c r="W632" i="4"/>
  <c r="Y631" i="4"/>
  <c r="X631" i="4"/>
  <c r="W631" i="4"/>
  <c r="Y630" i="4"/>
  <c r="X630" i="4"/>
  <c r="W630" i="4"/>
  <c r="Y629" i="4"/>
  <c r="X629" i="4"/>
  <c r="W629" i="4"/>
  <c r="Y628" i="4"/>
  <c r="X628" i="4"/>
  <c r="W628" i="4"/>
  <c r="Y627" i="4"/>
  <c r="X627" i="4"/>
  <c r="W627" i="4"/>
  <c r="Y626" i="4"/>
  <c r="X626" i="4"/>
  <c r="W626" i="4"/>
  <c r="Y625" i="4"/>
  <c r="X625" i="4"/>
  <c r="W625" i="4"/>
  <c r="Y624" i="4"/>
  <c r="X624" i="4"/>
  <c r="W624" i="4"/>
  <c r="Y623" i="4"/>
  <c r="X623" i="4"/>
  <c r="W623" i="4"/>
  <c r="Y622" i="4"/>
  <c r="X622" i="4"/>
  <c r="W622" i="4"/>
  <c r="Y621" i="4"/>
  <c r="X621" i="4"/>
  <c r="W621" i="4"/>
  <c r="Y620" i="4"/>
  <c r="X620" i="4"/>
  <c r="W620" i="4"/>
  <c r="Y619" i="4"/>
  <c r="X619" i="4"/>
  <c r="W619" i="4"/>
  <c r="Y618" i="4"/>
  <c r="X618" i="4"/>
  <c r="W618" i="4"/>
  <c r="Y617" i="4"/>
  <c r="X617" i="4"/>
  <c r="W617" i="4"/>
  <c r="Y616" i="4"/>
  <c r="X616" i="4"/>
  <c r="W616" i="4"/>
  <c r="Y615" i="4"/>
  <c r="X615" i="4"/>
  <c r="W615" i="4"/>
  <c r="Y614" i="4"/>
  <c r="X614" i="4"/>
  <c r="W614" i="4"/>
  <c r="Y613" i="4"/>
  <c r="X613" i="4"/>
  <c r="W613" i="4"/>
  <c r="Y612" i="4"/>
  <c r="X612" i="4"/>
  <c r="W612" i="4"/>
  <c r="Y611" i="4"/>
  <c r="X611" i="4"/>
  <c r="W611" i="4"/>
  <c r="Y610" i="4"/>
  <c r="X610" i="4"/>
  <c r="W610" i="4"/>
  <c r="Y609" i="4"/>
  <c r="X609" i="4"/>
  <c r="W609" i="4"/>
  <c r="Y608" i="4"/>
  <c r="X608" i="4"/>
  <c r="W608" i="4"/>
  <c r="Y607" i="4"/>
  <c r="X607" i="4"/>
  <c r="W607" i="4"/>
  <c r="Y606" i="4"/>
  <c r="X606" i="4"/>
  <c r="W606" i="4"/>
  <c r="Y605" i="4"/>
  <c r="X605" i="4"/>
  <c r="W605" i="4"/>
  <c r="Y604" i="4"/>
  <c r="X604" i="4"/>
  <c r="W604" i="4"/>
  <c r="Y603" i="4"/>
  <c r="X603" i="4"/>
  <c r="W603" i="4"/>
  <c r="Y602" i="4"/>
  <c r="X602" i="4"/>
  <c r="W602" i="4"/>
  <c r="Y601" i="4"/>
  <c r="X601" i="4"/>
  <c r="W601" i="4"/>
  <c r="Y600" i="4"/>
  <c r="X600" i="4"/>
  <c r="W600" i="4"/>
  <c r="Y599" i="4"/>
  <c r="X599" i="4"/>
  <c r="W599" i="4"/>
  <c r="Y598" i="4"/>
  <c r="X598" i="4"/>
  <c r="W598" i="4"/>
  <c r="Y597" i="4"/>
  <c r="X597" i="4"/>
  <c r="W597" i="4"/>
  <c r="Y596" i="4"/>
  <c r="X596" i="4"/>
  <c r="W596" i="4"/>
  <c r="Y595" i="4"/>
  <c r="X595" i="4"/>
  <c r="W595" i="4"/>
  <c r="Y594" i="4"/>
  <c r="X594" i="4"/>
  <c r="W594" i="4"/>
  <c r="Y593" i="4"/>
  <c r="X593" i="4"/>
  <c r="W593" i="4"/>
  <c r="Y592" i="4"/>
  <c r="X592" i="4"/>
  <c r="W592" i="4"/>
  <c r="Y591" i="4"/>
  <c r="X591" i="4"/>
  <c r="W591" i="4"/>
  <c r="Y590" i="4"/>
  <c r="X590" i="4"/>
  <c r="W590" i="4"/>
  <c r="Y589" i="4"/>
  <c r="X589" i="4"/>
  <c r="W589" i="4"/>
  <c r="Y588" i="4"/>
  <c r="X588" i="4"/>
  <c r="W588" i="4"/>
  <c r="Y587" i="4"/>
  <c r="X587" i="4"/>
  <c r="W587" i="4"/>
  <c r="Y586" i="4"/>
  <c r="X586" i="4"/>
  <c r="W586" i="4"/>
  <c r="Y585" i="4"/>
  <c r="X585" i="4"/>
  <c r="W585" i="4"/>
  <c r="Y584" i="4"/>
  <c r="X584" i="4"/>
  <c r="W584" i="4"/>
  <c r="Y583" i="4"/>
  <c r="X583" i="4"/>
  <c r="W583" i="4"/>
  <c r="Y582" i="4"/>
  <c r="X582" i="4"/>
  <c r="W582" i="4"/>
  <c r="Y581" i="4"/>
  <c r="X581" i="4"/>
  <c r="W581" i="4"/>
  <c r="Y580" i="4"/>
  <c r="X580" i="4"/>
  <c r="W580" i="4"/>
  <c r="Y579" i="4"/>
  <c r="X579" i="4"/>
  <c r="W579" i="4"/>
  <c r="Y578" i="4"/>
  <c r="X578" i="4"/>
  <c r="W578" i="4"/>
  <c r="Y577" i="4"/>
  <c r="X577" i="4"/>
  <c r="W577" i="4"/>
  <c r="Y576" i="4"/>
  <c r="X576" i="4"/>
  <c r="W576" i="4"/>
  <c r="Y575" i="4"/>
  <c r="X575" i="4"/>
  <c r="W575" i="4"/>
  <c r="Y574" i="4"/>
  <c r="X574" i="4"/>
  <c r="W574" i="4"/>
  <c r="Y573" i="4"/>
  <c r="X573" i="4"/>
  <c r="W573" i="4"/>
  <c r="Y572" i="4"/>
  <c r="X572" i="4"/>
  <c r="W572" i="4"/>
  <c r="Y571" i="4"/>
  <c r="X571" i="4"/>
  <c r="W571" i="4"/>
  <c r="Y570" i="4"/>
  <c r="X570" i="4"/>
  <c r="W570" i="4"/>
  <c r="Y569" i="4"/>
  <c r="X569" i="4"/>
  <c r="W569" i="4"/>
  <c r="Y568" i="4"/>
  <c r="X568" i="4"/>
  <c r="W568" i="4"/>
  <c r="Y567" i="4"/>
  <c r="X567" i="4"/>
  <c r="W567" i="4"/>
  <c r="Y566" i="4"/>
  <c r="X566" i="4"/>
  <c r="W566" i="4"/>
  <c r="Y565" i="4"/>
  <c r="X565" i="4"/>
  <c r="W565" i="4"/>
  <c r="Y564" i="4"/>
  <c r="X564" i="4"/>
  <c r="W564" i="4"/>
  <c r="Y563" i="4"/>
  <c r="X563" i="4"/>
  <c r="W563" i="4"/>
  <c r="Y562" i="4"/>
  <c r="X562" i="4"/>
  <c r="W562" i="4"/>
  <c r="Y561" i="4"/>
  <c r="X561" i="4"/>
  <c r="W561" i="4"/>
  <c r="Y560" i="4"/>
  <c r="X560" i="4"/>
  <c r="W560" i="4"/>
  <c r="Y559" i="4"/>
  <c r="X559" i="4"/>
  <c r="W559" i="4"/>
  <c r="Y558" i="4"/>
  <c r="X558" i="4"/>
  <c r="W558" i="4"/>
  <c r="Y557" i="4"/>
  <c r="X557" i="4"/>
  <c r="W557" i="4"/>
  <c r="Y556" i="4"/>
  <c r="X556" i="4"/>
  <c r="W556" i="4"/>
  <c r="Y555" i="4"/>
  <c r="X555" i="4"/>
  <c r="W555" i="4"/>
  <c r="Y554" i="4"/>
  <c r="X554" i="4"/>
  <c r="W554" i="4"/>
  <c r="Y553" i="4"/>
  <c r="X553" i="4"/>
  <c r="W553" i="4"/>
  <c r="Y552" i="4"/>
  <c r="X552" i="4"/>
  <c r="W552" i="4"/>
  <c r="Y551" i="4"/>
  <c r="X551" i="4"/>
  <c r="W551" i="4"/>
  <c r="Y550" i="4"/>
  <c r="X550" i="4"/>
  <c r="W550" i="4"/>
  <c r="Y549" i="4"/>
  <c r="X549" i="4"/>
  <c r="W549" i="4"/>
  <c r="Y548" i="4"/>
  <c r="X548" i="4"/>
  <c r="W548" i="4"/>
  <c r="Y547" i="4"/>
  <c r="X547" i="4"/>
  <c r="W547" i="4"/>
  <c r="Y546" i="4"/>
  <c r="X546" i="4"/>
  <c r="W546" i="4"/>
  <c r="Y545" i="4"/>
  <c r="X545" i="4"/>
  <c r="W545" i="4"/>
  <c r="Y544" i="4"/>
  <c r="X544" i="4"/>
  <c r="W544" i="4"/>
  <c r="Y543" i="4"/>
  <c r="X543" i="4"/>
  <c r="W543" i="4"/>
  <c r="Y542" i="4"/>
  <c r="X542" i="4"/>
  <c r="W542" i="4"/>
  <c r="Y541" i="4"/>
  <c r="X541" i="4"/>
  <c r="W541" i="4"/>
  <c r="Y540" i="4"/>
  <c r="X540" i="4"/>
  <c r="W540" i="4"/>
  <c r="Y539" i="4"/>
  <c r="X539" i="4"/>
  <c r="W539" i="4"/>
  <c r="Y538" i="4"/>
  <c r="X538" i="4"/>
  <c r="W538" i="4"/>
  <c r="Y537" i="4"/>
  <c r="X537" i="4"/>
  <c r="W537" i="4"/>
  <c r="Y536" i="4"/>
  <c r="X536" i="4"/>
  <c r="W536" i="4"/>
  <c r="Y535" i="4"/>
  <c r="X535" i="4"/>
  <c r="W535" i="4"/>
  <c r="Y534" i="4"/>
  <c r="X534" i="4"/>
  <c r="W534" i="4"/>
  <c r="Y533" i="4"/>
  <c r="X533" i="4"/>
  <c r="W533" i="4"/>
  <c r="Y532" i="4"/>
  <c r="X532" i="4"/>
  <c r="W532" i="4"/>
  <c r="Y531" i="4"/>
  <c r="X531" i="4"/>
  <c r="W531" i="4"/>
  <c r="Y530" i="4"/>
  <c r="X530" i="4"/>
  <c r="W530" i="4"/>
  <c r="Y529" i="4"/>
  <c r="X529" i="4"/>
  <c r="W529" i="4"/>
  <c r="Y528" i="4"/>
  <c r="X528" i="4"/>
  <c r="W528" i="4"/>
  <c r="Y527" i="4"/>
  <c r="X527" i="4"/>
  <c r="W527" i="4"/>
  <c r="Y526" i="4"/>
  <c r="X526" i="4"/>
  <c r="W526" i="4"/>
  <c r="Y525" i="4"/>
  <c r="X525" i="4"/>
  <c r="W525" i="4"/>
  <c r="Y524" i="4"/>
  <c r="X524" i="4"/>
  <c r="W524" i="4"/>
  <c r="Y523" i="4"/>
  <c r="X523" i="4"/>
  <c r="W523" i="4"/>
  <c r="Y522" i="4"/>
  <c r="X522" i="4"/>
  <c r="W522" i="4"/>
  <c r="Y521" i="4"/>
  <c r="X521" i="4"/>
  <c r="W521" i="4"/>
  <c r="Y520" i="4"/>
  <c r="X520" i="4"/>
  <c r="W520" i="4"/>
  <c r="Y519" i="4"/>
  <c r="X519" i="4"/>
  <c r="W519" i="4"/>
  <c r="Y518" i="4"/>
  <c r="X518" i="4"/>
  <c r="W518" i="4"/>
  <c r="Y517" i="4"/>
  <c r="X517" i="4"/>
  <c r="W517" i="4"/>
  <c r="Y516" i="4"/>
  <c r="X516" i="4"/>
  <c r="W516" i="4"/>
  <c r="Y515" i="4"/>
  <c r="X515" i="4"/>
  <c r="W515" i="4"/>
  <c r="Y514" i="4"/>
  <c r="X514" i="4"/>
  <c r="W514" i="4"/>
  <c r="Y513" i="4"/>
  <c r="X513" i="4"/>
  <c r="W513" i="4"/>
  <c r="Y512" i="4"/>
  <c r="X512" i="4"/>
  <c r="W512" i="4"/>
  <c r="Y511" i="4"/>
  <c r="X511" i="4"/>
  <c r="W511" i="4"/>
  <c r="Y510" i="4"/>
  <c r="X510" i="4"/>
  <c r="W510" i="4"/>
  <c r="Y509" i="4"/>
  <c r="X509" i="4"/>
  <c r="W509" i="4"/>
  <c r="Y508" i="4"/>
  <c r="X508" i="4"/>
  <c r="W508" i="4"/>
  <c r="Y507" i="4"/>
  <c r="X507" i="4"/>
  <c r="W507" i="4"/>
  <c r="Y506" i="4"/>
  <c r="X506" i="4"/>
  <c r="W506" i="4"/>
  <c r="Y505" i="4"/>
  <c r="X505" i="4"/>
  <c r="W505" i="4"/>
  <c r="Y504" i="4"/>
  <c r="X504" i="4"/>
  <c r="W504" i="4"/>
  <c r="Y503" i="4"/>
  <c r="X503" i="4"/>
  <c r="W503" i="4"/>
  <c r="Y502" i="4"/>
  <c r="X502" i="4"/>
  <c r="W502" i="4"/>
  <c r="Y501" i="4"/>
  <c r="X501" i="4"/>
  <c r="W501" i="4"/>
  <c r="Y500" i="4"/>
  <c r="X500" i="4"/>
  <c r="W500" i="4"/>
  <c r="Y499" i="4"/>
  <c r="X499" i="4"/>
  <c r="W499" i="4"/>
  <c r="Y498" i="4"/>
  <c r="X498" i="4"/>
  <c r="W498" i="4"/>
  <c r="Y497" i="4"/>
  <c r="X497" i="4"/>
  <c r="W497" i="4"/>
  <c r="Y496" i="4"/>
  <c r="X496" i="4"/>
  <c r="W496" i="4"/>
  <c r="Y495" i="4"/>
  <c r="X495" i="4"/>
  <c r="W495" i="4"/>
  <c r="Y494" i="4"/>
  <c r="X494" i="4"/>
  <c r="W494" i="4"/>
  <c r="Y493" i="4"/>
  <c r="X493" i="4"/>
  <c r="W493" i="4"/>
  <c r="Y492" i="4"/>
  <c r="X492" i="4"/>
  <c r="W492" i="4"/>
  <c r="Y491" i="4"/>
  <c r="X491" i="4"/>
  <c r="W491" i="4"/>
  <c r="Y490" i="4"/>
  <c r="X490" i="4"/>
  <c r="W490" i="4"/>
  <c r="Y489" i="4"/>
  <c r="X489" i="4"/>
  <c r="W489" i="4"/>
  <c r="Y488" i="4"/>
  <c r="X488" i="4"/>
  <c r="W488" i="4"/>
  <c r="Y487" i="4"/>
  <c r="X487" i="4"/>
  <c r="W487" i="4"/>
  <c r="Y486" i="4"/>
  <c r="X486" i="4"/>
  <c r="W486" i="4"/>
  <c r="Y485" i="4"/>
  <c r="X485" i="4"/>
  <c r="W485" i="4"/>
  <c r="Y484" i="4"/>
  <c r="X484" i="4"/>
  <c r="W484" i="4"/>
  <c r="Y483" i="4"/>
  <c r="X483" i="4"/>
  <c r="W483" i="4"/>
  <c r="Y482" i="4"/>
  <c r="X482" i="4"/>
  <c r="W482" i="4"/>
  <c r="Y481" i="4"/>
  <c r="X481" i="4"/>
  <c r="W481" i="4"/>
  <c r="Y480" i="4"/>
  <c r="X480" i="4"/>
  <c r="W480" i="4"/>
  <c r="Y479" i="4"/>
  <c r="X479" i="4"/>
  <c r="W479" i="4"/>
  <c r="Y478" i="4"/>
  <c r="X478" i="4"/>
  <c r="W478" i="4"/>
  <c r="Y477" i="4"/>
  <c r="X477" i="4"/>
  <c r="W477" i="4"/>
  <c r="Y476" i="4"/>
  <c r="X476" i="4"/>
  <c r="W476" i="4"/>
  <c r="Y475" i="4"/>
  <c r="X475" i="4"/>
  <c r="W475" i="4"/>
  <c r="Y474" i="4"/>
  <c r="X474" i="4"/>
  <c r="W474" i="4"/>
  <c r="Y473" i="4"/>
  <c r="X473" i="4"/>
  <c r="W473" i="4"/>
  <c r="Y472" i="4"/>
  <c r="X472" i="4"/>
  <c r="W472" i="4"/>
  <c r="Y471" i="4"/>
  <c r="X471" i="4"/>
  <c r="W471" i="4"/>
  <c r="Y470" i="4"/>
  <c r="X470" i="4"/>
  <c r="W470" i="4"/>
  <c r="Y469" i="4"/>
  <c r="X469" i="4"/>
  <c r="W469" i="4"/>
  <c r="Y468" i="4"/>
  <c r="X468" i="4"/>
  <c r="W468" i="4"/>
  <c r="Y467" i="4"/>
  <c r="X467" i="4"/>
  <c r="W467" i="4"/>
  <c r="Y466" i="4"/>
  <c r="X466" i="4"/>
  <c r="W466" i="4"/>
  <c r="Y465" i="4"/>
  <c r="X465" i="4"/>
  <c r="W465" i="4"/>
  <c r="Y464" i="4"/>
  <c r="X464" i="4"/>
  <c r="W464" i="4"/>
  <c r="Y463" i="4"/>
  <c r="X463" i="4"/>
  <c r="W463" i="4"/>
  <c r="Y462" i="4"/>
  <c r="X462" i="4"/>
  <c r="W462" i="4"/>
  <c r="Y461" i="4"/>
  <c r="X461" i="4"/>
  <c r="W461" i="4"/>
  <c r="Y460" i="4"/>
  <c r="X460" i="4"/>
  <c r="W460" i="4"/>
  <c r="Y459" i="4"/>
  <c r="X459" i="4"/>
  <c r="W459" i="4"/>
  <c r="Y458" i="4"/>
  <c r="X458" i="4"/>
  <c r="W458" i="4"/>
  <c r="Y457" i="4"/>
  <c r="X457" i="4"/>
  <c r="W457" i="4"/>
  <c r="Y456" i="4"/>
  <c r="X456" i="4"/>
  <c r="W456" i="4"/>
  <c r="Y455" i="4"/>
  <c r="X455" i="4"/>
  <c r="W455" i="4"/>
  <c r="Y454" i="4"/>
  <c r="X454" i="4"/>
  <c r="W454" i="4"/>
  <c r="Y453" i="4"/>
  <c r="X453" i="4"/>
  <c r="W453" i="4"/>
  <c r="Y452" i="4"/>
  <c r="X452" i="4"/>
  <c r="W452" i="4"/>
  <c r="Y451" i="4"/>
  <c r="X451" i="4"/>
  <c r="W451" i="4"/>
  <c r="Y450" i="4"/>
  <c r="X450" i="4"/>
  <c r="W450" i="4"/>
  <c r="Y449" i="4"/>
  <c r="X449" i="4"/>
  <c r="W449" i="4"/>
  <c r="Y448" i="4"/>
  <c r="X448" i="4"/>
  <c r="W448" i="4"/>
  <c r="Y447" i="4"/>
  <c r="X447" i="4"/>
  <c r="W447" i="4"/>
  <c r="Y446" i="4"/>
  <c r="X446" i="4"/>
  <c r="W446" i="4"/>
  <c r="Y445" i="4"/>
  <c r="X445" i="4"/>
  <c r="W445" i="4"/>
  <c r="Y444" i="4"/>
  <c r="X444" i="4"/>
  <c r="W444" i="4"/>
  <c r="Y443" i="4"/>
  <c r="X443" i="4"/>
  <c r="W443" i="4"/>
  <c r="Y442" i="4"/>
  <c r="X442" i="4"/>
  <c r="W442" i="4"/>
  <c r="Y441" i="4"/>
  <c r="X441" i="4"/>
  <c r="W441" i="4"/>
  <c r="Y440" i="4"/>
  <c r="X440" i="4"/>
  <c r="W440" i="4"/>
  <c r="Y439" i="4"/>
  <c r="X439" i="4"/>
  <c r="W439" i="4"/>
  <c r="Y438" i="4"/>
  <c r="X438" i="4"/>
  <c r="W438" i="4"/>
  <c r="Y437" i="4"/>
  <c r="X437" i="4"/>
  <c r="W437" i="4"/>
  <c r="Y436" i="4"/>
  <c r="X436" i="4"/>
  <c r="W436" i="4"/>
  <c r="Y435" i="4"/>
  <c r="X435" i="4"/>
  <c r="W435" i="4"/>
  <c r="Y434" i="4"/>
  <c r="X434" i="4"/>
  <c r="W434" i="4"/>
  <c r="Y433" i="4"/>
  <c r="X433" i="4"/>
  <c r="W433" i="4"/>
  <c r="Y432" i="4"/>
  <c r="X432" i="4"/>
  <c r="W432" i="4"/>
  <c r="Y431" i="4"/>
  <c r="X431" i="4"/>
  <c r="W431" i="4"/>
  <c r="Y430" i="4"/>
  <c r="X430" i="4"/>
  <c r="W430" i="4"/>
  <c r="Y429" i="4"/>
  <c r="X429" i="4"/>
  <c r="W429" i="4"/>
  <c r="Y428" i="4"/>
  <c r="X428" i="4"/>
  <c r="W428" i="4"/>
  <c r="Y427" i="4"/>
  <c r="X427" i="4"/>
  <c r="W427" i="4"/>
  <c r="Y426" i="4"/>
  <c r="X426" i="4"/>
  <c r="W426" i="4"/>
  <c r="Y425" i="4"/>
  <c r="X425" i="4"/>
  <c r="W425" i="4"/>
  <c r="Y424" i="4"/>
  <c r="X424" i="4"/>
  <c r="W424" i="4"/>
  <c r="Y423" i="4"/>
  <c r="X423" i="4"/>
  <c r="W423" i="4"/>
  <c r="Y422" i="4"/>
  <c r="X422" i="4"/>
  <c r="W422" i="4"/>
  <c r="Y421" i="4"/>
  <c r="X421" i="4"/>
  <c r="W421" i="4"/>
  <c r="Y420" i="4"/>
  <c r="X420" i="4"/>
  <c r="W420" i="4"/>
  <c r="Y419" i="4"/>
  <c r="X419" i="4"/>
  <c r="W419" i="4"/>
  <c r="Y418" i="4"/>
  <c r="X418" i="4"/>
  <c r="W418" i="4"/>
  <c r="Y417" i="4"/>
  <c r="X417" i="4"/>
  <c r="W417" i="4"/>
  <c r="Y416" i="4"/>
  <c r="X416" i="4"/>
  <c r="W416" i="4"/>
  <c r="Y415" i="4"/>
  <c r="X415" i="4"/>
  <c r="W415" i="4"/>
  <c r="Y414" i="4"/>
  <c r="X414" i="4"/>
  <c r="W414" i="4"/>
  <c r="Y413" i="4"/>
  <c r="X413" i="4"/>
  <c r="W413" i="4"/>
  <c r="Y412" i="4"/>
  <c r="X412" i="4"/>
  <c r="W412" i="4"/>
  <c r="Y411" i="4"/>
  <c r="X411" i="4"/>
  <c r="W411" i="4"/>
  <c r="Y410" i="4"/>
  <c r="X410" i="4"/>
  <c r="W410" i="4"/>
  <c r="Y409" i="4"/>
  <c r="X409" i="4"/>
  <c r="W409" i="4"/>
  <c r="Y408" i="4"/>
  <c r="X408" i="4"/>
  <c r="W408" i="4"/>
  <c r="Y407" i="4"/>
  <c r="X407" i="4"/>
  <c r="W407" i="4"/>
  <c r="Y406" i="4"/>
  <c r="X406" i="4"/>
  <c r="W406" i="4"/>
  <c r="Y405" i="4"/>
  <c r="X405" i="4"/>
  <c r="W405" i="4"/>
  <c r="Y404" i="4"/>
  <c r="X404" i="4"/>
  <c r="W404" i="4"/>
  <c r="Y403" i="4"/>
  <c r="X403" i="4"/>
  <c r="W403" i="4"/>
  <c r="Y402" i="4"/>
  <c r="X402" i="4"/>
  <c r="W402" i="4"/>
  <c r="Y401" i="4"/>
  <c r="X401" i="4"/>
  <c r="W401" i="4"/>
  <c r="Y400" i="4"/>
  <c r="X400" i="4"/>
  <c r="W400" i="4"/>
  <c r="Y399" i="4"/>
  <c r="X399" i="4"/>
  <c r="W399" i="4"/>
  <c r="Y398" i="4"/>
  <c r="X398" i="4"/>
  <c r="W398" i="4"/>
  <c r="Y397" i="4"/>
  <c r="X397" i="4"/>
  <c r="W397" i="4"/>
  <c r="Y396" i="4"/>
  <c r="X396" i="4"/>
  <c r="W396" i="4"/>
  <c r="Y395" i="4"/>
  <c r="X395" i="4"/>
  <c r="W395" i="4"/>
  <c r="Y394" i="4"/>
  <c r="X394" i="4"/>
  <c r="W394" i="4"/>
  <c r="Y393" i="4"/>
  <c r="X393" i="4"/>
  <c r="W393" i="4"/>
  <c r="Y392" i="4"/>
  <c r="X392" i="4"/>
  <c r="W392" i="4"/>
  <c r="Y391" i="4"/>
  <c r="X391" i="4"/>
  <c r="W391" i="4"/>
  <c r="Y390" i="4"/>
  <c r="X390" i="4"/>
  <c r="W390" i="4"/>
  <c r="Y389" i="4"/>
  <c r="X389" i="4"/>
  <c r="W389" i="4"/>
  <c r="Y388" i="4"/>
  <c r="X388" i="4"/>
  <c r="W388" i="4"/>
  <c r="Y387" i="4"/>
  <c r="X387" i="4"/>
  <c r="W387" i="4"/>
  <c r="Y386" i="4"/>
  <c r="X386" i="4"/>
  <c r="W386" i="4"/>
  <c r="Y385" i="4"/>
  <c r="X385" i="4"/>
  <c r="W385" i="4"/>
  <c r="Y384" i="4"/>
  <c r="X384" i="4"/>
  <c r="W384" i="4"/>
  <c r="Y383" i="4"/>
  <c r="X383" i="4"/>
  <c r="W383" i="4"/>
  <c r="Y382" i="4"/>
  <c r="X382" i="4"/>
  <c r="W382" i="4"/>
  <c r="Y381" i="4"/>
  <c r="X381" i="4"/>
  <c r="W381" i="4"/>
  <c r="Y380" i="4"/>
  <c r="X380" i="4"/>
  <c r="W380" i="4"/>
  <c r="Y379" i="4"/>
  <c r="X379" i="4"/>
  <c r="W379" i="4"/>
  <c r="Y378" i="4"/>
  <c r="X378" i="4"/>
  <c r="W378" i="4"/>
  <c r="Y377" i="4"/>
  <c r="X377" i="4"/>
  <c r="W377" i="4"/>
  <c r="Y376" i="4"/>
  <c r="X376" i="4"/>
  <c r="W376" i="4"/>
  <c r="Y375" i="4"/>
  <c r="X375" i="4"/>
  <c r="W375" i="4"/>
  <c r="Y374" i="4"/>
  <c r="X374" i="4"/>
  <c r="W374" i="4"/>
  <c r="Y373" i="4"/>
  <c r="X373" i="4"/>
  <c r="W373" i="4"/>
  <c r="Y372" i="4"/>
  <c r="X372" i="4"/>
  <c r="W372" i="4"/>
  <c r="Y371" i="4"/>
  <c r="X371" i="4"/>
  <c r="W371" i="4"/>
  <c r="Y370" i="4"/>
  <c r="X370" i="4"/>
  <c r="W370" i="4"/>
  <c r="Y369" i="4"/>
  <c r="X369" i="4"/>
  <c r="W369" i="4"/>
  <c r="Y368" i="4"/>
  <c r="X368" i="4"/>
  <c r="W368" i="4"/>
  <c r="Y367" i="4"/>
  <c r="X367" i="4"/>
  <c r="W367" i="4"/>
  <c r="Y366" i="4"/>
  <c r="X366" i="4"/>
  <c r="W366" i="4"/>
  <c r="Y365" i="4"/>
  <c r="X365" i="4"/>
  <c r="W365" i="4"/>
  <c r="Y364" i="4"/>
  <c r="X364" i="4"/>
  <c r="W364" i="4"/>
  <c r="Y363" i="4"/>
  <c r="X363" i="4"/>
  <c r="W363" i="4"/>
  <c r="Y362" i="4"/>
  <c r="X362" i="4"/>
  <c r="W362" i="4"/>
  <c r="Y361" i="4"/>
  <c r="X361" i="4"/>
  <c r="W361" i="4"/>
  <c r="Y360" i="4"/>
  <c r="X360" i="4"/>
  <c r="W360" i="4"/>
  <c r="Y359" i="4"/>
  <c r="X359" i="4"/>
  <c r="W359" i="4"/>
  <c r="Y358" i="4"/>
  <c r="X358" i="4"/>
  <c r="W358" i="4"/>
  <c r="Y357" i="4"/>
  <c r="X357" i="4"/>
  <c r="W357" i="4"/>
  <c r="Y356" i="4"/>
  <c r="X356" i="4"/>
  <c r="W356" i="4"/>
  <c r="Y355" i="4"/>
  <c r="X355" i="4"/>
  <c r="W355" i="4"/>
  <c r="Y354" i="4"/>
  <c r="X354" i="4"/>
  <c r="W354" i="4"/>
  <c r="Y353" i="4"/>
  <c r="X353" i="4"/>
  <c r="W353" i="4"/>
  <c r="Y352" i="4"/>
  <c r="X352" i="4"/>
  <c r="W352" i="4"/>
  <c r="Y351" i="4"/>
  <c r="X351" i="4"/>
  <c r="W351" i="4"/>
  <c r="Y350" i="4"/>
  <c r="X350" i="4"/>
  <c r="W350" i="4"/>
  <c r="Y349" i="4"/>
  <c r="X349" i="4"/>
  <c r="W349" i="4"/>
  <c r="Y348" i="4"/>
  <c r="X348" i="4"/>
  <c r="W348" i="4"/>
  <c r="Y347" i="4"/>
  <c r="X347" i="4"/>
  <c r="W347" i="4"/>
  <c r="Y346" i="4"/>
  <c r="X346" i="4"/>
  <c r="W346" i="4"/>
  <c r="Y345" i="4"/>
  <c r="X345" i="4"/>
  <c r="W345" i="4"/>
  <c r="Y344" i="4"/>
  <c r="X344" i="4"/>
  <c r="W344" i="4"/>
  <c r="Y343" i="4"/>
  <c r="X343" i="4"/>
  <c r="W343" i="4"/>
  <c r="Y342" i="4"/>
  <c r="X342" i="4"/>
  <c r="W342" i="4"/>
  <c r="Y341" i="4"/>
  <c r="X341" i="4"/>
  <c r="W341" i="4"/>
  <c r="Y340" i="4"/>
  <c r="X340" i="4"/>
  <c r="W340" i="4"/>
  <c r="Y339" i="4"/>
  <c r="X339" i="4"/>
  <c r="W339" i="4"/>
  <c r="Y338" i="4"/>
  <c r="X338" i="4"/>
  <c r="W338" i="4"/>
  <c r="Y337" i="4"/>
  <c r="X337" i="4"/>
  <c r="W337" i="4"/>
  <c r="Y336" i="4"/>
  <c r="X336" i="4"/>
  <c r="W336" i="4"/>
  <c r="Y335" i="4"/>
  <c r="X335" i="4"/>
  <c r="W335" i="4"/>
  <c r="Y334" i="4"/>
  <c r="X334" i="4"/>
  <c r="W334" i="4"/>
  <c r="Y333" i="4"/>
  <c r="X333" i="4"/>
  <c r="W333" i="4"/>
  <c r="Y332" i="4"/>
  <c r="X332" i="4"/>
  <c r="W332" i="4"/>
  <c r="Y331" i="4"/>
  <c r="X331" i="4"/>
  <c r="W331" i="4"/>
  <c r="Y330" i="4"/>
  <c r="X330" i="4"/>
  <c r="W330" i="4"/>
  <c r="Y329" i="4"/>
  <c r="X329" i="4"/>
  <c r="W329" i="4"/>
  <c r="Y328" i="4"/>
  <c r="X328" i="4"/>
  <c r="W328" i="4"/>
  <c r="Y327" i="4"/>
  <c r="X327" i="4"/>
  <c r="W327" i="4"/>
  <c r="Y326" i="4"/>
  <c r="X326" i="4"/>
  <c r="W326" i="4"/>
  <c r="Y325" i="4"/>
  <c r="X325" i="4"/>
  <c r="W325" i="4"/>
  <c r="Y324" i="4"/>
  <c r="X324" i="4"/>
  <c r="W324" i="4"/>
  <c r="Y323" i="4"/>
  <c r="X323" i="4"/>
  <c r="W323" i="4"/>
  <c r="Y322" i="4"/>
  <c r="X322" i="4"/>
  <c r="W322" i="4"/>
  <c r="Y321" i="4"/>
  <c r="X321" i="4"/>
  <c r="W321" i="4"/>
  <c r="Y320" i="4"/>
  <c r="X320" i="4"/>
  <c r="W320" i="4"/>
  <c r="Y319" i="4"/>
  <c r="X319" i="4"/>
  <c r="W319" i="4"/>
  <c r="Y318" i="4"/>
  <c r="X318" i="4"/>
  <c r="W318" i="4"/>
  <c r="Y317" i="4"/>
  <c r="X317" i="4"/>
  <c r="W317" i="4"/>
  <c r="Y316" i="4"/>
  <c r="X316" i="4"/>
  <c r="W316" i="4"/>
  <c r="Y315" i="4"/>
  <c r="X315" i="4"/>
  <c r="W315" i="4"/>
  <c r="Y314" i="4"/>
  <c r="X314" i="4"/>
  <c r="W314" i="4"/>
  <c r="Y313" i="4"/>
  <c r="X313" i="4"/>
  <c r="W313" i="4"/>
  <c r="Y312" i="4"/>
  <c r="X312" i="4"/>
  <c r="W312" i="4"/>
  <c r="Y311" i="4"/>
  <c r="X311" i="4"/>
  <c r="W311" i="4"/>
  <c r="Y310" i="4"/>
  <c r="X310" i="4"/>
  <c r="W310" i="4"/>
  <c r="Y309" i="4"/>
  <c r="X309" i="4"/>
  <c r="W309" i="4"/>
  <c r="Y308" i="4"/>
  <c r="X308" i="4"/>
  <c r="W308" i="4"/>
  <c r="Y307" i="4"/>
  <c r="X307" i="4"/>
  <c r="W307" i="4"/>
  <c r="Y306" i="4"/>
  <c r="X306" i="4"/>
  <c r="W306" i="4"/>
  <c r="Y305" i="4"/>
  <c r="X305" i="4"/>
  <c r="W305" i="4"/>
  <c r="Y304" i="4"/>
  <c r="X304" i="4"/>
  <c r="W304" i="4"/>
  <c r="Y303" i="4"/>
  <c r="X303" i="4"/>
  <c r="W303" i="4"/>
  <c r="Y302" i="4"/>
  <c r="X302" i="4"/>
  <c r="W302" i="4"/>
  <c r="Y301" i="4"/>
  <c r="X301" i="4"/>
  <c r="W301" i="4"/>
  <c r="Y300" i="4"/>
  <c r="X300" i="4"/>
  <c r="W300" i="4"/>
  <c r="Y299" i="4"/>
  <c r="X299" i="4"/>
  <c r="W299" i="4"/>
  <c r="Y298" i="4"/>
  <c r="X298" i="4"/>
  <c r="W298" i="4"/>
  <c r="Y297" i="4"/>
  <c r="X297" i="4"/>
  <c r="W297" i="4"/>
  <c r="Y296" i="4"/>
  <c r="X296" i="4"/>
  <c r="W296" i="4"/>
  <c r="Y295" i="4"/>
  <c r="X295" i="4"/>
  <c r="W295" i="4"/>
  <c r="Y294" i="4"/>
  <c r="X294" i="4"/>
  <c r="W294" i="4"/>
  <c r="Y293" i="4"/>
  <c r="X293" i="4"/>
  <c r="W293" i="4"/>
  <c r="Y292" i="4"/>
  <c r="X292" i="4"/>
  <c r="W292" i="4"/>
  <c r="Y291" i="4"/>
  <c r="X291" i="4"/>
  <c r="W291" i="4"/>
  <c r="Y290" i="4"/>
  <c r="X290" i="4"/>
  <c r="W290" i="4"/>
  <c r="Y289" i="4"/>
  <c r="X289" i="4"/>
  <c r="W289" i="4"/>
  <c r="Y288" i="4"/>
  <c r="X288" i="4"/>
  <c r="W288" i="4"/>
  <c r="Y287" i="4"/>
  <c r="X287" i="4"/>
  <c r="W287" i="4"/>
  <c r="Y286" i="4"/>
  <c r="X286" i="4"/>
  <c r="W286" i="4"/>
  <c r="Y285" i="4"/>
  <c r="X285" i="4"/>
  <c r="W285" i="4"/>
  <c r="Y284" i="4"/>
  <c r="X284" i="4"/>
  <c r="W284" i="4"/>
  <c r="Y283" i="4"/>
  <c r="X283" i="4"/>
  <c r="W283" i="4"/>
  <c r="Y282" i="4"/>
  <c r="X282" i="4"/>
  <c r="W282" i="4"/>
  <c r="Y281" i="4"/>
  <c r="X281" i="4"/>
  <c r="W281" i="4"/>
  <c r="Y280" i="4"/>
  <c r="X280" i="4"/>
  <c r="W280" i="4"/>
  <c r="Y279" i="4"/>
  <c r="X279" i="4"/>
  <c r="W279" i="4"/>
  <c r="Y278" i="4"/>
  <c r="X278" i="4"/>
  <c r="W278" i="4"/>
  <c r="Y277" i="4"/>
  <c r="X277" i="4"/>
  <c r="W277" i="4"/>
  <c r="Y276" i="4"/>
  <c r="X276" i="4"/>
  <c r="W276" i="4"/>
  <c r="Y275" i="4"/>
  <c r="X275" i="4"/>
  <c r="W275" i="4"/>
  <c r="Y274" i="4"/>
  <c r="X274" i="4"/>
  <c r="W274" i="4"/>
  <c r="Y273" i="4"/>
  <c r="X273" i="4"/>
  <c r="W273" i="4"/>
  <c r="Y272" i="4"/>
  <c r="X272" i="4"/>
  <c r="W272" i="4"/>
  <c r="Y271" i="4"/>
  <c r="X271" i="4"/>
  <c r="W271" i="4"/>
  <c r="Y270" i="4"/>
  <c r="X270" i="4"/>
  <c r="W270" i="4"/>
  <c r="Y269" i="4"/>
  <c r="X269" i="4"/>
  <c r="W269" i="4"/>
  <c r="Y268" i="4"/>
  <c r="X268" i="4"/>
  <c r="W268" i="4"/>
  <c r="Y267" i="4"/>
  <c r="X267" i="4"/>
  <c r="W267" i="4"/>
  <c r="Y266" i="4"/>
  <c r="X266" i="4"/>
  <c r="W266" i="4"/>
  <c r="Y265" i="4"/>
  <c r="X265" i="4"/>
  <c r="W265" i="4"/>
  <c r="Y264" i="4"/>
  <c r="X264" i="4"/>
  <c r="W264" i="4"/>
  <c r="Y263" i="4"/>
  <c r="X263" i="4"/>
  <c r="W263" i="4"/>
  <c r="Y262" i="4"/>
  <c r="X262" i="4"/>
  <c r="W262" i="4"/>
  <c r="Y261" i="4"/>
  <c r="X261" i="4"/>
  <c r="W261" i="4"/>
  <c r="Y260" i="4"/>
  <c r="X260" i="4"/>
  <c r="W260" i="4"/>
  <c r="Y259" i="4"/>
  <c r="X259" i="4"/>
  <c r="W259" i="4"/>
  <c r="Y258" i="4"/>
  <c r="X258" i="4"/>
  <c r="W258" i="4"/>
  <c r="Y257" i="4"/>
  <c r="X257" i="4"/>
  <c r="W257" i="4"/>
  <c r="Y256" i="4"/>
  <c r="X256" i="4"/>
  <c r="W256" i="4"/>
  <c r="Y255" i="4"/>
  <c r="X255" i="4"/>
  <c r="W255" i="4"/>
  <c r="Y254" i="4"/>
  <c r="X254" i="4"/>
  <c r="W254" i="4"/>
  <c r="Y253" i="4"/>
  <c r="X253" i="4"/>
  <c r="W253" i="4"/>
  <c r="Y252" i="4"/>
  <c r="X252" i="4"/>
  <c r="W252" i="4"/>
  <c r="Y251" i="4"/>
  <c r="X251" i="4"/>
  <c r="W251" i="4"/>
  <c r="Y250" i="4"/>
  <c r="X250" i="4"/>
  <c r="W250" i="4"/>
  <c r="Y249" i="4"/>
  <c r="X249" i="4"/>
  <c r="W249" i="4"/>
  <c r="Y248" i="4"/>
  <c r="X248" i="4"/>
  <c r="W248" i="4"/>
  <c r="Y247" i="4"/>
  <c r="X247" i="4"/>
  <c r="W247" i="4"/>
  <c r="Y246" i="4"/>
  <c r="X246" i="4"/>
  <c r="W246" i="4"/>
  <c r="Y245" i="4"/>
  <c r="X245" i="4"/>
  <c r="W245" i="4"/>
  <c r="Y244" i="4"/>
  <c r="X244" i="4"/>
  <c r="W244" i="4"/>
  <c r="Y243" i="4"/>
  <c r="X243" i="4"/>
  <c r="W243" i="4"/>
  <c r="Y242" i="4"/>
  <c r="X242" i="4"/>
  <c r="W242" i="4"/>
  <c r="Y241" i="4"/>
  <c r="X241" i="4"/>
  <c r="W241" i="4"/>
  <c r="Y240" i="4"/>
  <c r="X240" i="4"/>
  <c r="W240" i="4"/>
  <c r="Y239" i="4"/>
  <c r="X239" i="4"/>
  <c r="W239" i="4"/>
  <c r="Y238" i="4"/>
  <c r="X238" i="4"/>
  <c r="W238" i="4"/>
  <c r="Y237" i="4"/>
  <c r="X237" i="4"/>
  <c r="W237" i="4"/>
  <c r="Y236" i="4"/>
  <c r="X236" i="4"/>
  <c r="W236" i="4"/>
  <c r="Y235" i="4"/>
  <c r="X235" i="4"/>
  <c r="W235" i="4"/>
  <c r="Y234" i="4"/>
  <c r="X234" i="4"/>
  <c r="W234" i="4"/>
  <c r="Y233" i="4"/>
  <c r="X233" i="4"/>
  <c r="W233" i="4"/>
  <c r="Y232" i="4"/>
  <c r="X232" i="4"/>
  <c r="W232" i="4"/>
  <c r="Y231" i="4"/>
  <c r="X231" i="4"/>
  <c r="W231" i="4"/>
  <c r="Y230" i="4"/>
  <c r="X230" i="4"/>
  <c r="W230" i="4"/>
  <c r="Y229" i="4"/>
  <c r="X229" i="4"/>
  <c r="W229" i="4"/>
  <c r="Y228" i="4"/>
  <c r="X228" i="4"/>
  <c r="W228" i="4"/>
  <c r="Y227" i="4"/>
  <c r="X227" i="4"/>
  <c r="W227" i="4"/>
  <c r="Y226" i="4"/>
  <c r="X226" i="4"/>
  <c r="W226" i="4"/>
  <c r="Y225" i="4"/>
  <c r="X225" i="4"/>
  <c r="W225" i="4"/>
  <c r="Y224" i="4"/>
  <c r="X224" i="4"/>
  <c r="W224" i="4"/>
  <c r="Y223" i="4"/>
  <c r="X223" i="4"/>
  <c r="W223" i="4"/>
  <c r="Y222" i="4"/>
  <c r="X222" i="4"/>
  <c r="W222" i="4"/>
  <c r="Y221" i="4"/>
  <c r="X221" i="4"/>
  <c r="W221" i="4"/>
  <c r="Y220" i="4"/>
  <c r="X220" i="4"/>
  <c r="W220" i="4"/>
  <c r="Y219" i="4"/>
  <c r="X219" i="4"/>
  <c r="W219" i="4"/>
  <c r="Y218" i="4"/>
  <c r="X218" i="4"/>
  <c r="W218" i="4"/>
  <c r="Y217" i="4"/>
  <c r="X217" i="4"/>
  <c r="W217" i="4"/>
  <c r="Y216" i="4"/>
  <c r="X216" i="4"/>
  <c r="W216" i="4"/>
  <c r="Y215" i="4"/>
  <c r="X215" i="4"/>
  <c r="W215" i="4"/>
  <c r="Y214" i="4"/>
  <c r="X214" i="4"/>
  <c r="W214" i="4"/>
  <c r="Y213" i="4"/>
  <c r="X213" i="4"/>
  <c r="W213" i="4"/>
  <c r="Y212" i="4"/>
  <c r="X212" i="4"/>
  <c r="W212" i="4"/>
  <c r="Y211" i="4"/>
  <c r="X211" i="4"/>
  <c r="W211" i="4"/>
  <c r="Y210" i="4"/>
  <c r="X210" i="4"/>
  <c r="W210" i="4"/>
  <c r="Y209" i="4"/>
  <c r="X209" i="4"/>
  <c r="W209" i="4"/>
  <c r="Y208" i="4"/>
  <c r="X208" i="4"/>
  <c r="W208" i="4"/>
  <c r="Y207" i="4"/>
  <c r="X207" i="4"/>
  <c r="W207" i="4"/>
  <c r="Y206" i="4"/>
  <c r="X206" i="4"/>
  <c r="W206" i="4"/>
  <c r="Y205" i="4"/>
  <c r="X205" i="4"/>
  <c r="W205" i="4"/>
  <c r="Y204" i="4"/>
  <c r="X204" i="4"/>
  <c r="W204" i="4"/>
  <c r="Y203" i="4"/>
  <c r="X203" i="4"/>
  <c r="W203" i="4"/>
  <c r="Y202" i="4"/>
  <c r="X202" i="4"/>
  <c r="W202" i="4"/>
  <c r="Y201" i="4"/>
  <c r="X201" i="4"/>
  <c r="W201" i="4"/>
  <c r="Y200" i="4"/>
  <c r="X200" i="4"/>
  <c r="W200" i="4"/>
  <c r="Y199" i="4"/>
  <c r="X199" i="4"/>
  <c r="W199" i="4"/>
  <c r="Y198" i="4"/>
  <c r="X198" i="4"/>
  <c r="W198" i="4"/>
  <c r="Y197" i="4"/>
  <c r="X197" i="4"/>
  <c r="W197" i="4"/>
  <c r="Y196" i="4"/>
  <c r="X196" i="4"/>
  <c r="W196" i="4"/>
  <c r="Y195" i="4"/>
  <c r="X195" i="4"/>
  <c r="W195" i="4"/>
  <c r="Y194" i="4"/>
  <c r="X194" i="4"/>
  <c r="W194" i="4"/>
  <c r="Y193" i="4"/>
  <c r="X193" i="4"/>
  <c r="W193" i="4"/>
  <c r="Y192" i="4"/>
  <c r="X192" i="4"/>
  <c r="W192" i="4"/>
  <c r="Y191" i="4"/>
  <c r="X191" i="4"/>
  <c r="W191" i="4"/>
  <c r="Y190" i="4"/>
  <c r="X190" i="4"/>
  <c r="W190" i="4"/>
  <c r="Y189" i="4"/>
  <c r="X189" i="4"/>
  <c r="W189" i="4"/>
  <c r="Y188" i="4"/>
  <c r="X188" i="4"/>
  <c r="W188" i="4"/>
  <c r="Y187" i="4"/>
  <c r="X187" i="4"/>
  <c r="W187" i="4"/>
  <c r="Y186" i="4"/>
  <c r="X186" i="4"/>
  <c r="W186" i="4"/>
  <c r="Y185" i="4"/>
  <c r="X185" i="4"/>
  <c r="W185" i="4"/>
  <c r="Y184" i="4"/>
  <c r="X184" i="4"/>
  <c r="W184" i="4"/>
  <c r="Y183" i="4"/>
  <c r="X183" i="4"/>
  <c r="W183" i="4"/>
  <c r="Y182" i="4"/>
  <c r="X182" i="4"/>
  <c r="W182" i="4"/>
  <c r="Y181" i="4"/>
  <c r="X181" i="4"/>
  <c r="W181" i="4"/>
  <c r="Y180" i="4"/>
  <c r="X180" i="4"/>
  <c r="W180" i="4"/>
  <c r="Y179" i="4"/>
  <c r="X179" i="4"/>
  <c r="W179" i="4"/>
  <c r="Y178" i="4"/>
  <c r="X178" i="4"/>
  <c r="W178" i="4"/>
  <c r="Y177" i="4"/>
  <c r="X177" i="4"/>
  <c r="W177" i="4"/>
  <c r="Y176" i="4"/>
  <c r="X176" i="4"/>
  <c r="W176" i="4"/>
  <c r="Y175" i="4"/>
  <c r="X175" i="4"/>
  <c r="W175" i="4"/>
  <c r="Y174" i="4"/>
  <c r="X174" i="4"/>
  <c r="W174" i="4"/>
  <c r="Y173" i="4"/>
  <c r="X173" i="4"/>
  <c r="W173" i="4"/>
  <c r="Y172" i="4"/>
  <c r="X172" i="4"/>
  <c r="W172" i="4"/>
  <c r="Y171" i="4"/>
  <c r="X171" i="4"/>
  <c r="W171" i="4"/>
  <c r="Y170" i="4"/>
  <c r="X170" i="4"/>
  <c r="W170" i="4"/>
  <c r="Y169" i="4"/>
  <c r="X169" i="4"/>
  <c r="W169" i="4"/>
  <c r="Y168" i="4"/>
  <c r="X168" i="4"/>
  <c r="W168" i="4"/>
  <c r="Y167" i="4"/>
  <c r="X167" i="4"/>
  <c r="W167" i="4"/>
  <c r="Y166" i="4"/>
  <c r="X166" i="4"/>
  <c r="W166" i="4"/>
  <c r="Y165" i="4"/>
  <c r="X165" i="4"/>
  <c r="W165" i="4"/>
  <c r="Y164" i="4"/>
  <c r="X164" i="4"/>
  <c r="W164" i="4"/>
  <c r="Y163" i="4"/>
  <c r="X163" i="4"/>
  <c r="W163" i="4"/>
  <c r="Y162" i="4"/>
  <c r="X162" i="4"/>
  <c r="W162" i="4"/>
  <c r="Y161" i="4"/>
  <c r="X161" i="4"/>
  <c r="W161" i="4"/>
  <c r="Y160" i="4"/>
  <c r="X160" i="4"/>
  <c r="W160" i="4"/>
  <c r="Y159" i="4"/>
  <c r="X159" i="4"/>
  <c r="W159" i="4"/>
  <c r="Y158" i="4"/>
  <c r="X158" i="4"/>
  <c r="W158" i="4"/>
  <c r="Y157" i="4"/>
  <c r="X157" i="4"/>
  <c r="W157" i="4"/>
  <c r="Y156" i="4"/>
  <c r="X156" i="4"/>
  <c r="W156" i="4"/>
  <c r="Y155" i="4"/>
  <c r="X155" i="4"/>
  <c r="W155" i="4"/>
  <c r="Y154" i="4"/>
  <c r="X154" i="4"/>
  <c r="W154" i="4"/>
  <c r="Y153" i="4"/>
  <c r="X153" i="4"/>
  <c r="W153" i="4"/>
  <c r="Y152" i="4"/>
  <c r="X152" i="4"/>
  <c r="W152" i="4"/>
  <c r="Y151" i="4"/>
  <c r="X151" i="4"/>
  <c r="W151" i="4"/>
  <c r="Y150" i="4"/>
  <c r="X150" i="4"/>
  <c r="W150" i="4"/>
  <c r="Y149" i="4"/>
  <c r="X149" i="4"/>
  <c r="W149" i="4"/>
  <c r="Y148" i="4"/>
  <c r="X148" i="4"/>
  <c r="W148" i="4"/>
  <c r="Y147" i="4"/>
  <c r="X147" i="4"/>
  <c r="W147" i="4"/>
  <c r="Y146" i="4"/>
  <c r="X146" i="4"/>
  <c r="W146" i="4"/>
  <c r="Y145" i="4"/>
  <c r="X145" i="4"/>
  <c r="W145" i="4"/>
  <c r="Y144" i="4"/>
  <c r="X144" i="4"/>
  <c r="W144" i="4"/>
  <c r="Y143" i="4"/>
  <c r="X143" i="4"/>
  <c r="W143" i="4"/>
  <c r="Y142" i="4"/>
  <c r="X142" i="4"/>
  <c r="W142" i="4"/>
  <c r="Y141" i="4"/>
  <c r="X141" i="4"/>
  <c r="W141" i="4"/>
  <c r="Y140" i="4"/>
  <c r="X140" i="4"/>
  <c r="W140" i="4"/>
  <c r="Y139" i="4"/>
  <c r="X139" i="4"/>
  <c r="W139" i="4"/>
  <c r="Y138" i="4"/>
  <c r="X138" i="4"/>
  <c r="W138" i="4"/>
  <c r="Y137" i="4"/>
  <c r="X137" i="4"/>
  <c r="W137" i="4"/>
  <c r="Y136" i="4"/>
  <c r="X136" i="4"/>
  <c r="W136" i="4"/>
  <c r="Y135" i="4"/>
  <c r="X135" i="4"/>
  <c r="W135" i="4"/>
  <c r="Y134" i="4"/>
  <c r="X134" i="4"/>
  <c r="W134" i="4"/>
  <c r="Y133" i="4"/>
  <c r="X133" i="4"/>
  <c r="W133" i="4"/>
  <c r="Y132" i="4"/>
  <c r="X132" i="4"/>
  <c r="W132" i="4"/>
  <c r="Y131" i="4"/>
  <c r="X131" i="4"/>
  <c r="W131" i="4"/>
  <c r="Y130" i="4"/>
  <c r="X130" i="4"/>
  <c r="W130" i="4"/>
  <c r="Y129" i="4"/>
  <c r="X129" i="4"/>
  <c r="W129" i="4"/>
  <c r="Y128" i="4"/>
  <c r="X128" i="4"/>
  <c r="W128" i="4"/>
  <c r="Y127" i="4"/>
  <c r="X127" i="4"/>
  <c r="W127" i="4"/>
  <c r="Y126" i="4"/>
  <c r="X126" i="4"/>
  <c r="W126" i="4"/>
  <c r="Y125" i="4"/>
  <c r="X125" i="4"/>
  <c r="W125" i="4"/>
  <c r="Y124" i="4"/>
  <c r="X124" i="4"/>
  <c r="W124" i="4"/>
  <c r="Y123" i="4"/>
  <c r="X123" i="4"/>
  <c r="W123" i="4"/>
  <c r="Y122" i="4"/>
  <c r="X122" i="4"/>
  <c r="W122" i="4"/>
  <c r="Y121" i="4"/>
  <c r="X121" i="4"/>
  <c r="W121" i="4"/>
  <c r="Y120" i="4"/>
  <c r="X120" i="4"/>
  <c r="W120" i="4"/>
  <c r="Y119" i="4"/>
  <c r="X119" i="4"/>
  <c r="W119" i="4"/>
  <c r="Y118" i="4"/>
  <c r="X118" i="4"/>
  <c r="W118" i="4"/>
  <c r="Y117" i="4"/>
  <c r="X117" i="4"/>
  <c r="W117" i="4"/>
  <c r="Y116" i="4"/>
  <c r="X116" i="4"/>
  <c r="W116" i="4"/>
  <c r="Y115" i="4"/>
  <c r="X115" i="4"/>
  <c r="W115" i="4"/>
  <c r="Y114" i="4"/>
  <c r="X114" i="4"/>
  <c r="W114" i="4"/>
  <c r="Y113" i="4"/>
  <c r="X113" i="4"/>
  <c r="W113" i="4"/>
  <c r="Y112" i="4"/>
  <c r="X112" i="4"/>
  <c r="W112" i="4"/>
  <c r="Y111" i="4"/>
  <c r="X111" i="4"/>
  <c r="W111" i="4"/>
  <c r="Y110" i="4"/>
  <c r="X110" i="4"/>
  <c r="W110" i="4"/>
  <c r="Y109" i="4"/>
  <c r="X109" i="4"/>
  <c r="W109" i="4"/>
  <c r="Y108" i="4"/>
  <c r="X108" i="4"/>
  <c r="W108" i="4"/>
  <c r="Y107" i="4"/>
  <c r="X107" i="4"/>
  <c r="W107" i="4"/>
  <c r="Y106" i="4"/>
  <c r="X106" i="4"/>
  <c r="W106" i="4"/>
  <c r="Y105" i="4"/>
  <c r="X105" i="4"/>
  <c r="W105" i="4"/>
  <c r="Y104" i="4"/>
  <c r="X104" i="4"/>
  <c r="W104" i="4"/>
  <c r="Y103" i="4"/>
  <c r="X103" i="4"/>
  <c r="W103" i="4"/>
  <c r="Y102" i="4"/>
  <c r="X102" i="4"/>
  <c r="W102" i="4"/>
  <c r="Y101" i="4"/>
  <c r="X101" i="4"/>
  <c r="W101" i="4"/>
  <c r="Y100" i="4"/>
  <c r="X100" i="4"/>
  <c r="W100" i="4"/>
  <c r="Y99" i="4"/>
  <c r="X99" i="4"/>
  <c r="W99" i="4"/>
  <c r="Y98" i="4"/>
  <c r="X98" i="4"/>
  <c r="W98" i="4"/>
  <c r="Y97" i="4"/>
  <c r="X97" i="4"/>
  <c r="W97" i="4"/>
  <c r="Y96" i="4"/>
  <c r="X96" i="4"/>
  <c r="W96" i="4"/>
  <c r="Y95" i="4"/>
  <c r="X95" i="4"/>
  <c r="W95" i="4"/>
  <c r="Y94" i="4"/>
  <c r="X94" i="4"/>
  <c r="W94" i="4"/>
  <c r="Y93" i="4"/>
  <c r="X93" i="4"/>
  <c r="W93" i="4"/>
  <c r="Y92" i="4"/>
  <c r="X92" i="4"/>
  <c r="W92" i="4"/>
  <c r="Y91" i="4"/>
  <c r="X91" i="4"/>
  <c r="W91" i="4"/>
  <c r="Y90" i="4"/>
  <c r="X90" i="4"/>
  <c r="W90" i="4"/>
  <c r="Y89" i="4"/>
  <c r="X89" i="4"/>
  <c r="W89" i="4"/>
  <c r="Y88" i="4"/>
  <c r="X88" i="4"/>
  <c r="W88" i="4"/>
  <c r="Y87" i="4"/>
  <c r="X87" i="4"/>
  <c r="W87" i="4"/>
  <c r="Y86" i="4"/>
  <c r="X86" i="4"/>
  <c r="W86" i="4"/>
  <c r="Y85" i="4"/>
  <c r="X85" i="4"/>
  <c r="W85" i="4"/>
  <c r="Y84" i="4"/>
  <c r="X84" i="4"/>
  <c r="W84" i="4"/>
  <c r="Y83" i="4"/>
  <c r="X83" i="4"/>
  <c r="W83" i="4"/>
  <c r="Y82" i="4"/>
  <c r="X82" i="4"/>
  <c r="W82" i="4"/>
  <c r="Y81" i="4"/>
  <c r="X81" i="4"/>
  <c r="W81" i="4"/>
  <c r="Y80" i="4"/>
  <c r="X80" i="4"/>
  <c r="W80" i="4"/>
  <c r="Y79" i="4"/>
  <c r="X79" i="4"/>
  <c r="W79" i="4"/>
  <c r="Y78" i="4"/>
  <c r="X78" i="4"/>
  <c r="W78" i="4"/>
  <c r="Y77" i="4"/>
  <c r="X77" i="4"/>
  <c r="W77" i="4"/>
  <c r="Y76" i="4"/>
  <c r="X76" i="4"/>
  <c r="W76" i="4"/>
  <c r="Y75" i="4"/>
  <c r="X75" i="4"/>
  <c r="W75" i="4"/>
  <c r="Y74" i="4"/>
  <c r="X74" i="4"/>
  <c r="W74" i="4"/>
  <c r="Y73" i="4"/>
  <c r="X73" i="4"/>
  <c r="W73" i="4"/>
  <c r="Y72" i="4"/>
  <c r="X72" i="4"/>
  <c r="W72" i="4"/>
  <c r="Y71" i="4"/>
  <c r="X71" i="4"/>
  <c r="W71" i="4"/>
  <c r="Y70" i="4"/>
  <c r="X70" i="4"/>
  <c r="W70" i="4"/>
  <c r="Y69" i="4"/>
  <c r="X69" i="4"/>
  <c r="W69" i="4"/>
  <c r="Y68" i="4"/>
  <c r="X68" i="4"/>
  <c r="W68" i="4"/>
  <c r="Y67" i="4"/>
  <c r="X67" i="4"/>
  <c r="W67" i="4"/>
  <c r="Y66" i="4"/>
  <c r="X66" i="4"/>
  <c r="W66" i="4"/>
  <c r="Y65" i="4"/>
  <c r="X65" i="4"/>
  <c r="W65" i="4"/>
  <c r="Y64" i="4"/>
  <c r="X64" i="4"/>
  <c r="W64" i="4"/>
  <c r="Y63" i="4"/>
  <c r="X63" i="4"/>
  <c r="W63" i="4"/>
  <c r="Y62" i="4"/>
  <c r="X62" i="4"/>
  <c r="W62" i="4"/>
  <c r="Y61" i="4"/>
  <c r="X61" i="4"/>
  <c r="W61" i="4"/>
  <c r="Y60" i="4"/>
  <c r="X60" i="4"/>
  <c r="W60" i="4"/>
  <c r="Y59" i="4"/>
  <c r="X59" i="4"/>
  <c r="W59" i="4"/>
  <c r="Y58" i="4"/>
  <c r="X58" i="4"/>
  <c r="W58" i="4"/>
  <c r="Y57" i="4"/>
  <c r="X57" i="4"/>
  <c r="W57" i="4"/>
  <c r="Y56" i="4"/>
  <c r="X56" i="4"/>
  <c r="W56" i="4"/>
  <c r="Y55" i="4"/>
  <c r="X55" i="4"/>
  <c r="W55" i="4"/>
  <c r="Y54" i="4"/>
  <c r="X54" i="4"/>
  <c r="W54" i="4"/>
  <c r="Y53" i="4"/>
  <c r="X53" i="4"/>
  <c r="W53" i="4"/>
  <c r="Y52" i="4"/>
  <c r="X52" i="4"/>
  <c r="W52" i="4"/>
  <c r="Y51" i="4"/>
  <c r="X51" i="4"/>
  <c r="W51" i="4"/>
  <c r="Y50" i="4"/>
  <c r="X50" i="4"/>
  <c r="W50" i="4"/>
  <c r="Y49" i="4"/>
  <c r="X49" i="4"/>
  <c r="W49" i="4"/>
  <c r="Y48" i="4"/>
  <c r="X48" i="4"/>
  <c r="W48" i="4"/>
  <c r="Y47" i="4"/>
  <c r="X47" i="4"/>
  <c r="W47" i="4"/>
  <c r="Y46" i="4"/>
  <c r="X46" i="4"/>
  <c r="W46" i="4"/>
  <c r="Y45" i="4"/>
  <c r="X45" i="4"/>
  <c r="W45" i="4"/>
  <c r="Y44" i="4"/>
  <c r="X44" i="4"/>
  <c r="W44" i="4"/>
  <c r="Y43" i="4"/>
  <c r="X43" i="4"/>
  <c r="W43" i="4"/>
  <c r="Y42" i="4"/>
  <c r="X42" i="4"/>
  <c r="W42" i="4"/>
  <c r="Y41" i="4"/>
  <c r="X41" i="4"/>
  <c r="W41" i="4"/>
  <c r="Y40" i="4"/>
  <c r="X40" i="4"/>
  <c r="W40" i="4"/>
  <c r="Y39" i="4"/>
  <c r="X39" i="4"/>
  <c r="W39" i="4"/>
  <c r="Y38" i="4"/>
  <c r="X38" i="4"/>
  <c r="W38" i="4"/>
  <c r="Y37" i="4"/>
  <c r="X37" i="4"/>
  <c r="W37" i="4"/>
  <c r="Y36" i="4"/>
  <c r="X36" i="4"/>
  <c r="W36" i="4"/>
  <c r="Y35" i="4"/>
  <c r="X35" i="4"/>
  <c r="W35" i="4"/>
  <c r="Y34" i="4"/>
  <c r="X34" i="4"/>
  <c r="W34" i="4"/>
  <c r="Y33" i="4"/>
  <c r="X33" i="4"/>
  <c r="W33" i="4"/>
  <c r="Y32" i="4"/>
  <c r="X32" i="4"/>
  <c r="W32" i="4"/>
  <c r="Y31" i="4"/>
  <c r="X31" i="4"/>
  <c r="W31" i="4"/>
  <c r="Y30" i="4"/>
  <c r="X30" i="4"/>
  <c r="W30" i="4"/>
  <c r="Y29" i="4"/>
  <c r="X29" i="4"/>
  <c r="W29" i="4"/>
  <c r="Y28" i="4"/>
  <c r="X28" i="4"/>
  <c r="W28" i="4"/>
  <c r="Y27" i="4"/>
  <c r="X27" i="4"/>
  <c r="W27" i="4"/>
  <c r="Y26" i="4"/>
  <c r="X26" i="4"/>
  <c r="W26" i="4"/>
  <c r="Y25" i="4"/>
  <c r="X25" i="4"/>
  <c r="W25" i="4"/>
  <c r="Y24" i="4"/>
  <c r="X24" i="4"/>
  <c r="W24" i="4"/>
  <c r="Y23" i="4"/>
  <c r="X23" i="4"/>
  <c r="W23" i="4"/>
  <c r="Y22" i="4"/>
  <c r="X22" i="4"/>
  <c r="W22" i="4"/>
  <c r="Y21" i="4"/>
  <c r="X21" i="4"/>
  <c r="W21" i="4"/>
  <c r="Y20" i="4"/>
  <c r="X20" i="4"/>
  <c r="W20" i="4"/>
  <c r="Y19" i="4"/>
  <c r="X19" i="4"/>
  <c r="W19" i="4"/>
  <c r="Y18" i="4"/>
  <c r="X18" i="4"/>
  <c r="W18" i="4"/>
  <c r="Y17" i="4"/>
  <c r="X17" i="4"/>
  <c r="W17" i="4"/>
  <c r="Y16" i="4"/>
  <c r="X16" i="4"/>
  <c r="W16" i="4"/>
  <c r="Y15" i="4"/>
  <c r="X15" i="4"/>
  <c r="W15" i="4"/>
  <c r="Y14" i="4"/>
  <c r="X14" i="4"/>
  <c r="W14" i="4"/>
  <c r="Y13" i="4"/>
  <c r="X13" i="4"/>
  <c r="W13" i="4"/>
  <c r="Y12" i="4"/>
  <c r="X12" i="4"/>
  <c r="W12" i="4"/>
  <c r="Y11" i="4"/>
  <c r="X11" i="4"/>
  <c r="W11" i="4"/>
  <c r="Y10" i="4"/>
  <c r="X10" i="4"/>
  <c r="W10" i="4"/>
  <c r="Y9" i="4"/>
  <c r="X9" i="4"/>
  <c r="W9" i="4"/>
  <c r="Y8" i="4"/>
  <c r="X8" i="4"/>
  <c r="W8" i="4"/>
  <c r="Y7" i="4"/>
  <c r="X7" i="4"/>
  <c r="W7" i="4"/>
  <c r="Y6" i="4"/>
  <c r="X6" i="4"/>
  <c r="W6" i="4"/>
  <c r="Y5" i="4"/>
  <c r="X5" i="4"/>
  <c r="W5" i="4"/>
  <c r="Y4" i="4"/>
  <c r="X4" i="4"/>
  <c r="W4" i="4"/>
  <c r="Y3" i="4"/>
  <c r="X3" i="4"/>
  <c r="W3" i="4"/>
  <c r="Y1099" i="5"/>
  <c r="X1099" i="5"/>
  <c r="W1099" i="5"/>
  <c r="Y1098" i="5"/>
  <c r="X1098" i="5"/>
  <c r="W1098" i="5"/>
  <c r="Y1097" i="5"/>
  <c r="X1097" i="5"/>
  <c r="W1097" i="5"/>
  <c r="Y1096" i="5"/>
  <c r="X1096" i="5"/>
  <c r="W1096" i="5"/>
  <c r="Y1095" i="5"/>
  <c r="X1095" i="5"/>
  <c r="W1095" i="5"/>
  <c r="Y1094" i="5"/>
  <c r="X1094" i="5"/>
  <c r="W1094" i="5"/>
  <c r="Y1093" i="5"/>
  <c r="X1093" i="5"/>
  <c r="W1093" i="5"/>
  <c r="Y1092" i="5"/>
  <c r="X1092" i="5"/>
  <c r="W1092" i="5"/>
  <c r="Y1091" i="5"/>
  <c r="X1091" i="5"/>
  <c r="W1091" i="5"/>
  <c r="Y1090" i="5"/>
  <c r="X1090" i="5"/>
  <c r="W1090" i="5"/>
  <c r="Y1089" i="5"/>
  <c r="X1089" i="5"/>
  <c r="W1089" i="5"/>
  <c r="Y1088" i="5"/>
  <c r="X1088" i="5"/>
  <c r="W1088" i="5"/>
  <c r="Y1087" i="5"/>
  <c r="X1087" i="5"/>
  <c r="W1087" i="5"/>
  <c r="Y1086" i="5"/>
  <c r="X1086" i="5"/>
  <c r="W1086" i="5"/>
  <c r="Y1085" i="5"/>
  <c r="X1085" i="5"/>
  <c r="W1085" i="5"/>
  <c r="Y1084" i="5"/>
  <c r="X1084" i="5"/>
  <c r="W1084" i="5"/>
  <c r="Y1083" i="5"/>
  <c r="X1083" i="5"/>
  <c r="W1083" i="5"/>
  <c r="Y1082" i="5"/>
  <c r="X1082" i="5"/>
  <c r="W1082" i="5"/>
  <c r="Y1081" i="5"/>
  <c r="X1081" i="5"/>
  <c r="W1081" i="5"/>
  <c r="Y1080" i="5"/>
  <c r="X1080" i="5"/>
  <c r="W1080" i="5"/>
  <c r="Y1079" i="5"/>
  <c r="X1079" i="5"/>
  <c r="W1079" i="5"/>
  <c r="Y1078" i="5"/>
  <c r="X1078" i="5"/>
  <c r="W1078" i="5"/>
  <c r="Y1077" i="5"/>
  <c r="X1077" i="5"/>
  <c r="W1077" i="5"/>
  <c r="Y1076" i="5"/>
  <c r="X1076" i="5"/>
  <c r="W1076" i="5"/>
  <c r="Y1075" i="5"/>
  <c r="X1075" i="5"/>
  <c r="W1075" i="5"/>
  <c r="Y1074" i="5"/>
  <c r="X1074" i="5"/>
  <c r="W1074" i="5"/>
  <c r="Y1073" i="5"/>
  <c r="X1073" i="5"/>
  <c r="W1073" i="5"/>
  <c r="Y1072" i="5"/>
  <c r="X1072" i="5"/>
  <c r="W1072" i="5"/>
  <c r="Y1071" i="5"/>
  <c r="X1071" i="5"/>
  <c r="W1071" i="5"/>
  <c r="Y1070" i="5"/>
  <c r="X1070" i="5"/>
  <c r="W1070" i="5"/>
  <c r="Y1069" i="5"/>
  <c r="X1069" i="5"/>
  <c r="W1069" i="5"/>
  <c r="Y1068" i="5"/>
  <c r="X1068" i="5"/>
  <c r="W1068" i="5"/>
  <c r="Y1067" i="5"/>
  <c r="X1067" i="5"/>
  <c r="W1067" i="5"/>
  <c r="Y1066" i="5"/>
  <c r="X1066" i="5"/>
  <c r="W1066" i="5"/>
  <c r="Y1065" i="5"/>
  <c r="X1065" i="5"/>
  <c r="W1065" i="5"/>
  <c r="Y1064" i="5"/>
  <c r="X1064" i="5"/>
  <c r="W1064" i="5"/>
  <c r="Y1063" i="5"/>
  <c r="X1063" i="5"/>
  <c r="W1063" i="5"/>
  <c r="Y1062" i="5"/>
  <c r="X1062" i="5"/>
  <c r="W1062" i="5"/>
  <c r="Y1061" i="5"/>
  <c r="X1061" i="5"/>
  <c r="W1061" i="5"/>
  <c r="Y1060" i="5"/>
  <c r="X1060" i="5"/>
  <c r="W1060" i="5"/>
  <c r="Y1059" i="5"/>
  <c r="X1059" i="5"/>
  <c r="W1059" i="5"/>
  <c r="Y1058" i="5"/>
  <c r="X1058" i="5"/>
  <c r="W1058" i="5"/>
  <c r="Y1057" i="5"/>
  <c r="X1057" i="5"/>
  <c r="W1057" i="5"/>
  <c r="Y1056" i="5"/>
  <c r="X1056" i="5"/>
  <c r="W1056" i="5"/>
  <c r="Y1055" i="5"/>
  <c r="X1055" i="5"/>
  <c r="W1055" i="5"/>
  <c r="Y1054" i="5"/>
  <c r="X1054" i="5"/>
  <c r="W1054" i="5"/>
  <c r="Y1053" i="5"/>
  <c r="X1053" i="5"/>
  <c r="W1053" i="5"/>
  <c r="Y1052" i="5"/>
  <c r="X1052" i="5"/>
  <c r="W1052" i="5"/>
  <c r="Y1051" i="5"/>
  <c r="X1051" i="5"/>
  <c r="W1051" i="5"/>
  <c r="Y1050" i="5"/>
  <c r="X1050" i="5"/>
  <c r="W1050" i="5"/>
  <c r="Y1049" i="5"/>
  <c r="X1049" i="5"/>
  <c r="W1049" i="5"/>
  <c r="Y1048" i="5"/>
  <c r="X1048" i="5"/>
  <c r="W1048" i="5"/>
  <c r="Y1047" i="5"/>
  <c r="X1047" i="5"/>
  <c r="W1047" i="5"/>
  <c r="Y1046" i="5"/>
  <c r="X1046" i="5"/>
  <c r="W1046" i="5"/>
  <c r="Y1045" i="5"/>
  <c r="X1045" i="5"/>
  <c r="W1045" i="5"/>
  <c r="Y1044" i="5"/>
  <c r="X1044" i="5"/>
  <c r="W1044" i="5"/>
  <c r="Y1043" i="5"/>
  <c r="X1043" i="5"/>
  <c r="W1043" i="5"/>
  <c r="Y1042" i="5"/>
  <c r="X1042" i="5"/>
  <c r="W1042" i="5"/>
  <c r="Y1041" i="5"/>
  <c r="X1041" i="5"/>
  <c r="W1041" i="5"/>
  <c r="Y1040" i="5"/>
  <c r="X1040" i="5"/>
  <c r="W1040" i="5"/>
  <c r="Y1039" i="5"/>
  <c r="X1039" i="5"/>
  <c r="W1039" i="5"/>
  <c r="Y1038" i="5"/>
  <c r="X1038" i="5"/>
  <c r="W1038" i="5"/>
  <c r="Y1037" i="5"/>
  <c r="X1037" i="5"/>
  <c r="W1037" i="5"/>
  <c r="Y1036" i="5"/>
  <c r="X1036" i="5"/>
  <c r="W1036" i="5"/>
  <c r="Y1035" i="5"/>
  <c r="X1035" i="5"/>
  <c r="W1035" i="5"/>
  <c r="Y1034" i="5"/>
  <c r="X1034" i="5"/>
  <c r="W1034" i="5"/>
  <c r="Y1033" i="5"/>
  <c r="X1033" i="5"/>
  <c r="W1033" i="5"/>
  <c r="Y1032" i="5"/>
  <c r="X1032" i="5"/>
  <c r="W1032" i="5"/>
  <c r="Y1031" i="5"/>
  <c r="X1031" i="5"/>
  <c r="W1031" i="5"/>
  <c r="Y1030" i="5"/>
  <c r="X1030" i="5"/>
  <c r="W1030" i="5"/>
  <c r="Y1029" i="5"/>
  <c r="X1029" i="5"/>
  <c r="W1029" i="5"/>
  <c r="Y1028" i="5"/>
  <c r="X1028" i="5"/>
  <c r="W1028" i="5"/>
  <c r="Y1027" i="5"/>
  <c r="X1027" i="5"/>
  <c r="W1027" i="5"/>
  <c r="Y1026" i="5"/>
  <c r="X1026" i="5"/>
  <c r="W1026" i="5"/>
  <c r="Y1025" i="5"/>
  <c r="X1025" i="5"/>
  <c r="W1025" i="5"/>
  <c r="Y1024" i="5"/>
  <c r="X1024" i="5"/>
  <c r="W1024" i="5"/>
  <c r="Y1023" i="5"/>
  <c r="X1023" i="5"/>
  <c r="W1023" i="5"/>
  <c r="Y1022" i="5"/>
  <c r="X1022" i="5"/>
  <c r="W1022" i="5"/>
  <c r="Y1021" i="5"/>
  <c r="X1021" i="5"/>
  <c r="W1021" i="5"/>
  <c r="Y1020" i="5"/>
  <c r="X1020" i="5"/>
  <c r="W1020" i="5"/>
  <c r="Y1019" i="5"/>
  <c r="X1019" i="5"/>
  <c r="W1019" i="5"/>
  <c r="Y1018" i="5"/>
  <c r="X1018" i="5"/>
  <c r="W1018" i="5"/>
  <c r="Y1017" i="5"/>
  <c r="X1017" i="5"/>
  <c r="W1017" i="5"/>
  <c r="Y1016" i="5"/>
  <c r="X1016" i="5"/>
  <c r="W1016" i="5"/>
  <c r="Y1015" i="5"/>
  <c r="X1015" i="5"/>
  <c r="W1015" i="5"/>
  <c r="Y1014" i="5"/>
  <c r="X1014" i="5"/>
  <c r="W1014" i="5"/>
  <c r="Y1013" i="5"/>
  <c r="X1013" i="5"/>
  <c r="W1013" i="5"/>
  <c r="Y1012" i="5"/>
  <c r="X1012" i="5"/>
  <c r="W1012" i="5"/>
  <c r="Y1011" i="5"/>
  <c r="X1011" i="5"/>
  <c r="W1011" i="5"/>
  <c r="Y1010" i="5"/>
  <c r="X1010" i="5"/>
  <c r="W1010" i="5"/>
  <c r="Y1009" i="5"/>
  <c r="X1009" i="5"/>
  <c r="W1009" i="5"/>
  <c r="Y1008" i="5"/>
  <c r="X1008" i="5"/>
  <c r="W1008" i="5"/>
  <c r="Y1007" i="5"/>
  <c r="X1007" i="5"/>
  <c r="W1007" i="5"/>
  <c r="Y1006" i="5"/>
  <c r="X1006" i="5"/>
  <c r="W1006" i="5"/>
  <c r="Y1005" i="5"/>
  <c r="X1005" i="5"/>
  <c r="W1005" i="5"/>
  <c r="Y1004" i="5"/>
  <c r="X1004" i="5"/>
  <c r="W1004" i="5"/>
  <c r="Y1003" i="5"/>
  <c r="X1003" i="5"/>
  <c r="W1003" i="5"/>
  <c r="Y1002" i="5"/>
  <c r="X1002" i="5"/>
  <c r="W1002" i="5"/>
  <c r="Y1001" i="5"/>
  <c r="X1001" i="5"/>
  <c r="W1001" i="5"/>
  <c r="Y1000" i="5"/>
  <c r="X1000" i="5"/>
  <c r="W1000" i="5"/>
  <c r="Y999" i="5"/>
  <c r="X999" i="5"/>
  <c r="W999" i="5"/>
  <c r="Y998" i="5"/>
  <c r="X998" i="5"/>
  <c r="W998" i="5"/>
  <c r="Y997" i="5"/>
  <c r="X997" i="5"/>
  <c r="W997" i="5"/>
  <c r="Y996" i="5"/>
  <c r="X996" i="5"/>
  <c r="W996" i="5"/>
  <c r="Y995" i="5"/>
  <c r="X995" i="5"/>
  <c r="W995" i="5"/>
  <c r="Y994" i="5"/>
  <c r="X994" i="5"/>
  <c r="W994" i="5"/>
  <c r="Y993" i="5"/>
  <c r="X993" i="5"/>
  <c r="W993" i="5"/>
  <c r="Y992" i="5"/>
  <c r="X992" i="5"/>
  <c r="W992" i="5"/>
  <c r="Y991" i="5"/>
  <c r="X991" i="5"/>
  <c r="W991" i="5"/>
  <c r="Y990" i="5"/>
  <c r="X990" i="5"/>
  <c r="W990" i="5"/>
  <c r="Y989" i="5"/>
  <c r="X989" i="5"/>
  <c r="W989" i="5"/>
  <c r="Y988" i="5"/>
  <c r="X988" i="5"/>
  <c r="W988" i="5"/>
  <c r="Y987" i="5"/>
  <c r="X987" i="5"/>
  <c r="W987" i="5"/>
  <c r="Y986" i="5"/>
  <c r="X986" i="5"/>
  <c r="W986" i="5"/>
  <c r="Y985" i="5"/>
  <c r="X985" i="5"/>
  <c r="W985" i="5"/>
  <c r="Y984" i="5"/>
  <c r="X984" i="5"/>
  <c r="W984" i="5"/>
  <c r="Y983" i="5"/>
  <c r="X983" i="5"/>
  <c r="W983" i="5"/>
  <c r="Y982" i="5"/>
  <c r="X982" i="5"/>
  <c r="W982" i="5"/>
  <c r="Y981" i="5"/>
  <c r="X981" i="5"/>
  <c r="W981" i="5"/>
  <c r="Y980" i="5"/>
  <c r="X980" i="5"/>
  <c r="W980" i="5"/>
  <c r="Y979" i="5"/>
  <c r="X979" i="5"/>
  <c r="W979" i="5"/>
  <c r="Y978" i="5"/>
  <c r="X978" i="5"/>
  <c r="W978" i="5"/>
  <c r="Y977" i="5"/>
  <c r="X977" i="5"/>
  <c r="W977" i="5"/>
  <c r="Y976" i="5"/>
  <c r="X976" i="5"/>
  <c r="W976" i="5"/>
  <c r="Y975" i="5"/>
  <c r="X975" i="5"/>
  <c r="W975" i="5"/>
  <c r="Y974" i="5"/>
  <c r="X974" i="5"/>
  <c r="W974" i="5"/>
  <c r="Y973" i="5"/>
  <c r="X973" i="5"/>
  <c r="W973" i="5"/>
  <c r="Y972" i="5"/>
  <c r="X972" i="5"/>
  <c r="W972" i="5"/>
  <c r="Y971" i="5"/>
  <c r="X971" i="5"/>
  <c r="W971" i="5"/>
  <c r="Y970" i="5"/>
  <c r="X970" i="5"/>
  <c r="W970" i="5"/>
  <c r="Y969" i="5"/>
  <c r="X969" i="5"/>
  <c r="W969" i="5"/>
  <c r="Y968" i="5"/>
  <c r="X968" i="5"/>
  <c r="W968" i="5"/>
  <c r="Y967" i="5"/>
  <c r="X967" i="5"/>
  <c r="W967" i="5"/>
  <c r="Y966" i="5"/>
  <c r="X966" i="5"/>
  <c r="W966" i="5"/>
  <c r="Y965" i="5"/>
  <c r="X965" i="5"/>
  <c r="W965" i="5"/>
  <c r="Y964" i="5"/>
  <c r="X964" i="5"/>
  <c r="W964" i="5"/>
  <c r="Y963" i="5"/>
  <c r="X963" i="5"/>
  <c r="W963" i="5"/>
  <c r="Y962" i="5"/>
  <c r="X962" i="5"/>
  <c r="W962" i="5"/>
  <c r="Y961" i="5"/>
  <c r="X961" i="5"/>
  <c r="W961" i="5"/>
  <c r="Y960" i="5"/>
  <c r="X960" i="5"/>
  <c r="W960" i="5"/>
  <c r="Y959" i="5"/>
  <c r="X959" i="5"/>
  <c r="W959" i="5"/>
  <c r="Y958" i="5"/>
  <c r="X958" i="5"/>
  <c r="W958" i="5"/>
  <c r="Y957" i="5"/>
  <c r="X957" i="5"/>
  <c r="W957" i="5"/>
  <c r="Y956" i="5"/>
  <c r="X956" i="5"/>
  <c r="W956" i="5"/>
  <c r="Y955" i="5"/>
  <c r="X955" i="5"/>
  <c r="W955" i="5"/>
  <c r="Y954" i="5"/>
  <c r="X954" i="5"/>
  <c r="W954" i="5"/>
  <c r="Y953" i="5"/>
  <c r="X953" i="5"/>
  <c r="W953" i="5"/>
  <c r="Y952" i="5"/>
  <c r="X952" i="5"/>
  <c r="W952" i="5"/>
  <c r="Y951" i="5"/>
  <c r="X951" i="5"/>
  <c r="W951" i="5"/>
  <c r="Y950" i="5"/>
  <c r="X950" i="5"/>
  <c r="W950" i="5"/>
  <c r="Y949" i="5"/>
  <c r="X949" i="5"/>
  <c r="W949" i="5"/>
  <c r="Y948" i="5"/>
  <c r="X948" i="5"/>
  <c r="W948" i="5"/>
  <c r="Y947" i="5"/>
  <c r="X947" i="5"/>
  <c r="W947" i="5"/>
  <c r="Y946" i="5"/>
  <c r="X946" i="5"/>
  <c r="W946" i="5"/>
  <c r="Y945" i="5"/>
  <c r="X945" i="5"/>
  <c r="W945" i="5"/>
  <c r="Y944" i="5"/>
  <c r="X944" i="5"/>
  <c r="W944" i="5"/>
  <c r="Y943" i="5"/>
  <c r="X943" i="5"/>
  <c r="W943" i="5"/>
  <c r="Y942" i="5"/>
  <c r="X942" i="5"/>
  <c r="W942" i="5"/>
  <c r="Y941" i="5"/>
  <c r="X941" i="5"/>
  <c r="W941" i="5"/>
  <c r="Y940" i="5"/>
  <c r="X940" i="5"/>
  <c r="W940" i="5"/>
  <c r="Y939" i="5"/>
  <c r="X939" i="5"/>
  <c r="W939" i="5"/>
  <c r="Y938" i="5"/>
  <c r="X938" i="5"/>
  <c r="W938" i="5"/>
  <c r="Y937" i="5"/>
  <c r="X937" i="5"/>
  <c r="W937" i="5"/>
  <c r="Y936" i="5"/>
  <c r="X936" i="5"/>
  <c r="W936" i="5"/>
  <c r="Y935" i="5"/>
  <c r="X935" i="5"/>
  <c r="W935" i="5"/>
  <c r="Y934" i="5"/>
  <c r="X934" i="5"/>
  <c r="W934" i="5"/>
  <c r="Y933" i="5"/>
  <c r="X933" i="5"/>
  <c r="W933" i="5"/>
  <c r="Y932" i="5"/>
  <c r="X932" i="5"/>
  <c r="W932" i="5"/>
  <c r="Y931" i="5"/>
  <c r="X931" i="5"/>
  <c r="W931" i="5"/>
  <c r="Y930" i="5"/>
  <c r="X930" i="5"/>
  <c r="W930" i="5"/>
  <c r="Y929" i="5"/>
  <c r="X929" i="5"/>
  <c r="W929" i="5"/>
  <c r="Y928" i="5"/>
  <c r="X928" i="5"/>
  <c r="W928" i="5"/>
  <c r="Y927" i="5"/>
  <c r="X927" i="5"/>
  <c r="W927" i="5"/>
  <c r="Y926" i="5"/>
  <c r="X926" i="5"/>
  <c r="W926" i="5"/>
  <c r="Y925" i="5"/>
  <c r="X925" i="5"/>
  <c r="W925" i="5"/>
  <c r="Y924" i="5"/>
  <c r="X924" i="5"/>
  <c r="W924" i="5"/>
  <c r="Y923" i="5"/>
  <c r="X923" i="5"/>
  <c r="W923" i="5"/>
  <c r="Y922" i="5"/>
  <c r="X922" i="5"/>
  <c r="W922" i="5"/>
  <c r="Y921" i="5"/>
  <c r="X921" i="5"/>
  <c r="W921" i="5"/>
  <c r="Y920" i="5"/>
  <c r="X920" i="5"/>
  <c r="W920" i="5"/>
  <c r="Y919" i="5"/>
  <c r="X919" i="5"/>
  <c r="W919" i="5"/>
  <c r="Y918" i="5"/>
  <c r="X918" i="5"/>
  <c r="W918" i="5"/>
  <c r="Y917" i="5"/>
  <c r="X917" i="5"/>
  <c r="W917" i="5"/>
  <c r="Y916" i="5"/>
  <c r="X916" i="5"/>
  <c r="W916" i="5"/>
  <c r="Y915" i="5"/>
  <c r="X915" i="5"/>
  <c r="W915" i="5"/>
  <c r="Y914" i="5"/>
  <c r="X914" i="5"/>
  <c r="W914" i="5"/>
  <c r="Y913" i="5"/>
  <c r="X913" i="5"/>
  <c r="W913" i="5"/>
  <c r="Y912" i="5"/>
  <c r="X912" i="5"/>
  <c r="W912" i="5"/>
  <c r="Y911" i="5"/>
  <c r="X911" i="5"/>
  <c r="W911" i="5"/>
  <c r="Y910" i="5"/>
  <c r="X910" i="5"/>
  <c r="W910" i="5"/>
  <c r="Y909" i="5"/>
  <c r="X909" i="5"/>
  <c r="W909" i="5"/>
  <c r="Y908" i="5"/>
  <c r="X908" i="5"/>
  <c r="W908" i="5"/>
  <c r="Y907" i="5"/>
  <c r="X907" i="5"/>
  <c r="W907" i="5"/>
  <c r="Y906" i="5"/>
  <c r="X906" i="5"/>
  <c r="W906" i="5"/>
  <c r="Y905" i="5"/>
  <c r="X905" i="5"/>
  <c r="W905" i="5"/>
  <c r="Y904" i="5"/>
  <c r="X904" i="5"/>
  <c r="W904" i="5"/>
  <c r="Y903" i="5"/>
  <c r="X903" i="5"/>
  <c r="W903" i="5"/>
  <c r="Y902" i="5"/>
  <c r="X902" i="5"/>
  <c r="W902" i="5"/>
  <c r="Y901" i="5"/>
  <c r="X901" i="5"/>
  <c r="W901" i="5"/>
  <c r="Y900" i="5"/>
  <c r="X900" i="5"/>
  <c r="W900" i="5"/>
  <c r="Y899" i="5"/>
  <c r="X899" i="5"/>
  <c r="W899" i="5"/>
  <c r="Y898" i="5"/>
  <c r="X898" i="5"/>
  <c r="W898" i="5"/>
  <c r="Y897" i="5"/>
  <c r="X897" i="5"/>
  <c r="W897" i="5"/>
  <c r="Y896" i="5"/>
  <c r="X896" i="5"/>
  <c r="W896" i="5"/>
  <c r="Y895" i="5"/>
  <c r="X895" i="5"/>
  <c r="W895" i="5"/>
  <c r="Y894" i="5"/>
  <c r="X894" i="5"/>
  <c r="W894" i="5"/>
  <c r="Y893" i="5"/>
  <c r="X893" i="5"/>
  <c r="W893" i="5"/>
  <c r="Y892" i="5"/>
  <c r="X892" i="5"/>
  <c r="W892" i="5"/>
  <c r="Y891" i="5"/>
  <c r="X891" i="5"/>
  <c r="W891" i="5"/>
  <c r="Y890" i="5"/>
  <c r="X890" i="5"/>
  <c r="W890" i="5"/>
  <c r="Y889" i="5"/>
  <c r="X889" i="5"/>
  <c r="W889" i="5"/>
  <c r="Y888" i="5"/>
  <c r="X888" i="5"/>
  <c r="W888" i="5"/>
  <c r="Y887" i="5"/>
  <c r="X887" i="5"/>
  <c r="W887" i="5"/>
  <c r="Y886" i="5"/>
  <c r="X886" i="5"/>
  <c r="W886" i="5"/>
  <c r="Y885" i="5"/>
  <c r="X885" i="5"/>
  <c r="W885" i="5"/>
  <c r="Y884" i="5"/>
  <c r="X884" i="5"/>
  <c r="W884" i="5"/>
  <c r="Y883" i="5"/>
  <c r="X883" i="5"/>
  <c r="W883" i="5"/>
  <c r="Y882" i="5"/>
  <c r="X882" i="5"/>
  <c r="W882" i="5"/>
  <c r="Y881" i="5"/>
  <c r="X881" i="5"/>
  <c r="W881" i="5"/>
  <c r="Y880" i="5"/>
  <c r="X880" i="5"/>
  <c r="W880" i="5"/>
  <c r="Y879" i="5"/>
  <c r="X879" i="5"/>
  <c r="W879" i="5"/>
  <c r="Y878" i="5"/>
  <c r="X878" i="5"/>
  <c r="W878" i="5"/>
  <c r="Y877" i="5"/>
  <c r="X877" i="5"/>
  <c r="W877" i="5"/>
  <c r="Y876" i="5"/>
  <c r="X876" i="5"/>
  <c r="W876" i="5"/>
  <c r="Y875" i="5"/>
  <c r="X875" i="5"/>
  <c r="W875" i="5"/>
  <c r="Y874" i="5"/>
  <c r="X874" i="5"/>
  <c r="W874" i="5"/>
  <c r="Y873" i="5"/>
  <c r="X873" i="5"/>
  <c r="W873" i="5"/>
  <c r="Y872" i="5"/>
  <c r="X872" i="5"/>
  <c r="W872" i="5"/>
  <c r="Y871" i="5"/>
  <c r="X871" i="5"/>
  <c r="W871" i="5"/>
  <c r="Y870" i="5"/>
  <c r="X870" i="5"/>
  <c r="W870" i="5"/>
  <c r="Y869" i="5"/>
  <c r="X869" i="5"/>
  <c r="W869" i="5"/>
  <c r="Y868" i="5"/>
  <c r="X868" i="5"/>
  <c r="W868" i="5"/>
  <c r="Y867" i="5"/>
  <c r="X867" i="5"/>
  <c r="W867" i="5"/>
  <c r="Y866" i="5"/>
  <c r="X866" i="5"/>
  <c r="W866" i="5"/>
  <c r="Y865" i="5"/>
  <c r="X865" i="5"/>
  <c r="W865" i="5"/>
  <c r="Y864" i="5"/>
  <c r="X864" i="5"/>
  <c r="W864" i="5"/>
  <c r="Y863" i="5"/>
  <c r="X863" i="5"/>
  <c r="W863" i="5"/>
  <c r="Y862" i="5"/>
  <c r="X862" i="5"/>
  <c r="W862" i="5"/>
  <c r="Y861" i="5"/>
  <c r="X861" i="5"/>
  <c r="W861" i="5"/>
  <c r="Y860" i="5"/>
  <c r="X860" i="5"/>
  <c r="W860" i="5"/>
  <c r="Y859" i="5"/>
  <c r="X859" i="5"/>
  <c r="W859" i="5"/>
  <c r="Y858" i="5"/>
  <c r="X858" i="5"/>
  <c r="W858" i="5"/>
  <c r="Y857" i="5"/>
  <c r="X857" i="5"/>
  <c r="W857" i="5"/>
  <c r="Y856" i="5"/>
  <c r="X856" i="5"/>
  <c r="W856" i="5"/>
  <c r="Y855" i="5"/>
  <c r="X855" i="5"/>
  <c r="W855" i="5"/>
  <c r="Y854" i="5"/>
  <c r="X854" i="5"/>
  <c r="W854" i="5"/>
  <c r="Y853" i="5"/>
  <c r="X853" i="5"/>
  <c r="W853" i="5"/>
  <c r="Y852" i="5"/>
  <c r="X852" i="5"/>
  <c r="W852" i="5"/>
  <c r="Y851" i="5"/>
  <c r="X851" i="5"/>
  <c r="W851" i="5"/>
  <c r="Y850" i="5"/>
  <c r="X850" i="5"/>
  <c r="W850" i="5"/>
  <c r="Y849" i="5"/>
  <c r="X849" i="5"/>
  <c r="W849" i="5"/>
  <c r="Y848" i="5"/>
  <c r="X848" i="5"/>
  <c r="W848" i="5"/>
  <c r="Y847" i="5"/>
  <c r="X847" i="5"/>
  <c r="W847" i="5"/>
  <c r="Y846" i="5"/>
  <c r="X846" i="5"/>
  <c r="W846" i="5"/>
  <c r="Y845" i="5"/>
  <c r="X845" i="5"/>
  <c r="W845" i="5"/>
  <c r="Y844" i="5"/>
  <c r="X844" i="5"/>
  <c r="W844" i="5"/>
  <c r="Y843" i="5"/>
  <c r="X843" i="5"/>
  <c r="W843" i="5"/>
  <c r="Y842" i="5"/>
  <c r="X842" i="5"/>
  <c r="W842" i="5"/>
  <c r="Y841" i="5"/>
  <c r="X841" i="5"/>
  <c r="W841" i="5"/>
  <c r="Y840" i="5"/>
  <c r="X840" i="5"/>
  <c r="W840" i="5"/>
  <c r="Y839" i="5"/>
  <c r="X839" i="5"/>
  <c r="W839" i="5"/>
  <c r="Y838" i="5"/>
  <c r="X838" i="5"/>
  <c r="W838" i="5"/>
  <c r="Y837" i="5"/>
  <c r="X837" i="5"/>
  <c r="W837" i="5"/>
  <c r="Y836" i="5"/>
  <c r="X836" i="5"/>
  <c r="W836" i="5"/>
  <c r="Y835" i="5"/>
  <c r="X835" i="5"/>
  <c r="W835" i="5"/>
  <c r="Y834" i="5"/>
  <c r="X834" i="5"/>
  <c r="W834" i="5"/>
  <c r="Y833" i="5"/>
  <c r="X833" i="5"/>
  <c r="W833" i="5"/>
  <c r="Y832" i="5"/>
  <c r="X832" i="5"/>
  <c r="W832" i="5"/>
  <c r="Y831" i="5"/>
  <c r="X831" i="5"/>
  <c r="W831" i="5"/>
  <c r="Y830" i="5"/>
  <c r="X830" i="5"/>
  <c r="W830" i="5"/>
  <c r="Y829" i="5"/>
  <c r="X829" i="5"/>
  <c r="W829" i="5"/>
  <c r="Y828" i="5"/>
  <c r="X828" i="5"/>
  <c r="W828" i="5"/>
  <c r="Y827" i="5"/>
  <c r="X827" i="5"/>
  <c r="W827" i="5"/>
  <c r="Y826" i="5"/>
  <c r="X826" i="5"/>
  <c r="W826" i="5"/>
  <c r="Y825" i="5"/>
  <c r="X825" i="5"/>
  <c r="W825" i="5"/>
  <c r="Y824" i="5"/>
  <c r="X824" i="5"/>
  <c r="W824" i="5"/>
  <c r="Y823" i="5"/>
  <c r="X823" i="5"/>
  <c r="W823" i="5"/>
  <c r="Y822" i="5"/>
  <c r="X822" i="5"/>
  <c r="W822" i="5"/>
  <c r="Y821" i="5"/>
  <c r="X821" i="5"/>
  <c r="W821" i="5"/>
  <c r="Y820" i="5"/>
  <c r="X820" i="5"/>
  <c r="W820" i="5"/>
  <c r="Y819" i="5"/>
  <c r="X819" i="5"/>
  <c r="W819" i="5"/>
  <c r="Y818" i="5"/>
  <c r="X818" i="5"/>
  <c r="W818" i="5"/>
  <c r="Y817" i="5"/>
  <c r="X817" i="5"/>
  <c r="W817" i="5"/>
  <c r="Y816" i="5"/>
  <c r="X816" i="5"/>
  <c r="W816" i="5"/>
  <c r="Y815" i="5"/>
  <c r="X815" i="5"/>
  <c r="W815" i="5"/>
  <c r="Y814" i="5"/>
  <c r="X814" i="5"/>
  <c r="W814" i="5"/>
  <c r="Y813" i="5"/>
  <c r="X813" i="5"/>
  <c r="W813" i="5"/>
  <c r="Y812" i="5"/>
  <c r="X812" i="5"/>
  <c r="W812" i="5"/>
  <c r="Y811" i="5"/>
  <c r="X811" i="5"/>
  <c r="W811" i="5"/>
  <c r="Y810" i="5"/>
  <c r="X810" i="5"/>
  <c r="W810" i="5"/>
  <c r="Y809" i="5"/>
  <c r="X809" i="5"/>
  <c r="W809" i="5"/>
  <c r="Y808" i="5"/>
  <c r="X808" i="5"/>
  <c r="W808" i="5"/>
  <c r="Y807" i="5"/>
  <c r="X807" i="5"/>
  <c r="W807" i="5"/>
  <c r="Y806" i="5"/>
  <c r="X806" i="5"/>
  <c r="W806" i="5"/>
  <c r="Y805" i="5"/>
  <c r="X805" i="5"/>
  <c r="W805" i="5"/>
  <c r="Y804" i="5"/>
  <c r="X804" i="5"/>
  <c r="W804" i="5"/>
  <c r="Y803" i="5"/>
  <c r="X803" i="5"/>
  <c r="W803" i="5"/>
  <c r="Y802" i="5"/>
  <c r="X802" i="5"/>
  <c r="W802" i="5"/>
  <c r="Y801" i="5"/>
  <c r="X801" i="5"/>
  <c r="W801" i="5"/>
  <c r="Y800" i="5"/>
  <c r="X800" i="5"/>
  <c r="W800" i="5"/>
  <c r="Y799" i="5"/>
  <c r="X799" i="5"/>
  <c r="W799" i="5"/>
  <c r="Y798" i="5"/>
  <c r="X798" i="5"/>
  <c r="W798" i="5"/>
  <c r="Y797" i="5"/>
  <c r="X797" i="5"/>
  <c r="W797" i="5"/>
  <c r="Y796" i="5"/>
  <c r="X796" i="5"/>
  <c r="W796" i="5"/>
  <c r="Y795" i="5"/>
  <c r="X795" i="5"/>
  <c r="W795" i="5"/>
  <c r="Y794" i="5"/>
  <c r="X794" i="5"/>
  <c r="W794" i="5"/>
  <c r="Y793" i="5"/>
  <c r="X793" i="5"/>
  <c r="W793" i="5"/>
  <c r="Y792" i="5"/>
  <c r="X792" i="5"/>
  <c r="W792" i="5"/>
  <c r="Y791" i="5"/>
  <c r="X791" i="5"/>
  <c r="W791" i="5"/>
  <c r="Y790" i="5"/>
  <c r="X790" i="5"/>
  <c r="W790" i="5"/>
  <c r="Y789" i="5"/>
  <c r="X789" i="5"/>
  <c r="W789" i="5"/>
  <c r="Y788" i="5"/>
  <c r="X788" i="5"/>
  <c r="W788" i="5"/>
  <c r="Y787" i="5"/>
  <c r="X787" i="5"/>
  <c r="W787" i="5"/>
  <c r="Y786" i="5"/>
  <c r="X786" i="5"/>
  <c r="W786" i="5"/>
  <c r="Y785" i="5"/>
  <c r="X785" i="5"/>
  <c r="W785" i="5"/>
  <c r="Y784" i="5"/>
  <c r="X784" i="5"/>
  <c r="W784" i="5"/>
  <c r="Y783" i="5"/>
  <c r="X783" i="5"/>
  <c r="W783" i="5"/>
  <c r="Y782" i="5"/>
  <c r="X782" i="5"/>
  <c r="W782" i="5"/>
  <c r="Y781" i="5"/>
  <c r="X781" i="5"/>
  <c r="W781" i="5"/>
  <c r="Y780" i="5"/>
  <c r="X780" i="5"/>
  <c r="W780" i="5"/>
  <c r="Y779" i="5"/>
  <c r="X779" i="5"/>
  <c r="W779" i="5"/>
  <c r="Y778" i="5"/>
  <c r="X778" i="5"/>
  <c r="W778" i="5"/>
  <c r="Y777" i="5"/>
  <c r="X777" i="5"/>
  <c r="W777" i="5"/>
  <c r="Y776" i="5"/>
  <c r="X776" i="5"/>
  <c r="W776" i="5"/>
  <c r="Y775" i="5"/>
  <c r="X775" i="5"/>
  <c r="W775" i="5"/>
  <c r="Y774" i="5"/>
  <c r="X774" i="5"/>
  <c r="W774" i="5"/>
  <c r="Y773" i="5"/>
  <c r="X773" i="5"/>
  <c r="W773" i="5"/>
  <c r="Y772" i="5"/>
  <c r="X772" i="5"/>
  <c r="W772" i="5"/>
  <c r="Y771" i="5"/>
  <c r="X771" i="5"/>
  <c r="W771" i="5"/>
  <c r="Y770" i="5"/>
  <c r="X770" i="5"/>
  <c r="W770" i="5"/>
  <c r="Y769" i="5"/>
  <c r="X769" i="5"/>
  <c r="W769" i="5"/>
  <c r="Y768" i="5"/>
  <c r="X768" i="5"/>
  <c r="W768" i="5"/>
  <c r="Y767" i="5"/>
  <c r="X767" i="5"/>
  <c r="W767" i="5"/>
  <c r="Y766" i="5"/>
  <c r="X766" i="5"/>
  <c r="W766" i="5"/>
  <c r="Y765" i="5"/>
  <c r="X765" i="5"/>
  <c r="W765" i="5"/>
  <c r="Y764" i="5"/>
  <c r="X764" i="5"/>
  <c r="W764" i="5"/>
  <c r="Y763" i="5"/>
  <c r="X763" i="5"/>
  <c r="W763" i="5"/>
  <c r="Y762" i="5"/>
  <c r="X762" i="5"/>
  <c r="W762" i="5"/>
  <c r="Y761" i="5"/>
  <c r="X761" i="5"/>
  <c r="W761" i="5"/>
  <c r="Y760" i="5"/>
  <c r="X760" i="5"/>
  <c r="W760" i="5"/>
  <c r="Y759" i="5"/>
  <c r="X759" i="5"/>
  <c r="W759" i="5"/>
  <c r="Y758" i="5"/>
  <c r="X758" i="5"/>
  <c r="W758" i="5"/>
  <c r="Y757" i="5"/>
  <c r="X757" i="5"/>
  <c r="W757" i="5"/>
  <c r="Y756" i="5"/>
  <c r="X756" i="5"/>
  <c r="W756" i="5"/>
  <c r="Y755" i="5"/>
  <c r="X755" i="5"/>
  <c r="W755" i="5"/>
  <c r="Y754" i="5"/>
  <c r="X754" i="5"/>
  <c r="W754" i="5"/>
  <c r="Y753" i="5"/>
  <c r="X753" i="5"/>
  <c r="W753" i="5"/>
  <c r="Y752" i="5"/>
  <c r="X752" i="5"/>
  <c r="W752" i="5"/>
  <c r="Y751" i="5"/>
  <c r="X751" i="5"/>
  <c r="W751" i="5"/>
  <c r="Y750" i="5"/>
  <c r="X750" i="5"/>
  <c r="W750" i="5"/>
  <c r="Y749" i="5"/>
  <c r="X749" i="5"/>
  <c r="W749" i="5"/>
  <c r="Y748" i="5"/>
  <c r="X748" i="5"/>
  <c r="W748" i="5"/>
  <c r="Y747" i="5"/>
  <c r="X747" i="5"/>
  <c r="W747" i="5"/>
  <c r="Y746" i="5"/>
  <c r="X746" i="5"/>
  <c r="W746" i="5"/>
  <c r="Y745" i="5"/>
  <c r="X745" i="5"/>
  <c r="W745" i="5"/>
  <c r="Y744" i="5"/>
  <c r="X744" i="5"/>
  <c r="W744" i="5"/>
  <c r="Y743" i="5"/>
  <c r="X743" i="5"/>
  <c r="W743" i="5"/>
  <c r="Y742" i="5"/>
  <c r="X742" i="5"/>
  <c r="W742" i="5"/>
  <c r="Y741" i="5"/>
  <c r="X741" i="5"/>
  <c r="W741" i="5"/>
  <c r="Y740" i="5"/>
  <c r="X740" i="5"/>
  <c r="W740" i="5"/>
  <c r="Y739" i="5"/>
  <c r="X739" i="5"/>
  <c r="W739" i="5"/>
  <c r="Y738" i="5"/>
  <c r="X738" i="5"/>
  <c r="W738" i="5"/>
  <c r="Y737" i="5"/>
  <c r="X737" i="5"/>
  <c r="W737" i="5"/>
  <c r="Y736" i="5"/>
  <c r="X736" i="5"/>
  <c r="W736" i="5"/>
  <c r="Y735" i="5"/>
  <c r="X735" i="5"/>
  <c r="W735" i="5"/>
  <c r="Y734" i="5"/>
  <c r="X734" i="5"/>
  <c r="W734" i="5"/>
  <c r="Y733" i="5"/>
  <c r="X733" i="5"/>
  <c r="W733" i="5"/>
  <c r="Y732" i="5"/>
  <c r="X732" i="5"/>
  <c r="W732" i="5"/>
  <c r="Y731" i="5"/>
  <c r="X731" i="5"/>
  <c r="W731" i="5"/>
  <c r="Y730" i="5"/>
  <c r="X730" i="5"/>
  <c r="W730" i="5"/>
  <c r="Y729" i="5"/>
  <c r="X729" i="5"/>
  <c r="W729" i="5"/>
  <c r="Y728" i="5"/>
  <c r="X728" i="5"/>
  <c r="W728" i="5"/>
  <c r="Y727" i="5"/>
  <c r="X727" i="5"/>
  <c r="W727" i="5"/>
  <c r="Y726" i="5"/>
  <c r="X726" i="5"/>
  <c r="W726" i="5"/>
  <c r="Y725" i="5"/>
  <c r="X725" i="5"/>
  <c r="W725" i="5"/>
  <c r="Y724" i="5"/>
  <c r="X724" i="5"/>
  <c r="W724" i="5"/>
  <c r="Y723" i="5"/>
  <c r="X723" i="5"/>
  <c r="W723" i="5"/>
  <c r="Y722" i="5"/>
  <c r="X722" i="5"/>
  <c r="W722" i="5"/>
  <c r="Y721" i="5"/>
  <c r="X721" i="5"/>
  <c r="W721" i="5"/>
  <c r="Y720" i="5"/>
  <c r="X720" i="5"/>
  <c r="W720" i="5"/>
  <c r="Y719" i="5"/>
  <c r="X719" i="5"/>
  <c r="W719" i="5"/>
  <c r="Y718" i="5"/>
  <c r="X718" i="5"/>
  <c r="W718" i="5"/>
  <c r="Y717" i="5"/>
  <c r="X717" i="5"/>
  <c r="W717" i="5"/>
  <c r="Y716" i="5"/>
  <c r="X716" i="5"/>
  <c r="W716" i="5"/>
  <c r="Y715" i="5"/>
  <c r="X715" i="5"/>
  <c r="W715" i="5"/>
  <c r="Y714" i="5"/>
  <c r="X714" i="5"/>
  <c r="W714" i="5"/>
  <c r="Y713" i="5"/>
  <c r="X713" i="5"/>
  <c r="W713" i="5"/>
  <c r="Y712" i="5"/>
  <c r="X712" i="5"/>
  <c r="W712" i="5"/>
  <c r="Y711" i="5"/>
  <c r="X711" i="5"/>
  <c r="W711" i="5"/>
  <c r="Y710" i="5"/>
  <c r="X710" i="5"/>
  <c r="W710" i="5"/>
  <c r="Y709" i="5"/>
  <c r="X709" i="5"/>
  <c r="W709" i="5"/>
  <c r="Y708" i="5"/>
  <c r="X708" i="5"/>
  <c r="W708" i="5"/>
  <c r="Y707" i="5"/>
  <c r="X707" i="5"/>
  <c r="W707" i="5"/>
  <c r="Y706" i="5"/>
  <c r="X706" i="5"/>
  <c r="W706" i="5"/>
  <c r="Y705" i="5"/>
  <c r="X705" i="5"/>
  <c r="W705" i="5"/>
  <c r="Y704" i="5"/>
  <c r="X704" i="5"/>
  <c r="W704" i="5"/>
  <c r="Y703" i="5"/>
  <c r="X703" i="5"/>
  <c r="W703" i="5"/>
  <c r="Y702" i="5"/>
  <c r="X702" i="5"/>
  <c r="W702" i="5"/>
  <c r="Y701" i="5"/>
  <c r="X701" i="5"/>
  <c r="W701" i="5"/>
  <c r="Y700" i="5"/>
  <c r="X700" i="5"/>
  <c r="W700" i="5"/>
  <c r="Y699" i="5"/>
  <c r="X699" i="5"/>
  <c r="W699" i="5"/>
  <c r="Y698" i="5"/>
  <c r="X698" i="5"/>
  <c r="W698" i="5"/>
  <c r="Y697" i="5"/>
  <c r="X697" i="5"/>
  <c r="W697" i="5"/>
  <c r="Y696" i="5"/>
  <c r="X696" i="5"/>
  <c r="W696" i="5"/>
  <c r="Y695" i="5"/>
  <c r="X695" i="5"/>
  <c r="W695" i="5"/>
  <c r="Y694" i="5"/>
  <c r="X694" i="5"/>
  <c r="W694" i="5"/>
  <c r="Y693" i="5"/>
  <c r="X693" i="5"/>
  <c r="W693" i="5"/>
  <c r="Y692" i="5"/>
  <c r="X692" i="5"/>
  <c r="W692" i="5"/>
  <c r="Y691" i="5"/>
  <c r="X691" i="5"/>
  <c r="W691" i="5"/>
  <c r="Y690" i="5"/>
  <c r="X690" i="5"/>
  <c r="W690" i="5"/>
  <c r="Y689" i="5"/>
  <c r="X689" i="5"/>
  <c r="W689" i="5"/>
  <c r="Y688" i="5"/>
  <c r="X688" i="5"/>
  <c r="W688" i="5"/>
  <c r="Y687" i="5"/>
  <c r="X687" i="5"/>
  <c r="W687" i="5"/>
  <c r="Y686" i="5"/>
  <c r="X686" i="5"/>
  <c r="W686" i="5"/>
  <c r="Y685" i="5"/>
  <c r="X685" i="5"/>
  <c r="W685" i="5"/>
  <c r="Y684" i="5"/>
  <c r="X684" i="5"/>
  <c r="W684" i="5"/>
  <c r="Y683" i="5"/>
  <c r="X683" i="5"/>
  <c r="W683" i="5"/>
  <c r="Y682" i="5"/>
  <c r="X682" i="5"/>
  <c r="W682" i="5"/>
  <c r="Y681" i="5"/>
  <c r="X681" i="5"/>
  <c r="W681" i="5"/>
  <c r="Y680" i="5"/>
  <c r="X680" i="5"/>
  <c r="W680" i="5"/>
  <c r="Y679" i="5"/>
  <c r="X679" i="5"/>
  <c r="W679" i="5"/>
  <c r="Y678" i="5"/>
  <c r="X678" i="5"/>
  <c r="W678" i="5"/>
  <c r="Y677" i="5"/>
  <c r="X677" i="5"/>
  <c r="W677" i="5"/>
  <c r="Y676" i="5"/>
  <c r="X676" i="5"/>
  <c r="W676" i="5"/>
  <c r="Y675" i="5"/>
  <c r="X675" i="5"/>
  <c r="W675" i="5"/>
  <c r="Y674" i="5"/>
  <c r="X674" i="5"/>
  <c r="W674" i="5"/>
  <c r="Y673" i="5"/>
  <c r="X673" i="5"/>
  <c r="W673" i="5"/>
  <c r="Y672" i="5"/>
  <c r="X672" i="5"/>
  <c r="W672" i="5"/>
  <c r="Y671" i="5"/>
  <c r="X671" i="5"/>
  <c r="W671" i="5"/>
  <c r="Y670" i="5"/>
  <c r="X670" i="5"/>
  <c r="W670" i="5"/>
  <c r="Y669" i="5"/>
  <c r="X669" i="5"/>
  <c r="W669" i="5"/>
  <c r="Y668" i="5"/>
  <c r="X668" i="5"/>
  <c r="W668" i="5"/>
  <c r="Y667" i="5"/>
  <c r="X667" i="5"/>
  <c r="W667" i="5"/>
  <c r="Y666" i="5"/>
  <c r="X666" i="5"/>
  <c r="W666" i="5"/>
  <c r="Y665" i="5"/>
  <c r="X665" i="5"/>
  <c r="W665" i="5"/>
  <c r="Y664" i="5"/>
  <c r="X664" i="5"/>
  <c r="W664" i="5"/>
  <c r="Y663" i="5"/>
  <c r="X663" i="5"/>
  <c r="W663" i="5"/>
  <c r="Y662" i="5"/>
  <c r="X662" i="5"/>
  <c r="W662" i="5"/>
  <c r="Y661" i="5"/>
  <c r="X661" i="5"/>
  <c r="W661" i="5"/>
  <c r="Y660" i="5"/>
  <c r="X660" i="5"/>
  <c r="W660" i="5"/>
  <c r="Y659" i="5"/>
  <c r="X659" i="5"/>
  <c r="W659" i="5"/>
  <c r="Y658" i="5"/>
  <c r="X658" i="5"/>
  <c r="W658" i="5"/>
  <c r="Y657" i="5"/>
  <c r="X657" i="5"/>
  <c r="W657" i="5"/>
  <c r="Y656" i="5"/>
  <c r="X656" i="5"/>
  <c r="W656" i="5"/>
  <c r="Y655" i="5"/>
  <c r="X655" i="5"/>
  <c r="W655" i="5"/>
  <c r="Y654" i="5"/>
  <c r="X654" i="5"/>
  <c r="W654" i="5"/>
  <c r="Y653" i="5"/>
  <c r="X653" i="5"/>
  <c r="W653" i="5"/>
  <c r="Y652" i="5"/>
  <c r="X652" i="5"/>
  <c r="W652" i="5"/>
  <c r="Y651" i="5"/>
  <c r="X651" i="5"/>
  <c r="W651" i="5"/>
  <c r="Y650" i="5"/>
  <c r="X650" i="5"/>
  <c r="W650" i="5"/>
  <c r="Y649" i="5"/>
  <c r="X649" i="5"/>
  <c r="W649" i="5"/>
  <c r="Y648" i="5"/>
  <c r="X648" i="5"/>
  <c r="W648" i="5"/>
  <c r="Y647" i="5"/>
  <c r="X647" i="5"/>
  <c r="W647" i="5"/>
  <c r="Y646" i="5"/>
  <c r="X646" i="5"/>
  <c r="W646" i="5"/>
  <c r="Y645" i="5"/>
  <c r="X645" i="5"/>
  <c r="W645" i="5"/>
  <c r="Y644" i="5"/>
  <c r="X644" i="5"/>
  <c r="W644" i="5"/>
  <c r="Y643" i="5"/>
  <c r="X643" i="5"/>
  <c r="W643" i="5"/>
  <c r="Y642" i="5"/>
  <c r="X642" i="5"/>
  <c r="W642" i="5"/>
  <c r="Y641" i="5"/>
  <c r="X641" i="5"/>
  <c r="W641" i="5"/>
  <c r="Y640" i="5"/>
  <c r="X640" i="5"/>
  <c r="W640" i="5"/>
  <c r="Y639" i="5"/>
  <c r="X639" i="5"/>
  <c r="W639" i="5"/>
  <c r="Y638" i="5"/>
  <c r="X638" i="5"/>
  <c r="W638" i="5"/>
  <c r="Y637" i="5"/>
  <c r="X637" i="5"/>
  <c r="W637" i="5"/>
  <c r="Y636" i="5"/>
  <c r="X636" i="5"/>
  <c r="W636" i="5"/>
  <c r="Y635" i="5"/>
  <c r="X635" i="5"/>
  <c r="W635" i="5"/>
  <c r="Y634" i="5"/>
  <c r="X634" i="5"/>
  <c r="W634" i="5"/>
  <c r="Y633" i="5"/>
  <c r="X633" i="5"/>
  <c r="W633" i="5"/>
  <c r="Y632" i="5"/>
  <c r="X632" i="5"/>
  <c r="W632" i="5"/>
  <c r="Y631" i="5"/>
  <c r="X631" i="5"/>
  <c r="W631" i="5"/>
  <c r="Y630" i="5"/>
  <c r="X630" i="5"/>
  <c r="W630" i="5"/>
  <c r="Y629" i="5"/>
  <c r="X629" i="5"/>
  <c r="W629" i="5"/>
  <c r="Y628" i="5"/>
  <c r="X628" i="5"/>
  <c r="W628" i="5"/>
  <c r="Y627" i="5"/>
  <c r="X627" i="5"/>
  <c r="W627" i="5"/>
  <c r="Y626" i="5"/>
  <c r="X626" i="5"/>
  <c r="W626" i="5"/>
  <c r="Y625" i="5"/>
  <c r="X625" i="5"/>
  <c r="W625" i="5"/>
  <c r="Y624" i="5"/>
  <c r="X624" i="5"/>
  <c r="W624" i="5"/>
  <c r="Y623" i="5"/>
  <c r="X623" i="5"/>
  <c r="W623" i="5"/>
  <c r="Y622" i="5"/>
  <c r="X622" i="5"/>
  <c r="W622" i="5"/>
  <c r="Y621" i="5"/>
  <c r="X621" i="5"/>
  <c r="W621" i="5"/>
  <c r="Y620" i="5"/>
  <c r="X620" i="5"/>
  <c r="W620" i="5"/>
  <c r="Y619" i="5"/>
  <c r="X619" i="5"/>
  <c r="W619" i="5"/>
  <c r="Y618" i="5"/>
  <c r="X618" i="5"/>
  <c r="W618" i="5"/>
  <c r="Y617" i="5"/>
  <c r="X617" i="5"/>
  <c r="W617" i="5"/>
  <c r="Y616" i="5"/>
  <c r="X616" i="5"/>
  <c r="W616" i="5"/>
  <c r="Y615" i="5"/>
  <c r="X615" i="5"/>
  <c r="W615" i="5"/>
  <c r="Y614" i="5"/>
  <c r="X614" i="5"/>
  <c r="W614" i="5"/>
  <c r="Y613" i="5"/>
  <c r="X613" i="5"/>
  <c r="W613" i="5"/>
  <c r="Y612" i="5"/>
  <c r="X612" i="5"/>
  <c r="W612" i="5"/>
  <c r="Y611" i="5"/>
  <c r="X611" i="5"/>
  <c r="W611" i="5"/>
  <c r="Y610" i="5"/>
  <c r="X610" i="5"/>
  <c r="W610" i="5"/>
  <c r="Y609" i="5"/>
  <c r="X609" i="5"/>
  <c r="W609" i="5"/>
  <c r="Y608" i="5"/>
  <c r="X608" i="5"/>
  <c r="W608" i="5"/>
  <c r="Y607" i="5"/>
  <c r="X607" i="5"/>
  <c r="W607" i="5"/>
  <c r="Y606" i="5"/>
  <c r="X606" i="5"/>
  <c r="W606" i="5"/>
  <c r="Y605" i="5"/>
  <c r="X605" i="5"/>
  <c r="W605" i="5"/>
  <c r="Y604" i="5"/>
  <c r="X604" i="5"/>
  <c r="W604" i="5"/>
  <c r="Y603" i="5"/>
  <c r="X603" i="5"/>
  <c r="W603" i="5"/>
  <c r="Y602" i="5"/>
  <c r="X602" i="5"/>
  <c r="W602" i="5"/>
  <c r="Y601" i="5"/>
  <c r="X601" i="5"/>
  <c r="W601" i="5"/>
  <c r="Y600" i="5"/>
  <c r="X600" i="5"/>
  <c r="W600" i="5"/>
  <c r="Y599" i="5"/>
  <c r="X599" i="5"/>
  <c r="W599" i="5"/>
  <c r="Y598" i="5"/>
  <c r="X598" i="5"/>
  <c r="W598" i="5"/>
  <c r="Y597" i="5"/>
  <c r="X597" i="5"/>
  <c r="W597" i="5"/>
  <c r="Y596" i="5"/>
  <c r="X596" i="5"/>
  <c r="W596" i="5"/>
  <c r="Y595" i="5"/>
  <c r="X595" i="5"/>
  <c r="W595" i="5"/>
  <c r="Y594" i="5"/>
  <c r="X594" i="5"/>
  <c r="W594" i="5"/>
  <c r="Y593" i="5"/>
  <c r="X593" i="5"/>
  <c r="W593" i="5"/>
  <c r="Y592" i="5"/>
  <c r="X592" i="5"/>
  <c r="W592" i="5"/>
  <c r="Y591" i="5"/>
  <c r="X591" i="5"/>
  <c r="W591" i="5"/>
  <c r="Y590" i="5"/>
  <c r="X590" i="5"/>
  <c r="W590" i="5"/>
  <c r="Y589" i="5"/>
  <c r="X589" i="5"/>
  <c r="W589" i="5"/>
  <c r="Y588" i="5"/>
  <c r="X588" i="5"/>
  <c r="W588" i="5"/>
  <c r="Y587" i="5"/>
  <c r="X587" i="5"/>
  <c r="W587" i="5"/>
  <c r="Y586" i="5"/>
  <c r="X586" i="5"/>
  <c r="W586" i="5"/>
  <c r="Y585" i="5"/>
  <c r="X585" i="5"/>
  <c r="W585" i="5"/>
  <c r="Y584" i="5"/>
  <c r="X584" i="5"/>
  <c r="W584" i="5"/>
  <c r="Y583" i="5"/>
  <c r="X583" i="5"/>
  <c r="W583" i="5"/>
  <c r="Y582" i="5"/>
  <c r="X582" i="5"/>
  <c r="W582" i="5"/>
  <c r="Y581" i="5"/>
  <c r="X581" i="5"/>
  <c r="W581" i="5"/>
  <c r="Y580" i="5"/>
  <c r="X580" i="5"/>
  <c r="W580" i="5"/>
  <c r="Y579" i="5"/>
  <c r="X579" i="5"/>
  <c r="W579" i="5"/>
  <c r="Y578" i="5"/>
  <c r="X578" i="5"/>
  <c r="W578" i="5"/>
  <c r="Y577" i="5"/>
  <c r="X577" i="5"/>
  <c r="W577" i="5"/>
  <c r="Y576" i="5"/>
  <c r="X576" i="5"/>
  <c r="W576" i="5"/>
  <c r="Y575" i="5"/>
  <c r="X575" i="5"/>
  <c r="W575" i="5"/>
  <c r="Y574" i="5"/>
  <c r="X574" i="5"/>
  <c r="W574" i="5"/>
  <c r="Y573" i="5"/>
  <c r="X573" i="5"/>
  <c r="W573" i="5"/>
  <c r="Y572" i="5"/>
  <c r="X572" i="5"/>
  <c r="W572" i="5"/>
  <c r="Y571" i="5"/>
  <c r="X571" i="5"/>
  <c r="W571" i="5"/>
  <c r="Y570" i="5"/>
  <c r="X570" i="5"/>
  <c r="W570" i="5"/>
  <c r="Y569" i="5"/>
  <c r="X569" i="5"/>
  <c r="W569" i="5"/>
  <c r="Y568" i="5"/>
  <c r="X568" i="5"/>
  <c r="W568" i="5"/>
  <c r="Y567" i="5"/>
  <c r="X567" i="5"/>
  <c r="W567" i="5"/>
  <c r="Y566" i="5"/>
  <c r="X566" i="5"/>
  <c r="W566" i="5"/>
  <c r="Y565" i="5"/>
  <c r="X565" i="5"/>
  <c r="W565" i="5"/>
  <c r="Y564" i="5"/>
  <c r="X564" i="5"/>
  <c r="W564" i="5"/>
  <c r="Y563" i="5"/>
  <c r="X563" i="5"/>
  <c r="W563" i="5"/>
  <c r="Y562" i="5"/>
  <c r="X562" i="5"/>
  <c r="W562" i="5"/>
  <c r="Y561" i="5"/>
  <c r="X561" i="5"/>
  <c r="W561" i="5"/>
  <c r="Y560" i="5"/>
  <c r="X560" i="5"/>
  <c r="W560" i="5"/>
  <c r="Y559" i="5"/>
  <c r="X559" i="5"/>
  <c r="W559" i="5"/>
  <c r="Y558" i="5"/>
  <c r="X558" i="5"/>
  <c r="W558" i="5"/>
  <c r="Y557" i="5"/>
  <c r="X557" i="5"/>
  <c r="W557" i="5"/>
  <c r="Y556" i="5"/>
  <c r="X556" i="5"/>
  <c r="W556" i="5"/>
  <c r="Y555" i="5"/>
  <c r="X555" i="5"/>
  <c r="W555" i="5"/>
  <c r="Y554" i="5"/>
  <c r="X554" i="5"/>
  <c r="W554" i="5"/>
  <c r="Y553" i="5"/>
  <c r="X553" i="5"/>
  <c r="W553" i="5"/>
  <c r="Y552" i="5"/>
  <c r="X552" i="5"/>
  <c r="W552" i="5"/>
  <c r="Y551" i="5"/>
  <c r="X551" i="5"/>
  <c r="W551" i="5"/>
  <c r="Y550" i="5"/>
  <c r="X550" i="5"/>
  <c r="W550" i="5"/>
  <c r="Y549" i="5"/>
  <c r="X549" i="5"/>
  <c r="W549" i="5"/>
  <c r="Y548" i="5"/>
  <c r="X548" i="5"/>
  <c r="W548" i="5"/>
  <c r="Y547" i="5"/>
  <c r="X547" i="5"/>
  <c r="W547" i="5"/>
  <c r="Y546" i="5"/>
  <c r="X546" i="5"/>
  <c r="W546" i="5"/>
  <c r="Y545" i="5"/>
  <c r="X545" i="5"/>
  <c r="W545" i="5"/>
  <c r="Y544" i="5"/>
  <c r="X544" i="5"/>
  <c r="W544" i="5"/>
  <c r="Y543" i="5"/>
  <c r="X543" i="5"/>
  <c r="W543" i="5"/>
  <c r="Y542" i="5"/>
  <c r="X542" i="5"/>
  <c r="W542" i="5"/>
  <c r="Y541" i="5"/>
  <c r="X541" i="5"/>
  <c r="W541" i="5"/>
  <c r="Y540" i="5"/>
  <c r="X540" i="5"/>
  <c r="W540" i="5"/>
  <c r="Y539" i="5"/>
  <c r="X539" i="5"/>
  <c r="W539" i="5"/>
  <c r="Y538" i="5"/>
  <c r="X538" i="5"/>
  <c r="W538" i="5"/>
  <c r="Y537" i="5"/>
  <c r="X537" i="5"/>
  <c r="W537" i="5"/>
  <c r="Y536" i="5"/>
  <c r="X536" i="5"/>
  <c r="W536" i="5"/>
  <c r="Y535" i="5"/>
  <c r="X535" i="5"/>
  <c r="W535" i="5"/>
  <c r="Y534" i="5"/>
  <c r="X534" i="5"/>
  <c r="W534" i="5"/>
  <c r="Y533" i="5"/>
  <c r="X533" i="5"/>
  <c r="W533" i="5"/>
  <c r="Y532" i="5"/>
  <c r="X532" i="5"/>
  <c r="W532" i="5"/>
  <c r="Y531" i="5"/>
  <c r="X531" i="5"/>
  <c r="W531" i="5"/>
  <c r="Y530" i="5"/>
  <c r="X530" i="5"/>
  <c r="W530" i="5"/>
  <c r="Y529" i="5"/>
  <c r="X529" i="5"/>
  <c r="W529" i="5"/>
  <c r="Y528" i="5"/>
  <c r="X528" i="5"/>
  <c r="W528" i="5"/>
  <c r="Y527" i="5"/>
  <c r="X527" i="5"/>
  <c r="W527" i="5"/>
  <c r="Y526" i="5"/>
  <c r="X526" i="5"/>
  <c r="W526" i="5"/>
  <c r="Y525" i="5"/>
  <c r="X525" i="5"/>
  <c r="W525" i="5"/>
  <c r="Y524" i="5"/>
  <c r="X524" i="5"/>
  <c r="W524" i="5"/>
  <c r="Y523" i="5"/>
  <c r="X523" i="5"/>
  <c r="W523" i="5"/>
  <c r="Y522" i="5"/>
  <c r="X522" i="5"/>
  <c r="W522" i="5"/>
  <c r="Y521" i="5"/>
  <c r="X521" i="5"/>
  <c r="W521" i="5"/>
  <c r="Y520" i="5"/>
  <c r="X520" i="5"/>
  <c r="W520" i="5"/>
  <c r="Y519" i="5"/>
  <c r="X519" i="5"/>
  <c r="W519" i="5"/>
  <c r="Y518" i="5"/>
  <c r="X518" i="5"/>
  <c r="W518" i="5"/>
  <c r="Y517" i="5"/>
  <c r="X517" i="5"/>
  <c r="W517" i="5"/>
  <c r="Y516" i="5"/>
  <c r="X516" i="5"/>
  <c r="W516" i="5"/>
  <c r="Y515" i="5"/>
  <c r="X515" i="5"/>
  <c r="W515" i="5"/>
  <c r="Y514" i="5"/>
  <c r="X514" i="5"/>
  <c r="W514" i="5"/>
  <c r="Y513" i="5"/>
  <c r="X513" i="5"/>
  <c r="W513" i="5"/>
  <c r="Y512" i="5"/>
  <c r="X512" i="5"/>
  <c r="W512" i="5"/>
  <c r="Y511" i="5"/>
  <c r="X511" i="5"/>
  <c r="W511" i="5"/>
  <c r="Y510" i="5"/>
  <c r="X510" i="5"/>
  <c r="W510" i="5"/>
  <c r="Y509" i="5"/>
  <c r="X509" i="5"/>
  <c r="W509" i="5"/>
  <c r="Y508" i="5"/>
  <c r="X508" i="5"/>
  <c r="W508" i="5"/>
  <c r="Y507" i="5"/>
  <c r="X507" i="5"/>
  <c r="W507" i="5"/>
  <c r="Y506" i="5"/>
  <c r="X506" i="5"/>
  <c r="W506" i="5"/>
  <c r="Y505" i="5"/>
  <c r="X505" i="5"/>
  <c r="W505" i="5"/>
  <c r="Y504" i="5"/>
  <c r="X504" i="5"/>
  <c r="W504" i="5"/>
  <c r="Y503" i="5"/>
  <c r="X503" i="5"/>
  <c r="W503" i="5"/>
  <c r="Y502" i="5"/>
  <c r="X502" i="5"/>
  <c r="W502" i="5"/>
  <c r="Y501" i="5"/>
  <c r="X501" i="5"/>
  <c r="W501" i="5"/>
  <c r="Y500" i="5"/>
  <c r="X500" i="5"/>
  <c r="W500" i="5"/>
  <c r="Y499" i="5"/>
  <c r="X499" i="5"/>
  <c r="W499" i="5"/>
  <c r="Y498" i="5"/>
  <c r="X498" i="5"/>
  <c r="W498" i="5"/>
  <c r="Y497" i="5"/>
  <c r="X497" i="5"/>
  <c r="W497" i="5"/>
  <c r="Y496" i="5"/>
  <c r="X496" i="5"/>
  <c r="W496" i="5"/>
  <c r="Y495" i="5"/>
  <c r="X495" i="5"/>
  <c r="W495" i="5"/>
  <c r="Y494" i="5"/>
  <c r="X494" i="5"/>
  <c r="W494" i="5"/>
  <c r="Y493" i="5"/>
  <c r="X493" i="5"/>
  <c r="W493" i="5"/>
  <c r="Y492" i="5"/>
  <c r="X492" i="5"/>
  <c r="W492" i="5"/>
  <c r="Y491" i="5"/>
  <c r="X491" i="5"/>
  <c r="W491" i="5"/>
  <c r="Y490" i="5"/>
  <c r="X490" i="5"/>
  <c r="W490" i="5"/>
  <c r="Y489" i="5"/>
  <c r="X489" i="5"/>
  <c r="W489" i="5"/>
  <c r="Y488" i="5"/>
  <c r="X488" i="5"/>
  <c r="W488" i="5"/>
  <c r="Y487" i="5"/>
  <c r="X487" i="5"/>
  <c r="W487" i="5"/>
  <c r="Y486" i="5"/>
  <c r="X486" i="5"/>
  <c r="W486" i="5"/>
  <c r="Y485" i="5"/>
  <c r="X485" i="5"/>
  <c r="W485" i="5"/>
  <c r="Y484" i="5"/>
  <c r="X484" i="5"/>
  <c r="W484" i="5"/>
  <c r="Y483" i="5"/>
  <c r="X483" i="5"/>
  <c r="W483" i="5"/>
  <c r="Y482" i="5"/>
  <c r="X482" i="5"/>
  <c r="W482" i="5"/>
  <c r="Y481" i="5"/>
  <c r="X481" i="5"/>
  <c r="W481" i="5"/>
  <c r="Y480" i="5"/>
  <c r="X480" i="5"/>
  <c r="W480" i="5"/>
  <c r="Y479" i="5"/>
  <c r="X479" i="5"/>
  <c r="W479" i="5"/>
  <c r="Y478" i="5"/>
  <c r="X478" i="5"/>
  <c r="W478" i="5"/>
  <c r="Y477" i="5"/>
  <c r="X477" i="5"/>
  <c r="W477" i="5"/>
  <c r="Y476" i="5"/>
  <c r="X476" i="5"/>
  <c r="W476" i="5"/>
  <c r="Y475" i="5"/>
  <c r="X475" i="5"/>
  <c r="W475" i="5"/>
  <c r="Y474" i="5"/>
  <c r="X474" i="5"/>
  <c r="W474" i="5"/>
  <c r="Y473" i="5"/>
  <c r="X473" i="5"/>
  <c r="W473" i="5"/>
  <c r="Y472" i="5"/>
  <c r="X472" i="5"/>
  <c r="W472" i="5"/>
  <c r="Y471" i="5"/>
  <c r="X471" i="5"/>
  <c r="W471" i="5"/>
  <c r="Y470" i="5"/>
  <c r="X470" i="5"/>
  <c r="W470" i="5"/>
  <c r="Y469" i="5"/>
  <c r="X469" i="5"/>
  <c r="W469" i="5"/>
  <c r="Y468" i="5"/>
  <c r="X468" i="5"/>
  <c r="W468" i="5"/>
  <c r="Y467" i="5"/>
  <c r="X467" i="5"/>
  <c r="W467" i="5"/>
  <c r="Y466" i="5"/>
  <c r="X466" i="5"/>
  <c r="W466" i="5"/>
  <c r="Y465" i="5"/>
  <c r="X465" i="5"/>
  <c r="W465" i="5"/>
  <c r="Y464" i="5"/>
  <c r="X464" i="5"/>
  <c r="W464" i="5"/>
  <c r="Y463" i="5"/>
  <c r="X463" i="5"/>
  <c r="W463" i="5"/>
  <c r="Y462" i="5"/>
  <c r="X462" i="5"/>
  <c r="W462" i="5"/>
  <c r="Y461" i="5"/>
  <c r="X461" i="5"/>
  <c r="W461" i="5"/>
  <c r="Y460" i="5"/>
  <c r="X460" i="5"/>
  <c r="W460" i="5"/>
  <c r="Y459" i="5"/>
  <c r="X459" i="5"/>
  <c r="W459" i="5"/>
  <c r="Y458" i="5"/>
  <c r="X458" i="5"/>
  <c r="W458" i="5"/>
  <c r="Y457" i="5"/>
  <c r="X457" i="5"/>
  <c r="W457" i="5"/>
  <c r="Y456" i="5"/>
  <c r="X456" i="5"/>
  <c r="W456" i="5"/>
  <c r="Y455" i="5"/>
  <c r="X455" i="5"/>
  <c r="W455" i="5"/>
  <c r="Y454" i="5"/>
  <c r="X454" i="5"/>
  <c r="W454" i="5"/>
  <c r="Y453" i="5"/>
  <c r="X453" i="5"/>
  <c r="W453" i="5"/>
  <c r="Y452" i="5"/>
  <c r="X452" i="5"/>
  <c r="W452" i="5"/>
  <c r="Y451" i="5"/>
  <c r="X451" i="5"/>
  <c r="W451" i="5"/>
  <c r="Y450" i="5"/>
  <c r="X450" i="5"/>
  <c r="W450" i="5"/>
  <c r="Y449" i="5"/>
  <c r="X449" i="5"/>
  <c r="W449" i="5"/>
  <c r="Y448" i="5"/>
  <c r="X448" i="5"/>
  <c r="W448" i="5"/>
  <c r="Y447" i="5"/>
  <c r="X447" i="5"/>
  <c r="W447" i="5"/>
  <c r="Y446" i="5"/>
  <c r="X446" i="5"/>
  <c r="W446" i="5"/>
  <c r="Y445" i="5"/>
  <c r="X445" i="5"/>
  <c r="W445" i="5"/>
  <c r="Y444" i="5"/>
  <c r="X444" i="5"/>
  <c r="W444" i="5"/>
  <c r="Y443" i="5"/>
  <c r="X443" i="5"/>
  <c r="W443" i="5"/>
  <c r="Y442" i="5"/>
  <c r="X442" i="5"/>
  <c r="W442" i="5"/>
  <c r="Y441" i="5"/>
  <c r="X441" i="5"/>
  <c r="W441" i="5"/>
  <c r="Y440" i="5"/>
  <c r="X440" i="5"/>
  <c r="W440" i="5"/>
  <c r="Y439" i="5"/>
  <c r="X439" i="5"/>
  <c r="W439" i="5"/>
  <c r="Y438" i="5"/>
  <c r="X438" i="5"/>
  <c r="W438" i="5"/>
  <c r="Y437" i="5"/>
  <c r="X437" i="5"/>
  <c r="W437" i="5"/>
  <c r="Y436" i="5"/>
  <c r="X436" i="5"/>
  <c r="W436" i="5"/>
  <c r="Y435" i="5"/>
  <c r="X435" i="5"/>
  <c r="W435" i="5"/>
  <c r="Y434" i="5"/>
  <c r="X434" i="5"/>
  <c r="W434" i="5"/>
  <c r="Y433" i="5"/>
  <c r="X433" i="5"/>
  <c r="W433" i="5"/>
  <c r="Y432" i="5"/>
  <c r="X432" i="5"/>
  <c r="W432" i="5"/>
  <c r="Y431" i="5"/>
  <c r="X431" i="5"/>
  <c r="W431" i="5"/>
  <c r="Y430" i="5"/>
  <c r="X430" i="5"/>
  <c r="W430" i="5"/>
  <c r="Y429" i="5"/>
  <c r="X429" i="5"/>
  <c r="W429" i="5"/>
  <c r="Y428" i="5"/>
  <c r="X428" i="5"/>
  <c r="W428" i="5"/>
  <c r="Y427" i="5"/>
  <c r="X427" i="5"/>
  <c r="W427" i="5"/>
  <c r="Y426" i="5"/>
  <c r="X426" i="5"/>
  <c r="W426" i="5"/>
  <c r="Y425" i="5"/>
  <c r="X425" i="5"/>
  <c r="W425" i="5"/>
  <c r="Y424" i="5"/>
  <c r="X424" i="5"/>
  <c r="W424" i="5"/>
  <c r="Y423" i="5"/>
  <c r="X423" i="5"/>
  <c r="W423" i="5"/>
  <c r="Y422" i="5"/>
  <c r="X422" i="5"/>
  <c r="W422" i="5"/>
  <c r="Y421" i="5"/>
  <c r="X421" i="5"/>
  <c r="W421" i="5"/>
  <c r="Y420" i="5"/>
  <c r="X420" i="5"/>
  <c r="W420" i="5"/>
  <c r="Y419" i="5"/>
  <c r="X419" i="5"/>
  <c r="W419" i="5"/>
  <c r="Y418" i="5"/>
  <c r="X418" i="5"/>
  <c r="W418" i="5"/>
  <c r="Y417" i="5"/>
  <c r="X417" i="5"/>
  <c r="W417" i="5"/>
  <c r="Y416" i="5"/>
  <c r="X416" i="5"/>
  <c r="W416" i="5"/>
  <c r="Y415" i="5"/>
  <c r="X415" i="5"/>
  <c r="W415" i="5"/>
  <c r="Y414" i="5"/>
  <c r="X414" i="5"/>
  <c r="W414" i="5"/>
  <c r="Y413" i="5"/>
  <c r="X413" i="5"/>
  <c r="W413" i="5"/>
  <c r="Y412" i="5"/>
  <c r="X412" i="5"/>
  <c r="W412" i="5"/>
  <c r="Y411" i="5"/>
  <c r="X411" i="5"/>
  <c r="W411" i="5"/>
  <c r="Y410" i="5"/>
  <c r="X410" i="5"/>
  <c r="W410" i="5"/>
  <c r="Y409" i="5"/>
  <c r="X409" i="5"/>
  <c r="W409" i="5"/>
  <c r="Y408" i="5"/>
  <c r="X408" i="5"/>
  <c r="W408" i="5"/>
  <c r="Y407" i="5"/>
  <c r="X407" i="5"/>
  <c r="W407" i="5"/>
  <c r="Y406" i="5"/>
  <c r="X406" i="5"/>
  <c r="W406" i="5"/>
  <c r="Y405" i="5"/>
  <c r="X405" i="5"/>
  <c r="W405" i="5"/>
  <c r="Y404" i="5"/>
  <c r="X404" i="5"/>
  <c r="W404" i="5"/>
  <c r="Y403" i="5"/>
  <c r="X403" i="5"/>
  <c r="W403" i="5"/>
  <c r="Y402" i="5"/>
  <c r="X402" i="5"/>
  <c r="W402" i="5"/>
  <c r="Y401" i="5"/>
  <c r="X401" i="5"/>
  <c r="W401" i="5"/>
  <c r="Y400" i="5"/>
  <c r="X400" i="5"/>
  <c r="W400" i="5"/>
  <c r="Y399" i="5"/>
  <c r="X399" i="5"/>
  <c r="W399" i="5"/>
  <c r="Y398" i="5"/>
  <c r="X398" i="5"/>
  <c r="W398" i="5"/>
  <c r="Y397" i="5"/>
  <c r="X397" i="5"/>
  <c r="W397" i="5"/>
  <c r="Y396" i="5"/>
  <c r="X396" i="5"/>
  <c r="W396" i="5"/>
  <c r="Y395" i="5"/>
  <c r="X395" i="5"/>
  <c r="W395" i="5"/>
  <c r="Y394" i="5"/>
  <c r="X394" i="5"/>
  <c r="W394" i="5"/>
  <c r="Y393" i="5"/>
  <c r="X393" i="5"/>
  <c r="W393" i="5"/>
  <c r="Y392" i="5"/>
  <c r="X392" i="5"/>
  <c r="W392" i="5"/>
  <c r="Y391" i="5"/>
  <c r="X391" i="5"/>
  <c r="W391" i="5"/>
  <c r="Y390" i="5"/>
  <c r="X390" i="5"/>
  <c r="W390" i="5"/>
  <c r="Y389" i="5"/>
  <c r="X389" i="5"/>
  <c r="W389" i="5"/>
  <c r="Y388" i="5"/>
  <c r="X388" i="5"/>
  <c r="W388" i="5"/>
  <c r="Y387" i="5"/>
  <c r="X387" i="5"/>
  <c r="W387" i="5"/>
  <c r="Y386" i="5"/>
  <c r="X386" i="5"/>
  <c r="W386" i="5"/>
  <c r="Y385" i="5"/>
  <c r="X385" i="5"/>
  <c r="W385" i="5"/>
  <c r="Y384" i="5"/>
  <c r="X384" i="5"/>
  <c r="W384" i="5"/>
  <c r="Y383" i="5"/>
  <c r="X383" i="5"/>
  <c r="W383" i="5"/>
  <c r="Y382" i="5"/>
  <c r="X382" i="5"/>
  <c r="W382" i="5"/>
  <c r="Y381" i="5"/>
  <c r="X381" i="5"/>
  <c r="W381" i="5"/>
  <c r="Y380" i="5"/>
  <c r="X380" i="5"/>
  <c r="W380" i="5"/>
  <c r="Y379" i="5"/>
  <c r="X379" i="5"/>
  <c r="W379" i="5"/>
  <c r="Y378" i="5"/>
  <c r="X378" i="5"/>
  <c r="W378" i="5"/>
  <c r="Y377" i="5"/>
  <c r="X377" i="5"/>
  <c r="W377" i="5"/>
  <c r="Y376" i="5"/>
  <c r="X376" i="5"/>
  <c r="W376" i="5"/>
  <c r="Y375" i="5"/>
  <c r="X375" i="5"/>
  <c r="W375" i="5"/>
  <c r="Y374" i="5"/>
  <c r="X374" i="5"/>
  <c r="W374" i="5"/>
  <c r="Y373" i="5"/>
  <c r="X373" i="5"/>
  <c r="W373" i="5"/>
  <c r="Y372" i="5"/>
  <c r="X372" i="5"/>
  <c r="W372" i="5"/>
  <c r="Y371" i="5"/>
  <c r="X371" i="5"/>
  <c r="W371" i="5"/>
  <c r="Y370" i="5"/>
  <c r="X370" i="5"/>
  <c r="W370" i="5"/>
  <c r="Y369" i="5"/>
  <c r="X369" i="5"/>
  <c r="W369" i="5"/>
  <c r="Y368" i="5"/>
  <c r="X368" i="5"/>
  <c r="W368" i="5"/>
  <c r="Y367" i="5"/>
  <c r="X367" i="5"/>
  <c r="W367" i="5"/>
  <c r="Y366" i="5"/>
  <c r="X366" i="5"/>
  <c r="W366" i="5"/>
  <c r="Y365" i="5"/>
  <c r="X365" i="5"/>
  <c r="W365" i="5"/>
  <c r="Y364" i="5"/>
  <c r="X364" i="5"/>
  <c r="W364" i="5"/>
  <c r="Y363" i="5"/>
  <c r="X363" i="5"/>
  <c r="W363" i="5"/>
  <c r="Y362" i="5"/>
  <c r="X362" i="5"/>
  <c r="W362" i="5"/>
  <c r="Y361" i="5"/>
  <c r="X361" i="5"/>
  <c r="W361" i="5"/>
  <c r="Y360" i="5"/>
  <c r="X360" i="5"/>
  <c r="W360" i="5"/>
  <c r="Y359" i="5"/>
  <c r="X359" i="5"/>
  <c r="W359" i="5"/>
  <c r="Y358" i="5"/>
  <c r="X358" i="5"/>
  <c r="W358" i="5"/>
  <c r="Y357" i="5"/>
  <c r="X357" i="5"/>
  <c r="W357" i="5"/>
  <c r="Y356" i="5"/>
  <c r="X356" i="5"/>
  <c r="W356" i="5"/>
  <c r="Y355" i="5"/>
  <c r="X355" i="5"/>
  <c r="W355" i="5"/>
  <c r="Y354" i="5"/>
  <c r="X354" i="5"/>
  <c r="W354" i="5"/>
  <c r="Y353" i="5"/>
  <c r="X353" i="5"/>
  <c r="W353" i="5"/>
  <c r="Y352" i="5"/>
  <c r="X352" i="5"/>
  <c r="W352" i="5"/>
  <c r="Y351" i="5"/>
  <c r="X351" i="5"/>
  <c r="W351" i="5"/>
  <c r="Y350" i="5"/>
  <c r="X350" i="5"/>
  <c r="W350" i="5"/>
  <c r="Y349" i="5"/>
  <c r="X349" i="5"/>
  <c r="W349" i="5"/>
  <c r="Y348" i="5"/>
  <c r="X348" i="5"/>
  <c r="W348" i="5"/>
  <c r="Y347" i="5"/>
  <c r="X347" i="5"/>
  <c r="W347" i="5"/>
  <c r="Y346" i="5"/>
  <c r="X346" i="5"/>
  <c r="W346" i="5"/>
  <c r="Y345" i="5"/>
  <c r="X345" i="5"/>
  <c r="W345" i="5"/>
  <c r="Y344" i="5"/>
  <c r="X344" i="5"/>
  <c r="W344" i="5"/>
  <c r="Y343" i="5"/>
  <c r="X343" i="5"/>
  <c r="W343" i="5"/>
  <c r="Y342" i="5"/>
  <c r="X342" i="5"/>
  <c r="W342" i="5"/>
  <c r="Y341" i="5"/>
  <c r="X341" i="5"/>
  <c r="W341" i="5"/>
  <c r="Y340" i="5"/>
  <c r="X340" i="5"/>
  <c r="W340" i="5"/>
  <c r="Y339" i="5"/>
  <c r="X339" i="5"/>
  <c r="W339" i="5"/>
  <c r="Y338" i="5"/>
  <c r="X338" i="5"/>
  <c r="W338" i="5"/>
  <c r="Y337" i="5"/>
  <c r="X337" i="5"/>
  <c r="W337" i="5"/>
  <c r="Y336" i="5"/>
  <c r="X336" i="5"/>
  <c r="W336" i="5"/>
  <c r="Y335" i="5"/>
  <c r="X335" i="5"/>
  <c r="W335" i="5"/>
  <c r="Y334" i="5"/>
  <c r="X334" i="5"/>
  <c r="W334" i="5"/>
  <c r="Y333" i="5"/>
  <c r="X333" i="5"/>
  <c r="W333" i="5"/>
  <c r="Y332" i="5"/>
  <c r="X332" i="5"/>
  <c r="W332" i="5"/>
  <c r="Y331" i="5"/>
  <c r="X331" i="5"/>
  <c r="W331" i="5"/>
  <c r="Y330" i="5"/>
  <c r="X330" i="5"/>
  <c r="W330" i="5"/>
  <c r="Y329" i="5"/>
  <c r="X329" i="5"/>
  <c r="W329" i="5"/>
  <c r="Y328" i="5"/>
  <c r="X328" i="5"/>
  <c r="W328" i="5"/>
  <c r="Y327" i="5"/>
  <c r="X327" i="5"/>
  <c r="W327" i="5"/>
  <c r="Y326" i="5"/>
  <c r="X326" i="5"/>
  <c r="W326" i="5"/>
  <c r="Y325" i="5"/>
  <c r="X325" i="5"/>
  <c r="W325" i="5"/>
  <c r="Y324" i="5"/>
  <c r="X324" i="5"/>
  <c r="W324" i="5"/>
  <c r="Y323" i="5"/>
  <c r="X323" i="5"/>
  <c r="W323" i="5"/>
  <c r="Y322" i="5"/>
  <c r="X322" i="5"/>
  <c r="W322" i="5"/>
  <c r="Y321" i="5"/>
  <c r="X321" i="5"/>
  <c r="W321" i="5"/>
  <c r="Y320" i="5"/>
  <c r="X320" i="5"/>
  <c r="W320" i="5"/>
  <c r="Y319" i="5"/>
  <c r="X319" i="5"/>
  <c r="W319" i="5"/>
  <c r="Y318" i="5"/>
  <c r="X318" i="5"/>
  <c r="W318" i="5"/>
  <c r="Y317" i="5"/>
  <c r="X317" i="5"/>
  <c r="W317" i="5"/>
  <c r="Y316" i="5"/>
  <c r="X316" i="5"/>
  <c r="W316" i="5"/>
  <c r="Y315" i="5"/>
  <c r="X315" i="5"/>
  <c r="W315" i="5"/>
  <c r="Y314" i="5"/>
  <c r="X314" i="5"/>
  <c r="W314" i="5"/>
  <c r="Y313" i="5"/>
  <c r="X313" i="5"/>
  <c r="W313" i="5"/>
  <c r="Y312" i="5"/>
  <c r="X312" i="5"/>
  <c r="W312" i="5"/>
  <c r="Y311" i="5"/>
  <c r="X311" i="5"/>
  <c r="W311" i="5"/>
  <c r="Y310" i="5"/>
  <c r="X310" i="5"/>
  <c r="W310" i="5"/>
  <c r="Y309" i="5"/>
  <c r="X309" i="5"/>
  <c r="W309" i="5"/>
  <c r="Y308" i="5"/>
  <c r="X308" i="5"/>
  <c r="W308" i="5"/>
  <c r="Y307" i="5"/>
  <c r="X307" i="5"/>
  <c r="W307" i="5"/>
  <c r="Y306" i="5"/>
  <c r="X306" i="5"/>
  <c r="W306" i="5"/>
  <c r="Y305" i="5"/>
  <c r="X305" i="5"/>
  <c r="W305" i="5"/>
  <c r="Y304" i="5"/>
  <c r="X304" i="5"/>
  <c r="W304" i="5"/>
  <c r="Y303" i="5"/>
  <c r="X303" i="5"/>
  <c r="W303" i="5"/>
  <c r="Y302" i="5"/>
  <c r="X302" i="5"/>
  <c r="W302" i="5"/>
  <c r="Y301" i="5"/>
  <c r="X301" i="5"/>
  <c r="W301" i="5"/>
  <c r="Y300" i="5"/>
  <c r="X300" i="5"/>
  <c r="W300" i="5"/>
  <c r="Y299" i="5"/>
  <c r="X299" i="5"/>
  <c r="W299" i="5"/>
  <c r="Y298" i="5"/>
  <c r="X298" i="5"/>
  <c r="W298" i="5"/>
  <c r="Y297" i="5"/>
  <c r="X297" i="5"/>
  <c r="W297" i="5"/>
  <c r="Y296" i="5"/>
  <c r="X296" i="5"/>
  <c r="W296" i="5"/>
  <c r="Y295" i="5"/>
  <c r="X295" i="5"/>
  <c r="W295" i="5"/>
  <c r="Y294" i="5"/>
  <c r="X294" i="5"/>
  <c r="W294" i="5"/>
  <c r="Y293" i="5"/>
  <c r="X293" i="5"/>
  <c r="W293" i="5"/>
  <c r="Y292" i="5"/>
  <c r="X292" i="5"/>
  <c r="W292" i="5"/>
  <c r="Y291" i="5"/>
  <c r="X291" i="5"/>
  <c r="W291" i="5"/>
  <c r="Y290" i="5"/>
  <c r="X290" i="5"/>
  <c r="W290" i="5"/>
  <c r="Y289" i="5"/>
  <c r="X289" i="5"/>
  <c r="W289" i="5"/>
  <c r="Y288" i="5"/>
  <c r="X288" i="5"/>
  <c r="W288" i="5"/>
  <c r="Y287" i="5"/>
  <c r="X287" i="5"/>
  <c r="W287" i="5"/>
  <c r="Y286" i="5"/>
  <c r="X286" i="5"/>
  <c r="W286" i="5"/>
  <c r="Y285" i="5"/>
  <c r="X285" i="5"/>
  <c r="W285" i="5"/>
  <c r="Y284" i="5"/>
  <c r="X284" i="5"/>
  <c r="W284" i="5"/>
  <c r="Y283" i="5"/>
  <c r="X283" i="5"/>
  <c r="W283" i="5"/>
  <c r="Y282" i="5"/>
  <c r="X282" i="5"/>
  <c r="W282" i="5"/>
  <c r="Y281" i="5"/>
  <c r="X281" i="5"/>
  <c r="W281" i="5"/>
  <c r="Y280" i="5"/>
  <c r="X280" i="5"/>
  <c r="W280" i="5"/>
  <c r="Y279" i="5"/>
  <c r="X279" i="5"/>
  <c r="W279" i="5"/>
  <c r="Y278" i="5"/>
  <c r="X278" i="5"/>
  <c r="W278" i="5"/>
  <c r="Y277" i="5"/>
  <c r="X277" i="5"/>
  <c r="W277" i="5"/>
  <c r="Y276" i="5"/>
  <c r="X276" i="5"/>
  <c r="W276" i="5"/>
  <c r="Y275" i="5"/>
  <c r="X275" i="5"/>
  <c r="W275" i="5"/>
  <c r="Y274" i="5"/>
  <c r="X274" i="5"/>
  <c r="W274" i="5"/>
  <c r="Y273" i="5"/>
  <c r="X273" i="5"/>
  <c r="W273" i="5"/>
  <c r="Y272" i="5"/>
  <c r="X272" i="5"/>
  <c r="W272" i="5"/>
  <c r="Y271" i="5"/>
  <c r="X271" i="5"/>
  <c r="W271" i="5"/>
  <c r="Y270" i="5"/>
  <c r="X270" i="5"/>
  <c r="W270" i="5"/>
  <c r="Y269" i="5"/>
  <c r="X269" i="5"/>
  <c r="W269" i="5"/>
  <c r="Y268" i="5"/>
  <c r="X268" i="5"/>
  <c r="W268" i="5"/>
  <c r="Y267" i="5"/>
  <c r="X267" i="5"/>
  <c r="W267" i="5"/>
  <c r="Y266" i="5"/>
  <c r="X266" i="5"/>
  <c r="W266" i="5"/>
  <c r="Y265" i="5"/>
  <c r="X265" i="5"/>
  <c r="W265" i="5"/>
  <c r="Y264" i="5"/>
  <c r="X264" i="5"/>
  <c r="W264" i="5"/>
  <c r="Y263" i="5"/>
  <c r="X263" i="5"/>
  <c r="W263" i="5"/>
  <c r="Y262" i="5"/>
  <c r="X262" i="5"/>
  <c r="W262" i="5"/>
  <c r="Y261" i="5"/>
  <c r="X261" i="5"/>
  <c r="W261" i="5"/>
  <c r="Y260" i="5"/>
  <c r="X260" i="5"/>
  <c r="W260" i="5"/>
  <c r="Y259" i="5"/>
  <c r="X259" i="5"/>
  <c r="W259" i="5"/>
  <c r="Y258" i="5"/>
  <c r="X258" i="5"/>
  <c r="W258" i="5"/>
  <c r="Y257" i="5"/>
  <c r="X257" i="5"/>
  <c r="W257" i="5"/>
  <c r="Y256" i="5"/>
  <c r="X256" i="5"/>
  <c r="W256" i="5"/>
  <c r="Y255" i="5"/>
  <c r="X255" i="5"/>
  <c r="W255" i="5"/>
  <c r="Y254" i="5"/>
  <c r="X254" i="5"/>
  <c r="W254" i="5"/>
  <c r="Y253" i="5"/>
  <c r="X253" i="5"/>
  <c r="W253" i="5"/>
  <c r="Y252" i="5"/>
  <c r="X252" i="5"/>
  <c r="W252" i="5"/>
  <c r="Y251" i="5"/>
  <c r="X251" i="5"/>
  <c r="W251" i="5"/>
  <c r="Y250" i="5"/>
  <c r="X250" i="5"/>
  <c r="W250" i="5"/>
  <c r="Y249" i="5"/>
  <c r="X249" i="5"/>
  <c r="W249" i="5"/>
  <c r="Y248" i="5"/>
  <c r="X248" i="5"/>
  <c r="W248" i="5"/>
  <c r="Y247" i="5"/>
  <c r="X247" i="5"/>
  <c r="W247" i="5"/>
  <c r="Y246" i="5"/>
  <c r="X246" i="5"/>
  <c r="W246" i="5"/>
  <c r="Y245" i="5"/>
  <c r="X245" i="5"/>
  <c r="W245" i="5"/>
  <c r="Y244" i="5"/>
  <c r="X244" i="5"/>
  <c r="W244" i="5"/>
  <c r="Y243" i="5"/>
  <c r="X243" i="5"/>
  <c r="W243" i="5"/>
  <c r="Y242" i="5"/>
  <c r="X242" i="5"/>
  <c r="W242" i="5"/>
  <c r="Y241" i="5"/>
  <c r="X241" i="5"/>
  <c r="W241" i="5"/>
  <c r="Y240" i="5"/>
  <c r="X240" i="5"/>
  <c r="W240" i="5"/>
  <c r="Y239" i="5"/>
  <c r="X239" i="5"/>
  <c r="W239" i="5"/>
  <c r="Y238" i="5"/>
  <c r="X238" i="5"/>
  <c r="W238" i="5"/>
  <c r="Y237" i="5"/>
  <c r="X237" i="5"/>
  <c r="W237" i="5"/>
  <c r="Y236" i="5"/>
  <c r="X236" i="5"/>
  <c r="W236" i="5"/>
  <c r="Y235" i="5"/>
  <c r="X235" i="5"/>
  <c r="W235" i="5"/>
  <c r="Y234" i="5"/>
  <c r="X234" i="5"/>
  <c r="W234" i="5"/>
  <c r="Y233" i="5"/>
  <c r="X233" i="5"/>
  <c r="W233" i="5"/>
  <c r="Y232" i="5"/>
  <c r="X232" i="5"/>
  <c r="W232" i="5"/>
  <c r="Y231" i="5"/>
  <c r="X231" i="5"/>
  <c r="W231" i="5"/>
  <c r="Y230" i="5"/>
  <c r="X230" i="5"/>
  <c r="W230" i="5"/>
  <c r="Y229" i="5"/>
  <c r="X229" i="5"/>
  <c r="W229" i="5"/>
  <c r="Y228" i="5"/>
  <c r="X228" i="5"/>
  <c r="W228" i="5"/>
  <c r="Y227" i="5"/>
  <c r="X227" i="5"/>
  <c r="W227" i="5"/>
  <c r="Y226" i="5"/>
  <c r="X226" i="5"/>
  <c r="W226" i="5"/>
  <c r="Y225" i="5"/>
  <c r="X225" i="5"/>
  <c r="W225" i="5"/>
  <c r="Y224" i="5"/>
  <c r="X224" i="5"/>
  <c r="W224" i="5"/>
  <c r="Y223" i="5"/>
  <c r="X223" i="5"/>
  <c r="W223" i="5"/>
  <c r="Y222" i="5"/>
  <c r="X222" i="5"/>
  <c r="W222" i="5"/>
  <c r="Y221" i="5"/>
  <c r="X221" i="5"/>
  <c r="W221" i="5"/>
  <c r="Y220" i="5"/>
  <c r="X220" i="5"/>
  <c r="W220" i="5"/>
  <c r="Y219" i="5"/>
  <c r="X219" i="5"/>
  <c r="W219" i="5"/>
  <c r="Y218" i="5"/>
  <c r="X218" i="5"/>
  <c r="W218" i="5"/>
  <c r="Y217" i="5"/>
  <c r="X217" i="5"/>
  <c r="W217" i="5"/>
  <c r="Y216" i="5"/>
  <c r="X216" i="5"/>
  <c r="W216" i="5"/>
  <c r="Y215" i="5"/>
  <c r="X215" i="5"/>
  <c r="W215" i="5"/>
  <c r="Y214" i="5"/>
  <c r="X214" i="5"/>
  <c r="W214" i="5"/>
  <c r="Y213" i="5"/>
  <c r="X213" i="5"/>
  <c r="W213" i="5"/>
  <c r="Y212" i="5"/>
  <c r="X212" i="5"/>
  <c r="W212" i="5"/>
  <c r="Y211" i="5"/>
  <c r="X211" i="5"/>
  <c r="W211" i="5"/>
  <c r="Y210" i="5"/>
  <c r="X210" i="5"/>
  <c r="W210" i="5"/>
  <c r="Y209" i="5"/>
  <c r="X209" i="5"/>
  <c r="W209" i="5"/>
  <c r="Y208" i="5"/>
  <c r="X208" i="5"/>
  <c r="W208" i="5"/>
  <c r="Y207" i="5"/>
  <c r="X207" i="5"/>
  <c r="W207" i="5"/>
  <c r="Y206" i="5"/>
  <c r="X206" i="5"/>
  <c r="W206" i="5"/>
  <c r="Y205" i="5"/>
  <c r="X205" i="5"/>
  <c r="W205" i="5"/>
  <c r="Y204" i="5"/>
  <c r="X204" i="5"/>
  <c r="W204" i="5"/>
  <c r="Y203" i="5"/>
  <c r="X203" i="5"/>
  <c r="W203" i="5"/>
  <c r="Y202" i="5"/>
  <c r="X202" i="5"/>
  <c r="W202" i="5"/>
  <c r="Y201" i="5"/>
  <c r="X201" i="5"/>
  <c r="W201" i="5"/>
  <c r="Y200" i="5"/>
  <c r="X200" i="5"/>
  <c r="W200" i="5"/>
  <c r="Y199" i="5"/>
  <c r="X199" i="5"/>
  <c r="W199" i="5"/>
  <c r="Y198" i="5"/>
  <c r="X198" i="5"/>
  <c r="W198" i="5"/>
  <c r="Y197" i="5"/>
  <c r="X197" i="5"/>
  <c r="W197" i="5"/>
  <c r="Y196" i="5"/>
  <c r="X196" i="5"/>
  <c r="W196" i="5"/>
  <c r="Y195" i="5"/>
  <c r="X195" i="5"/>
  <c r="W195" i="5"/>
  <c r="Y194" i="5"/>
  <c r="X194" i="5"/>
  <c r="W194" i="5"/>
  <c r="Y193" i="5"/>
  <c r="X193" i="5"/>
  <c r="W193" i="5"/>
  <c r="Y192" i="5"/>
  <c r="X192" i="5"/>
  <c r="W192" i="5"/>
  <c r="Y191" i="5"/>
  <c r="X191" i="5"/>
  <c r="W191" i="5"/>
  <c r="Y190" i="5"/>
  <c r="X190" i="5"/>
  <c r="W190" i="5"/>
  <c r="Y189" i="5"/>
  <c r="X189" i="5"/>
  <c r="W189" i="5"/>
  <c r="Y188" i="5"/>
  <c r="X188" i="5"/>
  <c r="W188" i="5"/>
  <c r="Y187" i="5"/>
  <c r="X187" i="5"/>
  <c r="W187" i="5"/>
  <c r="Y186" i="5"/>
  <c r="X186" i="5"/>
  <c r="W186" i="5"/>
  <c r="Y185" i="5"/>
  <c r="X185" i="5"/>
  <c r="W185" i="5"/>
  <c r="Y184" i="5"/>
  <c r="X184" i="5"/>
  <c r="W184" i="5"/>
  <c r="Y183" i="5"/>
  <c r="X183" i="5"/>
  <c r="W183" i="5"/>
  <c r="Y182" i="5"/>
  <c r="X182" i="5"/>
  <c r="W182" i="5"/>
  <c r="Y181" i="5"/>
  <c r="X181" i="5"/>
  <c r="W181" i="5"/>
  <c r="Y180" i="5"/>
  <c r="X180" i="5"/>
  <c r="W180" i="5"/>
  <c r="Y179" i="5"/>
  <c r="X179" i="5"/>
  <c r="W179" i="5"/>
  <c r="Y178" i="5"/>
  <c r="X178" i="5"/>
  <c r="W178" i="5"/>
  <c r="Y177" i="5"/>
  <c r="X177" i="5"/>
  <c r="W177" i="5"/>
  <c r="Y176" i="5"/>
  <c r="X176" i="5"/>
  <c r="W176" i="5"/>
  <c r="Y175" i="5"/>
  <c r="X175" i="5"/>
  <c r="W175" i="5"/>
  <c r="Y174" i="5"/>
  <c r="X174" i="5"/>
  <c r="W174" i="5"/>
  <c r="Y173" i="5"/>
  <c r="X173" i="5"/>
  <c r="W173" i="5"/>
  <c r="Y172" i="5"/>
  <c r="X172" i="5"/>
  <c r="W172" i="5"/>
  <c r="Y171" i="5"/>
  <c r="X171" i="5"/>
  <c r="W171" i="5"/>
  <c r="Y170" i="5"/>
  <c r="X170" i="5"/>
  <c r="W170" i="5"/>
  <c r="Y169" i="5"/>
  <c r="X169" i="5"/>
  <c r="W169" i="5"/>
  <c r="Y168" i="5"/>
  <c r="X168" i="5"/>
  <c r="W168" i="5"/>
  <c r="Y167" i="5"/>
  <c r="X167" i="5"/>
  <c r="W167" i="5"/>
  <c r="Y166" i="5"/>
  <c r="X166" i="5"/>
  <c r="W166" i="5"/>
  <c r="Y165" i="5"/>
  <c r="X165" i="5"/>
  <c r="W165" i="5"/>
  <c r="Y164" i="5"/>
  <c r="X164" i="5"/>
  <c r="W164" i="5"/>
  <c r="Y163" i="5"/>
  <c r="X163" i="5"/>
  <c r="W163" i="5"/>
  <c r="Y162" i="5"/>
  <c r="X162" i="5"/>
  <c r="W162" i="5"/>
  <c r="Y161" i="5"/>
  <c r="X161" i="5"/>
  <c r="W161" i="5"/>
  <c r="Y160" i="5"/>
  <c r="X160" i="5"/>
  <c r="W160" i="5"/>
  <c r="Y159" i="5"/>
  <c r="X159" i="5"/>
  <c r="W159" i="5"/>
  <c r="Y158" i="5"/>
  <c r="X158" i="5"/>
  <c r="W158" i="5"/>
  <c r="Y157" i="5"/>
  <c r="X157" i="5"/>
  <c r="W157" i="5"/>
  <c r="Y156" i="5"/>
  <c r="X156" i="5"/>
  <c r="W156" i="5"/>
  <c r="Y155" i="5"/>
  <c r="X155" i="5"/>
  <c r="W155" i="5"/>
  <c r="Y154" i="5"/>
  <c r="X154" i="5"/>
  <c r="W154" i="5"/>
  <c r="Y153" i="5"/>
  <c r="X153" i="5"/>
  <c r="W153" i="5"/>
  <c r="Y152" i="5"/>
  <c r="X152" i="5"/>
  <c r="W152" i="5"/>
  <c r="Y151" i="5"/>
  <c r="X151" i="5"/>
  <c r="W151" i="5"/>
  <c r="Y150" i="5"/>
  <c r="X150" i="5"/>
  <c r="W150" i="5"/>
  <c r="Y149" i="5"/>
  <c r="X149" i="5"/>
  <c r="W149" i="5"/>
  <c r="Y148" i="5"/>
  <c r="X148" i="5"/>
  <c r="W148" i="5"/>
  <c r="Y147" i="5"/>
  <c r="X147" i="5"/>
  <c r="W147" i="5"/>
  <c r="Y146" i="5"/>
  <c r="X146" i="5"/>
  <c r="W146" i="5"/>
  <c r="Y145" i="5"/>
  <c r="X145" i="5"/>
  <c r="W145" i="5"/>
  <c r="Y144" i="5"/>
  <c r="X144" i="5"/>
  <c r="W144" i="5"/>
  <c r="Y143" i="5"/>
  <c r="X143" i="5"/>
  <c r="W143" i="5"/>
  <c r="Y142" i="5"/>
  <c r="X142" i="5"/>
  <c r="W142" i="5"/>
  <c r="Y141" i="5"/>
  <c r="X141" i="5"/>
  <c r="W141" i="5"/>
  <c r="Y140" i="5"/>
  <c r="X140" i="5"/>
  <c r="W140" i="5"/>
  <c r="Y139" i="5"/>
  <c r="X139" i="5"/>
  <c r="W139" i="5"/>
  <c r="Y138" i="5"/>
  <c r="X138" i="5"/>
  <c r="W138" i="5"/>
  <c r="Y137" i="5"/>
  <c r="X137" i="5"/>
  <c r="W137" i="5"/>
  <c r="Y136" i="5"/>
  <c r="X136" i="5"/>
  <c r="W136" i="5"/>
  <c r="Y135" i="5"/>
  <c r="X135" i="5"/>
  <c r="W135" i="5"/>
  <c r="Y134" i="5"/>
  <c r="X134" i="5"/>
  <c r="W134" i="5"/>
  <c r="Y133" i="5"/>
  <c r="X133" i="5"/>
  <c r="W133" i="5"/>
  <c r="Y132" i="5"/>
  <c r="X132" i="5"/>
  <c r="W132" i="5"/>
  <c r="Y131" i="5"/>
  <c r="X131" i="5"/>
  <c r="W131" i="5"/>
  <c r="Y130" i="5"/>
  <c r="X130" i="5"/>
  <c r="W130" i="5"/>
  <c r="Y129" i="5"/>
  <c r="X129" i="5"/>
  <c r="W129" i="5"/>
  <c r="Y128" i="5"/>
  <c r="X128" i="5"/>
  <c r="W128" i="5"/>
  <c r="Y127" i="5"/>
  <c r="X127" i="5"/>
  <c r="W127" i="5"/>
  <c r="Y126" i="5"/>
  <c r="X126" i="5"/>
  <c r="W126" i="5"/>
  <c r="Y125" i="5"/>
  <c r="X125" i="5"/>
  <c r="W125" i="5"/>
  <c r="Y124" i="5"/>
  <c r="X124" i="5"/>
  <c r="W124" i="5"/>
  <c r="Y123" i="5"/>
  <c r="X123" i="5"/>
  <c r="W123" i="5"/>
  <c r="Y122" i="5"/>
  <c r="X122" i="5"/>
  <c r="W122" i="5"/>
  <c r="Y121" i="5"/>
  <c r="X121" i="5"/>
  <c r="W121" i="5"/>
  <c r="Y120" i="5"/>
  <c r="X120" i="5"/>
  <c r="W120" i="5"/>
  <c r="Y119" i="5"/>
  <c r="X119" i="5"/>
  <c r="W119" i="5"/>
  <c r="Y118" i="5"/>
  <c r="X118" i="5"/>
  <c r="W118" i="5"/>
  <c r="Y117" i="5"/>
  <c r="X117" i="5"/>
  <c r="W117" i="5"/>
  <c r="Y116" i="5"/>
  <c r="X116" i="5"/>
  <c r="W116" i="5"/>
  <c r="Y115" i="5"/>
  <c r="X115" i="5"/>
  <c r="W115" i="5"/>
  <c r="Y114" i="5"/>
  <c r="X114" i="5"/>
  <c r="W114" i="5"/>
  <c r="Y113" i="5"/>
  <c r="X113" i="5"/>
  <c r="W113" i="5"/>
  <c r="Y112" i="5"/>
  <c r="X112" i="5"/>
  <c r="W112" i="5"/>
  <c r="Y111" i="5"/>
  <c r="X111" i="5"/>
  <c r="W111" i="5"/>
  <c r="Y110" i="5"/>
  <c r="X110" i="5"/>
  <c r="W110" i="5"/>
  <c r="Y109" i="5"/>
  <c r="X109" i="5"/>
  <c r="W109" i="5"/>
  <c r="Y108" i="5"/>
  <c r="X108" i="5"/>
  <c r="W108" i="5"/>
  <c r="Y107" i="5"/>
  <c r="X107" i="5"/>
  <c r="W107" i="5"/>
  <c r="Y106" i="5"/>
  <c r="X106" i="5"/>
  <c r="W106" i="5"/>
  <c r="Y105" i="5"/>
  <c r="X105" i="5"/>
  <c r="W105" i="5"/>
  <c r="Y104" i="5"/>
  <c r="X104" i="5"/>
  <c r="W104" i="5"/>
  <c r="Y103" i="5"/>
  <c r="X103" i="5"/>
  <c r="W103" i="5"/>
  <c r="Y102" i="5"/>
  <c r="X102" i="5"/>
  <c r="W102" i="5"/>
  <c r="Y101" i="5"/>
  <c r="X101" i="5"/>
  <c r="W101" i="5"/>
  <c r="Y100" i="5"/>
  <c r="X100" i="5"/>
  <c r="W100" i="5"/>
  <c r="Y99" i="5"/>
  <c r="X99" i="5"/>
  <c r="W99" i="5"/>
  <c r="Y98" i="5"/>
  <c r="X98" i="5"/>
  <c r="W98" i="5"/>
  <c r="Y97" i="5"/>
  <c r="X97" i="5"/>
  <c r="W97" i="5"/>
  <c r="Y96" i="5"/>
  <c r="X96" i="5"/>
  <c r="W96" i="5"/>
  <c r="Y95" i="5"/>
  <c r="X95" i="5"/>
  <c r="W95" i="5"/>
  <c r="Y94" i="5"/>
  <c r="X94" i="5"/>
  <c r="W94" i="5"/>
  <c r="Y93" i="5"/>
  <c r="X93" i="5"/>
  <c r="W93" i="5"/>
  <c r="Y92" i="5"/>
  <c r="X92" i="5"/>
  <c r="W92" i="5"/>
  <c r="Y91" i="5"/>
  <c r="X91" i="5"/>
  <c r="W91" i="5"/>
  <c r="Y90" i="5"/>
  <c r="X90" i="5"/>
  <c r="W90" i="5"/>
  <c r="Y89" i="5"/>
  <c r="X89" i="5"/>
  <c r="W89" i="5"/>
  <c r="Y88" i="5"/>
  <c r="X88" i="5"/>
  <c r="W88" i="5"/>
  <c r="Y87" i="5"/>
  <c r="X87" i="5"/>
  <c r="W87" i="5"/>
  <c r="Y86" i="5"/>
  <c r="X86" i="5"/>
  <c r="W86" i="5"/>
  <c r="Y85" i="5"/>
  <c r="X85" i="5"/>
  <c r="W85" i="5"/>
  <c r="Y84" i="5"/>
  <c r="X84" i="5"/>
  <c r="W84" i="5"/>
  <c r="Y83" i="5"/>
  <c r="X83" i="5"/>
  <c r="W83" i="5"/>
  <c r="Y82" i="5"/>
  <c r="X82" i="5"/>
  <c r="W82" i="5"/>
  <c r="Y81" i="5"/>
  <c r="X81" i="5"/>
  <c r="W81" i="5"/>
  <c r="Y80" i="5"/>
  <c r="X80" i="5"/>
  <c r="W80" i="5"/>
  <c r="Y79" i="5"/>
  <c r="X79" i="5"/>
  <c r="W79" i="5"/>
  <c r="Y78" i="5"/>
  <c r="X78" i="5"/>
  <c r="W78" i="5"/>
  <c r="Y77" i="5"/>
  <c r="X77" i="5"/>
  <c r="W77" i="5"/>
  <c r="Y76" i="5"/>
  <c r="X76" i="5"/>
  <c r="W76" i="5"/>
  <c r="Y75" i="5"/>
  <c r="X75" i="5"/>
  <c r="W75" i="5"/>
  <c r="Y74" i="5"/>
  <c r="X74" i="5"/>
  <c r="W74" i="5"/>
  <c r="Y73" i="5"/>
  <c r="X73" i="5"/>
  <c r="W73" i="5"/>
  <c r="Y72" i="5"/>
  <c r="X72" i="5"/>
  <c r="W72" i="5"/>
  <c r="Y71" i="5"/>
  <c r="X71" i="5"/>
  <c r="W71" i="5"/>
  <c r="Y70" i="5"/>
  <c r="X70" i="5"/>
  <c r="W70" i="5"/>
  <c r="Y69" i="5"/>
  <c r="X69" i="5"/>
  <c r="W69" i="5"/>
  <c r="Y68" i="5"/>
  <c r="X68" i="5"/>
  <c r="W68" i="5"/>
  <c r="Y67" i="5"/>
  <c r="X67" i="5"/>
  <c r="W67" i="5"/>
  <c r="Y66" i="5"/>
  <c r="X66" i="5"/>
  <c r="W66" i="5"/>
  <c r="Y65" i="5"/>
  <c r="X65" i="5"/>
  <c r="W65" i="5"/>
  <c r="Y64" i="5"/>
  <c r="X64" i="5"/>
  <c r="W64" i="5"/>
  <c r="Y63" i="5"/>
  <c r="X63" i="5"/>
  <c r="W63" i="5"/>
  <c r="Y62" i="5"/>
  <c r="X62" i="5"/>
  <c r="W62" i="5"/>
  <c r="Y61" i="5"/>
  <c r="X61" i="5"/>
  <c r="W61" i="5"/>
  <c r="Y60" i="5"/>
  <c r="X60" i="5"/>
  <c r="W60" i="5"/>
  <c r="Y59" i="5"/>
  <c r="X59" i="5"/>
  <c r="W59" i="5"/>
  <c r="Y58" i="5"/>
  <c r="X58" i="5"/>
  <c r="W58" i="5"/>
  <c r="Y57" i="5"/>
  <c r="X57" i="5"/>
  <c r="W57" i="5"/>
  <c r="Y56" i="5"/>
  <c r="X56" i="5"/>
  <c r="W56" i="5"/>
  <c r="Y55" i="5"/>
  <c r="X55" i="5"/>
  <c r="W55" i="5"/>
  <c r="Y54" i="5"/>
  <c r="X54" i="5"/>
  <c r="W54" i="5"/>
  <c r="Y53" i="5"/>
  <c r="X53" i="5"/>
  <c r="W53" i="5"/>
  <c r="Y52" i="5"/>
  <c r="X52" i="5"/>
  <c r="W52" i="5"/>
  <c r="Y51" i="5"/>
  <c r="X51" i="5"/>
  <c r="W51" i="5"/>
  <c r="Y50" i="5"/>
  <c r="X50" i="5"/>
  <c r="W50" i="5"/>
  <c r="Y49" i="5"/>
  <c r="X49" i="5"/>
  <c r="W49" i="5"/>
  <c r="Y48" i="5"/>
  <c r="X48" i="5"/>
  <c r="W48" i="5"/>
  <c r="Y47" i="5"/>
  <c r="X47" i="5"/>
  <c r="W47" i="5"/>
  <c r="Y46" i="5"/>
  <c r="X46" i="5"/>
  <c r="W46" i="5"/>
  <c r="Y45" i="5"/>
  <c r="X45" i="5"/>
  <c r="W45" i="5"/>
  <c r="Y44" i="5"/>
  <c r="X44" i="5"/>
  <c r="W44" i="5"/>
  <c r="Y43" i="5"/>
  <c r="X43" i="5"/>
  <c r="W43" i="5"/>
  <c r="Y42" i="5"/>
  <c r="X42" i="5"/>
  <c r="W42" i="5"/>
  <c r="Y41" i="5"/>
  <c r="X41" i="5"/>
  <c r="W41" i="5"/>
  <c r="Y40" i="5"/>
  <c r="X40" i="5"/>
  <c r="W40" i="5"/>
  <c r="Y39" i="5"/>
  <c r="X39" i="5"/>
  <c r="W39" i="5"/>
  <c r="Y38" i="5"/>
  <c r="X38" i="5"/>
  <c r="W38" i="5"/>
  <c r="Y37" i="5"/>
  <c r="X37" i="5"/>
  <c r="W37" i="5"/>
  <c r="Y36" i="5"/>
  <c r="X36" i="5"/>
  <c r="W36" i="5"/>
  <c r="Y35" i="5"/>
  <c r="X35" i="5"/>
  <c r="W35" i="5"/>
  <c r="Y34" i="5"/>
  <c r="X34" i="5"/>
  <c r="W34" i="5"/>
  <c r="Y33" i="5"/>
  <c r="X33" i="5"/>
  <c r="W33" i="5"/>
  <c r="Y32" i="5"/>
  <c r="X32" i="5"/>
  <c r="W32" i="5"/>
  <c r="Y31" i="5"/>
  <c r="X31" i="5"/>
  <c r="W31" i="5"/>
  <c r="Y30" i="5"/>
  <c r="X30" i="5"/>
  <c r="W30" i="5"/>
  <c r="Y29" i="5"/>
  <c r="X29" i="5"/>
  <c r="W29" i="5"/>
  <c r="Y28" i="5"/>
  <c r="X28" i="5"/>
  <c r="W28" i="5"/>
  <c r="Y27" i="5"/>
  <c r="X27" i="5"/>
  <c r="W27" i="5"/>
  <c r="Y26" i="5"/>
  <c r="X26" i="5"/>
  <c r="W26" i="5"/>
  <c r="Y25" i="5"/>
  <c r="X25" i="5"/>
  <c r="W25" i="5"/>
  <c r="Y24" i="5"/>
  <c r="X24" i="5"/>
  <c r="W24" i="5"/>
  <c r="Y23" i="5"/>
  <c r="X23" i="5"/>
  <c r="W23" i="5"/>
  <c r="Y22" i="5"/>
  <c r="X22" i="5"/>
  <c r="W22" i="5"/>
  <c r="Y21" i="5"/>
  <c r="X21" i="5"/>
  <c r="W21" i="5"/>
  <c r="Y20" i="5"/>
  <c r="X20" i="5"/>
  <c r="W20" i="5"/>
  <c r="Y19" i="5"/>
  <c r="X19" i="5"/>
  <c r="W19" i="5"/>
  <c r="Y18" i="5"/>
  <c r="X18" i="5"/>
  <c r="W18" i="5"/>
  <c r="Y17" i="5"/>
  <c r="X17" i="5"/>
  <c r="W17" i="5"/>
  <c r="Y16" i="5"/>
  <c r="X16" i="5"/>
  <c r="W16" i="5"/>
  <c r="Y15" i="5"/>
  <c r="X15" i="5"/>
  <c r="W15" i="5"/>
  <c r="Y14" i="5"/>
  <c r="X14" i="5"/>
  <c r="W14" i="5"/>
  <c r="Y13" i="5"/>
  <c r="X13" i="5"/>
  <c r="W13" i="5"/>
  <c r="Y12" i="5"/>
  <c r="X12" i="5"/>
  <c r="W12" i="5"/>
  <c r="Y11" i="5"/>
  <c r="X11" i="5"/>
  <c r="W11" i="5"/>
  <c r="Y10" i="5"/>
  <c r="X10" i="5"/>
  <c r="W10" i="5"/>
  <c r="Y9" i="5"/>
  <c r="X9" i="5"/>
  <c r="W9" i="5"/>
  <c r="Y8" i="5"/>
  <c r="X8" i="5"/>
  <c r="W8" i="5"/>
  <c r="Y7" i="5"/>
  <c r="X7" i="5"/>
  <c r="W7" i="5"/>
  <c r="Y6" i="5"/>
  <c r="X6" i="5"/>
  <c r="W6" i="5"/>
  <c r="Y5" i="5"/>
  <c r="X5" i="5"/>
  <c r="W5" i="5"/>
  <c r="Y4" i="5"/>
  <c r="X4" i="5"/>
  <c r="W4" i="5"/>
  <c r="Y3" i="5"/>
  <c r="X3" i="5"/>
  <c r="W3" i="5"/>
  <c r="Y1101" i="6"/>
  <c r="X1101" i="6"/>
  <c r="W1101" i="6"/>
  <c r="Y1100" i="6"/>
  <c r="X1100" i="6"/>
  <c r="W1100" i="6"/>
  <c r="Y1099" i="6"/>
  <c r="X1099" i="6"/>
  <c r="W1099" i="6"/>
  <c r="Y1098" i="6"/>
  <c r="X1098" i="6"/>
  <c r="W1098" i="6"/>
  <c r="Y1097" i="6"/>
  <c r="X1097" i="6"/>
  <c r="W1097" i="6"/>
  <c r="Y1096" i="6"/>
  <c r="X1096" i="6"/>
  <c r="W1096" i="6"/>
  <c r="Y1095" i="6"/>
  <c r="X1095" i="6"/>
  <c r="W1095" i="6"/>
  <c r="Y1094" i="6"/>
  <c r="X1094" i="6"/>
  <c r="W1094" i="6"/>
  <c r="Y1093" i="6"/>
  <c r="X1093" i="6"/>
  <c r="W1093" i="6"/>
  <c r="Y1092" i="6"/>
  <c r="X1092" i="6"/>
  <c r="W1092" i="6"/>
  <c r="Y1091" i="6"/>
  <c r="X1091" i="6"/>
  <c r="W1091" i="6"/>
  <c r="Y1090" i="6"/>
  <c r="X1090" i="6"/>
  <c r="W1090" i="6"/>
  <c r="Y1089" i="6"/>
  <c r="X1089" i="6"/>
  <c r="W1089" i="6"/>
  <c r="Y1088" i="6"/>
  <c r="X1088" i="6"/>
  <c r="W1088" i="6"/>
  <c r="Y1087" i="6"/>
  <c r="X1087" i="6"/>
  <c r="W1087" i="6"/>
  <c r="Y1086" i="6"/>
  <c r="X1086" i="6"/>
  <c r="W1086" i="6"/>
  <c r="Y1085" i="6"/>
  <c r="X1085" i="6"/>
  <c r="W1085" i="6"/>
  <c r="Y1084" i="6"/>
  <c r="X1084" i="6"/>
  <c r="W1084" i="6"/>
  <c r="Y1083" i="6"/>
  <c r="X1083" i="6"/>
  <c r="W1083" i="6"/>
  <c r="Y1082" i="6"/>
  <c r="X1082" i="6"/>
  <c r="W1082" i="6"/>
  <c r="Y1081" i="6"/>
  <c r="X1081" i="6"/>
  <c r="W1081" i="6"/>
  <c r="Y1080" i="6"/>
  <c r="X1080" i="6"/>
  <c r="W1080" i="6"/>
  <c r="Y1079" i="6"/>
  <c r="X1079" i="6"/>
  <c r="W1079" i="6"/>
  <c r="Y1078" i="6"/>
  <c r="X1078" i="6"/>
  <c r="W1078" i="6"/>
  <c r="Y1077" i="6"/>
  <c r="X1077" i="6"/>
  <c r="W1077" i="6"/>
  <c r="Y1076" i="6"/>
  <c r="X1076" i="6"/>
  <c r="W1076" i="6"/>
  <c r="Y1075" i="6"/>
  <c r="X1075" i="6"/>
  <c r="W1075" i="6"/>
  <c r="Y1074" i="6"/>
  <c r="X1074" i="6"/>
  <c r="W1074" i="6"/>
  <c r="Y1073" i="6"/>
  <c r="X1073" i="6"/>
  <c r="W1073" i="6"/>
  <c r="Y1072" i="6"/>
  <c r="X1072" i="6"/>
  <c r="W1072" i="6"/>
  <c r="Y1071" i="6"/>
  <c r="X1071" i="6"/>
  <c r="W1071" i="6"/>
  <c r="Y1070" i="6"/>
  <c r="X1070" i="6"/>
  <c r="W1070" i="6"/>
  <c r="Y1069" i="6"/>
  <c r="X1069" i="6"/>
  <c r="W1069" i="6"/>
  <c r="Y1068" i="6"/>
  <c r="X1068" i="6"/>
  <c r="W1068" i="6"/>
  <c r="Y1067" i="6"/>
  <c r="X1067" i="6"/>
  <c r="W1067" i="6"/>
  <c r="Y1066" i="6"/>
  <c r="X1066" i="6"/>
  <c r="W1066" i="6"/>
  <c r="Y1065" i="6"/>
  <c r="X1065" i="6"/>
  <c r="W1065" i="6"/>
  <c r="Y1064" i="6"/>
  <c r="X1064" i="6"/>
  <c r="W1064" i="6"/>
  <c r="Y1063" i="6"/>
  <c r="X1063" i="6"/>
  <c r="W1063" i="6"/>
  <c r="Y1062" i="6"/>
  <c r="X1062" i="6"/>
  <c r="W1062" i="6"/>
  <c r="Y1061" i="6"/>
  <c r="X1061" i="6"/>
  <c r="W1061" i="6"/>
  <c r="Y1060" i="6"/>
  <c r="X1060" i="6"/>
  <c r="W1060" i="6"/>
  <c r="Y1059" i="6"/>
  <c r="X1059" i="6"/>
  <c r="W1059" i="6"/>
  <c r="Y1058" i="6"/>
  <c r="X1058" i="6"/>
  <c r="W1058" i="6"/>
  <c r="Y1057" i="6"/>
  <c r="X1057" i="6"/>
  <c r="W1057" i="6"/>
  <c r="Y1056" i="6"/>
  <c r="X1056" i="6"/>
  <c r="W1056" i="6"/>
  <c r="Y1055" i="6"/>
  <c r="X1055" i="6"/>
  <c r="W1055" i="6"/>
  <c r="Y1054" i="6"/>
  <c r="X1054" i="6"/>
  <c r="W1054" i="6"/>
  <c r="Y1053" i="6"/>
  <c r="X1053" i="6"/>
  <c r="W1053" i="6"/>
  <c r="Y1052" i="6"/>
  <c r="X1052" i="6"/>
  <c r="W1052" i="6"/>
  <c r="Y1051" i="6"/>
  <c r="X1051" i="6"/>
  <c r="W1051" i="6"/>
  <c r="Y1050" i="6"/>
  <c r="X1050" i="6"/>
  <c r="W1050" i="6"/>
  <c r="Y1049" i="6"/>
  <c r="X1049" i="6"/>
  <c r="W1049" i="6"/>
  <c r="Y1048" i="6"/>
  <c r="X1048" i="6"/>
  <c r="W1048" i="6"/>
  <c r="Y1047" i="6"/>
  <c r="X1047" i="6"/>
  <c r="W1047" i="6"/>
  <c r="Y1046" i="6"/>
  <c r="X1046" i="6"/>
  <c r="W1046" i="6"/>
  <c r="Y1045" i="6"/>
  <c r="X1045" i="6"/>
  <c r="W1045" i="6"/>
  <c r="Y1044" i="6"/>
  <c r="X1044" i="6"/>
  <c r="W1044" i="6"/>
  <c r="Y1043" i="6"/>
  <c r="X1043" i="6"/>
  <c r="W1043" i="6"/>
  <c r="Y1042" i="6"/>
  <c r="X1042" i="6"/>
  <c r="W1042" i="6"/>
  <c r="Y1041" i="6"/>
  <c r="X1041" i="6"/>
  <c r="W1041" i="6"/>
  <c r="Y1040" i="6"/>
  <c r="X1040" i="6"/>
  <c r="W1040" i="6"/>
  <c r="Y1039" i="6"/>
  <c r="X1039" i="6"/>
  <c r="W1039" i="6"/>
  <c r="Y1038" i="6"/>
  <c r="X1038" i="6"/>
  <c r="W1038" i="6"/>
  <c r="Y1037" i="6"/>
  <c r="X1037" i="6"/>
  <c r="W1037" i="6"/>
  <c r="Y1036" i="6"/>
  <c r="X1036" i="6"/>
  <c r="W1036" i="6"/>
  <c r="Y1035" i="6"/>
  <c r="X1035" i="6"/>
  <c r="W1035" i="6"/>
  <c r="Y1034" i="6"/>
  <c r="X1034" i="6"/>
  <c r="W1034" i="6"/>
  <c r="Y1033" i="6"/>
  <c r="X1033" i="6"/>
  <c r="W1033" i="6"/>
  <c r="Y1032" i="6"/>
  <c r="X1032" i="6"/>
  <c r="W1032" i="6"/>
  <c r="Y1031" i="6"/>
  <c r="X1031" i="6"/>
  <c r="W1031" i="6"/>
  <c r="Y1030" i="6"/>
  <c r="X1030" i="6"/>
  <c r="W1030" i="6"/>
  <c r="Y1029" i="6"/>
  <c r="X1029" i="6"/>
  <c r="W1029" i="6"/>
  <c r="Y1028" i="6"/>
  <c r="X1028" i="6"/>
  <c r="W1028" i="6"/>
  <c r="Y1027" i="6"/>
  <c r="X1027" i="6"/>
  <c r="W1027" i="6"/>
  <c r="Y1026" i="6"/>
  <c r="X1026" i="6"/>
  <c r="W1026" i="6"/>
  <c r="Y1025" i="6"/>
  <c r="X1025" i="6"/>
  <c r="W1025" i="6"/>
  <c r="Y1024" i="6"/>
  <c r="X1024" i="6"/>
  <c r="W1024" i="6"/>
  <c r="Y1023" i="6"/>
  <c r="X1023" i="6"/>
  <c r="W1023" i="6"/>
  <c r="Y1022" i="6"/>
  <c r="X1022" i="6"/>
  <c r="W1022" i="6"/>
  <c r="Y1021" i="6"/>
  <c r="X1021" i="6"/>
  <c r="W1021" i="6"/>
  <c r="Y1020" i="6"/>
  <c r="X1020" i="6"/>
  <c r="W1020" i="6"/>
  <c r="Y1019" i="6"/>
  <c r="X1019" i="6"/>
  <c r="W1019" i="6"/>
  <c r="Y1018" i="6"/>
  <c r="X1018" i="6"/>
  <c r="W1018" i="6"/>
  <c r="Y1017" i="6"/>
  <c r="X1017" i="6"/>
  <c r="W1017" i="6"/>
  <c r="Y1016" i="6"/>
  <c r="X1016" i="6"/>
  <c r="W1016" i="6"/>
  <c r="Y1015" i="6"/>
  <c r="X1015" i="6"/>
  <c r="W1015" i="6"/>
  <c r="Y1014" i="6"/>
  <c r="X1014" i="6"/>
  <c r="W1014" i="6"/>
  <c r="Y1013" i="6"/>
  <c r="X1013" i="6"/>
  <c r="W1013" i="6"/>
  <c r="Y1012" i="6"/>
  <c r="X1012" i="6"/>
  <c r="W1012" i="6"/>
  <c r="Y1011" i="6"/>
  <c r="X1011" i="6"/>
  <c r="W1011" i="6"/>
  <c r="Y1010" i="6"/>
  <c r="X1010" i="6"/>
  <c r="W1010" i="6"/>
  <c r="Y1009" i="6"/>
  <c r="X1009" i="6"/>
  <c r="W1009" i="6"/>
  <c r="Y1008" i="6"/>
  <c r="X1008" i="6"/>
  <c r="W1008" i="6"/>
  <c r="Y1007" i="6"/>
  <c r="X1007" i="6"/>
  <c r="W1007" i="6"/>
  <c r="Y1006" i="6"/>
  <c r="X1006" i="6"/>
  <c r="W1006" i="6"/>
  <c r="Y1005" i="6"/>
  <c r="X1005" i="6"/>
  <c r="W1005" i="6"/>
  <c r="Y1004" i="6"/>
  <c r="X1004" i="6"/>
  <c r="W1004" i="6"/>
  <c r="Y1003" i="6"/>
  <c r="X1003" i="6"/>
  <c r="W1003" i="6"/>
  <c r="Y1002" i="6"/>
  <c r="X1002" i="6"/>
  <c r="W1002" i="6"/>
  <c r="Y1001" i="6"/>
  <c r="X1001" i="6"/>
  <c r="W1001" i="6"/>
  <c r="Y1000" i="6"/>
  <c r="X1000" i="6"/>
  <c r="W1000" i="6"/>
  <c r="Y999" i="6"/>
  <c r="X999" i="6"/>
  <c r="W999" i="6"/>
  <c r="Y998" i="6"/>
  <c r="X998" i="6"/>
  <c r="W998" i="6"/>
  <c r="Y997" i="6"/>
  <c r="X997" i="6"/>
  <c r="W997" i="6"/>
  <c r="Y996" i="6"/>
  <c r="X996" i="6"/>
  <c r="W996" i="6"/>
  <c r="Y995" i="6"/>
  <c r="X995" i="6"/>
  <c r="W995" i="6"/>
  <c r="Y994" i="6"/>
  <c r="X994" i="6"/>
  <c r="W994" i="6"/>
  <c r="Y993" i="6"/>
  <c r="X993" i="6"/>
  <c r="W993" i="6"/>
  <c r="Y992" i="6"/>
  <c r="X992" i="6"/>
  <c r="W992" i="6"/>
  <c r="Y991" i="6"/>
  <c r="X991" i="6"/>
  <c r="W991" i="6"/>
  <c r="Y990" i="6"/>
  <c r="X990" i="6"/>
  <c r="W990" i="6"/>
  <c r="Y989" i="6"/>
  <c r="X989" i="6"/>
  <c r="W989" i="6"/>
  <c r="Y988" i="6"/>
  <c r="X988" i="6"/>
  <c r="W988" i="6"/>
  <c r="Y987" i="6"/>
  <c r="X987" i="6"/>
  <c r="W987" i="6"/>
  <c r="Y986" i="6"/>
  <c r="X986" i="6"/>
  <c r="W986" i="6"/>
  <c r="Y985" i="6"/>
  <c r="X985" i="6"/>
  <c r="W985" i="6"/>
  <c r="Y984" i="6"/>
  <c r="X984" i="6"/>
  <c r="W984" i="6"/>
  <c r="Y983" i="6"/>
  <c r="X983" i="6"/>
  <c r="W983" i="6"/>
  <c r="Y982" i="6"/>
  <c r="X982" i="6"/>
  <c r="W982" i="6"/>
  <c r="Y981" i="6"/>
  <c r="X981" i="6"/>
  <c r="W981" i="6"/>
  <c r="Y980" i="6"/>
  <c r="X980" i="6"/>
  <c r="W980" i="6"/>
  <c r="Y979" i="6"/>
  <c r="X979" i="6"/>
  <c r="W979" i="6"/>
  <c r="Y978" i="6"/>
  <c r="X978" i="6"/>
  <c r="W978" i="6"/>
  <c r="Y977" i="6"/>
  <c r="X977" i="6"/>
  <c r="W977" i="6"/>
  <c r="Y976" i="6"/>
  <c r="X976" i="6"/>
  <c r="W976" i="6"/>
  <c r="Y975" i="6"/>
  <c r="X975" i="6"/>
  <c r="W975" i="6"/>
  <c r="Y974" i="6"/>
  <c r="X974" i="6"/>
  <c r="W974" i="6"/>
  <c r="Y973" i="6"/>
  <c r="X973" i="6"/>
  <c r="W973" i="6"/>
  <c r="Y972" i="6"/>
  <c r="X972" i="6"/>
  <c r="W972" i="6"/>
  <c r="Y971" i="6"/>
  <c r="X971" i="6"/>
  <c r="W971" i="6"/>
  <c r="Y970" i="6"/>
  <c r="X970" i="6"/>
  <c r="W970" i="6"/>
  <c r="Y969" i="6"/>
  <c r="X969" i="6"/>
  <c r="W969" i="6"/>
  <c r="Y968" i="6"/>
  <c r="X968" i="6"/>
  <c r="W968" i="6"/>
  <c r="Y967" i="6"/>
  <c r="X967" i="6"/>
  <c r="W967" i="6"/>
  <c r="Y966" i="6"/>
  <c r="X966" i="6"/>
  <c r="W966" i="6"/>
  <c r="Y965" i="6"/>
  <c r="X965" i="6"/>
  <c r="W965" i="6"/>
  <c r="Y964" i="6"/>
  <c r="X964" i="6"/>
  <c r="W964" i="6"/>
  <c r="Y963" i="6"/>
  <c r="X963" i="6"/>
  <c r="W963" i="6"/>
  <c r="Y962" i="6"/>
  <c r="X962" i="6"/>
  <c r="W962" i="6"/>
  <c r="Y961" i="6"/>
  <c r="X961" i="6"/>
  <c r="W961" i="6"/>
  <c r="Y960" i="6"/>
  <c r="X960" i="6"/>
  <c r="W960" i="6"/>
  <c r="Y959" i="6"/>
  <c r="X959" i="6"/>
  <c r="W959" i="6"/>
  <c r="Y958" i="6"/>
  <c r="X958" i="6"/>
  <c r="W958" i="6"/>
  <c r="Y957" i="6"/>
  <c r="X957" i="6"/>
  <c r="W957" i="6"/>
  <c r="Y956" i="6"/>
  <c r="X956" i="6"/>
  <c r="W956" i="6"/>
  <c r="Y955" i="6"/>
  <c r="X955" i="6"/>
  <c r="W955" i="6"/>
  <c r="Y954" i="6"/>
  <c r="X954" i="6"/>
  <c r="W954" i="6"/>
  <c r="Y953" i="6"/>
  <c r="X953" i="6"/>
  <c r="W953" i="6"/>
  <c r="Y952" i="6"/>
  <c r="X952" i="6"/>
  <c r="W952" i="6"/>
  <c r="Y951" i="6"/>
  <c r="X951" i="6"/>
  <c r="W951" i="6"/>
  <c r="Y950" i="6"/>
  <c r="X950" i="6"/>
  <c r="W950" i="6"/>
  <c r="Y949" i="6"/>
  <c r="X949" i="6"/>
  <c r="W949" i="6"/>
  <c r="Y948" i="6"/>
  <c r="X948" i="6"/>
  <c r="W948" i="6"/>
  <c r="Y947" i="6"/>
  <c r="X947" i="6"/>
  <c r="W947" i="6"/>
  <c r="Y946" i="6"/>
  <c r="X946" i="6"/>
  <c r="W946" i="6"/>
  <c r="Y945" i="6"/>
  <c r="X945" i="6"/>
  <c r="W945" i="6"/>
  <c r="Y944" i="6"/>
  <c r="X944" i="6"/>
  <c r="W944" i="6"/>
  <c r="Y943" i="6"/>
  <c r="X943" i="6"/>
  <c r="W943" i="6"/>
  <c r="Y942" i="6"/>
  <c r="X942" i="6"/>
  <c r="W942" i="6"/>
  <c r="Y941" i="6"/>
  <c r="X941" i="6"/>
  <c r="W941" i="6"/>
  <c r="Y940" i="6"/>
  <c r="X940" i="6"/>
  <c r="W940" i="6"/>
  <c r="Y939" i="6"/>
  <c r="X939" i="6"/>
  <c r="W939" i="6"/>
  <c r="Y938" i="6"/>
  <c r="X938" i="6"/>
  <c r="W938" i="6"/>
  <c r="Y937" i="6"/>
  <c r="X937" i="6"/>
  <c r="W937" i="6"/>
  <c r="Y936" i="6"/>
  <c r="X936" i="6"/>
  <c r="W936" i="6"/>
  <c r="Y935" i="6"/>
  <c r="X935" i="6"/>
  <c r="W935" i="6"/>
  <c r="Y934" i="6"/>
  <c r="X934" i="6"/>
  <c r="W934" i="6"/>
  <c r="Y933" i="6"/>
  <c r="X933" i="6"/>
  <c r="W933" i="6"/>
  <c r="Y932" i="6"/>
  <c r="X932" i="6"/>
  <c r="W932" i="6"/>
  <c r="Y931" i="6"/>
  <c r="X931" i="6"/>
  <c r="W931" i="6"/>
  <c r="Y930" i="6"/>
  <c r="X930" i="6"/>
  <c r="W930" i="6"/>
  <c r="Y929" i="6"/>
  <c r="X929" i="6"/>
  <c r="W929" i="6"/>
  <c r="Y928" i="6"/>
  <c r="X928" i="6"/>
  <c r="W928" i="6"/>
  <c r="Y927" i="6"/>
  <c r="X927" i="6"/>
  <c r="W927" i="6"/>
  <c r="Y926" i="6"/>
  <c r="X926" i="6"/>
  <c r="W926" i="6"/>
  <c r="Y925" i="6"/>
  <c r="X925" i="6"/>
  <c r="W925" i="6"/>
  <c r="Y924" i="6"/>
  <c r="X924" i="6"/>
  <c r="W924" i="6"/>
  <c r="Y923" i="6"/>
  <c r="X923" i="6"/>
  <c r="W923" i="6"/>
  <c r="Y922" i="6"/>
  <c r="X922" i="6"/>
  <c r="W922" i="6"/>
  <c r="Y921" i="6"/>
  <c r="X921" i="6"/>
  <c r="W921" i="6"/>
  <c r="Y920" i="6"/>
  <c r="X920" i="6"/>
  <c r="W920" i="6"/>
  <c r="Y919" i="6"/>
  <c r="X919" i="6"/>
  <c r="W919" i="6"/>
  <c r="Y918" i="6"/>
  <c r="X918" i="6"/>
  <c r="W918" i="6"/>
  <c r="Y917" i="6"/>
  <c r="X917" i="6"/>
  <c r="W917" i="6"/>
  <c r="Y916" i="6"/>
  <c r="X916" i="6"/>
  <c r="W916" i="6"/>
  <c r="Y915" i="6"/>
  <c r="X915" i="6"/>
  <c r="W915" i="6"/>
  <c r="Y914" i="6"/>
  <c r="X914" i="6"/>
  <c r="W914" i="6"/>
  <c r="Y913" i="6"/>
  <c r="X913" i="6"/>
  <c r="W913" i="6"/>
  <c r="Y912" i="6"/>
  <c r="X912" i="6"/>
  <c r="W912" i="6"/>
  <c r="Y911" i="6"/>
  <c r="X911" i="6"/>
  <c r="W911" i="6"/>
  <c r="Y910" i="6"/>
  <c r="X910" i="6"/>
  <c r="W910" i="6"/>
  <c r="Y909" i="6"/>
  <c r="X909" i="6"/>
  <c r="W909" i="6"/>
  <c r="Y908" i="6"/>
  <c r="X908" i="6"/>
  <c r="W908" i="6"/>
  <c r="Y907" i="6"/>
  <c r="X907" i="6"/>
  <c r="W907" i="6"/>
  <c r="Y906" i="6"/>
  <c r="X906" i="6"/>
  <c r="W906" i="6"/>
  <c r="Y905" i="6"/>
  <c r="X905" i="6"/>
  <c r="W905" i="6"/>
  <c r="Y904" i="6"/>
  <c r="X904" i="6"/>
  <c r="W904" i="6"/>
  <c r="Y903" i="6"/>
  <c r="X903" i="6"/>
  <c r="W903" i="6"/>
  <c r="Y902" i="6"/>
  <c r="X902" i="6"/>
  <c r="W902" i="6"/>
  <c r="Y901" i="6"/>
  <c r="X901" i="6"/>
  <c r="W901" i="6"/>
  <c r="Y900" i="6"/>
  <c r="X900" i="6"/>
  <c r="W900" i="6"/>
  <c r="Y899" i="6"/>
  <c r="X899" i="6"/>
  <c r="W899" i="6"/>
  <c r="Y898" i="6"/>
  <c r="X898" i="6"/>
  <c r="W898" i="6"/>
  <c r="Y897" i="6"/>
  <c r="X897" i="6"/>
  <c r="W897" i="6"/>
  <c r="Y896" i="6"/>
  <c r="X896" i="6"/>
  <c r="W896" i="6"/>
  <c r="Y895" i="6"/>
  <c r="X895" i="6"/>
  <c r="W895" i="6"/>
  <c r="Y894" i="6"/>
  <c r="X894" i="6"/>
  <c r="W894" i="6"/>
  <c r="Y893" i="6"/>
  <c r="X893" i="6"/>
  <c r="W893" i="6"/>
  <c r="Y892" i="6"/>
  <c r="X892" i="6"/>
  <c r="W892" i="6"/>
  <c r="Y891" i="6"/>
  <c r="X891" i="6"/>
  <c r="W891" i="6"/>
  <c r="Y890" i="6"/>
  <c r="X890" i="6"/>
  <c r="W890" i="6"/>
  <c r="Y889" i="6"/>
  <c r="X889" i="6"/>
  <c r="W889" i="6"/>
  <c r="Y888" i="6"/>
  <c r="X888" i="6"/>
  <c r="W888" i="6"/>
  <c r="Y887" i="6"/>
  <c r="X887" i="6"/>
  <c r="W887" i="6"/>
  <c r="Y886" i="6"/>
  <c r="X886" i="6"/>
  <c r="W886" i="6"/>
  <c r="Y885" i="6"/>
  <c r="X885" i="6"/>
  <c r="W885" i="6"/>
  <c r="Y884" i="6"/>
  <c r="X884" i="6"/>
  <c r="W884" i="6"/>
  <c r="Y883" i="6"/>
  <c r="X883" i="6"/>
  <c r="W883" i="6"/>
  <c r="Y882" i="6"/>
  <c r="X882" i="6"/>
  <c r="W882" i="6"/>
  <c r="Y881" i="6"/>
  <c r="X881" i="6"/>
  <c r="W881" i="6"/>
  <c r="Y880" i="6"/>
  <c r="X880" i="6"/>
  <c r="W880" i="6"/>
  <c r="Y879" i="6"/>
  <c r="X879" i="6"/>
  <c r="W879" i="6"/>
  <c r="Y878" i="6"/>
  <c r="X878" i="6"/>
  <c r="W878" i="6"/>
  <c r="Y877" i="6"/>
  <c r="X877" i="6"/>
  <c r="W877" i="6"/>
  <c r="Y876" i="6"/>
  <c r="X876" i="6"/>
  <c r="W876" i="6"/>
  <c r="Y875" i="6"/>
  <c r="X875" i="6"/>
  <c r="W875" i="6"/>
  <c r="Y874" i="6"/>
  <c r="X874" i="6"/>
  <c r="W874" i="6"/>
  <c r="Y873" i="6"/>
  <c r="X873" i="6"/>
  <c r="W873" i="6"/>
  <c r="Y872" i="6"/>
  <c r="X872" i="6"/>
  <c r="W872" i="6"/>
  <c r="Y871" i="6"/>
  <c r="X871" i="6"/>
  <c r="W871" i="6"/>
  <c r="Y870" i="6"/>
  <c r="X870" i="6"/>
  <c r="W870" i="6"/>
  <c r="Y869" i="6"/>
  <c r="X869" i="6"/>
  <c r="W869" i="6"/>
  <c r="Y868" i="6"/>
  <c r="X868" i="6"/>
  <c r="W868" i="6"/>
  <c r="Y867" i="6"/>
  <c r="X867" i="6"/>
  <c r="W867" i="6"/>
  <c r="Y866" i="6"/>
  <c r="X866" i="6"/>
  <c r="W866" i="6"/>
  <c r="Y865" i="6"/>
  <c r="X865" i="6"/>
  <c r="W865" i="6"/>
  <c r="Y864" i="6"/>
  <c r="X864" i="6"/>
  <c r="W864" i="6"/>
  <c r="Y863" i="6"/>
  <c r="X863" i="6"/>
  <c r="W863" i="6"/>
  <c r="Y862" i="6"/>
  <c r="X862" i="6"/>
  <c r="W862" i="6"/>
  <c r="Y861" i="6"/>
  <c r="X861" i="6"/>
  <c r="W861" i="6"/>
  <c r="Y860" i="6"/>
  <c r="X860" i="6"/>
  <c r="W860" i="6"/>
  <c r="Y859" i="6"/>
  <c r="X859" i="6"/>
  <c r="W859" i="6"/>
  <c r="Y858" i="6"/>
  <c r="X858" i="6"/>
  <c r="W858" i="6"/>
  <c r="Y857" i="6"/>
  <c r="X857" i="6"/>
  <c r="W857" i="6"/>
  <c r="Y856" i="6"/>
  <c r="X856" i="6"/>
  <c r="W856" i="6"/>
  <c r="Y855" i="6"/>
  <c r="X855" i="6"/>
  <c r="W855" i="6"/>
  <c r="Y854" i="6"/>
  <c r="X854" i="6"/>
  <c r="W854" i="6"/>
  <c r="Y853" i="6"/>
  <c r="X853" i="6"/>
  <c r="W853" i="6"/>
  <c r="Y852" i="6"/>
  <c r="X852" i="6"/>
  <c r="W852" i="6"/>
  <c r="Y851" i="6"/>
  <c r="X851" i="6"/>
  <c r="W851" i="6"/>
  <c r="Y850" i="6"/>
  <c r="X850" i="6"/>
  <c r="W850" i="6"/>
  <c r="Y849" i="6"/>
  <c r="X849" i="6"/>
  <c r="W849" i="6"/>
  <c r="Y848" i="6"/>
  <c r="X848" i="6"/>
  <c r="W848" i="6"/>
  <c r="Y847" i="6"/>
  <c r="X847" i="6"/>
  <c r="W847" i="6"/>
  <c r="Y846" i="6"/>
  <c r="X846" i="6"/>
  <c r="W846" i="6"/>
  <c r="Y845" i="6"/>
  <c r="X845" i="6"/>
  <c r="W845" i="6"/>
  <c r="Y844" i="6"/>
  <c r="X844" i="6"/>
  <c r="W844" i="6"/>
  <c r="Y843" i="6"/>
  <c r="X843" i="6"/>
  <c r="W843" i="6"/>
  <c r="Y842" i="6"/>
  <c r="X842" i="6"/>
  <c r="W842" i="6"/>
  <c r="Y841" i="6"/>
  <c r="X841" i="6"/>
  <c r="W841" i="6"/>
  <c r="Y840" i="6"/>
  <c r="X840" i="6"/>
  <c r="W840" i="6"/>
  <c r="Y839" i="6"/>
  <c r="X839" i="6"/>
  <c r="W839" i="6"/>
  <c r="Y838" i="6"/>
  <c r="X838" i="6"/>
  <c r="W838" i="6"/>
  <c r="Y837" i="6"/>
  <c r="X837" i="6"/>
  <c r="W837" i="6"/>
  <c r="Y836" i="6"/>
  <c r="X836" i="6"/>
  <c r="W836" i="6"/>
  <c r="Y835" i="6"/>
  <c r="X835" i="6"/>
  <c r="W835" i="6"/>
  <c r="Y834" i="6"/>
  <c r="X834" i="6"/>
  <c r="W834" i="6"/>
  <c r="Y833" i="6"/>
  <c r="X833" i="6"/>
  <c r="W833" i="6"/>
  <c r="Y832" i="6"/>
  <c r="X832" i="6"/>
  <c r="W832" i="6"/>
  <c r="Y831" i="6"/>
  <c r="X831" i="6"/>
  <c r="W831" i="6"/>
  <c r="Y830" i="6"/>
  <c r="X830" i="6"/>
  <c r="W830" i="6"/>
  <c r="Y829" i="6"/>
  <c r="X829" i="6"/>
  <c r="W829" i="6"/>
  <c r="Y828" i="6"/>
  <c r="X828" i="6"/>
  <c r="W828" i="6"/>
  <c r="Y827" i="6"/>
  <c r="X827" i="6"/>
  <c r="W827" i="6"/>
  <c r="Y826" i="6"/>
  <c r="X826" i="6"/>
  <c r="W826" i="6"/>
  <c r="Y825" i="6"/>
  <c r="X825" i="6"/>
  <c r="W825" i="6"/>
  <c r="Y824" i="6"/>
  <c r="X824" i="6"/>
  <c r="W824" i="6"/>
  <c r="Y823" i="6"/>
  <c r="X823" i="6"/>
  <c r="W823" i="6"/>
  <c r="Y822" i="6"/>
  <c r="X822" i="6"/>
  <c r="W822" i="6"/>
  <c r="Y821" i="6"/>
  <c r="X821" i="6"/>
  <c r="W821" i="6"/>
  <c r="Y820" i="6"/>
  <c r="X820" i="6"/>
  <c r="W820" i="6"/>
  <c r="Y819" i="6"/>
  <c r="X819" i="6"/>
  <c r="W819" i="6"/>
  <c r="Y818" i="6"/>
  <c r="X818" i="6"/>
  <c r="W818" i="6"/>
  <c r="Y817" i="6"/>
  <c r="X817" i="6"/>
  <c r="W817" i="6"/>
  <c r="Y816" i="6"/>
  <c r="X816" i="6"/>
  <c r="W816" i="6"/>
  <c r="Y815" i="6"/>
  <c r="X815" i="6"/>
  <c r="W815" i="6"/>
  <c r="Y814" i="6"/>
  <c r="X814" i="6"/>
  <c r="W814" i="6"/>
  <c r="Y813" i="6"/>
  <c r="X813" i="6"/>
  <c r="W813" i="6"/>
  <c r="Y812" i="6"/>
  <c r="X812" i="6"/>
  <c r="W812" i="6"/>
  <c r="Y811" i="6"/>
  <c r="X811" i="6"/>
  <c r="W811" i="6"/>
  <c r="Y810" i="6"/>
  <c r="X810" i="6"/>
  <c r="W810" i="6"/>
  <c r="Y809" i="6"/>
  <c r="X809" i="6"/>
  <c r="W809" i="6"/>
  <c r="Y808" i="6"/>
  <c r="X808" i="6"/>
  <c r="W808" i="6"/>
  <c r="Y807" i="6"/>
  <c r="X807" i="6"/>
  <c r="W807" i="6"/>
  <c r="Y806" i="6"/>
  <c r="X806" i="6"/>
  <c r="W806" i="6"/>
  <c r="Y805" i="6"/>
  <c r="X805" i="6"/>
  <c r="W805" i="6"/>
  <c r="Y804" i="6"/>
  <c r="X804" i="6"/>
  <c r="W804" i="6"/>
  <c r="Y803" i="6"/>
  <c r="X803" i="6"/>
  <c r="W803" i="6"/>
  <c r="Y802" i="6"/>
  <c r="X802" i="6"/>
  <c r="W802" i="6"/>
  <c r="Y801" i="6"/>
  <c r="X801" i="6"/>
  <c r="W801" i="6"/>
  <c r="Y800" i="6"/>
  <c r="X800" i="6"/>
  <c r="W800" i="6"/>
  <c r="Y799" i="6"/>
  <c r="X799" i="6"/>
  <c r="W799" i="6"/>
  <c r="Y798" i="6"/>
  <c r="X798" i="6"/>
  <c r="W798" i="6"/>
  <c r="Y797" i="6"/>
  <c r="X797" i="6"/>
  <c r="W797" i="6"/>
  <c r="Y796" i="6"/>
  <c r="X796" i="6"/>
  <c r="W796" i="6"/>
  <c r="Y795" i="6"/>
  <c r="X795" i="6"/>
  <c r="W795" i="6"/>
  <c r="Y794" i="6"/>
  <c r="X794" i="6"/>
  <c r="W794" i="6"/>
  <c r="Y793" i="6"/>
  <c r="X793" i="6"/>
  <c r="W793" i="6"/>
  <c r="Y792" i="6"/>
  <c r="X792" i="6"/>
  <c r="W792" i="6"/>
  <c r="Y791" i="6"/>
  <c r="X791" i="6"/>
  <c r="W791" i="6"/>
  <c r="Y790" i="6"/>
  <c r="X790" i="6"/>
  <c r="W790" i="6"/>
  <c r="Y789" i="6"/>
  <c r="X789" i="6"/>
  <c r="W789" i="6"/>
  <c r="Y788" i="6"/>
  <c r="X788" i="6"/>
  <c r="W788" i="6"/>
  <c r="Y787" i="6"/>
  <c r="X787" i="6"/>
  <c r="W787" i="6"/>
  <c r="Y786" i="6"/>
  <c r="X786" i="6"/>
  <c r="W786" i="6"/>
  <c r="Y785" i="6"/>
  <c r="X785" i="6"/>
  <c r="W785" i="6"/>
  <c r="Y784" i="6"/>
  <c r="X784" i="6"/>
  <c r="W784" i="6"/>
  <c r="Y783" i="6"/>
  <c r="X783" i="6"/>
  <c r="W783" i="6"/>
  <c r="Y782" i="6"/>
  <c r="X782" i="6"/>
  <c r="W782" i="6"/>
  <c r="Y781" i="6"/>
  <c r="X781" i="6"/>
  <c r="W781" i="6"/>
  <c r="Y780" i="6"/>
  <c r="X780" i="6"/>
  <c r="W780" i="6"/>
  <c r="Y779" i="6"/>
  <c r="X779" i="6"/>
  <c r="W779" i="6"/>
  <c r="Y778" i="6"/>
  <c r="X778" i="6"/>
  <c r="W778" i="6"/>
  <c r="Y777" i="6"/>
  <c r="X777" i="6"/>
  <c r="W777" i="6"/>
  <c r="Y776" i="6"/>
  <c r="X776" i="6"/>
  <c r="W776" i="6"/>
  <c r="Y775" i="6"/>
  <c r="X775" i="6"/>
  <c r="W775" i="6"/>
  <c r="Y774" i="6"/>
  <c r="X774" i="6"/>
  <c r="W774" i="6"/>
  <c r="Y773" i="6"/>
  <c r="X773" i="6"/>
  <c r="W773" i="6"/>
  <c r="Y772" i="6"/>
  <c r="X772" i="6"/>
  <c r="W772" i="6"/>
  <c r="Y771" i="6"/>
  <c r="X771" i="6"/>
  <c r="W771" i="6"/>
  <c r="Y770" i="6"/>
  <c r="X770" i="6"/>
  <c r="W770" i="6"/>
  <c r="Y769" i="6"/>
  <c r="X769" i="6"/>
  <c r="W769" i="6"/>
  <c r="Y768" i="6"/>
  <c r="X768" i="6"/>
  <c r="W768" i="6"/>
  <c r="Y767" i="6"/>
  <c r="X767" i="6"/>
  <c r="W767" i="6"/>
  <c r="Y766" i="6"/>
  <c r="X766" i="6"/>
  <c r="W766" i="6"/>
  <c r="Y765" i="6"/>
  <c r="X765" i="6"/>
  <c r="W765" i="6"/>
  <c r="Y764" i="6"/>
  <c r="X764" i="6"/>
  <c r="W764" i="6"/>
  <c r="Y763" i="6"/>
  <c r="X763" i="6"/>
  <c r="W763" i="6"/>
  <c r="Y762" i="6"/>
  <c r="X762" i="6"/>
  <c r="W762" i="6"/>
  <c r="Y761" i="6"/>
  <c r="X761" i="6"/>
  <c r="W761" i="6"/>
  <c r="Y760" i="6"/>
  <c r="X760" i="6"/>
  <c r="W760" i="6"/>
  <c r="Y759" i="6"/>
  <c r="X759" i="6"/>
  <c r="W759" i="6"/>
  <c r="Y758" i="6"/>
  <c r="X758" i="6"/>
  <c r="W758" i="6"/>
  <c r="Y757" i="6"/>
  <c r="X757" i="6"/>
  <c r="W757" i="6"/>
  <c r="Y756" i="6"/>
  <c r="X756" i="6"/>
  <c r="W756" i="6"/>
  <c r="Y755" i="6"/>
  <c r="X755" i="6"/>
  <c r="W755" i="6"/>
  <c r="Y754" i="6"/>
  <c r="X754" i="6"/>
  <c r="W754" i="6"/>
  <c r="Y753" i="6"/>
  <c r="X753" i="6"/>
  <c r="W753" i="6"/>
  <c r="Y752" i="6"/>
  <c r="X752" i="6"/>
  <c r="W752" i="6"/>
  <c r="Y751" i="6"/>
  <c r="X751" i="6"/>
  <c r="W751" i="6"/>
  <c r="Y750" i="6"/>
  <c r="X750" i="6"/>
  <c r="W750" i="6"/>
  <c r="Y749" i="6"/>
  <c r="X749" i="6"/>
  <c r="W749" i="6"/>
  <c r="Y748" i="6"/>
  <c r="X748" i="6"/>
  <c r="W748" i="6"/>
  <c r="Y747" i="6"/>
  <c r="X747" i="6"/>
  <c r="W747" i="6"/>
  <c r="Y746" i="6"/>
  <c r="X746" i="6"/>
  <c r="W746" i="6"/>
  <c r="Y745" i="6"/>
  <c r="X745" i="6"/>
  <c r="W745" i="6"/>
  <c r="Y744" i="6"/>
  <c r="X744" i="6"/>
  <c r="W744" i="6"/>
  <c r="Y743" i="6"/>
  <c r="X743" i="6"/>
  <c r="W743" i="6"/>
  <c r="Y742" i="6"/>
  <c r="X742" i="6"/>
  <c r="W742" i="6"/>
  <c r="Y741" i="6"/>
  <c r="X741" i="6"/>
  <c r="W741" i="6"/>
  <c r="Y740" i="6"/>
  <c r="X740" i="6"/>
  <c r="W740" i="6"/>
  <c r="Y739" i="6"/>
  <c r="X739" i="6"/>
  <c r="W739" i="6"/>
  <c r="Y738" i="6"/>
  <c r="X738" i="6"/>
  <c r="W738" i="6"/>
  <c r="Y737" i="6"/>
  <c r="X737" i="6"/>
  <c r="W737" i="6"/>
  <c r="Y736" i="6"/>
  <c r="X736" i="6"/>
  <c r="W736" i="6"/>
  <c r="Y735" i="6"/>
  <c r="X735" i="6"/>
  <c r="W735" i="6"/>
  <c r="Y734" i="6"/>
  <c r="X734" i="6"/>
  <c r="W734" i="6"/>
  <c r="Y733" i="6"/>
  <c r="X733" i="6"/>
  <c r="W733" i="6"/>
  <c r="Y732" i="6"/>
  <c r="X732" i="6"/>
  <c r="W732" i="6"/>
  <c r="Y731" i="6"/>
  <c r="X731" i="6"/>
  <c r="W731" i="6"/>
  <c r="Y730" i="6"/>
  <c r="X730" i="6"/>
  <c r="W730" i="6"/>
  <c r="Y729" i="6"/>
  <c r="X729" i="6"/>
  <c r="W729" i="6"/>
  <c r="Y728" i="6"/>
  <c r="X728" i="6"/>
  <c r="W728" i="6"/>
  <c r="Y727" i="6"/>
  <c r="X727" i="6"/>
  <c r="W727" i="6"/>
  <c r="Y726" i="6"/>
  <c r="X726" i="6"/>
  <c r="W726" i="6"/>
  <c r="Y725" i="6"/>
  <c r="X725" i="6"/>
  <c r="W725" i="6"/>
  <c r="Y724" i="6"/>
  <c r="X724" i="6"/>
  <c r="W724" i="6"/>
  <c r="Y723" i="6"/>
  <c r="X723" i="6"/>
  <c r="W723" i="6"/>
  <c r="Y722" i="6"/>
  <c r="X722" i="6"/>
  <c r="W722" i="6"/>
  <c r="Y721" i="6"/>
  <c r="X721" i="6"/>
  <c r="W721" i="6"/>
  <c r="Y720" i="6"/>
  <c r="X720" i="6"/>
  <c r="W720" i="6"/>
  <c r="Y719" i="6"/>
  <c r="X719" i="6"/>
  <c r="W719" i="6"/>
  <c r="Y718" i="6"/>
  <c r="X718" i="6"/>
  <c r="W718" i="6"/>
  <c r="Y717" i="6"/>
  <c r="X717" i="6"/>
  <c r="W717" i="6"/>
  <c r="Y716" i="6"/>
  <c r="X716" i="6"/>
  <c r="W716" i="6"/>
  <c r="Y715" i="6"/>
  <c r="X715" i="6"/>
  <c r="W715" i="6"/>
  <c r="Y714" i="6"/>
  <c r="X714" i="6"/>
  <c r="W714" i="6"/>
  <c r="Y713" i="6"/>
  <c r="X713" i="6"/>
  <c r="W713" i="6"/>
  <c r="Y712" i="6"/>
  <c r="X712" i="6"/>
  <c r="W712" i="6"/>
  <c r="Y711" i="6"/>
  <c r="X711" i="6"/>
  <c r="W711" i="6"/>
  <c r="Y710" i="6"/>
  <c r="X710" i="6"/>
  <c r="W710" i="6"/>
  <c r="Y709" i="6"/>
  <c r="X709" i="6"/>
  <c r="W709" i="6"/>
  <c r="Y708" i="6"/>
  <c r="X708" i="6"/>
  <c r="W708" i="6"/>
  <c r="Y707" i="6"/>
  <c r="X707" i="6"/>
  <c r="W707" i="6"/>
  <c r="Y706" i="6"/>
  <c r="X706" i="6"/>
  <c r="W706" i="6"/>
  <c r="Y705" i="6"/>
  <c r="X705" i="6"/>
  <c r="W705" i="6"/>
  <c r="Y704" i="6"/>
  <c r="X704" i="6"/>
  <c r="W704" i="6"/>
  <c r="Y703" i="6"/>
  <c r="X703" i="6"/>
  <c r="W703" i="6"/>
  <c r="Y702" i="6"/>
  <c r="X702" i="6"/>
  <c r="W702" i="6"/>
  <c r="Y701" i="6"/>
  <c r="X701" i="6"/>
  <c r="W701" i="6"/>
  <c r="Y700" i="6"/>
  <c r="X700" i="6"/>
  <c r="W700" i="6"/>
  <c r="Y699" i="6"/>
  <c r="X699" i="6"/>
  <c r="W699" i="6"/>
  <c r="Y698" i="6"/>
  <c r="X698" i="6"/>
  <c r="W698" i="6"/>
  <c r="Y697" i="6"/>
  <c r="X697" i="6"/>
  <c r="W697" i="6"/>
  <c r="Y696" i="6"/>
  <c r="X696" i="6"/>
  <c r="W696" i="6"/>
  <c r="Y695" i="6"/>
  <c r="X695" i="6"/>
  <c r="W695" i="6"/>
  <c r="Y694" i="6"/>
  <c r="X694" i="6"/>
  <c r="W694" i="6"/>
  <c r="Y693" i="6"/>
  <c r="X693" i="6"/>
  <c r="W693" i="6"/>
  <c r="Y692" i="6"/>
  <c r="X692" i="6"/>
  <c r="W692" i="6"/>
  <c r="Y691" i="6"/>
  <c r="X691" i="6"/>
  <c r="W691" i="6"/>
  <c r="Y690" i="6"/>
  <c r="X690" i="6"/>
  <c r="W690" i="6"/>
  <c r="Y689" i="6"/>
  <c r="X689" i="6"/>
  <c r="W689" i="6"/>
  <c r="Y688" i="6"/>
  <c r="X688" i="6"/>
  <c r="W688" i="6"/>
  <c r="Y687" i="6"/>
  <c r="X687" i="6"/>
  <c r="W687" i="6"/>
  <c r="Y686" i="6"/>
  <c r="X686" i="6"/>
  <c r="W686" i="6"/>
  <c r="Y685" i="6"/>
  <c r="X685" i="6"/>
  <c r="W685" i="6"/>
  <c r="Y684" i="6"/>
  <c r="X684" i="6"/>
  <c r="W684" i="6"/>
  <c r="Y683" i="6"/>
  <c r="X683" i="6"/>
  <c r="W683" i="6"/>
  <c r="Y682" i="6"/>
  <c r="X682" i="6"/>
  <c r="W682" i="6"/>
  <c r="Y681" i="6"/>
  <c r="X681" i="6"/>
  <c r="W681" i="6"/>
  <c r="Y680" i="6"/>
  <c r="X680" i="6"/>
  <c r="W680" i="6"/>
  <c r="Y679" i="6"/>
  <c r="X679" i="6"/>
  <c r="W679" i="6"/>
  <c r="Y678" i="6"/>
  <c r="X678" i="6"/>
  <c r="W678" i="6"/>
  <c r="Y677" i="6"/>
  <c r="X677" i="6"/>
  <c r="W677" i="6"/>
  <c r="Y676" i="6"/>
  <c r="X676" i="6"/>
  <c r="W676" i="6"/>
  <c r="Y675" i="6"/>
  <c r="X675" i="6"/>
  <c r="W675" i="6"/>
  <c r="Y674" i="6"/>
  <c r="X674" i="6"/>
  <c r="W674" i="6"/>
  <c r="Y673" i="6"/>
  <c r="X673" i="6"/>
  <c r="W673" i="6"/>
  <c r="Y672" i="6"/>
  <c r="X672" i="6"/>
  <c r="W672" i="6"/>
  <c r="Y671" i="6"/>
  <c r="X671" i="6"/>
  <c r="W671" i="6"/>
  <c r="Y670" i="6"/>
  <c r="X670" i="6"/>
  <c r="W670" i="6"/>
  <c r="Y669" i="6"/>
  <c r="X669" i="6"/>
  <c r="W669" i="6"/>
  <c r="Y668" i="6"/>
  <c r="X668" i="6"/>
  <c r="W668" i="6"/>
  <c r="Y667" i="6"/>
  <c r="X667" i="6"/>
  <c r="W667" i="6"/>
  <c r="Y666" i="6"/>
  <c r="X666" i="6"/>
  <c r="W666" i="6"/>
  <c r="Y665" i="6"/>
  <c r="X665" i="6"/>
  <c r="W665" i="6"/>
  <c r="Y664" i="6"/>
  <c r="X664" i="6"/>
  <c r="W664" i="6"/>
  <c r="Y663" i="6"/>
  <c r="X663" i="6"/>
  <c r="W663" i="6"/>
  <c r="Y662" i="6"/>
  <c r="X662" i="6"/>
  <c r="W662" i="6"/>
  <c r="Y661" i="6"/>
  <c r="X661" i="6"/>
  <c r="W661" i="6"/>
  <c r="Y660" i="6"/>
  <c r="X660" i="6"/>
  <c r="W660" i="6"/>
  <c r="Y659" i="6"/>
  <c r="X659" i="6"/>
  <c r="W659" i="6"/>
  <c r="Y658" i="6"/>
  <c r="X658" i="6"/>
  <c r="W658" i="6"/>
  <c r="Y657" i="6"/>
  <c r="X657" i="6"/>
  <c r="W657" i="6"/>
  <c r="Y656" i="6"/>
  <c r="X656" i="6"/>
  <c r="W656" i="6"/>
  <c r="Y655" i="6"/>
  <c r="X655" i="6"/>
  <c r="W655" i="6"/>
  <c r="Y654" i="6"/>
  <c r="X654" i="6"/>
  <c r="W654" i="6"/>
  <c r="Y653" i="6"/>
  <c r="X653" i="6"/>
  <c r="W653" i="6"/>
  <c r="Y652" i="6"/>
  <c r="X652" i="6"/>
  <c r="W652" i="6"/>
  <c r="Y651" i="6"/>
  <c r="X651" i="6"/>
  <c r="W651" i="6"/>
  <c r="Y650" i="6"/>
  <c r="X650" i="6"/>
  <c r="W650" i="6"/>
  <c r="Y649" i="6"/>
  <c r="X649" i="6"/>
  <c r="W649" i="6"/>
  <c r="Y648" i="6"/>
  <c r="X648" i="6"/>
  <c r="W648" i="6"/>
  <c r="Y647" i="6"/>
  <c r="X647" i="6"/>
  <c r="W647" i="6"/>
  <c r="Y646" i="6"/>
  <c r="X646" i="6"/>
  <c r="W646" i="6"/>
  <c r="Y645" i="6"/>
  <c r="X645" i="6"/>
  <c r="W645" i="6"/>
  <c r="Y644" i="6"/>
  <c r="X644" i="6"/>
  <c r="W644" i="6"/>
  <c r="Y643" i="6"/>
  <c r="X643" i="6"/>
  <c r="W643" i="6"/>
  <c r="Y642" i="6"/>
  <c r="X642" i="6"/>
  <c r="W642" i="6"/>
  <c r="Y641" i="6"/>
  <c r="X641" i="6"/>
  <c r="W641" i="6"/>
  <c r="Y640" i="6"/>
  <c r="X640" i="6"/>
  <c r="W640" i="6"/>
  <c r="Y639" i="6"/>
  <c r="X639" i="6"/>
  <c r="W639" i="6"/>
  <c r="Y638" i="6"/>
  <c r="X638" i="6"/>
  <c r="W638" i="6"/>
  <c r="Y637" i="6"/>
  <c r="X637" i="6"/>
  <c r="W637" i="6"/>
  <c r="Y636" i="6"/>
  <c r="X636" i="6"/>
  <c r="W636" i="6"/>
  <c r="Y635" i="6"/>
  <c r="X635" i="6"/>
  <c r="W635" i="6"/>
  <c r="Y634" i="6"/>
  <c r="X634" i="6"/>
  <c r="W634" i="6"/>
  <c r="Y633" i="6"/>
  <c r="X633" i="6"/>
  <c r="W633" i="6"/>
  <c r="Y632" i="6"/>
  <c r="X632" i="6"/>
  <c r="W632" i="6"/>
  <c r="Y631" i="6"/>
  <c r="X631" i="6"/>
  <c r="W631" i="6"/>
  <c r="Y630" i="6"/>
  <c r="X630" i="6"/>
  <c r="W630" i="6"/>
  <c r="Y629" i="6"/>
  <c r="X629" i="6"/>
  <c r="W629" i="6"/>
  <c r="Y628" i="6"/>
  <c r="X628" i="6"/>
  <c r="W628" i="6"/>
  <c r="Y627" i="6"/>
  <c r="X627" i="6"/>
  <c r="W627" i="6"/>
  <c r="Y626" i="6"/>
  <c r="X626" i="6"/>
  <c r="W626" i="6"/>
  <c r="Y625" i="6"/>
  <c r="X625" i="6"/>
  <c r="W625" i="6"/>
  <c r="Y624" i="6"/>
  <c r="X624" i="6"/>
  <c r="W624" i="6"/>
  <c r="Y623" i="6"/>
  <c r="X623" i="6"/>
  <c r="W623" i="6"/>
  <c r="Y622" i="6"/>
  <c r="X622" i="6"/>
  <c r="W622" i="6"/>
  <c r="Y621" i="6"/>
  <c r="X621" i="6"/>
  <c r="W621" i="6"/>
  <c r="Y620" i="6"/>
  <c r="X620" i="6"/>
  <c r="W620" i="6"/>
  <c r="Y619" i="6"/>
  <c r="X619" i="6"/>
  <c r="W619" i="6"/>
  <c r="Y618" i="6"/>
  <c r="X618" i="6"/>
  <c r="W618" i="6"/>
  <c r="Y617" i="6"/>
  <c r="X617" i="6"/>
  <c r="W617" i="6"/>
  <c r="Y616" i="6"/>
  <c r="X616" i="6"/>
  <c r="W616" i="6"/>
  <c r="Y615" i="6"/>
  <c r="X615" i="6"/>
  <c r="W615" i="6"/>
  <c r="Y614" i="6"/>
  <c r="X614" i="6"/>
  <c r="W614" i="6"/>
  <c r="Y613" i="6"/>
  <c r="X613" i="6"/>
  <c r="W613" i="6"/>
  <c r="Y612" i="6"/>
  <c r="X612" i="6"/>
  <c r="W612" i="6"/>
  <c r="Y611" i="6"/>
  <c r="X611" i="6"/>
  <c r="W611" i="6"/>
  <c r="Y610" i="6"/>
  <c r="X610" i="6"/>
  <c r="W610" i="6"/>
  <c r="Y609" i="6"/>
  <c r="X609" i="6"/>
  <c r="W609" i="6"/>
  <c r="Y608" i="6"/>
  <c r="X608" i="6"/>
  <c r="W608" i="6"/>
  <c r="Y607" i="6"/>
  <c r="X607" i="6"/>
  <c r="W607" i="6"/>
  <c r="Y606" i="6"/>
  <c r="X606" i="6"/>
  <c r="W606" i="6"/>
  <c r="Y605" i="6"/>
  <c r="X605" i="6"/>
  <c r="W605" i="6"/>
  <c r="Y604" i="6"/>
  <c r="X604" i="6"/>
  <c r="W604" i="6"/>
  <c r="Y603" i="6"/>
  <c r="X603" i="6"/>
  <c r="W603" i="6"/>
  <c r="Y602" i="6"/>
  <c r="X602" i="6"/>
  <c r="W602" i="6"/>
  <c r="Y601" i="6"/>
  <c r="X601" i="6"/>
  <c r="W601" i="6"/>
  <c r="Y600" i="6"/>
  <c r="X600" i="6"/>
  <c r="W600" i="6"/>
  <c r="Y599" i="6"/>
  <c r="X599" i="6"/>
  <c r="W599" i="6"/>
  <c r="Y598" i="6"/>
  <c r="X598" i="6"/>
  <c r="W598" i="6"/>
  <c r="Y597" i="6"/>
  <c r="X597" i="6"/>
  <c r="W597" i="6"/>
  <c r="Y596" i="6"/>
  <c r="X596" i="6"/>
  <c r="W596" i="6"/>
  <c r="Y595" i="6"/>
  <c r="X595" i="6"/>
  <c r="W595" i="6"/>
  <c r="Y594" i="6"/>
  <c r="X594" i="6"/>
  <c r="W594" i="6"/>
  <c r="Y593" i="6"/>
  <c r="X593" i="6"/>
  <c r="W593" i="6"/>
  <c r="Y592" i="6"/>
  <c r="X592" i="6"/>
  <c r="W592" i="6"/>
  <c r="Y591" i="6"/>
  <c r="X591" i="6"/>
  <c r="W591" i="6"/>
  <c r="Y590" i="6"/>
  <c r="X590" i="6"/>
  <c r="W590" i="6"/>
  <c r="Y589" i="6"/>
  <c r="X589" i="6"/>
  <c r="W589" i="6"/>
  <c r="Y588" i="6"/>
  <c r="X588" i="6"/>
  <c r="W588" i="6"/>
  <c r="Y587" i="6"/>
  <c r="X587" i="6"/>
  <c r="W587" i="6"/>
  <c r="Y586" i="6"/>
  <c r="X586" i="6"/>
  <c r="W586" i="6"/>
  <c r="Y585" i="6"/>
  <c r="X585" i="6"/>
  <c r="W585" i="6"/>
  <c r="Y584" i="6"/>
  <c r="X584" i="6"/>
  <c r="W584" i="6"/>
  <c r="Y583" i="6"/>
  <c r="X583" i="6"/>
  <c r="W583" i="6"/>
  <c r="Y582" i="6"/>
  <c r="X582" i="6"/>
  <c r="W582" i="6"/>
  <c r="Y581" i="6"/>
  <c r="X581" i="6"/>
  <c r="W581" i="6"/>
  <c r="Y580" i="6"/>
  <c r="X580" i="6"/>
  <c r="W580" i="6"/>
  <c r="Y579" i="6"/>
  <c r="X579" i="6"/>
  <c r="W579" i="6"/>
  <c r="Y578" i="6"/>
  <c r="X578" i="6"/>
  <c r="W578" i="6"/>
  <c r="Y577" i="6"/>
  <c r="X577" i="6"/>
  <c r="W577" i="6"/>
  <c r="Y576" i="6"/>
  <c r="X576" i="6"/>
  <c r="W576" i="6"/>
  <c r="Y575" i="6"/>
  <c r="X575" i="6"/>
  <c r="W575" i="6"/>
  <c r="Y574" i="6"/>
  <c r="X574" i="6"/>
  <c r="W574" i="6"/>
  <c r="Y573" i="6"/>
  <c r="X573" i="6"/>
  <c r="W573" i="6"/>
  <c r="Y572" i="6"/>
  <c r="X572" i="6"/>
  <c r="W572" i="6"/>
  <c r="Y571" i="6"/>
  <c r="X571" i="6"/>
  <c r="W571" i="6"/>
  <c r="Y570" i="6"/>
  <c r="X570" i="6"/>
  <c r="W570" i="6"/>
  <c r="Y569" i="6"/>
  <c r="X569" i="6"/>
  <c r="W569" i="6"/>
  <c r="Y568" i="6"/>
  <c r="X568" i="6"/>
  <c r="W568" i="6"/>
  <c r="Y567" i="6"/>
  <c r="X567" i="6"/>
  <c r="W567" i="6"/>
  <c r="Y566" i="6"/>
  <c r="X566" i="6"/>
  <c r="W566" i="6"/>
  <c r="Y565" i="6"/>
  <c r="X565" i="6"/>
  <c r="W565" i="6"/>
  <c r="Y564" i="6"/>
  <c r="X564" i="6"/>
  <c r="W564" i="6"/>
  <c r="Y563" i="6"/>
  <c r="X563" i="6"/>
  <c r="W563" i="6"/>
  <c r="Y562" i="6"/>
  <c r="X562" i="6"/>
  <c r="W562" i="6"/>
  <c r="Y561" i="6"/>
  <c r="X561" i="6"/>
  <c r="W561" i="6"/>
  <c r="Y560" i="6"/>
  <c r="X560" i="6"/>
  <c r="W560" i="6"/>
  <c r="Y559" i="6"/>
  <c r="X559" i="6"/>
  <c r="W559" i="6"/>
  <c r="Y558" i="6"/>
  <c r="X558" i="6"/>
  <c r="W558" i="6"/>
  <c r="Y557" i="6"/>
  <c r="X557" i="6"/>
  <c r="W557" i="6"/>
  <c r="Y556" i="6"/>
  <c r="X556" i="6"/>
  <c r="W556" i="6"/>
  <c r="Y555" i="6"/>
  <c r="X555" i="6"/>
  <c r="W555" i="6"/>
  <c r="Y554" i="6"/>
  <c r="X554" i="6"/>
  <c r="W554" i="6"/>
  <c r="Y553" i="6"/>
  <c r="X553" i="6"/>
  <c r="W553" i="6"/>
  <c r="Y552" i="6"/>
  <c r="X552" i="6"/>
  <c r="W552" i="6"/>
  <c r="Y551" i="6"/>
  <c r="X551" i="6"/>
  <c r="W551" i="6"/>
  <c r="Y550" i="6"/>
  <c r="X550" i="6"/>
  <c r="W550" i="6"/>
  <c r="Y549" i="6"/>
  <c r="X549" i="6"/>
  <c r="W549" i="6"/>
  <c r="Y548" i="6"/>
  <c r="X548" i="6"/>
  <c r="W548" i="6"/>
  <c r="Y547" i="6"/>
  <c r="X547" i="6"/>
  <c r="W547" i="6"/>
  <c r="Y546" i="6"/>
  <c r="X546" i="6"/>
  <c r="W546" i="6"/>
  <c r="Y545" i="6"/>
  <c r="X545" i="6"/>
  <c r="W545" i="6"/>
  <c r="Y544" i="6"/>
  <c r="X544" i="6"/>
  <c r="W544" i="6"/>
  <c r="Y543" i="6"/>
  <c r="X543" i="6"/>
  <c r="W543" i="6"/>
  <c r="Y542" i="6"/>
  <c r="X542" i="6"/>
  <c r="W542" i="6"/>
  <c r="Y541" i="6"/>
  <c r="X541" i="6"/>
  <c r="W541" i="6"/>
  <c r="Y540" i="6"/>
  <c r="X540" i="6"/>
  <c r="W540" i="6"/>
  <c r="Y539" i="6"/>
  <c r="X539" i="6"/>
  <c r="W539" i="6"/>
  <c r="Y538" i="6"/>
  <c r="X538" i="6"/>
  <c r="W538" i="6"/>
  <c r="Y537" i="6"/>
  <c r="X537" i="6"/>
  <c r="W537" i="6"/>
  <c r="Y536" i="6"/>
  <c r="X536" i="6"/>
  <c r="W536" i="6"/>
  <c r="Y535" i="6"/>
  <c r="X535" i="6"/>
  <c r="W535" i="6"/>
  <c r="Y534" i="6"/>
  <c r="X534" i="6"/>
  <c r="W534" i="6"/>
  <c r="Y533" i="6"/>
  <c r="X533" i="6"/>
  <c r="W533" i="6"/>
  <c r="Y532" i="6"/>
  <c r="X532" i="6"/>
  <c r="W532" i="6"/>
  <c r="Y531" i="6"/>
  <c r="X531" i="6"/>
  <c r="W531" i="6"/>
  <c r="Y530" i="6"/>
  <c r="X530" i="6"/>
  <c r="W530" i="6"/>
  <c r="Y529" i="6"/>
  <c r="X529" i="6"/>
  <c r="W529" i="6"/>
  <c r="Y528" i="6"/>
  <c r="X528" i="6"/>
  <c r="W528" i="6"/>
  <c r="Y527" i="6"/>
  <c r="X527" i="6"/>
  <c r="W527" i="6"/>
  <c r="Y526" i="6"/>
  <c r="X526" i="6"/>
  <c r="W526" i="6"/>
  <c r="Y525" i="6"/>
  <c r="X525" i="6"/>
  <c r="W525" i="6"/>
  <c r="Y524" i="6"/>
  <c r="X524" i="6"/>
  <c r="W524" i="6"/>
  <c r="Y523" i="6"/>
  <c r="X523" i="6"/>
  <c r="W523" i="6"/>
  <c r="Y522" i="6"/>
  <c r="X522" i="6"/>
  <c r="W522" i="6"/>
  <c r="Y521" i="6"/>
  <c r="X521" i="6"/>
  <c r="W521" i="6"/>
  <c r="Y520" i="6"/>
  <c r="X520" i="6"/>
  <c r="W520" i="6"/>
  <c r="Y519" i="6"/>
  <c r="X519" i="6"/>
  <c r="W519" i="6"/>
  <c r="Y518" i="6"/>
  <c r="X518" i="6"/>
  <c r="W518" i="6"/>
  <c r="Y517" i="6"/>
  <c r="X517" i="6"/>
  <c r="W517" i="6"/>
  <c r="Y516" i="6"/>
  <c r="X516" i="6"/>
  <c r="W516" i="6"/>
  <c r="Y515" i="6"/>
  <c r="X515" i="6"/>
  <c r="W515" i="6"/>
  <c r="Y514" i="6"/>
  <c r="X514" i="6"/>
  <c r="W514" i="6"/>
  <c r="Y513" i="6"/>
  <c r="X513" i="6"/>
  <c r="W513" i="6"/>
  <c r="Y512" i="6"/>
  <c r="X512" i="6"/>
  <c r="W512" i="6"/>
  <c r="Y511" i="6"/>
  <c r="X511" i="6"/>
  <c r="W511" i="6"/>
  <c r="Y510" i="6"/>
  <c r="X510" i="6"/>
  <c r="W510" i="6"/>
  <c r="Y509" i="6"/>
  <c r="X509" i="6"/>
  <c r="W509" i="6"/>
  <c r="Y508" i="6"/>
  <c r="X508" i="6"/>
  <c r="W508" i="6"/>
  <c r="Y507" i="6"/>
  <c r="X507" i="6"/>
  <c r="W507" i="6"/>
  <c r="Y506" i="6"/>
  <c r="X506" i="6"/>
  <c r="W506" i="6"/>
  <c r="Y505" i="6"/>
  <c r="X505" i="6"/>
  <c r="W505" i="6"/>
  <c r="Y504" i="6"/>
  <c r="X504" i="6"/>
  <c r="W504" i="6"/>
  <c r="Y503" i="6"/>
  <c r="X503" i="6"/>
  <c r="W503" i="6"/>
  <c r="Y502" i="6"/>
  <c r="X502" i="6"/>
  <c r="W502" i="6"/>
  <c r="Y501" i="6"/>
  <c r="X501" i="6"/>
  <c r="W501" i="6"/>
  <c r="Y500" i="6"/>
  <c r="X500" i="6"/>
  <c r="W500" i="6"/>
  <c r="Y499" i="6"/>
  <c r="X499" i="6"/>
  <c r="W499" i="6"/>
  <c r="Y498" i="6"/>
  <c r="X498" i="6"/>
  <c r="W498" i="6"/>
  <c r="Y497" i="6"/>
  <c r="X497" i="6"/>
  <c r="W497" i="6"/>
  <c r="Y496" i="6"/>
  <c r="X496" i="6"/>
  <c r="W496" i="6"/>
  <c r="Y495" i="6"/>
  <c r="X495" i="6"/>
  <c r="W495" i="6"/>
  <c r="Y494" i="6"/>
  <c r="X494" i="6"/>
  <c r="W494" i="6"/>
  <c r="Y493" i="6"/>
  <c r="X493" i="6"/>
  <c r="W493" i="6"/>
  <c r="Y492" i="6"/>
  <c r="X492" i="6"/>
  <c r="W492" i="6"/>
  <c r="Y491" i="6"/>
  <c r="X491" i="6"/>
  <c r="W491" i="6"/>
  <c r="Y490" i="6"/>
  <c r="X490" i="6"/>
  <c r="W490" i="6"/>
  <c r="Y489" i="6"/>
  <c r="X489" i="6"/>
  <c r="W489" i="6"/>
  <c r="Y488" i="6"/>
  <c r="X488" i="6"/>
  <c r="W488" i="6"/>
  <c r="Y487" i="6"/>
  <c r="X487" i="6"/>
  <c r="W487" i="6"/>
  <c r="Y486" i="6"/>
  <c r="X486" i="6"/>
  <c r="W486" i="6"/>
  <c r="Y485" i="6"/>
  <c r="X485" i="6"/>
  <c r="W485" i="6"/>
  <c r="Y484" i="6"/>
  <c r="X484" i="6"/>
  <c r="W484" i="6"/>
  <c r="Y483" i="6"/>
  <c r="X483" i="6"/>
  <c r="W483" i="6"/>
  <c r="Y482" i="6"/>
  <c r="X482" i="6"/>
  <c r="W482" i="6"/>
  <c r="Y481" i="6"/>
  <c r="X481" i="6"/>
  <c r="W481" i="6"/>
  <c r="Y480" i="6"/>
  <c r="X480" i="6"/>
  <c r="W480" i="6"/>
  <c r="Y479" i="6"/>
  <c r="X479" i="6"/>
  <c r="W479" i="6"/>
  <c r="Y478" i="6"/>
  <c r="X478" i="6"/>
  <c r="W478" i="6"/>
  <c r="Y477" i="6"/>
  <c r="X477" i="6"/>
  <c r="W477" i="6"/>
  <c r="Y476" i="6"/>
  <c r="X476" i="6"/>
  <c r="W476" i="6"/>
  <c r="Y475" i="6"/>
  <c r="X475" i="6"/>
  <c r="W475" i="6"/>
  <c r="Y474" i="6"/>
  <c r="X474" i="6"/>
  <c r="W474" i="6"/>
  <c r="Y473" i="6"/>
  <c r="X473" i="6"/>
  <c r="W473" i="6"/>
  <c r="Y472" i="6"/>
  <c r="X472" i="6"/>
  <c r="W472" i="6"/>
  <c r="Y471" i="6"/>
  <c r="X471" i="6"/>
  <c r="W471" i="6"/>
  <c r="Y470" i="6"/>
  <c r="X470" i="6"/>
  <c r="W470" i="6"/>
  <c r="Y469" i="6"/>
  <c r="X469" i="6"/>
  <c r="W469" i="6"/>
  <c r="Y468" i="6"/>
  <c r="X468" i="6"/>
  <c r="W468" i="6"/>
  <c r="Y467" i="6"/>
  <c r="X467" i="6"/>
  <c r="W467" i="6"/>
  <c r="Y466" i="6"/>
  <c r="X466" i="6"/>
  <c r="W466" i="6"/>
  <c r="Y465" i="6"/>
  <c r="X465" i="6"/>
  <c r="W465" i="6"/>
  <c r="Y464" i="6"/>
  <c r="X464" i="6"/>
  <c r="W464" i="6"/>
  <c r="Y463" i="6"/>
  <c r="X463" i="6"/>
  <c r="W463" i="6"/>
  <c r="Y462" i="6"/>
  <c r="X462" i="6"/>
  <c r="W462" i="6"/>
  <c r="Y461" i="6"/>
  <c r="X461" i="6"/>
  <c r="W461" i="6"/>
  <c r="Y460" i="6"/>
  <c r="X460" i="6"/>
  <c r="W460" i="6"/>
  <c r="Y459" i="6"/>
  <c r="X459" i="6"/>
  <c r="W459" i="6"/>
  <c r="Y458" i="6"/>
  <c r="X458" i="6"/>
  <c r="W458" i="6"/>
  <c r="Y457" i="6"/>
  <c r="X457" i="6"/>
  <c r="W457" i="6"/>
  <c r="Y456" i="6"/>
  <c r="X456" i="6"/>
  <c r="W456" i="6"/>
  <c r="Y455" i="6"/>
  <c r="X455" i="6"/>
  <c r="W455" i="6"/>
  <c r="Y454" i="6"/>
  <c r="X454" i="6"/>
  <c r="W454" i="6"/>
  <c r="Y453" i="6"/>
  <c r="X453" i="6"/>
  <c r="W453" i="6"/>
  <c r="Y452" i="6"/>
  <c r="X452" i="6"/>
  <c r="W452" i="6"/>
  <c r="Y451" i="6"/>
  <c r="X451" i="6"/>
  <c r="W451" i="6"/>
  <c r="Y450" i="6"/>
  <c r="X450" i="6"/>
  <c r="W450" i="6"/>
  <c r="Y449" i="6"/>
  <c r="X449" i="6"/>
  <c r="W449" i="6"/>
  <c r="Y448" i="6"/>
  <c r="X448" i="6"/>
  <c r="W448" i="6"/>
  <c r="Y447" i="6"/>
  <c r="X447" i="6"/>
  <c r="W447" i="6"/>
  <c r="Y446" i="6"/>
  <c r="X446" i="6"/>
  <c r="W446" i="6"/>
  <c r="Y445" i="6"/>
  <c r="X445" i="6"/>
  <c r="W445" i="6"/>
  <c r="Y444" i="6"/>
  <c r="X444" i="6"/>
  <c r="W444" i="6"/>
  <c r="Y443" i="6"/>
  <c r="X443" i="6"/>
  <c r="W443" i="6"/>
  <c r="Y442" i="6"/>
  <c r="X442" i="6"/>
  <c r="W442" i="6"/>
  <c r="Y441" i="6"/>
  <c r="X441" i="6"/>
  <c r="W441" i="6"/>
  <c r="Y440" i="6"/>
  <c r="X440" i="6"/>
  <c r="W440" i="6"/>
  <c r="Y439" i="6"/>
  <c r="X439" i="6"/>
  <c r="W439" i="6"/>
  <c r="Y438" i="6"/>
  <c r="X438" i="6"/>
  <c r="W438" i="6"/>
  <c r="Y437" i="6"/>
  <c r="X437" i="6"/>
  <c r="W437" i="6"/>
  <c r="Y436" i="6"/>
  <c r="X436" i="6"/>
  <c r="W436" i="6"/>
  <c r="Y435" i="6"/>
  <c r="X435" i="6"/>
  <c r="W435" i="6"/>
  <c r="Y434" i="6"/>
  <c r="X434" i="6"/>
  <c r="W434" i="6"/>
  <c r="Y433" i="6"/>
  <c r="X433" i="6"/>
  <c r="W433" i="6"/>
  <c r="Y432" i="6"/>
  <c r="X432" i="6"/>
  <c r="W432" i="6"/>
  <c r="Y431" i="6"/>
  <c r="X431" i="6"/>
  <c r="W431" i="6"/>
  <c r="Y430" i="6"/>
  <c r="X430" i="6"/>
  <c r="W430" i="6"/>
  <c r="Y429" i="6"/>
  <c r="X429" i="6"/>
  <c r="W429" i="6"/>
  <c r="Y428" i="6"/>
  <c r="X428" i="6"/>
  <c r="W428" i="6"/>
  <c r="Y427" i="6"/>
  <c r="X427" i="6"/>
  <c r="W427" i="6"/>
  <c r="Y426" i="6"/>
  <c r="X426" i="6"/>
  <c r="W426" i="6"/>
  <c r="Y425" i="6"/>
  <c r="X425" i="6"/>
  <c r="W425" i="6"/>
  <c r="Y424" i="6"/>
  <c r="X424" i="6"/>
  <c r="W424" i="6"/>
  <c r="Y423" i="6"/>
  <c r="X423" i="6"/>
  <c r="W423" i="6"/>
  <c r="Y422" i="6"/>
  <c r="X422" i="6"/>
  <c r="W422" i="6"/>
  <c r="Y421" i="6"/>
  <c r="X421" i="6"/>
  <c r="W421" i="6"/>
  <c r="Y420" i="6"/>
  <c r="X420" i="6"/>
  <c r="W420" i="6"/>
  <c r="Y419" i="6"/>
  <c r="X419" i="6"/>
  <c r="W419" i="6"/>
  <c r="Y418" i="6"/>
  <c r="X418" i="6"/>
  <c r="W418" i="6"/>
  <c r="Y417" i="6"/>
  <c r="X417" i="6"/>
  <c r="W417" i="6"/>
  <c r="Y416" i="6"/>
  <c r="X416" i="6"/>
  <c r="W416" i="6"/>
  <c r="Y415" i="6"/>
  <c r="X415" i="6"/>
  <c r="W415" i="6"/>
  <c r="Y414" i="6"/>
  <c r="X414" i="6"/>
  <c r="W414" i="6"/>
  <c r="Y413" i="6"/>
  <c r="X413" i="6"/>
  <c r="W413" i="6"/>
  <c r="Y412" i="6"/>
  <c r="X412" i="6"/>
  <c r="W412" i="6"/>
  <c r="Y411" i="6"/>
  <c r="X411" i="6"/>
  <c r="W411" i="6"/>
  <c r="Y410" i="6"/>
  <c r="X410" i="6"/>
  <c r="W410" i="6"/>
  <c r="Y409" i="6"/>
  <c r="X409" i="6"/>
  <c r="W409" i="6"/>
  <c r="Y408" i="6"/>
  <c r="X408" i="6"/>
  <c r="W408" i="6"/>
  <c r="Y407" i="6"/>
  <c r="X407" i="6"/>
  <c r="W407" i="6"/>
  <c r="Y406" i="6"/>
  <c r="X406" i="6"/>
  <c r="W406" i="6"/>
  <c r="Y405" i="6"/>
  <c r="X405" i="6"/>
  <c r="W405" i="6"/>
  <c r="Y404" i="6"/>
  <c r="X404" i="6"/>
  <c r="W404" i="6"/>
  <c r="Y403" i="6"/>
  <c r="X403" i="6"/>
  <c r="W403" i="6"/>
  <c r="Y402" i="6"/>
  <c r="X402" i="6"/>
  <c r="W402" i="6"/>
  <c r="Y401" i="6"/>
  <c r="X401" i="6"/>
  <c r="W401" i="6"/>
  <c r="Y400" i="6"/>
  <c r="X400" i="6"/>
  <c r="W400" i="6"/>
  <c r="Y399" i="6"/>
  <c r="X399" i="6"/>
  <c r="W399" i="6"/>
  <c r="Y398" i="6"/>
  <c r="X398" i="6"/>
  <c r="W398" i="6"/>
  <c r="Y397" i="6"/>
  <c r="X397" i="6"/>
  <c r="W397" i="6"/>
  <c r="Y396" i="6"/>
  <c r="X396" i="6"/>
  <c r="W396" i="6"/>
  <c r="Y395" i="6"/>
  <c r="X395" i="6"/>
  <c r="W395" i="6"/>
  <c r="Y394" i="6"/>
  <c r="X394" i="6"/>
  <c r="W394" i="6"/>
  <c r="Y393" i="6"/>
  <c r="X393" i="6"/>
  <c r="W393" i="6"/>
  <c r="Y392" i="6"/>
  <c r="X392" i="6"/>
  <c r="W392" i="6"/>
  <c r="Y391" i="6"/>
  <c r="X391" i="6"/>
  <c r="W391" i="6"/>
  <c r="Y390" i="6"/>
  <c r="X390" i="6"/>
  <c r="W390" i="6"/>
  <c r="Y389" i="6"/>
  <c r="X389" i="6"/>
  <c r="W389" i="6"/>
  <c r="Y388" i="6"/>
  <c r="X388" i="6"/>
  <c r="W388" i="6"/>
  <c r="Y387" i="6"/>
  <c r="X387" i="6"/>
  <c r="W387" i="6"/>
  <c r="Y386" i="6"/>
  <c r="X386" i="6"/>
  <c r="W386" i="6"/>
  <c r="Y385" i="6"/>
  <c r="X385" i="6"/>
  <c r="W385" i="6"/>
  <c r="Y384" i="6"/>
  <c r="X384" i="6"/>
  <c r="W384" i="6"/>
  <c r="Y383" i="6"/>
  <c r="X383" i="6"/>
  <c r="W383" i="6"/>
  <c r="Y382" i="6"/>
  <c r="X382" i="6"/>
  <c r="W382" i="6"/>
  <c r="Y381" i="6"/>
  <c r="X381" i="6"/>
  <c r="W381" i="6"/>
  <c r="Y380" i="6"/>
  <c r="X380" i="6"/>
  <c r="W380" i="6"/>
  <c r="Y379" i="6"/>
  <c r="X379" i="6"/>
  <c r="W379" i="6"/>
  <c r="Y378" i="6"/>
  <c r="X378" i="6"/>
  <c r="W378" i="6"/>
  <c r="Y377" i="6"/>
  <c r="X377" i="6"/>
  <c r="W377" i="6"/>
  <c r="Y376" i="6"/>
  <c r="X376" i="6"/>
  <c r="W376" i="6"/>
  <c r="Y375" i="6"/>
  <c r="X375" i="6"/>
  <c r="W375" i="6"/>
  <c r="Y374" i="6"/>
  <c r="X374" i="6"/>
  <c r="W374" i="6"/>
  <c r="Y373" i="6"/>
  <c r="X373" i="6"/>
  <c r="W373" i="6"/>
  <c r="Y372" i="6"/>
  <c r="X372" i="6"/>
  <c r="W372" i="6"/>
  <c r="Y371" i="6"/>
  <c r="X371" i="6"/>
  <c r="W371" i="6"/>
  <c r="Y370" i="6"/>
  <c r="X370" i="6"/>
  <c r="W370" i="6"/>
  <c r="Y369" i="6"/>
  <c r="X369" i="6"/>
  <c r="W369" i="6"/>
  <c r="Y368" i="6"/>
  <c r="X368" i="6"/>
  <c r="W368" i="6"/>
  <c r="Y367" i="6"/>
  <c r="X367" i="6"/>
  <c r="W367" i="6"/>
  <c r="Y366" i="6"/>
  <c r="X366" i="6"/>
  <c r="W366" i="6"/>
  <c r="Y365" i="6"/>
  <c r="X365" i="6"/>
  <c r="W365" i="6"/>
  <c r="Y364" i="6"/>
  <c r="X364" i="6"/>
  <c r="W364" i="6"/>
  <c r="Y363" i="6"/>
  <c r="X363" i="6"/>
  <c r="W363" i="6"/>
  <c r="Y362" i="6"/>
  <c r="X362" i="6"/>
  <c r="W362" i="6"/>
  <c r="Y361" i="6"/>
  <c r="X361" i="6"/>
  <c r="W361" i="6"/>
  <c r="Y360" i="6"/>
  <c r="X360" i="6"/>
  <c r="W360" i="6"/>
  <c r="Y359" i="6"/>
  <c r="X359" i="6"/>
  <c r="W359" i="6"/>
  <c r="Y358" i="6"/>
  <c r="X358" i="6"/>
  <c r="W358" i="6"/>
  <c r="Y357" i="6"/>
  <c r="X357" i="6"/>
  <c r="W357" i="6"/>
  <c r="Y356" i="6"/>
  <c r="X356" i="6"/>
  <c r="W356" i="6"/>
  <c r="Y355" i="6"/>
  <c r="X355" i="6"/>
  <c r="W355" i="6"/>
  <c r="Y354" i="6"/>
  <c r="X354" i="6"/>
  <c r="W354" i="6"/>
  <c r="Y353" i="6"/>
  <c r="X353" i="6"/>
  <c r="W353" i="6"/>
  <c r="Y352" i="6"/>
  <c r="X352" i="6"/>
  <c r="W352" i="6"/>
  <c r="Y351" i="6"/>
  <c r="X351" i="6"/>
  <c r="W351" i="6"/>
  <c r="Y350" i="6"/>
  <c r="X350" i="6"/>
  <c r="W350" i="6"/>
  <c r="Y349" i="6"/>
  <c r="X349" i="6"/>
  <c r="W349" i="6"/>
  <c r="Y348" i="6"/>
  <c r="X348" i="6"/>
  <c r="W348" i="6"/>
  <c r="Y347" i="6"/>
  <c r="X347" i="6"/>
  <c r="W347" i="6"/>
  <c r="Y346" i="6"/>
  <c r="X346" i="6"/>
  <c r="W346" i="6"/>
  <c r="Y345" i="6"/>
  <c r="X345" i="6"/>
  <c r="W345" i="6"/>
  <c r="Y344" i="6"/>
  <c r="X344" i="6"/>
  <c r="W344" i="6"/>
  <c r="Y343" i="6"/>
  <c r="X343" i="6"/>
  <c r="W343" i="6"/>
  <c r="Y342" i="6"/>
  <c r="X342" i="6"/>
  <c r="W342" i="6"/>
  <c r="Y341" i="6"/>
  <c r="X341" i="6"/>
  <c r="W341" i="6"/>
  <c r="Y340" i="6"/>
  <c r="X340" i="6"/>
  <c r="W340" i="6"/>
  <c r="Y339" i="6"/>
  <c r="X339" i="6"/>
  <c r="W339" i="6"/>
  <c r="Y338" i="6"/>
  <c r="X338" i="6"/>
  <c r="W338" i="6"/>
  <c r="Y337" i="6"/>
  <c r="X337" i="6"/>
  <c r="W337" i="6"/>
  <c r="Y336" i="6"/>
  <c r="X336" i="6"/>
  <c r="W336" i="6"/>
  <c r="Y335" i="6"/>
  <c r="X335" i="6"/>
  <c r="W335" i="6"/>
  <c r="Y334" i="6"/>
  <c r="X334" i="6"/>
  <c r="W334" i="6"/>
  <c r="Y333" i="6"/>
  <c r="X333" i="6"/>
  <c r="W333" i="6"/>
  <c r="Y332" i="6"/>
  <c r="X332" i="6"/>
  <c r="W332" i="6"/>
  <c r="Y331" i="6"/>
  <c r="X331" i="6"/>
  <c r="W331" i="6"/>
  <c r="Y330" i="6"/>
  <c r="X330" i="6"/>
  <c r="W330" i="6"/>
  <c r="Y329" i="6"/>
  <c r="X329" i="6"/>
  <c r="W329" i="6"/>
  <c r="Y328" i="6"/>
  <c r="X328" i="6"/>
  <c r="W328" i="6"/>
  <c r="Y327" i="6"/>
  <c r="X327" i="6"/>
  <c r="W327" i="6"/>
  <c r="Y326" i="6"/>
  <c r="X326" i="6"/>
  <c r="W326" i="6"/>
  <c r="Y325" i="6"/>
  <c r="X325" i="6"/>
  <c r="W325" i="6"/>
  <c r="Y324" i="6"/>
  <c r="X324" i="6"/>
  <c r="W324" i="6"/>
  <c r="Y323" i="6"/>
  <c r="X323" i="6"/>
  <c r="W323" i="6"/>
  <c r="Y322" i="6"/>
  <c r="X322" i="6"/>
  <c r="W322" i="6"/>
  <c r="Y321" i="6"/>
  <c r="X321" i="6"/>
  <c r="W321" i="6"/>
  <c r="Y320" i="6"/>
  <c r="X320" i="6"/>
  <c r="W320" i="6"/>
  <c r="Y319" i="6"/>
  <c r="X319" i="6"/>
  <c r="W319" i="6"/>
  <c r="Y318" i="6"/>
  <c r="X318" i="6"/>
  <c r="W318" i="6"/>
  <c r="Y317" i="6"/>
  <c r="X317" i="6"/>
  <c r="W317" i="6"/>
  <c r="Y316" i="6"/>
  <c r="X316" i="6"/>
  <c r="W316" i="6"/>
  <c r="Y315" i="6"/>
  <c r="X315" i="6"/>
  <c r="W315" i="6"/>
  <c r="Y314" i="6"/>
  <c r="X314" i="6"/>
  <c r="W314" i="6"/>
  <c r="Y313" i="6"/>
  <c r="X313" i="6"/>
  <c r="W313" i="6"/>
  <c r="Y312" i="6"/>
  <c r="X312" i="6"/>
  <c r="W312" i="6"/>
  <c r="Y311" i="6"/>
  <c r="X311" i="6"/>
  <c r="W311" i="6"/>
  <c r="Y310" i="6"/>
  <c r="X310" i="6"/>
  <c r="W310" i="6"/>
  <c r="Y309" i="6"/>
  <c r="X309" i="6"/>
  <c r="W309" i="6"/>
  <c r="Y308" i="6"/>
  <c r="X308" i="6"/>
  <c r="W308" i="6"/>
  <c r="Y307" i="6"/>
  <c r="X307" i="6"/>
  <c r="W307" i="6"/>
  <c r="Y306" i="6"/>
  <c r="X306" i="6"/>
  <c r="W306" i="6"/>
  <c r="Y305" i="6"/>
  <c r="X305" i="6"/>
  <c r="W305" i="6"/>
  <c r="Y304" i="6"/>
  <c r="X304" i="6"/>
  <c r="W304" i="6"/>
  <c r="Y303" i="6"/>
  <c r="X303" i="6"/>
  <c r="W303" i="6"/>
  <c r="Y302" i="6"/>
  <c r="X302" i="6"/>
  <c r="W302" i="6"/>
  <c r="Y301" i="6"/>
  <c r="X301" i="6"/>
  <c r="W301" i="6"/>
  <c r="Y300" i="6"/>
  <c r="X300" i="6"/>
  <c r="W300" i="6"/>
  <c r="Y299" i="6"/>
  <c r="X299" i="6"/>
  <c r="W299" i="6"/>
  <c r="Y298" i="6"/>
  <c r="X298" i="6"/>
  <c r="W298" i="6"/>
  <c r="Y297" i="6"/>
  <c r="X297" i="6"/>
  <c r="W297" i="6"/>
  <c r="Y296" i="6"/>
  <c r="X296" i="6"/>
  <c r="W296" i="6"/>
  <c r="Y295" i="6"/>
  <c r="X295" i="6"/>
  <c r="W295" i="6"/>
  <c r="Y294" i="6"/>
  <c r="X294" i="6"/>
  <c r="W294" i="6"/>
  <c r="Y293" i="6"/>
  <c r="X293" i="6"/>
  <c r="W293" i="6"/>
  <c r="Y292" i="6"/>
  <c r="X292" i="6"/>
  <c r="W292" i="6"/>
  <c r="Y291" i="6"/>
  <c r="X291" i="6"/>
  <c r="W291" i="6"/>
  <c r="Y290" i="6"/>
  <c r="X290" i="6"/>
  <c r="W290" i="6"/>
  <c r="Y289" i="6"/>
  <c r="X289" i="6"/>
  <c r="W289" i="6"/>
  <c r="Y288" i="6"/>
  <c r="X288" i="6"/>
  <c r="W288" i="6"/>
  <c r="Y287" i="6"/>
  <c r="X287" i="6"/>
  <c r="W287" i="6"/>
  <c r="Y286" i="6"/>
  <c r="X286" i="6"/>
  <c r="W286" i="6"/>
  <c r="Y285" i="6"/>
  <c r="X285" i="6"/>
  <c r="W285" i="6"/>
  <c r="Y284" i="6"/>
  <c r="X284" i="6"/>
  <c r="W284" i="6"/>
  <c r="Y283" i="6"/>
  <c r="X283" i="6"/>
  <c r="W283" i="6"/>
  <c r="Y282" i="6"/>
  <c r="X282" i="6"/>
  <c r="W282" i="6"/>
  <c r="Y281" i="6"/>
  <c r="X281" i="6"/>
  <c r="W281" i="6"/>
  <c r="Y280" i="6"/>
  <c r="X280" i="6"/>
  <c r="W280" i="6"/>
  <c r="Y279" i="6"/>
  <c r="X279" i="6"/>
  <c r="W279" i="6"/>
  <c r="Y278" i="6"/>
  <c r="X278" i="6"/>
  <c r="W278" i="6"/>
  <c r="Y277" i="6"/>
  <c r="X277" i="6"/>
  <c r="W277" i="6"/>
  <c r="Y276" i="6"/>
  <c r="X276" i="6"/>
  <c r="W276" i="6"/>
  <c r="Y275" i="6"/>
  <c r="X275" i="6"/>
  <c r="W275" i="6"/>
  <c r="Y274" i="6"/>
  <c r="X274" i="6"/>
  <c r="W274" i="6"/>
  <c r="Y273" i="6"/>
  <c r="X273" i="6"/>
  <c r="W273" i="6"/>
  <c r="Y272" i="6"/>
  <c r="X272" i="6"/>
  <c r="W272" i="6"/>
  <c r="Y271" i="6"/>
  <c r="X271" i="6"/>
  <c r="W271" i="6"/>
  <c r="Y270" i="6"/>
  <c r="X270" i="6"/>
  <c r="W270" i="6"/>
  <c r="Y269" i="6"/>
  <c r="X269" i="6"/>
  <c r="W269" i="6"/>
  <c r="Y268" i="6"/>
  <c r="X268" i="6"/>
  <c r="W268" i="6"/>
  <c r="Y267" i="6"/>
  <c r="X267" i="6"/>
  <c r="W267" i="6"/>
  <c r="Y266" i="6"/>
  <c r="X266" i="6"/>
  <c r="W266" i="6"/>
  <c r="Y265" i="6"/>
  <c r="X265" i="6"/>
  <c r="W265" i="6"/>
  <c r="Y264" i="6"/>
  <c r="X264" i="6"/>
  <c r="W264" i="6"/>
  <c r="Y263" i="6"/>
  <c r="X263" i="6"/>
  <c r="W263" i="6"/>
  <c r="Y262" i="6"/>
  <c r="X262" i="6"/>
  <c r="W262" i="6"/>
  <c r="Y261" i="6"/>
  <c r="X261" i="6"/>
  <c r="W261" i="6"/>
  <c r="Y260" i="6"/>
  <c r="X260" i="6"/>
  <c r="W260" i="6"/>
  <c r="Y259" i="6"/>
  <c r="X259" i="6"/>
  <c r="W259" i="6"/>
  <c r="Y258" i="6"/>
  <c r="X258" i="6"/>
  <c r="W258" i="6"/>
  <c r="Y257" i="6"/>
  <c r="X257" i="6"/>
  <c r="W257" i="6"/>
  <c r="Y256" i="6"/>
  <c r="X256" i="6"/>
  <c r="W256" i="6"/>
  <c r="Y255" i="6"/>
  <c r="X255" i="6"/>
  <c r="W255" i="6"/>
  <c r="Y254" i="6"/>
  <c r="X254" i="6"/>
  <c r="W254" i="6"/>
  <c r="Y253" i="6"/>
  <c r="X253" i="6"/>
  <c r="W253" i="6"/>
  <c r="Y252" i="6"/>
  <c r="X252" i="6"/>
  <c r="W252" i="6"/>
  <c r="Y251" i="6"/>
  <c r="X251" i="6"/>
  <c r="W251" i="6"/>
  <c r="Y250" i="6"/>
  <c r="X250" i="6"/>
  <c r="W250" i="6"/>
  <c r="Y249" i="6"/>
  <c r="X249" i="6"/>
  <c r="W249" i="6"/>
  <c r="Y248" i="6"/>
  <c r="X248" i="6"/>
  <c r="W248" i="6"/>
  <c r="Y247" i="6"/>
  <c r="X247" i="6"/>
  <c r="W247" i="6"/>
  <c r="Y246" i="6"/>
  <c r="X246" i="6"/>
  <c r="W246" i="6"/>
  <c r="Y245" i="6"/>
  <c r="X245" i="6"/>
  <c r="W245" i="6"/>
  <c r="Y244" i="6"/>
  <c r="X244" i="6"/>
  <c r="W244" i="6"/>
  <c r="Y243" i="6"/>
  <c r="X243" i="6"/>
  <c r="W243" i="6"/>
  <c r="Y242" i="6"/>
  <c r="X242" i="6"/>
  <c r="W242" i="6"/>
  <c r="Y241" i="6"/>
  <c r="X241" i="6"/>
  <c r="W241" i="6"/>
  <c r="Y240" i="6"/>
  <c r="X240" i="6"/>
  <c r="W240" i="6"/>
  <c r="Y239" i="6"/>
  <c r="X239" i="6"/>
  <c r="W239" i="6"/>
  <c r="Y238" i="6"/>
  <c r="X238" i="6"/>
  <c r="W238" i="6"/>
  <c r="Y237" i="6"/>
  <c r="X237" i="6"/>
  <c r="W237" i="6"/>
  <c r="Y236" i="6"/>
  <c r="X236" i="6"/>
  <c r="W236" i="6"/>
  <c r="Y235" i="6"/>
  <c r="X235" i="6"/>
  <c r="W235" i="6"/>
  <c r="Y234" i="6"/>
  <c r="X234" i="6"/>
  <c r="W234" i="6"/>
  <c r="Y233" i="6"/>
  <c r="X233" i="6"/>
  <c r="W233" i="6"/>
  <c r="Y232" i="6"/>
  <c r="X232" i="6"/>
  <c r="W232" i="6"/>
  <c r="Y231" i="6"/>
  <c r="X231" i="6"/>
  <c r="W231" i="6"/>
  <c r="Y230" i="6"/>
  <c r="X230" i="6"/>
  <c r="W230" i="6"/>
  <c r="Y229" i="6"/>
  <c r="X229" i="6"/>
  <c r="W229" i="6"/>
  <c r="Y228" i="6"/>
  <c r="X228" i="6"/>
  <c r="W228" i="6"/>
  <c r="Y227" i="6"/>
  <c r="X227" i="6"/>
  <c r="W227" i="6"/>
  <c r="Y226" i="6"/>
  <c r="X226" i="6"/>
  <c r="W226" i="6"/>
  <c r="Y225" i="6"/>
  <c r="X225" i="6"/>
  <c r="W225" i="6"/>
  <c r="Y224" i="6"/>
  <c r="X224" i="6"/>
  <c r="W224" i="6"/>
  <c r="Y223" i="6"/>
  <c r="X223" i="6"/>
  <c r="W223" i="6"/>
  <c r="Y222" i="6"/>
  <c r="X222" i="6"/>
  <c r="W222" i="6"/>
  <c r="Y221" i="6"/>
  <c r="X221" i="6"/>
  <c r="W221" i="6"/>
  <c r="Y220" i="6"/>
  <c r="X220" i="6"/>
  <c r="W220" i="6"/>
  <c r="Y219" i="6"/>
  <c r="X219" i="6"/>
  <c r="W219" i="6"/>
  <c r="Y218" i="6"/>
  <c r="X218" i="6"/>
  <c r="W218" i="6"/>
  <c r="Y217" i="6"/>
  <c r="X217" i="6"/>
  <c r="W217" i="6"/>
  <c r="Y216" i="6"/>
  <c r="X216" i="6"/>
  <c r="W216" i="6"/>
  <c r="Y215" i="6"/>
  <c r="X215" i="6"/>
  <c r="W215" i="6"/>
  <c r="Y214" i="6"/>
  <c r="X214" i="6"/>
  <c r="W214" i="6"/>
  <c r="Y213" i="6"/>
  <c r="X213" i="6"/>
  <c r="W213" i="6"/>
  <c r="Y212" i="6"/>
  <c r="X212" i="6"/>
  <c r="W212" i="6"/>
  <c r="Y211" i="6"/>
  <c r="X211" i="6"/>
  <c r="W211" i="6"/>
  <c r="Y210" i="6"/>
  <c r="X210" i="6"/>
  <c r="W210" i="6"/>
  <c r="Y209" i="6"/>
  <c r="X209" i="6"/>
  <c r="W209" i="6"/>
  <c r="Y208" i="6"/>
  <c r="X208" i="6"/>
  <c r="W208" i="6"/>
  <c r="Y207" i="6"/>
  <c r="X207" i="6"/>
  <c r="W207" i="6"/>
  <c r="Y206" i="6"/>
  <c r="X206" i="6"/>
  <c r="W206" i="6"/>
  <c r="Y205" i="6"/>
  <c r="X205" i="6"/>
  <c r="W205" i="6"/>
  <c r="Y204" i="6"/>
  <c r="X204" i="6"/>
  <c r="W204" i="6"/>
  <c r="Y203" i="6"/>
  <c r="X203" i="6"/>
  <c r="W203" i="6"/>
  <c r="Y202" i="6"/>
  <c r="X202" i="6"/>
  <c r="W202" i="6"/>
  <c r="Y201" i="6"/>
  <c r="X201" i="6"/>
  <c r="W201" i="6"/>
  <c r="Y200" i="6"/>
  <c r="X200" i="6"/>
  <c r="W200" i="6"/>
  <c r="Y199" i="6"/>
  <c r="X199" i="6"/>
  <c r="W199" i="6"/>
  <c r="Y198" i="6"/>
  <c r="X198" i="6"/>
  <c r="W198" i="6"/>
  <c r="Y197" i="6"/>
  <c r="X197" i="6"/>
  <c r="W197" i="6"/>
  <c r="Y196" i="6"/>
  <c r="X196" i="6"/>
  <c r="W196" i="6"/>
  <c r="Y195" i="6"/>
  <c r="X195" i="6"/>
  <c r="W195" i="6"/>
  <c r="Y194" i="6"/>
  <c r="X194" i="6"/>
  <c r="W194" i="6"/>
  <c r="Y193" i="6"/>
  <c r="X193" i="6"/>
  <c r="W193" i="6"/>
  <c r="Y192" i="6"/>
  <c r="X192" i="6"/>
  <c r="W192" i="6"/>
  <c r="Y191" i="6"/>
  <c r="X191" i="6"/>
  <c r="W191" i="6"/>
  <c r="Y190" i="6"/>
  <c r="X190" i="6"/>
  <c r="W190" i="6"/>
  <c r="Y189" i="6"/>
  <c r="X189" i="6"/>
  <c r="W189" i="6"/>
  <c r="Y188" i="6"/>
  <c r="X188" i="6"/>
  <c r="W188" i="6"/>
  <c r="Y187" i="6"/>
  <c r="X187" i="6"/>
  <c r="W187" i="6"/>
  <c r="Y186" i="6"/>
  <c r="X186" i="6"/>
  <c r="W186" i="6"/>
  <c r="Y185" i="6"/>
  <c r="X185" i="6"/>
  <c r="W185" i="6"/>
  <c r="Y184" i="6"/>
  <c r="X184" i="6"/>
  <c r="W184" i="6"/>
  <c r="Y183" i="6"/>
  <c r="X183" i="6"/>
  <c r="W183" i="6"/>
  <c r="Y182" i="6"/>
  <c r="X182" i="6"/>
  <c r="W182" i="6"/>
  <c r="Y181" i="6"/>
  <c r="X181" i="6"/>
  <c r="W181" i="6"/>
  <c r="Y180" i="6"/>
  <c r="X180" i="6"/>
  <c r="W180" i="6"/>
  <c r="Y179" i="6"/>
  <c r="X179" i="6"/>
  <c r="W179" i="6"/>
  <c r="Y178" i="6"/>
  <c r="X178" i="6"/>
  <c r="W178" i="6"/>
  <c r="Y177" i="6"/>
  <c r="X177" i="6"/>
  <c r="W177" i="6"/>
  <c r="Y176" i="6"/>
  <c r="X176" i="6"/>
  <c r="W176" i="6"/>
  <c r="Y175" i="6"/>
  <c r="X175" i="6"/>
  <c r="W175" i="6"/>
  <c r="Y174" i="6"/>
  <c r="X174" i="6"/>
  <c r="W174" i="6"/>
  <c r="Y173" i="6"/>
  <c r="X173" i="6"/>
  <c r="W173" i="6"/>
  <c r="Y172" i="6"/>
  <c r="X172" i="6"/>
  <c r="W172" i="6"/>
  <c r="Y171" i="6"/>
  <c r="X171" i="6"/>
  <c r="W171" i="6"/>
  <c r="Y170" i="6"/>
  <c r="X170" i="6"/>
  <c r="W170" i="6"/>
  <c r="Y169" i="6"/>
  <c r="X169" i="6"/>
  <c r="W169" i="6"/>
  <c r="Y168" i="6"/>
  <c r="X168" i="6"/>
  <c r="W168" i="6"/>
  <c r="Y167" i="6"/>
  <c r="X167" i="6"/>
  <c r="W167" i="6"/>
  <c r="Y166" i="6"/>
  <c r="X166" i="6"/>
  <c r="W166" i="6"/>
  <c r="Y165" i="6"/>
  <c r="X165" i="6"/>
  <c r="W165" i="6"/>
  <c r="Y164" i="6"/>
  <c r="X164" i="6"/>
  <c r="W164" i="6"/>
  <c r="Y163" i="6"/>
  <c r="X163" i="6"/>
  <c r="W163" i="6"/>
  <c r="Y162" i="6"/>
  <c r="X162" i="6"/>
  <c r="W162" i="6"/>
  <c r="Y161" i="6"/>
  <c r="X161" i="6"/>
  <c r="W161" i="6"/>
  <c r="Y160" i="6"/>
  <c r="X160" i="6"/>
  <c r="W160" i="6"/>
  <c r="Y159" i="6"/>
  <c r="X159" i="6"/>
  <c r="W159" i="6"/>
  <c r="Y158" i="6"/>
  <c r="X158" i="6"/>
  <c r="W158" i="6"/>
  <c r="Y157" i="6"/>
  <c r="X157" i="6"/>
  <c r="W157" i="6"/>
  <c r="Y156" i="6"/>
  <c r="X156" i="6"/>
  <c r="W156" i="6"/>
  <c r="Y155" i="6"/>
  <c r="X155" i="6"/>
  <c r="W155" i="6"/>
  <c r="Y154" i="6"/>
  <c r="X154" i="6"/>
  <c r="W154" i="6"/>
  <c r="Y153" i="6"/>
  <c r="X153" i="6"/>
  <c r="W153" i="6"/>
  <c r="Y152" i="6"/>
  <c r="X152" i="6"/>
  <c r="W152" i="6"/>
  <c r="Y151" i="6"/>
  <c r="X151" i="6"/>
  <c r="W151" i="6"/>
  <c r="Y150" i="6"/>
  <c r="X150" i="6"/>
  <c r="W150" i="6"/>
  <c r="Y149" i="6"/>
  <c r="X149" i="6"/>
  <c r="W149" i="6"/>
  <c r="Y148" i="6"/>
  <c r="X148" i="6"/>
  <c r="W148" i="6"/>
  <c r="Y147" i="6"/>
  <c r="X147" i="6"/>
  <c r="W147" i="6"/>
  <c r="Y146" i="6"/>
  <c r="X146" i="6"/>
  <c r="W146" i="6"/>
  <c r="Y145" i="6"/>
  <c r="X145" i="6"/>
  <c r="W145" i="6"/>
  <c r="Y144" i="6"/>
  <c r="X144" i="6"/>
  <c r="W144" i="6"/>
  <c r="Y143" i="6"/>
  <c r="X143" i="6"/>
  <c r="W143" i="6"/>
  <c r="Y142" i="6"/>
  <c r="X142" i="6"/>
  <c r="W142" i="6"/>
  <c r="Y141" i="6"/>
  <c r="X141" i="6"/>
  <c r="W141" i="6"/>
  <c r="Y140" i="6"/>
  <c r="X140" i="6"/>
  <c r="W140" i="6"/>
  <c r="Y139" i="6"/>
  <c r="X139" i="6"/>
  <c r="W139" i="6"/>
  <c r="Y138" i="6"/>
  <c r="X138" i="6"/>
  <c r="W138" i="6"/>
  <c r="Y137" i="6"/>
  <c r="X137" i="6"/>
  <c r="W137" i="6"/>
  <c r="Y136" i="6"/>
  <c r="X136" i="6"/>
  <c r="W136" i="6"/>
  <c r="Y135" i="6"/>
  <c r="X135" i="6"/>
  <c r="W135" i="6"/>
  <c r="Y134" i="6"/>
  <c r="X134" i="6"/>
  <c r="W134" i="6"/>
  <c r="Y133" i="6"/>
  <c r="X133" i="6"/>
  <c r="W133" i="6"/>
  <c r="Y132" i="6"/>
  <c r="X132" i="6"/>
  <c r="W132" i="6"/>
  <c r="Y131" i="6"/>
  <c r="X131" i="6"/>
  <c r="W131" i="6"/>
  <c r="Y130" i="6"/>
  <c r="X130" i="6"/>
  <c r="W130" i="6"/>
  <c r="Y129" i="6"/>
  <c r="X129" i="6"/>
  <c r="W129" i="6"/>
  <c r="Y128" i="6"/>
  <c r="X128" i="6"/>
  <c r="W128" i="6"/>
  <c r="Y127" i="6"/>
  <c r="X127" i="6"/>
  <c r="W127" i="6"/>
  <c r="Y126" i="6"/>
  <c r="X126" i="6"/>
  <c r="W126" i="6"/>
  <c r="Y125" i="6"/>
  <c r="X125" i="6"/>
  <c r="W125" i="6"/>
  <c r="Y124" i="6"/>
  <c r="X124" i="6"/>
  <c r="W124" i="6"/>
  <c r="Y123" i="6"/>
  <c r="X123" i="6"/>
  <c r="W123" i="6"/>
  <c r="Y122" i="6"/>
  <c r="X122" i="6"/>
  <c r="W122" i="6"/>
  <c r="Y121" i="6"/>
  <c r="X121" i="6"/>
  <c r="W121" i="6"/>
  <c r="Y120" i="6"/>
  <c r="X120" i="6"/>
  <c r="W120" i="6"/>
  <c r="Y119" i="6"/>
  <c r="X119" i="6"/>
  <c r="W119" i="6"/>
  <c r="Y118" i="6"/>
  <c r="X118" i="6"/>
  <c r="W118" i="6"/>
  <c r="Y117" i="6"/>
  <c r="X117" i="6"/>
  <c r="W117" i="6"/>
  <c r="Y116" i="6"/>
  <c r="X116" i="6"/>
  <c r="W116" i="6"/>
  <c r="Y115" i="6"/>
  <c r="X115" i="6"/>
  <c r="W115" i="6"/>
  <c r="Y114" i="6"/>
  <c r="X114" i="6"/>
  <c r="W114" i="6"/>
  <c r="Y113" i="6"/>
  <c r="X113" i="6"/>
  <c r="W113" i="6"/>
  <c r="Y112" i="6"/>
  <c r="X112" i="6"/>
  <c r="W112" i="6"/>
  <c r="Y111" i="6"/>
  <c r="X111" i="6"/>
  <c r="W111" i="6"/>
  <c r="Y110" i="6"/>
  <c r="X110" i="6"/>
  <c r="W110" i="6"/>
  <c r="Y109" i="6"/>
  <c r="X109" i="6"/>
  <c r="W109" i="6"/>
  <c r="Y108" i="6"/>
  <c r="X108" i="6"/>
  <c r="W108" i="6"/>
  <c r="Y107" i="6"/>
  <c r="X107" i="6"/>
  <c r="W107" i="6"/>
  <c r="Y106" i="6"/>
  <c r="X106" i="6"/>
  <c r="W106" i="6"/>
  <c r="Y105" i="6"/>
  <c r="X105" i="6"/>
  <c r="W105" i="6"/>
  <c r="Y104" i="6"/>
  <c r="X104" i="6"/>
  <c r="W104" i="6"/>
  <c r="Y103" i="6"/>
  <c r="X103" i="6"/>
  <c r="W103" i="6"/>
  <c r="Y102" i="6"/>
  <c r="X102" i="6"/>
  <c r="W102" i="6"/>
  <c r="Y101" i="6"/>
  <c r="X101" i="6"/>
  <c r="W101" i="6"/>
  <c r="Y100" i="6"/>
  <c r="X100" i="6"/>
  <c r="W100" i="6"/>
  <c r="Y99" i="6"/>
  <c r="X99" i="6"/>
  <c r="W99" i="6"/>
  <c r="Y98" i="6"/>
  <c r="X98" i="6"/>
  <c r="W98" i="6"/>
  <c r="Y97" i="6"/>
  <c r="X97" i="6"/>
  <c r="W97" i="6"/>
  <c r="Y96" i="6"/>
  <c r="X96" i="6"/>
  <c r="W96" i="6"/>
  <c r="Y95" i="6"/>
  <c r="X95" i="6"/>
  <c r="W95" i="6"/>
  <c r="Y94" i="6"/>
  <c r="X94" i="6"/>
  <c r="W94" i="6"/>
  <c r="Y93" i="6"/>
  <c r="X93" i="6"/>
  <c r="W93" i="6"/>
  <c r="Y92" i="6"/>
  <c r="X92" i="6"/>
  <c r="W92" i="6"/>
  <c r="Y91" i="6"/>
  <c r="X91" i="6"/>
  <c r="W91" i="6"/>
  <c r="Y90" i="6"/>
  <c r="X90" i="6"/>
  <c r="W90" i="6"/>
  <c r="Y89" i="6"/>
  <c r="X89" i="6"/>
  <c r="W89" i="6"/>
  <c r="Y88" i="6"/>
  <c r="X88" i="6"/>
  <c r="W88" i="6"/>
  <c r="Y87" i="6"/>
  <c r="X87" i="6"/>
  <c r="W87" i="6"/>
  <c r="Y86" i="6"/>
  <c r="X86" i="6"/>
  <c r="W86" i="6"/>
  <c r="Y85" i="6"/>
  <c r="X85" i="6"/>
  <c r="W85" i="6"/>
  <c r="Y84" i="6"/>
  <c r="X84" i="6"/>
  <c r="W84" i="6"/>
  <c r="Y83" i="6"/>
  <c r="X83" i="6"/>
  <c r="W83" i="6"/>
  <c r="Y82" i="6"/>
  <c r="X82" i="6"/>
  <c r="W82" i="6"/>
  <c r="Y81" i="6"/>
  <c r="X81" i="6"/>
  <c r="W81" i="6"/>
  <c r="Y80" i="6"/>
  <c r="X80" i="6"/>
  <c r="W80" i="6"/>
  <c r="Y79" i="6"/>
  <c r="X79" i="6"/>
  <c r="W79" i="6"/>
  <c r="Y78" i="6"/>
  <c r="X78" i="6"/>
  <c r="W78" i="6"/>
  <c r="Y77" i="6"/>
  <c r="X77" i="6"/>
  <c r="W77" i="6"/>
  <c r="Y76" i="6"/>
  <c r="X76" i="6"/>
  <c r="W76" i="6"/>
  <c r="Y75" i="6"/>
  <c r="X75" i="6"/>
  <c r="W75" i="6"/>
  <c r="Y74" i="6"/>
  <c r="X74" i="6"/>
  <c r="W74" i="6"/>
  <c r="Y73" i="6"/>
  <c r="X73" i="6"/>
  <c r="W73" i="6"/>
  <c r="Y72" i="6"/>
  <c r="X72" i="6"/>
  <c r="W72" i="6"/>
  <c r="Y71" i="6"/>
  <c r="X71" i="6"/>
  <c r="W71" i="6"/>
  <c r="Y70" i="6"/>
  <c r="X70" i="6"/>
  <c r="W70" i="6"/>
  <c r="Y69" i="6"/>
  <c r="X69" i="6"/>
  <c r="W69" i="6"/>
  <c r="Y68" i="6"/>
  <c r="X68" i="6"/>
  <c r="W68" i="6"/>
  <c r="Y67" i="6"/>
  <c r="X67" i="6"/>
  <c r="W67" i="6"/>
  <c r="Y66" i="6"/>
  <c r="X66" i="6"/>
  <c r="W66" i="6"/>
  <c r="Y65" i="6"/>
  <c r="X65" i="6"/>
  <c r="W65" i="6"/>
  <c r="Y64" i="6"/>
  <c r="X64" i="6"/>
  <c r="W64" i="6"/>
  <c r="Y63" i="6"/>
  <c r="X63" i="6"/>
  <c r="W63" i="6"/>
  <c r="Y62" i="6"/>
  <c r="X62" i="6"/>
  <c r="W62" i="6"/>
  <c r="Y61" i="6"/>
  <c r="X61" i="6"/>
  <c r="W61" i="6"/>
  <c r="Y60" i="6"/>
  <c r="X60" i="6"/>
  <c r="W60" i="6"/>
  <c r="Y59" i="6"/>
  <c r="X59" i="6"/>
  <c r="W59" i="6"/>
  <c r="Y58" i="6"/>
  <c r="X58" i="6"/>
  <c r="W58" i="6"/>
  <c r="Y57" i="6"/>
  <c r="X57" i="6"/>
  <c r="W57" i="6"/>
  <c r="Y56" i="6"/>
  <c r="X56" i="6"/>
  <c r="W56" i="6"/>
  <c r="Y55" i="6"/>
  <c r="X55" i="6"/>
  <c r="W55" i="6"/>
  <c r="Y54" i="6"/>
  <c r="X54" i="6"/>
  <c r="W54" i="6"/>
  <c r="Y53" i="6"/>
  <c r="X53" i="6"/>
  <c r="W53" i="6"/>
  <c r="Y52" i="6"/>
  <c r="X52" i="6"/>
  <c r="W52" i="6"/>
  <c r="Y51" i="6"/>
  <c r="X51" i="6"/>
  <c r="W51" i="6"/>
  <c r="Y50" i="6"/>
  <c r="X50" i="6"/>
  <c r="W50" i="6"/>
  <c r="Y49" i="6"/>
  <c r="X49" i="6"/>
  <c r="W49" i="6"/>
  <c r="Y48" i="6"/>
  <c r="X48" i="6"/>
  <c r="W48" i="6"/>
  <c r="Y47" i="6"/>
  <c r="X47" i="6"/>
  <c r="W47" i="6"/>
  <c r="Y46" i="6"/>
  <c r="X46" i="6"/>
  <c r="W46" i="6"/>
  <c r="Y45" i="6"/>
  <c r="X45" i="6"/>
  <c r="W45" i="6"/>
  <c r="Y44" i="6"/>
  <c r="X44" i="6"/>
  <c r="W44" i="6"/>
  <c r="Y43" i="6"/>
  <c r="X43" i="6"/>
  <c r="W43" i="6"/>
  <c r="Y42" i="6"/>
  <c r="X42" i="6"/>
  <c r="W42" i="6"/>
  <c r="Y41" i="6"/>
  <c r="X41" i="6"/>
  <c r="W41" i="6"/>
  <c r="Y40" i="6"/>
  <c r="X40" i="6"/>
  <c r="W40" i="6"/>
  <c r="Y39" i="6"/>
  <c r="X39" i="6"/>
  <c r="W39" i="6"/>
  <c r="Y38" i="6"/>
  <c r="X38" i="6"/>
  <c r="W38" i="6"/>
  <c r="Y37" i="6"/>
  <c r="X37" i="6"/>
  <c r="W37" i="6"/>
  <c r="Y36" i="6"/>
  <c r="X36" i="6"/>
  <c r="W36" i="6"/>
  <c r="Y35" i="6"/>
  <c r="X35" i="6"/>
  <c r="W35" i="6"/>
  <c r="Y34" i="6"/>
  <c r="X34" i="6"/>
  <c r="W34" i="6"/>
  <c r="Y33" i="6"/>
  <c r="X33" i="6"/>
  <c r="W33" i="6"/>
  <c r="Y32" i="6"/>
  <c r="X32" i="6"/>
  <c r="W32" i="6"/>
  <c r="Y31" i="6"/>
  <c r="X31" i="6"/>
  <c r="W31" i="6"/>
  <c r="Y30" i="6"/>
  <c r="X30" i="6"/>
  <c r="W30" i="6"/>
  <c r="Y29" i="6"/>
  <c r="X29" i="6"/>
  <c r="W29" i="6"/>
  <c r="Y28" i="6"/>
  <c r="X28" i="6"/>
  <c r="W28" i="6"/>
  <c r="Y27" i="6"/>
  <c r="X27" i="6"/>
  <c r="W27" i="6"/>
  <c r="Y26" i="6"/>
  <c r="X26" i="6"/>
  <c r="W26" i="6"/>
  <c r="Y25" i="6"/>
  <c r="X25" i="6"/>
  <c r="W25" i="6"/>
  <c r="Y24" i="6"/>
  <c r="X24" i="6"/>
  <c r="W24" i="6"/>
  <c r="Y23" i="6"/>
  <c r="X23" i="6"/>
  <c r="W23" i="6"/>
  <c r="Y22" i="6"/>
  <c r="X22" i="6"/>
  <c r="W22" i="6"/>
  <c r="Y21" i="6"/>
  <c r="X21" i="6"/>
  <c r="W21" i="6"/>
  <c r="Y20" i="6"/>
  <c r="X20" i="6"/>
  <c r="W20" i="6"/>
  <c r="Y19" i="6"/>
  <c r="X19" i="6"/>
  <c r="W19" i="6"/>
  <c r="Y18" i="6"/>
  <c r="X18" i="6"/>
  <c r="W18" i="6"/>
  <c r="Y17" i="6"/>
  <c r="X17" i="6"/>
  <c r="W17" i="6"/>
  <c r="Y16" i="6"/>
  <c r="X16" i="6"/>
  <c r="W16" i="6"/>
  <c r="Y15" i="6"/>
  <c r="X15" i="6"/>
  <c r="W15" i="6"/>
  <c r="Y14" i="6"/>
  <c r="X14" i="6"/>
  <c r="W14" i="6"/>
  <c r="Y13" i="6"/>
  <c r="X13" i="6"/>
  <c r="W13" i="6"/>
  <c r="Y12" i="6"/>
  <c r="X12" i="6"/>
  <c r="W12" i="6"/>
  <c r="Y11" i="6"/>
  <c r="X11" i="6"/>
  <c r="W11" i="6"/>
  <c r="Y10" i="6"/>
  <c r="X10" i="6"/>
  <c r="W10" i="6"/>
  <c r="Y9" i="6"/>
  <c r="X9" i="6"/>
  <c r="W9" i="6"/>
  <c r="Y8" i="6"/>
  <c r="X8" i="6"/>
  <c r="W8" i="6"/>
  <c r="Y7" i="6"/>
  <c r="X7" i="6"/>
  <c r="W7" i="6"/>
  <c r="Y6" i="6"/>
  <c r="X6" i="6"/>
  <c r="W6" i="6"/>
  <c r="Y5" i="6"/>
  <c r="X5" i="6"/>
  <c r="W5" i="6"/>
  <c r="Y4" i="6"/>
  <c r="X4" i="6"/>
  <c r="W4" i="6"/>
  <c r="Y3" i="6"/>
  <c r="X3" i="6"/>
  <c r="W3" i="6"/>
  <c r="Y1097" i="7"/>
  <c r="X1097" i="7"/>
  <c r="W1097" i="7"/>
  <c r="Y1096" i="7"/>
  <c r="X1096" i="7"/>
  <c r="W1096" i="7"/>
  <c r="Y1095" i="7"/>
  <c r="X1095" i="7"/>
  <c r="W1095" i="7"/>
  <c r="Y1094" i="7"/>
  <c r="X1094" i="7"/>
  <c r="W1094" i="7"/>
  <c r="Y1093" i="7"/>
  <c r="X1093" i="7"/>
  <c r="W1093" i="7"/>
  <c r="Y1092" i="7"/>
  <c r="X1092" i="7"/>
  <c r="W1092" i="7"/>
  <c r="Y1091" i="7"/>
  <c r="X1091" i="7"/>
  <c r="W1091" i="7"/>
  <c r="Y1090" i="7"/>
  <c r="X1090" i="7"/>
  <c r="W1090" i="7"/>
  <c r="Y1089" i="7"/>
  <c r="X1089" i="7"/>
  <c r="W1089" i="7"/>
  <c r="Y1088" i="7"/>
  <c r="X1088" i="7"/>
  <c r="W1088" i="7"/>
  <c r="Y1087" i="7"/>
  <c r="X1087" i="7"/>
  <c r="W1087" i="7"/>
  <c r="Y1086" i="7"/>
  <c r="X1086" i="7"/>
  <c r="W1086" i="7"/>
  <c r="Y1085" i="7"/>
  <c r="X1085" i="7"/>
  <c r="W1085" i="7"/>
  <c r="Y1084" i="7"/>
  <c r="X1084" i="7"/>
  <c r="W1084" i="7"/>
  <c r="Y1083" i="7"/>
  <c r="X1083" i="7"/>
  <c r="W1083" i="7"/>
  <c r="Y1082" i="7"/>
  <c r="X1082" i="7"/>
  <c r="W1082" i="7"/>
  <c r="Y1081" i="7"/>
  <c r="X1081" i="7"/>
  <c r="W1081" i="7"/>
  <c r="Y1080" i="7"/>
  <c r="X1080" i="7"/>
  <c r="W1080" i="7"/>
  <c r="Y1079" i="7"/>
  <c r="X1079" i="7"/>
  <c r="W1079" i="7"/>
  <c r="Y1078" i="7"/>
  <c r="X1078" i="7"/>
  <c r="W1078" i="7"/>
  <c r="Y1077" i="7"/>
  <c r="X1077" i="7"/>
  <c r="W1077" i="7"/>
  <c r="Y1076" i="7"/>
  <c r="X1076" i="7"/>
  <c r="W1076" i="7"/>
  <c r="Y1075" i="7"/>
  <c r="X1075" i="7"/>
  <c r="W1075" i="7"/>
  <c r="Y1074" i="7"/>
  <c r="X1074" i="7"/>
  <c r="W1074" i="7"/>
  <c r="Y1073" i="7"/>
  <c r="X1073" i="7"/>
  <c r="W1073" i="7"/>
  <c r="Y1072" i="7"/>
  <c r="X1072" i="7"/>
  <c r="W1072" i="7"/>
  <c r="Y1071" i="7"/>
  <c r="X1071" i="7"/>
  <c r="W1071" i="7"/>
  <c r="Y1070" i="7"/>
  <c r="X1070" i="7"/>
  <c r="W1070" i="7"/>
  <c r="Y1069" i="7"/>
  <c r="X1069" i="7"/>
  <c r="W1069" i="7"/>
  <c r="Y1068" i="7"/>
  <c r="X1068" i="7"/>
  <c r="W1068" i="7"/>
  <c r="Y1067" i="7"/>
  <c r="X1067" i="7"/>
  <c r="W1067" i="7"/>
  <c r="Y1066" i="7"/>
  <c r="X1066" i="7"/>
  <c r="W1066" i="7"/>
  <c r="Y1065" i="7"/>
  <c r="X1065" i="7"/>
  <c r="W1065" i="7"/>
  <c r="Y1064" i="7"/>
  <c r="X1064" i="7"/>
  <c r="W1064" i="7"/>
  <c r="Y1063" i="7"/>
  <c r="X1063" i="7"/>
  <c r="W1063" i="7"/>
  <c r="Y1062" i="7"/>
  <c r="X1062" i="7"/>
  <c r="W1062" i="7"/>
  <c r="Y1061" i="7"/>
  <c r="X1061" i="7"/>
  <c r="W1061" i="7"/>
  <c r="Y1060" i="7"/>
  <c r="X1060" i="7"/>
  <c r="W1060" i="7"/>
  <c r="Y1059" i="7"/>
  <c r="X1059" i="7"/>
  <c r="W1059" i="7"/>
  <c r="Y1058" i="7"/>
  <c r="X1058" i="7"/>
  <c r="W1058" i="7"/>
  <c r="Y1057" i="7"/>
  <c r="X1057" i="7"/>
  <c r="W1057" i="7"/>
  <c r="Y1056" i="7"/>
  <c r="X1056" i="7"/>
  <c r="W1056" i="7"/>
  <c r="Y1055" i="7"/>
  <c r="X1055" i="7"/>
  <c r="W1055" i="7"/>
  <c r="Y1054" i="7"/>
  <c r="X1054" i="7"/>
  <c r="W1054" i="7"/>
  <c r="Y1053" i="7"/>
  <c r="X1053" i="7"/>
  <c r="W1053" i="7"/>
  <c r="Y1052" i="7"/>
  <c r="X1052" i="7"/>
  <c r="W1052" i="7"/>
  <c r="Y1051" i="7"/>
  <c r="X1051" i="7"/>
  <c r="W1051" i="7"/>
  <c r="Y1050" i="7"/>
  <c r="X1050" i="7"/>
  <c r="W1050" i="7"/>
  <c r="Y1049" i="7"/>
  <c r="X1049" i="7"/>
  <c r="W1049" i="7"/>
  <c r="Y1048" i="7"/>
  <c r="X1048" i="7"/>
  <c r="W1048" i="7"/>
  <c r="Y1047" i="7"/>
  <c r="X1047" i="7"/>
  <c r="W1047" i="7"/>
  <c r="Y1046" i="7"/>
  <c r="X1046" i="7"/>
  <c r="W1046" i="7"/>
  <c r="Y1045" i="7"/>
  <c r="X1045" i="7"/>
  <c r="W1045" i="7"/>
  <c r="Y1044" i="7"/>
  <c r="X1044" i="7"/>
  <c r="W1044" i="7"/>
  <c r="Y1043" i="7"/>
  <c r="X1043" i="7"/>
  <c r="W1043" i="7"/>
  <c r="Y1042" i="7"/>
  <c r="X1042" i="7"/>
  <c r="W1042" i="7"/>
  <c r="Y1041" i="7"/>
  <c r="X1041" i="7"/>
  <c r="W1041" i="7"/>
  <c r="Y1040" i="7"/>
  <c r="X1040" i="7"/>
  <c r="W1040" i="7"/>
  <c r="Y1039" i="7"/>
  <c r="X1039" i="7"/>
  <c r="W1039" i="7"/>
  <c r="Y1038" i="7"/>
  <c r="X1038" i="7"/>
  <c r="W1038" i="7"/>
  <c r="Y1037" i="7"/>
  <c r="X1037" i="7"/>
  <c r="W1037" i="7"/>
  <c r="Y1036" i="7"/>
  <c r="X1036" i="7"/>
  <c r="W1036" i="7"/>
  <c r="Y1035" i="7"/>
  <c r="X1035" i="7"/>
  <c r="W1035" i="7"/>
  <c r="Y1034" i="7"/>
  <c r="X1034" i="7"/>
  <c r="W1034" i="7"/>
  <c r="Y1033" i="7"/>
  <c r="X1033" i="7"/>
  <c r="W1033" i="7"/>
  <c r="Y1032" i="7"/>
  <c r="X1032" i="7"/>
  <c r="W1032" i="7"/>
  <c r="Y1031" i="7"/>
  <c r="X1031" i="7"/>
  <c r="W1031" i="7"/>
  <c r="Y1030" i="7"/>
  <c r="X1030" i="7"/>
  <c r="W1030" i="7"/>
  <c r="Y1029" i="7"/>
  <c r="X1029" i="7"/>
  <c r="W1029" i="7"/>
  <c r="Y1028" i="7"/>
  <c r="X1028" i="7"/>
  <c r="W1028" i="7"/>
  <c r="Y1027" i="7"/>
  <c r="X1027" i="7"/>
  <c r="W1027" i="7"/>
  <c r="Y1026" i="7"/>
  <c r="X1026" i="7"/>
  <c r="W1026" i="7"/>
  <c r="Y1025" i="7"/>
  <c r="X1025" i="7"/>
  <c r="W1025" i="7"/>
  <c r="Y1024" i="7"/>
  <c r="X1024" i="7"/>
  <c r="W1024" i="7"/>
  <c r="Y1023" i="7"/>
  <c r="X1023" i="7"/>
  <c r="W1023" i="7"/>
  <c r="Y1022" i="7"/>
  <c r="X1022" i="7"/>
  <c r="W1022" i="7"/>
  <c r="Y1021" i="7"/>
  <c r="X1021" i="7"/>
  <c r="W1021" i="7"/>
  <c r="Y1020" i="7"/>
  <c r="X1020" i="7"/>
  <c r="W1020" i="7"/>
  <c r="Y1019" i="7"/>
  <c r="X1019" i="7"/>
  <c r="W1019" i="7"/>
  <c r="Y1018" i="7"/>
  <c r="X1018" i="7"/>
  <c r="W1018" i="7"/>
  <c r="Y1017" i="7"/>
  <c r="X1017" i="7"/>
  <c r="W1017" i="7"/>
  <c r="Y1016" i="7"/>
  <c r="X1016" i="7"/>
  <c r="W1016" i="7"/>
  <c r="Y1015" i="7"/>
  <c r="X1015" i="7"/>
  <c r="W1015" i="7"/>
  <c r="Y1014" i="7"/>
  <c r="X1014" i="7"/>
  <c r="W1014" i="7"/>
  <c r="Y1013" i="7"/>
  <c r="X1013" i="7"/>
  <c r="W1013" i="7"/>
  <c r="Y1012" i="7"/>
  <c r="X1012" i="7"/>
  <c r="W1012" i="7"/>
  <c r="Y1011" i="7"/>
  <c r="X1011" i="7"/>
  <c r="W1011" i="7"/>
  <c r="Y1010" i="7"/>
  <c r="X1010" i="7"/>
  <c r="W1010" i="7"/>
  <c r="Y1009" i="7"/>
  <c r="X1009" i="7"/>
  <c r="W1009" i="7"/>
  <c r="Y1008" i="7"/>
  <c r="X1008" i="7"/>
  <c r="W1008" i="7"/>
  <c r="Y1007" i="7"/>
  <c r="X1007" i="7"/>
  <c r="W1007" i="7"/>
  <c r="Y1006" i="7"/>
  <c r="X1006" i="7"/>
  <c r="W1006" i="7"/>
  <c r="Y1005" i="7"/>
  <c r="X1005" i="7"/>
  <c r="W1005" i="7"/>
  <c r="Y1004" i="7"/>
  <c r="X1004" i="7"/>
  <c r="W1004" i="7"/>
  <c r="Y1003" i="7"/>
  <c r="X1003" i="7"/>
  <c r="W1003" i="7"/>
  <c r="Y1002" i="7"/>
  <c r="X1002" i="7"/>
  <c r="W1002" i="7"/>
  <c r="Y1001" i="7"/>
  <c r="X1001" i="7"/>
  <c r="W1001" i="7"/>
  <c r="Y1000" i="7"/>
  <c r="X1000" i="7"/>
  <c r="W1000" i="7"/>
  <c r="Y999" i="7"/>
  <c r="X999" i="7"/>
  <c r="W999" i="7"/>
  <c r="Y998" i="7"/>
  <c r="X998" i="7"/>
  <c r="W998" i="7"/>
  <c r="Y997" i="7"/>
  <c r="X997" i="7"/>
  <c r="W997" i="7"/>
  <c r="Y996" i="7"/>
  <c r="X996" i="7"/>
  <c r="W996" i="7"/>
  <c r="Y995" i="7"/>
  <c r="X995" i="7"/>
  <c r="W995" i="7"/>
  <c r="Y994" i="7"/>
  <c r="X994" i="7"/>
  <c r="W994" i="7"/>
  <c r="Y993" i="7"/>
  <c r="X993" i="7"/>
  <c r="W993" i="7"/>
  <c r="Y992" i="7"/>
  <c r="X992" i="7"/>
  <c r="W992" i="7"/>
  <c r="Y991" i="7"/>
  <c r="X991" i="7"/>
  <c r="W991" i="7"/>
  <c r="Y990" i="7"/>
  <c r="X990" i="7"/>
  <c r="W990" i="7"/>
  <c r="Y989" i="7"/>
  <c r="X989" i="7"/>
  <c r="W989" i="7"/>
  <c r="Y988" i="7"/>
  <c r="X988" i="7"/>
  <c r="W988" i="7"/>
  <c r="Y987" i="7"/>
  <c r="X987" i="7"/>
  <c r="W987" i="7"/>
  <c r="Y986" i="7"/>
  <c r="X986" i="7"/>
  <c r="W986" i="7"/>
  <c r="Y985" i="7"/>
  <c r="X985" i="7"/>
  <c r="W985" i="7"/>
  <c r="Y984" i="7"/>
  <c r="X984" i="7"/>
  <c r="W984" i="7"/>
  <c r="Y983" i="7"/>
  <c r="X983" i="7"/>
  <c r="W983" i="7"/>
  <c r="Y982" i="7"/>
  <c r="X982" i="7"/>
  <c r="W982" i="7"/>
  <c r="Y981" i="7"/>
  <c r="X981" i="7"/>
  <c r="W981" i="7"/>
  <c r="Y980" i="7"/>
  <c r="X980" i="7"/>
  <c r="W980" i="7"/>
  <c r="Y979" i="7"/>
  <c r="X979" i="7"/>
  <c r="W979" i="7"/>
  <c r="Y978" i="7"/>
  <c r="X978" i="7"/>
  <c r="W978" i="7"/>
  <c r="Y977" i="7"/>
  <c r="X977" i="7"/>
  <c r="W977" i="7"/>
  <c r="Y976" i="7"/>
  <c r="X976" i="7"/>
  <c r="W976" i="7"/>
  <c r="Y975" i="7"/>
  <c r="X975" i="7"/>
  <c r="W975" i="7"/>
  <c r="Y974" i="7"/>
  <c r="X974" i="7"/>
  <c r="W974" i="7"/>
  <c r="Y973" i="7"/>
  <c r="X973" i="7"/>
  <c r="W973" i="7"/>
  <c r="Y972" i="7"/>
  <c r="X972" i="7"/>
  <c r="W972" i="7"/>
  <c r="Y971" i="7"/>
  <c r="X971" i="7"/>
  <c r="W971" i="7"/>
  <c r="Y970" i="7"/>
  <c r="X970" i="7"/>
  <c r="W970" i="7"/>
  <c r="Y969" i="7"/>
  <c r="X969" i="7"/>
  <c r="W969" i="7"/>
  <c r="Y968" i="7"/>
  <c r="X968" i="7"/>
  <c r="W968" i="7"/>
  <c r="Y967" i="7"/>
  <c r="X967" i="7"/>
  <c r="W967" i="7"/>
  <c r="Y966" i="7"/>
  <c r="X966" i="7"/>
  <c r="W966" i="7"/>
  <c r="Y965" i="7"/>
  <c r="X965" i="7"/>
  <c r="W965" i="7"/>
  <c r="Y964" i="7"/>
  <c r="X964" i="7"/>
  <c r="W964" i="7"/>
  <c r="Y963" i="7"/>
  <c r="X963" i="7"/>
  <c r="W963" i="7"/>
  <c r="Y962" i="7"/>
  <c r="X962" i="7"/>
  <c r="W962" i="7"/>
  <c r="Y961" i="7"/>
  <c r="X961" i="7"/>
  <c r="W961" i="7"/>
  <c r="Y960" i="7"/>
  <c r="X960" i="7"/>
  <c r="W960" i="7"/>
  <c r="Y959" i="7"/>
  <c r="X959" i="7"/>
  <c r="W959" i="7"/>
  <c r="Y958" i="7"/>
  <c r="X958" i="7"/>
  <c r="W958" i="7"/>
  <c r="Y957" i="7"/>
  <c r="X957" i="7"/>
  <c r="W957" i="7"/>
  <c r="Y956" i="7"/>
  <c r="X956" i="7"/>
  <c r="W956" i="7"/>
  <c r="Y955" i="7"/>
  <c r="X955" i="7"/>
  <c r="W955" i="7"/>
  <c r="Y954" i="7"/>
  <c r="X954" i="7"/>
  <c r="W954" i="7"/>
  <c r="Y953" i="7"/>
  <c r="X953" i="7"/>
  <c r="W953" i="7"/>
  <c r="Y952" i="7"/>
  <c r="X952" i="7"/>
  <c r="W952" i="7"/>
  <c r="Y951" i="7"/>
  <c r="X951" i="7"/>
  <c r="W951" i="7"/>
  <c r="Y950" i="7"/>
  <c r="X950" i="7"/>
  <c r="W950" i="7"/>
  <c r="Y949" i="7"/>
  <c r="X949" i="7"/>
  <c r="W949" i="7"/>
  <c r="Y948" i="7"/>
  <c r="X948" i="7"/>
  <c r="W948" i="7"/>
  <c r="Y947" i="7"/>
  <c r="X947" i="7"/>
  <c r="W947" i="7"/>
  <c r="Y946" i="7"/>
  <c r="X946" i="7"/>
  <c r="W946" i="7"/>
  <c r="Y945" i="7"/>
  <c r="X945" i="7"/>
  <c r="W945" i="7"/>
  <c r="Y944" i="7"/>
  <c r="X944" i="7"/>
  <c r="W944" i="7"/>
  <c r="Y943" i="7"/>
  <c r="X943" i="7"/>
  <c r="W943" i="7"/>
  <c r="Y942" i="7"/>
  <c r="X942" i="7"/>
  <c r="W942" i="7"/>
  <c r="Y941" i="7"/>
  <c r="X941" i="7"/>
  <c r="W941" i="7"/>
  <c r="Y940" i="7"/>
  <c r="X940" i="7"/>
  <c r="W940" i="7"/>
  <c r="Y939" i="7"/>
  <c r="X939" i="7"/>
  <c r="W939" i="7"/>
  <c r="Y938" i="7"/>
  <c r="X938" i="7"/>
  <c r="W938" i="7"/>
  <c r="Y937" i="7"/>
  <c r="X937" i="7"/>
  <c r="W937" i="7"/>
  <c r="Y936" i="7"/>
  <c r="X936" i="7"/>
  <c r="W936" i="7"/>
  <c r="Y935" i="7"/>
  <c r="X935" i="7"/>
  <c r="W935" i="7"/>
  <c r="Y934" i="7"/>
  <c r="X934" i="7"/>
  <c r="W934" i="7"/>
  <c r="Y933" i="7"/>
  <c r="X933" i="7"/>
  <c r="W933" i="7"/>
  <c r="Y932" i="7"/>
  <c r="X932" i="7"/>
  <c r="W932" i="7"/>
  <c r="Y931" i="7"/>
  <c r="X931" i="7"/>
  <c r="W931" i="7"/>
  <c r="Y930" i="7"/>
  <c r="X930" i="7"/>
  <c r="W930" i="7"/>
  <c r="Y929" i="7"/>
  <c r="X929" i="7"/>
  <c r="W929" i="7"/>
  <c r="Y928" i="7"/>
  <c r="X928" i="7"/>
  <c r="W928" i="7"/>
  <c r="Y927" i="7"/>
  <c r="X927" i="7"/>
  <c r="W927" i="7"/>
  <c r="Y926" i="7"/>
  <c r="X926" i="7"/>
  <c r="W926" i="7"/>
  <c r="Y925" i="7"/>
  <c r="X925" i="7"/>
  <c r="W925" i="7"/>
  <c r="Y924" i="7"/>
  <c r="X924" i="7"/>
  <c r="W924" i="7"/>
  <c r="Y923" i="7"/>
  <c r="X923" i="7"/>
  <c r="W923" i="7"/>
  <c r="Y922" i="7"/>
  <c r="X922" i="7"/>
  <c r="W922" i="7"/>
  <c r="Y921" i="7"/>
  <c r="X921" i="7"/>
  <c r="W921" i="7"/>
  <c r="Y920" i="7"/>
  <c r="X920" i="7"/>
  <c r="W920" i="7"/>
  <c r="Y919" i="7"/>
  <c r="X919" i="7"/>
  <c r="W919" i="7"/>
  <c r="Y918" i="7"/>
  <c r="X918" i="7"/>
  <c r="W918" i="7"/>
  <c r="Y917" i="7"/>
  <c r="X917" i="7"/>
  <c r="W917" i="7"/>
  <c r="Y916" i="7"/>
  <c r="X916" i="7"/>
  <c r="W916" i="7"/>
  <c r="Y915" i="7"/>
  <c r="X915" i="7"/>
  <c r="W915" i="7"/>
  <c r="Y914" i="7"/>
  <c r="X914" i="7"/>
  <c r="W914" i="7"/>
  <c r="Y913" i="7"/>
  <c r="X913" i="7"/>
  <c r="W913" i="7"/>
  <c r="Y912" i="7"/>
  <c r="X912" i="7"/>
  <c r="W912" i="7"/>
  <c r="Y911" i="7"/>
  <c r="X911" i="7"/>
  <c r="W911" i="7"/>
  <c r="Y910" i="7"/>
  <c r="X910" i="7"/>
  <c r="W910" i="7"/>
  <c r="Y909" i="7"/>
  <c r="X909" i="7"/>
  <c r="W909" i="7"/>
  <c r="Y908" i="7"/>
  <c r="X908" i="7"/>
  <c r="W908" i="7"/>
  <c r="Y907" i="7"/>
  <c r="X907" i="7"/>
  <c r="W907" i="7"/>
  <c r="Y906" i="7"/>
  <c r="X906" i="7"/>
  <c r="W906" i="7"/>
  <c r="Y905" i="7"/>
  <c r="X905" i="7"/>
  <c r="W905" i="7"/>
  <c r="Y904" i="7"/>
  <c r="X904" i="7"/>
  <c r="W904" i="7"/>
  <c r="Y903" i="7"/>
  <c r="X903" i="7"/>
  <c r="W903" i="7"/>
  <c r="Y902" i="7"/>
  <c r="X902" i="7"/>
  <c r="W902" i="7"/>
  <c r="Y901" i="7"/>
  <c r="X901" i="7"/>
  <c r="W901" i="7"/>
  <c r="Y900" i="7"/>
  <c r="X900" i="7"/>
  <c r="W900" i="7"/>
  <c r="Y899" i="7"/>
  <c r="X899" i="7"/>
  <c r="W899" i="7"/>
  <c r="Y898" i="7"/>
  <c r="X898" i="7"/>
  <c r="W898" i="7"/>
  <c r="Y897" i="7"/>
  <c r="X897" i="7"/>
  <c r="W897" i="7"/>
  <c r="Y896" i="7"/>
  <c r="X896" i="7"/>
  <c r="W896" i="7"/>
  <c r="Y895" i="7"/>
  <c r="X895" i="7"/>
  <c r="W895" i="7"/>
  <c r="Y894" i="7"/>
  <c r="X894" i="7"/>
  <c r="W894" i="7"/>
  <c r="Y893" i="7"/>
  <c r="X893" i="7"/>
  <c r="W893" i="7"/>
  <c r="Y892" i="7"/>
  <c r="X892" i="7"/>
  <c r="W892" i="7"/>
  <c r="Y891" i="7"/>
  <c r="X891" i="7"/>
  <c r="W891" i="7"/>
  <c r="Y890" i="7"/>
  <c r="X890" i="7"/>
  <c r="W890" i="7"/>
  <c r="Y889" i="7"/>
  <c r="X889" i="7"/>
  <c r="W889" i="7"/>
  <c r="Y888" i="7"/>
  <c r="X888" i="7"/>
  <c r="W888" i="7"/>
  <c r="Y887" i="7"/>
  <c r="X887" i="7"/>
  <c r="W887" i="7"/>
  <c r="Y886" i="7"/>
  <c r="X886" i="7"/>
  <c r="W886" i="7"/>
  <c r="Y885" i="7"/>
  <c r="X885" i="7"/>
  <c r="W885" i="7"/>
  <c r="Y884" i="7"/>
  <c r="X884" i="7"/>
  <c r="W884" i="7"/>
  <c r="Y883" i="7"/>
  <c r="X883" i="7"/>
  <c r="W883" i="7"/>
  <c r="Y882" i="7"/>
  <c r="X882" i="7"/>
  <c r="W882" i="7"/>
  <c r="Y881" i="7"/>
  <c r="X881" i="7"/>
  <c r="W881" i="7"/>
  <c r="Y880" i="7"/>
  <c r="X880" i="7"/>
  <c r="W880" i="7"/>
  <c r="Y879" i="7"/>
  <c r="X879" i="7"/>
  <c r="W879" i="7"/>
  <c r="Y878" i="7"/>
  <c r="X878" i="7"/>
  <c r="W878" i="7"/>
  <c r="Y877" i="7"/>
  <c r="X877" i="7"/>
  <c r="W877" i="7"/>
  <c r="Y876" i="7"/>
  <c r="X876" i="7"/>
  <c r="W876" i="7"/>
  <c r="Y875" i="7"/>
  <c r="X875" i="7"/>
  <c r="W875" i="7"/>
  <c r="Y874" i="7"/>
  <c r="X874" i="7"/>
  <c r="W874" i="7"/>
  <c r="Y873" i="7"/>
  <c r="X873" i="7"/>
  <c r="W873" i="7"/>
  <c r="Y872" i="7"/>
  <c r="X872" i="7"/>
  <c r="W872" i="7"/>
  <c r="Y871" i="7"/>
  <c r="X871" i="7"/>
  <c r="W871" i="7"/>
  <c r="Y870" i="7"/>
  <c r="X870" i="7"/>
  <c r="W870" i="7"/>
  <c r="Y869" i="7"/>
  <c r="X869" i="7"/>
  <c r="W869" i="7"/>
  <c r="Y868" i="7"/>
  <c r="X868" i="7"/>
  <c r="W868" i="7"/>
  <c r="Y867" i="7"/>
  <c r="X867" i="7"/>
  <c r="W867" i="7"/>
  <c r="Y866" i="7"/>
  <c r="X866" i="7"/>
  <c r="W866" i="7"/>
  <c r="Y865" i="7"/>
  <c r="X865" i="7"/>
  <c r="W865" i="7"/>
  <c r="Y864" i="7"/>
  <c r="X864" i="7"/>
  <c r="W864" i="7"/>
  <c r="Y863" i="7"/>
  <c r="X863" i="7"/>
  <c r="W863" i="7"/>
  <c r="Y862" i="7"/>
  <c r="X862" i="7"/>
  <c r="W862" i="7"/>
  <c r="Y861" i="7"/>
  <c r="X861" i="7"/>
  <c r="W861" i="7"/>
  <c r="Y860" i="7"/>
  <c r="X860" i="7"/>
  <c r="W860" i="7"/>
  <c r="Y859" i="7"/>
  <c r="X859" i="7"/>
  <c r="W859" i="7"/>
  <c r="Y858" i="7"/>
  <c r="X858" i="7"/>
  <c r="W858" i="7"/>
  <c r="Y857" i="7"/>
  <c r="X857" i="7"/>
  <c r="W857" i="7"/>
  <c r="Y856" i="7"/>
  <c r="X856" i="7"/>
  <c r="W856" i="7"/>
  <c r="Y855" i="7"/>
  <c r="X855" i="7"/>
  <c r="W855" i="7"/>
  <c r="Y854" i="7"/>
  <c r="X854" i="7"/>
  <c r="W854" i="7"/>
  <c r="Y853" i="7"/>
  <c r="X853" i="7"/>
  <c r="W853" i="7"/>
  <c r="Y852" i="7"/>
  <c r="X852" i="7"/>
  <c r="W852" i="7"/>
  <c r="Y851" i="7"/>
  <c r="X851" i="7"/>
  <c r="W851" i="7"/>
  <c r="Y850" i="7"/>
  <c r="X850" i="7"/>
  <c r="W850" i="7"/>
  <c r="Y849" i="7"/>
  <c r="X849" i="7"/>
  <c r="W849" i="7"/>
  <c r="Y848" i="7"/>
  <c r="X848" i="7"/>
  <c r="W848" i="7"/>
  <c r="Y847" i="7"/>
  <c r="X847" i="7"/>
  <c r="W847" i="7"/>
  <c r="Y846" i="7"/>
  <c r="X846" i="7"/>
  <c r="W846" i="7"/>
  <c r="Y845" i="7"/>
  <c r="X845" i="7"/>
  <c r="W845" i="7"/>
  <c r="Y844" i="7"/>
  <c r="X844" i="7"/>
  <c r="W844" i="7"/>
  <c r="Y843" i="7"/>
  <c r="X843" i="7"/>
  <c r="W843" i="7"/>
  <c r="Y842" i="7"/>
  <c r="X842" i="7"/>
  <c r="W842" i="7"/>
  <c r="Y841" i="7"/>
  <c r="X841" i="7"/>
  <c r="W841" i="7"/>
  <c r="Y840" i="7"/>
  <c r="X840" i="7"/>
  <c r="W840" i="7"/>
  <c r="Y839" i="7"/>
  <c r="X839" i="7"/>
  <c r="W839" i="7"/>
  <c r="Y838" i="7"/>
  <c r="X838" i="7"/>
  <c r="W838" i="7"/>
  <c r="Y837" i="7"/>
  <c r="X837" i="7"/>
  <c r="W837" i="7"/>
  <c r="Y836" i="7"/>
  <c r="X836" i="7"/>
  <c r="W836" i="7"/>
  <c r="Y835" i="7"/>
  <c r="X835" i="7"/>
  <c r="W835" i="7"/>
  <c r="Y834" i="7"/>
  <c r="X834" i="7"/>
  <c r="W834" i="7"/>
  <c r="Y833" i="7"/>
  <c r="X833" i="7"/>
  <c r="W833" i="7"/>
  <c r="Y832" i="7"/>
  <c r="X832" i="7"/>
  <c r="W832" i="7"/>
  <c r="Y831" i="7"/>
  <c r="X831" i="7"/>
  <c r="W831" i="7"/>
  <c r="Y830" i="7"/>
  <c r="X830" i="7"/>
  <c r="W830" i="7"/>
  <c r="Y829" i="7"/>
  <c r="X829" i="7"/>
  <c r="W829" i="7"/>
  <c r="Y828" i="7"/>
  <c r="X828" i="7"/>
  <c r="W828" i="7"/>
  <c r="Y827" i="7"/>
  <c r="X827" i="7"/>
  <c r="W827" i="7"/>
  <c r="Y826" i="7"/>
  <c r="X826" i="7"/>
  <c r="W826" i="7"/>
  <c r="Y825" i="7"/>
  <c r="X825" i="7"/>
  <c r="W825" i="7"/>
  <c r="Y824" i="7"/>
  <c r="X824" i="7"/>
  <c r="W824" i="7"/>
  <c r="Y823" i="7"/>
  <c r="X823" i="7"/>
  <c r="W823" i="7"/>
  <c r="Y822" i="7"/>
  <c r="X822" i="7"/>
  <c r="W822" i="7"/>
  <c r="Y821" i="7"/>
  <c r="X821" i="7"/>
  <c r="W821" i="7"/>
  <c r="Y820" i="7"/>
  <c r="X820" i="7"/>
  <c r="W820" i="7"/>
  <c r="Y819" i="7"/>
  <c r="X819" i="7"/>
  <c r="W819" i="7"/>
  <c r="Y818" i="7"/>
  <c r="X818" i="7"/>
  <c r="W818" i="7"/>
  <c r="Y817" i="7"/>
  <c r="X817" i="7"/>
  <c r="W817" i="7"/>
  <c r="Y816" i="7"/>
  <c r="X816" i="7"/>
  <c r="W816" i="7"/>
  <c r="Y815" i="7"/>
  <c r="X815" i="7"/>
  <c r="W815" i="7"/>
  <c r="Y814" i="7"/>
  <c r="X814" i="7"/>
  <c r="W814" i="7"/>
  <c r="Y813" i="7"/>
  <c r="X813" i="7"/>
  <c r="W813" i="7"/>
  <c r="Y812" i="7"/>
  <c r="X812" i="7"/>
  <c r="W812" i="7"/>
  <c r="Y811" i="7"/>
  <c r="X811" i="7"/>
  <c r="W811" i="7"/>
  <c r="Y810" i="7"/>
  <c r="X810" i="7"/>
  <c r="W810" i="7"/>
  <c r="Y809" i="7"/>
  <c r="X809" i="7"/>
  <c r="W809" i="7"/>
  <c r="Y808" i="7"/>
  <c r="X808" i="7"/>
  <c r="W808" i="7"/>
  <c r="Y807" i="7"/>
  <c r="X807" i="7"/>
  <c r="W807" i="7"/>
  <c r="Y806" i="7"/>
  <c r="X806" i="7"/>
  <c r="W806" i="7"/>
  <c r="Y805" i="7"/>
  <c r="X805" i="7"/>
  <c r="W805" i="7"/>
  <c r="Y804" i="7"/>
  <c r="X804" i="7"/>
  <c r="W804" i="7"/>
  <c r="Y803" i="7"/>
  <c r="X803" i="7"/>
  <c r="W803" i="7"/>
  <c r="Y802" i="7"/>
  <c r="X802" i="7"/>
  <c r="W802" i="7"/>
  <c r="Y801" i="7"/>
  <c r="X801" i="7"/>
  <c r="W801" i="7"/>
  <c r="Y800" i="7"/>
  <c r="X800" i="7"/>
  <c r="W800" i="7"/>
  <c r="Y799" i="7"/>
  <c r="X799" i="7"/>
  <c r="W799" i="7"/>
  <c r="Y798" i="7"/>
  <c r="X798" i="7"/>
  <c r="W798" i="7"/>
  <c r="Y797" i="7"/>
  <c r="X797" i="7"/>
  <c r="W797" i="7"/>
  <c r="Y796" i="7"/>
  <c r="X796" i="7"/>
  <c r="W796" i="7"/>
  <c r="Y795" i="7"/>
  <c r="X795" i="7"/>
  <c r="W795" i="7"/>
  <c r="Y794" i="7"/>
  <c r="X794" i="7"/>
  <c r="W794" i="7"/>
  <c r="Y793" i="7"/>
  <c r="X793" i="7"/>
  <c r="W793" i="7"/>
  <c r="Y792" i="7"/>
  <c r="X792" i="7"/>
  <c r="W792" i="7"/>
  <c r="Y791" i="7"/>
  <c r="X791" i="7"/>
  <c r="W791" i="7"/>
  <c r="Y790" i="7"/>
  <c r="X790" i="7"/>
  <c r="W790" i="7"/>
  <c r="Y789" i="7"/>
  <c r="X789" i="7"/>
  <c r="W789" i="7"/>
  <c r="Y788" i="7"/>
  <c r="X788" i="7"/>
  <c r="W788" i="7"/>
  <c r="Y787" i="7"/>
  <c r="X787" i="7"/>
  <c r="W787" i="7"/>
  <c r="Y786" i="7"/>
  <c r="X786" i="7"/>
  <c r="W786" i="7"/>
  <c r="Y785" i="7"/>
  <c r="X785" i="7"/>
  <c r="W785" i="7"/>
  <c r="Y784" i="7"/>
  <c r="X784" i="7"/>
  <c r="W784" i="7"/>
  <c r="Y783" i="7"/>
  <c r="X783" i="7"/>
  <c r="W783" i="7"/>
  <c r="Y782" i="7"/>
  <c r="X782" i="7"/>
  <c r="W782" i="7"/>
  <c r="Y781" i="7"/>
  <c r="X781" i="7"/>
  <c r="W781" i="7"/>
  <c r="Y780" i="7"/>
  <c r="X780" i="7"/>
  <c r="W780" i="7"/>
  <c r="Y779" i="7"/>
  <c r="X779" i="7"/>
  <c r="W779" i="7"/>
  <c r="Y778" i="7"/>
  <c r="X778" i="7"/>
  <c r="W778" i="7"/>
  <c r="Y777" i="7"/>
  <c r="X777" i="7"/>
  <c r="W777" i="7"/>
  <c r="Y776" i="7"/>
  <c r="X776" i="7"/>
  <c r="W776" i="7"/>
  <c r="Y775" i="7"/>
  <c r="X775" i="7"/>
  <c r="W775" i="7"/>
  <c r="Y774" i="7"/>
  <c r="X774" i="7"/>
  <c r="W774" i="7"/>
  <c r="Y773" i="7"/>
  <c r="X773" i="7"/>
  <c r="W773" i="7"/>
  <c r="Y772" i="7"/>
  <c r="X772" i="7"/>
  <c r="W772" i="7"/>
  <c r="Y771" i="7"/>
  <c r="X771" i="7"/>
  <c r="W771" i="7"/>
  <c r="Y770" i="7"/>
  <c r="X770" i="7"/>
  <c r="W770" i="7"/>
  <c r="Y769" i="7"/>
  <c r="X769" i="7"/>
  <c r="W769" i="7"/>
  <c r="Y768" i="7"/>
  <c r="X768" i="7"/>
  <c r="W768" i="7"/>
  <c r="Y767" i="7"/>
  <c r="X767" i="7"/>
  <c r="W767" i="7"/>
  <c r="Y766" i="7"/>
  <c r="X766" i="7"/>
  <c r="W766" i="7"/>
  <c r="Y765" i="7"/>
  <c r="X765" i="7"/>
  <c r="W765" i="7"/>
  <c r="Y764" i="7"/>
  <c r="X764" i="7"/>
  <c r="W764" i="7"/>
  <c r="Y763" i="7"/>
  <c r="X763" i="7"/>
  <c r="W763" i="7"/>
  <c r="Y762" i="7"/>
  <c r="X762" i="7"/>
  <c r="W762" i="7"/>
  <c r="Y761" i="7"/>
  <c r="X761" i="7"/>
  <c r="W761" i="7"/>
  <c r="Y760" i="7"/>
  <c r="X760" i="7"/>
  <c r="W760" i="7"/>
  <c r="Y759" i="7"/>
  <c r="X759" i="7"/>
  <c r="W759" i="7"/>
  <c r="Y758" i="7"/>
  <c r="X758" i="7"/>
  <c r="W758" i="7"/>
  <c r="Y757" i="7"/>
  <c r="X757" i="7"/>
  <c r="W757" i="7"/>
  <c r="Y756" i="7"/>
  <c r="X756" i="7"/>
  <c r="W756" i="7"/>
  <c r="Y755" i="7"/>
  <c r="X755" i="7"/>
  <c r="W755" i="7"/>
  <c r="Y754" i="7"/>
  <c r="X754" i="7"/>
  <c r="W754" i="7"/>
  <c r="Y753" i="7"/>
  <c r="X753" i="7"/>
  <c r="W753" i="7"/>
  <c r="Y752" i="7"/>
  <c r="X752" i="7"/>
  <c r="W752" i="7"/>
  <c r="Y751" i="7"/>
  <c r="X751" i="7"/>
  <c r="W751" i="7"/>
  <c r="Y750" i="7"/>
  <c r="X750" i="7"/>
  <c r="W750" i="7"/>
  <c r="Y749" i="7"/>
  <c r="X749" i="7"/>
  <c r="W749" i="7"/>
  <c r="Y748" i="7"/>
  <c r="X748" i="7"/>
  <c r="W748" i="7"/>
  <c r="Y747" i="7"/>
  <c r="X747" i="7"/>
  <c r="W747" i="7"/>
  <c r="Y746" i="7"/>
  <c r="X746" i="7"/>
  <c r="W746" i="7"/>
  <c r="Y745" i="7"/>
  <c r="X745" i="7"/>
  <c r="W745" i="7"/>
  <c r="Y744" i="7"/>
  <c r="X744" i="7"/>
  <c r="W744" i="7"/>
  <c r="Y743" i="7"/>
  <c r="X743" i="7"/>
  <c r="W743" i="7"/>
  <c r="Y742" i="7"/>
  <c r="X742" i="7"/>
  <c r="W742" i="7"/>
  <c r="Y741" i="7"/>
  <c r="X741" i="7"/>
  <c r="W741" i="7"/>
  <c r="Y740" i="7"/>
  <c r="X740" i="7"/>
  <c r="W740" i="7"/>
  <c r="Y739" i="7"/>
  <c r="X739" i="7"/>
  <c r="W739" i="7"/>
  <c r="Y738" i="7"/>
  <c r="X738" i="7"/>
  <c r="W738" i="7"/>
  <c r="Y737" i="7"/>
  <c r="X737" i="7"/>
  <c r="W737" i="7"/>
  <c r="Y736" i="7"/>
  <c r="X736" i="7"/>
  <c r="W736" i="7"/>
  <c r="Y735" i="7"/>
  <c r="X735" i="7"/>
  <c r="W735" i="7"/>
  <c r="Y734" i="7"/>
  <c r="X734" i="7"/>
  <c r="W734" i="7"/>
  <c r="Y733" i="7"/>
  <c r="X733" i="7"/>
  <c r="W733" i="7"/>
  <c r="Y732" i="7"/>
  <c r="X732" i="7"/>
  <c r="W732" i="7"/>
  <c r="Y731" i="7"/>
  <c r="X731" i="7"/>
  <c r="W731" i="7"/>
  <c r="Y730" i="7"/>
  <c r="X730" i="7"/>
  <c r="W730" i="7"/>
  <c r="Y729" i="7"/>
  <c r="X729" i="7"/>
  <c r="W729" i="7"/>
  <c r="Y728" i="7"/>
  <c r="X728" i="7"/>
  <c r="W728" i="7"/>
  <c r="Y727" i="7"/>
  <c r="X727" i="7"/>
  <c r="W727" i="7"/>
  <c r="Y726" i="7"/>
  <c r="X726" i="7"/>
  <c r="W726" i="7"/>
  <c r="Y725" i="7"/>
  <c r="X725" i="7"/>
  <c r="W725" i="7"/>
  <c r="Y724" i="7"/>
  <c r="X724" i="7"/>
  <c r="W724" i="7"/>
  <c r="Y723" i="7"/>
  <c r="X723" i="7"/>
  <c r="W723" i="7"/>
  <c r="Y722" i="7"/>
  <c r="X722" i="7"/>
  <c r="W722" i="7"/>
  <c r="Y721" i="7"/>
  <c r="X721" i="7"/>
  <c r="W721" i="7"/>
  <c r="Y720" i="7"/>
  <c r="X720" i="7"/>
  <c r="W720" i="7"/>
  <c r="Y719" i="7"/>
  <c r="X719" i="7"/>
  <c r="W719" i="7"/>
  <c r="Y718" i="7"/>
  <c r="X718" i="7"/>
  <c r="W718" i="7"/>
  <c r="Y717" i="7"/>
  <c r="X717" i="7"/>
  <c r="W717" i="7"/>
  <c r="Y716" i="7"/>
  <c r="X716" i="7"/>
  <c r="W716" i="7"/>
  <c r="Y715" i="7"/>
  <c r="X715" i="7"/>
  <c r="W715" i="7"/>
  <c r="Y714" i="7"/>
  <c r="X714" i="7"/>
  <c r="W714" i="7"/>
  <c r="Y713" i="7"/>
  <c r="X713" i="7"/>
  <c r="W713" i="7"/>
  <c r="Y712" i="7"/>
  <c r="X712" i="7"/>
  <c r="W712" i="7"/>
  <c r="Y711" i="7"/>
  <c r="X711" i="7"/>
  <c r="W711" i="7"/>
  <c r="Y710" i="7"/>
  <c r="X710" i="7"/>
  <c r="W710" i="7"/>
  <c r="Y709" i="7"/>
  <c r="X709" i="7"/>
  <c r="W709" i="7"/>
  <c r="Y708" i="7"/>
  <c r="X708" i="7"/>
  <c r="W708" i="7"/>
  <c r="Y707" i="7"/>
  <c r="X707" i="7"/>
  <c r="W707" i="7"/>
  <c r="Y706" i="7"/>
  <c r="X706" i="7"/>
  <c r="W706" i="7"/>
  <c r="Y705" i="7"/>
  <c r="X705" i="7"/>
  <c r="W705" i="7"/>
  <c r="Y704" i="7"/>
  <c r="X704" i="7"/>
  <c r="W704" i="7"/>
  <c r="Y703" i="7"/>
  <c r="X703" i="7"/>
  <c r="W703" i="7"/>
  <c r="Y702" i="7"/>
  <c r="X702" i="7"/>
  <c r="W702" i="7"/>
  <c r="Y701" i="7"/>
  <c r="X701" i="7"/>
  <c r="W701" i="7"/>
  <c r="Y700" i="7"/>
  <c r="X700" i="7"/>
  <c r="W700" i="7"/>
  <c r="Y699" i="7"/>
  <c r="X699" i="7"/>
  <c r="W699" i="7"/>
  <c r="Y698" i="7"/>
  <c r="X698" i="7"/>
  <c r="W698" i="7"/>
  <c r="Y697" i="7"/>
  <c r="X697" i="7"/>
  <c r="W697" i="7"/>
  <c r="Y696" i="7"/>
  <c r="X696" i="7"/>
  <c r="W696" i="7"/>
  <c r="Y695" i="7"/>
  <c r="X695" i="7"/>
  <c r="W695" i="7"/>
  <c r="Y694" i="7"/>
  <c r="X694" i="7"/>
  <c r="W694" i="7"/>
  <c r="Y693" i="7"/>
  <c r="X693" i="7"/>
  <c r="W693" i="7"/>
  <c r="Y692" i="7"/>
  <c r="X692" i="7"/>
  <c r="W692" i="7"/>
  <c r="Y691" i="7"/>
  <c r="X691" i="7"/>
  <c r="W691" i="7"/>
  <c r="Y690" i="7"/>
  <c r="X690" i="7"/>
  <c r="W690" i="7"/>
  <c r="Y689" i="7"/>
  <c r="X689" i="7"/>
  <c r="W689" i="7"/>
  <c r="Y688" i="7"/>
  <c r="X688" i="7"/>
  <c r="W688" i="7"/>
  <c r="Y687" i="7"/>
  <c r="X687" i="7"/>
  <c r="W687" i="7"/>
  <c r="Y686" i="7"/>
  <c r="X686" i="7"/>
  <c r="W686" i="7"/>
  <c r="Y685" i="7"/>
  <c r="X685" i="7"/>
  <c r="W685" i="7"/>
  <c r="Y684" i="7"/>
  <c r="X684" i="7"/>
  <c r="W684" i="7"/>
  <c r="Y683" i="7"/>
  <c r="X683" i="7"/>
  <c r="W683" i="7"/>
  <c r="Y682" i="7"/>
  <c r="X682" i="7"/>
  <c r="W682" i="7"/>
  <c r="Y681" i="7"/>
  <c r="X681" i="7"/>
  <c r="W681" i="7"/>
  <c r="Y680" i="7"/>
  <c r="X680" i="7"/>
  <c r="W680" i="7"/>
  <c r="Y679" i="7"/>
  <c r="X679" i="7"/>
  <c r="W679" i="7"/>
  <c r="Y678" i="7"/>
  <c r="X678" i="7"/>
  <c r="W678" i="7"/>
  <c r="Y677" i="7"/>
  <c r="X677" i="7"/>
  <c r="W677" i="7"/>
  <c r="Y676" i="7"/>
  <c r="X676" i="7"/>
  <c r="W676" i="7"/>
  <c r="Y675" i="7"/>
  <c r="X675" i="7"/>
  <c r="W675" i="7"/>
  <c r="Y674" i="7"/>
  <c r="X674" i="7"/>
  <c r="W674" i="7"/>
  <c r="Y673" i="7"/>
  <c r="X673" i="7"/>
  <c r="W673" i="7"/>
  <c r="Y672" i="7"/>
  <c r="X672" i="7"/>
  <c r="W672" i="7"/>
  <c r="Y671" i="7"/>
  <c r="X671" i="7"/>
  <c r="W671" i="7"/>
  <c r="Y670" i="7"/>
  <c r="X670" i="7"/>
  <c r="W670" i="7"/>
  <c r="Y669" i="7"/>
  <c r="X669" i="7"/>
  <c r="W669" i="7"/>
  <c r="Y668" i="7"/>
  <c r="X668" i="7"/>
  <c r="W668" i="7"/>
  <c r="Y667" i="7"/>
  <c r="X667" i="7"/>
  <c r="W667" i="7"/>
  <c r="Y666" i="7"/>
  <c r="X666" i="7"/>
  <c r="W666" i="7"/>
  <c r="Y665" i="7"/>
  <c r="X665" i="7"/>
  <c r="W665" i="7"/>
  <c r="Y664" i="7"/>
  <c r="X664" i="7"/>
  <c r="W664" i="7"/>
  <c r="Y663" i="7"/>
  <c r="X663" i="7"/>
  <c r="W663" i="7"/>
  <c r="Y662" i="7"/>
  <c r="X662" i="7"/>
  <c r="W662" i="7"/>
  <c r="Y661" i="7"/>
  <c r="X661" i="7"/>
  <c r="W661" i="7"/>
  <c r="Y660" i="7"/>
  <c r="X660" i="7"/>
  <c r="W660" i="7"/>
  <c r="Y659" i="7"/>
  <c r="X659" i="7"/>
  <c r="W659" i="7"/>
  <c r="Y658" i="7"/>
  <c r="X658" i="7"/>
  <c r="W658" i="7"/>
  <c r="Y657" i="7"/>
  <c r="X657" i="7"/>
  <c r="W657" i="7"/>
  <c r="Y656" i="7"/>
  <c r="X656" i="7"/>
  <c r="W656" i="7"/>
  <c r="Y655" i="7"/>
  <c r="X655" i="7"/>
  <c r="W655" i="7"/>
  <c r="Y654" i="7"/>
  <c r="X654" i="7"/>
  <c r="W654" i="7"/>
  <c r="Y653" i="7"/>
  <c r="X653" i="7"/>
  <c r="W653" i="7"/>
  <c r="Y652" i="7"/>
  <c r="X652" i="7"/>
  <c r="W652" i="7"/>
  <c r="Y651" i="7"/>
  <c r="X651" i="7"/>
  <c r="W651" i="7"/>
  <c r="Y650" i="7"/>
  <c r="X650" i="7"/>
  <c r="W650" i="7"/>
  <c r="Y649" i="7"/>
  <c r="X649" i="7"/>
  <c r="W649" i="7"/>
  <c r="Y648" i="7"/>
  <c r="X648" i="7"/>
  <c r="W648" i="7"/>
  <c r="Y647" i="7"/>
  <c r="X647" i="7"/>
  <c r="W647" i="7"/>
  <c r="Y646" i="7"/>
  <c r="X646" i="7"/>
  <c r="W646" i="7"/>
  <c r="Y645" i="7"/>
  <c r="X645" i="7"/>
  <c r="W645" i="7"/>
  <c r="Y644" i="7"/>
  <c r="X644" i="7"/>
  <c r="W644" i="7"/>
  <c r="Y643" i="7"/>
  <c r="X643" i="7"/>
  <c r="W643" i="7"/>
  <c r="Y642" i="7"/>
  <c r="X642" i="7"/>
  <c r="W642" i="7"/>
  <c r="Y641" i="7"/>
  <c r="X641" i="7"/>
  <c r="W641" i="7"/>
  <c r="Y640" i="7"/>
  <c r="X640" i="7"/>
  <c r="W640" i="7"/>
  <c r="Y639" i="7"/>
  <c r="X639" i="7"/>
  <c r="W639" i="7"/>
  <c r="Y638" i="7"/>
  <c r="X638" i="7"/>
  <c r="W638" i="7"/>
  <c r="Y637" i="7"/>
  <c r="X637" i="7"/>
  <c r="W637" i="7"/>
  <c r="Y636" i="7"/>
  <c r="X636" i="7"/>
  <c r="W636" i="7"/>
  <c r="Y635" i="7"/>
  <c r="X635" i="7"/>
  <c r="W635" i="7"/>
  <c r="Y634" i="7"/>
  <c r="X634" i="7"/>
  <c r="W634" i="7"/>
  <c r="Y633" i="7"/>
  <c r="X633" i="7"/>
  <c r="W633" i="7"/>
  <c r="Y632" i="7"/>
  <c r="X632" i="7"/>
  <c r="W632" i="7"/>
  <c r="Y631" i="7"/>
  <c r="X631" i="7"/>
  <c r="W631" i="7"/>
  <c r="Y630" i="7"/>
  <c r="X630" i="7"/>
  <c r="W630" i="7"/>
  <c r="Y629" i="7"/>
  <c r="X629" i="7"/>
  <c r="W629" i="7"/>
  <c r="Y628" i="7"/>
  <c r="X628" i="7"/>
  <c r="W628" i="7"/>
  <c r="Y627" i="7"/>
  <c r="X627" i="7"/>
  <c r="W627" i="7"/>
  <c r="Y626" i="7"/>
  <c r="X626" i="7"/>
  <c r="W626" i="7"/>
  <c r="Y625" i="7"/>
  <c r="X625" i="7"/>
  <c r="W625" i="7"/>
  <c r="Y624" i="7"/>
  <c r="X624" i="7"/>
  <c r="W624" i="7"/>
  <c r="Y623" i="7"/>
  <c r="X623" i="7"/>
  <c r="W623" i="7"/>
  <c r="Y622" i="7"/>
  <c r="X622" i="7"/>
  <c r="W622" i="7"/>
  <c r="Y621" i="7"/>
  <c r="X621" i="7"/>
  <c r="W621" i="7"/>
  <c r="Y620" i="7"/>
  <c r="X620" i="7"/>
  <c r="W620" i="7"/>
  <c r="Y619" i="7"/>
  <c r="X619" i="7"/>
  <c r="W619" i="7"/>
  <c r="Y618" i="7"/>
  <c r="X618" i="7"/>
  <c r="W618" i="7"/>
  <c r="Y617" i="7"/>
  <c r="X617" i="7"/>
  <c r="W617" i="7"/>
  <c r="Y616" i="7"/>
  <c r="X616" i="7"/>
  <c r="W616" i="7"/>
  <c r="Y615" i="7"/>
  <c r="X615" i="7"/>
  <c r="W615" i="7"/>
  <c r="Y614" i="7"/>
  <c r="X614" i="7"/>
  <c r="W614" i="7"/>
  <c r="Y613" i="7"/>
  <c r="X613" i="7"/>
  <c r="W613" i="7"/>
  <c r="Y612" i="7"/>
  <c r="X612" i="7"/>
  <c r="W612" i="7"/>
  <c r="Y611" i="7"/>
  <c r="X611" i="7"/>
  <c r="W611" i="7"/>
  <c r="Y610" i="7"/>
  <c r="X610" i="7"/>
  <c r="W610" i="7"/>
  <c r="Y609" i="7"/>
  <c r="X609" i="7"/>
  <c r="W609" i="7"/>
  <c r="Y608" i="7"/>
  <c r="X608" i="7"/>
  <c r="W608" i="7"/>
  <c r="Y607" i="7"/>
  <c r="X607" i="7"/>
  <c r="W607" i="7"/>
  <c r="Y606" i="7"/>
  <c r="X606" i="7"/>
  <c r="W606" i="7"/>
  <c r="Y605" i="7"/>
  <c r="X605" i="7"/>
  <c r="W605" i="7"/>
  <c r="Y604" i="7"/>
  <c r="X604" i="7"/>
  <c r="W604" i="7"/>
  <c r="Y603" i="7"/>
  <c r="X603" i="7"/>
  <c r="W603" i="7"/>
  <c r="Y602" i="7"/>
  <c r="X602" i="7"/>
  <c r="W602" i="7"/>
  <c r="Y601" i="7"/>
  <c r="X601" i="7"/>
  <c r="W601" i="7"/>
  <c r="Y600" i="7"/>
  <c r="X600" i="7"/>
  <c r="W600" i="7"/>
  <c r="Y599" i="7"/>
  <c r="X599" i="7"/>
  <c r="W599" i="7"/>
  <c r="Y598" i="7"/>
  <c r="X598" i="7"/>
  <c r="W598" i="7"/>
  <c r="Y597" i="7"/>
  <c r="X597" i="7"/>
  <c r="W597" i="7"/>
  <c r="Y596" i="7"/>
  <c r="X596" i="7"/>
  <c r="W596" i="7"/>
  <c r="Y595" i="7"/>
  <c r="X595" i="7"/>
  <c r="W595" i="7"/>
  <c r="Y594" i="7"/>
  <c r="X594" i="7"/>
  <c r="W594" i="7"/>
  <c r="Y593" i="7"/>
  <c r="X593" i="7"/>
  <c r="W593" i="7"/>
  <c r="Y592" i="7"/>
  <c r="X592" i="7"/>
  <c r="W592" i="7"/>
  <c r="Y591" i="7"/>
  <c r="X591" i="7"/>
  <c r="W591" i="7"/>
  <c r="Y590" i="7"/>
  <c r="X590" i="7"/>
  <c r="W590" i="7"/>
  <c r="Y589" i="7"/>
  <c r="X589" i="7"/>
  <c r="W589" i="7"/>
  <c r="Y588" i="7"/>
  <c r="X588" i="7"/>
  <c r="W588" i="7"/>
  <c r="Y587" i="7"/>
  <c r="X587" i="7"/>
  <c r="W587" i="7"/>
  <c r="Y586" i="7"/>
  <c r="X586" i="7"/>
  <c r="W586" i="7"/>
  <c r="Y585" i="7"/>
  <c r="X585" i="7"/>
  <c r="W585" i="7"/>
  <c r="Y584" i="7"/>
  <c r="X584" i="7"/>
  <c r="W584" i="7"/>
  <c r="Y583" i="7"/>
  <c r="X583" i="7"/>
  <c r="W583" i="7"/>
  <c r="Y582" i="7"/>
  <c r="X582" i="7"/>
  <c r="W582" i="7"/>
  <c r="Y581" i="7"/>
  <c r="X581" i="7"/>
  <c r="W581" i="7"/>
  <c r="Y580" i="7"/>
  <c r="X580" i="7"/>
  <c r="W580" i="7"/>
  <c r="Y579" i="7"/>
  <c r="X579" i="7"/>
  <c r="W579" i="7"/>
  <c r="Y578" i="7"/>
  <c r="X578" i="7"/>
  <c r="W578" i="7"/>
  <c r="Y577" i="7"/>
  <c r="X577" i="7"/>
  <c r="W577" i="7"/>
  <c r="Y576" i="7"/>
  <c r="X576" i="7"/>
  <c r="W576" i="7"/>
  <c r="Y575" i="7"/>
  <c r="X575" i="7"/>
  <c r="W575" i="7"/>
  <c r="Y574" i="7"/>
  <c r="X574" i="7"/>
  <c r="W574" i="7"/>
  <c r="Y573" i="7"/>
  <c r="X573" i="7"/>
  <c r="W573" i="7"/>
  <c r="Y572" i="7"/>
  <c r="X572" i="7"/>
  <c r="W572" i="7"/>
  <c r="Y571" i="7"/>
  <c r="X571" i="7"/>
  <c r="W571" i="7"/>
  <c r="Y570" i="7"/>
  <c r="X570" i="7"/>
  <c r="W570" i="7"/>
  <c r="Y569" i="7"/>
  <c r="X569" i="7"/>
  <c r="W569" i="7"/>
  <c r="Y568" i="7"/>
  <c r="X568" i="7"/>
  <c r="W568" i="7"/>
  <c r="Y567" i="7"/>
  <c r="X567" i="7"/>
  <c r="W567" i="7"/>
  <c r="Y566" i="7"/>
  <c r="X566" i="7"/>
  <c r="W566" i="7"/>
  <c r="Y565" i="7"/>
  <c r="X565" i="7"/>
  <c r="W565" i="7"/>
  <c r="Y564" i="7"/>
  <c r="X564" i="7"/>
  <c r="W564" i="7"/>
  <c r="Y563" i="7"/>
  <c r="X563" i="7"/>
  <c r="W563" i="7"/>
  <c r="Y562" i="7"/>
  <c r="X562" i="7"/>
  <c r="W562" i="7"/>
  <c r="Y561" i="7"/>
  <c r="X561" i="7"/>
  <c r="W561" i="7"/>
  <c r="Y560" i="7"/>
  <c r="X560" i="7"/>
  <c r="W560" i="7"/>
  <c r="Y559" i="7"/>
  <c r="X559" i="7"/>
  <c r="W559" i="7"/>
  <c r="Y558" i="7"/>
  <c r="X558" i="7"/>
  <c r="W558" i="7"/>
  <c r="Y557" i="7"/>
  <c r="X557" i="7"/>
  <c r="W557" i="7"/>
  <c r="Y556" i="7"/>
  <c r="X556" i="7"/>
  <c r="W556" i="7"/>
  <c r="Y555" i="7"/>
  <c r="X555" i="7"/>
  <c r="W555" i="7"/>
  <c r="Y554" i="7"/>
  <c r="X554" i="7"/>
  <c r="W554" i="7"/>
  <c r="Y553" i="7"/>
  <c r="X553" i="7"/>
  <c r="W553" i="7"/>
  <c r="Y552" i="7"/>
  <c r="X552" i="7"/>
  <c r="W552" i="7"/>
  <c r="Y551" i="7"/>
  <c r="X551" i="7"/>
  <c r="W551" i="7"/>
  <c r="Y550" i="7"/>
  <c r="X550" i="7"/>
  <c r="W550" i="7"/>
  <c r="Y549" i="7"/>
  <c r="X549" i="7"/>
  <c r="W549" i="7"/>
  <c r="Y548" i="7"/>
  <c r="X548" i="7"/>
  <c r="W548" i="7"/>
  <c r="Y547" i="7"/>
  <c r="X547" i="7"/>
  <c r="W547" i="7"/>
  <c r="Y546" i="7"/>
  <c r="X546" i="7"/>
  <c r="W546" i="7"/>
  <c r="Y545" i="7"/>
  <c r="X545" i="7"/>
  <c r="W545" i="7"/>
  <c r="Y544" i="7"/>
  <c r="X544" i="7"/>
  <c r="W544" i="7"/>
  <c r="Y543" i="7"/>
  <c r="X543" i="7"/>
  <c r="W543" i="7"/>
  <c r="Y542" i="7"/>
  <c r="X542" i="7"/>
  <c r="W542" i="7"/>
  <c r="Y541" i="7"/>
  <c r="X541" i="7"/>
  <c r="W541" i="7"/>
  <c r="Y540" i="7"/>
  <c r="X540" i="7"/>
  <c r="W540" i="7"/>
  <c r="Y539" i="7"/>
  <c r="X539" i="7"/>
  <c r="W539" i="7"/>
  <c r="Y538" i="7"/>
  <c r="X538" i="7"/>
  <c r="W538" i="7"/>
  <c r="Y537" i="7"/>
  <c r="X537" i="7"/>
  <c r="W537" i="7"/>
  <c r="Y536" i="7"/>
  <c r="X536" i="7"/>
  <c r="W536" i="7"/>
  <c r="Y535" i="7"/>
  <c r="X535" i="7"/>
  <c r="W535" i="7"/>
  <c r="Y534" i="7"/>
  <c r="X534" i="7"/>
  <c r="W534" i="7"/>
  <c r="Y533" i="7"/>
  <c r="X533" i="7"/>
  <c r="W533" i="7"/>
  <c r="Y532" i="7"/>
  <c r="X532" i="7"/>
  <c r="W532" i="7"/>
  <c r="Y531" i="7"/>
  <c r="X531" i="7"/>
  <c r="W531" i="7"/>
  <c r="Y530" i="7"/>
  <c r="X530" i="7"/>
  <c r="W530" i="7"/>
  <c r="Y529" i="7"/>
  <c r="X529" i="7"/>
  <c r="W529" i="7"/>
  <c r="Y528" i="7"/>
  <c r="X528" i="7"/>
  <c r="W528" i="7"/>
  <c r="Y527" i="7"/>
  <c r="X527" i="7"/>
  <c r="W527" i="7"/>
  <c r="Y526" i="7"/>
  <c r="X526" i="7"/>
  <c r="W526" i="7"/>
  <c r="Y525" i="7"/>
  <c r="X525" i="7"/>
  <c r="W525" i="7"/>
  <c r="Y524" i="7"/>
  <c r="X524" i="7"/>
  <c r="W524" i="7"/>
  <c r="Y523" i="7"/>
  <c r="X523" i="7"/>
  <c r="W523" i="7"/>
  <c r="Y522" i="7"/>
  <c r="X522" i="7"/>
  <c r="W522" i="7"/>
  <c r="Y521" i="7"/>
  <c r="X521" i="7"/>
  <c r="W521" i="7"/>
  <c r="Y520" i="7"/>
  <c r="X520" i="7"/>
  <c r="W520" i="7"/>
  <c r="Y519" i="7"/>
  <c r="X519" i="7"/>
  <c r="W519" i="7"/>
  <c r="Y518" i="7"/>
  <c r="X518" i="7"/>
  <c r="W518" i="7"/>
  <c r="Y517" i="7"/>
  <c r="X517" i="7"/>
  <c r="W517" i="7"/>
  <c r="Y516" i="7"/>
  <c r="X516" i="7"/>
  <c r="W516" i="7"/>
  <c r="Y515" i="7"/>
  <c r="X515" i="7"/>
  <c r="W515" i="7"/>
  <c r="Y514" i="7"/>
  <c r="X514" i="7"/>
  <c r="W514" i="7"/>
  <c r="Y513" i="7"/>
  <c r="X513" i="7"/>
  <c r="W513" i="7"/>
  <c r="Y512" i="7"/>
  <c r="X512" i="7"/>
  <c r="W512" i="7"/>
  <c r="Y511" i="7"/>
  <c r="X511" i="7"/>
  <c r="W511" i="7"/>
  <c r="Y510" i="7"/>
  <c r="X510" i="7"/>
  <c r="W510" i="7"/>
  <c r="Y509" i="7"/>
  <c r="X509" i="7"/>
  <c r="W509" i="7"/>
  <c r="Y508" i="7"/>
  <c r="X508" i="7"/>
  <c r="W508" i="7"/>
  <c r="Y507" i="7"/>
  <c r="X507" i="7"/>
  <c r="W507" i="7"/>
  <c r="Y506" i="7"/>
  <c r="X506" i="7"/>
  <c r="W506" i="7"/>
  <c r="Y505" i="7"/>
  <c r="X505" i="7"/>
  <c r="W505" i="7"/>
  <c r="Y504" i="7"/>
  <c r="X504" i="7"/>
  <c r="W504" i="7"/>
  <c r="Y503" i="7"/>
  <c r="X503" i="7"/>
  <c r="W503" i="7"/>
  <c r="Y502" i="7"/>
  <c r="X502" i="7"/>
  <c r="W502" i="7"/>
  <c r="Y501" i="7"/>
  <c r="X501" i="7"/>
  <c r="W501" i="7"/>
  <c r="Y500" i="7"/>
  <c r="X500" i="7"/>
  <c r="W500" i="7"/>
  <c r="Y499" i="7"/>
  <c r="X499" i="7"/>
  <c r="W499" i="7"/>
  <c r="Y498" i="7"/>
  <c r="X498" i="7"/>
  <c r="W498" i="7"/>
  <c r="Y497" i="7"/>
  <c r="X497" i="7"/>
  <c r="W497" i="7"/>
  <c r="Y496" i="7"/>
  <c r="X496" i="7"/>
  <c r="W496" i="7"/>
  <c r="Y495" i="7"/>
  <c r="X495" i="7"/>
  <c r="W495" i="7"/>
  <c r="Y494" i="7"/>
  <c r="X494" i="7"/>
  <c r="W494" i="7"/>
  <c r="Y493" i="7"/>
  <c r="X493" i="7"/>
  <c r="W493" i="7"/>
  <c r="Y492" i="7"/>
  <c r="X492" i="7"/>
  <c r="W492" i="7"/>
  <c r="Y491" i="7"/>
  <c r="X491" i="7"/>
  <c r="W491" i="7"/>
  <c r="Y490" i="7"/>
  <c r="X490" i="7"/>
  <c r="W490" i="7"/>
  <c r="Y489" i="7"/>
  <c r="X489" i="7"/>
  <c r="W489" i="7"/>
  <c r="Y488" i="7"/>
  <c r="X488" i="7"/>
  <c r="W488" i="7"/>
  <c r="Y487" i="7"/>
  <c r="X487" i="7"/>
  <c r="W487" i="7"/>
  <c r="Y486" i="7"/>
  <c r="X486" i="7"/>
  <c r="W486" i="7"/>
  <c r="Y485" i="7"/>
  <c r="X485" i="7"/>
  <c r="W485" i="7"/>
  <c r="Y484" i="7"/>
  <c r="X484" i="7"/>
  <c r="W484" i="7"/>
  <c r="Y483" i="7"/>
  <c r="X483" i="7"/>
  <c r="W483" i="7"/>
  <c r="Y482" i="7"/>
  <c r="X482" i="7"/>
  <c r="W482" i="7"/>
  <c r="Y481" i="7"/>
  <c r="X481" i="7"/>
  <c r="W481" i="7"/>
  <c r="Y480" i="7"/>
  <c r="X480" i="7"/>
  <c r="W480" i="7"/>
  <c r="Y479" i="7"/>
  <c r="X479" i="7"/>
  <c r="W479" i="7"/>
  <c r="Y478" i="7"/>
  <c r="X478" i="7"/>
  <c r="W478" i="7"/>
  <c r="Y477" i="7"/>
  <c r="X477" i="7"/>
  <c r="W477" i="7"/>
  <c r="Y476" i="7"/>
  <c r="X476" i="7"/>
  <c r="W476" i="7"/>
  <c r="Y475" i="7"/>
  <c r="X475" i="7"/>
  <c r="W475" i="7"/>
  <c r="Y474" i="7"/>
  <c r="X474" i="7"/>
  <c r="W474" i="7"/>
  <c r="Y473" i="7"/>
  <c r="X473" i="7"/>
  <c r="W473" i="7"/>
  <c r="Y472" i="7"/>
  <c r="X472" i="7"/>
  <c r="W472" i="7"/>
  <c r="Y471" i="7"/>
  <c r="X471" i="7"/>
  <c r="W471" i="7"/>
  <c r="Y470" i="7"/>
  <c r="X470" i="7"/>
  <c r="W470" i="7"/>
  <c r="Y469" i="7"/>
  <c r="X469" i="7"/>
  <c r="W469" i="7"/>
  <c r="Y468" i="7"/>
  <c r="X468" i="7"/>
  <c r="W468" i="7"/>
  <c r="Y467" i="7"/>
  <c r="X467" i="7"/>
  <c r="W467" i="7"/>
  <c r="Y466" i="7"/>
  <c r="X466" i="7"/>
  <c r="W466" i="7"/>
  <c r="Y465" i="7"/>
  <c r="X465" i="7"/>
  <c r="W465" i="7"/>
  <c r="Y464" i="7"/>
  <c r="X464" i="7"/>
  <c r="W464" i="7"/>
  <c r="Y463" i="7"/>
  <c r="X463" i="7"/>
  <c r="W463" i="7"/>
  <c r="Y462" i="7"/>
  <c r="X462" i="7"/>
  <c r="W462" i="7"/>
  <c r="Y461" i="7"/>
  <c r="X461" i="7"/>
  <c r="W461" i="7"/>
  <c r="Y460" i="7"/>
  <c r="X460" i="7"/>
  <c r="W460" i="7"/>
  <c r="Y459" i="7"/>
  <c r="X459" i="7"/>
  <c r="W459" i="7"/>
  <c r="Y458" i="7"/>
  <c r="X458" i="7"/>
  <c r="W458" i="7"/>
  <c r="Y457" i="7"/>
  <c r="X457" i="7"/>
  <c r="W457" i="7"/>
  <c r="Y456" i="7"/>
  <c r="X456" i="7"/>
  <c r="W456" i="7"/>
  <c r="Y455" i="7"/>
  <c r="X455" i="7"/>
  <c r="W455" i="7"/>
  <c r="Y454" i="7"/>
  <c r="X454" i="7"/>
  <c r="W454" i="7"/>
  <c r="Y453" i="7"/>
  <c r="X453" i="7"/>
  <c r="W453" i="7"/>
  <c r="Y452" i="7"/>
  <c r="X452" i="7"/>
  <c r="W452" i="7"/>
  <c r="Y451" i="7"/>
  <c r="X451" i="7"/>
  <c r="W451" i="7"/>
  <c r="Y450" i="7"/>
  <c r="X450" i="7"/>
  <c r="W450" i="7"/>
  <c r="Y449" i="7"/>
  <c r="X449" i="7"/>
  <c r="W449" i="7"/>
  <c r="Y448" i="7"/>
  <c r="X448" i="7"/>
  <c r="W448" i="7"/>
  <c r="Y447" i="7"/>
  <c r="X447" i="7"/>
  <c r="W447" i="7"/>
  <c r="Y446" i="7"/>
  <c r="X446" i="7"/>
  <c r="W446" i="7"/>
  <c r="Y445" i="7"/>
  <c r="X445" i="7"/>
  <c r="W445" i="7"/>
  <c r="Y444" i="7"/>
  <c r="X444" i="7"/>
  <c r="W444" i="7"/>
  <c r="Y443" i="7"/>
  <c r="X443" i="7"/>
  <c r="W443" i="7"/>
  <c r="Y442" i="7"/>
  <c r="X442" i="7"/>
  <c r="W442" i="7"/>
  <c r="Y441" i="7"/>
  <c r="X441" i="7"/>
  <c r="W441" i="7"/>
  <c r="Y440" i="7"/>
  <c r="X440" i="7"/>
  <c r="W440" i="7"/>
  <c r="Y439" i="7"/>
  <c r="X439" i="7"/>
  <c r="W439" i="7"/>
  <c r="Y438" i="7"/>
  <c r="X438" i="7"/>
  <c r="W438" i="7"/>
  <c r="Y437" i="7"/>
  <c r="X437" i="7"/>
  <c r="W437" i="7"/>
  <c r="Y436" i="7"/>
  <c r="X436" i="7"/>
  <c r="W436" i="7"/>
  <c r="Y435" i="7"/>
  <c r="X435" i="7"/>
  <c r="W435" i="7"/>
  <c r="Y434" i="7"/>
  <c r="X434" i="7"/>
  <c r="W434" i="7"/>
  <c r="Y433" i="7"/>
  <c r="X433" i="7"/>
  <c r="W433" i="7"/>
  <c r="Y432" i="7"/>
  <c r="X432" i="7"/>
  <c r="W432" i="7"/>
  <c r="Y431" i="7"/>
  <c r="X431" i="7"/>
  <c r="W431" i="7"/>
  <c r="Y430" i="7"/>
  <c r="X430" i="7"/>
  <c r="W430" i="7"/>
  <c r="Y429" i="7"/>
  <c r="X429" i="7"/>
  <c r="W429" i="7"/>
  <c r="Y428" i="7"/>
  <c r="X428" i="7"/>
  <c r="W428" i="7"/>
  <c r="Y427" i="7"/>
  <c r="X427" i="7"/>
  <c r="W427" i="7"/>
  <c r="Y426" i="7"/>
  <c r="X426" i="7"/>
  <c r="W426" i="7"/>
  <c r="Y425" i="7"/>
  <c r="X425" i="7"/>
  <c r="W425" i="7"/>
  <c r="Y424" i="7"/>
  <c r="X424" i="7"/>
  <c r="W424" i="7"/>
  <c r="Y423" i="7"/>
  <c r="X423" i="7"/>
  <c r="W423" i="7"/>
  <c r="Y422" i="7"/>
  <c r="X422" i="7"/>
  <c r="W422" i="7"/>
  <c r="Y421" i="7"/>
  <c r="X421" i="7"/>
  <c r="W421" i="7"/>
  <c r="Y420" i="7"/>
  <c r="X420" i="7"/>
  <c r="W420" i="7"/>
  <c r="Y419" i="7"/>
  <c r="X419" i="7"/>
  <c r="W419" i="7"/>
  <c r="Y418" i="7"/>
  <c r="X418" i="7"/>
  <c r="W418" i="7"/>
  <c r="Y417" i="7"/>
  <c r="X417" i="7"/>
  <c r="W417" i="7"/>
  <c r="Y416" i="7"/>
  <c r="X416" i="7"/>
  <c r="W416" i="7"/>
  <c r="Y415" i="7"/>
  <c r="X415" i="7"/>
  <c r="W415" i="7"/>
  <c r="Y414" i="7"/>
  <c r="X414" i="7"/>
  <c r="W414" i="7"/>
  <c r="Y413" i="7"/>
  <c r="X413" i="7"/>
  <c r="W413" i="7"/>
  <c r="Y412" i="7"/>
  <c r="X412" i="7"/>
  <c r="W412" i="7"/>
  <c r="Y411" i="7"/>
  <c r="X411" i="7"/>
  <c r="W411" i="7"/>
  <c r="Y410" i="7"/>
  <c r="X410" i="7"/>
  <c r="W410" i="7"/>
  <c r="Y409" i="7"/>
  <c r="X409" i="7"/>
  <c r="W409" i="7"/>
  <c r="Y408" i="7"/>
  <c r="X408" i="7"/>
  <c r="W408" i="7"/>
  <c r="Y407" i="7"/>
  <c r="X407" i="7"/>
  <c r="W407" i="7"/>
  <c r="Y406" i="7"/>
  <c r="X406" i="7"/>
  <c r="W406" i="7"/>
  <c r="Y405" i="7"/>
  <c r="X405" i="7"/>
  <c r="W405" i="7"/>
  <c r="Y404" i="7"/>
  <c r="X404" i="7"/>
  <c r="W404" i="7"/>
  <c r="Y403" i="7"/>
  <c r="X403" i="7"/>
  <c r="W403" i="7"/>
  <c r="Y402" i="7"/>
  <c r="X402" i="7"/>
  <c r="W402" i="7"/>
  <c r="Y401" i="7"/>
  <c r="X401" i="7"/>
  <c r="W401" i="7"/>
  <c r="Y400" i="7"/>
  <c r="X400" i="7"/>
  <c r="W400" i="7"/>
  <c r="Y399" i="7"/>
  <c r="X399" i="7"/>
  <c r="W399" i="7"/>
  <c r="Y398" i="7"/>
  <c r="X398" i="7"/>
  <c r="W398" i="7"/>
  <c r="Y397" i="7"/>
  <c r="X397" i="7"/>
  <c r="W397" i="7"/>
  <c r="Y396" i="7"/>
  <c r="X396" i="7"/>
  <c r="W396" i="7"/>
  <c r="Y395" i="7"/>
  <c r="X395" i="7"/>
  <c r="W395" i="7"/>
  <c r="Y394" i="7"/>
  <c r="X394" i="7"/>
  <c r="W394" i="7"/>
  <c r="Y393" i="7"/>
  <c r="X393" i="7"/>
  <c r="W393" i="7"/>
  <c r="Y392" i="7"/>
  <c r="X392" i="7"/>
  <c r="W392" i="7"/>
  <c r="Y391" i="7"/>
  <c r="X391" i="7"/>
  <c r="W391" i="7"/>
  <c r="Y390" i="7"/>
  <c r="X390" i="7"/>
  <c r="W390" i="7"/>
  <c r="Y389" i="7"/>
  <c r="X389" i="7"/>
  <c r="W389" i="7"/>
  <c r="Y388" i="7"/>
  <c r="X388" i="7"/>
  <c r="W388" i="7"/>
  <c r="Y387" i="7"/>
  <c r="X387" i="7"/>
  <c r="W387" i="7"/>
  <c r="Y386" i="7"/>
  <c r="X386" i="7"/>
  <c r="W386" i="7"/>
  <c r="Y385" i="7"/>
  <c r="X385" i="7"/>
  <c r="W385" i="7"/>
  <c r="Y384" i="7"/>
  <c r="X384" i="7"/>
  <c r="W384" i="7"/>
  <c r="Y383" i="7"/>
  <c r="X383" i="7"/>
  <c r="W383" i="7"/>
  <c r="Y382" i="7"/>
  <c r="X382" i="7"/>
  <c r="W382" i="7"/>
  <c r="Y381" i="7"/>
  <c r="X381" i="7"/>
  <c r="W381" i="7"/>
  <c r="Y380" i="7"/>
  <c r="X380" i="7"/>
  <c r="W380" i="7"/>
  <c r="Y379" i="7"/>
  <c r="X379" i="7"/>
  <c r="W379" i="7"/>
  <c r="Y378" i="7"/>
  <c r="X378" i="7"/>
  <c r="W378" i="7"/>
  <c r="Y377" i="7"/>
  <c r="X377" i="7"/>
  <c r="W377" i="7"/>
  <c r="Y376" i="7"/>
  <c r="X376" i="7"/>
  <c r="W376" i="7"/>
  <c r="Y375" i="7"/>
  <c r="X375" i="7"/>
  <c r="W375" i="7"/>
  <c r="Y374" i="7"/>
  <c r="X374" i="7"/>
  <c r="W374" i="7"/>
  <c r="Y373" i="7"/>
  <c r="X373" i="7"/>
  <c r="W373" i="7"/>
  <c r="Y372" i="7"/>
  <c r="X372" i="7"/>
  <c r="W372" i="7"/>
  <c r="Y371" i="7"/>
  <c r="X371" i="7"/>
  <c r="W371" i="7"/>
  <c r="Y370" i="7"/>
  <c r="X370" i="7"/>
  <c r="W370" i="7"/>
  <c r="Y369" i="7"/>
  <c r="X369" i="7"/>
  <c r="W369" i="7"/>
  <c r="Y368" i="7"/>
  <c r="X368" i="7"/>
  <c r="W368" i="7"/>
  <c r="Y367" i="7"/>
  <c r="X367" i="7"/>
  <c r="W367" i="7"/>
  <c r="Y366" i="7"/>
  <c r="X366" i="7"/>
  <c r="W366" i="7"/>
  <c r="Y365" i="7"/>
  <c r="X365" i="7"/>
  <c r="W365" i="7"/>
  <c r="Y364" i="7"/>
  <c r="X364" i="7"/>
  <c r="W364" i="7"/>
  <c r="Y363" i="7"/>
  <c r="X363" i="7"/>
  <c r="W363" i="7"/>
  <c r="Y362" i="7"/>
  <c r="X362" i="7"/>
  <c r="W362" i="7"/>
  <c r="Y361" i="7"/>
  <c r="X361" i="7"/>
  <c r="W361" i="7"/>
  <c r="Y360" i="7"/>
  <c r="X360" i="7"/>
  <c r="W360" i="7"/>
  <c r="Y359" i="7"/>
  <c r="X359" i="7"/>
  <c r="W359" i="7"/>
  <c r="Y358" i="7"/>
  <c r="X358" i="7"/>
  <c r="W358" i="7"/>
  <c r="Y357" i="7"/>
  <c r="X357" i="7"/>
  <c r="W357" i="7"/>
  <c r="Y356" i="7"/>
  <c r="X356" i="7"/>
  <c r="W356" i="7"/>
  <c r="Y355" i="7"/>
  <c r="X355" i="7"/>
  <c r="W355" i="7"/>
  <c r="Y354" i="7"/>
  <c r="X354" i="7"/>
  <c r="W354" i="7"/>
  <c r="Y353" i="7"/>
  <c r="X353" i="7"/>
  <c r="W353" i="7"/>
  <c r="Y352" i="7"/>
  <c r="X352" i="7"/>
  <c r="W352" i="7"/>
  <c r="Y351" i="7"/>
  <c r="X351" i="7"/>
  <c r="W351" i="7"/>
  <c r="Y350" i="7"/>
  <c r="X350" i="7"/>
  <c r="W350" i="7"/>
  <c r="Y349" i="7"/>
  <c r="X349" i="7"/>
  <c r="W349" i="7"/>
  <c r="Y348" i="7"/>
  <c r="X348" i="7"/>
  <c r="W348" i="7"/>
  <c r="Y347" i="7"/>
  <c r="X347" i="7"/>
  <c r="W347" i="7"/>
  <c r="Y346" i="7"/>
  <c r="X346" i="7"/>
  <c r="W346" i="7"/>
  <c r="Y345" i="7"/>
  <c r="X345" i="7"/>
  <c r="W345" i="7"/>
  <c r="Y344" i="7"/>
  <c r="X344" i="7"/>
  <c r="W344" i="7"/>
  <c r="Y343" i="7"/>
  <c r="X343" i="7"/>
  <c r="W343" i="7"/>
  <c r="Y342" i="7"/>
  <c r="X342" i="7"/>
  <c r="W342" i="7"/>
  <c r="Y341" i="7"/>
  <c r="X341" i="7"/>
  <c r="W341" i="7"/>
  <c r="Y340" i="7"/>
  <c r="X340" i="7"/>
  <c r="W340" i="7"/>
  <c r="Y339" i="7"/>
  <c r="X339" i="7"/>
  <c r="W339" i="7"/>
  <c r="Y338" i="7"/>
  <c r="X338" i="7"/>
  <c r="W338" i="7"/>
  <c r="Y337" i="7"/>
  <c r="X337" i="7"/>
  <c r="W337" i="7"/>
  <c r="Y336" i="7"/>
  <c r="X336" i="7"/>
  <c r="W336" i="7"/>
  <c r="Y335" i="7"/>
  <c r="X335" i="7"/>
  <c r="W335" i="7"/>
  <c r="Y334" i="7"/>
  <c r="X334" i="7"/>
  <c r="W334" i="7"/>
  <c r="Y333" i="7"/>
  <c r="X333" i="7"/>
  <c r="W333" i="7"/>
  <c r="Y332" i="7"/>
  <c r="X332" i="7"/>
  <c r="W332" i="7"/>
  <c r="Y331" i="7"/>
  <c r="X331" i="7"/>
  <c r="W331" i="7"/>
  <c r="Y330" i="7"/>
  <c r="X330" i="7"/>
  <c r="W330" i="7"/>
  <c r="Y329" i="7"/>
  <c r="X329" i="7"/>
  <c r="W329" i="7"/>
  <c r="Y328" i="7"/>
  <c r="X328" i="7"/>
  <c r="W328" i="7"/>
  <c r="Y327" i="7"/>
  <c r="X327" i="7"/>
  <c r="W327" i="7"/>
  <c r="Y326" i="7"/>
  <c r="X326" i="7"/>
  <c r="W326" i="7"/>
  <c r="Y325" i="7"/>
  <c r="X325" i="7"/>
  <c r="W325" i="7"/>
  <c r="Y324" i="7"/>
  <c r="X324" i="7"/>
  <c r="W324" i="7"/>
  <c r="Y323" i="7"/>
  <c r="X323" i="7"/>
  <c r="W323" i="7"/>
  <c r="Y322" i="7"/>
  <c r="X322" i="7"/>
  <c r="W322" i="7"/>
  <c r="Y321" i="7"/>
  <c r="X321" i="7"/>
  <c r="W321" i="7"/>
  <c r="Y320" i="7"/>
  <c r="X320" i="7"/>
  <c r="W320" i="7"/>
  <c r="Y319" i="7"/>
  <c r="X319" i="7"/>
  <c r="W319" i="7"/>
  <c r="Y318" i="7"/>
  <c r="X318" i="7"/>
  <c r="W318" i="7"/>
  <c r="Y317" i="7"/>
  <c r="X317" i="7"/>
  <c r="W317" i="7"/>
  <c r="Y316" i="7"/>
  <c r="X316" i="7"/>
  <c r="W316" i="7"/>
  <c r="Y315" i="7"/>
  <c r="X315" i="7"/>
  <c r="W315" i="7"/>
  <c r="Y314" i="7"/>
  <c r="X314" i="7"/>
  <c r="W314" i="7"/>
  <c r="Y313" i="7"/>
  <c r="X313" i="7"/>
  <c r="W313" i="7"/>
  <c r="Y312" i="7"/>
  <c r="X312" i="7"/>
  <c r="W312" i="7"/>
  <c r="Y311" i="7"/>
  <c r="X311" i="7"/>
  <c r="W311" i="7"/>
  <c r="Y310" i="7"/>
  <c r="X310" i="7"/>
  <c r="W310" i="7"/>
  <c r="Y309" i="7"/>
  <c r="X309" i="7"/>
  <c r="W309" i="7"/>
  <c r="Y308" i="7"/>
  <c r="X308" i="7"/>
  <c r="W308" i="7"/>
  <c r="Y307" i="7"/>
  <c r="X307" i="7"/>
  <c r="W307" i="7"/>
  <c r="Y306" i="7"/>
  <c r="X306" i="7"/>
  <c r="W306" i="7"/>
  <c r="Y305" i="7"/>
  <c r="X305" i="7"/>
  <c r="W305" i="7"/>
  <c r="Y304" i="7"/>
  <c r="X304" i="7"/>
  <c r="W304" i="7"/>
  <c r="Y303" i="7"/>
  <c r="X303" i="7"/>
  <c r="W303" i="7"/>
  <c r="Y302" i="7"/>
  <c r="X302" i="7"/>
  <c r="W302" i="7"/>
  <c r="Y301" i="7"/>
  <c r="X301" i="7"/>
  <c r="W301" i="7"/>
  <c r="Y300" i="7"/>
  <c r="X300" i="7"/>
  <c r="W300" i="7"/>
  <c r="Y299" i="7"/>
  <c r="X299" i="7"/>
  <c r="W299" i="7"/>
  <c r="Y298" i="7"/>
  <c r="X298" i="7"/>
  <c r="W298" i="7"/>
  <c r="Y297" i="7"/>
  <c r="X297" i="7"/>
  <c r="W297" i="7"/>
  <c r="Y296" i="7"/>
  <c r="X296" i="7"/>
  <c r="W296" i="7"/>
  <c r="Y295" i="7"/>
  <c r="X295" i="7"/>
  <c r="W295" i="7"/>
  <c r="Y294" i="7"/>
  <c r="X294" i="7"/>
  <c r="W294" i="7"/>
  <c r="Y293" i="7"/>
  <c r="X293" i="7"/>
  <c r="W293" i="7"/>
  <c r="Y292" i="7"/>
  <c r="X292" i="7"/>
  <c r="W292" i="7"/>
  <c r="Y291" i="7"/>
  <c r="X291" i="7"/>
  <c r="W291" i="7"/>
  <c r="Y290" i="7"/>
  <c r="X290" i="7"/>
  <c r="W290" i="7"/>
  <c r="Y289" i="7"/>
  <c r="X289" i="7"/>
  <c r="W289" i="7"/>
  <c r="Y288" i="7"/>
  <c r="X288" i="7"/>
  <c r="W288" i="7"/>
  <c r="Y287" i="7"/>
  <c r="X287" i="7"/>
  <c r="W287" i="7"/>
  <c r="Y286" i="7"/>
  <c r="X286" i="7"/>
  <c r="W286" i="7"/>
  <c r="Y285" i="7"/>
  <c r="X285" i="7"/>
  <c r="W285" i="7"/>
  <c r="Y284" i="7"/>
  <c r="X284" i="7"/>
  <c r="W284" i="7"/>
  <c r="Y283" i="7"/>
  <c r="X283" i="7"/>
  <c r="W283" i="7"/>
  <c r="Y282" i="7"/>
  <c r="X282" i="7"/>
  <c r="W282" i="7"/>
  <c r="Y281" i="7"/>
  <c r="X281" i="7"/>
  <c r="W281" i="7"/>
  <c r="Y280" i="7"/>
  <c r="X280" i="7"/>
  <c r="W280" i="7"/>
  <c r="Y279" i="7"/>
  <c r="X279" i="7"/>
  <c r="W279" i="7"/>
  <c r="Y278" i="7"/>
  <c r="X278" i="7"/>
  <c r="W278" i="7"/>
  <c r="Y277" i="7"/>
  <c r="X277" i="7"/>
  <c r="W277" i="7"/>
  <c r="Y276" i="7"/>
  <c r="X276" i="7"/>
  <c r="W276" i="7"/>
  <c r="Y275" i="7"/>
  <c r="X275" i="7"/>
  <c r="W275" i="7"/>
  <c r="Y274" i="7"/>
  <c r="X274" i="7"/>
  <c r="W274" i="7"/>
  <c r="Y273" i="7"/>
  <c r="X273" i="7"/>
  <c r="W273" i="7"/>
  <c r="Y272" i="7"/>
  <c r="X272" i="7"/>
  <c r="W272" i="7"/>
  <c r="Y271" i="7"/>
  <c r="X271" i="7"/>
  <c r="W271" i="7"/>
  <c r="Y270" i="7"/>
  <c r="X270" i="7"/>
  <c r="W270" i="7"/>
  <c r="Y269" i="7"/>
  <c r="X269" i="7"/>
  <c r="W269" i="7"/>
  <c r="Y268" i="7"/>
  <c r="X268" i="7"/>
  <c r="W268" i="7"/>
  <c r="Y267" i="7"/>
  <c r="X267" i="7"/>
  <c r="W267" i="7"/>
  <c r="Y266" i="7"/>
  <c r="X266" i="7"/>
  <c r="W266" i="7"/>
  <c r="Y265" i="7"/>
  <c r="X265" i="7"/>
  <c r="W265" i="7"/>
  <c r="Y264" i="7"/>
  <c r="X264" i="7"/>
  <c r="W264" i="7"/>
  <c r="Y263" i="7"/>
  <c r="X263" i="7"/>
  <c r="W263" i="7"/>
  <c r="Y262" i="7"/>
  <c r="X262" i="7"/>
  <c r="W262" i="7"/>
  <c r="Y261" i="7"/>
  <c r="X261" i="7"/>
  <c r="W261" i="7"/>
  <c r="Y260" i="7"/>
  <c r="X260" i="7"/>
  <c r="W260" i="7"/>
  <c r="Y259" i="7"/>
  <c r="X259" i="7"/>
  <c r="W259" i="7"/>
  <c r="Y258" i="7"/>
  <c r="X258" i="7"/>
  <c r="W258" i="7"/>
  <c r="Y257" i="7"/>
  <c r="X257" i="7"/>
  <c r="W257" i="7"/>
  <c r="Y256" i="7"/>
  <c r="X256" i="7"/>
  <c r="W256" i="7"/>
  <c r="Y255" i="7"/>
  <c r="X255" i="7"/>
  <c r="W255" i="7"/>
  <c r="Y254" i="7"/>
  <c r="X254" i="7"/>
  <c r="W254" i="7"/>
  <c r="Y253" i="7"/>
  <c r="X253" i="7"/>
  <c r="W253" i="7"/>
  <c r="Y252" i="7"/>
  <c r="X252" i="7"/>
  <c r="W252" i="7"/>
  <c r="Y251" i="7"/>
  <c r="X251" i="7"/>
  <c r="W251" i="7"/>
  <c r="Y250" i="7"/>
  <c r="X250" i="7"/>
  <c r="W250" i="7"/>
  <c r="Y249" i="7"/>
  <c r="X249" i="7"/>
  <c r="W249" i="7"/>
  <c r="Y248" i="7"/>
  <c r="X248" i="7"/>
  <c r="W248" i="7"/>
  <c r="Y247" i="7"/>
  <c r="X247" i="7"/>
  <c r="W247" i="7"/>
  <c r="Y246" i="7"/>
  <c r="X246" i="7"/>
  <c r="W246" i="7"/>
  <c r="Y245" i="7"/>
  <c r="X245" i="7"/>
  <c r="W245" i="7"/>
  <c r="Y244" i="7"/>
  <c r="X244" i="7"/>
  <c r="W244" i="7"/>
  <c r="Y243" i="7"/>
  <c r="X243" i="7"/>
  <c r="W243" i="7"/>
  <c r="Y242" i="7"/>
  <c r="X242" i="7"/>
  <c r="W242" i="7"/>
  <c r="Y241" i="7"/>
  <c r="X241" i="7"/>
  <c r="W241" i="7"/>
  <c r="Y240" i="7"/>
  <c r="X240" i="7"/>
  <c r="W240" i="7"/>
  <c r="Y239" i="7"/>
  <c r="X239" i="7"/>
  <c r="W239" i="7"/>
  <c r="Y238" i="7"/>
  <c r="X238" i="7"/>
  <c r="W238" i="7"/>
  <c r="Y237" i="7"/>
  <c r="X237" i="7"/>
  <c r="W237" i="7"/>
  <c r="Y236" i="7"/>
  <c r="X236" i="7"/>
  <c r="W236" i="7"/>
  <c r="Y235" i="7"/>
  <c r="X235" i="7"/>
  <c r="W235" i="7"/>
  <c r="Y234" i="7"/>
  <c r="X234" i="7"/>
  <c r="W234" i="7"/>
  <c r="Y233" i="7"/>
  <c r="X233" i="7"/>
  <c r="W233" i="7"/>
  <c r="Y232" i="7"/>
  <c r="X232" i="7"/>
  <c r="W232" i="7"/>
  <c r="Y231" i="7"/>
  <c r="X231" i="7"/>
  <c r="W231" i="7"/>
  <c r="Y230" i="7"/>
  <c r="X230" i="7"/>
  <c r="W230" i="7"/>
  <c r="Y229" i="7"/>
  <c r="X229" i="7"/>
  <c r="W229" i="7"/>
  <c r="Y228" i="7"/>
  <c r="X228" i="7"/>
  <c r="W228" i="7"/>
  <c r="Y227" i="7"/>
  <c r="X227" i="7"/>
  <c r="W227" i="7"/>
  <c r="Y226" i="7"/>
  <c r="X226" i="7"/>
  <c r="W226" i="7"/>
  <c r="Y225" i="7"/>
  <c r="X225" i="7"/>
  <c r="W225" i="7"/>
  <c r="Y224" i="7"/>
  <c r="X224" i="7"/>
  <c r="W224" i="7"/>
  <c r="Y223" i="7"/>
  <c r="X223" i="7"/>
  <c r="W223" i="7"/>
  <c r="Y222" i="7"/>
  <c r="X222" i="7"/>
  <c r="W222" i="7"/>
  <c r="Y221" i="7"/>
  <c r="X221" i="7"/>
  <c r="W221" i="7"/>
  <c r="Y220" i="7"/>
  <c r="X220" i="7"/>
  <c r="W220" i="7"/>
  <c r="Y219" i="7"/>
  <c r="X219" i="7"/>
  <c r="W219" i="7"/>
  <c r="Y218" i="7"/>
  <c r="X218" i="7"/>
  <c r="W218" i="7"/>
  <c r="Y217" i="7"/>
  <c r="X217" i="7"/>
  <c r="W217" i="7"/>
  <c r="Y216" i="7"/>
  <c r="X216" i="7"/>
  <c r="W216" i="7"/>
  <c r="Y215" i="7"/>
  <c r="X215" i="7"/>
  <c r="W215" i="7"/>
  <c r="Y214" i="7"/>
  <c r="X214" i="7"/>
  <c r="W214" i="7"/>
  <c r="Y213" i="7"/>
  <c r="X213" i="7"/>
  <c r="W213" i="7"/>
  <c r="Y212" i="7"/>
  <c r="X212" i="7"/>
  <c r="W212" i="7"/>
  <c r="Y211" i="7"/>
  <c r="X211" i="7"/>
  <c r="W211" i="7"/>
  <c r="Y210" i="7"/>
  <c r="X210" i="7"/>
  <c r="W210" i="7"/>
  <c r="Y209" i="7"/>
  <c r="X209" i="7"/>
  <c r="W209" i="7"/>
  <c r="Y208" i="7"/>
  <c r="X208" i="7"/>
  <c r="W208" i="7"/>
  <c r="Y207" i="7"/>
  <c r="X207" i="7"/>
  <c r="W207" i="7"/>
  <c r="Y206" i="7"/>
  <c r="X206" i="7"/>
  <c r="W206" i="7"/>
  <c r="Y205" i="7"/>
  <c r="X205" i="7"/>
  <c r="W205" i="7"/>
  <c r="Y204" i="7"/>
  <c r="X204" i="7"/>
  <c r="W204" i="7"/>
  <c r="Y203" i="7"/>
  <c r="X203" i="7"/>
  <c r="W203" i="7"/>
  <c r="Y202" i="7"/>
  <c r="X202" i="7"/>
  <c r="W202" i="7"/>
  <c r="Y201" i="7"/>
  <c r="X201" i="7"/>
  <c r="W201" i="7"/>
  <c r="Y200" i="7"/>
  <c r="X200" i="7"/>
  <c r="W200" i="7"/>
  <c r="Y199" i="7"/>
  <c r="X199" i="7"/>
  <c r="W199" i="7"/>
  <c r="Y198" i="7"/>
  <c r="X198" i="7"/>
  <c r="W198" i="7"/>
  <c r="Y197" i="7"/>
  <c r="X197" i="7"/>
  <c r="W197" i="7"/>
  <c r="Y196" i="7"/>
  <c r="X196" i="7"/>
  <c r="W196" i="7"/>
  <c r="Y195" i="7"/>
  <c r="X195" i="7"/>
  <c r="W195" i="7"/>
  <c r="Y194" i="7"/>
  <c r="X194" i="7"/>
  <c r="W194" i="7"/>
  <c r="Y193" i="7"/>
  <c r="X193" i="7"/>
  <c r="W193" i="7"/>
  <c r="Y192" i="7"/>
  <c r="X192" i="7"/>
  <c r="W192" i="7"/>
  <c r="Y191" i="7"/>
  <c r="X191" i="7"/>
  <c r="W191" i="7"/>
  <c r="Y190" i="7"/>
  <c r="X190" i="7"/>
  <c r="W190" i="7"/>
  <c r="Y189" i="7"/>
  <c r="X189" i="7"/>
  <c r="W189" i="7"/>
  <c r="Y188" i="7"/>
  <c r="X188" i="7"/>
  <c r="W188" i="7"/>
  <c r="Y187" i="7"/>
  <c r="X187" i="7"/>
  <c r="W187" i="7"/>
  <c r="Y186" i="7"/>
  <c r="X186" i="7"/>
  <c r="W186" i="7"/>
  <c r="Y185" i="7"/>
  <c r="X185" i="7"/>
  <c r="W185" i="7"/>
  <c r="Y184" i="7"/>
  <c r="X184" i="7"/>
  <c r="W184" i="7"/>
  <c r="Y183" i="7"/>
  <c r="X183" i="7"/>
  <c r="W183" i="7"/>
  <c r="Y182" i="7"/>
  <c r="X182" i="7"/>
  <c r="W182" i="7"/>
  <c r="Y181" i="7"/>
  <c r="X181" i="7"/>
  <c r="W181" i="7"/>
  <c r="Y180" i="7"/>
  <c r="X180" i="7"/>
  <c r="W180" i="7"/>
  <c r="Y179" i="7"/>
  <c r="X179" i="7"/>
  <c r="W179" i="7"/>
  <c r="Y178" i="7"/>
  <c r="X178" i="7"/>
  <c r="W178" i="7"/>
  <c r="Y177" i="7"/>
  <c r="X177" i="7"/>
  <c r="W177" i="7"/>
  <c r="Y176" i="7"/>
  <c r="X176" i="7"/>
  <c r="W176" i="7"/>
  <c r="Y175" i="7"/>
  <c r="X175" i="7"/>
  <c r="W175" i="7"/>
  <c r="Y174" i="7"/>
  <c r="X174" i="7"/>
  <c r="W174" i="7"/>
  <c r="Y173" i="7"/>
  <c r="X173" i="7"/>
  <c r="W173" i="7"/>
  <c r="Y172" i="7"/>
  <c r="X172" i="7"/>
  <c r="W172" i="7"/>
  <c r="Y171" i="7"/>
  <c r="X171" i="7"/>
  <c r="W171" i="7"/>
  <c r="Y170" i="7"/>
  <c r="X170" i="7"/>
  <c r="W170" i="7"/>
  <c r="Y169" i="7"/>
  <c r="X169" i="7"/>
  <c r="W169" i="7"/>
  <c r="Y168" i="7"/>
  <c r="X168" i="7"/>
  <c r="W168" i="7"/>
  <c r="Y167" i="7"/>
  <c r="X167" i="7"/>
  <c r="W167" i="7"/>
  <c r="Y166" i="7"/>
  <c r="X166" i="7"/>
  <c r="W166" i="7"/>
  <c r="Y165" i="7"/>
  <c r="X165" i="7"/>
  <c r="W165" i="7"/>
  <c r="Y164" i="7"/>
  <c r="X164" i="7"/>
  <c r="W164" i="7"/>
  <c r="Y163" i="7"/>
  <c r="X163" i="7"/>
  <c r="W163" i="7"/>
  <c r="Y162" i="7"/>
  <c r="X162" i="7"/>
  <c r="W162" i="7"/>
  <c r="Y161" i="7"/>
  <c r="X161" i="7"/>
  <c r="W161" i="7"/>
  <c r="Y160" i="7"/>
  <c r="X160" i="7"/>
  <c r="W160" i="7"/>
  <c r="Y159" i="7"/>
  <c r="X159" i="7"/>
  <c r="W159" i="7"/>
  <c r="Y158" i="7"/>
  <c r="X158" i="7"/>
  <c r="W158" i="7"/>
  <c r="Y157" i="7"/>
  <c r="X157" i="7"/>
  <c r="W157" i="7"/>
  <c r="Y156" i="7"/>
  <c r="X156" i="7"/>
  <c r="W156" i="7"/>
  <c r="Y155" i="7"/>
  <c r="X155" i="7"/>
  <c r="W155" i="7"/>
  <c r="Y154" i="7"/>
  <c r="X154" i="7"/>
  <c r="W154" i="7"/>
  <c r="Y153" i="7"/>
  <c r="X153" i="7"/>
  <c r="W153" i="7"/>
  <c r="Y152" i="7"/>
  <c r="X152" i="7"/>
  <c r="W152" i="7"/>
  <c r="Y151" i="7"/>
  <c r="X151" i="7"/>
  <c r="W151" i="7"/>
  <c r="Y150" i="7"/>
  <c r="X150" i="7"/>
  <c r="W150" i="7"/>
  <c r="Y149" i="7"/>
  <c r="X149" i="7"/>
  <c r="W149" i="7"/>
  <c r="Y148" i="7"/>
  <c r="X148" i="7"/>
  <c r="W148" i="7"/>
  <c r="Y147" i="7"/>
  <c r="X147" i="7"/>
  <c r="W147" i="7"/>
  <c r="Y146" i="7"/>
  <c r="X146" i="7"/>
  <c r="W146" i="7"/>
  <c r="Y145" i="7"/>
  <c r="X145" i="7"/>
  <c r="W145" i="7"/>
  <c r="Y144" i="7"/>
  <c r="X144" i="7"/>
  <c r="W144" i="7"/>
  <c r="Y143" i="7"/>
  <c r="X143" i="7"/>
  <c r="W143" i="7"/>
  <c r="Y142" i="7"/>
  <c r="X142" i="7"/>
  <c r="W142" i="7"/>
  <c r="Y141" i="7"/>
  <c r="X141" i="7"/>
  <c r="W141" i="7"/>
  <c r="Y140" i="7"/>
  <c r="X140" i="7"/>
  <c r="W140" i="7"/>
  <c r="Y139" i="7"/>
  <c r="X139" i="7"/>
  <c r="W139" i="7"/>
  <c r="Y138" i="7"/>
  <c r="X138" i="7"/>
  <c r="W138" i="7"/>
  <c r="Y137" i="7"/>
  <c r="X137" i="7"/>
  <c r="W137" i="7"/>
  <c r="Y136" i="7"/>
  <c r="X136" i="7"/>
  <c r="W136" i="7"/>
  <c r="Y135" i="7"/>
  <c r="X135" i="7"/>
  <c r="W135" i="7"/>
  <c r="Y134" i="7"/>
  <c r="X134" i="7"/>
  <c r="W134" i="7"/>
  <c r="Y133" i="7"/>
  <c r="X133" i="7"/>
  <c r="W133" i="7"/>
  <c r="Y132" i="7"/>
  <c r="X132" i="7"/>
  <c r="W132" i="7"/>
  <c r="Y131" i="7"/>
  <c r="X131" i="7"/>
  <c r="W131" i="7"/>
  <c r="Y130" i="7"/>
  <c r="X130" i="7"/>
  <c r="W130" i="7"/>
  <c r="Y129" i="7"/>
  <c r="X129" i="7"/>
  <c r="W129" i="7"/>
  <c r="Y128" i="7"/>
  <c r="X128" i="7"/>
  <c r="W128" i="7"/>
  <c r="Y127" i="7"/>
  <c r="X127" i="7"/>
  <c r="W127" i="7"/>
  <c r="Y126" i="7"/>
  <c r="X126" i="7"/>
  <c r="W126" i="7"/>
  <c r="Y125" i="7"/>
  <c r="X125" i="7"/>
  <c r="W125" i="7"/>
  <c r="Y124" i="7"/>
  <c r="X124" i="7"/>
  <c r="W124" i="7"/>
  <c r="Y123" i="7"/>
  <c r="X123" i="7"/>
  <c r="W123" i="7"/>
  <c r="Y122" i="7"/>
  <c r="X122" i="7"/>
  <c r="W122" i="7"/>
  <c r="Y121" i="7"/>
  <c r="X121" i="7"/>
  <c r="W121" i="7"/>
  <c r="Y120" i="7"/>
  <c r="X120" i="7"/>
  <c r="W120" i="7"/>
  <c r="Y119" i="7"/>
  <c r="X119" i="7"/>
  <c r="W119" i="7"/>
  <c r="Y118" i="7"/>
  <c r="X118" i="7"/>
  <c r="W118" i="7"/>
  <c r="Y117" i="7"/>
  <c r="X117" i="7"/>
  <c r="W117" i="7"/>
  <c r="Y116" i="7"/>
  <c r="X116" i="7"/>
  <c r="W116" i="7"/>
  <c r="Y115" i="7"/>
  <c r="X115" i="7"/>
  <c r="W115" i="7"/>
  <c r="Y114" i="7"/>
  <c r="X114" i="7"/>
  <c r="W114" i="7"/>
  <c r="Y113" i="7"/>
  <c r="X113" i="7"/>
  <c r="W113" i="7"/>
  <c r="Y112" i="7"/>
  <c r="X112" i="7"/>
  <c r="W112" i="7"/>
  <c r="Y111" i="7"/>
  <c r="X111" i="7"/>
  <c r="W111" i="7"/>
  <c r="Y110" i="7"/>
  <c r="X110" i="7"/>
  <c r="W110" i="7"/>
  <c r="Y109" i="7"/>
  <c r="X109" i="7"/>
  <c r="W109" i="7"/>
  <c r="Y108" i="7"/>
  <c r="X108" i="7"/>
  <c r="W108" i="7"/>
  <c r="Y107" i="7"/>
  <c r="X107" i="7"/>
  <c r="W107" i="7"/>
  <c r="Y106" i="7"/>
  <c r="X106" i="7"/>
  <c r="W106" i="7"/>
  <c r="Y105" i="7"/>
  <c r="X105" i="7"/>
  <c r="W105" i="7"/>
  <c r="Y104" i="7"/>
  <c r="X104" i="7"/>
  <c r="W104" i="7"/>
  <c r="Y103" i="7"/>
  <c r="X103" i="7"/>
  <c r="W103" i="7"/>
  <c r="Y102" i="7"/>
  <c r="X102" i="7"/>
  <c r="W102" i="7"/>
  <c r="Y101" i="7"/>
  <c r="X101" i="7"/>
  <c r="W101" i="7"/>
  <c r="Y100" i="7"/>
  <c r="X100" i="7"/>
  <c r="W100" i="7"/>
  <c r="Y99" i="7"/>
  <c r="X99" i="7"/>
  <c r="W99" i="7"/>
  <c r="Y98" i="7"/>
  <c r="X98" i="7"/>
  <c r="W98" i="7"/>
  <c r="Y97" i="7"/>
  <c r="X97" i="7"/>
  <c r="W97" i="7"/>
  <c r="Y96" i="7"/>
  <c r="X96" i="7"/>
  <c r="W96" i="7"/>
  <c r="Y95" i="7"/>
  <c r="X95" i="7"/>
  <c r="W95" i="7"/>
  <c r="Y94" i="7"/>
  <c r="X94" i="7"/>
  <c r="W94" i="7"/>
  <c r="Y93" i="7"/>
  <c r="X93" i="7"/>
  <c r="W93" i="7"/>
  <c r="Y92" i="7"/>
  <c r="X92" i="7"/>
  <c r="W92" i="7"/>
  <c r="Y91" i="7"/>
  <c r="X91" i="7"/>
  <c r="W91" i="7"/>
  <c r="Y90" i="7"/>
  <c r="X90" i="7"/>
  <c r="W90" i="7"/>
  <c r="Y89" i="7"/>
  <c r="X89" i="7"/>
  <c r="W89" i="7"/>
  <c r="Y88" i="7"/>
  <c r="X88" i="7"/>
  <c r="W88" i="7"/>
  <c r="Y87" i="7"/>
  <c r="X87" i="7"/>
  <c r="W87" i="7"/>
  <c r="Y86" i="7"/>
  <c r="X86" i="7"/>
  <c r="W86" i="7"/>
  <c r="Y85" i="7"/>
  <c r="X85" i="7"/>
  <c r="W85" i="7"/>
  <c r="Y84" i="7"/>
  <c r="X84" i="7"/>
  <c r="W84" i="7"/>
  <c r="Y83" i="7"/>
  <c r="X83" i="7"/>
  <c r="W83" i="7"/>
  <c r="Y82" i="7"/>
  <c r="X82" i="7"/>
  <c r="W82" i="7"/>
  <c r="Y81" i="7"/>
  <c r="X81" i="7"/>
  <c r="W81" i="7"/>
  <c r="Y80" i="7"/>
  <c r="X80" i="7"/>
  <c r="W80" i="7"/>
  <c r="Y79" i="7"/>
  <c r="X79" i="7"/>
  <c r="W79" i="7"/>
  <c r="Y78" i="7"/>
  <c r="X78" i="7"/>
  <c r="W78" i="7"/>
  <c r="Y77" i="7"/>
  <c r="X77" i="7"/>
  <c r="W77" i="7"/>
  <c r="Y76" i="7"/>
  <c r="X76" i="7"/>
  <c r="W76" i="7"/>
  <c r="Y75" i="7"/>
  <c r="X75" i="7"/>
  <c r="W75" i="7"/>
  <c r="Y74" i="7"/>
  <c r="X74" i="7"/>
  <c r="W74" i="7"/>
  <c r="Y73" i="7"/>
  <c r="X73" i="7"/>
  <c r="W73" i="7"/>
  <c r="Y72" i="7"/>
  <c r="X72" i="7"/>
  <c r="W72" i="7"/>
  <c r="Y71" i="7"/>
  <c r="X71" i="7"/>
  <c r="W71" i="7"/>
  <c r="Y70" i="7"/>
  <c r="X70" i="7"/>
  <c r="W70" i="7"/>
  <c r="Y69" i="7"/>
  <c r="X69" i="7"/>
  <c r="W69" i="7"/>
  <c r="Y68" i="7"/>
  <c r="X68" i="7"/>
  <c r="W68" i="7"/>
  <c r="Y67" i="7"/>
  <c r="X67" i="7"/>
  <c r="W67" i="7"/>
  <c r="Y66" i="7"/>
  <c r="X66" i="7"/>
  <c r="W66" i="7"/>
  <c r="Y65" i="7"/>
  <c r="X65" i="7"/>
  <c r="W65" i="7"/>
  <c r="Y64" i="7"/>
  <c r="X64" i="7"/>
  <c r="W64" i="7"/>
  <c r="Y63" i="7"/>
  <c r="X63" i="7"/>
  <c r="W63" i="7"/>
  <c r="Y62" i="7"/>
  <c r="X62" i="7"/>
  <c r="W62" i="7"/>
  <c r="Y61" i="7"/>
  <c r="X61" i="7"/>
  <c r="W61" i="7"/>
  <c r="Y60" i="7"/>
  <c r="X60" i="7"/>
  <c r="W60" i="7"/>
  <c r="Y59" i="7"/>
  <c r="X59" i="7"/>
  <c r="W59" i="7"/>
  <c r="Y58" i="7"/>
  <c r="X58" i="7"/>
  <c r="W58" i="7"/>
  <c r="Y57" i="7"/>
  <c r="X57" i="7"/>
  <c r="W57" i="7"/>
  <c r="Y56" i="7"/>
  <c r="X56" i="7"/>
  <c r="W56" i="7"/>
  <c r="Y55" i="7"/>
  <c r="X55" i="7"/>
  <c r="W55" i="7"/>
  <c r="Y54" i="7"/>
  <c r="X54" i="7"/>
  <c r="W54" i="7"/>
  <c r="Y53" i="7"/>
  <c r="X53" i="7"/>
  <c r="W53" i="7"/>
  <c r="Y52" i="7"/>
  <c r="X52" i="7"/>
  <c r="W52" i="7"/>
  <c r="Y51" i="7"/>
  <c r="X51" i="7"/>
  <c r="W51" i="7"/>
  <c r="Y50" i="7"/>
  <c r="X50" i="7"/>
  <c r="W50" i="7"/>
  <c r="Y49" i="7"/>
  <c r="X49" i="7"/>
  <c r="W49" i="7"/>
  <c r="Y48" i="7"/>
  <c r="X48" i="7"/>
  <c r="W48" i="7"/>
  <c r="Y47" i="7"/>
  <c r="X47" i="7"/>
  <c r="W47" i="7"/>
  <c r="Y46" i="7"/>
  <c r="X46" i="7"/>
  <c r="W46" i="7"/>
  <c r="Y45" i="7"/>
  <c r="X45" i="7"/>
  <c r="W45" i="7"/>
  <c r="Y44" i="7"/>
  <c r="X44" i="7"/>
  <c r="W44" i="7"/>
  <c r="Y43" i="7"/>
  <c r="X43" i="7"/>
  <c r="W43" i="7"/>
  <c r="Y42" i="7"/>
  <c r="X42" i="7"/>
  <c r="W42" i="7"/>
  <c r="Y41" i="7"/>
  <c r="X41" i="7"/>
  <c r="W41" i="7"/>
  <c r="Y40" i="7"/>
  <c r="X40" i="7"/>
  <c r="W40" i="7"/>
  <c r="Y39" i="7"/>
  <c r="X39" i="7"/>
  <c r="W39" i="7"/>
  <c r="Y38" i="7"/>
  <c r="X38" i="7"/>
  <c r="W38" i="7"/>
  <c r="Y37" i="7"/>
  <c r="X37" i="7"/>
  <c r="W37" i="7"/>
  <c r="Y36" i="7"/>
  <c r="X36" i="7"/>
  <c r="W36" i="7"/>
  <c r="Y35" i="7"/>
  <c r="X35" i="7"/>
  <c r="W35" i="7"/>
  <c r="Y34" i="7"/>
  <c r="X34" i="7"/>
  <c r="W34" i="7"/>
  <c r="Y33" i="7"/>
  <c r="X33" i="7"/>
  <c r="W33" i="7"/>
  <c r="Y32" i="7"/>
  <c r="X32" i="7"/>
  <c r="W32" i="7"/>
  <c r="Y31" i="7"/>
  <c r="X31" i="7"/>
  <c r="W31" i="7"/>
  <c r="Y30" i="7"/>
  <c r="X30" i="7"/>
  <c r="W30" i="7"/>
  <c r="Y29" i="7"/>
  <c r="X29" i="7"/>
  <c r="W29" i="7"/>
  <c r="Y28" i="7"/>
  <c r="X28" i="7"/>
  <c r="W28" i="7"/>
  <c r="Y27" i="7"/>
  <c r="X27" i="7"/>
  <c r="W27" i="7"/>
  <c r="Y26" i="7"/>
  <c r="X26" i="7"/>
  <c r="W26" i="7"/>
  <c r="Y25" i="7"/>
  <c r="X25" i="7"/>
  <c r="W25" i="7"/>
  <c r="Y24" i="7"/>
  <c r="X24" i="7"/>
  <c r="W24" i="7"/>
  <c r="Y23" i="7"/>
  <c r="X23" i="7"/>
  <c r="W23" i="7"/>
  <c r="Y22" i="7"/>
  <c r="X22" i="7"/>
  <c r="W22" i="7"/>
  <c r="Y21" i="7"/>
  <c r="X21" i="7"/>
  <c r="W21" i="7"/>
  <c r="Y20" i="7"/>
  <c r="X20" i="7"/>
  <c r="W20" i="7"/>
  <c r="Y19" i="7"/>
  <c r="X19" i="7"/>
  <c r="W19" i="7"/>
  <c r="Y18" i="7"/>
  <c r="X18" i="7"/>
  <c r="W18" i="7"/>
  <c r="Y17" i="7"/>
  <c r="X17" i="7"/>
  <c r="W17" i="7"/>
  <c r="Y16" i="7"/>
  <c r="X16" i="7"/>
  <c r="W16" i="7"/>
  <c r="Y15" i="7"/>
  <c r="X15" i="7"/>
  <c r="W15" i="7"/>
  <c r="Y14" i="7"/>
  <c r="X14" i="7"/>
  <c r="W14" i="7"/>
  <c r="Y13" i="7"/>
  <c r="X13" i="7"/>
  <c r="W13" i="7"/>
  <c r="Y12" i="7"/>
  <c r="X12" i="7"/>
  <c r="W12" i="7"/>
  <c r="Y11" i="7"/>
  <c r="X11" i="7"/>
  <c r="W11" i="7"/>
  <c r="Y10" i="7"/>
  <c r="X10" i="7"/>
  <c r="W10" i="7"/>
  <c r="Y9" i="7"/>
  <c r="X9" i="7"/>
  <c r="W9" i="7"/>
  <c r="Y8" i="7"/>
  <c r="X8" i="7"/>
  <c r="W8" i="7"/>
  <c r="Y7" i="7"/>
  <c r="X7" i="7"/>
  <c r="W7" i="7"/>
  <c r="Y6" i="7"/>
  <c r="X6" i="7"/>
  <c r="W6" i="7"/>
  <c r="Y5" i="7"/>
  <c r="X5" i="7"/>
  <c r="W5" i="7"/>
  <c r="Y4" i="7"/>
  <c r="X4" i="7"/>
  <c r="W4" i="7"/>
  <c r="Y3" i="7"/>
  <c r="X3" i="7"/>
  <c r="W3" i="7"/>
  <c r="Y1099" i="8"/>
  <c r="X1099" i="8"/>
  <c r="W1099" i="8"/>
  <c r="Y1098" i="8"/>
  <c r="X1098" i="8"/>
  <c r="W1098" i="8"/>
  <c r="Y1097" i="8"/>
  <c r="X1097" i="8"/>
  <c r="W1097" i="8"/>
  <c r="Y1096" i="8"/>
  <c r="X1096" i="8"/>
  <c r="W1096" i="8"/>
  <c r="Y1095" i="8"/>
  <c r="X1095" i="8"/>
  <c r="W1095" i="8"/>
  <c r="Y1094" i="8"/>
  <c r="X1094" i="8"/>
  <c r="W1094" i="8"/>
  <c r="Y1093" i="8"/>
  <c r="X1093" i="8"/>
  <c r="W1093" i="8"/>
  <c r="Y1092" i="8"/>
  <c r="X1092" i="8"/>
  <c r="W1092" i="8"/>
  <c r="Y1091" i="8"/>
  <c r="X1091" i="8"/>
  <c r="W1091" i="8"/>
  <c r="Y1090" i="8"/>
  <c r="X1090" i="8"/>
  <c r="W1090" i="8"/>
  <c r="Y1089" i="8"/>
  <c r="X1089" i="8"/>
  <c r="W1089" i="8"/>
  <c r="Y1088" i="8"/>
  <c r="X1088" i="8"/>
  <c r="W1088" i="8"/>
  <c r="Y1087" i="8"/>
  <c r="X1087" i="8"/>
  <c r="W1087" i="8"/>
  <c r="Y1086" i="8"/>
  <c r="X1086" i="8"/>
  <c r="W1086" i="8"/>
  <c r="Y1085" i="8"/>
  <c r="X1085" i="8"/>
  <c r="W1085" i="8"/>
  <c r="Y1084" i="8"/>
  <c r="X1084" i="8"/>
  <c r="W1084" i="8"/>
  <c r="Y1083" i="8"/>
  <c r="X1083" i="8"/>
  <c r="W1083" i="8"/>
  <c r="Y1082" i="8"/>
  <c r="X1082" i="8"/>
  <c r="W1082" i="8"/>
  <c r="Y1081" i="8"/>
  <c r="X1081" i="8"/>
  <c r="W1081" i="8"/>
  <c r="Y1080" i="8"/>
  <c r="X1080" i="8"/>
  <c r="W1080" i="8"/>
  <c r="Y1079" i="8"/>
  <c r="X1079" i="8"/>
  <c r="W1079" i="8"/>
  <c r="Y1078" i="8"/>
  <c r="X1078" i="8"/>
  <c r="W1078" i="8"/>
  <c r="Y1077" i="8"/>
  <c r="X1077" i="8"/>
  <c r="W1077" i="8"/>
  <c r="Y1076" i="8"/>
  <c r="X1076" i="8"/>
  <c r="W1076" i="8"/>
  <c r="Y1075" i="8"/>
  <c r="X1075" i="8"/>
  <c r="W1075" i="8"/>
  <c r="Y1074" i="8"/>
  <c r="X1074" i="8"/>
  <c r="W1074" i="8"/>
  <c r="Y1073" i="8"/>
  <c r="X1073" i="8"/>
  <c r="W1073" i="8"/>
  <c r="Y1072" i="8"/>
  <c r="X1072" i="8"/>
  <c r="W1072" i="8"/>
  <c r="Y1071" i="8"/>
  <c r="X1071" i="8"/>
  <c r="W1071" i="8"/>
  <c r="Y1070" i="8"/>
  <c r="X1070" i="8"/>
  <c r="W1070" i="8"/>
  <c r="Y1069" i="8"/>
  <c r="X1069" i="8"/>
  <c r="W1069" i="8"/>
  <c r="Y1068" i="8"/>
  <c r="X1068" i="8"/>
  <c r="W1068" i="8"/>
  <c r="Y1067" i="8"/>
  <c r="X1067" i="8"/>
  <c r="W1067" i="8"/>
  <c r="Y1066" i="8"/>
  <c r="X1066" i="8"/>
  <c r="W1066" i="8"/>
  <c r="Y1065" i="8"/>
  <c r="X1065" i="8"/>
  <c r="W1065" i="8"/>
  <c r="Y1064" i="8"/>
  <c r="X1064" i="8"/>
  <c r="W1064" i="8"/>
  <c r="Y1063" i="8"/>
  <c r="X1063" i="8"/>
  <c r="W1063" i="8"/>
  <c r="Y1062" i="8"/>
  <c r="X1062" i="8"/>
  <c r="W1062" i="8"/>
  <c r="Y1061" i="8"/>
  <c r="X1061" i="8"/>
  <c r="W1061" i="8"/>
  <c r="Y1060" i="8"/>
  <c r="X1060" i="8"/>
  <c r="W1060" i="8"/>
  <c r="Y1059" i="8"/>
  <c r="X1059" i="8"/>
  <c r="W1059" i="8"/>
  <c r="Y1058" i="8"/>
  <c r="X1058" i="8"/>
  <c r="W1058" i="8"/>
  <c r="Y1057" i="8"/>
  <c r="X1057" i="8"/>
  <c r="W1057" i="8"/>
  <c r="Y1056" i="8"/>
  <c r="X1056" i="8"/>
  <c r="W1056" i="8"/>
  <c r="Y1055" i="8"/>
  <c r="X1055" i="8"/>
  <c r="W1055" i="8"/>
  <c r="Y1054" i="8"/>
  <c r="X1054" i="8"/>
  <c r="W1054" i="8"/>
  <c r="Y1053" i="8"/>
  <c r="X1053" i="8"/>
  <c r="W1053" i="8"/>
  <c r="Y1052" i="8"/>
  <c r="X1052" i="8"/>
  <c r="W1052" i="8"/>
  <c r="Y1051" i="8"/>
  <c r="X1051" i="8"/>
  <c r="W1051" i="8"/>
  <c r="Y1050" i="8"/>
  <c r="X1050" i="8"/>
  <c r="W1050" i="8"/>
  <c r="Y1049" i="8"/>
  <c r="X1049" i="8"/>
  <c r="W1049" i="8"/>
  <c r="Y1048" i="8"/>
  <c r="X1048" i="8"/>
  <c r="W1048" i="8"/>
  <c r="Y1047" i="8"/>
  <c r="X1047" i="8"/>
  <c r="W1047" i="8"/>
  <c r="Y1046" i="8"/>
  <c r="X1046" i="8"/>
  <c r="W1046" i="8"/>
  <c r="Y1045" i="8"/>
  <c r="X1045" i="8"/>
  <c r="W1045" i="8"/>
  <c r="Y1044" i="8"/>
  <c r="X1044" i="8"/>
  <c r="W1044" i="8"/>
  <c r="Y1043" i="8"/>
  <c r="X1043" i="8"/>
  <c r="W1043" i="8"/>
  <c r="Y1042" i="8"/>
  <c r="X1042" i="8"/>
  <c r="W1042" i="8"/>
  <c r="Y1041" i="8"/>
  <c r="X1041" i="8"/>
  <c r="W1041" i="8"/>
  <c r="Y1040" i="8"/>
  <c r="X1040" i="8"/>
  <c r="W1040" i="8"/>
  <c r="Y1039" i="8"/>
  <c r="X1039" i="8"/>
  <c r="W1039" i="8"/>
  <c r="Y1038" i="8"/>
  <c r="X1038" i="8"/>
  <c r="W1038" i="8"/>
  <c r="Y1037" i="8"/>
  <c r="X1037" i="8"/>
  <c r="W1037" i="8"/>
  <c r="Y1036" i="8"/>
  <c r="X1036" i="8"/>
  <c r="W1036" i="8"/>
  <c r="Y1035" i="8"/>
  <c r="X1035" i="8"/>
  <c r="W1035" i="8"/>
  <c r="Y1034" i="8"/>
  <c r="X1034" i="8"/>
  <c r="W1034" i="8"/>
  <c r="Y1033" i="8"/>
  <c r="X1033" i="8"/>
  <c r="W1033" i="8"/>
  <c r="Y1032" i="8"/>
  <c r="X1032" i="8"/>
  <c r="W1032" i="8"/>
  <c r="Y1031" i="8"/>
  <c r="X1031" i="8"/>
  <c r="W1031" i="8"/>
  <c r="Y1030" i="8"/>
  <c r="X1030" i="8"/>
  <c r="W1030" i="8"/>
  <c r="Y1029" i="8"/>
  <c r="X1029" i="8"/>
  <c r="W1029" i="8"/>
  <c r="Y1028" i="8"/>
  <c r="X1028" i="8"/>
  <c r="W1028" i="8"/>
  <c r="Y1027" i="8"/>
  <c r="X1027" i="8"/>
  <c r="W1027" i="8"/>
  <c r="Y1026" i="8"/>
  <c r="X1026" i="8"/>
  <c r="W1026" i="8"/>
  <c r="Y1025" i="8"/>
  <c r="X1025" i="8"/>
  <c r="W1025" i="8"/>
  <c r="Y1024" i="8"/>
  <c r="X1024" i="8"/>
  <c r="W1024" i="8"/>
  <c r="Y1023" i="8"/>
  <c r="X1023" i="8"/>
  <c r="W1023" i="8"/>
  <c r="Y1022" i="8"/>
  <c r="X1022" i="8"/>
  <c r="W1022" i="8"/>
  <c r="Y1021" i="8"/>
  <c r="X1021" i="8"/>
  <c r="W1021" i="8"/>
  <c r="Y1020" i="8"/>
  <c r="X1020" i="8"/>
  <c r="W1020" i="8"/>
  <c r="Y1019" i="8"/>
  <c r="X1019" i="8"/>
  <c r="W1019" i="8"/>
  <c r="Y1018" i="8"/>
  <c r="X1018" i="8"/>
  <c r="W1018" i="8"/>
  <c r="Y1017" i="8"/>
  <c r="X1017" i="8"/>
  <c r="W1017" i="8"/>
  <c r="Y1016" i="8"/>
  <c r="X1016" i="8"/>
  <c r="W1016" i="8"/>
  <c r="Y1015" i="8"/>
  <c r="X1015" i="8"/>
  <c r="W1015" i="8"/>
  <c r="Y1014" i="8"/>
  <c r="X1014" i="8"/>
  <c r="W1014" i="8"/>
  <c r="Y1013" i="8"/>
  <c r="X1013" i="8"/>
  <c r="W1013" i="8"/>
  <c r="Y1012" i="8"/>
  <c r="X1012" i="8"/>
  <c r="W1012" i="8"/>
  <c r="Y1011" i="8"/>
  <c r="X1011" i="8"/>
  <c r="W1011" i="8"/>
  <c r="Y1010" i="8"/>
  <c r="X1010" i="8"/>
  <c r="W1010" i="8"/>
  <c r="Y1009" i="8"/>
  <c r="X1009" i="8"/>
  <c r="W1009" i="8"/>
  <c r="Y1008" i="8"/>
  <c r="X1008" i="8"/>
  <c r="W1008" i="8"/>
  <c r="Y1007" i="8"/>
  <c r="X1007" i="8"/>
  <c r="W1007" i="8"/>
  <c r="Y1006" i="8"/>
  <c r="X1006" i="8"/>
  <c r="W1006" i="8"/>
  <c r="Y1005" i="8"/>
  <c r="X1005" i="8"/>
  <c r="W1005" i="8"/>
  <c r="Y1004" i="8"/>
  <c r="X1004" i="8"/>
  <c r="W1004" i="8"/>
  <c r="Y1003" i="8"/>
  <c r="X1003" i="8"/>
  <c r="W1003" i="8"/>
  <c r="Y1002" i="8"/>
  <c r="X1002" i="8"/>
  <c r="W1002" i="8"/>
  <c r="Y1001" i="8"/>
  <c r="X1001" i="8"/>
  <c r="W1001" i="8"/>
  <c r="Y1000" i="8"/>
  <c r="X1000" i="8"/>
  <c r="W1000" i="8"/>
  <c r="Y999" i="8"/>
  <c r="X999" i="8"/>
  <c r="W999" i="8"/>
  <c r="Y998" i="8"/>
  <c r="X998" i="8"/>
  <c r="W998" i="8"/>
  <c r="Y997" i="8"/>
  <c r="X997" i="8"/>
  <c r="W997" i="8"/>
  <c r="Y996" i="8"/>
  <c r="X996" i="8"/>
  <c r="W996" i="8"/>
  <c r="Y995" i="8"/>
  <c r="X995" i="8"/>
  <c r="W995" i="8"/>
  <c r="Y994" i="8"/>
  <c r="X994" i="8"/>
  <c r="W994" i="8"/>
  <c r="Y993" i="8"/>
  <c r="X993" i="8"/>
  <c r="W993" i="8"/>
  <c r="Y992" i="8"/>
  <c r="X992" i="8"/>
  <c r="W992" i="8"/>
  <c r="Y991" i="8"/>
  <c r="X991" i="8"/>
  <c r="W991" i="8"/>
  <c r="Y990" i="8"/>
  <c r="X990" i="8"/>
  <c r="W990" i="8"/>
  <c r="Y989" i="8"/>
  <c r="X989" i="8"/>
  <c r="W989" i="8"/>
  <c r="Y988" i="8"/>
  <c r="X988" i="8"/>
  <c r="W988" i="8"/>
  <c r="Y987" i="8"/>
  <c r="X987" i="8"/>
  <c r="W987" i="8"/>
  <c r="Y986" i="8"/>
  <c r="X986" i="8"/>
  <c r="W986" i="8"/>
  <c r="Y985" i="8"/>
  <c r="X985" i="8"/>
  <c r="W985" i="8"/>
  <c r="Y984" i="8"/>
  <c r="X984" i="8"/>
  <c r="W984" i="8"/>
  <c r="Y983" i="8"/>
  <c r="X983" i="8"/>
  <c r="W983" i="8"/>
  <c r="Y982" i="8"/>
  <c r="X982" i="8"/>
  <c r="W982" i="8"/>
  <c r="Y981" i="8"/>
  <c r="X981" i="8"/>
  <c r="W981" i="8"/>
  <c r="Y980" i="8"/>
  <c r="X980" i="8"/>
  <c r="W980" i="8"/>
  <c r="Y979" i="8"/>
  <c r="X979" i="8"/>
  <c r="W979" i="8"/>
  <c r="Y978" i="8"/>
  <c r="X978" i="8"/>
  <c r="W978" i="8"/>
  <c r="Y977" i="8"/>
  <c r="X977" i="8"/>
  <c r="W977" i="8"/>
  <c r="Y976" i="8"/>
  <c r="X976" i="8"/>
  <c r="W976" i="8"/>
  <c r="Y975" i="8"/>
  <c r="X975" i="8"/>
  <c r="W975" i="8"/>
  <c r="Y974" i="8"/>
  <c r="X974" i="8"/>
  <c r="W974" i="8"/>
  <c r="Y973" i="8"/>
  <c r="X973" i="8"/>
  <c r="W973" i="8"/>
  <c r="Y972" i="8"/>
  <c r="X972" i="8"/>
  <c r="W972" i="8"/>
  <c r="Y971" i="8"/>
  <c r="X971" i="8"/>
  <c r="W971" i="8"/>
  <c r="Y970" i="8"/>
  <c r="X970" i="8"/>
  <c r="W970" i="8"/>
  <c r="Y969" i="8"/>
  <c r="X969" i="8"/>
  <c r="W969" i="8"/>
  <c r="Y968" i="8"/>
  <c r="X968" i="8"/>
  <c r="W968" i="8"/>
  <c r="Y967" i="8"/>
  <c r="X967" i="8"/>
  <c r="W967" i="8"/>
  <c r="Y966" i="8"/>
  <c r="X966" i="8"/>
  <c r="W966" i="8"/>
  <c r="Y965" i="8"/>
  <c r="X965" i="8"/>
  <c r="W965" i="8"/>
  <c r="Y964" i="8"/>
  <c r="X964" i="8"/>
  <c r="W964" i="8"/>
  <c r="Y963" i="8"/>
  <c r="X963" i="8"/>
  <c r="W963" i="8"/>
  <c r="Y962" i="8"/>
  <c r="X962" i="8"/>
  <c r="W962" i="8"/>
  <c r="Y961" i="8"/>
  <c r="X961" i="8"/>
  <c r="W961" i="8"/>
  <c r="Y960" i="8"/>
  <c r="X960" i="8"/>
  <c r="W960" i="8"/>
  <c r="Y959" i="8"/>
  <c r="X959" i="8"/>
  <c r="W959" i="8"/>
  <c r="Y958" i="8"/>
  <c r="X958" i="8"/>
  <c r="W958" i="8"/>
  <c r="Y957" i="8"/>
  <c r="X957" i="8"/>
  <c r="W957" i="8"/>
  <c r="Y956" i="8"/>
  <c r="X956" i="8"/>
  <c r="W956" i="8"/>
  <c r="Y955" i="8"/>
  <c r="X955" i="8"/>
  <c r="W955" i="8"/>
  <c r="Y954" i="8"/>
  <c r="X954" i="8"/>
  <c r="W954" i="8"/>
  <c r="Y953" i="8"/>
  <c r="X953" i="8"/>
  <c r="W953" i="8"/>
  <c r="Y952" i="8"/>
  <c r="X952" i="8"/>
  <c r="W952" i="8"/>
  <c r="Y951" i="8"/>
  <c r="X951" i="8"/>
  <c r="W951" i="8"/>
  <c r="Y950" i="8"/>
  <c r="X950" i="8"/>
  <c r="W950" i="8"/>
  <c r="Y949" i="8"/>
  <c r="X949" i="8"/>
  <c r="W949" i="8"/>
  <c r="Y948" i="8"/>
  <c r="X948" i="8"/>
  <c r="W948" i="8"/>
  <c r="Y947" i="8"/>
  <c r="X947" i="8"/>
  <c r="W947" i="8"/>
  <c r="Y946" i="8"/>
  <c r="X946" i="8"/>
  <c r="W946" i="8"/>
  <c r="Y945" i="8"/>
  <c r="X945" i="8"/>
  <c r="W945" i="8"/>
  <c r="Y944" i="8"/>
  <c r="X944" i="8"/>
  <c r="W944" i="8"/>
  <c r="Y943" i="8"/>
  <c r="X943" i="8"/>
  <c r="W943" i="8"/>
  <c r="Y942" i="8"/>
  <c r="X942" i="8"/>
  <c r="W942" i="8"/>
  <c r="Y941" i="8"/>
  <c r="X941" i="8"/>
  <c r="W941" i="8"/>
  <c r="Y940" i="8"/>
  <c r="X940" i="8"/>
  <c r="W940" i="8"/>
  <c r="Y939" i="8"/>
  <c r="X939" i="8"/>
  <c r="W939" i="8"/>
  <c r="Y938" i="8"/>
  <c r="X938" i="8"/>
  <c r="W938" i="8"/>
  <c r="Y937" i="8"/>
  <c r="X937" i="8"/>
  <c r="W937" i="8"/>
  <c r="Y936" i="8"/>
  <c r="X936" i="8"/>
  <c r="W936" i="8"/>
  <c r="Y935" i="8"/>
  <c r="X935" i="8"/>
  <c r="W935" i="8"/>
  <c r="Y934" i="8"/>
  <c r="X934" i="8"/>
  <c r="W934" i="8"/>
  <c r="Y933" i="8"/>
  <c r="X933" i="8"/>
  <c r="W933" i="8"/>
  <c r="Y932" i="8"/>
  <c r="X932" i="8"/>
  <c r="W932" i="8"/>
  <c r="Y931" i="8"/>
  <c r="X931" i="8"/>
  <c r="W931" i="8"/>
  <c r="Y930" i="8"/>
  <c r="X930" i="8"/>
  <c r="W930" i="8"/>
  <c r="Y929" i="8"/>
  <c r="X929" i="8"/>
  <c r="W929" i="8"/>
  <c r="Y928" i="8"/>
  <c r="X928" i="8"/>
  <c r="W928" i="8"/>
  <c r="Y927" i="8"/>
  <c r="X927" i="8"/>
  <c r="W927" i="8"/>
  <c r="Y926" i="8"/>
  <c r="X926" i="8"/>
  <c r="W926" i="8"/>
  <c r="Y925" i="8"/>
  <c r="X925" i="8"/>
  <c r="W925" i="8"/>
  <c r="Y924" i="8"/>
  <c r="X924" i="8"/>
  <c r="W924" i="8"/>
  <c r="Y923" i="8"/>
  <c r="X923" i="8"/>
  <c r="W923" i="8"/>
  <c r="Y922" i="8"/>
  <c r="X922" i="8"/>
  <c r="W922" i="8"/>
  <c r="Y921" i="8"/>
  <c r="X921" i="8"/>
  <c r="W921" i="8"/>
  <c r="Y920" i="8"/>
  <c r="X920" i="8"/>
  <c r="W920" i="8"/>
  <c r="Y919" i="8"/>
  <c r="X919" i="8"/>
  <c r="W919" i="8"/>
  <c r="Y918" i="8"/>
  <c r="X918" i="8"/>
  <c r="W918" i="8"/>
  <c r="Y917" i="8"/>
  <c r="X917" i="8"/>
  <c r="W917" i="8"/>
  <c r="Y916" i="8"/>
  <c r="X916" i="8"/>
  <c r="W916" i="8"/>
  <c r="Y915" i="8"/>
  <c r="X915" i="8"/>
  <c r="W915" i="8"/>
  <c r="Y914" i="8"/>
  <c r="X914" i="8"/>
  <c r="W914" i="8"/>
  <c r="Y913" i="8"/>
  <c r="X913" i="8"/>
  <c r="W913" i="8"/>
  <c r="Y912" i="8"/>
  <c r="X912" i="8"/>
  <c r="W912" i="8"/>
  <c r="Y911" i="8"/>
  <c r="X911" i="8"/>
  <c r="W911" i="8"/>
  <c r="Y910" i="8"/>
  <c r="X910" i="8"/>
  <c r="W910" i="8"/>
  <c r="Y909" i="8"/>
  <c r="X909" i="8"/>
  <c r="W909" i="8"/>
  <c r="Y908" i="8"/>
  <c r="X908" i="8"/>
  <c r="W908" i="8"/>
  <c r="Y907" i="8"/>
  <c r="X907" i="8"/>
  <c r="W907" i="8"/>
  <c r="Y906" i="8"/>
  <c r="X906" i="8"/>
  <c r="W906" i="8"/>
  <c r="Y905" i="8"/>
  <c r="X905" i="8"/>
  <c r="W905" i="8"/>
  <c r="Y904" i="8"/>
  <c r="X904" i="8"/>
  <c r="W904" i="8"/>
  <c r="Y903" i="8"/>
  <c r="X903" i="8"/>
  <c r="W903" i="8"/>
  <c r="Y902" i="8"/>
  <c r="X902" i="8"/>
  <c r="W902" i="8"/>
  <c r="Y901" i="8"/>
  <c r="X901" i="8"/>
  <c r="W901" i="8"/>
  <c r="Y900" i="8"/>
  <c r="X900" i="8"/>
  <c r="W900" i="8"/>
  <c r="Y899" i="8"/>
  <c r="X899" i="8"/>
  <c r="W899" i="8"/>
  <c r="Y898" i="8"/>
  <c r="X898" i="8"/>
  <c r="W898" i="8"/>
  <c r="Y897" i="8"/>
  <c r="X897" i="8"/>
  <c r="W897" i="8"/>
  <c r="Y896" i="8"/>
  <c r="X896" i="8"/>
  <c r="W896" i="8"/>
  <c r="Y895" i="8"/>
  <c r="X895" i="8"/>
  <c r="W895" i="8"/>
  <c r="Y894" i="8"/>
  <c r="X894" i="8"/>
  <c r="W894" i="8"/>
  <c r="Y893" i="8"/>
  <c r="X893" i="8"/>
  <c r="W893" i="8"/>
  <c r="Y892" i="8"/>
  <c r="X892" i="8"/>
  <c r="W892" i="8"/>
  <c r="Y891" i="8"/>
  <c r="X891" i="8"/>
  <c r="W891" i="8"/>
  <c r="Y890" i="8"/>
  <c r="X890" i="8"/>
  <c r="W890" i="8"/>
  <c r="Y889" i="8"/>
  <c r="X889" i="8"/>
  <c r="W889" i="8"/>
  <c r="Y888" i="8"/>
  <c r="X888" i="8"/>
  <c r="W888" i="8"/>
  <c r="Y887" i="8"/>
  <c r="X887" i="8"/>
  <c r="W887" i="8"/>
  <c r="Y886" i="8"/>
  <c r="X886" i="8"/>
  <c r="W886" i="8"/>
  <c r="Y885" i="8"/>
  <c r="X885" i="8"/>
  <c r="W885" i="8"/>
  <c r="Y884" i="8"/>
  <c r="X884" i="8"/>
  <c r="W884" i="8"/>
  <c r="Y883" i="8"/>
  <c r="X883" i="8"/>
  <c r="W883" i="8"/>
  <c r="Y882" i="8"/>
  <c r="X882" i="8"/>
  <c r="W882" i="8"/>
  <c r="Y881" i="8"/>
  <c r="X881" i="8"/>
  <c r="W881" i="8"/>
  <c r="Y880" i="8"/>
  <c r="X880" i="8"/>
  <c r="W880" i="8"/>
  <c r="Y879" i="8"/>
  <c r="X879" i="8"/>
  <c r="W879" i="8"/>
  <c r="Y878" i="8"/>
  <c r="X878" i="8"/>
  <c r="W878" i="8"/>
  <c r="Y877" i="8"/>
  <c r="X877" i="8"/>
  <c r="W877" i="8"/>
  <c r="Y876" i="8"/>
  <c r="X876" i="8"/>
  <c r="W876" i="8"/>
  <c r="Y875" i="8"/>
  <c r="X875" i="8"/>
  <c r="W875" i="8"/>
  <c r="Y874" i="8"/>
  <c r="X874" i="8"/>
  <c r="W874" i="8"/>
  <c r="Y873" i="8"/>
  <c r="X873" i="8"/>
  <c r="W873" i="8"/>
  <c r="Y872" i="8"/>
  <c r="X872" i="8"/>
  <c r="W872" i="8"/>
  <c r="Y871" i="8"/>
  <c r="X871" i="8"/>
  <c r="W871" i="8"/>
  <c r="Y870" i="8"/>
  <c r="X870" i="8"/>
  <c r="W870" i="8"/>
  <c r="Y869" i="8"/>
  <c r="X869" i="8"/>
  <c r="W869" i="8"/>
  <c r="Y868" i="8"/>
  <c r="X868" i="8"/>
  <c r="W868" i="8"/>
  <c r="Y867" i="8"/>
  <c r="X867" i="8"/>
  <c r="W867" i="8"/>
  <c r="Y866" i="8"/>
  <c r="X866" i="8"/>
  <c r="W866" i="8"/>
  <c r="Y865" i="8"/>
  <c r="X865" i="8"/>
  <c r="W865" i="8"/>
  <c r="Y864" i="8"/>
  <c r="X864" i="8"/>
  <c r="W864" i="8"/>
  <c r="Y863" i="8"/>
  <c r="X863" i="8"/>
  <c r="W863" i="8"/>
  <c r="Y862" i="8"/>
  <c r="X862" i="8"/>
  <c r="W862" i="8"/>
  <c r="Y861" i="8"/>
  <c r="X861" i="8"/>
  <c r="W861" i="8"/>
  <c r="Y860" i="8"/>
  <c r="X860" i="8"/>
  <c r="W860" i="8"/>
  <c r="Y859" i="8"/>
  <c r="X859" i="8"/>
  <c r="W859" i="8"/>
  <c r="Y858" i="8"/>
  <c r="X858" i="8"/>
  <c r="W858" i="8"/>
  <c r="Y857" i="8"/>
  <c r="X857" i="8"/>
  <c r="W857" i="8"/>
  <c r="Y856" i="8"/>
  <c r="X856" i="8"/>
  <c r="W856" i="8"/>
  <c r="Y855" i="8"/>
  <c r="X855" i="8"/>
  <c r="W855" i="8"/>
  <c r="Y854" i="8"/>
  <c r="X854" i="8"/>
  <c r="W854" i="8"/>
  <c r="Y853" i="8"/>
  <c r="X853" i="8"/>
  <c r="W853" i="8"/>
  <c r="Y852" i="8"/>
  <c r="X852" i="8"/>
  <c r="W852" i="8"/>
  <c r="Y851" i="8"/>
  <c r="X851" i="8"/>
  <c r="W851" i="8"/>
  <c r="Y850" i="8"/>
  <c r="X850" i="8"/>
  <c r="W850" i="8"/>
  <c r="Y849" i="8"/>
  <c r="X849" i="8"/>
  <c r="W849" i="8"/>
  <c r="Y848" i="8"/>
  <c r="X848" i="8"/>
  <c r="W848" i="8"/>
  <c r="Y847" i="8"/>
  <c r="X847" i="8"/>
  <c r="W847" i="8"/>
  <c r="Y846" i="8"/>
  <c r="X846" i="8"/>
  <c r="W846" i="8"/>
  <c r="Y845" i="8"/>
  <c r="X845" i="8"/>
  <c r="W845" i="8"/>
  <c r="Y844" i="8"/>
  <c r="X844" i="8"/>
  <c r="W844" i="8"/>
  <c r="Y843" i="8"/>
  <c r="X843" i="8"/>
  <c r="W843" i="8"/>
  <c r="Y842" i="8"/>
  <c r="X842" i="8"/>
  <c r="W842" i="8"/>
  <c r="Y841" i="8"/>
  <c r="X841" i="8"/>
  <c r="W841" i="8"/>
  <c r="Y840" i="8"/>
  <c r="X840" i="8"/>
  <c r="W840" i="8"/>
  <c r="Y839" i="8"/>
  <c r="X839" i="8"/>
  <c r="W839" i="8"/>
  <c r="Y838" i="8"/>
  <c r="X838" i="8"/>
  <c r="W838" i="8"/>
  <c r="Y837" i="8"/>
  <c r="X837" i="8"/>
  <c r="W837" i="8"/>
  <c r="Y836" i="8"/>
  <c r="X836" i="8"/>
  <c r="W836" i="8"/>
  <c r="Y835" i="8"/>
  <c r="X835" i="8"/>
  <c r="W835" i="8"/>
  <c r="Y834" i="8"/>
  <c r="X834" i="8"/>
  <c r="W834" i="8"/>
  <c r="Y833" i="8"/>
  <c r="X833" i="8"/>
  <c r="W833" i="8"/>
  <c r="Y832" i="8"/>
  <c r="X832" i="8"/>
  <c r="W832" i="8"/>
  <c r="Y831" i="8"/>
  <c r="X831" i="8"/>
  <c r="W831" i="8"/>
  <c r="Y830" i="8"/>
  <c r="X830" i="8"/>
  <c r="W830" i="8"/>
  <c r="Y829" i="8"/>
  <c r="X829" i="8"/>
  <c r="W829" i="8"/>
  <c r="Y828" i="8"/>
  <c r="X828" i="8"/>
  <c r="W828" i="8"/>
  <c r="Y827" i="8"/>
  <c r="X827" i="8"/>
  <c r="W827" i="8"/>
  <c r="Y826" i="8"/>
  <c r="X826" i="8"/>
  <c r="W826" i="8"/>
  <c r="Y825" i="8"/>
  <c r="X825" i="8"/>
  <c r="W825" i="8"/>
  <c r="Y824" i="8"/>
  <c r="X824" i="8"/>
  <c r="W824" i="8"/>
  <c r="Y823" i="8"/>
  <c r="X823" i="8"/>
  <c r="W823" i="8"/>
  <c r="Y822" i="8"/>
  <c r="X822" i="8"/>
  <c r="W822" i="8"/>
  <c r="Y821" i="8"/>
  <c r="X821" i="8"/>
  <c r="W821" i="8"/>
  <c r="Y820" i="8"/>
  <c r="X820" i="8"/>
  <c r="W820" i="8"/>
  <c r="Y819" i="8"/>
  <c r="X819" i="8"/>
  <c r="W819" i="8"/>
  <c r="Y818" i="8"/>
  <c r="X818" i="8"/>
  <c r="W818" i="8"/>
  <c r="Y817" i="8"/>
  <c r="X817" i="8"/>
  <c r="W817" i="8"/>
  <c r="Y816" i="8"/>
  <c r="X816" i="8"/>
  <c r="W816" i="8"/>
  <c r="Y815" i="8"/>
  <c r="X815" i="8"/>
  <c r="W815" i="8"/>
  <c r="Y814" i="8"/>
  <c r="X814" i="8"/>
  <c r="W814" i="8"/>
  <c r="Y813" i="8"/>
  <c r="X813" i="8"/>
  <c r="W813" i="8"/>
  <c r="Y812" i="8"/>
  <c r="X812" i="8"/>
  <c r="W812" i="8"/>
  <c r="Y811" i="8"/>
  <c r="X811" i="8"/>
  <c r="W811" i="8"/>
  <c r="Y810" i="8"/>
  <c r="X810" i="8"/>
  <c r="W810" i="8"/>
  <c r="Y809" i="8"/>
  <c r="X809" i="8"/>
  <c r="W809" i="8"/>
  <c r="Y808" i="8"/>
  <c r="X808" i="8"/>
  <c r="W808" i="8"/>
  <c r="Y807" i="8"/>
  <c r="X807" i="8"/>
  <c r="W807" i="8"/>
  <c r="Y806" i="8"/>
  <c r="X806" i="8"/>
  <c r="W806" i="8"/>
  <c r="Y805" i="8"/>
  <c r="X805" i="8"/>
  <c r="W805" i="8"/>
  <c r="Y804" i="8"/>
  <c r="X804" i="8"/>
  <c r="W804" i="8"/>
  <c r="Y803" i="8"/>
  <c r="X803" i="8"/>
  <c r="W803" i="8"/>
  <c r="Y802" i="8"/>
  <c r="X802" i="8"/>
  <c r="W802" i="8"/>
  <c r="Y801" i="8"/>
  <c r="X801" i="8"/>
  <c r="W801" i="8"/>
  <c r="Y800" i="8"/>
  <c r="X800" i="8"/>
  <c r="W800" i="8"/>
  <c r="Y799" i="8"/>
  <c r="X799" i="8"/>
  <c r="W799" i="8"/>
  <c r="Y798" i="8"/>
  <c r="X798" i="8"/>
  <c r="W798" i="8"/>
  <c r="Y797" i="8"/>
  <c r="X797" i="8"/>
  <c r="W797" i="8"/>
  <c r="Y796" i="8"/>
  <c r="X796" i="8"/>
  <c r="W796" i="8"/>
  <c r="Y795" i="8"/>
  <c r="X795" i="8"/>
  <c r="W795" i="8"/>
  <c r="Y794" i="8"/>
  <c r="X794" i="8"/>
  <c r="W794" i="8"/>
  <c r="Y793" i="8"/>
  <c r="X793" i="8"/>
  <c r="W793" i="8"/>
  <c r="Y792" i="8"/>
  <c r="X792" i="8"/>
  <c r="W792" i="8"/>
  <c r="Y791" i="8"/>
  <c r="X791" i="8"/>
  <c r="W791" i="8"/>
  <c r="Y790" i="8"/>
  <c r="X790" i="8"/>
  <c r="W790" i="8"/>
  <c r="Y789" i="8"/>
  <c r="X789" i="8"/>
  <c r="W789" i="8"/>
  <c r="Y788" i="8"/>
  <c r="X788" i="8"/>
  <c r="W788" i="8"/>
  <c r="Y787" i="8"/>
  <c r="X787" i="8"/>
  <c r="W787" i="8"/>
  <c r="Y786" i="8"/>
  <c r="X786" i="8"/>
  <c r="W786" i="8"/>
  <c r="Y785" i="8"/>
  <c r="X785" i="8"/>
  <c r="W785" i="8"/>
  <c r="Y784" i="8"/>
  <c r="X784" i="8"/>
  <c r="W784" i="8"/>
  <c r="Y783" i="8"/>
  <c r="X783" i="8"/>
  <c r="W783" i="8"/>
  <c r="Y782" i="8"/>
  <c r="X782" i="8"/>
  <c r="W782" i="8"/>
  <c r="Y781" i="8"/>
  <c r="X781" i="8"/>
  <c r="W781" i="8"/>
  <c r="Y780" i="8"/>
  <c r="X780" i="8"/>
  <c r="W780" i="8"/>
  <c r="Y779" i="8"/>
  <c r="X779" i="8"/>
  <c r="W779" i="8"/>
  <c r="Y778" i="8"/>
  <c r="X778" i="8"/>
  <c r="W778" i="8"/>
  <c r="Y777" i="8"/>
  <c r="X777" i="8"/>
  <c r="W777" i="8"/>
  <c r="Y776" i="8"/>
  <c r="X776" i="8"/>
  <c r="W776" i="8"/>
  <c r="Y775" i="8"/>
  <c r="X775" i="8"/>
  <c r="W775" i="8"/>
  <c r="Y774" i="8"/>
  <c r="X774" i="8"/>
  <c r="W774" i="8"/>
  <c r="Y773" i="8"/>
  <c r="X773" i="8"/>
  <c r="W773" i="8"/>
  <c r="Y772" i="8"/>
  <c r="X772" i="8"/>
  <c r="W772" i="8"/>
  <c r="Y771" i="8"/>
  <c r="X771" i="8"/>
  <c r="W771" i="8"/>
  <c r="Y770" i="8"/>
  <c r="X770" i="8"/>
  <c r="W770" i="8"/>
  <c r="Y769" i="8"/>
  <c r="X769" i="8"/>
  <c r="W769" i="8"/>
  <c r="Y768" i="8"/>
  <c r="X768" i="8"/>
  <c r="W768" i="8"/>
  <c r="Y767" i="8"/>
  <c r="X767" i="8"/>
  <c r="W767" i="8"/>
  <c r="Y766" i="8"/>
  <c r="X766" i="8"/>
  <c r="W766" i="8"/>
  <c r="Y765" i="8"/>
  <c r="X765" i="8"/>
  <c r="W765" i="8"/>
  <c r="Y764" i="8"/>
  <c r="X764" i="8"/>
  <c r="W764" i="8"/>
  <c r="Y763" i="8"/>
  <c r="X763" i="8"/>
  <c r="W763" i="8"/>
  <c r="Y762" i="8"/>
  <c r="X762" i="8"/>
  <c r="W762" i="8"/>
  <c r="Y761" i="8"/>
  <c r="X761" i="8"/>
  <c r="W761" i="8"/>
  <c r="Y760" i="8"/>
  <c r="X760" i="8"/>
  <c r="W760" i="8"/>
  <c r="Y759" i="8"/>
  <c r="X759" i="8"/>
  <c r="W759" i="8"/>
  <c r="Y758" i="8"/>
  <c r="X758" i="8"/>
  <c r="W758" i="8"/>
  <c r="Y757" i="8"/>
  <c r="X757" i="8"/>
  <c r="W757" i="8"/>
  <c r="Y756" i="8"/>
  <c r="X756" i="8"/>
  <c r="W756" i="8"/>
  <c r="Y755" i="8"/>
  <c r="X755" i="8"/>
  <c r="W755" i="8"/>
  <c r="Y754" i="8"/>
  <c r="X754" i="8"/>
  <c r="W754" i="8"/>
  <c r="Y753" i="8"/>
  <c r="X753" i="8"/>
  <c r="W753" i="8"/>
  <c r="Y752" i="8"/>
  <c r="X752" i="8"/>
  <c r="W752" i="8"/>
  <c r="Y751" i="8"/>
  <c r="X751" i="8"/>
  <c r="W751" i="8"/>
  <c r="Y750" i="8"/>
  <c r="X750" i="8"/>
  <c r="W750" i="8"/>
  <c r="Y749" i="8"/>
  <c r="X749" i="8"/>
  <c r="W749" i="8"/>
  <c r="Y748" i="8"/>
  <c r="X748" i="8"/>
  <c r="W748" i="8"/>
  <c r="Y747" i="8"/>
  <c r="X747" i="8"/>
  <c r="W747" i="8"/>
  <c r="Y746" i="8"/>
  <c r="X746" i="8"/>
  <c r="W746" i="8"/>
  <c r="Y745" i="8"/>
  <c r="X745" i="8"/>
  <c r="W745" i="8"/>
  <c r="Y744" i="8"/>
  <c r="X744" i="8"/>
  <c r="W744" i="8"/>
  <c r="Y743" i="8"/>
  <c r="X743" i="8"/>
  <c r="W743" i="8"/>
  <c r="Y742" i="8"/>
  <c r="X742" i="8"/>
  <c r="W742" i="8"/>
  <c r="Y741" i="8"/>
  <c r="X741" i="8"/>
  <c r="W741" i="8"/>
  <c r="Y740" i="8"/>
  <c r="X740" i="8"/>
  <c r="W740" i="8"/>
  <c r="Y739" i="8"/>
  <c r="X739" i="8"/>
  <c r="W739" i="8"/>
  <c r="Y738" i="8"/>
  <c r="X738" i="8"/>
  <c r="W738" i="8"/>
  <c r="Y737" i="8"/>
  <c r="X737" i="8"/>
  <c r="W737" i="8"/>
  <c r="Y736" i="8"/>
  <c r="X736" i="8"/>
  <c r="W736" i="8"/>
  <c r="Y735" i="8"/>
  <c r="X735" i="8"/>
  <c r="W735" i="8"/>
  <c r="Y734" i="8"/>
  <c r="X734" i="8"/>
  <c r="W734" i="8"/>
  <c r="Y733" i="8"/>
  <c r="X733" i="8"/>
  <c r="W733" i="8"/>
  <c r="Y732" i="8"/>
  <c r="X732" i="8"/>
  <c r="W732" i="8"/>
  <c r="Y731" i="8"/>
  <c r="X731" i="8"/>
  <c r="W731" i="8"/>
  <c r="Y730" i="8"/>
  <c r="X730" i="8"/>
  <c r="W730" i="8"/>
  <c r="Y729" i="8"/>
  <c r="X729" i="8"/>
  <c r="W729" i="8"/>
  <c r="Y728" i="8"/>
  <c r="X728" i="8"/>
  <c r="W728" i="8"/>
  <c r="Y727" i="8"/>
  <c r="X727" i="8"/>
  <c r="W727" i="8"/>
  <c r="Y726" i="8"/>
  <c r="X726" i="8"/>
  <c r="W726" i="8"/>
  <c r="Y725" i="8"/>
  <c r="X725" i="8"/>
  <c r="W725" i="8"/>
  <c r="Y724" i="8"/>
  <c r="X724" i="8"/>
  <c r="W724" i="8"/>
  <c r="Y723" i="8"/>
  <c r="X723" i="8"/>
  <c r="W723" i="8"/>
  <c r="Y722" i="8"/>
  <c r="X722" i="8"/>
  <c r="W722" i="8"/>
  <c r="Y721" i="8"/>
  <c r="X721" i="8"/>
  <c r="W721" i="8"/>
  <c r="Y720" i="8"/>
  <c r="X720" i="8"/>
  <c r="W720" i="8"/>
  <c r="Y719" i="8"/>
  <c r="X719" i="8"/>
  <c r="W719" i="8"/>
  <c r="Y718" i="8"/>
  <c r="X718" i="8"/>
  <c r="W718" i="8"/>
  <c r="Y717" i="8"/>
  <c r="X717" i="8"/>
  <c r="W717" i="8"/>
  <c r="Y716" i="8"/>
  <c r="X716" i="8"/>
  <c r="W716" i="8"/>
  <c r="Y715" i="8"/>
  <c r="X715" i="8"/>
  <c r="W715" i="8"/>
  <c r="Y714" i="8"/>
  <c r="X714" i="8"/>
  <c r="W714" i="8"/>
  <c r="Y713" i="8"/>
  <c r="X713" i="8"/>
  <c r="W713" i="8"/>
  <c r="Y712" i="8"/>
  <c r="X712" i="8"/>
  <c r="W712" i="8"/>
  <c r="Y711" i="8"/>
  <c r="X711" i="8"/>
  <c r="W711" i="8"/>
  <c r="Y710" i="8"/>
  <c r="X710" i="8"/>
  <c r="W710" i="8"/>
  <c r="Y709" i="8"/>
  <c r="X709" i="8"/>
  <c r="W709" i="8"/>
  <c r="Y708" i="8"/>
  <c r="X708" i="8"/>
  <c r="W708" i="8"/>
  <c r="Y707" i="8"/>
  <c r="X707" i="8"/>
  <c r="W707" i="8"/>
  <c r="Y706" i="8"/>
  <c r="X706" i="8"/>
  <c r="W706" i="8"/>
  <c r="Y705" i="8"/>
  <c r="X705" i="8"/>
  <c r="W705" i="8"/>
  <c r="Y704" i="8"/>
  <c r="X704" i="8"/>
  <c r="W704" i="8"/>
  <c r="Y703" i="8"/>
  <c r="X703" i="8"/>
  <c r="W703" i="8"/>
  <c r="Y702" i="8"/>
  <c r="X702" i="8"/>
  <c r="W702" i="8"/>
  <c r="Y701" i="8"/>
  <c r="X701" i="8"/>
  <c r="W701" i="8"/>
  <c r="Y700" i="8"/>
  <c r="X700" i="8"/>
  <c r="W700" i="8"/>
  <c r="Y699" i="8"/>
  <c r="X699" i="8"/>
  <c r="W699" i="8"/>
  <c r="Y698" i="8"/>
  <c r="X698" i="8"/>
  <c r="W698" i="8"/>
  <c r="Y697" i="8"/>
  <c r="X697" i="8"/>
  <c r="W697" i="8"/>
  <c r="Y696" i="8"/>
  <c r="X696" i="8"/>
  <c r="W696" i="8"/>
  <c r="Y695" i="8"/>
  <c r="X695" i="8"/>
  <c r="W695" i="8"/>
  <c r="Y694" i="8"/>
  <c r="X694" i="8"/>
  <c r="W694" i="8"/>
  <c r="Y693" i="8"/>
  <c r="X693" i="8"/>
  <c r="W693" i="8"/>
  <c r="Y692" i="8"/>
  <c r="X692" i="8"/>
  <c r="W692" i="8"/>
  <c r="Y691" i="8"/>
  <c r="X691" i="8"/>
  <c r="W691" i="8"/>
  <c r="Y690" i="8"/>
  <c r="X690" i="8"/>
  <c r="W690" i="8"/>
  <c r="Y689" i="8"/>
  <c r="X689" i="8"/>
  <c r="W689" i="8"/>
  <c r="Y688" i="8"/>
  <c r="X688" i="8"/>
  <c r="W688" i="8"/>
  <c r="Y687" i="8"/>
  <c r="X687" i="8"/>
  <c r="W687" i="8"/>
  <c r="Y686" i="8"/>
  <c r="X686" i="8"/>
  <c r="W686" i="8"/>
  <c r="Y685" i="8"/>
  <c r="X685" i="8"/>
  <c r="W685" i="8"/>
  <c r="Y684" i="8"/>
  <c r="X684" i="8"/>
  <c r="W684" i="8"/>
  <c r="Y683" i="8"/>
  <c r="X683" i="8"/>
  <c r="W683" i="8"/>
  <c r="Y682" i="8"/>
  <c r="X682" i="8"/>
  <c r="W682" i="8"/>
  <c r="Y681" i="8"/>
  <c r="X681" i="8"/>
  <c r="W681" i="8"/>
  <c r="Y680" i="8"/>
  <c r="X680" i="8"/>
  <c r="W680" i="8"/>
  <c r="Y679" i="8"/>
  <c r="X679" i="8"/>
  <c r="W679" i="8"/>
  <c r="Y678" i="8"/>
  <c r="X678" i="8"/>
  <c r="W678" i="8"/>
  <c r="Y677" i="8"/>
  <c r="X677" i="8"/>
  <c r="W677" i="8"/>
  <c r="Y676" i="8"/>
  <c r="X676" i="8"/>
  <c r="W676" i="8"/>
  <c r="Y675" i="8"/>
  <c r="X675" i="8"/>
  <c r="W675" i="8"/>
  <c r="Y674" i="8"/>
  <c r="X674" i="8"/>
  <c r="W674" i="8"/>
  <c r="Y673" i="8"/>
  <c r="X673" i="8"/>
  <c r="W673" i="8"/>
  <c r="Y672" i="8"/>
  <c r="X672" i="8"/>
  <c r="W672" i="8"/>
  <c r="Y671" i="8"/>
  <c r="X671" i="8"/>
  <c r="W671" i="8"/>
  <c r="Y670" i="8"/>
  <c r="X670" i="8"/>
  <c r="W670" i="8"/>
  <c r="Y669" i="8"/>
  <c r="X669" i="8"/>
  <c r="W669" i="8"/>
  <c r="Y668" i="8"/>
  <c r="X668" i="8"/>
  <c r="W668" i="8"/>
  <c r="Y667" i="8"/>
  <c r="X667" i="8"/>
  <c r="W667" i="8"/>
  <c r="Y666" i="8"/>
  <c r="X666" i="8"/>
  <c r="W666" i="8"/>
  <c r="Y665" i="8"/>
  <c r="X665" i="8"/>
  <c r="W665" i="8"/>
  <c r="Y664" i="8"/>
  <c r="X664" i="8"/>
  <c r="W664" i="8"/>
  <c r="Y663" i="8"/>
  <c r="X663" i="8"/>
  <c r="W663" i="8"/>
  <c r="Y662" i="8"/>
  <c r="X662" i="8"/>
  <c r="W662" i="8"/>
  <c r="Y661" i="8"/>
  <c r="X661" i="8"/>
  <c r="W661" i="8"/>
  <c r="Y660" i="8"/>
  <c r="X660" i="8"/>
  <c r="W660" i="8"/>
  <c r="Y659" i="8"/>
  <c r="X659" i="8"/>
  <c r="W659" i="8"/>
  <c r="Y658" i="8"/>
  <c r="X658" i="8"/>
  <c r="W658" i="8"/>
  <c r="Y657" i="8"/>
  <c r="X657" i="8"/>
  <c r="W657" i="8"/>
  <c r="Y656" i="8"/>
  <c r="X656" i="8"/>
  <c r="W656" i="8"/>
  <c r="Y655" i="8"/>
  <c r="X655" i="8"/>
  <c r="W655" i="8"/>
  <c r="Y654" i="8"/>
  <c r="X654" i="8"/>
  <c r="W654" i="8"/>
  <c r="Y653" i="8"/>
  <c r="X653" i="8"/>
  <c r="W653" i="8"/>
  <c r="Y652" i="8"/>
  <c r="X652" i="8"/>
  <c r="W652" i="8"/>
  <c r="Y651" i="8"/>
  <c r="X651" i="8"/>
  <c r="W651" i="8"/>
  <c r="Y650" i="8"/>
  <c r="X650" i="8"/>
  <c r="W650" i="8"/>
  <c r="Y649" i="8"/>
  <c r="X649" i="8"/>
  <c r="W649" i="8"/>
  <c r="Y648" i="8"/>
  <c r="X648" i="8"/>
  <c r="W648" i="8"/>
  <c r="Y647" i="8"/>
  <c r="X647" i="8"/>
  <c r="W647" i="8"/>
  <c r="Y646" i="8"/>
  <c r="X646" i="8"/>
  <c r="W646" i="8"/>
  <c r="Y645" i="8"/>
  <c r="X645" i="8"/>
  <c r="W645" i="8"/>
  <c r="Y644" i="8"/>
  <c r="X644" i="8"/>
  <c r="W644" i="8"/>
  <c r="Y643" i="8"/>
  <c r="X643" i="8"/>
  <c r="W643" i="8"/>
  <c r="Y642" i="8"/>
  <c r="X642" i="8"/>
  <c r="W642" i="8"/>
  <c r="Y641" i="8"/>
  <c r="X641" i="8"/>
  <c r="W641" i="8"/>
  <c r="Y640" i="8"/>
  <c r="X640" i="8"/>
  <c r="W640" i="8"/>
  <c r="Y639" i="8"/>
  <c r="X639" i="8"/>
  <c r="W639" i="8"/>
  <c r="Y638" i="8"/>
  <c r="X638" i="8"/>
  <c r="W638" i="8"/>
  <c r="Y637" i="8"/>
  <c r="X637" i="8"/>
  <c r="W637" i="8"/>
  <c r="Y636" i="8"/>
  <c r="X636" i="8"/>
  <c r="W636" i="8"/>
  <c r="Y635" i="8"/>
  <c r="X635" i="8"/>
  <c r="W635" i="8"/>
  <c r="Y634" i="8"/>
  <c r="X634" i="8"/>
  <c r="W634" i="8"/>
  <c r="Y633" i="8"/>
  <c r="X633" i="8"/>
  <c r="W633" i="8"/>
  <c r="Y632" i="8"/>
  <c r="X632" i="8"/>
  <c r="W632" i="8"/>
  <c r="Y631" i="8"/>
  <c r="X631" i="8"/>
  <c r="W631" i="8"/>
  <c r="Y630" i="8"/>
  <c r="X630" i="8"/>
  <c r="W630" i="8"/>
  <c r="Y629" i="8"/>
  <c r="X629" i="8"/>
  <c r="W629" i="8"/>
  <c r="Y628" i="8"/>
  <c r="X628" i="8"/>
  <c r="W628" i="8"/>
  <c r="Y627" i="8"/>
  <c r="X627" i="8"/>
  <c r="W627" i="8"/>
  <c r="Y626" i="8"/>
  <c r="X626" i="8"/>
  <c r="W626" i="8"/>
  <c r="Y625" i="8"/>
  <c r="X625" i="8"/>
  <c r="W625" i="8"/>
  <c r="Y624" i="8"/>
  <c r="X624" i="8"/>
  <c r="W624" i="8"/>
  <c r="Y623" i="8"/>
  <c r="X623" i="8"/>
  <c r="W623" i="8"/>
  <c r="Y622" i="8"/>
  <c r="X622" i="8"/>
  <c r="W622" i="8"/>
  <c r="Y621" i="8"/>
  <c r="X621" i="8"/>
  <c r="W621" i="8"/>
  <c r="Y620" i="8"/>
  <c r="X620" i="8"/>
  <c r="W620" i="8"/>
  <c r="Y619" i="8"/>
  <c r="X619" i="8"/>
  <c r="W619" i="8"/>
  <c r="Y618" i="8"/>
  <c r="X618" i="8"/>
  <c r="W618" i="8"/>
  <c r="Y617" i="8"/>
  <c r="X617" i="8"/>
  <c r="W617" i="8"/>
  <c r="Y616" i="8"/>
  <c r="X616" i="8"/>
  <c r="W616" i="8"/>
  <c r="Y615" i="8"/>
  <c r="X615" i="8"/>
  <c r="W615" i="8"/>
  <c r="Y614" i="8"/>
  <c r="X614" i="8"/>
  <c r="W614" i="8"/>
  <c r="Y613" i="8"/>
  <c r="X613" i="8"/>
  <c r="W613" i="8"/>
  <c r="Y612" i="8"/>
  <c r="X612" i="8"/>
  <c r="W612" i="8"/>
  <c r="Y611" i="8"/>
  <c r="X611" i="8"/>
  <c r="W611" i="8"/>
  <c r="Y610" i="8"/>
  <c r="X610" i="8"/>
  <c r="W610" i="8"/>
  <c r="Y609" i="8"/>
  <c r="X609" i="8"/>
  <c r="W609" i="8"/>
  <c r="Y608" i="8"/>
  <c r="X608" i="8"/>
  <c r="W608" i="8"/>
  <c r="Y607" i="8"/>
  <c r="X607" i="8"/>
  <c r="W607" i="8"/>
  <c r="Y606" i="8"/>
  <c r="X606" i="8"/>
  <c r="W606" i="8"/>
  <c r="Y605" i="8"/>
  <c r="X605" i="8"/>
  <c r="W605" i="8"/>
  <c r="Y604" i="8"/>
  <c r="X604" i="8"/>
  <c r="W604" i="8"/>
  <c r="Y603" i="8"/>
  <c r="X603" i="8"/>
  <c r="W603" i="8"/>
  <c r="Y602" i="8"/>
  <c r="X602" i="8"/>
  <c r="W602" i="8"/>
  <c r="Y601" i="8"/>
  <c r="X601" i="8"/>
  <c r="W601" i="8"/>
  <c r="Y600" i="8"/>
  <c r="X600" i="8"/>
  <c r="W600" i="8"/>
  <c r="Y599" i="8"/>
  <c r="X599" i="8"/>
  <c r="W599" i="8"/>
  <c r="Y598" i="8"/>
  <c r="X598" i="8"/>
  <c r="W598" i="8"/>
  <c r="Y597" i="8"/>
  <c r="X597" i="8"/>
  <c r="W597" i="8"/>
  <c r="Y596" i="8"/>
  <c r="X596" i="8"/>
  <c r="W596" i="8"/>
  <c r="Y595" i="8"/>
  <c r="X595" i="8"/>
  <c r="W595" i="8"/>
  <c r="Y594" i="8"/>
  <c r="X594" i="8"/>
  <c r="W594" i="8"/>
  <c r="Y593" i="8"/>
  <c r="X593" i="8"/>
  <c r="W593" i="8"/>
  <c r="Y592" i="8"/>
  <c r="X592" i="8"/>
  <c r="W592" i="8"/>
  <c r="Y591" i="8"/>
  <c r="X591" i="8"/>
  <c r="W591" i="8"/>
  <c r="Y590" i="8"/>
  <c r="X590" i="8"/>
  <c r="W590" i="8"/>
  <c r="Y589" i="8"/>
  <c r="X589" i="8"/>
  <c r="W589" i="8"/>
  <c r="Y588" i="8"/>
  <c r="X588" i="8"/>
  <c r="W588" i="8"/>
  <c r="Y587" i="8"/>
  <c r="X587" i="8"/>
  <c r="W587" i="8"/>
  <c r="Y586" i="8"/>
  <c r="X586" i="8"/>
  <c r="W586" i="8"/>
  <c r="Y585" i="8"/>
  <c r="X585" i="8"/>
  <c r="W585" i="8"/>
  <c r="Y584" i="8"/>
  <c r="X584" i="8"/>
  <c r="W584" i="8"/>
  <c r="Y583" i="8"/>
  <c r="X583" i="8"/>
  <c r="W583" i="8"/>
  <c r="Y582" i="8"/>
  <c r="X582" i="8"/>
  <c r="W582" i="8"/>
  <c r="Y581" i="8"/>
  <c r="X581" i="8"/>
  <c r="W581" i="8"/>
  <c r="Y580" i="8"/>
  <c r="X580" i="8"/>
  <c r="W580" i="8"/>
  <c r="Y579" i="8"/>
  <c r="X579" i="8"/>
  <c r="W579" i="8"/>
  <c r="Y578" i="8"/>
  <c r="X578" i="8"/>
  <c r="W578" i="8"/>
  <c r="Y577" i="8"/>
  <c r="X577" i="8"/>
  <c r="W577" i="8"/>
  <c r="Y576" i="8"/>
  <c r="X576" i="8"/>
  <c r="W576" i="8"/>
  <c r="Y575" i="8"/>
  <c r="X575" i="8"/>
  <c r="W575" i="8"/>
  <c r="Y574" i="8"/>
  <c r="X574" i="8"/>
  <c r="W574" i="8"/>
  <c r="Y573" i="8"/>
  <c r="X573" i="8"/>
  <c r="W573" i="8"/>
  <c r="Y572" i="8"/>
  <c r="X572" i="8"/>
  <c r="W572" i="8"/>
  <c r="Y571" i="8"/>
  <c r="X571" i="8"/>
  <c r="W571" i="8"/>
  <c r="Y570" i="8"/>
  <c r="X570" i="8"/>
  <c r="W570" i="8"/>
  <c r="Y569" i="8"/>
  <c r="X569" i="8"/>
  <c r="W569" i="8"/>
  <c r="Y568" i="8"/>
  <c r="X568" i="8"/>
  <c r="W568" i="8"/>
  <c r="Y567" i="8"/>
  <c r="X567" i="8"/>
  <c r="W567" i="8"/>
  <c r="Y566" i="8"/>
  <c r="X566" i="8"/>
  <c r="W566" i="8"/>
  <c r="Y565" i="8"/>
  <c r="X565" i="8"/>
  <c r="W565" i="8"/>
  <c r="Y564" i="8"/>
  <c r="X564" i="8"/>
  <c r="W564" i="8"/>
  <c r="Y563" i="8"/>
  <c r="X563" i="8"/>
  <c r="W563" i="8"/>
  <c r="Y562" i="8"/>
  <c r="X562" i="8"/>
  <c r="W562" i="8"/>
  <c r="Y561" i="8"/>
  <c r="X561" i="8"/>
  <c r="W561" i="8"/>
  <c r="Y560" i="8"/>
  <c r="X560" i="8"/>
  <c r="W560" i="8"/>
  <c r="Y559" i="8"/>
  <c r="X559" i="8"/>
  <c r="W559" i="8"/>
  <c r="Y558" i="8"/>
  <c r="X558" i="8"/>
  <c r="W558" i="8"/>
  <c r="Y557" i="8"/>
  <c r="X557" i="8"/>
  <c r="W557" i="8"/>
  <c r="Y556" i="8"/>
  <c r="X556" i="8"/>
  <c r="W556" i="8"/>
  <c r="Y555" i="8"/>
  <c r="X555" i="8"/>
  <c r="W555" i="8"/>
  <c r="Y554" i="8"/>
  <c r="X554" i="8"/>
  <c r="W554" i="8"/>
  <c r="Y553" i="8"/>
  <c r="X553" i="8"/>
  <c r="W553" i="8"/>
  <c r="Y552" i="8"/>
  <c r="X552" i="8"/>
  <c r="W552" i="8"/>
  <c r="Y551" i="8"/>
  <c r="X551" i="8"/>
  <c r="W551" i="8"/>
  <c r="Y550" i="8"/>
  <c r="X550" i="8"/>
  <c r="W550" i="8"/>
  <c r="Y549" i="8"/>
  <c r="X549" i="8"/>
  <c r="W549" i="8"/>
  <c r="Y548" i="8"/>
  <c r="X548" i="8"/>
  <c r="W548" i="8"/>
  <c r="Y547" i="8"/>
  <c r="X547" i="8"/>
  <c r="W547" i="8"/>
  <c r="Y546" i="8"/>
  <c r="X546" i="8"/>
  <c r="W546" i="8"/>
  <c r="Y545" i="8"/>
  <c r="X545" i="8"/>
  <c r="W545" i="8"/>
  <c r="Y544" i="8"/>
  <c r="X544" i="8"/>
  <c r="W544" i="8"/>
  <c r="Y543" i="8"/>
  <c r="X543" i="8"/>
  <c r="W543" i="8"/>
  <c r="Y542" i="8"/>
  <c r="X542" i="8"/>
  <c r="W542" i="8"/>
  <c r="Y541" i="8"/>
  <c r="X541" i="8"/>
  <c r="W541" i="8"/>
  <c r="Y540" i="8"/>
  <c r="X540" i="8"/>
  <c r="W540" i="8"/>
  <c r="Y539" i="8"/>
  <c r="X539" i="8"/>
  <c r="W539" i="8"/>
  <c r="Y538" i="8"/>
  <c r="X538" i="8"/>
  <c r="W538" i="8"/>
  <c r="Y537" i="8"/>
  <c r="X537" i="8"/>
  <c r="W537" i="8"/>
  <c r="Y536" i="8"/>
  <c r="X536" i="8"/>
  <c r="W536" i="8"/>
  <c r="Y535" i="8"/>
  <c r="X535" i="8"/>
  <c r="W535" i="8"/>
  <c r="Y534" i="8"/>
  <c r="X534" i="8"/>
  <c r="W534" i="8"/>
  <c r="Y533" i="8"/>
  <c r="X533" i="8"/>
  <c r="W533" i="8"/>
  <c r="Y532" i="8"/>
  <c r="X532" i="8"/>
  <c r="W532" i="8"/>
  <c r="Y531" i="8"/>
  <c r="X531" i="8"/>
  <c r="W531" i="8"/>
  <c r="Y530" i="8"/>
  <c r="X530" i="8"/>
  <c r="W530" i="8"/>
  <c r="Y529" i="8"/>
  <c r="X529" i="8"/>
  <c r="W529" i="8"/>
  <c r="Y528" i="8"/>
  <c r="X528" i="8"/>
  <c r="W528" i="8"/>
  <c r="Y527" i="8"/>
  <c r="X527" i="8"/>
  <c r="W527" i="8"/>
  <c r="Y526" i="8"/>
  <c r="X526" i="8"/>
  <c r="W526" i="8"/>
  <c r="Y525" i="8"/>
  <c r="X525" i="8"/>
  <c r="W525" i="8"/>
  <c r="Y524" i="8"/>
  <c r="X524" i="8"/>
  <c r="W524" i="8"/>
  <c r="Y523" i="8"/>
  <c r="X523" i="8"/>
  <c r="W523" i="8"/>
  <c r="Y522" i="8"/>
  <c r="X522" i="8"/>
  <c r="W522" i="8"/>
  <c r="Y521" i="8"/>
  <c r="X521" i="8"/>
  <c r="W521" i="8"/>
  <c r="Y520" i="8"/>
  <c r="X520" i="8"/>
  <c r="W520" i="8"/>
  <c r="Y519" i="8"/>
  <c r="X519" i="8"/>
  <c r="W519" i="8"/>
  <c r="Y518" i="8"/>
  <c r="X518" i="8"/>
  <c r="W518" i="8"/>
  <c r="Y517" i="8"/>
  <c r="X517" i="8"/>
  <c r="W517" i="8"/>
  <c r="Y516" i="8"/>
  <c r="X516" i="8"/>
  <c r="W516" i="8"/>
  <c r="Y515" i="8"/>
  <c r="X515" i="8"/>
  <c r="W515" i="8"/>
  <c r="Y514" i="8"/>
  <c r="X514" i="8"/>
  <c r="W514" i="8"/>
  <c r="Y513" i="8"/>
  <c r="X513" i="8"/>
  <c r="W513" i="8"/>
  <c r="Y512" i="8"/>
  <c r="X512" i="8"/>
  <c r="W512" i="8"/>
  <c r="Y511" i="8"/>
  <c r="X511" i="8"/>
  <c r="W511" i="8"/>
  <c r="Y510" i="8"/>
  <c r="X510" i="8"/>
  <c r="W510" i="8"/>
  <c r="Y509" i="8"/>
  <c r="X509" i="8"/>
  <c r="W509" i="8"/>
  <c r="Y508" i="8"/>
  <c r="X508" i="8"/>
  <c r="W508" i="8"/>
  <c r="Y507" i="8"/>
  <c r="X507" i="8"/>
  <c r="W507" i="8"/>
  <c r="Y506" i="8"/>
  <c r="X506" i="8"/>
  <c r="W506" i="8"/>
  <c r="Y505" i="8"/>
  <c r="X505" i="8"/>
  <c r="W505" i="8"/>
  <c r="Y504" i="8"/>
  <c r="X504" i="8"/>
  <c r="W504" i="8"/>
  <c r="Y503" i="8"/>
  <c r="X503" i="8"/>
  <c r="W503" i="8"/>
  <c r="Y502" i="8"/>
  <c r="X502" i="8"/>
  <c r="W502" i="8"/>
  <c r="Y501" i="8"/>
  <c r="X501" i="8"/>
  <c r="W501" i="8"/>
  <c r="Y500" i="8"/>
  <c r="X500" i="8"/>
  <c r="W500" i="8"/>
  <c r="Y499" i="8"/>
  <c r="X499" i="8"/>
  <c r="W499" i="8"/>
  <c r="Y498" i="8"/>
  <c r="X498" i="8"/>
  <c r="W498" i="8"/>
  <c r="Y497" i="8"/>
  <c r="X497" i="8"/>
  <c r="W497" i="8"/>
  <c r="Y496" i="8"/>
  <c r="X496" i="8"/>
  <c r="W496" i="8"/>
  <c r="Y495" i="8"/>
  <c r="X495" i="8"/>
  <c r="W495" i="8"/>
  <c r="Y494" i="8"/>
  <c r="X494" i="8"/>
  <c r="W494" i="8"/>
  <c r="Y493" i="8"/>
  <c r="X493" i="8"/>
  <c r="W493" i="8"/>
  <c r="Y492" i="8"/>
  <c r="X492" i="8"/>
  <c r="W492" i="8"/>
  <c r="Y491" i="8"/>
  <c r="X491" i="8"/>
  <c r="W491" i="8"/>
  <c r="Y490" i="8"/>
  <c r="X490" i="8"/>
  <c r="W490" i="8"/>
  <c r="Y489" i="8"/>
  <c r="X489" i="8"/>
  <c r="W489" i="8"/>
  <c r="Y488" i="8"/>
  <c r="X488" i="8"/>
  <c r="W488" i="8"/>
  <c r="Y487" i="8"/>
  <c r="X487" i="8"/>
  <c r="W487" i="8"/>
  <c r="Y486" i="8"/>
  <c r="X486" i="8"/>
  <c r="W486" i="8"/>
  <c r="Y485" i="8"/>
  <c r="X485" i="8"/>
  <c r="W485" i="8"/>
  <c r="Y484" i="8"/>
  <c r="X484" i="8"/>
  <c r="W484" i="8"/>
  <c r="Y483" i="8"/>
  <c r="X483" i="8"/>
  <c r="W483" i="8"/>
  <c r="Y482" i="8"/>
  <c r="X482" i="8"/>
  <c r="W482" i="8"/>
  <c r="Y481" i="8"/>
  <c r="X481" i="8"/>
  <c r="W481" i="8"/>
  <c r="Y480" i="8"/>
  <c r="X480" i="8"/>
  <c r="W480" i="8"/>
  <c r="Y479" i="8"/>
  <c r="X479" i="8"/>
  <c r="W479" i="8"/>
  <c r="Y478" i="8"/>
  <c r="X478" i="8"/>
  <c r="W478" i="8"/>
  <c r="Y477" i="8"/>
  <c r="X477" i="8"/>
  <c r="W477" i="8"/>
  <c r="Y476" i="8"/>
  <c r="X476" i="8"/>
  <c r="W476" i="8"/>
  <c r="Y475" i="8"/>
  <c r="X475" i="8"/>
  <c r="W475" i="8"/>
  <c r="Y474" i="8"/>
  <c r="X474" i="8"/>
  <c r="W474" i="8"/>
  <c r="Y473" i="8"/>
  <c r="X473" i="8"/>
  <c r="W473" i="8"/>
  <c r="Y472" i="8"/>
  <c r="X472" i="8"/>
  <c r="W472" i="8"/>
  <c r="Y471" i="8"/>
  <c r="X471" i="8"/>
  <c r="W471" i="8"/>
  <c r="Y470" i="8"/>
  <c r="X470" i="8"/>
  <c r="W470" i="8"/>
  <c r="Y469" i="8"/>
  <c r="X469" i="8"/>
  <c r="W469" i="8"/>
  <c r="Y468" i="8"/>
  <c r="X468" i="8"/>
  <c r="W468" i="8"/>
  <c r="Y467" i="8"/>
  <c r="X467" i="8"/>
  <c r="W467" i="8"/>
  <c r="Y466" i="8"/>
  <c r="X466" i="8"/>
  <c r="W466" i="8"/>
  <c r="Y465" i="8"/>
  <c r="X465" i="8"/>
  <c r="W465" i="8"/>
  <c r="Y464" i="8"/>
  <c r="X464" i="8"/>
  <c r="W464" i="8"/>
  <c r="Y463" i="8"/>
  <c r="X463" i="8"/>
  <c r="W463" i="8"/>
  <c r="Y462" i="8"/>
  <c r="X462" i="8"/>
  <c r="W462" i="8"/>
  <c r="Y461" i="8"/>
  <c r="X461" i="8"/>
  <c r="W461" i="8"/>
  <c r="Y460" i="8"/>
  <c r="X460" i="8"/>
  <c r="W460" i="8"/>
  <c r="Y459" i="8"/>
  <c r="X459" i="8"/>
  <c r="W459" i="8"/>
  <c r="Y458" i="8"/>
  <c r="X458" i="8"/>
  <c r="W458" i="8"/>
  <c r="Y457" i="8"/>
  <c r="X457" i="8"/>
  <c r="W457" i="8"/>
  <c r="Y456" i="8"/>
  <c r="X456" i="8"/>
  <c r="W456" i="8"/>
  <c r="Y455" i="8"/>
  <c r="X455" i="8"/>
  <c r="W455" i="8"/>
  <c r="Y454" i="8"/>
  <c r="X454" i="8"/>
  <c r="W454" i="8"/>
  <c r="Y453" i="8"/>
  <c r="X453" i="8"/>
  <c r="W453" i="8"/>
  <c r="Y452" i="8"/>
  <c r="X452" i="8"/>
  <c r="W452" i="8"/>
  <c r="Y451" i="8"/>
  <c r="X451" i="8"/>
  <c r="W451" i="8"/>
  <c r="Y450" i="8"/>
  <c r="X450" i="8"/>
  <c r="W450" i="8"/>
  <c r="Y449" i="8"/>
  <c r="X449" i="8"/>
  <c r="W449" i="8"/>
  <c r="Y448" i="8"/>
  <c r="X448" i="8"/>
  <c r="W448" i="8"/>
  <c r="Y447" i="8"/>
  <c r="X447" i="8"/>
  <c r="W447" i="8"/>
  <c r="Y446" i="8"/>
  <c r="X446" i="8"/>
  <c r="W446" i="8"/>
  <c r="Y445" i="8"/>
  <c r="X445" i="8"/>
  <c r="W445" i="8"/>
  <c r="Y444" i="8"/>
  <c r="X444" i="8"/>
  <c r="W444" i="8"/>
  <c r="Y443" i="8"/>
  <c r="X443" i="8"/>
  <c r="W443" i="8"/>
  <c r="Y442" i="8"/>
  <c r="X442" i="8"/>
  <c r="W442" i="8"/>
  <c r="Y441" i="8"/>
  <c r="X441" i="8"/>
  <c r="W441" i="8"/>
  <c r="Y440" i="8"/>
  <c r="X440" i="8"/>
  <c r="W440" i="8"/>
  <c r="Y439" i="8"/>
  <c r="X439" i="8"/>
  <c r="W439" i="8"/>
  <c r="Y438" i="8"/>
  <c r="X438" i="8"/>
  <c r="W438" i="8"/>
  <c r="Y437" i="8"/>
  <c r="X437" i="8"/>
  <c r="W437" i="8"/>
  <c r="Y436" i="8"/>
  <c r="X436" i="8"/>
  <c r="W436" i="8"/>
  <c r="Y435" i="8"/>
  <c r="X435" i="8"/>
  <c r="W435" i="8"/>
  <c r="Y434" i="8"/>
  <c r="X434" i="8"/>
  <c r="W434" i="8"/>
  <c r="Y433" i="8"/>
  <c r="X433" i="8"/>
  <c r="W433" i="8"/>
  <c r="Y432" i="8"/>
  <c r="X432" i="8"/>
  <c r="W432" i="8"/>
  <c r="Y431" i="8"/>
  <c r="X431" i="8"/>
  <c r="W431" i="8"/>
  <c r="Y430" i="8"/>
  <c r="X430" i="8"/>
  <c r="W430" i="8"/>
  <c r="Y429" i="8"/>
  <c r="X429" i="8"/>
  <c r="W429" i="8"/>
  <c r="Y428" i="8"/>
  <c r="X428" i="8"/>
  <c r="W428" i="8"/>
  <c r="Y427" i="8"/>
  <c r="X427" i="8"/>
  <c r="W427" i="8"/>
  <c r="Y426" i="8"/>
  <c r="X426" i="8"/>
  <c r="W426" i="8"/>
  <c r="Y425" i="8"/>
  <c r="X425" i="8"/>
  <c r="W425" i="8"/>
  <c r="Y424" i="8"/>
  <c r="X424" i="8"/>
  <c r="W424" i="8"/>
  <c r="Y423" i="8"/>
  <c r="X423" i="8"/>
  <c r="W423" i="8"/>
  <c r="Y422" i="8"/>
  <c r="X422" i="8"/>
  <c r="W422" i="8"/>
  <c r="Y421" i="8"/>
  <c r="X421" i="8"/>
  <c r="W421" i="8"/>
  <c r="Y420" i="8"/>
  <c r="X420" i="8"/>
  <c r="W420" i="8"/>
  <c r="Y419" i="8"/>
  <c r="X419" i="8"/>
  <c r="W419" i="8"/>
  <c r="Y418" i="8"/>
  <c r="X418" i="8"/>
  <c r="W418" i="8"/>
  <c r="Y417" i="8"/>
  <c r="X417" i="8"/>
  <c r="W417" i="8"/>
  <c r="Y416" i="8"/>
  <c r="X416" i="8"/>
  <c r="W416" i="8"/>
  <c r="Y415" i="8"/>
  <c r="X415" i="8"/>
  <c r="W415" i="8"/>
  <c r="Y414" i="8"/>
  <c r="X414" i="8"/>
  <c r="W414" i="8"/>
  <c r="Y413" i="8"/>
  <c r="X413" i="8"/>
  <c r="W413" i="8"/>
  <c r="Y412" i="8"/>
  <c r="X412" i="8"/>
  <c r="W412" i="8"/>
  <c r="Y411" i="8"/>
  <c r="X411" i="8"/>
  <c r="W411" i="8"/>
  <c r="Y410" i="8"/>
  <c r="X410" i="8"/>
  <c r="W410" i="8"/>
  <c r="Y409" i="8"/>
  <c r="X409" i="8"/>
  <c r="W409" i="8"/>
  <c r="Y408" i="8"/>
  <c r="X408" i="8"/>
  <c r="W408" i="8"/>
  <c r="Y407" i="8"/>
  <c r="X407" i="8"/>
  <c r="W407" i="8"/>
  <c r="Y406" i="8"/>
  <c r="X406" i="8"/>
  <c r="W406" i="8"/>
  <c r="Y405" i="8"/>
  <c r="X405" i="8"/>
  <c r="W405" i="8"/>
  <c r="Y404" i="8"/>
  <c r="X404" i="8"/>
  <c r="W404" i="8"/>
  <c r="Y403" i="8"/>
  <c r="X403" i="8"/>
  <c r="W403" i="8"/>
  <c r="Y402" i="8"/>
  <c r="X402" i="8"/>
  <c r="W402" i="8"/>
  <c r="Y401" i="8"/>
  <c r="X401" i="8"/>
  <c r="W401" i="8"/>
  <c r="Y400" i="8"/>
  <c r="X400" i="8"/>
  <c r="W400" i="8"/>
  <c r="Y399" i="8"/>
  <c r="X399" i="8"/>
  <c r="W399" i="8"/>
  <c r="Y398" i="8"/>
  <c r="X398" i="8"/>
  <c r="W398" i="8"/>
  <c r="Y397" i="8"/>
  <c r="X397" i="8"/>
  <c r="W397" i="8"/>
  <c r="Y396" i="8"/>
  <c r="X396" i="8"/>
  <c r="W396" i="8"/>
  <c r="Y395" i="8"/>
  <c r="X395" i="8"/>
  <c r="W395" i="8"/>
  <c r="Y394" i="8"/>
  <c r="X394" i="8"/>
  <c r="W394" i="8"/>
  <c r="Y393" i="8"/>
  <c r="X393" i="8"/>
  <c r="W393" i="8"/>
  <c r="Y392" i="8"/>
  <c r="X392" i="8"/>
  <c r="W392" i="8"/>
  <c r="Y391" i="8"/>
  <c r="X391" i="8"/>
  <c r="W391" i="8"/>
  <c r="Y390" i="8"/>
  <c r="X390" i="8"/>
  <c r="W390" i="8"/>
  <c r="Y389" i="8"/>
  <c r="X389" i="8"/>
  <c r="W389" i="8"/>
  <c r="Y388" i="8"/>
  <c r="X388" i="8"/>
  <c r="W388" i="8"/>
  <c r="Y387" i="8"/>
  <c r="X387" i="8"/>
  <c r="W387" i="8"/>
  <c r="Y386" i="8"/>
  <c r="X386" i="8"/>
  <c r="W386" i="8"/>
  <c r="Y385" i="8"/>
  <c r="X385" i="8"/>
  <c r="W385" i="8"/>
  <c r="Y384" i="8"/>
  <c r="X384" i="8"/>
  <c r="W384" i="8"/>
  <c r="Y383" i="8"/>
  <c r="X383" i="8"/>
  <c r="W383" i="8"/>
  <c r="Y382" i="8"/>
  <c r="X382" i="8"/>
  <c r="W382" i="8"/>
  <c r="Y381" i="8"/>
  <c r="X381" i="8"/>
  <c r="W381" i="8"/>
  <c r="Y380" i="8"/>
  <c r="X380" i="8"/>
  <c r="W380" i="8"/>
  <c r="Y379" i="8"/>
  <c r="X379" i="8"/>
  <c r="W379" i="8"/>
  <c r="Y378" i="8"/>
  <c r="X378" i="8"/>
  <c r="W378" i="8"/>
  <c r="Y377" i="8"/>
  <c r="X377" i="8"/>
  <c r="W377" i="8"/>
  <c r="Y376" i="8"/>
  <c r="X376" i="8"/>
  <c r="W376" i="8"/>
  <c r="Y375" i="8"/>
  <c r="X375" i="8"/>
  <c r="W375" i="8"/>
  <c r="Y374" i="8"/>
  <c r="X374" i="8"/>
  <c r="W374" i="8"/>
  <c r="Y373" i="8"/>
  <c r="X373" i="8"/>
  <c r="W373" i="8"/>
  <c r="Y372" i="8"/>
  <c r="X372" i="8"/>
  <c r="W372" i="8"/>
  <c r="Y371" i="8"/>
  <c r="X371" i="8"/>
  <c r="W371" i="8"/>
  <c r="Y370" i="8"/>
  <c r="X370" i="8"/>
  <c r="W370" i="8"/>
  <c r="Y369" i="8"/>
  <c r="X369" i="8"/>
  <c r="W369" i="8"/>
  <c r="Y368" i="8"/>
  <c r="X368" i="8"/>
  <c r="W368" i="8"/>
  <c r="Y367" i="8"/>
  <c r="X367" i="8"/>
  <c r="W367" i="8"/>
  <c r="Y366" i="8"/>
  <c r="X366" i="8"/>
  <c r="W366" i="8"/>
  <c r="Y365" i="8"/>
  <c r="X365" i="8"/>
  <c r="W365" i="8"/>
  <c r="Y364" i="8"/>
  <c r="X364" i="8"/>
  <c r="W364" i="8"/>
  <c r="Y363" i="8"/>
  <c r="X363" i="8"/>
  <c r="W363" i="8"/>
  <c r="Y362" i="8"/>
  <c r="X362" i="8"/>
  <c r="W362" i="8"/>
  <c r="Y361" i="8"/>
  <c r="X361" i="8"/>
  <c r="W361" i="8"/>
  <c r="Y360" i="8"/>
  <c r="X360" i="8"/>
  <c r="W360" i="8"/>
  <c r="Y359" i="8"/>
  <c r="X359" i="8"/>
  <c r="W359" i="8"/>
  <c r="Y358" i="8"/>
  <c r="X358" i="8"/>
  <c r="W358" i="8"/>
  <c r="Y357" i="8"/>
  <c r="X357" i="8"/>
  <c r="W357" i="8"/>
  <c r="Y356" i="8"/>
  <c r="X356" i="8"/>
  <c r="W356" i="8"/>
  <c r="Y355" i="8"/>
  <c r="X355" i="8"/>
  <c r="W355" i="8"/>
  <c r="Y354" i="8"/>
  <c r="X354" i="8"/>
  <c r="W354" i="8"/>
  <c r="Y353" i="8"/>
  <c r="X353" i="8"/>
  <c r="W353" i="8"/>
  <c r="Y352" i="8"/>
  <c r="X352" i="8"/>
  <c r="W352" i="8"/>
  <c r="Y351" i="8"/>
  <c r="X351" i="8"/>
  <c r="W351" i="8"/>
  <c r="Y350" i="8"/>
  <c r="X350" i="8"/>
  <c r="W350" i="8"/>
  <c r="Y349" i="8"/>
  <c r="X349" i="8"/>
  <c r="W349" i="8"/>
  <c r="Y348" i="8"/>
  <c r="X348" i="8"/>
  <c r="W348" i="8"/>
  <c r="Y347" i="8"/>
  <c r="X347" i="8"/>
  <c r="W347" i="8"/>
  <c r="Y346" i="8"/>
  <c r="X346" i="8"/>
  <c r="W346" i="8"/>
  <c r="Y345" i="8"/>
  <c r="X345" i="8"/>
  <c r="W345" i="8"/>
  <c r="Y344" i="8"/>
  <c r="X344" i="8"/>
  <c r="W344" i="8"/>
  <c r="Y343" i="8"/>
  <c r="X343" i="8"/>
  <c r="W343" i="8"/>
  <c r="Y342" i="8"/>
  <c r="X342" i="8"/>
  <c r="W342" i="8"/>
  <c r="Y341" i="8"/>
  <c r="X341" i="8"/>
  <c r="W341" i="8"/>
  <c r="Y340" i="8"/>
  <c r="X340" i="8"/>
  <c r="W340" i="8"/>
  <c r="Y339" i="8"/>
  <c r="X339" i="8"/>
  <c r="W339" i="8"/>
  <c r="Y338" i="8"/>
  <c r="X338" i="8"/>
  <c r="W338" i="8"/>
  <c r="Y337" i="8"/>
  <c r="X337" i="8"/>
  <c r="W337" i="8"/>
  <c r="Y336" i="8"/>
  <c r="X336" i="8"/>
  <c r="W336" i="8"/>
  <c r="Y335" i="8"/>
  <c r="X335" i="8"/>
  <c r="W335" i="8"/>
  <c r="Y334" i="8"/>
  <c r="X334" i="8"/>
  <c r="W334" i="8"/>
  <c r="Y333" i="8"/>
  <c r="X333" i="8"/>
  <c r="W333" i="8"/>
  <c r="Y332" i="8"/>
  <c r="X332" i="8"/>
  <c r="W332" i="8"/>
  <c r="Y331" i="8"/>
  <c r="X331" i="8"/>
  <c r="W331" i="8"/>
  <c r="Y330" i="8"/>
  <c r="X330" i="8"/>
  <c r="W330" i="8"/>
  <c r="Y329" i="8"/>
  <c r="X329" i="8"/>
  <c r="W329" i="8"/>
  <c r="Y328" i="8"/>
  <c r="X328" i="8"/>
  <c r="W328" i="8"/>
  <c r="Y327" i="8"/>
  <c r="X327" i="8"/>
  <c r="W327" i="8"/>
  <c r="Y326" i="8"/>
  <c r="X326" i="8"/>
  <c r="W326" i="8"/>
  <c r="Y325" i="8"/>
  <c r="X325" i="8"/>
  <c r="W325" i="8"/>
  <c r="Y324" i="8"/>
  <c r="X324" i="8"/>
  <c r="W324" i="8"/>
  <c r="Y323" i="8"/>
  <c r="X323" i="8"/>
  <c r="W323" i="8"/>
  <c r="Y322" i="8"/>
  <c r="X322" i="8"/>
  <c r="W322" i="8"/>
  <c r="Y321" i="8"/>
  <c r="X321" i="8"/>
  <c r="W321" i="8"/>
  <c r="Y320" i="8"/>
  <c r="X320" i="8"/>
  <c r="W320" i="8"/>
  <c r="Y319" i="8"/>
  <c r="X319" i="8"/>
  <c r="W319" i="8"/>
  <c r="Y318" i="8"/>
  <c r="X318" i="8"/>
  <c r="W318" i="8"/>
  <c r="Y317" i="8"/>
  <c r="X317" i="8"/>
  <c r="W317" i="8"/>
  <c r="Y316" i="8"/>
  <c r="X316" i="8"/>
  <c r="W316" i="8"/>
  <c r="Y315" i="8"/>
  <c r="X315" i="8"/>
  <c r="W315" i="8"/>
  <c r="Y314" i="8"/>
  <c r="X314" i="8"/>
  <c r="W314" i="8"/>
  <c r="Y313" i="8"/>
  <c r="X313" i="8"/>
  <c r="W313" i="8"/>
  <c r="Y312" i="8"/>
  <c r="X312" i="8"/>
  <c r="W312" i="8"/>
  <c r="Y311" i="8"/>
  <c r="X311" i="8"/>
  <c r="W311" i="8"/>
  <c r="Y310" i="8"/>
  <c r="X310" i="8"/>
  <c r="W310" i="8"/>
  <c r="Y309" i="8"/>
  <c r="X309" i="8"/>
  <c r="W309" i="8"/>
  <c r="Y308" i="8"/>
  <c r="X308" i="8"/>
  <c r="W308" i="8"/>
  <c r="Y307" i="8"/>
  <c r="X307" i="8"/>
  <c r="W307" i="8"/>
  <c r="Y306" i="8"/>
  <c r="X306" i="8"/>
  <c r="W306" i="8"/>
  <c r="Y305" i="8"/>
  <c r="X305" i="8"/>
  <c r="W305" i="8"/>
  <c r="Y304" i="8"/>
  <c r="X304" i="8"/>
  <c r="W304" i="8"/>
  <c r="Y303" i="8"/>
  <c r="X303" i="8"/>
  <c r="W303" i="8"/>
  <c r="Y302" i="8"/>
  <c r="X302" i="8"/>
  <c r="W302" i="8"/>
  <c r="Y301" i="8"/>
  <c r="X301" i="8"/>
  <c r="W301" i="8"/>
  <c r="Y300" i="8"/>
  <c r="X300" i="8"/>
  <c r="W300" i="8"/>
  <c r="Y299" i="8"/>
  <c r="X299" i="8"/>
  <c r="W299" i="8"/>
  <c r="Y298" i="8"/>
  <c r="X298" i="8"/>
  <c r="W298" i="8"/>
  <c r="Y297" i="8"/>
  <c r="X297" i="8"/>
  <c r="W297" i="8"/>
  <c r="Y296" i="8"/>
  <c r="X296" i="8"/>
  <c r="W296" i="8"/>
  <c r="Y295" i="8"/>
  <c r="X295" i="8"/>
  <c r="W295" i="8"/>
  <c r="Y294" i="8"/>
  <c r="X294" i="8"/>
  <c r="W294" i="8"/>
  <c r="Y293" i="8"/>
  <c r="X293" i="8"/>
  <c r="W293" i="8"/>
  <c r="Y292" i="8"/>
  <c r="X292" i="8"/>
  <c r="W292" i="8"/>
  <c r="Y291" i="8"/>
  <c r="X291" i="8"/>
  <c r="W291" i="8"/>
  <c r="Y290" i="8"/>
  <c r="X290" i="8"/>
  <c r="W290" i="8"/>
  <c r="Y289" i="8"/>
  <c r="X289" i="8"/>
  <c r="W289" i="8"/>
  <c r="Y288" i="8"/>
  <c r="X288" i="8"/>
  <c r="W288" i="8"/>
  <c r="Y287" i="8"/>
  <c r="X287" i="8"/>
  <c r="W287" i="8"/>
  <c r="Y286" i="8"/>
  <c r="X286" i="8"/>
  <c r="W286" i="8"/>
  <c r="Y285" i="8"/>
  <c r="X285" i="8"/>
  <c r="W285" i="8"/>
  <c r="Y284" i="8"/>
  <c r="X284" i="8"/>
  <c r="W284" i="8"/>
  <c r="Y283" i="8"/>
  <c r="X283" i="8"/>
  <c r="W283" i="8"/>
  <c r="Y282" i="8"/>
  <c r="X282" i="8"/>
  <c r="W282" i="8"/>
  <c r="Y281" i="8"/>
  <c r="X281" i="8"/>
  <c r="W281" i="8"/>
  <c r="Y280" i="8"/>
  <c r="X280" i="8"/>
  <c r="W280" i="8"/>
  <c r="Y279" i="8"/>
  <c r="X279" i="8"/>
  <c r="W279" i="8"/>
  <c r="Y278" i="8"/>
  <c r="X278" i="8"/>
  <c r="W278" i="8"/>
  <c r="Y277" i="8"/>
  <c r="X277" i="8"/>
  <c r="W277" i="8"/>
  <c r="Y276" i="8"/>
  <c r="X276" i="8"/>
  <c r="W276" i="8"/>
  <c r="Y275" i="8"/>
  <c r="X275" i="8"/>
  <c r="W275" i="8"/>
  <c r="Y274" i="8"/>
  <c r="X274" i="8"/>
  <c r="W274" i="8"/>
  <c r="Y273" i="8"/>
  <c r="X273" i="8"/>
  <c r="W273" i="8"/>
  <c r="Y272" i="8"/>
  <c r="X272" i="8"/>
  <c r="W272" i="8"/>
  <c r="Y271" i="8"/>
  <c r="X271" i="8"/>
  <c r="W271" i="8"/>
  <c r="Y270" i="8"/>
  <c r="X270" i="8"/>
  <c r="W270" i="8"/>
  <c r="Y269" i="8"/>
  <c r="X269" i="8"/>
  <c r="W269" i="8"/>
  <c r="Y268" i="8"/>
  <c r="X268" i="8"/>
  <c r="W268" i="8"/>
  <c r="Y267" i="8"/>
  <c r="X267" i="8"/>
  <c r="W267" i="8"/>
  <c r="Y266" i="8"/>
  <c r="X266" i="8"/>
  <c r="W266" i="8"/>
  <c r="Y265" i="8"/>
  <c r="X265" i="8"/>
  <c r="W265" i="8"/>
  <c r="Y264" i="8"/>
  <c r="X264" i="8"/>
  <c r="W264" i="8"/>
  <c r="Y263" i="8"/>
  <c r="X263" i="8"/>
  <c r="W263" i="8"/>
  <c r="Y262" i="8"/>
  <c r="X262" i="8"/>
  <c r="W262" i="8"/>
  <c r="Y261" i="8"/>
  <c r="X261" i="8"/>
  <c r="W261" i="8"/>
  <c r="Y260" i="8"/>
  <c r="X260" i="8"/>
  <c r="W260" i="8"/>
  <c r="Y259" i="8"/>
  <c r="X259" i="8"/>
  <c r="W259" i="8"/>
  <c r="Y258" i="8"/>
  <c r="X258" i="8"/>
  <c r="W258" i="8"/>
  <c r="Y257" i="8"/>
  <c r="X257" i="8"/>
  <c r="W257" i="8"/>
  <c r="Y256" i="8"/>
  <c r="X256" i="8"/>
  <c r="W256" i="8"/>
  <c r="Y255" i="8"/>
  <c r="X255" i="8"/>
  <c r="W255" i="8"/>
  <c r="Y254" i="8"/>
  <c r="X254" i="8"/>
  <c r="W254" i="8"/>
  <c r="Y253" i="8"/>
  <c r="X253" i="8"/>
  <c r="W253" i="8"/>
  <c r="Y252" i="8"/>
  <c r="X252" i="8"/>
  <c r="W252" i="8"/>
  <c r="Y251" i="8"/>
  <c r="X251" i="8"/>
  <c r="W251" i="8"/>
  <c r="Y250" i="8"/>
  <c r="X250" i="8"/>
  <c r="W250" i="8"/>
  <c r="Y249" i="8"/>
  <c r="X249" i="8"/>
  <c r="W249" i="8"/>
  <c r="Y248" i="8"/>
  <c r="X248" i="8"/>
  <c r="W248" i="8"/>
  <c r="Y247" i="8"/>
  <c r="X247" i="8"/>
  <c r="W247" i="8"/>
  <c r="Y246" i="8"/>
  <c r="X246" i="8"/>
  <c r="W246" i="8"/>
  <c r="Y245" i="8"/>
  <c r="X245" i="8"/>
  <c r="W245" i="8"/>
  <c r="Y244" i="8"/>
  <c r="X244" i="8"/>
  <c r="W244" i="8"/>
  <c r="Y243" i="8"/>
  <c r="X243" i="8"/>
  <c r="W243" i="8"/>
  <c r="Y242" i="8"/>
  <c r="X242" i="8"/>
  <c r="W242" i="8"/>
  <c r="Y241" i="8"/>
  <c r="X241" i="8"/>
  <c r="W241" i="8"/>
  <c r="Y240" i="8"/>
  <c r="X240" i="8"/>
  <c r="W240" i="8"/>
  <c r="Y239" i="8"/>
  <c r="X239" i="8"/>
  <c r="W239" i="8"/>
  <c r="Y238" i="8"/>
  <c r="X238" i="8"/>
  <c r="W238" i="8"/>
  <c r="Y237" i="8"/>
  <c r="X237" i="8"/>
  <c r="W237" i="8"/>
  <c r="Y236" i="8"/>
  <c r="X236" i="8"/>
  <c r="W236" i="8"/>
  <c r="Y235" i="8"/>
  <c r="X235" i="8"/>
  <c r="W235" i="8"/>
  <c r="Y234" i="8"/>
  <c r="X234" i="8"/>
  <c r="W234" i="8"/>
  <c r="Y233" i="8"/>
  <c r="X233" i="8"/>
  <c r="W233" i="8"/>
  <c r="Y232" i="8"/>
  <c r="X232" i="8"/>
  <c r="W232" i="8"/>
  <c r="Y231" i="8"/>
  <c r="X231" i="8"/>
  <c r="W231" i="8"/>
  <c r="Y230" i="8"/>
  <c r="X230" i="8"/>
  <c r="W230" i="8"/>
  <c r="Y229" i="8"/>
  <c r="X229" i="8"/>
  <c r="W229" i="8"/>
  <c r="Y228" i="8"/>
  <c r="X228" i="8"/>
  <c r="W228" i="8"/>
  <c r="Y227" i="8"/>
  <c r="X227" i="8"/>
  <c r="W227" i="8"/>
  <c r="Y226" i="8"/>
  <c r="X226" i="8"/>
  <c r="W226" i="8"/>
  <c r="Y225" i="8"/>
  <c r="X225" i="8"/>
  <c r="W225" i="8"/>
  <c r="Y224" i="8"/>
  <c r="X224" i="8"/>
  <c r="W224" i="8"/>
  <c r="Y223" i="8"/>
  <c r="X223" i="8"/>
  <c r="W223" i="8"/>
  <c r="Y222" i="8"/>
  <c r="X222" i="8"/>
  <c r="W222" i="8"/>
  <c r="Y221" i="8"/>
  <c r="X221" i="8"/>
  <c r="W221" i="8"/>
  <c r="Y220" i="8"/>
  <c r="X220" i="8"/>
  <c r="W220" i="8"/>
  <c r="Y219" i="8"/>
  <c r="X219" i="8"/>
  <c r="W219" i="8"/>
  <c r="Y218" i="8"/>
  <c r="X218" i="8"/>
  <c r="W218" i="8"/>
  <c r="Y217" i="8"/>
  <c r="X217" i="8"/>
  <c r="W217" i="8"/>
  <c r="Y216" i="8"/>
  <c r="X216" i="8"/>
  <c r="W216" i="8"/>
  <c r="Y215" i="8"/>
  <c r="X215" i="8"/>
  <c r="W215" i="8"/>
  <c r="Y214" i="8"/>
  <c r="X214" i="8"/>
  <c r="W214" i="8"/>
  <c r="Y213" i="8"/>
  <c r="X213" i="8"/>
  <c r="W213" i="8"/>
  <c r="Y212" i="8"/>
  <c r="X212" i="8"/>
  <c r="W212" i="8"/>
  <c r="Y211" i="8"/>
  <c r="X211" i="8"/>
  <c r="W211" i="8"/>
  <c r="Y210" i="8"/>
  <c r="X210" i="8"/>
  <c r="W210" i="8"/>
  <c r="Y209" i="8"/>
  <c r="X209" i="8"/>
  <c r="W209" i="8"/>
  <c r="Y208" i="8"/>
  <c r="X208" i="8"/>
  <c r="W208" i="8"/>
  <c r="Y207" i="8"/>
  <c r="X207" i="8"/>
  <c r="W207" i="8"/>
  <c r="Y206" i="8"/>
  <c r="X206" i="8"/>
  <c r="W206" i="8"/>
  <c r="Y205" i="8"/>
  <c r="X205" i="8"/>
  <c r="W205" i="8"/>
  <c r="Y204" i="8"/>
  <c r="X204" i="8"/>
  <c r="W204" i="8"/>
  <c r="Y203" i="8"/>
  <c r="X203" i="8"/>
  <c r="W203" i="8"/>
  <c r="Y202" i="8"/>
  <c r="X202" i="8"/>
  <c r="W202" i="8"/>
  <c r="Y201" i="8"/>
  <c r="X201" i="8"/>
  <c r="W201" i="8"/>
  <c r="Y200" i="8"/>
  <c r="X200" i="8"/>
  <c r="W200" i="8"/>
  <c r="Y199" i="8"/>
  <c r="X199" i="8"/>
  <c r="W199" i="8"/>
  <c r="Y198" i="8"/>
  <c r="X198" i="8"/>
  <c r="W198" i="8"/>
  <c r="Y197" i="8"/>
  <c r="X197" i="8"/>
  <c r="W197" i="8"/>
  <c r="Y196" i="8"/>
  <c r="X196" i="8"/>
  <c r="W196" i="8"/>
  <c r="Y195" i="8"/>
  <c r="X195" i="8"/>
  <c r="W195" i="8"/>
  <c r="Y194" i="8"/>
  <c r="X194" i="8"/>
  <c r="W194" i="8"/>
  <c r="Y193" i="8"/>
  <c r="X193" i="8"/>
  <c r="W193" i="8"/>
  <c r="Y192" i="8"/>
  <c r="X192" i="8"/>
  <c r="W192" i="8"/>
  <c r="Y191" i="8"/>
  <c r="X191" i="8"/>
  <c r="W191" i="8"/>
  <c r="Y190" i="8"/>
  <c r="X190" i="8"/>
  <c r="W190" i="8"/>
  <c r="Y189" i="8"/>
  <c r="X189" i="8"/>
  <c r="W189" i="8"/>
  <c r="Y188" i="8"/>
  <c r="X188" i="8"/>
  <c r="W188" i="8"/>
  <c r="Y187" i="8"/>
  <c r="X187" i="8"/>
  <c r="W187" i="8"/>
  <c r="Y186" i="8"/>
  <c r="X186" i="8"/>
  <c r="W186" i="8"/>
  <c r="Y185" i="8"/>
  <c r="X185" i="8"/>
  <c r="W185" i="8"/>
  <c r="Y184" i="8"/>
  <c r="X184" i="8"/>
  <c r="W184" i="8"/>
  <c r="Y183" i="8"/>
  <c r="X183" i="8"/>
  <c r="W183" i="8"/>
  <c r="Y182" i="8"/>
  <c r="X182" i="8"/>
  <c r="W182" i="8"/>
  <c r="Y181" i="8"/>
  <c r="X181" i="8"/>
  <c r="W181" i="8"/>
  <c r="Y180" i="8"/>
  <c r="X180" i="8"/>
  <c r="W180" i="8"/>
  <c r="Y179" i="8"/>
  <c r="X179" i="8"/>
  <c r="W179" i="8"/>
  <c r="Y178" i="8"/>
  <c r="X178" i="8"/>
  <c r="W178" i="8"/>
  <c r="Y177" i="8"/>
  <c r="X177" i="8"/>
  <c r="W177" i="8"/>
  <c r="Y176" i="8"/>
  <c r="X176" i="8"/>
  <c r="W176" i="8"/>
  <c r="Y175" i="8"/>
  <c r="X175" i="8"/>
  <c r="W175" i="8"/>
  <c r="Y174" i="8"/>
  <c r="X174" i="8"/>
  <c r="W174" i="8"/>
  <c r="Y173" i="8"/>
  <c r="X173" i="8"/>
  <c r="W173" i="8"/>
  <c r="Y172" i="8"/>
  <c r="X172" i="8"/>
  <c r="W172" i="8"/>
  <c r="Y171" i="8"/>
  <c r="X171" i="8"/>
  <c r="W171" i="8"/>
  <c r="Y170" i="8"/>
  <c r="X170" i="8"/>
  <c r="W170" i="8"/>
  <c r="Y169" i="8"/>
  <c r="X169" i="8"/>
  <c r="W169" i="8"/>
  <c r="Y168" i="8"/>
  <c r="X168" i="8"/>
  <c r="W168" i="8"/>
  <c r="Y167" i="8"/>
  <c r="X167" i="8"/>
  <c r="W167" i="8"/>
  <c r="Y166" i="8"/>
  <c r="X166" i="8"/>
  <c r="W166" i="8"/>
  <c r="Y165" i="8"/>
  <c r="X165" i="8"/>
  <c r="W165" i="8"/>
  <c r="Y164" i="8"/>
  <c r="X164" i="8"/>
  <c r="W164" i="8"/>
  <c r="Y163" i="8"/>
  <c r="X163" i="8"/>
  <c r="W163" i="8"/>
  <c r="Y162" i="8"/>
  <c r="X162" i="8"/>
  <c r="W162" i="8"/>
  <c r="Y161" i="8"/>
  <c r="X161" i="8"/>
  <c r="W161" i="8"/>
  <c r="Y160" i="8"/>
  <c r="X160" i="8"/>
  <c r="W160" i="8"/>
  <c r="Y159" i="8"/>
  <c r="X159" i="8"/>
  <c r="W159" i="8"/>
  <c r="Y158" i="8"/>
  <c r="X158" i="8"/>
  <c r="W158" i="8"/>
  <c r="Y157" i="8"/>
  <c r="X157" i="8"/>
  <c r="W157" i="8"/>
  <c r="Y156" i="8"/>
  <c r="X156" i="8"/>
  <c r="W156" i="8"/>
  <c r="Y155" i="8"/>
  <c r="X155" i="8"/>
  <c r="W155" i="8"/>
  <c r="Y154" i="8"/>
  <c r="X154" i="8"/>
  <c r="W154" i="8"/>
  <c r="Y153" i="8"/>
  <c r="X153" i="8"/>
  <c r="W153" i="8"/>
  <c r="Y152" i="8"/>
  <c r="X152" i="8"/>
  <c r="W152" i="8"/>
  <c r="Y151" i="8"/>
  <c r="X151" i="8"/>
  <c r="W151" i="8"/>
  <c r="Y150" i="8"/>
  <c r="X150" i="8"/>
  <c r="W150" i="8"/>
  <c r="Y149" i="8"/>
  <c r="X149" i="8"/>
  <c r="W149" i="8"/>
  <c r="Y148" i="8"/>
  <c r="X148" i="8"/>
  <c r="W148" i="8"/>
  <c r="Y147" i="8"/>
  <c r="X147" i="8"/>
  <c r="W147" i="8"/>
  <c r="Y146" i="8"/>
  <c r="X146" i="8"/>
  <c r="W146" i="8"/>
  <c r="Y145" i="8"/>
  <c r="X145" i="8"/>
  <c r="W145" i="8"/>
  <c r="Y144" i="8"/>
  <c r="X144" i="8"/>
  <c r="W144" i="8"/>
  <c r="Y143" i="8"/>
  <c r="X143" i="8"/>
  <c r="W143" i="8"/>
  <c r="Y142" i="8"/>
  <c r="X142" i="8"/>
  <c r="W142" i="8"/>
  <c r="Y141" i="8"/>
  <c r="X141" i="8"/>
  <c r="W141" i="8"/>
  <c r="Y140" i="8"/>
  <c r="X140" i="8"/>
  <c r="W140" i="8"/>
  <c r="Y139" i="8"/>
  <c r="X139" i="8"/>
  <c r="W139" i="8"/>
  <c r="Y138" i="8"/>
  <c r="X138" i="8"/>
  <c r="W138" i="8"/>
  <c r="Y137" i="8"/>
  <c r="X137" i="8"/>
  <c r="W137" i="8"/>
  <c r="Y136" i="8"/>
  <c r="X136" i="8"/>
  <c r="W136" i="8"/>
  <c r="Y135" i="8"/>
  <c r="X135" i="8"/>
  <c r="W135" i="8"/>
  <c r="Y134" i="8"/>
  <c r="X134" i="8"/>
  <c r="W134" i="8"/>
  <c r="Y133" i="8"/>
  <c r="X133" i="8"/>
  <c r="W133" i="8"/>
  <c r="Y132" i="8"/>
  <c r="X132" i="8"/>
  <c r="W132" i="8"/>
  <c r="Y131" i="8"/>
  <c r="X131" i="8"/>
  <c r="W131" i="8"/>
  <c r="Y130" i="8"/>
  <c r="X130" i="8"/>
  <c r="W130" i="8"/>
  <c r="Y129" i="8"/>
  <c r="X129" i="8"/>
  <c r="W129" i="8"/>
  <c r="Y128" i="8"/>
  <c r="X128" i="8"/>
  <c r="W128" i="8"/>
  <c r="Y127" i="8"/>
  <c r="X127" i="8"/>
  <c r="W127" i="8"/>
  <c r="Y126" i="8"/>
  <c r="X126" i="8"/>
  <c r="W126" i="8"/>
  <c r="Y125" i="8"/>
  <c r="X125" i="8"/>
  <c r="W125" i="8"/>
  <c r="Y124" i="8"/>
  <c r="X124" i="8"/>
  <c r="W124" i="8"/>
  <c r="Y123" i="8"/>
  <c r="X123" i="8"/>
  <c r="W123" i="8"/>
  <c r="Y122" i="8"/>
  <c r="X122" i="8"/>
  <c r="W122" i="8"/>
  <c r="Y121" i="8"/>
  <c r="X121" i="8"/>
  <c r="W121" i="8"/>
  <c r="Y120" i="8"/>
  <c r="X120" i="8"/>
  <c r="W120" i="8"/>
  <c r="Y119" i="8"/>
  <c r="X119" i="8"/>
  <c r="W119" i="8"/>
  <c r="Y118" i="8"/>
  <c r="X118" i="8"/>
  <c r="W118" i="8"/>
  <c r="Y117" i="8"/>
  <c r="X117" i="8"/>
  <c r="W117" i="8"/>
  <c r="Y116" i="8"/>
  <c r="X116" i="8"/>
  <c r="W116" i="8"/>
  <c r="Y115" i="8"/>
  <c r="X115" i="8"/>
  <c r="W115" i="8"/>
  <c r="Y114" i="8"/>
  <c r="X114" i="8"/>
  <c r="W114" i="8"/>
  <c r="Y113" i="8"/>
  <c r="X113" i="8"/>
  <c r="W113" i="8"/>
  <c r="Y112" i="8"/>
  <c r="X112" i="8"/>
  <c r="W112" i="8"/>
  <c r="Y111" i="8"/>
  <c r="X111" i="8"/>
  <c r="W111" i="8"/>
  <c r="Y110" i="8"/>
  <c r="X110" i="8"/>
  <c r="W110" i="8"/>
  <c r="Y109" i="8"/>
  <c r="X109" i="8"/>
  <c r="W109" i="8"/>
  <c r="Y108" i="8"/>
  <c r="X108" i="8"/>
  <c r="W108" i="8"/>
  <c r="Y107" i="8"/>
  <c r="X107" i="8"/>
  <c r="W107" i="8"/>
  <c r="Y106" i="8"/>
  <c r="X106" i="8"/>
  <c r="W106" i="8"/>
  <c r="Y105" i="8"/>
  <c r="X105" i="8"/>
  <c r="W105" i="8"/>
  <c r="Y104" i="8"/>
  <c r="X104" i="8"/>
  <c r="W104" i="8"/>
  <c r="Y103" i="8"/>
  <c r="X103" i="8"/>
  <c r="W103" i="8"/>
  <c r="Y102" i="8"/>
  <c r="X102" i="8"/>
  <c r="W102" i="8"/>
  <c r="Y101" i="8"/>
  <c r="X101" i="8"/>
  <c r="W101" i="8"/>
  <c r="Y100" i="8"/>
  <c r="X100" i="8"/>
  <c r="W100" i="8"/>
  <c r="Y99" i="8"/>
  <c r="X99" i="8"/>
  <c r="W99" i="8"/>
  <c r="Y98" i="8"/>
  <c r="X98" i="8"/>
  <c r="W98" i="8"/>
  <c r="Y97" i="8"/>
  <c r="X97" i="8"/>
  <c r="W97" i="8"/>
  <c r="Y96" i="8"/>
  <c r="X96" i="8"/>
  <c r="W96" i="8"/>
  <c r="Y95" i="8"/>
  <c r="X95" i="8"/>
  <c r="W95" i="8"/>
  <c r="Y94" i="8"/>
  <c r="X94" i="8"/>
  <c r="W94" i="8"/>
  <c r="Y93" i="8"/>
  <c r="X93" i="8"/>
  <c r="W93" i="8"/>
  <c r="Y92" i="8"/>
  <c r="X92" i="8"/>
  <c r="W92" i="8"/>
  <c r="Y91" i="8"/>
  <c r="X91" i="8"/>
  <c r="W91" i="8"/>
  <c r="Y90" i="8"/>
  <c r="X90" i="8"/>
  <c r="W90" i="8"/>
  <c r="Y89" i="8"/>
  <c r="X89" i="8"/>
  <c r="W89" i="8"/>
  <c r="Y88" i="8"/>
  <c r="X88" i="8"/>
  <c r="W88" i="8"/>
  <c r="Y87" i="8"/>
  <c r="X87" i="8"/>
  <c r="W87" i="8"/>
  <c r="Y86" i="8"/>
  <c r="X86" i="8"/>
  <c r="W86" i="8"/>
  <c r="Y85" i="8"/>
  <c r="X85" i="8"/>
  <c r="W85" i="8"/>
  <c r="Y84" i="8"/>
  <c r="X84" i="8"/>
  <c r="W84" i="8"/>
  <c r="Y83" i="8"/>
  <c r="X83" i="8"/>
  <c r="W83" i="8"/>
  <c r="Y82" i="8"/>
  <c r="X82" i="8"/>
  <c r="W82" i="8"/>
  <c r="Y81" i="8"/>
  <c r="X81" i="8"/>
  <c r="W81" i="8"/>
  <c r="Y80" i="8"/>
  <c r="X80" i="8"/>
  <c r="W80" i="8"/>
  <c r="Y79" i="8"/>
  <c r="X79" i="8"/>
  <c r="W79" i="8"/>
  <c r="Y78" i="8"/>
  <c r="X78" i="8"/>
  <c r="W78" i="8"/>
  <c r="Y77" i="8"/>
  <c r="X77" i="8"/>
  <c r="W77" i="8"/>
  <c r="Y76" i="8"/>
  <c r="X76" i="8"/>
  <c r="W76" i="8"/>
  <c r="Y75" i="8"/>
  <c r="X75" i="8"/>
  <c r="W75" i="8"/>
  <c r="Y74" i="8"/>
  <c r="X74" i="8"/>
  <c r="W74" i="8"/>
  <c r="Y73" i="8"/>
  <c r="X73" i="8"/>
  <c r="W73" i="8"/>
  <c r="Y72" i="8"/>
  <c r="X72" i="8"/>
  <c r="W72" i="8"/>
  <c r="Y71" i="8"/>
  <c r="X71" i="8"/>
  <c r="W71" i="8"/>
  <c r="Y70" i="8"/>
  <c r="X70" i="8"/>
  <c r="W70" i="8"/>
  <c r="Y69" i="8"/>
  <c r="X69" i="8"/>
  <c r="W69" i="8"/>
  <c r="Y68" i="8"/>
  <c r="X68" i="8"/>
  <c r="W68" i="8"/>
  <c r="Y67" i="8"/>
  <c r="X67" i="8"/>
  <c r="W67" i="8"/>
  <c r="Y66" i="8"/>
  <c r="X66" i="8"/>
  <c r="W66" i="8"/>
  <c r="Y65" i="8"/>
  <c r="X65" i="8"/>
  <c r="W65" i="8"/>
  <c r="Y64" i="8"/>
  <c r="X64" i="8"/>
  <c r="W64" i="8"/>
  <c r="Y63" i="8"/>
  <c r="X63" i="8"/>
  <c r="W63" i="8"/>
  <c r="Y62" i="8"/>
  <c r="X62" i="8"/>
  <c r="W62" i="8"/>
  <c r="Y61" i="8"/>
  <c r="X61" i="8"/>
  <c r="W61" i="8"/>
  <c r="Y60" i="8"/>
  <c r="X60" i="8"/>
  <c r="W60" i="8"/>
  <c r="Y59" i="8"/>
  <c r="X59" i="8"/>
  <c r="W59" i="8"/>
  <c r="Y58" i="8"/>
  <c r="X58" i="8"/>
  <c r="W58" i="8"/>
  <c r="Y57" i="8"/>
  <c r="X57" i="8"/>
  <c r="W57" i="8"/>
  <c r="Y56" i="8"/>
  <c r="X56" i="8"/>
  <c r="W56" i="8"/>
  <c r="Y55" i="8"/>
  <c r="X55" i="8"/>
  <c r="W55" i="8"/>
  <c r="Y54" i="8"/>
  <c r="X54" i="8"/>
  <c r="W54" i="8"/>
  <c r="Y53" i="8"/>
  <c r="X53" i="8"/>
  <c r="W53" i="8"/>
  <c r="Y52" i="8"/>
  <c r="X52" i="8"/>
  <c r="W52" i="8"/>
  <c r="Y51" i="8"/>
  <c r="X51" i="8"/>
  <c r="W51" i="8"/>
  <c r="Y50" i="8"/>
  <c r="X50" i="8"/>
  <c r="W50" i="8"/>
  <c r="Y49" i="8"/>
  <c r="X49" i="8"/>
  <c r="W49" i="8"/>
  <c r="Y48" i="8"/>
  <c r="X48" i="8"/>
  <c r="W48" i="8"/>
  <c r="Y47" i="8"/>
  <c r="X47" i="8"/>
  <c r="W47" i="8"/>
  <c r="Y46" i="8"/>
  <c r="X46" i="8"/>
  <c r="W46" i="8"/>
  <c r="Y45" i="8"/>
  <c r="X45" i="8"/>
  <c r="W45" i="8"/>
  <c r="Y44" i="8"/>
  <c r="X44" i="8"/>
  <c r="W44" i="8"/>
  <c r="Y43" i="8"/>
  <c r="X43" i="8"/>
  <c r="W43" i="8"/>
  <c r="Y42" i="8"/>
  <c r="X42" i="8"/>
  <c r="W42" i="8"/>
  <c r="Y41" i="8"/>
  <c r="X41" i="8"/>
  <c r="W41" i="8"/>
  <c r="Y40" i="8"/>
  <c r="X40" i="8"/>
  <c r="W40" i="8"/>
  <c r="Y39" i="8"/>
  <c r="X39" i="8"/>
  <c r="W39" i="8"/>
  <c r="Y38" i="8"/>
  <c r="X38" i="8"/>
  <c r="W38" i="8"/>
  <c r="Y37" i="8"/>
  <c r="X37" i="8"/>
  <c r="W37" i="8"/>
  <c r="Y36" i="8"/>
  <c r="X36" i="8"/>
  <c r="W36" i="8"/>
  <c r="Y35" i="8"/>
  <c r="X35" i="8"/>
  <c r="W35" i="8"/>
  <c r="Y34" i="8"/>
  <c r="X34" i="8"/>
  <c r="W34" i="8"/>
  <c r="Y33" i="8"/>
  <c r="X33" i="8"/>
  <c r="W33" i="8"/>
  <c r="Y32" i="8"/>
  <c r="X32" i="8"/>
  <c r="W32" i="8"/>
  <c r="Y31" i="8"/>
  <c r="X31" i="8"/>
  <c r="W31" i="8"/>
  <c r="Y30" i="8"/>
  <c r="X30" i="8"/>
  <c r="W30" i="8"/>
  <c r="Y29" i="8"/>
  <c r="X29" i="8"/>
  <c r="W29" i="8"/>
  <c r="Y28" i="8"/>
  <c r="X28" i="8"/>
  <c r="W28" i="8"/>
  <c r="Y27" i="8"/>
  <c r="X27" i="8"/>
  <c r="W27" i="8"/>
  <c r="Y26" i="8"/>
  <c r="X26" i="8"/>
  <c r="W26" i="8"/>
  <c r="Y25" i="8"/>
  <c r="X25" i="8"/>
  <c r="W25" i="8"/>
  <c r="Y24" i="8"/>
  <c r="X24" i="8"/>
  <c r="W24" i="8"/>
  <c r="Y23" i="8"/>
  <c r="X23" i="8"/>
  <c r="W23" i="8"/>
  <c r="Y22" i="8"/>
  <c r="X22" i="8"/>
  <c r="W22" i="8"/>
  <c r="Y21" i="8"/>
  <c r="X21" i="8"/>
  <c r="W21" i="8"/>
  <c r="Y20" i="8"/>
  <c r="X20" i="8"/>
  <c r="W20" i="8"/>
  <c r="Y19" i="8"/>
  <c r="X19" i="8"/>
  <c r="W19" i="8"/>
  <c r="Y18" i="8"/>
  <c r="X18" i="8"/>
  <c r="W18" i="8"/>
  <c r="Y17" i="8"/>
  <c r="X17" i="8"/>
  <c r="W17" i="8"/>
  <c r="Y16" i="8"/>
  <c r="X16" i="8"/>
  <c r="W16" i="8"/>
  <c r="Y15" i="8"/>
  <c r="X15" i="8"/>
  <c r="W15" i="8"/>
  <c r="Y14" i="8"/>
  <c r="X14" i="8"/>
  <c r="W14" i="8"/>
  <c r="Y13" i="8"/>
  <c r="X13" i="8"/>
  <c r="W13" i="8"/>
  <c r="Y12" i="8"/>
  <c r="X12" i="8"/>
  <c r="W12" i="8"/>
  <c r="Y11" i="8"/>
  <c r="X11" i="8"/>
  <c r="W11" i="8"/>
  <c r="Y10" i="8"/>
  <c r="X10" i="8"/>
  <c r="W10" i="8"/>
  <c r="Y9" i="8"/>
  <c r="X9" i="8"/>
  <c r="W9" i="8"/>
  <c r="Y8" i="8"/>
  <c r="X8" i="8"/>
  <c r="W8" i="8"/>
  <c r="Y7" i="8"/>
  <c r="X7" i="8"/>
  <c r="W7" i="8"/>
  <c r="Y6" i="8"/>
  <c r="X6" i="8"/>
  <c r="W6" i="8"/>
  <c r="Y5" i="8"/>
  <c r="X5" i="8"/>
  <c r="W5" i="8"/>
  <c r="Y4" i="8"/>
  <c r="X4" i="8"/>
  <c r="W4" i="8"/>
  <c r="Y3" i="8"/>
  <c r="X3" i="8"/>
  <c r="W3" i="8"/>
  <c r="Y1099" i="9"/>
  <c r="X1099" i="9"/>
  <c r="W1099" i="9"/>
  <c r="Y1098" i="9"/>
  <c r="X1098" i="9"/>
  <c r="W1098" i="9"/>
  <c r="Y1097" i="9"/>
  <c r="X1097" i="9"/>
  <c r="W1097" i="9"/>
  <c r="Y1096" i="9"/>
  <c r="X1096" i="9"/>
  <c r="W1096" i="9"/>
  <c r="Y1095" i="9"/>
  <c r="X1095" i="9"/>
  <c r="W1095" i="9"/>
  <c r="Y1094" i="9"/>
  <c r="X1094" i="9"/>
  <c r="W1094" i="9"/>
  <c r="Y1093" i="9"/>
  <c r="X1093" i="9"/>
  <c r="W1093" i="9"/>
  <c r="Y1092" i="9"/>
  <c r="X1092" i="9"/>
  <c r="W1092" i="9"/>
  <c r="Y1091" i="9"/>
  <c r="X1091" i="9"/>
  <c r="W1091" i="9"/>
  <c r="Y1090" i="9"/>
  <c r="X1090" i="9"/>
  <c r="W1090" i="9"/>
  <c r="Y1089" i="9"/>
  <c r="X1089" i="9"/>
  <c r="W1089" i="9"/>
  <c r="Y1088" i="9"/>
  <c r="X1088" i="9"/>
  <c r="W1088" i="9"/>
  <c r="Y1087" i="9"/>
  <c r="X1087" i="9"/>
  <c r="W1087" i="9"/>
  <c r="Y1086" i="9"/>
  <c r="X1086" i="9"/>
  <c r="W1086" i="9"/>
  <c r="Y1085" i="9"/>
  <c r="X1085" i="9"/>
  <c r="W1085" i="9"/>
  <c r="Y1084" i="9"/>
  <c r="X1084" i="9"/>
  <c r="W1084" i="9"/>
  <c r="Y1083" i="9"/>
  <c r="X1083" i="9"/>
  <c r="W1083" i="9"/>
  <c r="Y1082" i="9"/>
  <c r="X1082" i="9"/>
  <c r="W1082" i="9"/>
  <c r="Y1081" i="9"/>
  <c r="X1081" i="9"/>
  <c r="W1081" i="9"/>
  <c r="Y1080" i="9"/>
  <c r="X1080" i="9"/>
  <c r="W1080" i="9"/>
  <c r="Y1079" i="9"/>
  <c r="X1079" i="9"/>
  <c r="W1079" i="9"/>
  <c r="Y1078" i="9"/>
  <c r="X1078" i="9"/>
  <c r="W1078" i="9"/>
  <c r="Y1077" i="9"/>
  <c r="X1077" i="9"/>
  <c r="W1077" i="9"/>
  <c r="Y1076" i="9"/>
  <c r="X1076" i="9"/>
  <c r="W1076" i="9"/>
  <c r="Y1075" i="9"/>
  <c r="X1075" i="9"/>
  <c r="W1075" i="9"/>
  <c r="Y1074" i="9"/>
  <c r="X1074" i="9"/>
  <c r="W1074" i="9"/>
  <c r="Y1073" i="9"/>
  <c r="X1073" i="9"/>
  <c r="W1073" i="9"/>
  <c r="Y1072" i="9"/>
  <c r="X1072" i="9"/>
  <c r="W1072" i="9"/>
  <c r="Y1071" i="9"/>
  <c r="X1071" i="9"/>
  <c r="W1071" i="9"/>
  <c r="Y1070" i="9"/>
  <c r="X1070" i="9"/>
  <c r="W1070" i="9"/>
  <c r="Y1069" i="9"/>
  <c r="X1069" i="9"/>
  <c r="W1069" i="9"/>
  <c r="Y1068" i="9"/>
  <c r="X1068" i="9"/>
  <c r="W1068" i="9"/>
  <c r="Y1067" i="9"/>
  <c r="X1067" i="9"/>
  <c r="W1067" i="9"/>
  <c r="Y1066" i="9"/>
  <c r="X1066" i="9"/>
  <c r="W1066" i="9"/>
  <c r="Y1065" i="9"/>
  <c r="X1065" i="9"/>
  <c r="W1065" i="9"/>
  <c r="Y1064" i="9"/>
  <c r="X1064" i="9"/>
  <c r="W1064" i="9"/>
  <c r="Y1063" i="9"/>
  <c r="X1063" i="9"/>
  <c r="W1063" i="9"/>
  <c r="Y1062" i="9"/>
  <c r="X1062" i="9"/>
  <c r="W1062" i="9"/>
  <c r="Y1061" i="9"/>
  <c r="X1061" i="9"/>
  <c r="W1061" i="9"/>
  <c r="Y1060" i="9"/>
  <c r="X1060" i="9"/>
  <c r="W1060" i="9"/>
  <c r="Y1059" i="9"/>
  <c r="X1059" i="9"/>
  <c r="W1059" i="9"/>
  <c r="Y1058" i="9"/>
  <c r="X1058" i="9"/>
  <c r="W1058" i="9"/>
  <c r="Y1057" i="9"/>
  <c r="X1057" i="9"/>
  <c r="W1057" i="9"/>
  <c r="Y1056" i="9"/>
  <c r="X1056" i="9"/>
  <c r="W1056" i="9"/>
  <c r="Y1055" i="9"/>
  <c r="X1055" i="9"/>
  <c r="W1055" i="9"/>
  <c r="Y1054" i="9"/>
  <c r="X1054" i="9"/>
  <c r="W1054" i="9"/>
  <c r="Y1053" i="9"/>
  <c r="X1053" i="9"/>
  <c r="W1053" i="9"/>
  <c r="Y1052" i="9"/>
  <c r="X1052" i="9"/>
  <c r="W1052" i="9"/>
  <c r="Y1051" i="9"/>
  <c r="X1051" i="9"/>
  <c r="W1051" i="9"/>
  <c r="Y1050" i="9"/>
  <c r="X1050" i="9"/>
  <c r="W1050" i="9"/>
  <c r="Y1049" i="9"/>
  <c r="X1049" i="9"/>
  <c r="W1049" i="9"/>
  <c r="Y1048" i="9"/>
  <c r="X1048" i="9"/>
  <c r="W1048" i="9"/>
  <c r="Y1047" i="9"/>
  <c r="X1047" i="9"/>
  <c r="W1047" i="9"/>
  <c r="Y1046" i="9"/>
  <c r="X1046" i="9"/>
  <c r="W1046" i="9"/>
  <c r="Y1045" i="9"/>
  <c r="X1045" i="9"/>
  <c r="W1045" i="9"/>
  <c r="Y1044" i="9"/>
  <c r="X1044" i="9"/>
  <c r="W1044" i="9"/>
  <c r="Y1043" i="9"/>
  <c r="X1043" i="9"/>
  <c r="W1043" i="9"/>
  <c r="Y1042" i="9"/>
  <c r="X1042" i="9"/>
  <c r="W1042" i="9"/>
  <c r="Y1041" i="9"/>
  <c r="X1041" i="9"/>
  <c r="W1041" i="9"/>
  <c r="Y1040" i="9"/>
  <c r="X1040" i="9"/>
  <c r="W1040" i="9"/>
  <c r="Y1039" i="9"/>
  <c r="X1039" i="9"/>
  <c r="W1039" i="9"/>
  <c r="Y1038" i="9"/>
  <c r="X1038" i="9"/>
  <c r="W1038" i="9"/>
  <c r="Y1037" i="9"/>
  <c r="X1037" i="9"/>
  <c r="W1037" i="9"/>
  <c r="Y1036" i="9"/>
  <c r="X1036" i="9"/>
  <c r="W1036" i="9"/>
  <c r="Y1035" i="9"/>
  <c r="X1035" i="9"/>
  <c r="W1035" i="9"/>
  <c r="Y1034" i="9"/>
  <c r="X1034" i="9"/>
  <c r="W1034" i="9"/>
  <c r="Y1033" i="9"/>
  <c r="X1033" i="9"/>
  <c r="W1033" i="9"/>
  <c r="Y1032" i="9"/>
  <c r="X1032" i="9"/>
  <c r="W1032" i="9"/>
  <c r="Y1031" i="9"/>
  <c r="X1031" i="9"/>
  <c r="W1031" i="9"/>
  <c r="Y1030" i="9"/>
  <c r="X1030" i="9"/>
  <c r="W1030" i="9"/>
  <c r="Y1029" i="9"/>
  <c r="X1029" i="9"/>
  <c r="W1029" i="9"/>
  <c r="Y1028" i="9"/>
  <c r="X1028" i="9"/>
  <c r="W1028" i="9"/>
  <c r="Y1027" i="9"/>
  <c r="X1027" i="9"/>
  <c r="W1027" i="9"/>
  <c r="Y1026" i="9"/>
  <c r="X1026" i="9"/>
  <c r="W1026" i="9"/>
  <c r="Y1025" i="9"/>
  <c r="X1025" i="9"/>
  <c r="W1025" i="9"/>
  <c r="Y1024" i="9"/>
  <c r="X1024" i="9"/>
  <c r="W1024" i="9"/>
  <c r="Y1023" i="9"/>
  <c r="X1023" i="9"/>
  <c r="W1023" i="9"/>
  <c r="Y1022" i="9"/>
  <c r="X1022" i="9"/>
  <c r="W1022" i="9"/>
  <c r="Y1021" i="9"/>
  <c r="X1021" i="9"/>
  <c r="W1021" i="9"/>
  <c r="Y1020" i="9"/>
  <c r="X1020" i="9"/>
  <c r="W1020" i="9"/>
  <c r="Y1019" i="9"/>
  <c r="X1019" i="9"/>
  <c r="W1019" i="9"/>
  <c r="Y1018" i="9"/>
  <c r="X1018" i="9"/>
  <c r="W1018" i="9"/>
  <c r="Y1017" i="9"/>
  <c r="X1017" i="9"/>
  <c r="W1017" i="9"/>
  <c r="Y1016" i="9"/>
  <c r="X1016" i="9"/>
  <c r="W1016" i="9"/>
  <c r="Y1015" i="9"/>
  <c r="X1015" i="9"/>
  <c r="W1015" i="9"/>
  <c r="Y1014" i="9"/>
  <c r="X1014" i="9"/>
  <c r="W1014" i="9"/>
  <c r="Y1013" i="9"/>
  <c r="X1013" i="9"/>
  <c r="W1013" i="9"/>
  <c r="Y1012" i="9"/>
  <c r="X1012" i="9"/>
  <c r="W1012" i="9"/>
  <c r="Y1011" i="9"/>
  <c r="X1011" i="9"/>
  <c r="W1011" i="9"/>
  <c r="Y1010" i="9"/>
  <c r="X1010" i="9"/>
  <c r="W1010" i="9"/>
  <c r="Y1009" i="9"/>
  <c r="X1009" i="9"/>
  <c r="W1009" i="9"/>
  <c r="Y1008" i="9"/>
  <c r="X1008" i="9"/>
  <c r="W1008" i="9"/>
  <c r="Y1007" i="9"/>
  <c r="X1007" i="9"/>
  <c r="W1007" i="9"/>
  <c r="Y1006" i="9"/>
  <c r="X1006" i="9"/>
  <c r="W1006" i="9"/>
  <c r="Y1005" i="9"/>
  <c r="X1005" i="9"/>
  <c r="W1005" i="9"/>
  <c r="Y1004" i="9"/>
  <c r="X1004" i="9"/>
  <c r="W1004" i="9"/>
  <c r="Y1003" i="9"/>
  <c r="X1003" i="9"/>
  <c r="W1003" i="9"/>
  <c r="Y1002" i="9"/>
  <c r="X1002" i="9"/>
  <c r="W1002" i="9"/>
  <c r="Y1001" i="9"/>
  <c r="X1001" i="9"/>
  <c r="W1001" i="9"/>
  <c r="Y1000" i="9"/>
  <c r="X1000" i="9"/>
  <c r="W1000" i="9"/>
  <c r="Y999" i="9"/>
  <c r="X999" i="9"/>
  <c r="W999" i="9"/>
  <c r="Y998" i="9"/>
  <c r="X998" i="9"/>
  <c r="W998" i="9"/>
  <c r="Y997" i="9"/>
  <c r="X997" i="9"/>
  <c r="W997" i="9"/>
  <c r="Y996" i="9"/>
  <c r="X996" i="9"/>
  <c r="W996" i="9"/>
  <c r="Y995" i="9"/>
  <c r="X995" i="9"/>
  <c r="W995" i="9"/>
  <c r="Y994" i="9"/>
  <c r="X994" i="9"/>
  <c r="W994" i="9"/>
  <c r="Y993" i="9"/>
  <c r="X993" i="9"/>
  <c r="W993" i="9"/>
  <c r="Y992" i="9"/>
  <c r="X992" i="9"/>
  <c r="W992" i="9"/>
  <c r="Y991" i="9"/>
  <c r="X991" i="9"/>
  <c r="W991" i="9"/>
  <c r="Y990" i="9"/>
  <c r="X990" i="9"/>
  <c r="W990" i="9"/>
  <c r="Y989" i="9"/>
  <c r="X989" i="9"/>
  <c r="W989" i="9"/>
  <c r="Y988" i="9"/>
  <c r="X988" i="9"/>
  <c r="W988" i="9"/>
  <c r="Y987" i="9"/>
  <c r="X987" i="9"/>
  <c r="W987" i="9"/>
  <c r="Y986" i="9"/>
  <c r="X986" i="9"/>
  <c r="W986" i="9"/>
  <c r="Y985" i="9"/>
  <c r="X985" i="9"/>
  <c r="W985" i="9"/>
  <c r="Y984" i="9"/>
  <c r="X984" i="9"/>
  <c r="W984" i="9"/>
  <c r="Y983" i="9"/>
  <c r="X983" i="9"/>
  <c r="W983" i="9"/>
  <c r="Y982" i="9"/>
  <c r="X982" i="9"/>
  <c r="W982" i="9"/>
  <c r="Y981" i="9"/>
  <c r="X981" i="9"/>
  <c r="W981" i="9"/>
  <c r="Y980" i="9"/>
  <c r="X980" i="9"/>
  <c r="W980" i="9"/>
  <c r="Y979" i="9"/>
  <c r="X979" i="9"/>
  <c r="W979" i="9"/>
  <c r="Y978" i="9"/>
  <c r="X978" i="9"/>
  <c r="W978" i="9"/>
  <c r="Y977" i="9"/>
  <c r="X977" i="9"/>
  <c r="W977" i="9"/>
  <c r="Y976" i="9"/>
  <c r="X976" i="9"/>
  <c r="W976" i="9"/>
  <c r="Y975" i="9"/>
  <c r="X975" i="9"/>
  <c r="W975" i="9"/>
  <c r="Y974" i="9"/>
  <c r="X974" i="9"/>
  <c r="W974" i="9"/>
  <c r="Y973" i="9"/>
  <c r="X973" i="9"/>
  <c r="W973" i="9"/>
  <c r="Y972" i="9"/>
  <c r="X972" i="9"/>
  <c r="W972" i="9"/>
  <c r="Y971" i="9"/>
  <c r="X971" i="9"/>
  <c r="W971" i="9"/>
  <c r="Y970" i="9"/>
  <c r="X970" i="9"/>
  <c r="W970" i="9"/>
  <c r="Y969" i="9"/>
  <c r="X969" i="9"/>
  <c r="W969" i="9"/>
  <c r="Y968" i="9"/>
  <c r="X968" i="9"/>
  <c r="W968" i="9"/>
  <c r="Y967" i="9"/>
  <c r="X967" i="9"/>
  <c r="W967" i="9"/>
  <c r="Y966" i="9"/>
  <c r="X966" i="9"/>
  <c r="W966" i="9"/>
  <c r="Y965" i="9"/>
  <c r="X965" i="9"/>
  <c r="W965" i="9"/>
  <c r="Y964" i="9"/>
  <c r="X964" i="9"/>
  <c r="W964" i="9"/>
  <c r="Y963" i="9"/>
  <c r="X963" i="9"/>
  <c r="W963" i="9"/>
  <c r="Y962" i="9"/>
  <c r="X962" i="9"/>
  <c r="W962" i="9"/>
  <c r="Y961" i="9"/>
  <c r="X961" i="9"/>
  <c r="W961" i="9"/>
  <c r="Y960" i="9"/>
  <c r="X960" i="9"/>
  <c r="W960" i="9"/>
  <c r="Y959" i="9"/>
  <c r="X959" i="9"/>
  <c r="W959" i="9"/>
  <c r="Y958" i="9"/>
  <c r="X958" i="9"/>
  <c r="W958" i="9"/>
  <c r="Y957" i="9"/>
  <c r="X957" i="9"/>
  <c r="W957" i="9"/>
  <c r="Y956" i="9"/>
  <c r="X956" i="9"/>
  <c r="W956" i="9"/>
  <c r="Y955" i="9"/>
  <c r="X955" i="9"/>
  <c r="W955" i="9"/>
  <c r="Y954" i="9"/>
  <c r="X954" i="9"/>
  <c r="W954" i="9"/>
  <c r="Y953" i="9"/>
  <c r="X953" i="9"/>
  <c r="W953" i="9"/>
  <c r="Y952" i="9"/>
  <c r="X952" i="9"/>
  <c r="W952" i="9"/>
  <c r="Y951" i="9"/>
  <c r="X951" i="9"/>
  <c r="W951" i="9"/>
  <c r="Y950" i="9"/>
  <c r="X950" i="9"/>
  <c r="W950" i="9"/>
  <c r="Y949" i="9"/>
  <c r="X949" i="9"/>
  <c r="W949" i="9"/>
  <c r="Y948" i="9"/>
  <c r="X948" i="9"/>
  <c r="W948" i="9"/>
  <c r="Y947" i="9"/>
  <c r="X947" i="9"/>
  <c r="W947" i="9"/>
  <c r="Y946" i="9"/>
  <c r="X946" i="9"/>
  <c r="W946" i="9"/>
  <c r="Y945" i="9"/>
  <c r="X945" i="9"/>
  <c r="W945" i="9"/>
  <c r="Y944" i="9"/>
  <c r="X944" i="9"/>
  <c r="W944" i="9"/>
  <c r="Y943" i="9"/>
  <c r="X943" i="9"/>
  <c r="W943" i="9"/>
  <c r="Y942" i="9"/>
  <c r="X942" i="9"/>
  <c r="W942" i="9"/>
  <c r="Y941" i="9"/>
  <c r="X941" i="9"/>
  <c r="W941" i="9"/>
  <c r="Y940" i="9"/>
  <c r="X940" i="9"/>
  <c r="W940" i="9"/>
  <c r="Y939" i="9"/>
  <c r="X939" i="9"/>
  <c r="W939" i="9"/>
  <c r="Y938" i="9"/>
  <c r="X938" i="9"/>
  <c r="W938" i="9"/>
  <c r="Y937" i="9"/>
  <c r="X937" i="9"/>
  <c r="W937" i="9"/>
  <c r="Y936" i="9"/>
  <c r="X936" i="9"/>
  <c r="W936" i="9"/>
  <c r="Y935" i="9"/>
  <c r="X935" i="9"/>
  <c r="W935" i="9"/>
  <c r="Y934" i="9"/>
  <c r="X934" i="9"/>
  <c r="W934" i="9"/>
  <c r="Y933" i="9"/>
  <c r="X933" i="9"/>
  <c r="W933" i="9"/>
  <c r="Y932" i="9"/>
  <c r="X932" i="9"/>
  <c r="W932" i="9"/>
  <c r="Y931" i="9"/>
  <c r="X931" i="9"/>
  <c r="W931" i="9"/>
  <c r="Y930" i="9"/>
  <c r="X930" i="9"/>
  <c r="W930" i="9"/>
  <c r="Y929" i="9"/>
  <c r="X929" i="9"/>
  <c r="W929" i="9"/>
  <c r="Y928" i="9"/>
  <c r="X928" i="9"/>
  <c r="W928" i="9"/>
  <c r="Y927" i="9"/>
  <c r="X927" i="9"/>
  <c r="W927" i="9"/>
  <c r="Y926" i="9"/>
  <c r="X926" i="9"/>
  <c r="W926" i="9"/>
  <c r="Y925" i="9"/>
  <c r="X925" i="9"/>
  <c r="W925" i="9"/>
  <c r="Y924" i="9"/>
  <c r="X924" i="9"/>
  <c r="W924" i="9"/>
  <c r="Y923" i="9"/>
  <c r="X923" i="9"/>
  <c r="W923" i="9"/>
  <c r="Y922" i="9"/>
  <c r="X922" i="9"/>
  <c r="W922" i="9"/>
  <c r="Y921" i="9"/>
  <c r="X921" i="9"/>
  <c r="W921" i="9"/>
  <c r="Y920" i="9"/>
  <c r="X920" i="9"/>
  <c r="W920" i="9"/>
  <c r="Y919" i="9"/>
  <c r="X919" i="9"/>
  <c r="W919" i="9"/>
  <c r="Y918" i="9"/>
  <c r="X918" i="9"/>
  <c r="W918" i="9"/>
  <c r="Y917" i="9"/>
  <c r="X917" i="9"/>
  <c r="W917" i="9"/>
  <c r="Y916" i="9"/>
  <c r="X916" i="9"/>
  <c r="W916" i="9"/>
  <c r="Y915" i="9"/>
  <c r="X915" i="9"/>
  <c r="W915" i="9"/>
  <c r="Y914" i="9"/>
  <c r="X914" i="9"/>
  <c r="W914" i="9"/>
  <c r="Y913" i="9"/>
  <c r="X913" i="9"/>
  <c r="W913" i="9"/>
  <c r="Y912" i="9"/>
  <c r="X912" i="9"/>
  <c r="W912" i="9"/>
  <c r="Y911" i="9"/>
  <c r="X911" i="9"/>
  <c r="W911" i="9"/>
  <c r="Y910" i="9"/>
  <c r="X910" i="9"/>
  <c r="W910" i="9"/>
  <c r="Y909" i="9"/>
  <c r="X909" i="9"/>
  <c r="W909" i="9"/>
  <c r="Y908" i="9"/>
  <c r="X908" i="9"/>
  <c r="W908" i="9"/>
  <c r="Y907" i="9"/>
  <c r="X907" i="9"/>
  <c r="W907" i="9"/>
  <c r="Y906" i="9"/>
  <c r="X906" i="9"/>
  <c r="W906" i="9"/>
  <c r="Y905" i="9"/>
  <c r="X905" i="9"/>
  <c r="W905" i="9"/>
  <c r="Y904" i="9"/>
  <c r="X904" i="9"/>
  <c r="W904" i="9"/>
  <c r="Y903" i="9"/>
  <c r="X903" i="9"/>
  <c r="W903" i="9"/>
  <c r="Y902" i="9"/>
  <c r="X902" i="9"/>
  <c r="W902" i="9"/>
  <c r="Y901" i="9"/>
  <c r="X901" i="9"/>
  <c r="W901" i="9"/>
  <c r="Y900" i="9"/>
  <c r="X900" i="9"/>
  <c r="W900" i="9"/>
  <c r="Y899" i="9"/>
  <c r="X899" i="9"/>
  <c r="W899" i="9"/>
  <c r="Y898" i="9"/>
  <c r="X898" i="9"/>
  <c r="W898" i="9"/>
  <c r="Y897" i="9"/>
  <c r="X897" i="9"/>
  <c r="W897" i="9"/>
  <c r="Y896" i="9"/>
  <c r="X896" i="9"/>
  <c r="W896" i="9"/>
  <c r="Y895" i="9"/>
  <c r="X895" i="9"/>
  <c r="W895" i="9"/>
  <c r="Y894" i="9"/>
  <c r="X894" i="9"/>
  <c r="W894" i="9"/>
  <c r="Y893" i="9"/>
  <c r="X893" i="9"/>
  <c r="W893" i="9"/>
  <c r="Y892" i="9"/>
  <c r="X892" i="9"/>
  <c r="W892" i="9"/>
  <c r="Y891" i="9"/>
  <c r="X891" i="9"/>
  <c r="W891" i="9"/>
  <c r="Y890" i="9"/>
  <c r="X890" i="9"/>
  <c r="W890" i="9"/>
  <c r="Y889" i="9"/>
  <c r="X889" i="9"/>
  <c r="W889" i="9"/>
  <c r="Y888" i="9"/>
  <c r="X888" i="9"/>
  <c r="W888" i="9"/>
  <c r="Y887" i="9"/>
  <c r="X887" i="9"/>
  <c r="W887" i="9"/>
  <c r="Y886" i="9"/>
  <c r="X886" i="9"/>
  <c r="W886" i="9"/>
  <c r="Y885" i="9"/>
  <c r="X885" i="9"/>
  <c r="W885" i="9"/>
  <c r="Y884" i="9"/>
  <c r="X884" i="9"/>
  <c r="W884" i="9"/>
  <c r="Y883" i="9"/>
  <c r="X883" i="9"/>
  <c r="W883" i="9"/>
  <c r="Y882" i="9"/>
  <c r="X882" i="9"/>
  <c r="W882" i="9"/>
  <c r="Y881" i="9"/>
  <c r="X881" i="9"/>
  <c r="W881" i="9"/>
  <c r="Y880" i="9"/>
  <c r="X880" i="9"/>
  <c r="W880" i="9"/>
  <c r="Y879" i="9"/>
  <c r="X879" i="9"/>
  <c r="W879" i="9"/>
  <c r="Y878" i="9"/>
  <c r="X878" i="9"/>
  <c r="W878" i="9"/>
  <c r="Y877" i="9"/>
  <c r="X877" i="9"/>
  <c r="W877" i="9"/>
  <c r="Y876" i="9"/>
  <c r="X876" i="9"/>
  <c r="W876" i="9"/>
  <c r="Y875" i="9"/>
  <c r="X875" i="9"/>
  <c r="W875" i="9"/>
  <c r="Y874" i="9"/>
  <c r="X874" i="9"/>
  <c r="W874" i="9"/>
  <c r="Y873" i="9"/>
  <c r="X873" i="9"/>
  <c r="W873" i="9"/>
  <c r="Y872" i="9"/>
  <c r="X872" i="9"/>
  <c r="W872" i="9"/>
  <c r="Y871" i="9"/>
  <c r="X871" i="9"/>
  <c r="W871" i="9"/>
  <c r="Y870" i="9"/>
  <c r="X870" i="9"/>
  <c r="W870" i="9"/>
  <c r="Y869" i="9"/>
  <c r="X869" i="9"/>
  <c r="W869" i="9"/>
  <c r="Y868" i="9"/>
  <c r="X868" i="9"/>
  <c r="W868" i="9"/>
  <c r="Y867" i="9"/>
  <c r="X867" i="9"/>
  <c r="W867" i="9"/>
  <c r="Y866" i="9"/>
  <c r="X866" i="9"/>
  <c r="W866" i="9"/>
  <c r="Y865" i="9"/>
  <c r="X865" i="9"/>
  <c r="W865" i="9"/>
  <c r="Y864" i="9"/>
  <c r="X864" i="9"/>
  <c r="W864" i="9"/>
  <c r="Y863" i="9"/>
  <c r="X863" i="9"/>
  <c r="W863" i="9"/>
  <c r="Y862" i="9"/>
  <c r="X862" i="9"/>
  <c r="W862" i="9"/>
  <c r="Y861" i="9"/>
  <c r="X861" i="9"/>
  <c r="W861" i="9"/>
  <c r="Y860" i="9"/>
  <c r="X860" i="9"/>
  <c r="W860" i="9"/>
  <c r="Y859" i="9"/>
  <c r="X859" i="9"/>
  <c r="W859" i="9"/>
  <c r="Y858" i="9"/>
  <c r="X858" i="9"/>
  <c r="W858" i="9"/>
  <c r="Y857" i="9"/>
  <c r="X857" i="9"/>
  <c r="W857" i="9"/>
  <c r="Y856" i="9"/>
  <c r="X856" i="9"/>
  <c r="W856" i="9"/>
  <c r="Y855" i="9"/>
  <c r="X855" i="9"/>
  <c r="W855" i="9"/>
  <c r="Y854" i="9"/>
  <c r="X854" i="9"/>
  <c r="W854" i="9"/>
  <c r="Y853" i="9"/>
  <c r="X853" i="9"/>
  <c r="W853" i="9"/>
  <c r="Y852" i="9"/>
  <c r="X852" i="9"/>
  <c r="W852" i="9"/>
  <c r="Y851" i="9"/>
  <c r="X851" i="9"/>
  <c r="W851" i="9"/>
  <c r="Y850" i="9"/>
  <c r="X850" i="9"/>
  <c r="W850" i="9"/>
  <c r="Y849" i="9"/>
  <c r="X849" i="9"/>
  <c r="W849" i="9"/>
  <c r="Y848" i="9"/>
  <c r="X848" i="9"/>
  <c r="W848" i="9"/>
  <c r="Y847" i="9"/>
  <c r="X847" i="9"/>
  <c r="W847" i="9"/>
  <c r="Y846" i="9"/>
  <c r="X846" i="9"/>
  <c r="W846" i="9"/>
  <c r="Y845" i="9"/>
  <c r="X845" i="9"/>
  <c r="W845" i="9"/>
  <c r="Y844" i="9"/>
  <c r="X844" i="9"/>
  <c r="W844" i="9"/>
  <c r="Y843" i="9"/>
  <c r="X843" i="9"/>
  <c r="W843" i="9"/>
  <c r="Y842" i="9"/>
  <c r="X842" i="9"/>
  <c r="W842" i="9"/>
  <c r="Y841" i="9"/>
  <c r="X841" i="9"/>
  <c r="W841" i="9"/>
  <c r="Y840" i="9"/>
  <c r="X840" i="9"/>
  <c r="W840" i="9"/>
  <c r="Y839" i="9"/>
  <c r="X839" i="9"/>
  <c r="W839" i="9"/>
  <c r="Y838" i="9"/>
  <c r="X838" i="9"/>
  <c r="W838" i="9"/>
  <c r="Y837" i="9"/>
  <c r="X837" i="9"/>
  <c r="W837" i="9"/>
  <c r="Y836" i="9"/>
  <c r="X836" i="9"/>
  <c r="W836" i="9"/>
  <c r="Y835" i="9"/>
  <c r="X835" i="9"/>
  <c r="W835" i="9"/>
  <c r="Y834" i="9"/>
  <c r="X834" i="9"/>
  <c r="W834" i="9"/>
  <c r="Y833" i="9"/>
  <c r="X833" i="9"/>
  <c r="W833" i="9"/>
  <c r="Y832" i="9"/>
  <c r="X832" i="9"/>
  <c r="W832" i="9"/>
  <c r="Y831" i="9"/>
  <c r="X831" i="9"/>
  <c r="W831" i="9"/>
  <c r="Y830" i="9"/>
  <c r="X830" i="9"/>
  <c r="W830" i="9"/>
  <c r="Y829" i="9"/>
  <c r="X829" i="9"/>
  <c r="W829" i="9"/>
  <c r="Y828" i="9"/>
  <c r="X828" i="9"/>
  <c r="W828" i="9"/>
  <c r="Y827" i="9"/>
  <c r="X827" i="9"/>
  <c r="W827" i="9"/>
  <c r="Y826" i="9"/>
  <c r="X826" i="9"/>
  <c r="W826" i="9"/>
  <c r="Y825" i="9"/>
  <c r="X825" i="9"/>
  <c r="W825" i="9"/>
  <c r="Y824" i="9"/>
  <c r="X824" i="9"/>
  <c r="W824" i="9"/>
  <c r="Y823" i="9"/>
  <c r="X823" i="9"/>
  <c r="W823" i="9"/>
  <c r="Y822" i="9"/>
  <c r="X822" i="9"/>
  <c r="W822" i="9"/>
  <c r="Y821" i="9"/>
  <c r="X821" i="9"/>
  <c r="W821" i="9"/>
  <c r="Y820" i="9"/>
  <c r="X820" i="9"/>
  <c r="W820" i="9"/>
  <c r="Y819" i="9"/>
  <c r="X819" i="9"/>
  <c r="W819" i="9"/>
  <c r="Y818" i="9"/>
  <c r="X818" i="9"/>
  <c r="W818" i="9"/>
  <c r="Y817" i="9"/>
  <c r="X817" i="9"/>
  <c r="W817" i="9"/>
  <c r="Y816" i="9"/>
  <c r="X816" i="9"/>
  <c r="W816" i="9"/>
  <c r="Y815" i="9"/>
  <c r="X815" i="9"/>
  <c r="W815" i="9"/>
  <c r="Y814" i="9"/>
  <c r="X814" i="9"/>
  <c r="W814" i="9"/>
  <c r="Y813" i="9"/>
  <c r="X813" i="9"/>
  <c r="W813" i="9"/>
  <c r="Y812" i="9"/>
  <c r="X812" i="9"/>
  <c r="W812" i="9"/>
  <c r="Y811" i="9"/>
  <c r="X811" i="9"/>
  <c r="W811" i="9"/>
  <c r="Y810" i="9"/>
  <c r="X810" i="9"/>
  <c r="W810" i="9"/>
  <c r="Y809" i="9"/>
  <c r="X809" i="9"/>
  <c r="W809" i="9"/>
  <c r="Y808" i="9"/>
  <c r="X808" i="9"/>
  <c r="W808" i="9"/>
  <c r="Y807" i="9"/>
  <c r="X807" i="9"/>
  <c r="W807" i="9"/>
  <c r="Y806" i="9"/>
  <c r="X806" i="9"/>
  <c r="W806" i="9"/>
  <c r="Y805" i="9"/>
  <c r="X805" i="9"/>
  <c r="W805" i="9"/>
  <c r="Y804" i="9"/>
  <c r="X804" i="9"/>
  <c r="W804" i="9"/>
  <c r="Y803" i="9"/>
  <c r="X803" i="9"/>
  <c r="W803" i="9"/>
  <c r="Y802" i="9"/>
  <c r="X802" i="9"/>
  <c r="W802" i="9"/>
  <c r="Y801" i="9"/>
  <c r="X801" i="9"/>
  <c r="W801" i="9"/>
  <c r="Y800" i="9"/>
  <c r="X800" i="9"/>
  <c r="W800" i="9"/>
  <c r="Y799" i="9"/>
  <c r="X799" i="9"/>
  <c r="W799" i="9"/>
  <c r="Y798" i="9"/>
  <c r="X798" i="9"/>
  <c r="W798" i="9"/>
  <c r="Y797" i="9"/>
  <c r="X797" i="9"/>
  <c r="W797" i="9"/>
  <c r="Y796" i="9"/>
  <c r="X796" i="9"/>
  <c r="W796" i="9"/>
  <c r="Y795" i="9"/>
  <c r="X795" i="9"/>
  <c r="W795" i="9"/>
  <c r="Y794" i="9"/>
  <c r="X794" i="9"/>
  <c r="W794" i="9"/>
  <c r="Y793" i="9"/>
  <c r="X793" i="9"/>
  <c r="W793" i="9"/>
  <c r="Y792" i="9"/>
  <c r="X792" i="9"/>
  <c r="W792" i="9"/>
  <c r="Y791" i="9"/>
  <c r="X791" i="9"/>
  <c r="W791" i="9"/>
  <c r="Y790" i="9"/>
  <c r="X790" i="9"/>
  <c r="W790" i="9"/>
  <c r="Y789" i="9"/>
  <c r="X789" i="9"/>
  <c r="W789" i="9"/>
  <c r="Y788" i="9"/>
  <c r="X788" i="9"/>
  <c r="W788" i="9"/>
  <c r="Y787" i="9"/>
  <c r="X787" i="9"/>
  <c r="W787" i="9"/>
  <c r="Y786" i="9"/>
  <c r="X786" i="9"/>
  <c r="W786" i="9"/>
  <c r="Y785" i="9"/>
  <c r="X785" i="9"/>
  <c r="W785" i="9"/>
  <c r="Y784" i="9"/>
  <c r="X784" i="9"/>
  <c r="W784" i="9"/>
  <c r="Y783" i="9"/>
  <c r="X783" i="9"/>
  <c r="W783" i="9"/>
  <c r="Y782" i="9"/>
  <c r="X782" i="9"/>
  <c r="W782" i="9"/>
  <c r="Y781" i="9"/>
  <c r="X781" i="9"/>
  <c r="W781" i="9"/>
  <c r="Y780" i="9"/>
  <c r="X780" i="9"/>
  <c r="W780" i="9"/>
  <c r="Y779" i="9"/>
  <c r="X779" i="9"/>
  <c r="W779" i="9"/>
  <c r="Y778" i="9"/>
  <c r="X778" i="9"/>
  <c r="W778" i="9"/>
  <c r="Y777" i="9"/>
  <c r="X777" i="9"/>
  <c r="W777" i="9"/>
  <c r="Y776" i="9"/>
  <c r="X776" i="9"/>
  <c r="W776" i="9"/>
  <c r="Y775" i="9"/>
  <c r="X775" i="9"/>
  <c r="W775" i="9"/>
  <c r="Y774" i="9"/>
  <c r="X774" i="9"/>
  <c r="W774" i="9"/>
  <c r="Y773" i="9"/>
  <c r="X773" i="9"/>
  <c r="W773" i="9"/>
  <c r="Y772" i="9"/>
  <c r="X772" i="9"/>
  <c r="W772" i="9"/>
  <c r="Y771" i="9"/>
  <c r="X771" i="9"/>
  <c r="W771" i="9"/>
  <c r="Y770" i="9"/>
  <c r="X770" i="9"/>
  <c r="W770" i="9"/>
  <c r="Y769" i="9"/>
  <c r="X769" i="9"/>
  <c r="W769" i="9"/>
  <c r="Y768" i="9"/>
  <c r="X768" i="9"/>
  <c r="W768" i="9"/>
  <c r="Y767" i="9"/>
  <c r="X767" i="9"/>
  <c r="W767" i="9"/>
  <c r="Y766" i="9"/>
  <c r="X766" i="9"/>
  <c r="W766" i="9"/>
  <c r="Y765" i="9"/>
  <c r="X765" i="9"/>
  <c r="W765" i="9"/>
  <c r="Y764" i="9"/>
  <c r="X764" i="9"/>
  <c r="W764" i="9"/>
  <c r="Y763" i="9"/>
  <c r="X763" i="9"/>
  <c r="W763" i="9"/>
  <c r="Y762" i="9"/>
  <c r="X762" i="9"/>
  <c r="W762" i="9"/>
  <c r="Y761" i="9"/>
  <c r="X761" i="9"/>
  <c r="W761" i="9"/>
  <c r="Y760" i="9"/>
  <c r="X760" i="9"/>
  <c r="W760" i="9"/>
  <c r="Y759" i="9"/>
  <c r="X759" i="9"/>
  <c r="W759" i="9"/>
  <c r="Y758" i="9"/>
  <c r="X758" i="9"/>
  <c r="W758" i="9"/>
  <c r="Y757" i="9"/>
  <c r="X757" i="9"/>
  <c r="W757" i="9"/>
  <c r="Y756" i="9"/>
  <c r="X756" i="9"/>
  <c r="W756" i="9"/>
  <c r="Y755" i="9"/>
  <c r="X755" i="9"/>
  <c r="W755" i="9"/>
  <c r="Y754" i="9"/>
  <c r="X754" i="9"/>
  <c r="W754" i="9"/>
  <c r="Y753" i="9"/>
  <c r="X753" i="9"/>
  <c r="W753" i="9"/>
  <c r="Y752" i="9"/>
  <c r="X752" i="9"/>
  <c r="W752" i="9"/>
  <c r="Y751" i="9"/>
  <c r="X751" i="9"/>
  <c r="W751" i="9"/>
  <c r="Y750" i="9"/>
  <c r="X750" i="9"/>
  <c r="W750" i="9"/>
  <c r="Y749" i="9"/>
  <c r="X749" i="9"/>
  <c r="W749" i="9"/>
  <c r="Y748" i="9"/>
  <c r="X748" i="9"/>
  <c r="W748" i="9"/>
  <c r="Y747" i="9"/>
  <c r="X747" i="9"/>
  <c r="W747" i="9"/>
  <c r="Y746" i="9"/>
  <c r="X746" i="9"/>
  <c r="W746" i="9"/>
  <c r="Y745" i="9"/>
  <c r="X745" i="9"/>
  <c r="W745" i="9"/>
  <c r="Y744" i="9"/>
  <c r="X744" i="9"/>
  <c r="W744" i="9"/>
  <c r="Y743" i="9"/>
  <c r="X743" i="9"/>
  <c r="W743" i="9"/>
  <c r="Y742" i="9"/>
  <c r="X742" i="9"/>
  <c r="W742" i="9"/>
  <c r="Y741" i="9"/>
  <c r="X741" i="9"/>
  <c r="W741" i="9"/>
  <c r="Y740" i="9"/>
  <c r="X740" i="9"/>
  <c r="W740" i="9"/>
  <c r="Y739" i="9"/>
  <c r="X739" i="9"/>
  <c r="W739" i="9"/>
  <c r="Y738" i="9"/>
  <c r="X738" i="9"/>
  <c r="W738" i="9"/>
  <c r="Y737" i="9"/>
  <c r="X737" i="9"/>
  <c r="W737" i="9"/>
  <c r="Y736" i="9"/>
  <c r="X736" i="9"/>
  <c r="W736" i="9"/>
  <c r="Y735" i="9"/>
  <c r="X735" i="9"/>
  <c r="W735" i="9"/>
  <c r="Y734" i="9"/>
  <c r="X734" i="9"/>
  <c r="W734" i="9"/>
  <c r="Y733" i="9"/>
  <c r="X733" i="9"/>
  <c r="W733" i="9"/>
  <c r="Y732" i="9"/>
  <c r="X732" i="9"/>
  <c r="W732" i="9"/>
  <c r="Y731" i="9"/>
  <c r="X731" i="9"/>
  <c r="W731" i="9"/>
  <c r="Y730" i="9"/>
  <c r="X730" i="9"/>
  <c r="W730" i="9"/>
  <c r="Y729" i="9"/>
  <c r="X729" i="9"/>
  <c r="W729" i="9"/>
  <c r="Y728" i="9"/>
  <c r="X728" i="9"/>
  <c r="W728" i="9"/>
  <c r="Y727" i="9"/>
  <c r="X727" i="9"/>
  <c r="W727" i="9"/>
  <c r="Y726" i="9"/>
  <c r="X726" i="9"/>
  <c r="W726" i="9"/>
  <c r="Y725" i="9"/>
  <c r="X725" i="9"/>
  <c r="W725" i="9"/>
  <c r="Y724" i="9"/>
  <c r="X724" i="9"/>
  <c r="W724" i="9"/>
  <c r="Y723" i="9"/>
  <c r="X723" i="9"/>
  <c r="W723" i="9"/>
  <c r="Y722" i="9"/>
  <c r="X722" i="9"/>
  <c r="W722" i="9"/>
  <c r="Y721" i="9"/>
  <c r="X721" i="9"/>
  <c r="W721" i="9"/>
  <c r="Y720" i="9"/>
  <c r="X720" i="9"/>
  <c r="W720" i="9"/>
  <c r="Y719" i="9"/>
  <c r="X719" i="9"/>
  <c r="W719" i="9"/>
  <c r="Y718" i="9"/>
  <c r="X718" i="9"/>
  <c r="W718" i="9"/>
  <c r="Y717" i="9"/>
  <c r="X717" i="9"/>
  <c r="W717" i="9"/>
  <c r="Y716" i="9"/>
  <c r="X716" i="9"/>
  <c r="W716" i="9"/>
  <c r="Y715" i="9"/>
  <c r="X715" i="9"/>
  <c r="W715" i="9"/>
  <c r="Y714" i="9"/>
  <c r="X714" i="9"/>
  <c r="W714" i="9"/>
  <c r="Y713" i="9"/>
  <c r="X713" i="9"/>
  <c r="W713" i="9"/>
  <c r="Y712" i="9"/>
  <c r="X712" i="9"/>
  <c r="W712" i="9"/>
  <c r="Y711" i="9"/>
  <c r="X711" i="9"/>
  <c r="W711" i="9"/>
  <c r="Y710" i="9"/>
  <c r="X710" i="9"/>
  <c r="W710" i="9"/>
  <c r="Y709" i="9"/>
  <c r="X709" i="9"/>
  <c r="W709" i="9"/>
  <c r="Y708" i="9"/>
  <c r="X708" i="9"/>
  <c r="W708" i="9"/>
  <c r="Y707" i="9"/>
  <c r="X707" i="9"/>
  <c r="W707" i="9"/>
  <c r="Y706" i="9"/>
  <c r="X706" i="9"/>
  <c r="W706" i="9"/>
  <c r="Y705" i="9"/>
  <c r="X705" i="9"/>
  <c r="W705" i="9"/>
  <c r="Y704" i="9"/>
  <c r="X704" i="9"/>
  <c r="W704" i="9"/>
  <c r="Y703" i="9"/>
  <c r="X703" i="9"/>
  <c r="W703" i="9"/>
  <c r="Y702" i="9"/>
  <c r="X702" i="9"/>
  <c r="W702" i="9"/>
  <c r="Y701" i="9"/>
  <c r="X701" i="9"/>
  <c r="W701" i="9"/>
  <c r="Y700" i="9"/>
  <c r="X700" i="9"/>
  <c r="W700" i="9"/>
  <c r="Y699" i="9"/>
  <c r="X699" i="9"/>
  <c r="W699" i="9"/>
  <c r="Y698" i="9"/>
  <c r="X698" i="9"/>
  <c r="W698" i="9"/>
  <c r="Y697" i="9"/>
  <c r="X697" i="9"/>
  <c r="W697" i="9"/>
  <c r="Y696" i="9"/>
  <c r="X696" i="9"/>
  <c r="W696" i="9"/>
  <c r="Y695" i="9"/>
  <c r="X695" i="9"/>
  <c r="W695" i="9"/>
  <c r="Y694" i="9"/>
  <c r="X694" i="9"/>
  <c r="W694" i="9"/>
  <c r="Y693" i="9"/>
  <c r="X693" i="9"/>
  <c r="W693" i="9"/>
  <c r="Y692" i="9"/>
  <c r="X692" i="9"/>
  <c r="W692" i="9"/>
  <c r="Y691" i="9"/>
  <c r="X691" i="9"/>
  <c r="W691" i="9"/>
  <c r="Y690" i="9"/>
  <c r="X690" i="9"/>
  <c r="W690" i="9"/>
  <c r="Y689" i="9"/>
  <c r="X689" i="9"/>
  <c r="W689" i="9"/>
  <c r="Y688" i="9"/>
  <c r="X688" i="9"/>
  <c r="W688" i="9"/>
  <c r="Y687" i="9"/>
  <c r="X687" i="9"/>
  <c r="W687" i="9"/>
  <c r="Y686" i="9"/>
  <c r="X686" i="9"/>
  <c r="W686" i="9"/>
  <c r="Y685" i="9"/>
  <c r="X685" i="9"/>
  <c r="W685" i="9"/>
  <c r="Y684" i="9"/>
  <c r="X684" i="9"/>
  <c r="W684" i="9"/>
  <c r="Y683" i="9"/>
  <c r="X683" i="9"/>
  <c r="W683" i="9"/>
  <c r="Y682" i="9"/>
  <c r="X682" i="9"/>
  <c r="W682" i="9"/>
  <c r="Y681" i="9"/>
  <c r="X681" i="9"/>
  <c r="W681" i="9"/>
  <c r="Y680" i="9"/>
  <c r="X680" i="9"/>
  <c r="W680" i="9"/>
  <c r="Y679" i="9"/>
  <c r="X679" i="9"/>
  <c r="W679" i="9"/>
  <c r="Y678" i="9"/>
  <c r="X678" i="9"/>
  <c r="W678" i="9"/>
  <c r="Y677" i="9"/>
  <c r="X677" i="9"/>
  <c r="W677" i="9"/>
  <c r="Y676" i="9"/>
  <c r="X676" i="9"/>
  <c r="W676" i="9"/>
  <c r="Y675" i="9"/>
  <c r="X675" i="9"/>
  <c r="W675" i="9"/>
  <c r="Y674" i="9"/>
  <c r="X674" i="9"/>
  <c r="W674" i="9"/>
  <c r="Y673" i="9"/>
  <c r="X673" i="9"/>
  <c r="W673" i="9"/>
  <c r="Y672" i="9"/>
  <c r="X672" i="9"/>
  <c r="W672" i="9"/>
  <c r="Y671" i="9"/>
  <c r="X671" i="9"/>
  <c r="W671" i="9"/>
  <c r="Y670" i="9"/>
  <c r="X670" i="9"/>
  <c r="W670" i="9"/>
  <c r="Y669" i="9"/>
  <c r="X669" i="9"/>
  <c r="W669" i="9"/>
  <c r="Y668" i="9"/>
  <c r="X668" i="9"/>
  <c r="W668" i="9"/>
  <c r="Y667" i="9"/>
  <c r="X667" i="9"/>
  <c r="W667" i="9"/>
  <c r="Y666" i="9"/>
  <c r="X666" i="9"/>
  <c r="W666" i="9"/>
  <c r="Y665" i="9"/>
  <c r="X665" i="9"/>
  <c r="W665" i="9"/>
  <c r="Y664" i="9"/>
  <c r="X664" i="9"/>
  <c r="W664" i="9"/>
  <c r="Y663" i="9"/>
  <c r="X663" i="9"/>
  <c r="W663" i="9"/>
  <c r="Y662" i="9"/>
  <c r="X662" i="9"/>
  <c r="W662" i="9"/>
  <c r="Y661" i="9"/>
  <c r="X661" i="9"/>
  <c r="W661" i="9"/>
  <c r="Y660" i="9"/>
  <c r="X660" i="9"/>
  <c r="W660" i="9"/>
  <c r="Y659" i="9"/>
  <c r="X659" i="9"/>
  <c r="W659" i="9"/>
  <c r="Y658" i="9"/>
  <c r="X658" i="9"/>
  <c r="W658" i="9"/>
  <c r="Y657" i="9"/>
  <c r="X657" i="9"/>
  <c r="W657" i="9"/>
  <c r="Y656" i="9"/>
  <c r="X656" i="9"/>
  <c r="W656" i="9"/>
  <c r="Y655" i="9"/>
  <c r="X655" i="9"/>
  <c r="W655" i="9"/>
  <c r="Y654" i="9"/>
  <c r="X654" i="9"/>
  <c r="W654" i="9"/>
  <c r="Y653" i="9"/>
  <c r="X653" i="9"/>
  <c r="W653" i="9"/>
  <c r="Y652" i="9"/>
  <c r="X652" i="9"/>
  <c r="W652" i="9"/>
  <c r="Y651" i="9"/>
  <c r="X651" i="9"/>
  <c r="W651" i="9"/>
  <c r="Y650" i="9"/>
  <c r="X650" i="9"/>
  <c r="W650" i="9"/>
  <c r="Y649" i="9"/>
  <c r="X649" i="9"/>
  <c r="W649" i="9"/>
  <c r="Y648" i="9"/>
  <c r="X648" i="9"/>
  <c r="W648" i="9"/>
  <c r="Y647" i="9"/>
  <c r="X647" i="9"/>
  <c r="W647" i="9"/>
  <c r="Y646" i="9"/>
  <c r="X646" i="9"/>
  <c r="W646" i="9"/>
  <c r="Y645" i="9"/>
  <c r="X645" i="9"/>
  <c r="W645" i="9"/>
  <c r="Y644" i="9"/>
  <c r="X644" i="9"/>
  <c r="W644" i="9"/>
  <c r="Y643" i="9"/>
  <c r="X643" i="9"/>
  <c r="W643" i="9"/>
  <c r="Y642" i="9"/>
  <c r="X642" i="9"/>
  <c r="W642" i="9"/>
  <c r="Y641" i="9"/>
  <c r="X641" i="9"/>
  <c r="W641" i="9"/>
  <c r="Y640" i="9"/>
  <c r="X640" i="9"/>
  <c r="W640" i="9"/>
  <c r="Y639" i="9"/>
  <c r="X639" i="9"/>
  <c r="W639" i="9"/>
  <c r="Y638" i="9"/>
  <c r="X638" i="9"/>
  <c r="W638" i="9"/>
  <c r="Y637" i="9"/>
  <c r="X637" i="9"/>
  <c r="W637" i="9"/>
  <c r="Y636" i="9"/>
  <c r="X636" i="9"/>
  <c r="W636" i="9"/>
  <c r="Y635" i="9"/>
  <c r="X635" i="9"/>
  <c r="W635" i="9"/>
  <c r="Y634" i="9"/>
  <c r="X634" i="9"/>
  <c r="W634" i="9"/>
  <c r="Y633" i="9"/>
  <c r="X633" i="9"/>
  <c r="W633" i="9"/>
  <c r="Y632" i="9"/>
  <c r="X632" i="9"/>
  <c r="W632" i="9"/>
  <c r="Y631" i="9"/>
  <c r="X631" i="9"/>
  <c r="W631" i="9"/>
  <c r="Y630" i="9"/>
  <c r="X630" i="9"/>
  <c r="W630" i="9"/>
  <c r="Y629" i="9"/>
  <c r="X629" i="9"/>
  <c r="W629" i="9"/>
  <c r="Y628" i="9"/>
  <c r="X628" i="9"/>
  <c r="W628" i="9"/>
  <c r="Y627" i="9"/>
  <c r="X627" i="9"/>
  <c r="W627" i="9"/>
  <c r="Y626" i="9"/>
  <c r="X626" i="9"/>
  <c r="W626" i="9"/>
  <c r="Y625" i="9"/>
  <c r="X625" i="9"/>
  <c r="W625" i="9"/>
  <c r="Y624" i="9"/>
  <c r="X624" i="9"/>
  <c r="W624" i="9"/>
  <c r="Y623" i="9"/>
  <c r="X623" i="9"/>
  <c r="W623" i="9"/>
  <c r="Y622" i="9"/>
  <c r="X622" i="9"/>
  <c r="W622" i="9"/>
  <c r="Y621" i="9"/>
  <c r="X621" i="9"/>
  <c r="W621" i="9"/>
  <c r="Y620" i="9"/>
  <c r="X620" i="9"/>
  <c r="W620" i="9"/>
  <c r="Y619" i="9"/>
  <c r="X619" i="9"/>
  <c r="W619" i="9"/>
  <c r="Y618" i="9"/>
  <c r="X618" i="9"/>
  <c r="W618" i="9"/>
  <c r="Y617" i="9"/>
  <c r="X617" i="9"/>
  <c r="W617" i="9"/>
  <c r="Y616" i="9"/>
  <c r="X616" i="9"/>
  <c r="W616" i="9"/>
  <c r="Y615" i="9"/>
  <c r="X615" i="9"/>
  <c r="W615" i="9"/>
  <c r="Y614" i="9"/>
  <c r="X614" i="9"/>
  <c r="W614" i="9"/>
  <c r="Y613" i="9"/>
  <c r="X613" i="9"/>
  <c r="W613" i="9"/>
  <c r="Y612" i="9"/>
  <c r="X612" i="9"/>
  <c r="W612" i="9"/>
  <c r="Y611" i="9"/>
  <c r="X611" i="9"/>
  <c r="W611" i="9"/>
  <c r="Y610" i="9"/>
  <c r="X610" i="9"/>
  <c r="W610" i="9"/>
  <c r="Y609" i="9"/>
  <c r="X609" i="9"/>
  <c r="W609" i="9"/>
  <c r="Y608" i="9"/>
  <c r="X608" i="9"/>
  <c r="W608" i="9"/>
  <c r="Y607" i="9"/>
  <c r="X607" i="9"/>
  <c r="W607" i="9"/>
  <c r="Y606" i="9"/>
  <c r="X606" i="9"/>
  <c r="W606" i="9"/>
  <c r="Y605" i="9"/>
  <c r="X605" i="9"/>
  <c r="W605" i="9"/>
  <c r="Y604" i="9"/>
  <c r="X604" i="9"/>
  <c r="W604" i="9"/>
  <c r="Y603" i="9"/>
  <c r="X603" i="9"/>
  <c r="W603" i="9"/>
  <c r="Y602" i="9"/>
  <c r="X602" i="9"/>
  <c r="W602" i="9"/>
  <c r="Y601" i="9"/>
  <c r="X601" i="9"/>
  <c r="W601" i="9"/>
  <c r="Y600" i="9"/>
  <c r="X600" i="9"/>
  <c r="W600" i="9"/>
  <c r="Y599" i="9"/>
  <c r="X599" i="9"/>
  <c r="W599" i="9"/>
  <c r="Y598" i="9"/>
  <c r="X598" i="9"/>
  <c r="W598" i="9"/>
  <c r="Y597" i="9"/>
  <c r="X597" i="9"/>
  <c r="W597" i="9"/>
  <c r="Y596" i="9"/>
  <c r="X596" i="9"/>
  <c r="W596" i="9"/>
  <c r="Y595" i="9"/>
  <c r="X595" i="9"/>
  <c r="W595" i="9"/>
  <c r="Y594" i="9"/>
  <c r="X594" i="9"/>
  <c r="W594" i="9"/>
  <c r="Y593" i="9"/>
  <c r="X593" i="9"/>
  <c r="W593" i="9"/>
  <c r="Y592" i="9"/>
  <c r="X592" i="9"/>
  <c r="W592" i="9"/>
  <c r="Y591" i="9"/>
  <c r="X591" i="9"/>
  <c r="W591" i="9"/>
  <c r="Y590" i="9"/>
  <c r="X590" i="9"/>
  <c r="W590" i="9"/>
  <c r="Y589" i="9"/>
  <c r="X589" i="9"/>
  <c r="W589" i="9"/>
  <c r="Y588" i="9"/>
  <c r="X588" i="9"/>
  <c r="W588" i="9"/>
  <c r="Y587" i="9"/>
  <c r="X587" i="9"/>
  <c r="W587" i="9"/>
  <c r="Y586" i="9"/>
  <c r="X586" i="9"/>
  <c r="W586" i="9"/>
  <c r="Y585" i="9"/>
  <c r="X585" i="9"/>
  <c r="W585" i="9"/>
  <c r="Y584" i="9"/>
  <c r="X584" i="9"/>
  <c r="W584" i="9"/>
  <c r="Y583" i="9"/>
  <c r="X583" i="9"/>
  <c r="W583" i="9"/>
  <c r="Y582" i="9"/>
  <c r="X582" i="9"/>
  <c r="W582" i="9"/>
  <c r="Y581" i="9"/>
  <c r="X581" i="9"/>
  <c r="W581" i="9"/>
  <c r="Y580" i="9"/>
  <c r="X580" i="9"/>
  <c r="W580" i="9"/>
  <c r="Y579" i="9"/>
  <c r="X579" i="9"/>
  <c r="W579" i="9"/>
  <c r="Y578" i="9"/>
  <c r="X578" i="9"/>
  <c r="W578" i="9"/>
  <c r="Y577" i="9"/>
  <c r="X577" i="9"/>
  <c r="W577" i="9"/>
  <c r="Y576" i="9"/>
  <c r="X576" i="9"/>
  <c r="W576" i="9"/>
  <c r="Y575" i="9"/>
  <c r="X575" i="9"/>
  <c r="W575" i="9"/>
  <c r="Y574" i="9"/>
  <c r="X574" i="9"/>
  <c r="W574" i="9"/>
  <c r="Y573" i="9"/>
  <c r="X573" i="9"/>
  <c r="W573" i="9"/>
  <c r="Y572" i="9"/>
  <c r="X572" i="9"/>
  <c r="W572" i="9"/>
  <c r="Y571" i="9"/>
  <c r="X571" i="9"/>
  <c r="W571" i="9"/>
  <c r="Y570" i="9"/>
  <c r="X570" i="9"/>
  <c r="W570" i="9"/>
  <c r="Y569" i="9"/>
  <c r="X569" i="9"/>
  <c r="W569" i="9"/>
  <c r="Y568" i="9"/>
  <c r="X568" i="9"/>
  <c r="W568" i="9"/>
  <c r="Y567" i="9"/>
  <c r="X567" i="9"/>
  <c r="W567" i="9"/>
  <c r="Y566" i="9"/>
  <c r="X566" i="9"/>
  <c r="W566" i="9"/>
  <c r="Y565" i="9"/>
  <c r="X565" i="9"/>
  <c r="W565" i="9"/>
  <c r="Y564" i="9"/>
  <c r="X564" i="9"/>
  <c r="W564" i="9"/>
  <c r="Y563" i="9"/>
  <c r="X563" i="9"/>
  <c r="W563" i="9"/>
  <c r="Y562" i="9"/>
  <c r="X562" i="9"/>
  <c r="W562" i="9"/>
  <c r="Y561" i="9"/>
  <c r="X561" i="9"/>
  <c r="W561" i="9"/>
  <c r="Y560" i="9"/>
  <c r="X560" i="9"/>
  <c r="W560" i="9"/>
  <c r="Y559" i="9"/>
  <c r="X559" i="9"/>
  <c r="W559" i="9"/>
  <c r="Y558" i="9"/>
  <c r="X558" i="9"/>
  <c r="W558" i="9"/>
  <c r="Y557" i="9"/>
  <c r="X557" i="9"/>
  <c r="W557" i="9"/>
  <c r="Y556" i="9"/>
  <c r="X556" i="9"/>
  <c r="W556" i="9"/>
  <c r="Y555" i="9"/>
  <c r="X555" i="9"/>
  <c r="W555" i="9"/>
  <c r="Y554" i="9"/>
  <c r="X554" i="9"/>
  <c r="W554" i="9"/>
  <c r="Y553" i="9"/>
  <c r="X553" i="9"/>
  <c r="W553" i="9"/>
  <c r="Y552" i="9"/>
  <c r="X552" i="9"/>
  <c r="W552" i="9"/>
  <c r="Y551" i="9"/>
  <c r="X551" i="9"/>
  <c r="W551" i="9"/>
  <c r="Y550" i="9"/>
  <c r="X550" i="9"/>
  <c r="W550" i="9"/>
  <c r="Y549" i="9"/>
  <c r="X549" i="9"/>
  <c r="W549" i="9"/>
  <c r="Y548" i="9"/>
  <c r="X548" i="9"/>
  <c r="W548" i="9"/>
  <c r="Y547" i="9"/>
  <c r="X547" i="9"/>
  <c r="W547" i="9"/>
  <c r="Y546" i="9"/>
  <c r="X546" i="9"/>
  <c r="W546" i="9"/>
  <c r="Y545" i="9"/>
  <c r="X545" i="9"/>
  <c r="W545" i="9"/>
  <c r="Y544" i="9"/>
  <c r="X544" i="9"/>
  <c r="W544" i="9"/>
  <c r="Y543" i="9"/>
  <c r="X543" i="9"/>
  <c r="W543" i="9"/>
  <c r="Y542" i="9"/>
  <c r="X542" i="9"/>
  <c r="W542" i="9"/>
  <c r="Y541" i="9"/>
  <c r="X541" i="9"/>
  <c r="W541" i="9"/>
  <c r="Y540" i="9"/>
  <c r="X540" i="9"/>
  <c r="W540" i="9"/>
  <c r="Y539" i="9"/>
  <c r="X539" i="9"/>
  <c r="W539" i="9"/>
  <c r="Y538" i="9"/>
  <c r="X538" i="9"/>
  <c r="W538" i="9"/>
  <c r="Y537" i="9"/>
  <c r="X537" i="9"/>
  <c r="W537" i="9"/>
  <c r="Y536" i="9"/>
  <c r="X536" i="9"/>
  <c r="W536" i="9"/>
  <c r="Y535" i="9"/>
  <c r="X535" i="9"/>
  <c r="W535" i="9"/>
  <c r="Y534" i="9"/>
  <c r="X534" i="9"/>
  <c r="W534" i="9"/>
  <c r="Y533" i="9"/>
  <c r="X533" i="9"/>
  <c r="W533" i="9"/>
  <c r="Y532" i="9"/>
  <c r="X532" i="9"/>
  <c r="W532" i="9"/>
  <c r="Y531" i="9"/>
  <c r="X531" i="9"/>
  <c r="W531" i="9"/>
  <c r="Y530" i="9"/>
  <c r="X530" i="9"/>
  <c r="W530" i="9"/>
  <c r="Y529" i="9"/>
  <c r="X529" i="9"/>
  <c r="W529" i="9"/>
  <c r="Y528" i="9"/>
  <c r="X528" i="9"/>
  <c r="W528" i="9"/>
  <c r="Y527" i="9"/>
  <c r="X527" i="9"/>
  <c r="W527" i="9"/>
  <c r="Y526" i="9"/>
  <c r="X526" i="9"/>
  <c r="W526" i="9"/>
  <c r="Y525" i="9"/>
  <c r="X525" i="9"/>
  <c r="W525" i="9"/>
  <c r="Y524" i="9"/>
  <c r="X524" i="9"/>
  <c r="W524" i="9"/>
  <c r="Y523" i="9"/>
  <c r="X523" i="9"/>
  <c r="W523" i="9"/>
  <c r="Y522" i="9"/>
  <c r="X522" i="9"/>
  <c r="W522" i="9"/>
  <c r="Y521" i="9"/>
  <c r="X521" i="9"/>
  <c r="W521" i="9"/>
  <c r="Y520" i="9"/>
  <c r="X520" i="9"/>
  <c r="W520" i="9"/>
  <c r="Y519" i="9"/>
  <c r="X519" i="9"/>
  <c r="W519" i="9"/>
  <c r="Y518" i="9"/>
  <c r="X518" i="9"/>
  <c r="W518" i="9"/>
  <c r="Y517" i="9"/>
  <c r="X517" i="9"/>
  <c r="W517" i="9"/>
  <c r="Y516" i="9"/>
  <c r="X516" i="9"/>
  <c r="W516" i="9"/>
  <c r="Y515" i="9"/>
  <c r="X515" i="9"/>
  <c r="W515" i="9"/>
  <c r="Y514" i="9"/>
  <c r="X514" i="9"/>
  <c r="W514" i="9"/>
  <c r="Y513" i="9"/>
  <c r="X513" i="9"/>
  <c r="W513" i="9"/>
  <c r="Y512" i="9"/>
  <c r="X512" i="9"/>
  <c r="W512" i="9"/>
  <c r="Y511" i="9"/>
  <c r="X511" i="9"/>
  <c r="W511" i="9"/>
  <c r="Y510" i="9"/>
  <c r="X510" i="9"/>
  <c r="W510" i="9"/>
  <c r="Y509" i="9"/>
  <c r="X509" i="9"/>
  <c r="W509" i="9"/>
  <c r="Y508" i="9"/>
  <c r="X508" i="9"/>
  <c r="W508" i="9"/>
  <c r="Y507" i="9"/>
  <c r="X507" i="9"/>
  <c r="W507" i="9"/>
  <c r="Y506" i="9"/>
  <c r="X506" i="9"/>
  <c r="W506" i="9"/>
  <c r="Y505" i="9"/>
  <c r="X505" i="9"/>
  <c r="W505" i="9"/>
  <c r="Y504" i="9"/>
  <c r="X504" i="9"/>
  <c r="W504" i="9"/>
  <c r="Y503" i="9"/>
  <c r="X503" i="9"/>
  <c r="W503" i="9"/>
  <c r="Y502" i="9"/>
  <c r="X502" i="9"/>
  <c r="W502" i="9"/>
  <c r="Y501" i="9"/>
  <c r="X501" i="9"/>
  <c r="W501" i="9"/>
  <c r="Y500" i="9"/>
  <c r="X500" i="9"/>
  <c r="W500" i="9"/>
  <c r="Y499" i="9"/>
  <c r="X499" i="9"/>
  <c r="W499" i="9"/>
  <c r="Y498" i="9"/>
  <c r="X498" i="9"/>
  <c r="W498" i="9"/>
  <c r="Y497" i="9"/>
  <c r="X497" i="9"/>
  <c r="W497" i="9"/>
  <c r="Y496" i="9"/>
  <c r="X496" i="9"/>
  <c r="W496" i="9"/>
  <c r="Y495" i="9"/>
  <c r="X495" i="9"/>
  <c r="W495" i="9"/>
  <c r="Y494" i="9"/>
  <c r="X494" i="9"/>
  <c r="W494" i="9"/>
  <c r="Y493" i="9"/>
  <c r="X493" i="9"/>
  <c r="W493" i="9"/>
  <c r="Y492" i="9"/>
  <c r="X492" i="9"/>
  <c r="W492" i="9"/>
  <c r="Y491" i="9"/>
  <c r="X491" i="9"/>
  <c r="W491" i="9"/>
  <c r="Y490" i="9"/>
  <c r="X490" i="9"/>
  <c r="W490" i="9"/>
  <c r="Y489" i="9"/>
  <c r="X489" i="9"/>
  <c r="W489" i="9"/>
  <c r="Y488" i="9"/>
  <c r="X488" i="9"/>
  <c r="W488" i="9"/>
  <c r="Y487" i="9"/>
  <c r="X487" i="9"/>
  <c r="W487" i="9"/>
  <c r="Y486" i="9"/>
  <c r="X486" i="9"/>
  <c r="W486" i="9"/>
  <c r="Y485" i="9"/>
  <c r="X485" i="9"/>
  <c r="W485" i="9"/>
  <c r="Y484" i="9"/>
  <c r="X484" i="9"/>
  <c r="W484" i="9"/>
  <c r="Y483" i="9"/>
  <c r="X483" i="9"/>
  <c r="W483" i="9"/>
  <c r="Y482" i="9"/>
  <c r="X482" i="9"/>
  <c r="W482" i="9"/>
  <c r="Y481" i="9"/>
  <c r="X481" i="9"/>
  <c r="W481" i="9"/>
  <c r="Y480" i="9"/>
  <c r="X480" i="9"/>
  <c r="W480" i="9"/>
  <c r="Y479" i="9"/>
  <c r="X479" i="9"/>
  <c r="W479" i="9"/>
  <c r="Y478" i="9"/>
  <c r="X478" i="9"/>
  <c r="W478" i="9"/>
  <c r="Y477" i="9"/>
  <c r="X477" i="9"/>
  <c r="W477" i="9"/>
  <c r="Y476" i="9"/>
  <c r="X476" i="9"/>
  <c r="W476" i="9"/>
  <c r="Y475" i="9"/>
  <c r="X475" i="9"/>
  <c r="W475" i="9"/>
  <c r="Y474" i="9"/>
  <c r="X474" i="9"/>
  <c r="W474" i="9"/>
  <c r="Y473" i="9"/>
  <c r="X473" i="9"/>
  <c r="W473" i="9"/>
  <c r="Y472" i="9"/>
  <c r="X472" i="9"/>
  <c r="W472" i="9"/>
  <c r="Y471" i="9"/>
  <c r="X471" i="9"/>
  <c r="W471" i="9"/>
  <c r="Y470" i="9"/>
  <c r="X470" i="9"/>
  <c r="W470" i="9"/>
  <c r="Y469" i="9"/>
  <c r="X469" i="9"/>
  <c r="W469" i="9"/>
  <c r="Y468" i="9"/>
  <c r="X468" i="9"/>
  <c r="W468" i="9"/>
  <c r="Y467" i="9"/>
  <c r="X467" i="9"/>
  <c r="W467" i="9"/>
  <c r="Y466" i="9"/>
  <c r="X466" i="9"/>
  <c r="W466" i="9"/>
  <c r="Y465" i="9"/>
  <c r="X465" i="9"/>
  <c r="W465" i="9"/>
  <c r="Y464" i="9"/>
  <c r="X464" i="9"/>
  <c r="W464" i="9"/>
  <c r="Y463" i="9"/>
  <c r="X463" i="9"/>
  <c r="W463" i="9"/>
  <c r="Y462" i="9"/>
  <c r="X462" i="9"/>
  <c r="W462" i="9"/>
  <c r="Y461" i="9"/>
  <c r="X461" i="9"/>
  <c r="W461" i="9"/>
  <c r="Y460" i="9"/>
  <c r="X460" i="9"/>
  <c r="W460" i="9"/>
  <c r="Y459" i="9"/>
  <c r="X459" i="9"/>
  <c r="W459" i="9"/>
  <c r="Y458" i="9"/>
  <c r="X458" i="9"/>
  <c r="W458" i="9"/>
  <c r="Y457" i="9"/>
  <c r="X457" i="9"/>
  <c r="W457" i="9"/>
  <c r="Y456" i="9"/>
  <c r="X456" i="9"/>
  <c r="W456" i="9"/>
  <c r="Y455" i="9"/>
  <c r="X455" i="9"/>
  <c r="W455" i="9"/>
  <c r="Y454" i="9"/>
  <c r="X454" i="9"/>
  <c r="W454" i="9"/>
  <c r="Y453" i="9"/>
  <c r="X453" i="9"/>
  <c r="W453" i="9"/>
  <c r="Y452" i="9"/>
  <c r="X452" i="9"/>
  <c r="W452" i="9"/>
  <c r="Y451" i="9"/>
  <c r="X451" i="9"/>
  <c r="W451" i="9"/>
  <c r="Y450" i="9"/>
  <c r="X450" i="9"/>
  <c r="W450" i="9"/>
  <c r="Y449" i="9"/>
  <c r="X449" i="9"/>
  <c r="W449" i="9"/>
  <c r="Y448" i="9"/>
  <c r="X448" i="9"/>
  <c r="W448" i="9"/>
  <c r="Y447" i="9"/>
  <c r="X447" i="9"/>
  <c r="W447" i="9"/>
  <c r="Y446" i="9"/>
  <c r="X446" i="9"/>
  <c r="W446" i="9"/>
  <c r="Y445" i="9"/>
  <c r="X445" i="9"/>
  <c r="W445" i="9"/>
  <c r="Y444" i="9"/>
  <c r="X444" i="9"/>
  <c r="W444" i="9"/>
  <c r="Y443" i="9"/>
  <c r="X443" i="9"/>
  <c r="W443" i="9"/>
  <c r="Y442" i="9"/>
  <c r="X442" i="9"/>
  <c r="W442" i="9"/>
  <c r="Y441" i="9"/>
  <c r="X441" i="9"/>
  <c r="W441" i="9"/>
  <c r="Y440" i="9"/>
  <c r="X440" i="9"/>
  <c r="W440" i="9"/>
  <c r="Y439" i="9"/>
  <c r="X439" i="9"/>
  <c r="W439" i="9"/>
  <c r="Y438" i="9"/>
  <c r="X438" i="9"/>
  <c r="W438" i="9"/>
  <c r="Y437" i="9"/>
  <c r="X437" i="9"/>
  <c r="W437" i="9"/>
  <c r="Y436" i="9"/>
  <c r="X436" i="9"/>
  <c r="W436" i="9"/>
  <c r="Y435" i="9"/>
  <c r="X435" i="9"/>
  <c r="W435" i="9"/>
  <c r="Y434" i="9"/>
  <c r="X434" i="9"/>
  <c r="W434" i="9"/>
  <c r="Y433" i="9"/>
  <c r="X433" i="9"/>
  <c r="W433" i="9"/>
  <c r="Y432" i="9"/>
  <c r="X432" i="9"/>
  <c r="W432" i="9"/>
  <c r="Y431" i="9"/>
  <c r="X431" i="9"/>
  <c r="W431" i="9"/>
  <c r="Y430" i="9"/>
  <c r="X430" i="9"/>
  <c r="W430" i="9"/>
  <c r="Y429" i="9"/>
  <c r="X429" i="9"/>
  <c r="W429" i="9"/>
  <c r="Y428" i="9"/>
  <c r="X428" i="9"/>
  <c r="W428" i="9"/>
  <c r="Y427" i="9"/>
  <c r="X427" i="9"/>
  <c r="W427" i="9"/>
  <c r="Y426" i="9"/>
  <c r="X426" i="9"/>
  <c r="W426" i="9"/>
  <c r="Y425" i="9"/>
  <c r="X425" i="9"/>
  <c r="W425" i="9"/>
  <c r="Y424" i="9"/>
  <c r="X424" i="9"/>
  <c r="W424" i="9"/>
  <c r="Y423" i="9"/>
  <c r="X423" i="9"/>
  <c r="W423" i="9"/>
  <c r="Y422" i="9"/>
  <c r="X422" i="9"/>
  <c r="W422" i="9"/>
  <c r="Y421" i="9"/>
  <c r="X421" i="9"/>
  <c r="W421" i="9"/>
  <c r="Y420" i="9"/>
  <c r="X420" i="9"/>
  <c r="W420" i="9"/>
  <c r="Y419" i="9"/>
  <c r="X419" i="9"/>
  <c r="W419" i="9"/>
  <c r="Y418" i="9"/>
  <c r="X418" i="9"/>
  <c r="W418" i="9"/>
  <c r="Y417" i="9"/>
  <c r="X417" i="9"/>
  <c r="W417" i="9"/>
  <c r="Y416" i="9"/>
  <c r="X416" i="9"/>
  <c r="W416" i="9"/>
  <c r="Y415" i="9"/>
  <c r="X415" i="9"/>
  <c r="W415" i="9"/>
  <c r="Y414" i="9"/>
  <c r="X414" i="9"/>
  <c r="W414" i="9"/>
  <c r="Y413" i="9"/>
  <c r="X413" i="9"/>
  <c r="W413" i="9"/>
  <c r="Y412" i="9"/>
  <c r="X412" i="9"/>
  <c r="W412" i="9"/>
  <c r="Y411" i="9"/>
  <c r="X411" i="9"/>
  <c r="W411" i="9"/>
  <c r="Y410" i="9"/>
  <c r="X410" i="9"/>
  <c r="W410" i="9"/>
  <c r="Y409" i="9"/>
  <c r="X409" i="9"/>
  <c r="W409" i="9"/>
  <c r="Y408" i="9"/>
  <c r="X408" i="9"/>
  <c r="W408" i="9"/>
  <c r="Y407" i="9"/>
  <c r="X407" i="9"/>
  <c r="W407" i="9"/>
  <c r="Y406" i="9"/>
  <c r="X406" i="9"/>
  <c r="W406" i="9"/>
  <c r="Y405" i="9"/>
  <c r="X405" i="9"/>
  <c r="W405" i="9"/>
  <c r="Y404" i="9"/>
  <c r="X404" i="9"/>
  <c r="W404" i="9"/>
  <c r="Y403" i="9"/>
  <c r="X403" i="9"/>
  <c r="W403" i="9"/>
  <c r="Y402" i="9"/>
  <c r="X402" i="9"/>
  <c r="W402" i="9"/>
  <c r="Y401" i="9"/>
  <c r="X401" i="9"/>
  <c r="W401" i="9"/>
  <c r="Y400" i="9"/>
  <c r="X400" i="9"/>
  <c r="W400" i="9"/>
  <c r="Y399" i="9"/>
  <c r="X399" i="9"/>
  <c r="W399" i="9"/>
  <c r="Y398" i="9"/>
  <c r="X398" i="9"/>
  <c r="W398" i="9"/>
  <c r="Y397" i="9"/>
  <c r="X397" i="9"/>
  <c r="W397" i="9"/>
  <c r="Y396" i="9"/>
  <c r="X396" i="9"/>
  <c r="W396" i="9"/>
  <c r="Y395" i="9"/>
  <c r="X395" i="9"/>
  <c r="W395" i="9"/>
  <c r="Y394" i="9"/>
  <c r="X394" i="9"/>
  <c r="W394" i="9"/>
  <c r="Y393" i="9"/>
  <c r="X393" i="9"/>
  <c r="W393" i="9"/>
  <c r="Y392" i="9"/>
  <c r="X392" i="9"/>
  <c r="W392" i="9"/>
  <c r="Y391" i="9"/>
  <c r="X391" i="9"/>
  <c r="W391" i="9"/>
  <c r="Y390" i="9"/>
  <c r="X390" i="9"/>
  <c r="W390" i="9"/>
  <c r="Y389" i="9"/>
  <c r="X389" i="9"/>
  <c r="W389" i="9"/>
  <c r="Y388" i="9"/>
  <c r="X388" i="9"/>
  <c r="W388" i="9"/>
  <c r="Y387" i="9"/>
  <c r="X387" i="9"/>
  <c r="W387" i="9"/>
  <c r="Y386" i="9"/>
  <c r="X386" i="9"/>
  <c r="W386" i="9"/>
  <c r="Y385" i="9"/>
  <c r="X385" i="9"/>
  <c r="W385" i="9"/>
  <c r="Y384" i="9"/>
  <c r="X384" i="9"/>
  <c r="W384" i="9"/>
  <c r="Y383" i="9"/>
  <c r="X383" i="9"/>
  <c r="W383" i="9"/>
  <c r="Y382" i="9"/>
  <c r="X382" i="9"/>
  <c r="W382" i="9"/>
  <c r="Y381" i="9"/>
  <c r="X381" i="9"/>
  <c r="W381" i="9"/>
  <c r="Y380" i="9"/>
  <c r="X380" i="9"/>
  <c r="W380" i="9"/>
  <c r="Y379" i="9"/>
  <c r="X379" i="9"/>
  <c r="W379" i="9"/>
  <c r="Y378" i="9"/>
  <c r="X378" i="9"/>
  <c r="W378" i="9"/>
  <c r="Y377" i="9"/>
  <c r="X377" i="9"/>
  <c r="W377" i="9"/>
  <c r="Y376" i="9"/>
  <c r="X376" i="9"/>
  <c r="W376" i="9"/>
  <c r="Y375" i="9"/>
  <c r="X375" i="9"/>
  <c r="W375" i="9"/>
  <c r="Y374" i="9"/>
  <c r="X374" i="9"/>
  <c r="W374" i="9"/>
  <c r="Y373" i="9"/>
  <c r="X373" i="9"/>
  <c r="W373" i="9"/>
  <c r="Y372" i="9"/>
  <c r="X372" i="9"/>
  <c r="W372" i="9"/>
  <c r="Y371" i="9"/>
  <c r="X371" i="9"/>
  <c r="W371" i="9"/>
  <c r="Y370" i="9"/>
  <c r="X370" i="9"/>
  <c r="W370" i="9"/>
  <c r="Y369" i="9"/>
  <c r="X369" i="9"/>
  <c r="W369" i="9"/>
  <c r="Y368" i="9"/>
  <c r="X368" i="9"/>
  <c r="W368" i="9"/>
  <c r="Y367" i="9"/>
  <c r="X367" i="9"/>
  <c r="W367" i="9"/>
  <c r="Y366" i="9"/>
  <c r="X366" i="9"/>
  <c r="W366" i="9"/>
  <c r="Y365" i="9"/>
  <c r="X365" i="9"/>
  <c r="W365" i="9"/>
  <c r="Y364" i="9"/>
  <c r="X364" i="9"/>
  <c r="W364" i="9"/>
  <c r="Y363" i="9"/>
  <c r="X363" i="9"/>
  <c r="W363" i="9"/>
  <c r="Y362" i="9"/>
  <c r="X362" i="9"/>
  <c r="W362" i="9"/>
  <c r="Y361" i="9"/>
  <c r="X361" i="9"/>
  <c r="W361" i="9"/>
  <c r="Y360" i="9"/>
  <c r="X360" i="9"/>
  <c r="W360" i="9"/>
  <c r="Y359" i="9"/>
  <c r="X359" i="9"/>
  <c r="W359" i="9"/>
  <c r="Y358" i="9"/>
  <c r="X358" i="9"/>
  <c r="W358" i="9"/>
  <c r="Y357" i="9"/>
  <c r="X357" i="9"/>
  <c r="W357" i="9"/>
  <c r="Y356" i="9"/>
  <c r="X356" i="9"/>
  <c r="W356" i="9"/>
  <c r="Y355" i="9"/>
  <c r="X355" i="9"/>
  <c r="W355" i="9"/>
  <c r="Y354" i="9"/>
  <c r="X354" i="9"/>
  <c r="W354" i="9"/>
  <c r="Y353" i="9"/>
  <c r="X353" i="9"/>
  <c r="W353" i="9"/>
  <c r="Y352" i="9"/>
  <c r="X352" i="9"/>
  <c r="W352" i="9"/>
  <c r="Y351" i="9"/>
  <c r="X351" i="9"/>
  <c r="W351" i="9"/>
  <c r="Y350" i="9"/>
  <c r="X350" i="9"/>
  <c r="W350" i="9"/>
  <c r="Y349" i="9"/>
  <c r="X349" i="9"/>
  <c r="W349" i="9"/>
  <c r="Y348" i="9"/>
  <c r="X348" i="9"/>
  <c r="W348" i="9"/>
  <c r="Y347" i="9"/>
  <c r="X347" i="9"/>
  <c r="W347" i="9"/>
  <c r="Y346" i="9"/>
  <c r="X346" i="9"/>
  <c r="W346" i="9"/>
  <c r="Y345" i="9"/>
  <c r="X345" i="9"/>
  <c r="W345" i="9"/>
  <c r="Y344" i="9"/>
  <c r="X344" i="9"/>
  <c r="W344" i="9"/>
  <c r="Y343" i="9"/>
  <c r="X343" i="9"/>
  <c r="W343" i="9"/>
  <c r="Y342" i="9"/>
  <c r="X342" i="9"/>
  <c r="W342" i="9"/>
  <c r="Y341" i="9"/>
  <c r="X341" i="9"/>
  <c r="W341" i="9"/>
  <c r="Y340" i="9"/>
  <c r="X340" i="9"/>
  <c r="W340" i="9"/>
  <c r="Y339" i="9"/>
  <c r="X339" i="9"/>
  <c r="W339" i="9"/>
  <c r="Y338" i="9"/>
  <c r="X338" i="9"/>
  <c r="W338" i="9"/>
  <c r="Y337" i="9"/>
  <c r="X337" i="9"/>
  <c r="W337" i="9"/>
  <c r="Y336" i="9"/>
  <c r="X336" i="9"/>
  <c r="W336" i="9"/>
  <c r="Y335" i="9"/>
  <c r="X335" i="9"/>
  <c r="W335" i="9"/>
  <c r="Y334" i="9"/>
  <c r="X334" i="9"/>
  <c r="W334" i="9"/>
  <c r="Y333" i="9"/>
  <c r="X333" i="9"/>
  <c r="W333" i="9"/>
  <c r="Y332" i="9"/>
  <c r="X332" i="9"/>
  <c r="W332" i="9"/>
  <c r="Y331" i="9"/>
  <c r="X331" i="9"/>
  <c r="W331" i="9"/>
  <c r="Y330" i="9"/>
  <c r="X330" i="9"/>
  <c r="W330" i="9"/>
  <c r="Y329" i="9"/>
  <c r="X329" i="9"/>
  <c r="W329" i="9"/>
  <c r="Y328" i="9"/>
  <c r="X328" i="9"/>
  <c r="W328" i="9"/>
  <c r="Y327" i="9"/>
  <c r="X327" i="9"/>
  <c r="W327" i="9"/>
  <c r="Y326" i="9"/>
  <c r="X326" i="9"/>
  <c r="W326" i="9"/>
  <c r="Y325" i="9"/>
  <c r="X325" i="9"/>
  <c r="W325" i="9"/>
  <c r="Y324" i="9"/>
  <c r="X324" i="9"/>
  <c r="W324" i="9"/>
  <c r="Y323" i="9"/>
  <c r="X323" i="9"/>
  <c r="W323" i="9"/>
  <c r="Y322" i="9"/>
  <c r="X322" i="9"/>
  <c r="W322" i="9"/>
  <c r="Y321" i="9"/>
  <c r="X321" i="9"/>
  <c r="W321" i="9"/>
  <c r="Y320" i="9"/>
  <c r="X320" i="9"/>
  <c r="W320" i="9"/>
  <c r="Y319" i="9"/>
  <c r="X319" i="9"/>
  <c r="W319" i="9"/>
  <c r="Y318" i="9"/>
  <c r="X318" i="9"/>
  <c r="W318" i="9"/>
  <c r="Y317" i="9"/>
  <c r="X317" i="9"/>
  <c r="W317" i="9"/>
  <c r="Y316" i="9"/>
  <c r="X316" i="9"/>
  <c r="W316" i="9"/>
  <c r="Y315" i="9"/>
  <c r="X315" i="9"/>
  <c r="W315" i="9"/>
  <c r="Y314" i="9"/>
  <c r="X314" i="9"/>
  <c r="W314" i="9"/>
  <c r="Y313" i="9"/>
  <c r="X313" i="9"/>
  <c r="W313" i="9"/>
  <c r="Y312" i="9"/>
  <c r="X312" i="9"/>
  <c r="W312" i="9"/>
  <c r="Y311" i="9"/>
  <c r="X311" i="9"/>
  <c r="W311" i="9"/>
  <c r="Y310" i="9"/>
  <c r="X310" i="9"/>
  <c r="W310" i="9"/>
  <c r="Y309" i="9"/>
  <c r="X309" i="9"/>
  <c r="W309" i="9"/>
  <c r="Y308" i="9"/>
  <c r="X308" i="9"/>
  <c r="W308" i="9"/>
  <c r="Y307" i="9"/>
  <c r="X307" i="9"/>
  <c r="W307" i="9"/>
  <c r="Y306" i="9"/>
  <c r="X306" i="9"/>
  <c r="W306" i="9"/>
  <c r="Y305" i="9"/>
  <c r="X305" i="9"/>
  <c r="W305" i="9"/>
  <c r="Y304" i="9"/>
  <c r="X304" i="9"/>
  <c r="W304" i="9"/>
  <c r="Y303" i="9"/>
  <c r="X303" i="9"/>
  <c r="W303" i="9"/>
  <c r="Y302" i="9"/>
  <c r="X302" i="9"/>
  <c r="W302" i="9"/>
  <c r="Y301" i="9"/>
  <c r="X301" i="9"/>
  <c r="W301" i="9"/>
  <c r="Y300" i="9"/>
  <c r="X300" i="9"/>
  <c r="W300" i="9"/>
  <c r="Y299" i="9"/>
  <c r="X299" i="9"/>
  <c r="W299" i="9"/>
  <c r="Y298" i="9"/>
  <c r="X298" i="9"/>
  <c r="W298" i="9"/>
  <c r="Y297" i="9"/>
  <c r="X297" i="9"/>
  <c r="W297" i="9"/>
  <c r="Y296" i="9"/>
  <c r="X296" i="9"/>
  <c r="W296" i="9"/>
  <c r="Y295" i="9"/>
  <c r="X295" i="9"/>
  <c r="W295" i="9"/>
  <c r="Y294" i="9"/>
  <c r="X294" i="9"/>
  <c r="W294" i="9"/>
  <c r="Y293" i="9"/>
  <c r="X293" i="9"/>
  <c r="W293" i="9"/>
  <c r="Y292" i="9"/>
  <c r="X292" i="9"/>
  <c r="W292" i="9"/>
  <c r="Y291" i="9"/>
  <c r="X291" i="9"/>
  <c r="W291" i="9"/>
  <c r="Y290" i="9"/>
  <c r="X290" i="9"/>
  <c r="W290" i="9"/>
  <c r="Y289" i="9"/>
  <c r="X289" i="9"/>
  <c r="W289" i="9"/>
  <c r="Y288" i="9"/>
  <c r="X288" i="9"/>
  <c r="W288" i="9"/>
  <c r="Y287" i="9"/>
  <c r="X287" i="9"/>
  <c r="W287" i="9"/>
  <c r="Y286" i="9"/>
  <c r="X286" i="9"/>
  <c r="W286" i="9"/>
  <c r="Y285" i="9"/>
  <c r="X285" i="9"/>
  <c r="W285" i="9"/>
  <c r="Y284" i="9"/>
  <c r="X284" i="9"/>
  <c r="W284" i="9"/>
  <c r="Y283" i="9"/>
  <c r="X283" i="9"/>
  <c r="W283" i="9"/>
  <c r="Y282" i="9"/>
  <c r="X282" i="9"/>
  <c r="W282" i="9"/>
  <c r="Y281" i="9"/>
  <c r="X281" i="9"/>
  <c r="W281" i="9"/>
  <c r="Y280" i="9"/>
  <c r="X280" i="9"/>
  <c r="W280" i="9"/>
  <c r="Y279" i="9"/>
  <c r="X279" i="9"/>
  <c r="W279" i="9"/>
  <c r="Y278" i="9"/>
  <c r="X278" i="9"/>
  <c r="W278" i="9"/>
  <c r="Y277" i="9"/>
  <c r="X277" i="9"/>
  <c r="W277" i="9"/>
  <c r="Y276" i="9"/>
  <c r="X276" i="9"/>
  <c r="W276" i="9"/>
  <c r="Y275" i="9"/>
  <c r="X275" i="9"/>
  <c r="W275" i="9"/>
  <c r="Y274" i="9"/>
  <c r="X274" i="9"/>
  <c r="W274" i="9"/>
  <c r="Y273" i="9"/>
  <c r="X273" i="9"/>
  <c r="W273" i="9"/>
  <c r="Y272" i="9"/>
  <c r="X272" i="9"/>
  <c r="W272" i="9"/>
  <c r="Y271" i="9"/>
  <c r="X271" i="9"/>
  <c r="W271" i="9"/>
  <c r="Y270" i="9"/>
  <c r="X270" i="9"/>
  <c r="W270" i="9"/>
  <c r="Y269" i="9"/>
  <c r="X269" i="9"/>
  <c r="W269" i="9"/>
  <c r="Y268" i="9"/>
  <c r="X268" i="9"/>
  <c r="W268" i="9"/>
  <c r="Y267" i="9"/>
  <c r="X267" i="9"/>
  <c r="W267" i="9"/>
  <c r="Y266" i="9"/>
  <c r="X266" i="9"/>
  <c r="W266" i="9"/>
  <c r="Y265" i="9"/>
  <c r="X265" i="9"/>
  <c r="W265" i="9"/>
  <c r="Y264" i="9"/>
  <c r="X264" i="9"/>
  <c r="W264" i="9"/>
  <c r="Y263" i="9"/>
  <c r="X263" i="9"/>
  <c r="W263" i="9"/>
  <c r="Y262" i="9"/>
  <c r="X262" i="9"/>
  <c r="W262" i="9"/>
  <c r="Y261" i="9"/>
  <c r="X261" i="9"/>
  <c r="W261" i="9"/>
  <c r="Y260" i="9"/>
  <c r="X260" i="9"/>
  <c r="W260" i="9"/>
  <c r="Y259" i="9"/>
  <c r="X259" i="9"/>
  <c r="W259" i="9"/>
  <c r="Y258" i="9"/>
  <c r="X258" i="9"/>
  <c r="W258" i="9"/>
  <c r="Y257" i="9"/>
  <c r="X257" i="9"/>
  <c r="W257" i="9"/>
  <c r="Y256" i="9"/>
  <c r="X256" i="9"/>
  <c r="W256" i="9"/>
  <c r="Y255" i="9"/>
  <c r="X255" i="9"/>
  <c r="W255" i="9"/>
  <c r="Y254" i="9"/>
  <c r="X254" i="9"/>
  <c r="W254" i="9"/>
  <c r="Y253" i="9"/>
  <c r="X253" i="9"/>
  <c r="W253" i="9"/>
  <c r="Y252" i="9"/>
  <c r="X252" i="9"/>
  <c r="W252" i="9"/>
  <c r="Y251" i="9"/>
  <c r="X251" i="9"/>
  <c r="W251" i="9"/>
  <c r="Y250" i="9"/>
  <c r="X250" i="9"/>
  <c r="W250" i="9"/>
  <c r="Y249" i="9"/>
  <c r="X249" i="9"/>
  <c r="W249" i="9"/>
  <c r="Y248" i="9"/>
  <c r="X248" i="9"/>
  <c r="W248" i="9"/>
  <c r="Y247" i="9"/>
  <c r="X247" i="9"/>
  <c r="W247" i="9"/>
  <c r="Y246" i="9"/>
  <c r="X246" i="9"/>
  <c r="W246" i="9"/>
  <c r="Y245" i="9"/>
  <c r="X245" i="9"/>
  <c r="W245" i="9"/>
  <c r="Y244" i="9"/>
  <c r="X244" i="9"/>
  <c r="W244" i="9"/>
  <c r="Y243" i="9"/>
  <c r="X243" i="9"/>
  <c r="W243" i="9"/>
  <c r="Y242" i="9"/>
  <c r="X242" i="9"/>
  <c r="W242" i="9"/>
  <c r="Y241" i="9"/>
  <c r="X241" i="9"/>
  <c r="W241" i="9"/>
  <c r="Y240" i="9"/>
  <c r="X240" i="9"/>
  <c r="W240" i="9"/>
  <c r="Y239" i="9"/>
  <c r="X239" i="9"/>
  <c r="W239" i="9"/>
  <c r="Y238" i="9"/>
  <c r="X238" i="9"/>
  <c r="W238" i="9"/>
  <c r="Y237" i="9"/>
  <c r="X237" i="9"/>
  <c r="W237" i="9"/>
  <c r="Y236" i="9"/>
  <c r="X236" i="9"/>
  <c r="W236" i="9"/>
  <c r="Y235" i="9"/>
  <c r="X235" i="9"/>
  <c r="W235" i="9"/>
  <c r="Y234" i="9"/>
  <c r="X234" i="9"/>
  <c r="W234" i="9"/>
  <c r="Y233" i="9"/>
  <c r="X233" i="9"/>
  <c r="W233" i="9"/>
  <c r="Y232" i="9"/>
  <c r="X232" i="9"/>
  <c r="W232" i="9"/>
  <c r="Y231" i="9"/>
  <c r="X231" i="9"/>
  <c r="W231" i="9"/>
  <c r="Y230" i="9"/>
  <c r="X230" i="9"/>
  <c r="W230" i="9"/>
  <c r="Y229" i="9"/>
  <c r="X229" i="9"/>
  <c r="W229" i="9"/>
  <c r="Y228" i="9"/>
  <c r="X228" i="9"/>
  <c r="W228" i="9"/>
  <c r="Y227" i="9"/>
  <c r="X227" i="9"/>
  <c r="W227" i="9"/>
  <c r="Y226" i="9"/>
  <c r="X226" i="9"/>
  <c r="W226" i="9"/>
  <c r="Y225" i="9"/>
  <c r="X225" i="9"/>
  <c r="W225" i="9"/>
  <c r="Y224" i="9"/>
  <c r="X224" i="9"/>
  <c r="W224" i="9"/>
  <c r="Y223" i="9"/>
  <c r="X223" i="9"/>
  <c r="W223" i="9"/>
  <c r="Y222" i="9"/>
  <c r="X222" i="9"/>
  <c r="W222" i="9"/>
  <c r="Y221" i="9"/>
  <c r="X221" i="9"/>
  <c r="W221" i="9"/>
  <c r="Y220" i="9"/>
  <c r="X220" i="9"/>
  <c r="W220" i="9"/>
  <c r="Y219" i="9"/>
  <c r="X219" i="9"/>
  <c r="W219" i="9"/>
  <c r="Y218" i="9"/>
  <c r="X218" i="9"/>
  <c r="W218" i="9"/>
  <c r="Y217" i="9"/>
  <c r="X217" i="9"/>
  <c r="W217" i="9"/>
  <c r="Y216" i="9"/>
  <c r="X216" i="9"/>
  <c r="W216" i="9"/>
  <c r="Y215" i="9"/>
  <c r="X215" i="9"/>
  <c r="W215" i="9"/>
  <c r="Y214" i="9"/>
  <c r="X214" i="9"/>
  <c r="W214" i="9"/>
  <c r="Y213" i="9"/>
  <c r="X213" i="9"/>
  <c r="W213" i="9"/>
  <c r="Y212" i="9"/>
  <c r="X212" i="9"/>
  <c r="W212" i="9"/>
  <c r="Y211" i="9"/>
  <c r="X211" i="9"/>
  <c r="W211" i="9"/>
  <c r="Y210" i="9"/>
  <c r="X210" i="9"/>
  <c r="W210" i="9"/>
  <c r="Y209" i="9"/>
  <c r="X209" i="9"/>
  <c r="W209" i="9"/>
  <c r="Y208" i="9"/>
  <c r="X208" i="9"/>
  <c r="W208" i="9"/>
  <c r="Y207" i="9"/>
  <c r="X207" i="9"/>
  <c r="W207" i="9"/>
  <c r="Y206" i="9"/>
  <c r="X206" i="9"/>
  <c r="W206" i="9"/>
  <c r="Y205" i="9"/>
  <c r="X205" i="9"/>
  <c r="W205" i="9"/>
  <c r="Y204" i="9"/>
  <c r="X204" i="9"/>
  <c r="W204" i="9"/>
  <c r="Y203" i="9"/>
  <c r="X203" i="9"/>
  <c r="W203" i="9"/>
  <c r="Y202" i="9"/>
  <c r="X202" i="9"/>
  <c r="W202" i="9"/>
  <c r="Y201" i="9"/>
  <c r="X201" i="9"/>
  <c r="W201" i="9"/>
  <c r="Y200" i="9"/>
  <c r="X200" i="9"/>
  <c r="W200" i="9"/>
  <c r="Y199" i="9"/>
  <c r="X199" i="9"/>
  <c r="W199" i="9"/>
  <c r="Y198" i="9"/>
  <c r="X198" i="9"/>
  <c r="W198" i="9"/>
  <c r="Y197" i="9"/>
  <c r="X197" i="9"/>
  <c r="W197" i="9"/>
  <c r="Y196" i="9"/>
  <c r="X196" i="9"/>
  <c r="W196" i="9"/>
  <c r="Y195" i="9"/>
  <c r="X195" i="9"/>
  <c r="W195" i="9"/>
  <c r="Y194" i="9"/>
  <c r="X194" i="9"/>
  <c r="W194" i="9"/>
  <c r="Y193" i="9"/>
  <c r="X193" i="9"/>
  <c r="W193" i="9"/>
  <c r="Y192" i="9"/>
  <c r="X192" i="9"/>
  <c r="W192" i="9"/>
  <c r="Y191" i="9"/>
  <c r="X191" i="9"/>
  <c r="W191" i="9"/>
  <c r="Y190" i="9"/>
  <c r="X190" i="9"/>
  <c r="W190" i="9"/>
  <c r="Y189" i="9"/>
  <c r="X189" i="9"/>
  <c r="W189" i="9"/>
  <c r="Y188" i="9"/>
  <c r="X188" i="9"/>
  <c r="W188" i="9"/>
  <c r="Y187" i="9"/>
  <c r="X187" i="9"/>
  <c r="W187" i="9"/>
  <c r="Y186" i="9"/>
  <c r="X186" i="9"/>
  <c r="W186" i="9"/>
  <c r="Y185" i="9"/>
  <c r="X185" i="9"/>
  <c r="W185" i="9"/>
  <c r="Y184" i="9"/>
  <c r="X184" i="9"/>
  <c r="W184" i="9"/>
  <c r="Y183" i="9"/>
  <c r="X183" i="9"/>
  <c r="W183" i="9"/>
  <c r="Y182" i="9"/>
  <c r="X182" i="9"/>
  <c r="W182" i="9"/>
  <c r="Y181" i="9"/>
  <c r="X181" i="9"/>
  <c r="W181" i="9"/>
  <c r="Y180" i="9"/>
  <c r="X180" i="9"/>
  <c r="W180" i="9"/>
  <c r="Y179" i="9"/>
  <c r="X179" i="9"/>
  <c r="W179" i="9"/>
  <c r="Y178" i="9"/>
  <c r="X178" i="9"/>
  <c r="W178" i="9"/>
  <c r="Y177" i="9"/>
  <c r="X177" i="9"/>
  <c r="W177" i="9"/>
  <c r="Y176" i="9"/>
  <c r="X176" i="9"/>
  <c r="W176" i="9"/>
  <c r="Y175" i="9"/>
  <c r="X175" i="9"/>
  <c r="W175" i="9"/>
  <c r="Y174" i="9"/>
  <c r="X174" i="9"/>
  <c r="W174" i="9"/>
  <c r="Y173" i="9"/>
  <c r="X173" i="9"/>
  <c r="W173" i="9"/>
  <c r="Y172" i="9"/>
  <c r="X172" i="9"/>
  <c r="W172" i="9"/>
  <c r="Y171" i="9"/>
  <c r="X171" i="9"/>
  <c r="W171" i="9"/>
  <c r="Y170" i="9"/>
  <c r="X170" i="9"/>
  <c r="W170" i="9"/>
  <c r="Y169" i="9"/>
  <c r="X169" i="9"/>
  <c r="W169" i="9"/>
  <c r="Y168" i="9"/>
  <c r="X168" i="9"/>
  <c r="W168" i="9"/>
  <c r="Y167" i="9"/>
  <c r="X167" i="9"/>
  <c r="W167" i="9"/>
  <c r="Y166" i="9"/>
  <c r="X166" i="9"/>
  <c r="W166" i="9"/>
  <c r="Y165" i="9"/>
  <c r="X165" i="9"/>
  <c r="W165" i="9"/>
  <c r="Y164" i="9"/>
  <c r="X164" i="9"/>
  <c r="W164" i="9"/>
  <c r="Y163" i="9"/>
  <c r="X163" i="9"/>
  <c r="W163" i="9"/>
  <c r="Y162" i="9"/>
  <c r="X162" i="9"/>
  <c r="W162" i="9"/>
  <c r="Y161" i="9"/>
  <c r="X161" i="9"/>
  <c r="W161" i="9"/>
  <c r="Y160" i="9"/>
  <c r="X160" i="9"/>
  <c r="W160" i="9"/>
  <c r="Y159" i="9"/>
  <c r="X159" i="9"/>
  <c r="W159" i="9"/>
  <c r="Y158" i="9"/>
  <c r="X158" i="9"/>
  <c r="W158" i="9"/>
  <c r="Y157" i="9"/>
  <c r="X157" i="9"/>
  <c r="W157" i="9"/>
  <c r="Y156" i="9"/>
  <c r="X156" i="9"/>
  <c r="W156" i="9"/>
  <c r="Y155" i="9"/>
  <c r="X155" i="9"/>
  <c r="W155" i="9"/>
  <c r="Y154" i="9"/>
  <c r="X154" i="9"/>
  <c r="W154" i="9"/>
  <c r="Y153" i="9"/>
  <c r="X153" i="9"/>
  <c r="W153" i="9"/>
  <c r="Y152" i="9"/>
  <c r="X152" i="9"/>
  <c r="W152" i="9"/>
  <c r="Y151" i="9"/>
  <c r="X151" i="9"/>
  <c r="W151" i="9"/>
  <c r="Y150" i="9"/>
  <c r="X150" i="9"/>
  <c r="W150" i="9"/>
  <c r="Y149" i="9"/>
  <c r="X149" i="9"/>
  <c r="W149" i="9"/>
  <c r="Y148" i="9"/>
  <c r="X148" i="9"/>
  <c r="W148" i="9"/>
  <c r="Y147" i="9"/>
  <c r="X147" i="9"/>
  <c r="W147" i="9"/>
  <c r="Y146" i="9"/>
  <c r="X146" i="9"/>
  <c r="W146" i="9"/>
  <c r="Y145" i="9"/>
  <c r="X145" i="9"/>
  <c r="W145" i="9"/>
  <c r="Y144" i="9"/>
  <c r="X144" i="9"/>
  <c r="W144" i="9"/>
  <c r="Y143" i="9"/>
  <c r="X143" i="9"/>
  <c r="W143" i="9"/>
  <c r="Y142" i="9"/>
  <c r="X142" i="9"/>
  <c r="W142" i="9"/>
  <c r="Y141" i="9"/>
  <c r="X141" i="9"/>
  <c r="W141" i="9"/>
  <c r="Y140" i="9"/>
  <c r="X140" i="9"/>
  <c r="W140" i="9"/>
  <c r="Y139" i="9"/>
  <c r="X139" i="9"/>
  <c r="W139" i="9"/>
  <c r="Y138" i="9"/>
  <c r="X138" i="9"/>
  <c r="W138" i="9"/>
  <c r="Y137" i="9"/>
  <c r="X137" i="9"/>
  <c r="W137" i="9"/>
  <c r="Y136" i="9"/>
  <c r="X136" i="9"/>
  <c r="W136" i="9"/>
  <c r="Y135" i="9"/>
  <c r="X135" i="9"/>
  <c r="W135" i="9"/>
  <c r="Y134" i="9"/>
  <c r="X134" i="9"/>
  <c r="W134" i="9"/>
  <c r="Y133" i="9"/>
  <c r="X133" i="9"/>
  <c r="W133" i="9"/>
  <c r="Y132" i="9"/>
  <c r="X132" i="9"/>
  <c r="W132" i="9"/>
  <c r="Y131" i="9"/>
  <c r="X131" i="9"/>
  <c r="W131" i="9"/>
  <c r="Y130" i="9"/>
  <c r="X130" i="9"/>
  <c r="W130" i="9"/>
  <c r="Y129" i="9"/>
  <c r="X129" i="9"/>
  <c r="W129" i="9"/>
  <c r="Y128" i="9"/>
  <c r="X128" i="9"/>
  <c r="W128" i="9"/>
  <c r="Y127" i="9"/>
  <c r="X127" i="9"/>
  <c r="W127" i="9"/>
  <c r="Y126" i="9"/>
  <c r="X126" i="9"/>
  <c r="W126" i="9"/>
  <c r="Y125" i="9"/>
  <c r="X125" i="9"/>
  <c r="W125" i="9"/>
  <c r="Y124" i="9"/>
  <c r="X124" i="9"/>
  <c r="W124" i="9"/>
  <c r="Y123" i="9"/>
  <c r="X123" i="9"/>
  <c r="W123" i="9"/>
  <c r="Y122" i="9"/>
  <c r="X122" i="9"/>
  <c r="W122" i="9"/>
  <c r="Y121" i="9"/>
  <c r="X121" i="9"/>
  <c r="W121" i="9"/>
  <c r="Y120" i="9"/>
  <c r="X120" i="9"/>
  <c r="W120" i="9"/>
  <c r="Y119" i="9"/>
  <c r="X119" i="9"/>
  <c r="W119" i="9"/>
  <c r="Y118" i="9"/>
  <c r="X118" i="9"/>
  <c r="W118" i="9"/>
  <c r="Y117" i="9"/>
  <c r="X117" i="9"/>
  <c r="W117" i="9"/>
  <c r="Y116" i="9"/>
  <c r="X116" i="9"/>
  <c r="W116" i="9"/>
  <c r="Y115" i="9"/>
  <c r="X115" i="9"/>
  <c r="W115" i="9"/>
  <c r="Y114" i="9"/>
  <c r="X114" i="9"/>
  <c r="W114" i="9"/>
  <c r="Y113" i="9"/>
  <c r="X113" i="9"/>
  <c r="W113" i="9"/>
  <c r="Y112" i="9"/>
  <c r="X112" i="9"/>
  <c r="W112" i="9"/>
  <c r="Y111" i="9"/>
  <c r="X111" i="9"/>
  <c r="W111" i="9"/>
  <c r="Y110" i="9"/>
  <c r="X110" i="9"/>
  <c r="W110" i="9"/>
  <c r="Y109" i="9"/>
  <c r="X109" i="9"/>
  <c r="W109" i="9"/>
  <c r="Y108" i="9"/>
  <c r="X108" i="9"/>
  <c r="W108" i="9"/>
  <c r="Y107" i="9"/>
  <c r="X107" i="9"/>
  <c r="W107" i="9"/>
  <c r="Y106" i="9"/>
  <c r="X106" i="9"/>
  <c r="W106" i="9"/>
  <c r="Y105" i="9"/>
  <c r="X105" i="9"/>
  <c r="W105" i="9"/>
  <c r="Y104" i="9"/>
  <c r="X104" i="9"/>
  <c r="W104" i="9"/>
  <c r="Y103" i="9"/>
  <c r="X103" i="9"/>
  <c r="W103" i="9"/>
  <c r="Y102" i="9"/>
  <c r="X102" i="9"/>
  <c r="W102" i="9"/>
  <c r="Y101" i="9"/>
  <c r="X101" i="9"/>
  <c r="W101" i="9"/>
  <c r="Y100" i="9"/>
  <c r="X100" i="9"/>
  <c r="W100" i="9"/>
  <c r="Y99" i="9"/>
  <c r="X99" i="9"/>
  <c r="W99" i="9"/>
  <c r="Y98" i="9"/>
  <c r="X98" i="9"/>
  <c r="W98" i="9"/>
  <c r="Y97" i="9"/>
  <c r="X97" i="9"/>
  <c r="W97" i="9"/>
  <c r="Y96" i="9"/>
  <c r="X96" i="9"/>
  <c r="W96" i="9"/>
  <c r="Y95" i="9"/>
  <c r="X95" i="9"/>
  <c r="W95" i="9"/>
  <c r="Y94" i="9"/>
  <c r="X94" i="9"/>
  <c r="W94" i="9"/>
  <c r="Y93" i="9"/>
  <c r="X93" i="9"/>
  <c r="W93" i="9"/>
  <c r="Y92" i="9"/>
  <c r="X92" i="9"/>
  <c r="W92" i="9"/>
  <c r="Y91" i="9"/>
  <c r="X91" i="9"/>
  <c r="W91" i="9"/>
  <c r="Y90" i="9"/>
  <c r="X90" i="9"/>
  <c r="W90" i="9"/>
  <c r="Y89" i="9"/>
  <c r="X89" i="9"/>
  <c r="W89" i="9"/>
  <c r="Y88" i="9"/>
  <c r="X88" i="9"/>
  <c r="W88" i="9"/>
  <c r="Y87" i="9"/>
  <c r="X87" i="9"/>
  <c r="W87" i="9"/>
  <c r="Y86" i="9"/>
  <c r="X86" i="9"/>
  <c r="W86" i="9"/>
  <c r="Y85" i="9"/>
  <c r="X85" i="9"/>
  <c r="W85" i="9"/>
  <c r="Y84" i="9"/>
  <c r="X84" i="9"/>
  <c r="W84" i="9"/>
  <c r="Y83" i="9"/>
  <c r="X83" i="9"/>
  <c r="W83" i="9"/>
  <c r="Y82" i="9"/>
  <c r="X82" i="9"/>
  <c r="W82" i="9"/>
  <c r="Y81" i="9"/>
  <c r="X81" i="9"/>
  <c r="W81" i="9"/>
  <c r="Y80" i="9"/>
  <c r="X80" i="9"/>
  <c r="W80" i="9"/>
  <c r="Y79" i="9"/>
  <c r="X79" i="9"/>
  <c r="W79" i="9"/>
  <c r="Y78" i="9"/>
  <c r="X78" i="9"/>
  <c r="W78" i="9"/>
  <c r="Y77" i="9"/>
  <c r="X77" i="9"/>
  <c r="W77" i="9"/>
  <c r="Y76" i="9"/>
  <c r="X76" i="9"/>
  <c r="W76" i="9"/>
  <c r="Y75" i="9"/>
  <c r="X75" i="9"/>
  <c r="W75" i="9"/>
  <c r="Y74" i="9"/>
  <c r="X74" i="9"/>
  <c r="W74" i="9"/>
  <c r="Y73" i="9"/>
  <c r="X73" i="9"/>
  <c r="W73" i="9"/>
  <c r="Y72" i="9"/>
  <c r="X72" i="9"/>
  <c r="W72" i="9"/>
  <c r="Y71" i="9"/>
  <c r="X71" i="9"/>
  <c r="W71" i="9"/>
  <c r="Y70" i="9"/>
  <c r="X70" i="9"/>
  <c r="W70" i="9"/>
  <c r="Y69" i="9"/>
  <c r="X69" i="9"/>
  <c r="W69" i="9"/>
  <c r="Y68" i="9"/>
  <c r="X68" i="9"/>
  <c r="W68" i="9"/>
  <c r="Y67" i="9"/>
  <c r="X67" i="9"/>
  <c r="W67" i="9"/>
  <c r="Y66" i="9"/>
  <c r="X66" i="9"/>
  <c r="W66" i="9"/>
  <c r="Y65" i="9"/>
  <c r="X65" i="9"/>
  <c r="W65" i="9"/>
  <c r="Y64" i="9"/>
  <c r="X64" i="9"/>
  <c r="W64" i="9"/>
  <c r="Y63" i="9"/>
  <c r="X63" i="9"/>
  <c r="W63" i="9"/>
  <c r="Y62" i="9"/>
  <c r="X62" i="9"/>
  <c r="W62" i="9"/>
  <c r="Y61" i="9"/>
  <c r="X61" i="9"/>
  <c r="W61" i="9"/>
  <c r="Y60" i="9"/>
  <c r="X60" i="9"/>
  <c r="W60" i="9"/>
  <c r="Y59" i="9"/>
  <c r="X59" i="9"/>
  <c r="W59" i="9"/>
  <c r="Y58" i="9"/>
  <c r="X58" i="9"/>
  <c r="W58" i="9"/>
  <c r="Y57" i="9"/>
  <c r="X57" i="9"/>
  <c r="W57" i="9"/>
  <c r="Y56" i="9"/>
  <c r="X56" i="9"/>
  <c r="W56" i="9"/>
  <c r="Y55" i="9"/>
  <c r="X55" i="9"/>
  <c r="W55" i="9"/>
  <c r="Y54" i="9"/>
  <c r="X54" i="9"/>
  <c r="W54" i="9"/>
  <c r="Y53" i="9"/>
  <c r="X53" i="9"/>
  <c r="W53" i="9"/>
  <c r="Y52" i="9"/>
  <c r="X52" i="9"/>
  <c r="W52" i="9"/>
  <c r="Y51" i="9"/>
  <c r="X51" i="9"/>
  <c r="W51" i="9"/>
  <c r="Y50" i="9"/>
  <c r="X50" i="9"/>
  <c r="W50" i="9"/>
  <c r="Y49" i="9"/>
  <c r="X49" i="9"/>
  <c r="W49" i="9"/>
  <c r="Y48" i="9"/>
  <c r="X48" i="9"/>
  <c r="W48" i="9"/>
  <c r="Y47" i="9"/>
  <c r="X47" i="9"/>
  <c r="W47" i="9"/>
  <c r="Y46" i="9"/>
  <c r="X46" i="9"/>
  <c r="W46" i="9"/>
  <c r="Y45" i="9"/>
  <c r="X45" i="9"/>
  <c r="W45" i="9"/>
  <c r="Y44" i="9"/>
  <c r="X44" i="9"/>
  <c r="W44" i="9"/>
  <c r="Y43" i="9"/>
  <c r="X43" i="9"/>
  <c r="W43" i="9"/>
  <c r="Y42" i="9"/>
  <c r="X42" i="9"/>
  <c r="W42" i="9"/>
  <c r="Y41" i="9"/>
  <c r="X41" i="9"/>
  <c r="W41" i="9"/>
  <c r="Y40" i="9"/>
  <c r="X40" i="9"/>
  <c r="W40" i="9"/>
  <c r="Y39" i="9"/>
  <c r="X39" i="9"/>
  <c r="W39" i="9"/>
  <c r="Y38" i="9"/>
  <c r="X38" i="9"/>
  <c r="W38" i="9"/>
  <c r="Y37" i="9"/>
  <c r="X37" i="9"/>
  <c r="W37" i="9"/>
  <c r="Y36" i="9"/>
  <c r="X36" i="9"/>
  <c r="W36" i="9"/>
  <c r="Y35" i="9"/>
  <c r="X35" i="9"/>
  <c r="W35" i="9"/>
  <c r="Y34" i="9"/>
  <c r="X34" i="9"/>
  <c r="W34" i="9"/>
  <c r="Y33" i="9"/>
  <c r="X33" i="9"/>
  <c r="W33" i="9"/>
  <c r="Y32" i="9"/>
  <c r="X32" i="9"/>
  <c r="W32" i="9"/>
  <c r="Y31" i="9"/>
  <c r="X31" i="9"/>
  <c r="W31" i="9"/>
  <c r="Y30" i="9"/>
  <c r="X30" i="9"/>
  <c r="W30" i="9"/>
  <c r="Y29" i="9"/>
  <c r="X29" i="9"/>
  <c r="W29" i="9"/>
  <c r="Y28" i="9"/>
  <c r="X28" i="9"/>
  <c r="W28" i="9"/>
  <c r="Y27" i="9"/>
  <c r="X27" i="9"/>
  <c r="W27" i="9"/>
  <c r="Y26" i="9"/>
  <c r="X26" i="9"/>
  <c r="W26" i="9"/>
  <c r="Y25" i="9"/>
  <c r="X25" i="9"/>
  <c r="W25" i="9"/>
  <c r="Y24" i="9"/>
  <c r="X24" i="9"/>
  <c r="W24" i="9"/>
  <c r="Y23" i="9"/>
  <c r="X23" i="9"/>
  <c r="W23" i="9"/>
  <c r="Y22" i="9"/>
  <c r="X22" i="9"/>
  <c r="W22" i="9"/>
  <c r="Y21" i="9"/>
  <c r="X21" i="9"/>
  <c r="W21" i="9"/>
  <c r="Y20" i="9"/>
  <c r="X20" i="9"/>
  <c r="W20" i="9"/>
  <c r="Y19" i="9"/>
  <c r="X19" i="9"/>
  <c r="W19" i="9"/>
  <c r="Y18" i="9"/>
  <c r="X18" i="9"/>
  <c r="W18" i="9"/>
  <c r="Y17" i="9"/>
  <c r="X17" i="9"/>
  <c r="W17" i="9"/>
  <c r="Y16" i="9"/>
  <c r="X16" i="9"/>
  <c r="W16" i="9"/>
  <c r="Y15" i="9"/>
  <c r="X15" i="9"/>
  <c r="W15" i="9"/>
  <c r="Y14" i="9"/>
  <c r="X14" i="9"/>
  <c r="W14" i="9"/>
  <c r="Y13" i="9"/>
  <c r="X13" i="9"/>
  <c r="W13" i="9"/>
  <c r="Y12" i="9"/>
  <c r="X12" i="9"/>
  <c r="W12" i="9"/>
  <c r="Y11" i="9"/>
  <c r="X11" i="9"/>
  <c r="W11" i="9"/>
  <c r="Y10" i="9"/>
  <c r="X10" i="9"/>
  <c r="W10" i="9"/>
  <c r="Y9" i="9"/>
  <c r="X9" i="9"/>
  <c r="W9" i="9"/>
  <c r="Y8" i="9"/>
  <c r="X8" i="9"/>
  <c r="W8" i="9"/>
  <c r="Y7" i="9"/>
  <c r="X7" i="9"/>
  <c r="W7" i="9"/>
  <c r="Y6" i="9"/>
  <c r="X6" i="9"/>
  <c r="W6" i="9"/>
  <c r="Y5" i="9"/>
  <c r="X5" i="9"/>
  <c r="W5" i="9"/>
  <c r="Y4" i="9"/>
  <c r="X4" i="9"/>
  <c r="W4" i="9"/>
  <c r="Y3" i="9"/>
  <c r="X3" i="9"/>
  <c r="W3" i="9"/>
  <c r="Y1099" i="10"/>
  <c r="X1099" i="10"/>
  <c r="W1099" i="10"/>
  <c r="Y1098" i="10"/>
  <c r="X1098" i="10"/>
  <c r="W1098" i="10"/>
  <c r="Y1097" i="10"/>
  <c r="X1097" i="10"/>
  <c r="W1097" i="10"/>
  <c r="Y1096" i="10"/>
  <c r="X1096" i="10"/>
  <c r="W1096" i="10"/>
  <c r="Y1095" i="10"/>
  <c r="X1095" i="10"/>
  <c r="W1095" i="10"/>
  <c r="Y1094" i="10"/>
  <c r="X1094" i="10"/>
  <c r="W1094" i="10"/>
  <c r="Y1093" i="10"/>
  <c r="X1093" i="10"/>
  <c r="W1093" i="10"/>
  <c r="Y1092" i="10"/>
  <c r="X1092" i="10"/>
  <c r="W1092" i="10"/>
  <c r="Y1091" i="10"/>
  <c r="X1091" i="10"/>
  <c r="W1091" i="10"/>
  <c r="Y1090" i="10"/>
  <c r="X1090" i="10"/>
  <c r="W1090" i="10"/>
  <c r="Y1089" i="10"/>
  <c r="X1089" i="10"/>
  <c r="W1089" i="10"/>
  <c r="Y1088" i="10"/>
  <c r="X1088" i="10"/>
  <c r="W1088" i="10"/>
  <c r="Y1087" i="10"/>
  <c r="X1087" i="10"/>
  <c r="W1087" i="10"/>
  <c r="Y1086" i="10"/>
  <c r="X1086" i="10"/>
  <c r="W1086" i="10"/>
  <c r="Y1085" i="10"/>
  <c r="X1085" i="10"/>
  <c r="W1085" i="10"/>
  <c r="Y1084" i="10"/>
  <c r="X1084" i="10"/>
  <c r="W1084" i="10"/>
  <c r="Y1083" i="10"/>
  <c r="X1083" i="10"/>
  <c r="W1083" i="10"/>
  <c r="Y1082" i="10"/>
  <c r="X1082" i="10"/>
  <c r="W1082" i="10"/>
  <c r="Y1081" i="10"/>
  <c r="X1081" i="10"/>
  <c r="W1081" i="10"/>
  <c r="Y1080" i="10"/>
  <c r="X1080" i="10"/>
  <c r="W1080" i="10"/>
  <c r="Y1079" i="10"/>
  <c r="X1079" i="10"/>
  <c r="W1079" i="10"/>
  <c r="Y1078" i="10"/>
  <c r="X1078" i="10"/>
  <c r="W1078" i="10"/>
  <c r="Y1077" i="10"/>
  <c r="X1077" i="10"/>
  <c r="W1077" i="10"/>
  <c r="Y1076" i="10"/>
  <c r="X1076" i="10"/>
  <c r="W1076" i="10"/>
  <c r="Y1075" i="10"/>
  <c r="X1075" i="10"/>
  <c r="W1075" i="10"/>
  <c r="Y1074" i="10"/>
  <c r="X1074" i="10"/>
  <c r="W1074" i="10"/>
  <c r="Y1073" i="10"/>
  <c r="X1073" i="10"/>
  <c r="W1073" i="10"/>
  <c r="Y1072" i="10"/>
  <c r="X1072" i="10"/>
  <c r="W1072" i="10"/>
  <c r="Y1071" i="10"/>
  <c r="X1071" i="10"/>
  <c r="W1071" i="10"/>
  <c r="Y1070" i="10"/>
  <c r="X1070" i="10"/>
  <c r="W1070" i="10"/>
  <c r="Y1069" i="10"/>
  <c r="X1069" i="10"/>
  <c r="W1069" i="10"/>
  <c r="Y1068" i="10"/>
  <c r="X1068" i="10"/>
  <c r="W1068" i="10"/>
  <c r="Y1067" i="10"/>
  <c r="X1067" i="10"/>
  <c r="W1067" i="10"/>
  <c r="Y1066" i="10"/>
  <c r="X1066" i="10"/>
  <c r="W1066" i="10"/>
  <c r="Y1065" i="10"/>
  <c r="X1065" i="10"/>
  <c r="W1065" i="10"/>
  <c r="Y1064" i="10"/>
  <c r="X1064" i="10"/>
  <c r="W1064" i="10"/>
  <c r="Y1063" i="10"/>
  <c r="X1063" i="10"/>
  <c r="W1063" i="10"/>
  <c r="Y1062" i="10"/>
  <c r="X1062" i="10"/>
  <c r="W1062" i="10"/>
  <c r="Y1061" i="10"/>
  <c r="X1061" i="10"/>
  <c r="W1061" i="10"/>
  <c r="Y1060" i="10"/>
  <c r="X1060" i="10"/>
  <c r="W1060" i="10"/>
  <c r="Y1059" i="10"/>
  <c r="X1059" i="10"/>
  <c r="W1059" i="10"/>
  <c r="Y1058" i="10"/>
  <c r="X1058" i="10"/>
  <c r="W1058" i="10"/>
  <c r="Y1057" i="10"/>
  <c r="X1057" i="10"/>
  <c r="W1057" i="10"/>
  <c r="Y1056" i="10"/>
  <c r="X1056" i="10"/>
  <c r="W1056" i="10"/>
  <c r="Y1055" i="10"/>
  <c r="X1055" i="10"/>
  <c r="W1055" i="10"/>
  <c r="Y1054" i="10"/>
  <c r="X1054" i="10"/>
  <c r="W1054" i="10"/>
  <c r="Y1053" i="10"/>
  <c r="X1053" i="10"/>
  <c r="W1053" i="10"/>
  <c r="Y1052" i="10"/>
  <c r="X1052" i="10"/>
  <c r="W1052" i="10"/>
  <c r="Y1051" i="10"/>
  <c r="X1051" i="10"/>
  <c r="W1051" i="10"/>
  <c r="Y1050" i="10"/>
  <c r="X1050" i="10"/>
  <c r="W1050" i="10"/>
  <c r="Y1049" i="10"/>
  <c r="X1049" i="10"/>
  <c r="W1049" i="10"/>
  <c r="Y1048" i="10"/>
  <c r="X1048" i="10"/>
  <c r="W1048" i="10"/>
  <c r="Y1047" i="10"/>
  <c r="X1047" i="10"/>
  <c r="W1047" i="10"/>
  <c r="Y1046" i="10"/>
  <c r="X1046" i="10"/>
  <c r="W1046" i="10"/>
  <c r="Y1045" i="10"/>
  <c r="X1045" i="10"/>
  <c r="W1045" i="10"/>
  <c r="Y1044" i="10"/>
  <c r="X1044" i="10"/>
  <c r="W1044" i="10"/>
  <c r="Y1043" i="10"/>
  <c r="X1043" i="10"/>
  <c r="W1043" i="10"/>
  <c r="Y1042" i="10"/>
  <c r="X1042" i="10"/>
  <c r="W1042" i="10"/>
  <c r="Y1041" i="10"/>
  <c r="X1041" i="10"/>
  <c r="W1041" i="10"/>
  <c r="Y1040" i="10"/>
  <c r="X1040" i="10"/>
  <c r="W1040" i="10"/>
  <c r="Y1039" i="10"/>
  <c r="X1039" i="10"/>
  <c r="W1039" i="10"/>
  <c r="Y1038" i="10"/>
  <c r="X1038" i="10"/>
  <c r="W1038" i="10"/>
  <c r="Y1037" i="10"/>
  <c r="X1037" i="10"/>
  <c r="W1037" i="10"/>
  <c r="Y1036" i="10"/>
  <c r="X1036" i="10"/>
  <c r="W1036" i="10"/>
  <c r="Y1035" i="10"/>
  <c r="X1035" i="10"/>
  <c r="W1035" i="10"/>
  <c r="Y1034" i="10"/>
  <c r="X1034" i="10"/>
  <c r="W1034" i="10"/>
  <c r="Y1033" i="10"/>
  <c r="X1033" i="10"/>
  <c r="W1033" i="10"/>
  <c r="Y1032" i="10"/>
  <c r="X1032" i="10"/>
  <c r="W1032" i="10"/>
  <c r="Y1031" i="10"/>
  <c r="X1031" i="10"/>
  <c r="W1031" i="10"/>
  <c r="Y1030" i="10"/>
  <c r="X1030" i="10"/>
  <c r="W1030" i="10"/>
  <c r="Y1029" i="10"/>
  <c r="X1029" i="10"/>
  <c r="W1029" i="10"/>
  <c r="Y1028" i="10"/>
  <c r="X1028" i="10"/>
  <c r="W1028" i="10"/>
  <c r="Y1027" i="10"/>
  <c r="X1027" i="10"/>
  <c r="W1027" i="10"/>
  <c r="Y1026" i="10"/>
  <c r="X1026" i="10"/>
  <c r="W1026" i="10"/>
  <c r="Y1025" i="10"/>
  <c r="X1025" i="10"/>
  <c r="W1025" i="10"/>
  <c r="Y1024" i="10"/>
  <c r="X1024" i="10"/>
  <c r="W1024" i="10"/>
  <c r="Y1023" i="10"/>
  <c r="X1023" i="10"/>
  <c r="W1023" i="10"/>
  <c r="Y1022" i="10"/>
  <c r="X1022" i="10"/>
  <c r="W1022" i="10"/>
  <c r="Y1021" i="10"/>
  <c r="X1021" i="10"/>
  <c r="W1021" i="10"/>
  <c r="Y1020" i="10"/>
  <c r="X1020" i="10"/>
  <c r="W1020" i="10"/>
  <c r="Y1019" i="10"/>
  <c r="X1019" i="10"/>
  <c r="W1019" i="10"/>
  <c r="Y1018" i="10"/>
  <c r="X1018" i="10"/>
  <c r="W1018" i="10"/>
  <c r="Y1017" i="10"/>
  <c r="X1017" i="10"/>
  <c r="W1017" i="10"/>
  <c r="Y1016" i="10"/>
  <c r="X1016" i="10"/>
  <c r="W1016" i="10"/>
  <c r="Y1015" i="10"/>
  <c r="X1015" i="10"/>
  <c r="W1015" i="10"/>
  <c r="Y1014" i="10"/>
  <c r="X1014" i="10"/>
  <c r="W1014" i="10"/>
  <c r="Y1013" i="10"/>
  <c r="X1013" i="10"/>
  <c r="W1013" i="10"/>
  <c r="Y1012" i="10"/>
  <c r="X1012" i="10"/>
  <c r="W1012" i="10"/>
  <c r="Y1011" i="10"/>
  <c r="X1011" i="10"/>
  <c r="W1011" i="10"/>
  <c r="Y1010" i="10"/>
  <c r="X1010" i="10"/>
  <c r="W1010" i="10"/>
  <c r="Y1009" i="10"/>
  <c r="X1009" i="10"/>
  <c r="W1009" i="10"/>
  <c r="Y1008" i="10"/>
  <c r="X1008" i="10"/>
  <c r="W1008" i="10"/>
  <c r="Y1007" i="10"/>
  <c r="X1007" i="10"/>
  <c r="W1007" i="10"/>
  <c r="Y1006" i="10"/>
  <c r="X1006" i="10"/>
  <c r="W1006" i="10"/>
  <c r="Y1005" i="10"/>
  <c r="X1005" i="10"/>
  <c r="W1005" i="10"/>
  <c r="Y1004" i="10"/>
  <c r="X1004" i="10"/>
  <c r="W1004" i="10"/>
  <c r="Y1003" i="10"/>
  <c r="X1003" i="10"/>
  <c r="W1003" i="10"/>
  <c r="Y1002" i="10"/>
  <c r="X1002" i="10"/>
  <c r="W1002" i="10"/>
  <c r="Y1001" i="10"/>
  <c r="X1001" i="10"/>
  <c r="W1001" i="10"/>
  <c r="Y1000" i="10"/>
  <c r="X1000" i="10"/>
  <c r="W1000" i="10"/>
  <c r="Y999" i="10"/>
  <c r="X999" i="10"/>
  <c r="W999" i="10"/>
  <c r="Y998" i="10"/>
  <c r="X998" i="10"/>
  <c r="W998" i="10"/>
  <c r="Y997" i="10"/>
  <c r="X997" i="10"/>
  <c r="W997" i="10"/>
  <c r="Y996" i="10"/>
  <c r="X996" i="10"/>
  <c r="W996" i="10"/>
  <c r="Y995" i="10"/>
  <c r="X995" i="10"/>
  <c r="W995" i="10"/>
  <c r="Y994" i="10"/>
  <c r="X994" i="10"/>
  <c r="W994" i="10"/>
  <c r="Y993" i="10"/>
  <c r="X993" i="10"/>
  <c r="W993" i="10"/>
  <c r="Y992" i="10"/>
  <c r="X992" i="10"/>
  <c r="W992" i="10"/>
  <c r="Y991" i="10"/>
  <c r="X991" i="10"/>
  <c r="W991" i="10"/>
  <c r="Y990" i="10"/>
  <c r="X990" i="10"/>
  <c r="W990" i="10"/>
  <c r="Y989" i="10"/>
  <c r="X989" i="10"/>
  <c r="W989" i="10"/>
  <c r="Y988" i="10"/>
  <c r="X988" i="10"/>
  <c r="W988" i="10"/>
  <c r="Y987" i="10"/>
  <c r="X987" i="10"/>
  <c r="W987" i="10"/>
  <c r="Y986" i="10"/>
  <c r="X986" i="10"/>
  <c r="W986" i="10"/>
  <c r="Y985" i="10"/>
  <c r="X985" i="10"/>
  <c r="W985" i="10"/>
  <c r="Y984" i="10"/>
  <c r="X984" i="10"/>
  <c r="W984" i="10"/>
  <c r="Y983" i="10"/>
  <c r="X983" i="10"/>
  <c r="W983" i="10"/>
  <c r="Y982" i="10"/>
  <c r="X982" i="10"/>
  <c r="W982" i="10"/>
  <c r="Y981" i="10"/>
  <c r="X981" i="10"/>
  <c r="W981" i="10"/>
  <c r="Y980" i="10"/>
  <c r="X980" i="10"/>
  <c r="W980" i="10"/>
  <c r="Y979" i="10"/>
  <c r="X979" i="10"/>
  <c r="W979" i="10"/>
  <c r="Y978" i="10"/>
  <c r="X978" i="10"/>
  <c r="W978" i="10"/>
  <c r="Y977" i="10"/>
  <c r="X977" i="10"/>
  <c r="W977" i="10"/>
  <c r="Y976" i="10"/>
  <c r="X976" i="10"/>
  <c r="W976" i="10"/>
  <c r="Y975" i="10"/>
  <c r="X975" i="10"/>
  <c r="W975" i="10"/>
  <c r="Y974" i="10"/>
  <c r="X974" i="10"/>
  <c r="W974" i="10"/>
  <c r="Y973" i="10"/>
  <c r="X973" i="10"/>
  <c r="W973" i="10"/>
  <c r="Y972" i="10"/>
  <c r="X972" i="10"/>
  <c r="W972" i="10"/>
  <c r="Y971" i="10"/>
  <c r="X971" i="10"/>
  <c r="W971" i="10"/>
  <c r="Y970" i="10"/>
  <c r="X970" i="10"/>
  <c r="W970" i="10"/>
  <c r="Y969" i="10"/>
  <c r="X969" i="10"/>
  <c r="W969" i="10"/>
  <c r="Y968" i="10"/>
  <c r="X968" i="10"/>
  <c r="W968" i="10"/>
  <c r="Y967" i="10"/>
  <c r="X967" i="10"/>
  <c r="W967" i="10"/>
  <c r="Y966" i="10"/>
  <c r="X966" i="10"/>
  <c r="W966" i="10"/>
  <c r="Y965" i="10"/>
  <c r="X965" i="10"/>
  <c r="W965" i="10"/>
  <c r="Y964" i="10"/>
  <c r="X964" i="10"/>
  <c r="W964" i="10"/>
  <c r="Y963" i="10"/>
  <c r="X963" i="10"/>
  <c r="W963" i="10"/>
  <c r="Y962" i="10"/>
  <c r="X962" i="10"/>
  <c r="W962" i="10"/>
  <c r="Y961" i="10"/>
  <c r="X961" i="10"/>
  <c r="W961" i="10"/>
  <c r="Y960" i="10"/>
  <c r="X960" i="10"/>
  <c r="W960" i="10"/>
  <c r="Y959" i="10"/>
  <c r="X959" i="10"/>
  <c r="W959" i="10"/>
  <c r="Y958" i="10"/>
  <c r="X958" i="10"/>
  <c r="W958" i="10"/>
  <c r="Y957" i="10"/>
  <c r="X957" i="10"/>
  <c r="W957" i="10"/>
  <c r="Y956" i="10"/>
  <c r="X956" i="10"/>
  <c r="W956" i="10"/>
  <c r="Y955" i="10"/>
  <c r="X955" i="10"/>
  <c r="W955" i="10"/>
  <c r="Y954" i="10"/>
  <c r="X954" i="10"/>
  <c r="W954" i="10"/>
  <c r="Y953" i="10"/>
  <c r="X953" i="10"/>
  <c r="W953" i="10"/>
  <c r="Y952" i="10"/>
  <c r="X952" i="10"/>
  <c r="W952" i="10"/>
  <c r="Y951" i="10"/>
  <c r="X951" i="10"/>
  <c r="W951" i="10"/>
  <c r="Y950" i="10"/>
  <c r="X950" i="10"/>
  <c r="W950" i="10"/>
  <c r="Y949" i="10"/>
  <c r="X949" i="10"/>
  <c r="W949" i="10"/>
  <c r="Y948" i="10"/>
  <c r="X948" i="10"/>
  <c r="W948" i="10"/>
  <c r="Y947" i="10"/>
  <c r="X947" i="10"/>
  <c r="W947" i="10"/>
  <c r="Y946" i="10"/>
  <c r="X946" i="10"/>
  <c r="W946" i="10"/>
  <c r="Y945" i="10"/>
  <c r="X945" i="10"/>
  <c r="W945" i="10"/>
  <c r="Y944" i="10"/>
  <c r="X944" i="10"/>
  <c r="W944" i="10"/>
  <c r="Y943" i="10"/>
  <c r="X943" i="10"/>
  <c r="W943" i="10"/>
  <c r="Y942" i="10"/>
  <c r="X942" i="10"/>
  <c r="W942" i="10"/>
  <c r="Y941" i="10"/>
  <c r="X941" i="10"/>
  <c r="W941" i="10"/>
  <c r="Y940" i="10"/>
  <c r="X940" i="10"/>
  <c r="W940" i="10"/>
  <c r="Y939" i="10"/>
  <c r="X939" i="10"/>
  <c r="W939" i="10"/>
  <c r="Y938" i="10"/>
  <c r="X938" i="10"/>
  <c r="W938" i="10"/>
  <c r="Y937" i="10"/>
  <c r="X937" i="10"/>
  <c r="W937" i="10"/>
  <c r="Y936" i="10"/>
  <c r="X936" i="10"/>
  <c r="W936" i="10"/>
  <c r="Y935" i="10"/>
  <c r="X935" i="10"/>
  <c r="W935" i="10"/>
  <c r="Y934" i="10"/>
  <c r="X934" i="10"/>
  <c r="W934" i="10"/>
  <c r="Y933" i="10"/>
  <c r="X933" i="10"/>
  <c r="W933" i="10"/>
  <c r="Y932" i="10"/>
  <c r="X932" i="10"/>
  <c r="W932" i="10"/>
  <c r="Y931" i="10"/>
  <c r="X931" i="10"/>
  <c r="W931" i="10"/>
  <c r="Y930" i="10"/>
  <c r="X930" i="10"/>
  <c r="W930" i="10"/>
  <c r="Y929" i="10"/>
  <c r="X929" i="10"/>
  <c r="W929" i="10"/>
  <c r="Y928" i="10"/>
  <c r="X928" i="10"/>
  <c r="W928" i="10"/>
  <c r="Y927" i="10"/>
  <c r="X927" i="10"/>
  <c r="W927" i="10"/>
  <c r="Y926" i="10"/>
  <c r="X926" i="10"/>
  <c r="W926" i="10"/>
  <c r="Y925" i="10"/>
  <c r="X925" i="10"/>
  <c r="W925" i="10"/>
  <c r="Y924" i="10"/>
  <c r="X924" i="10"/>
  <c r="W924" i="10"/>
  <c r="Y923" i="10"/>
  <c r="X923" i="10"/>
  <c r="W923" i="10"/>
  <c r="Y922" i="10"/>
  <c r="X922" i="10"/>
  <c r="W922" i="10"/>
  <c r="Y921" i="10"/>
  <c r="X921" i="10"/>
  <c r="W921" i="10"/>
  <c r="Y920" i="10"/>
  <c r="X920" i="10"/>
  <c r="W920" i="10"/>
  <c r="Y919" i="10"/>
  <c r="X919" i="10"/>
  <c r="W919" i="10"/>
  <c r="Y918" i="10"/>
  <c r="X918" i="10"/>
  <c r="W918" i="10"/>
  <c r="Y917" i="10"/>
  <c r="X917" i="10"/>
  <c r="W917" i="10"/>
  <c r="Y916" i="10"/>
  <c r="X916" i="10"/>
  <c r="W916" i="10"/>
  <c r="Y915" i="10"/>
  <c r="X915" i="10"/>
  <c r="W915" i="10"/>
  <c r="Y914" i="10"/>
  <c r="X914" i="10"/>
  <c r="W914" i="10"/>
  <c r="Y913" i="10"/>
  <c r="X913" i="10"/>
  <c r="W913" i="10"/>
  <c r="Y912" i="10"/>
  <c r="X912" i="10"/>
  <c r="W912" i="10"/>
  <c r="Y911" i="10"/>
  <c r="X911" i="10"/>
  <c r="W911" i="10"/>
  <c r="Y910" i="10"/>
  <c r="X910" i="10"/>
  <c r="W910" i="10"/>
  <c r="Y909" i="10"/>
  <c r="X909" i="10"/>
  <c r="W909" i="10"/>
  <c r="Y908" i="10"/>
  <c r="X908" i="10"/>
  <c r="W908" i="10"/>
  <c r="Y907" i="10"/>
  <c r="X907" i="10"/>
  <c r="W907" i="10"/>
  <c r="Y906" i="10"/>
  <c r="X906" i="10"/>
  <c r="W906" i="10"/>
  <c r="Y905" i="10"/>
  <c r="X905" i="10"/>
  <c r="W905" i="10"/>
  <c r="Y904" i="10"/>
  <c r="X904" i="10"/>
  <c r="W904" i="10"/>
  <c r="Y903" i="10"/>
  <c r="X903" i="10"/>
  <c r="W903" i="10"/>
  <c r="Y902" i="10"/>
  <c r="X902" i="10"/>
  <c r="W902" i="10"/>
  <c r="Y901" i="10"/>
  <c r="X901" i="10"/>
  <c r="W901" i="10"/>
  <c r="Y900" i="10"/>
  <c r="X900" i="10"/>
  <c r="W900" i="10"/>
  <c r="Y899" i="10"/>
  <c r="X899" i="10"/>
  <c r="W899" i="10"/>
  <c r="Y898" i="10"/>
  <c r="X898" i="10"/>
  <c r="W898" i="10"/>
  <c r="Y897" i="10"/>
  <c r="X897" i="10"/>
  <c r="W897" i="10"/>
  <c r="Y896" i="10"/>
  <c r="X896" i="10"/>
  <c r="W896" i="10"/>
  <c r="Y895" i="10"/>
  <c r="X895" i="10"/>
  <c r="W895" i="10"/>
  <c r="Y894" i="10"/>
  <c r="X894" i="10"/>
  <c r="W894" i="10"/>
  <c r="Y893" i="10"/>
  <c r="X893" i="10"/>
  <c r="W893" i="10"/>
  <c r="Y892" i="10"/>
  <c r="X892" i="10"/>
  <c r="W892" i="10"/>
  <c r="Y891" i="10"/>
  <c r="X891" i="10"/>
  <c r="W891" i="10"/>
  <c r="Y890" i="10"/>
  <c r="X890" i="10"/>
  <c r="W890" i="10"/>
  <c r="Y889" i="10"/>
  <c r="X889" i="10"/>
  <c r="W889" i="10"/>
  <c r="Y888" i="10"/>
  <c r="X888" i="10"/>
  <c r="W888" i="10"/>
  <c r="Y887" i="10"/>
  <c r="X887" i="10"/>
  <c r="W887" i="10"/>
  <c r="Y886" i="10"/>
  <c r="X886" i="10"/>
  <c r="W886" i="10"/>
  <c r="Y885" i="10"/>
  <c r="X885" i="10"/>
  <c r="W885" i="10"/>
  <c r="Y884" i="10"/>
  <c r="X884" i="10"/>
  <c r="W884" i="10"/>
  <c r="Y883" i="10"/>
  <c r="X883" i="10"/>
  <c r="W883" i="10"/>
  <c r="Y882" i="10"/>
  <c r="X882" i="10"/>
  <c r="W882" i="10"/>
  <c r="Y881" i="10"/>
  <c r="X881" i="10"/>
  <c r="W881" i="10"/>
  <c r="Y880" i="10"/>
  <c r="X880" i="10"/>
  <c r="W880" i="10"/>
  <c r="Y879" i="10"/>
  <c r="X879" i="10"/>
  <c r="W879" i="10"/>
  <c r="Y878" i="10"/>
  <c r="X878" i="10"/>
  <c r="W878" i="10"/>
  <c r="Y877" i="10"/>
  <c r="X877" i="10"/>
  <c r="W877" i="10"/>
  <c r="Y876" i="10"/>
  <c r="X876" i="10"/>
  <c r="W876" i="10"/>
  <c r="Y875" i="10"/>
  <c r="X875" i="10"/>
  <c r="W875" i="10"/>
  <c r="Y874" i="10"/>
  <c r="X874" i="10"/>
  <c r="W874" i="10"/>
  <c r="Y873" i="10"/>
  <c r="X873" i="10"/>
  <c r="W873" i="10"/>
  <c r="Y872" i="10"/>
  <c r="X872" i="10"/>
  <c r="W872" i="10"/>
  <c r="Y871" i="10"/>
  <c r="X871" i="10"/>
  <c r="W871" i="10"/>
  <c r="Y870" i="10"/>
  <c r="X870" i="10"/>
  <c r="W870" i="10"/>
  <c r="Y869" i="10"/>
  <c r="X869" i="10"/>
  <c r="W869" i="10"/>
  <c r="Y868" i="10"/>
  <c r="X868" i="10"/>
  <c r="W868" i="10"/>
  <c r="Y867" i="10"/>
  <c r="X867" i="10"/>
  <c r="W867" i="10"/>
  <c r="Y866" i="10"/>
  <c r="X866" i="10"/>
  <c r="W866" i="10"/>
  <c r="Y865" i="10"/>
  <c r="X865" i="10"/>
  <c r="W865" i="10"/>
  <c r="Y864" i="10"/>
  <c r="X864" i="10"/>
  <c r="W864" i="10"/>
  <c r="Y863" i="10"/>
  <c r="X863" i="10"/>
  <c r="W863" i="10"/>
  <c r="Y862" i="10"/>
  <c r="X862" i="10"/>
  <c r="W862" i="10"/>
  <c r="Y861" i="10"/>
  <c r="X861" i="10"/>
  <c r="W861" i="10"/>
  <c r="Y860" i="10"/>
  <c r="X860" i="10"/>
  <c r="W860" i="10"/>
  <c r="Y859" i="10"/>
  <c r="X859" i="10"/>
  <c r="W859" i="10"/>
  <c r="Y858" i="10"/>
  <c r="X858" i="10"/>
  <c r="W858" i="10"/>
  <c r="Y857" i="10"/>
  <c r="X857" i="10"/>
  <c r="W857" i="10"/>
  <c r="Y856" i="10"/>
  <c r="X856" i="10"/>
  <c r="W856" i="10"/>
  <c r="Y855" i="10"/>
  <c r="X855" i="10"/>
  <c r="W855" i="10"/>
  <c r="Y854" i="10"/>
  <c r="X854" i="10"/>
  <c r="W854" i="10"/>
  <c r="Y853" i="10"/>
  <c r="X853" i="10"/>
  <c r="W853" i="10"/>
  <c r="Y852" i="10"/>
  <c r="X852" i="10"/>
  <c r="W852" i="10"/>
  <c r="Y851" i="10"/>
  <c r="X851" i="10"/>
  <c r="W851" i="10"/>
  <c r="Y850" i="10"/>
  <c r="X850" i="10"/>
  <c r="W850" i="10"/>
  <c r="Y849" i="10"/>
  <c r="X849" i="10"/>
  <c r="W849" i="10"/>
  <c r="Y848" i="10"/>
  <c r="X848" i="10"/>
  <c r="W848" i="10"/>
  <c r="Y847" i="10"/>
  <c r="X847" i="10"/>
  <c r="W847" i="10"/>
  <c r="Y846" i="10"/>
  <c r="X846" i="10"/>
  <c r="W846" i="10"/>
  <c r="Y845" i="10"/>
  <c r="X845" i="10"/>
  <c r="W845" i="10"/>
  <c r="Y844" i="10"/>
  <c r="X844" i="10"/>
  <c r="W844" i="10"/>
  <c r="Y843" i="10"/>
  <c r="X843" i="10"/>
  <c r="W843" i="10"/>
  <c r="Y842" i="10"/>
  <c r="X842" i="10"/>
  <c r="W842" i="10"/>
  <c r="Y841" i="10"/>
  <c r="X841" i="10"/>
  <c r="W841" i="10"/>
  <c r="Y840" i="10"/>
  <c r="X840" i="10"/>
  <c r="W840" i="10"/>
  <c r="Y839" i="10"/>
  <c r="X839" i="10"/>
  <c r="W839" i="10"/>
  <c r="Y838" i="10"/>
  <c r="X838" i="10"/>
  <c r="W838" i="10"/>
  <c r="Y837" i="10"/>
  <c r="X837" i="10"/>
  <c r="W837" i="10"/>
  <c r="Y836" i="10"/>
  <c r="X836" i="10"/>
  <c r="W836" i="10"/>
  <c r="Y835" i="10"/>
  <c r="X835" i="10"/>
  <c r="W835" i="10"/>
  <c r="Y834" i="10"/>
  <c r="X834" i="10"/>
  <c r="W834" i="10"/>
  <c r="Y833" i="10"/>
  <c r="X833" i="10"/>
  <c r="W833" i="10"/>
  <c r="Y832" i="10"/>
  <c r="X832" i="10"/>
  <c r="W832" i="10"/>
  <c r="Y831" i="10"/>
  <c r="X831" i="10"/>
  <c r="W831" i="10"/>
  <c r="Y830" i="10"/>
  <c r="X830" i="10"/>
  <c r="W830" i="10"/>
  <c r="Y829" i="10"/>
  <c r="X829" i="10"/>
  <c r="W829" i="10"/>
  <c r="Y828" i="10"/>
  <c r="X828" i="10"/>
  <c r="W828" i="10"/>
  <c r="Y827" i="10"/>
  <c r="X827" i="10"/>
  <c r="W827" i="10"/>
  <c r="Y826" i="10"/>
  <c r="X826" i="10"/>
  <c r="W826" i="10"/>
  <c r="Y825" i="10"/>
  <c r="X825" i="10"/>
  <c r="W825" i="10"/>
  <c r="Y824" i="10"/>
  <c r="X824" i="10"/>
  <c r="W824" i="10"/>
  <c r="Y823" i="10"/>
  <c r="X823" i="10"/>
  <c r="W823" i="10"/>
  <c r="Y822" i="10"/>
  <c r="X822" i="10"/>
  <c r="W822" i="10"/>
  <c r="Y821" i="10"/>
  <c r="X821" i="10"/>
  <c r="W821" i="10"/>
  <c r="Y820" i="10"/>
  <c r="X820" i="10"/>
  <c r="W820" i="10"/>
  <c r="Y819" i="10"/>
  <c r="X819" i="10"/>
  <c r="W819" i="10"/>
  <c r="Y818" i="10"/>
  <c r="X818" i="10"/>
  <c r="W818" i="10"/>
  <c r="Y817" i="10"/>
  <c r="X817" i="10"/>
  <c r="W817" i="10"/>
  <c r="Y816" i="10"/>
  <c r="X816" i="10"/>
  <c r="W816" i="10"/>
  <c r="Y815" i="10"/>
  <c r="X815" i="10"/>
  <c r="W815" i="10"/>
  <c r="Y814" i="10"/>
  <c r="X814" i="10"/>
  <c r="W814" i="10"/>
  <c r="Y813" i="10"/>
  <c r="X813" i="10"/>
  <c r="W813" i="10"/>
  <c r="Y812" i="10"/>
  <c r="X812" i="10"/>
  <c r="W812" i="10"/>
  <c r="Y811" i="10"/>
  <c r="X811" i="10"/>
  <c r="W811" i="10"/>
  <c r="Y810" i="10"/>
  <c r="X810" i="10"/>
  <c r="W810" i="10"/>
  <c r="Y809" i="10"/>
  <c r="X809" i="10"/>
  <c r="W809" i="10"/>
  <c r="Y808" i="10"/>
  <c r="X808" i="10"/>
  <c r="W808" i="10"/>
  <c r="Y807" i="10"/>
  <c r="X807" i="10"/>
  <c r="W807" i="10"/>
  <c r="Y806" i="10"/>
  <c r="X806" i="10"/>
  <c r="W806" i="10"/>
  <c r="Y805" i="10"/>
  <c r="X805" i="10"/>
  <c r="W805" i="10"/>
  <c r="Y804" i="10"/>
  <c r="X804" i="10"/>
  <c r="W804" i="10"/>
  <c r="Y803" i="10"/>
  <c r="X803" i="10"/>
  <c r="W803" i="10"/>
  <c r="Y802" i="10"/>
  <c r="X802" i="10"/>
  <c r="W802" i="10"/>
  <c r="Y801" i="10"/>
  <c r="X801" i="10"/>
  <c r="W801" i="10"/>
  <c r="Y800" i="10"/>
  <c r="X800" i="10"/>
  <c r="W800" i="10"/>
  <c r="Y799" i="10"/>
  <c r="X799" i="10"/>
  <c r="W799" i="10"/>
  <c r="Y798" i="10"/>
  <c r="X798" i="10"/>
  <c r="W798" i="10"/>
  <c r="Y797" i="10"/>
  <c r="X797" i="10"/>
  <c r="W797" i="10"/>
  <c r="Y796" i="10"/>
  <c r="X796" i="10"/>
  <c r="W796" i="10"/>
  <c r="Y795" i="10"/>
  <c r="X795" i="10"/>
  <c r="W795" i="10"/>
  <c r="Y794" i="10"/>
  <c r="X794" i="10"/>
  <c r="W794" i="10"/>
  <c r="Y793" i="10"/>
  <c r="X793" i="10"/>
  <c r="W793" i="10"/>
  <c r="Y792" i="10"/>
  <c r="X792" i="10"/>
  <c r="W792" i="10"/>
  <c r="Y791" i="10"/>
  <c r="X791" i="10"/>
  <c r="W791" i="10"/>
  <c r="Y790" i="10"/>
  <c r="X790" i="10"/>
  <c r="W790" i="10"/>
  <c r="Y789" i="10"/>
  <c r="X789" i="10"/>
  <c r="W789" i="10"/>
  <c r="Y788" i="10"/>
  <c r="X788" i="10"/>
  <c r="W788" i="10"/>
  <c r="Y787" i="10"/>
  <c r="X787" i="10"/>
  <c r="W787" i="10"/>
  <c r="Y786" i="10"/>
  <c r="X786" i="10"/>
  <c r="W786" i="10"/>
  <c r="Y785" i="10"/>
  <c r="X785" i="10"/>
  <c r="W785" i="10"/>
  <c r="Y784" i="10"/>
  <c r="X784" i="10"/>
  <c r="W784" i="10"/>
  <c r="Y783" i="10"/>
  <c r="X783" i="10"/>
  <c r="W783" i="10"/>
  <c r="Y782" i="10"/>
  <c r="X782" i="10"/>
  <c r="W782" i="10"/>
  <c r="Y781" i="10"/>
  <c r="X781" i="10"/>
  <c r="W781" i="10"/>
  <c r="Y780" i="10"/>
  <c r="X780" i="10"/>
  <c r="W780" i="10"/>
  <c r="Y779" i="10"/>
  <c r="X779" i="10"/>
  <c r="W779" i="10"/>
  <c r="Y778" i="10"/>
  <c r="X778" i="10"/>
  <c r="W778" i="10"/>
  <c r="Y777" i="10"/>
  <c r="X777" i="10"/>
  <c r="W777" i="10"/>
  <c r="Y776" i="10"/>
  <c r="X776" i="10"/>
  <c r="W776" i="10"/>
  <c r="Y775" i="10"/>
  <c r="X775" i="10"/>
  <c r="W775" i="10"/>
  <c r="Y774" i="10"/>
  <c r="X774" i="10"/>
  <c r="W774" i="10"/>
  <c r="Y773" i="10"/>
  <c r="X773" i="10"/>
  <c r="W773" i="10"/>
  <c r="Y772" i="10"/>
  <c r="X772" i="10"/>
  <c r="W772" i="10"/>
  <c r="Y771" i="10"/>
  <c r="X771" i="10"/>
  <c r="W771" i="10"/>
  <c r="Y770" i="10"/>
  <c r="X770" i="10"/>
  <c r="W770" i="10"/>
  <c r="Y769" i="10"/>
  <c r="X769" i="10"/>
  <c r="W769" i="10"/>
  <c r="Y768" i="10"/>
  <c r="X768" i="10"/>
  <c r="W768" i="10"/>
  <c r="Y767" i="10"/>
  <c r="X767" i="10"/>
  <c r="W767" i="10"/>
  <c r="Y766" i="10"/>
  <c r="X766" i="10"/>
  <c r="W766" i="10"/>
  <c r="Y765" i="10"/>
  <c r="X765" i="10"/>
  <c r="W765" i="10"/>
  <c r="Y764" i="10"/>
  <c r="X764" i="10"/>
  <c r="W764" i="10"/>
  <c r="Y763" i="10"/>
  <c r="X763" i="10"/>
  <c r="W763" i="10"/>
  <c r="Y762" i="10"/>
  <c r="X762" i="10"/>
  <c r="W762" i="10"/>
  <c r="Y761" i="10"/>
  <c r="X761" i="10"/>
  <c r="W761" i="10"/>
  <c r="Y760" i="10"/>
  <c r="X760" i="10"/>
  <c r="W760" i="10"/>
  <c r="Y759" i="10"/>
  <c r="X759" i="10"/>
  <c r="W759" i="10"/>
  <c r="Y758" i="10"/>
  <c r="X758" i="10"/>
  <c r="W758" i="10"/>
  <c r="Y757" i="10"/>
  <c r="X757" i="10"/>
  <c r="W757" i="10"/>
  <c r="Y756" i="10"/>
  <c r="X756" i="10"/>
  <c r="W756" i="10"/>
  <c r="Y755" i="10"/>
  <c r="X755" i="10"/>
  <c r="W755" i="10"/>
  <c r="Y754" i="10"/>
  <c r="X754" i="10"/>
  <c r="W754" i="10"/>
  <c r="Y753" i="10"/>
  <c r="X753" i="10"/>
  <c r="W753" i="10"/>
  <c r="Y752" i="10"/>
  <c r="X752" i="10"/>
  <c r="W752" i="10"/>
  <c r="Y751" i="10"/>
  <c r="X751" i="10"/>
  <c r="W751" i="10"/>
  <c r="Y750" i="10"/>
  <c r="X750" i="10"/>
  <c r="W750" i="10"/>
  <c r="Y749" i="10"/>
  <c r="X749" i="10"/>
  <c r="W749" i="10"/>
  <c r="Y748" i="10"/>
  <c r="X748" i="10"/>
  <c r="W748" i="10"/>
  <c r="Y747" i="10"/>
  <c r="X747" i="10"/>
  <c r="W747" i="10"/>
  <c r="Y746" i="10"/>
  <c r="X746" i="10"/>
  <c r="W746" i="10"/>
  <c r="Y745" i="10"/>
  <c r="X745" i="10"/>
  <c r="W745" i="10"/>
  <c r="Y744" i="10"/>
  <c r="X744" i="10"/>
  <c r="W744" i="10"/>
  <c r="Y743" i="10"/>
  <c r="X743" i="10"/>
  <c r="W743" i="10"/>
  <c r="Y742" i="10"/>
  <c r="X742" i="10"/>
  <c r="W742" i="10"/>
  <c r="Y741" i="10"/>
  <c r="X741" i="10"/>
  <c r="W741" i="10"/>
  <c r="Y740" i="10"/>
  <c r="X740" i="10"/>
  <c r="W740" i="10"/>
  <c r="Y739" i="10"/>
  <c r="X739" i="10"/>
  <c r="W739" i="10"/>
  <c r="Y738" i="10"/>
  <c r="X738" i="10"/>
  <c r="W738" i="10"/>
  <c r="Y737" i="10"/>
  <c r="X737" i="10"/>
  <c r="W737" i="10"/>
  <c r="Y736" i="10"/>
  <c r="X736" i="10"/>
  <c r="W736" i="10"/>
  <c r="Y735" i="10"/>
  <c r="X735" i="10"/>
  <c r="W735" i="10"/>
  <c r="Y734" i="10"/>
  <c r="X734" i="10"/>
  <c r="W734" i="10"/>
  <c r="Y733" i="10"/>
  <c r="X733" i="10"/>
  <c r="W733" i="10"/>
  <c r="Y732" i="10"/>
  <c r="X732" i="10"/>
  <c r="W732" i="10"/>
  <c r="Y731" i="10"/>
  <c r="X731" i="10"/>
  <c r="W731" i="10"/>
  <c r="Y730" i="10"/>
  <c r="X730" i="10"/>
  <c r="W730" i="10"/>
  <c r="Y729" i="10"/>
  <c r="X729" i="10"/>
  <c r="W729" i="10"/>
  <c r="Y728" i="10"/>
  <c r="X728" i="10"/>
  <c r="W728" i="10"/>
  <c r="Y727" i="10"/>
  <c r="X727" i="10"/>
  <c r="W727" i="10"/>
  <c r="Y726" i="10"/>
  <c r="X726" i="10"/>
  <c r="W726" i="10"/>
  <c r="Y725" i="10"/>
  <c r="X725" i="10"/>
  <c r="W725" i="10"/>
  <c r="Y724" i="10"/>
  <c r="X724" i="10"/>
  <c r="W724" i="10"/>
  <c r="Y723" i="10"/>
  <c r="X723" i="10"/>
  <c r="W723" i="10"/>
  <c r="Y722" i="10"/>
  <c r="X722" i="10"/>
  <c r="W722" i="10"/>
  <c r="Y721" i="10"/>
  <c r="X721" i="10"/>
  <c r="W721" i="10"/>
  <c r="Y720" i="10"/>
  <c r="X720" i="10"/>
  <c r="W720" i="10"/>
  <c r="Y719" i="10"/>
  <c r="X719" i="10"/>
  <c r="W719" i="10"/>
  <c r="Y718" i="10"/>
  <c r="X718" i="10"/>
  <c r="W718" i="10"/>
  <c r="Y717" i="10"/>
  <c r="X717" i="10"/>
  <c r="W717" i="10"/>
  <c r="Y716" i="10"/>
  <c r="X716" i="10"/>
  <c r="W716" i="10"/>
  <c r="Y715" i="10"/>
  <c r="X715" i="10"/>
  <c r="W715" i="10"/>
  <c r="Y714" i="10"/>
  <c r="X714" i="10"/>
  <c r="W714" i="10"/>
  <c r="Y713" i="10"/>
  <c r="X713" i="10"/>
  <c r="W713" i="10"/>
  <c r="Y712" i="10"/>
  <c r="X712" i="10"/>
  <c r="W712" i="10"/>
  <c r="Y711" i="10"/>
  <c r="X711" i="10"/>
  <c r="W711" i="10"/>
  <c r="Y710" i="10"/>
  <c r="X710" i="10"/>
  <c r="W710" i="10"/>
  <c r="Y709" i="10"/>
  <c r="X709" i="10"/>
  <c r="W709" i="10"/>
  <c r="Y708" i="10"/>
  <c r="X708" i="10"/>
  <c r="W708" i="10"/>
  <c r="Y707" i="10"/>
  <c r="X707" i="10"/>
  <c r="W707" i="10"/>
  <c r="Y706" i="10"/>
  <c r="X706" i="10"/>
  <c r="W706" i="10"/>
  <c r="Y705" i="10"/>
  <c r="X705" i="10"/>
  <c r="W705" i="10"/>
  <c r="Y704" i="10"/>
  <c r="X704" i="10"/>
  <c r="W704" i="10"/>
  <c r="Y703" i="10"/>
  <c r="X703" i="10"/>
  <c r="W703" i="10"/>
  <c r="Y702" i="10"/>
  <c r="X702" i="10"/>
  <c r="W702" i="10"/>
  <c r="Y701" i="10"/>
  <c r="X701" i="10"/>
  <c r="W701" i="10"/>
  <c r="Y700" i="10"/>
  <c r="X700" i="10"/>
  <c r="W700" i="10"/>
  <c r="Y699" i="10"/>
  <c r="X699" i="10"/>
  <c r="W699" i="10"/>
  <c r="Y698" i="10"/>
  <c r="X698" i="10"/>
  <c r="W698" i="10"/>
  <c r="Y697" i="10"/>
  <c r="X697" i="10"/>
  <c r="W697" i="10"/>
  <c r="Y696" i="10"/>
  <c r="X696" i="10"/>
  <c r="W696" i="10"/>
  <c r="Y695" i="10"/>
  <c r="X695" i="10"/>
  <c r="W695" i="10"/>
  <c r="Y694" i="10"/>
  <c r="X694" i="10"/>
  <c r="W694" i="10"/>
  <c r="Y693" i="10"/>
  <c r="X693" i="10"/>
  <c r="W693" i="10"/>
  <c r="Y692" i="10"/>
  <c r="X692" i="10"/>
  <c r="W692" i="10"/>
  <c r="Y691" i="10"/>
  <c r="X691" i="10"/>
  <c r="W691" i="10"/>
  <c r="Y690" i="10"/>
  <c r="X690" i="10"/>
  <c r="W690" i="10"/>
  <c r="Y689" i="10"/>
  <c r="X689" i="10"/>
  <c r="W689" i="10"/>
  <c r="Y688" i="10"/>
  <c r="X688" i="10"/>
  <c r="W688" i="10"/>
  <c r="Y687" i="10"/>
  <c r="X687" i="10"/>
  <c r="W687" i="10"/>
  <c r="Y686" i="10"/>
  <c r="X686" i="10"/>
  <c r="W686" i="10"/>
  <c r="Y685" i="10"/>
  <c r="X685" i="10"/>
  <c r="W685" i="10"/>
  <c r="Y684" i="10"/>
  <c r="X684" i="10"/>
  <c r="W684" i="10"/>
  <c r="Y683" i="10"/>
  <c r="X683" i="10"/>
  <c r="W683" i="10"/>
  <c r="Y682" i="10"/>
  <c r="X682" i="10"/>
  <c r="W682" i="10"/>
  <c r="Y681" i="10"/>
  <c r="X681" i="10"/>
  <c r="W681" i="10"/>
  <c r="Y680" i="10"/>
  <c r="X680" i="10"/>
  <c r="W680" i="10"/>
  <c r="Y679" i="10"/>
  <c r="X679" i="10"/>
  <c r="W679" i="10"/>
  <c r="Y678" i="10"/>
  <c r="X678" i="10"/>
  <c r="W678" i="10"/>
  <c r="Y677" i="10"/>
  <c r="X677" i="10"/>
  <c r="W677" i="10"/>
  <c r="Y676" i="10"/>
  <c r="X676" i="10"/>
  <c r="W676" i="10"/>
  <c r="Y675" i="10"/>
  <c r="X675" i="10"/>
  <c r="W675" i="10"/>
  <c r="Y674" i="10"/>
  <c r="X674" i="10"/>
  <c r="W674" i="10"/>
  <c r="Y673" i="10"/>
  <c r="X673" i="10"/>
  <c r="W673" i="10"/>
  <c r="Y672" i="10"/>
  <c r="X672" i="10"/>
  <c r="W672" i="10"/>
  <c r="Y671" i="10"/>
  <c r="X671" i="10"/>
  <c r="W671" i="10"/>
  <c r="Y670" i="10"/>
  <c r="X670" i="10"/>
  <c r="W670" i="10"/>
  <c r="Y669" i="10"/>
  <c r="X669" i="10"/>
  <c r="W669" i="10"/>
  <c r="Y668" i="10"/>
  <c r="X668" i="10"/>
  <c r="W668" i="10"/>
  <c r="Y667" i="10"/>
  <c r="X667" i="10"/>
  <c r="W667" i="10"/>
  <c r="Y666" i="10"/>
  <c r="X666" i="10"/>
  <c r="W666" i="10"/>
  <c r="Y665" i="10"/>
  <c r="X665" i="10"/>
  <c r="W665" i="10"/>
  <c r="Y664" i="10"/>
  <c r="X664" i="10"/>
  <c r="W664" i="10"/>
  <c r="Y663" i="10"/>
  <c r="X663" i="10"/>
  <c r="W663" i="10"/>
  <c r="Y662" i="10"/>
  <c r="X662" i="10"/>
  <c r="W662" i="10"/>
  <c r="Y661" i="10"/>
  <c r="X661" i="10"/>
  <c r="W661" i="10"/>
  <c r="Y660" i="10"/>
  <c r="X660" i="10"/>
  <c r="W660" i="10"/>
  <c r="Y659" i="10"/>
  <c r="X659" i="10"/>
  <c r="W659" i="10"/>
  <c r="Y658" i="10"/>
  <c r="X658" i="10"/>
  <c r="W658" i="10"/>
  <c r="Y657" i="10"/>
  <c r="X657" i="10"/>
  <c r="W657" i="10"/>
  <c r="Y656" i="10"/>
  <c r="X656" i="10"/>
  <c r="W656" i="10"/>
  <c r="Y655" i="10"/>
  <c r="X655" i="10"/>
  <c r="W655" i="10"/>
  <c r="Y654" i="10"/>
  <c r="X654" i="10"/>
  <c r="W654" i="10"/>
  <c r="Y653" i="10"/>
  <c r="X653" i="10"/>
  <c r="W653" i="10"/>
  <c r="Y652" i="10"/>
  <c r="X652" i="10"/>
  <c r="W652" i="10"/>
  <c r="Y651" i="10"/>
  <c r="X651" i="10"/>
  <c r="W651" i="10"/>
  <c r="Y650" i="10"/>
  <c r="X650" i="10"/>
  <c r="W650" i="10"/>
  <c r="Y649" i="10"/>
  <c r="X649" i="10"/>
  <c r="W649" i="10"/>
  <c r="Y648" i="10"/>
  <c r="X648" i="10"/>
  <c r="W648" i="10"/>
  <c r="Y647" i="10"/>
  <c r="X647" i="10"/>
  <c r="W647" i="10"/>
  <c r="Y646" i="10"/>
  <c r="X646" i="10"/>
  <c r="W646" i="10"/>
  <c r="Y645" i="10"/>
  <c r="X645" i="10"/>
  <c r="W645" i="10"/>
  <c r="Y644" i="10"/>
  <c r="X644" i="10"/>
  <c r="W644" i="10"/>
  <c r="Y643" i="10"/>
  <c r="X643" i="10"/>
  <c r="W643" i="10"/>
  <c r="Y642" i="10"/>
  <c r="X642" i="10"/>
  <c r="W642" i="10"/>
  <c r="Y641" i="10"/>
  <c r="X641" i="10"/>
  <c r="W641" i="10"/>
  <c r="Y640" i="10"/>
  <c r="X640" i="10"/>
  <c r="W640" i="10"/>
  <c r="Y639" i="10"/>
  <c r="X639" i="10"/>
  <c r="W639" i="10"/>
  <c r="Y638" i="10"/>
  <c r="X638" i="10"/>
  <c r="W638" i="10"/>
  <c r="Y637" i="10"/>
  <c r="X637" i="10"/>
  <c r="W637" i="10"/>
  <c r="Y636" i="10"/>
  <c r="X636" i="10"/>
  <c r="W636" i="10"/>
  <c r="Y635" i="10"/>
  <c r="X635" i="10"/>
  <c r="W635" i="10"/>
  <c r="Y634" i="10"/>
  <c r="X634" i="10"/>
  <c r="W634" i="10"/>
  <c r="Y633" i="10"/>
  <c r="X633" i="10"/>
  <c r="W633" i="10"/>
  <c r="Y632" i="10"/>
  <c r="X632" i="10"/>
  <c r="W632" i="10"/>
  <c r="Y631" i="10"/>
  <c r="X631" i="10"/>
  <c r="W631" i="10"/>
  <c r="Y630" i="10"/>
  <c r="X630" i="10"/>
  <c r="W630" i="10"/>
  <c r="Y629" i="10"/>
  <c r="X629" i="10"/>
  <c r="W629" i="10"/>
  <c r="Y628" i="10"/>
  <c r="X628" i="10"/>
  <c r="W628" i="10"/>
  <c r="Y627" i="10"/>
  <c r="X627" i="10"/>
  <c r="W627" i="10"/>
  <c r="Y626" i="10"/>
  <c r="X626" i="10"/>
  <c r="W626" i="10"/>
  <c r="Y625" i="10"/>
  <c r="X625" i="10"/>
  <c r="W625" i="10"/>
  <c r="Y624" i="10"/>
  <c r="X624" i="10"/>
  <c r="W624" i="10"/>
  <c r="Y623" i="10"/>
  <c r="X623" i="10"/>
  <c r="W623" i="10"/>
  <c r="Y622" i="10"/>
  <c r="X622" i="10"/>
  <c r="W622" i="10"/>
  <c r="Y621" i="10"/>
  <c r="X621" i="10"/>
  <c r="W621" i="10"/>
  <c r="Y620" i="10"/>
  <c r="X620" i="10"/>
  <c r="W620" i="10"/>
  <c r="Y619" i="10"/>
  <c r="X619" i="10"/>
  <c r="W619" i="10"/>
  <c r="Y618" i="10"/>
  <c r="X618" i="10"/>
  <c r="W618" i="10"/>
  <c r="Y617" i="10"/>
  <c r="X617" i="10"/>
  <c r="W617" i="10"/>
  <c r="Y616" i="10"/>
  <c r="X616" i="10"/>
  <c r="W616" i="10"/>
  <c r="Y615" i="10"/>
  <c r="X615" i="10"/>
  <c r="W615" i="10"/>
  <c r="Y614" i="10"/>
  <c r="X614" i="10"/>
  <c r="W614" i="10"/>
  <c r="Y613" i="10"/>
  <c r="X613" i="10"/>
  <c r="W613" i="10"/>
  <c r="Y612" i="10"/>
  <c r="X612" i="10"/>
  <c r="W612" i="10"/>
  <c r="Y611" i="10"/>
  <c r="X611" i="10"/>
  <c r="W611" i="10"/>
  <c r="Y610" i="10"/>
  <c r="X610" i="10"/>
  <c r="W610" i="10"/>
  <c r="Y609" i="10"/>
  <c r="X609" i="10"/>
  <c r="W609" i="10"/>
  <c r="Y608" i="10"/>
  <c r="X608" i="10"/>
  <c r="W608" i="10"/>
  <c r="Y607" i="10"/>
  <c r="X607" i="10"/>
  <c r="W607" i="10"/>
  <c r="Y606" i="10"/>
  <c r="X606" i="10"/>
  <c r="W606" i="10"/>
  <c r="Y605" i="10"/>
  <c r="X605" i="10"/>
  <c r="W605" i="10"/>
  <c r="Y604" i="10"/>
  <c r="X604" i="10"/>
  <c r="W604" i="10"/>
  <c r="Y603" i="10"/>
  <c r="X603" i="10"/>
  <c r="W603" i="10"/>
  <c r="Y602" i="10"/>
  <c r="X602" i="10"/>
  <c r="W602" i="10"/>
  <c r="Y601" i="10"/>
  <c r="X601" i="10"/>
  <c r="W601" i="10"/>
  <c r="Y600" i="10"/>
  <c r="X600" i="10"/>
  <c r="W600" i="10"/>
  <c r="Y599" i="10"/>
  <c r="X599" i="10"/>
  <c r="W599" i="10"/>
  <c r="Y598" i="10"/>
  <c r="X598" i="10"/>
  <c r="W598" i="10"/>
  <c r="Y597" i="10"/>
  <c r="X597" i="10"/>
  <c r="W597" i="10"/>
  <c r="Y596" i="10"/>
  <c r="X596" i="10"/>
  <c r="W596" i="10"/>
  <c r="Y595" i="10"/>
  <c r="X595" i="10"/>
  <c r="W595" i="10"/>
  <c r="Y594" i="10"/>
  <c r="X594" i="10"/>
  <c r="W594" i="10"/>
  <c r="Y593" i="10"/>
  <c r="X593" i="10"/>
  <c r="W593" i="10"/>
  <c r="Y592" i="10"/>
  <c r="X592" i="10"/>
  <c r="W592" i="10"/>
  <c r="Y591" i="10"/>
  <c r="X591" i="10"/>
  <c r="W591" i="10"/>
  <c r="Y590" i="10"/>
  <c r="X590" i="10"/>
  <c r="W590" i="10"/>
  <c r="Y589" i="10"/>
  <c r="X589" i="10"/>
  <c r="W589" i="10"/>
  <c r="Y588" i="10"/>
  <c r="X588" i="10"/>
  <c r="W588" i="10"/>
  <c r="Y587" i="10"/>
  <c r="X587" i="10"/>
  <c r="W587" i="10"/>
  <c r="Y586" i="10"/>
  <c r="X586" i="10"/>
  <c r="W586" i="10"/>
  <c r="Y585" i="10"/>
  <c r="X585" i="10"/>
  <c r="W585" i="10"/>
  <c r="Y584" i="10"/>
  <c r="X584" i="10"/>
  <c r="W584" i="10"/>
  <c r="Y583" i="10"/>
  <c r="X583" i="10"/>
  <c r="W583" i="10"/>
  <c r="Y582" i="10"/>
  <c r="X582" i="10"/>
  <c r="W582" i="10"/>
  <c r="Y581" i="10"/>
  <c r="X581" i="10"/>
  <c r="W581" i="10"/>
  <c r="Y580" i="10"/>
  <c r="X580" i="10"/>
  <c r="W580" i="10"/>
  <c r="Y579" i="10"/>
  <c r="X579" i="10"/>
  <c r="W579" i="10"/>
  <c r="Y578" i="10"/>
  <c r="X578" i="10"/>
  <c r="W578" i="10"/>
  <c r="Y577" i="10"/>
  <c r="X577" i="10"/>
  <c r="W577" i="10"/>
  <c r="Y576" i="10"/>
  <c r="X576" i="10"/>
  <c r="W576" i="10"/>
  <c r="Y575" i="10"/>
  <c r="X575" i="10"/>
  <c r="W575" i="10"/>
  <c r="Y574" i="10"/>
  <c r="X574" i="10"/>
  <c r="W574" i="10"/>
  <c r="Y573" i="10"/>
  <c r="X573" i="10"/>
  <c r="W573" i="10"/>
  <c r="Y572" i="10"/>
  <c r="X572" i="10"/>
  <c r="W572" i="10"/>
  <c r="Y571" i="10"/>
  <c r="X571" i="10"/>
  <c r="W571" i="10"/>
  <c r="Y570" i="10"/>
  <c r="X570" i="10"/>
  <c r="W570" i="10"/>
  <c r="Y569" i="10"/>
  <c r="X569" i="10"/>
  <c r="W569" i="10"/>
  <c r="Y568" i="10"/>
  <c r="X568" i="10"/>
  <c r="W568" i="10"/>
  <c r="Y567" i="10"/>
  <c r="X567" i="10"/>
  <c r="W567" i="10"/>
  <c r="Y566" i="10"/>
  <c r="X566" i="10"/>
  <c r="W566" i="10"/>
  <c r="Y565" i="10"/>
  <c r="X565" i="10"/>
  <c r="W565" i="10"/>
  <c r="Y564" i="10"/>
  <c r="X564" i="10"/>
  <c r="W564" i="10"/>
  <c r="Y563" i="10"/>
  <c r="X563" i="10"/>
  <c r="W563" i="10"/>
  <c r="Y562" i="10"/>
  <c r="X562" i="10"/>
  <c r="W562" i="10"/>
  <c r="Y561" i="10"/>
  <c r="X561" i="10"/>
  <c r="W561" i="10"/>
  <c r="Y560" i="10"/>
  <c r="X560" i="10"/>
  <c r="W560" i="10"/>
  <c r="Y559" i="10"/>
  <c r="X559" i="10"/>
  <c r="W559" i="10"/>
  <c r="Y558" i="10"/>
  <c r="X558" i="10"/>
  <c r="W558" i="10"/>
  <c r="Y557" i="10"/>
  <c r="X557" i="10"/>
  <c r="W557" i="10"/>
  <c r="Y556" i="10"/>
  <c r="X556" i="10"/>
  <c r="W556" i="10"/>
  <c r="Y555" i="10"/>
  <c r="X555" i="10"/>
  <c r="W555" i="10"/>
  <c r="Y554" i="10"/>
  <c r="X554" i="10"/>
  <c r="W554" i="10"/>
  <c r="Y553" i="10"/>
  <c r="X553" i="10"/>
  <c r="W553" i="10"/>
  <c r="Y552" i="10"/>
  <c r="X552" i="10"/>
  <c r="W552" i="10"/>
  <c r="Y551" i="10"/>
  <c r="X551" i="10"/>
  <c r="W551" i="10"/>
  <c r="Y550" i="10"/>
  <c r="X550" i="10"/>
  <c r="W550" i="10"/>
  <c r="Y549" i="10"/>
  <c r="X549" i="10"/>
  <c r="W549" i="10"/>
  <c r="Y548" i="10"/>
  <c r="X548" i="10"/>
  <c r="W548" i="10"/>
  <c r="Y547" i="10"/>
  <c r="X547" i="10"/>
  <c r="W547" i="10"/>
  <c r="Y546" i="10"/>
  <c r="X546" i="10"/>
  <c r="W546" i="10"/>
  <c r="Y545" i="10"/>
  <c r="X545" i="10"/>
  <c r="W545" i="10"/>
  <c r="Y544" i="10"/>
  <c r="X544" i="10"/>
  <c r="W544" i="10"/>
  <c r="Y543" i="10"/>
  <c r="X543" i="10"/>
  <c r="W543" i="10"/>
  <c r="Y542" i="10"/>
  <c r="X542" i="10"/>
  <c r="W542" i="10"/>
  <c r="Y541" i="10"/>
  <c r="X541" i="10"/>
  <c r="W541" i="10"/>
  <c r="Y540" i="10"/>
  <c r="X540" i="10"/>
  <c r="W540" i="10"/>
  <c r="Y539" i="10"/>
  <c r="X539" i="10"/>
  <c r="W539" i="10"/>
  <c r="Y538" i="10"/>
  <c r="X538" i="10"/>
  <c r="W538" i="10"/>
  <c r="Y537" i="10"/>
  <c r="X537" i="10"/>
  <c r="W537" i="10"/>
  <c r="Y536" i="10"/>
  <c r="X536" i="10"/>
  <c r="W536" i="10"/>
  <c r="Y535" i="10"/>
  <c r="X535" i="10"/>
  <c r="W535" i="10"/>
  <c r="Y534" i="10"/>
  <c r="X534" i="10"/>
  <c r="W534" i="10"/>
  <c r="Y533" i="10"/>
  <c r="X533" i="10"/>
  <c r="W533" i="10"/>
  <c r="Y532" i="10"/>
  <c r="X532" i="10"/>
  <c r="W532" i="10"/>
  <c r="Y531" i="10"/>
  <c r="X531" i="10"/>
  <c r="W531" i="10"/>
  <c r="Y530" i="10"/>
  <c r="X530" i="10"/>
  <c r="W530" i="10"/>
  <c r="Y529" i="10"/>
  <c r="X529" i="10"/>
  <c r="W529" i="10"/>
  <c r="Y528" i="10"/>
  <c r="X528" i="10"/>
  <c r="W528" i="10"/>
  <c r="Y527" i="10"/>
  <c r="X527" i="10"/>
  <c r="W527" i="10"/>
  <c r="Y526" i="10"/>
  <c r="X526" i="10"/>
  <c r="W526" i="10"/>
  <c r="Y525" i="10"/>
  <c r="X525" i="10"/>
  <c r="W525" i="10"/>
  <c r="Y524" i="10"/>
  <c r="X524" i="10"/>
  <c r="W524" i="10"/>
  <c r="Y523" i="10"/>
  <c r="X523" i="10"/>
  <c r="W523" i="10"/>
  <c r="Y522" i="10"/>
  <c r="X522" i="10"/>
  <c r="W522" i="10"/>
  <c r="Y521" i="10"/>
  <c r="X521" i="10"/>
  <c r="W521" i="10"/>
  <c r="Y520" i="10"/>
  <c r="X520" i="10"/>
  <c r="W520" i="10"/>
  <c r="Y519" i="10"/>
  <c r="X519" i="10"/>
  <c r="W519" i="10"/>
  <c r="Y518" i="10"/>
  <c r="X518" i="10"/>
  <c r="W518" i="10"/>
  <c r="Y517" i="10"/>
  <c r="X517" i="10"/>
  <c r="W517" i="10"/>
  <c r="Y516" i="10"/>
  <c r="X516" i="10"/>
  <c r="W516" i="10"/>
  <c r="Y515" i="10"/>
  <c r="X515" i="10"/>
  <c r="W515" i="10"/>
  <c r="Y514" i="10"/>
  <c r="X514" i="10"/>
  <c r="W514" i="10"/>
  <c r="Y513" i="10"/>
  <c r="X513" i="10"/>
  <c r="W513" i="10"/>
  <c r="Y512" i="10"/>
  <c r="X512" i="10"/>
  <c r="W512" i="10"/>
  <c r="Y511" i="10"/>
  <c r="X511" i="10"/>
  <c r="W511" i="10"/>
  <c r="Y510" i="10"/>
  <c r="X510" i="10"/>
  <c r="W510" i="10"/>
  <c r="Y509" i="10"/>
  <c r="X509" i="10"/>
  <c r="W509" i="10"/>
  <c r="Y508" i="10"/>
  <c r="X508" i="10"/>
  <c r="W508" i="10"/>
  <c r="Y507" i="10"/>
  <c r="X507" i="10"/>
  <c r="W507" i="10"/>
  <c r="Y506" i="10"/>
  <c r="X506" i="10"/>
  <c r="W506" i="10"/>
  <c r="Y505" i="10"/>
  <c r="X505" i="10"/>
  <c r="W505" i="10"/>
  <c r="Y504" i="10"/>
  <c r="X504" i="10"/>
  <c r="W504" i="10"/>
  <c r="Y503" i="10"/>
  <c r="X503" i="10"/>
  <c r="W503" i="10"/>
  <c r="Y502" i="10"/>
  <c r="X502" i="10"/>
  <c r="W502" i="10"/>
  <c r="Y501" i="10"/>
  <c r="X501" i="10"/>
  <c r="W501" i="10"/>
  <c r="Y500" i="10"/>
  <c r="X500" i="10"/>
  <c r="W500" i="10"/>
  <c r="Y499" i="10"/>
  <c r="X499" i="10"/>
  <c r="W499" i="10"/>
  <c r="Y498" i="10"/>
  <c r="X498" i="10"/>
  <c r="W498" i="10"/>
  <c r="Y497" i="10"/>
  <c r="X497" i="10"/>
  <c r="W497" i="10"/>
  <c r="Y496" i="10"/>
  <c r="X496" i="10"/>
  <c r="W496" i="10"/>
  <c r="Y495" i="10"/>
  <c r="X495" i="10"/>
  <c r="W495" i="10"/>
  <c r="Y494" i="10"/>
  <c r="X494" i="10"/>
  <c r="W494" i="10"/>
  <c r="Y493" i="10"/>
  <c r="X493" i="10"/>
  <c r="W493" i="10"/>
  <c r="Y492" i="10"/>
  <c r="X492" i="10"/>
  <c r="W492" i="10"/>
  <c r="Y491" i="10"/>
  <c r="X491" i="10"/>
  <c r="W491" i="10"/>
  <c r="Y490" i="10"/>
  <c r="X490" i="10"/>
  <c r="W490" i="10"/>
  <c r="Y489" i="10"/>
  <c r="X489" i="10"/>
  <c r="W489" i="10"/>
  <c r="Y488" i="10"/>
  <c r="X488" i="10"/>
  <c r="W488" i="10"/>
  <c r="Y487" i="10"/>
  <c r="X487" i="10"/>
  <c r="W487" i="10"/>
  <c r="Y486" i="10"/>
  <c r="X486" i="10"/>
  <c r="W486" i="10"/>
  <c r="Y485" i="10"/>
  <c r="X485" i="10"/>
  <c r="W485" i="10"/>
  <c r="Y484" i="10"/>
  <c r="X484" i="10"/>
  <c r="W484" i="10"/>
  <c r="Y483" i="10"/>
  <c r="X483" i="10"/>
  <c r="W483" i="10"/>
  <c r="Y482" i="10"/>
  <c r="X482" i="10"/>
  <c r="W482" i="10"/>
  <c r="Y481" i="10"/>
  <c r="X481" i="10"/>
  <c r="W481" i="10"/>
  <c r="Y480" i="10"/>
  <c r="X480" i="10"/>
  <c r="W480" i="10"/>
  <c r="Y479" i="10"/>
  <c r="X479" i="10"/>
  <c r="W479" i="10"/>
  <c r="Y478" i="10"/>
  <c r="X478" i="10"/>
  <c r="W478" i="10"/>
  <c r="Y477" i="10"/>
  <c r="X477" i="10"/>
  <c r="W477" i="10"/>
  <c r="Y476" i="10"/>
  <c r="X476" i="10"/>
  <c r="W476" i="10"/>
  <c r="Y475" i="10"/>
  <c r="X475" i="10"/>
  <c r="W475" i="10"/>
  <c r="Y474" i="10"/>
  <c r="X474" i="10"/>
  <c r="W474" i="10"/>
  <c r="Y473" i="10"/>
  <c r="X473" i="10"/>
  <c r="W473" i="10"/>
  <c r="Y472" i="10"/>
  <c r="X472" i="10"/>
  <c r="W472" i="10"/>
  <c r="Y471" i="10"/>
  <c r="X471" i="10"/>
  <c r="W471" i="10"/>
  <c r="Y470" i="10"/>
  <c r="X470" i="10"/>
  <c r="W470" i="10"/>
  <c r="Y469" i="10"/>
  <c r="X469" i="10"/>
  <c r="W469" i="10"/>
  <c r="Y468" i="10"/>
  <c r="X468" i="10"/>
  <c r="W468" i="10"/>
  <c r="Y467" i="10"/>
  <c r="X467" i="10"/>
  <c r="W467" i="10"/>
  <c r="Y466" i="10"/>
  <c r="X466" i="10"/>
  <c r="W466" i="10"/>
  <c r="Y465" i="10"/>
  <c r="X465" i="10"/>
  <c r="W465" i="10"/>
  <c r="Y464" i="10"/>
  <c r="X464" i="10"/>
  <c r="W464" i="10"/>
  <c r="Y463" i="10"/>
  <c r="X463" i="10"/>
  <c r="W463" i="10"/>
  <c r="Y462" i="10"/>
  <c r="X462" i="10"/>
  <c r="W462" i="10"/>
  <c r="Y461" i="10"/>
  <c r="X461" i="10"/>
  <c r="W461" i="10"/>
  <c r="Y460" i="10"/>
  <c r="X460" i="10"/>
  <c r="W460" i="10"/>
  <c r="Y459" i="10"/>
  <c r="X459" i="10"/>
  <c r="W459" i="10"/>
  <c r="Y458" i="10"/>
  <c r="X458" i="10"/>
  <c r="W458" i="10"/>
  <c r="Y457" i="10"/>
  <c r="X457" i="10"/>
  <c r="W457" i="10"/>
  <c r="Y456" i="10"/>
  <c r="X456" i="10"/>
  <c r="W456" i="10"/>
  <c r="Y455" i="10"/>
  <c r="X455" i="10"/>
  <c r="W455" i="10"/>
  <c r="Y454" i="10"/>
  <c r="X454" i="10"/>
  <c r="W454" i="10"/>
  <c r="Y453" i="10"/>
  <c r="X453" i="10"/>
  <c r="W453" i="10"/>
  <c r="Y452" i="10"/>
  <c r="X452" i="10"/>
  <c r="W452" i="10"/>
  <c r="Y451" i="10"/>
  <c r="X451" i="10"/>
  <c r="W451" i="10"/>
  <c r="Y450" i="10"/>
  <c r="X450" i="10"/>
  <c r="W450" i="10"/>
  <c r="Y449" i="10"/>
  <c r="X449" i="10"/>
  <c r="W449" i="10"/>
  <c r="Y448" i="10"/>
  <c r="X448" i="10"/>
  <c r="W448" i="10"/>
  <c r="Y447" i="10"/>
  <c r="X447" i="10"/>
  <c r="W447" i="10"/>
  <c r="Y446" i="10"/>
  <c r="X446" i="10"/>
  <c r="W446" i="10"/>
  <c r="Y445" i="10"/>
  <c r="X445" i="10"/>
  <c r="W445" i="10"/>
  <c r="Y444" i="10"/>
  <c r="X444" i="10"/>
  <c r="W444" i="10"/>
  <c r="Y443" i="10"/>
  <c r="X443" i="10"/>
  <c r="W443" i="10"/>
  <c r="Y442" i="10"/>
  <c r="X442" i="10"/>
  <c r="W442" i="10"/>
  <c r="Y441" i="10"/>
  <c r="X441" i="10"/>
  <c r="W441" i="10"/>
  <c r="Y440" i="10"/>
  <c r="X440" i="10"/>
  <c r="W440" i="10"/>
  <c r="Y439" i="10"/>
  <c r="X439" i="10"/>
  <c r="W439" i="10"/>
  <c r="Y438" i="10"/>
  <c r="X438" i="10"/>
  <c r="W438" i="10"/>
  <c r="Y437" i="10"/>
  <c r="X437" i="10"/>
  <c r="W437" i="10"/>
  <c r="Y436" i="10"/>
  <c r="X436" i="10"/>
  <c r="W436" i="10"/>
  <c r="Y435" i="10"/>
  <c r="X435" i="10"/>
  <c r="W435" i="10"/>
  <c r="Y434" i="10"/>
  <c r="X434" i="10"/>
  <c r="W434" i="10"/>
  <c r="Y433" i="10"/>
  <c r="X433" i="10"/>
  <c r="W433" i="10"/>
  <c r="Y432" i="10"/>
  <c r="X432" i="10"/>
  <c r="W432" i="10"/>
  <c r="Y431" i="10"/>
  <c r="X431" i="10"/>
  <c r="W431" i="10"/>
  <c r="Y430" i="10"/>
  <c r="X430" i="10"/>
  <c r="W430" i="10"/>
  <c r="Y429" i="10"/>
  <c r="X429" i="10"/>
  <c r="W429" i="10"/>
  <c r="Y428" i="10"/>
  <c r="X428" i="10"/>
  <c r="W428" i="10"/>
  <c r="Y427" i="10"/>
  <c r="X427" i="10"/>
  <c r="W427" i="10"/>
  <c r="Y426" i="10"/>
  <c r="X426" i="10"/>
  <c r="W426" i="10"/>
  <c r="Y425" i="10"/>
  <c r="X425" i="10"/>
  <c r="W425" i="10"/>
  <c r="Y424" i="10"/>
  <c r="X424" i="10"/>
  <c r="W424" i="10"/>
  <c r="Y423" i="10"/>
  <c r="X423" i="10"/>
  <c r="W423" i="10"/>
  <c r="Y422" i="10"/>
  <c r="X422" i="10"/>
  <c r="W422" i="10"/>
  <c r="Y421" i="10"/>
  <c r="X421" i="10"/>
  <c r="W421" i="10"/>
  <c r="Y420" i="10"/>
  <c r="X420" i="10"/>
  <c r="W420" i="10"/>
  <c r="Y419" i="10"/>
  <c r="X419" i="10"/>
  <c r="W419" i="10"/>
  <c r="Y418" i="10"/>
  <c r="X418" i="10"/>
  <c r="W418" i="10"/>
  <c r="Y417" i="10"/>
  <c r="X417" i="10"/>
  <c r="W417" i="10"/>
  <c r="Y416" i="10"/>
  <c r="X416" i="10"/>
  <c r="W416" i="10"/>
  <c r="Y415" i="10"/>
  <c r="X415" i="10"/>
  <c r="W415" i="10"/>
  <c r="Y414" i="10"/>
  <c r="X414" i="10"/>
  <c r="W414" i="10"/>
  <c r="Y413" i="10"/>
  <c r="X413" i="10"/>
  <c r="W413" i="10"/>
  <c r="Y412" i="10"/>
  <c r="X412" i="10"/>
  <c r="W412" i="10"/>
  <c r="Y411" i="10"/>
  <c r="X411" i="10"/>
  <c r="W411" i="10"/>
  <c r="Y410" i="10"/>
  <c r="X410" i="10"/>
  <c r="W410" i="10"/>
  <c r="Y409" i="10"/>
  <c r="X409" i="10"/>
  <c r="W409" i="10"/>
  <c r="Y408" i="10"/>
  <c r="X408" i="10"/>
  <c r="W408" i="10"/>
  <c r="Y407" i="10"/>
  <c r="X407" i="10"/>
  <c r="W407" i="10"/>
  <c r="Y406" i="10"/>
  <c r="X406" i="10"/>
  <c r="W406" i="10"/>
  <c r="Y405" i="10"/>
  <c r="X405" i="10"/>
  <c r="W405" i="10"/>
  <c r="Y404" i="10"/>
  <c r="X404" i="10"/>
  <c r="W404" i="10"/>
  <c r="Y403" i="10"/>
  <c r="X403" i="10"/>
  <c r="W403" i="10"/>
  <c r="Y402" i="10"/>
  <c r="X402" i="10"/>
  <c r="W402" i="10"/>
  <c r="Y401" i="10"/>
  <c r="X401" i="10"/>
  <c r="W401" i="10"/>
  <c r="Y400" i="10"/>
  <c r="X400" i="10"/>
  <c r="W400" i="10"/>
  <c r="Y399" i="10"/>
  <c r="X399" i="10"/>
  <c r="W399" i="10"/>
  <c r="Y398" i="10"/>
  <c r="X398" i="10"/>
  <c r="W398" i="10"/>
  <c r="Y397" i="10"/>
  <c r="X397" i="10"/>
  <c r="W397" i="10"/>
  <c r="Y396" i="10"/>
  <c r="X396" i="10"/>
  <c r="W396" i="10"/>
  <c r="Y395" i="10"/>
  <c r="X395" i="10"/>
  <c r="W395" i="10"/>
  <c r="Y394" i="10"/>
  <c r="X394" i="10"/>
  <c r="W394" i="10"/>
  <c r="Y393" i="10"/>
  <c r="X393" i="10"/>
  <c r="W393" i="10"/>
  <c r="Y392" i="10"/>
  <c r="X392" i="10"/>
  <c r="W392" i="10"/>
  <c r="Y391" i="10"/>
  <c r="X391" i="10"/>
  <c r="W391" i="10"/>
  <c r="Y390" i="10"/>
  <c r="X390" i="10"/>
  <c r="W390" i="10"/>
  <c r="Y389" i="10"/>
  <c r="X389" i="10"/>
  <c r="W389" i="10"/>
  <c r="Y388" i="10"/>
  <c r="X388" i="10"/>
  <c r="W388" i="10"/>
  <c r="Y387" i="10"/>
  <c r="X387" i="10"/>
  <c r="W387" i="10"/>
  <c r="Y386" i="10"/>
  <c r="X386" i="10"/>
  <c r="W386" i="10"/>
  <c r="Y385" i="10"/>
  <c r="X385" i="10"/>
  <c r="W385" i="10"/>
  <c r="Y384" i="10"/>
  <c r="X384" i="10"/>
  <c r="W384" i="10"/>
  <c r="Y383" i="10"/>
  <c r="X383" i="10"/>
  <c r="W383" i="10"/>
  <c r="Y382" i="10"/>
  <c r="X382" i="10"/>
  <c r="W382" i="10"/>
  <c r="Y381" i="10"/>
  <c r="X381" i="10"/>
  <c r="W381" i="10"/>
  <c r="Y380" i="10"/>
  <c r="X380" i="10"/>
  <c r="W380" i="10"/>
  <c r="Y379" i="10"/>
  <c r="X379" i="10"/>
  <c r="W379" i="10"/>
  <c r="Y378" i="10"/>
  <c r="X378" i="10"/>
  <c r="W378" i="10"/>
  <c r="Y377" i="10"/>
  <c r="X377" i="10"/>
  <c r="W377" i="10"/>
  <c r="Y376" i="10"/>
  <c r="X376" i="10"/>
  <c r="W376" i="10"/>
  <c r="Y375" i="10"/>
  <c r="X375" i="10"/>
  <c r="W375" i="10"/>
  <c r="Y374" i="10"/>
  <c r="X374" i="10"/>
  <c r="W374" i="10"/>
  <c r="Y373" i="10"/>
  <c r="X373" i="10"/>
  <c r="W373" i="10"/>
  <c r="Y372" i="10"/>
  <c r="X372" i="10"/>
  <c r="W372" i="10"/>
  <c r="Y371" i="10"/>
  <c r="X371" i="10"/>
  <c r="W371" i="10"/>
  <c r="Y370" i="10"/>
  <c r="X370" i="10"/>
  <c r="W370" i="10"/>
  <c r="Y369" i="10"/>
  <c r="X369" i="10"/>
  <c r="W369" i="10"/>
  <c r="Y368" i="10"/>
  <c r="X368" i="10"/>
  <c r="W368" i="10"/>
  <c r="Y367" i="10"/>
  <c r="X367" i="10"/>
  <c r="W367" i="10"/>
  <c r="Y366" i="10"/>
  <c r="X366" i="10"/>
  <c r="W366" i="10"/>
  <c r="Y365" i="10"/>
  <c r="X365" i="10"/>
  <c r="W365" i="10"/>
  <c r="Y364" i="10"/>
  <c r="X364" i="10"/>
  <c r="W364" i="10"/>
  <c r="Y363" i="10"/>
  <c r="X363" i="10"/>
  <c r="W363" i="10"/>
  <c r="Y362" i="10"/>
  <c r="X362" i="10"/>
  <c r="W362" i="10"/>
  <c r="Y361" i="10"/>
  <c r="X361" i="10"/>
  <c r="W361" i="10"/>
  <c r="Y360" i="10"/>
  <c r="X360" i="10"/>
  <c r="W360" i="10"/>
  <c r="Y359" i="10"/>
  <c r="X359" i="10"/>
  <c r="W359" i="10"/>
  <c r="Y358" i="10"/>
  <c r="X358" i="10"/>
  <c r="W358" i="10"/>
  <c r="Y357" i="10"/>
  <c r="X357" i="10"/>
  <c r="W357" i="10"/>
  <c r="Y356" i="10"/>
  <c r="X356" i="10"/>
  <c r="W356" i="10"/>
  <c r="Y355" i="10"/>
  <c r="X355" i="10"/>
  <c r="W355" i="10"/>
  <c r="Y354" i="10"/>
  <c r="X354" i="10"/>
  <c r="W354" i="10"/>
  <c r="Y353" i="10"/>
  <c r="X353" i="10"/>
  <c r="W353" i="10"/>
  <c r="Y352" i="10"/>
  <c r="X352" i="10"/>
  <c r="W352" i="10"/>
  <c r="Y351" i="10"/>
  <c r="X351" i="10"/>
  <c r="W351" i="10"/>
  <c r="Y350" i="10"/>
  <c r="X350" i="10"/>
  <c r="W350" i="10"/>
  <c r="Y349" i="10"/>
  <c r="X349" i="10"/>
  <c r="W349" i="10"/>
  <c r="Y348" i="10"/>
  <c r="X348" i="10"/>
  <c r="W348" i="10"/>
  <c r="Y347" i="10"/>
  <c r="X347" i="10"/>
  <c r="W347" i="10"/>
  <c r="Y346" i="10"/>
  <c r="X346" i="10"/>
  <c r="W346" i="10"/>
  <c r="Y345" i="10"/>
  <c r="X345" i="10"/>
  <c r="W345" i="10"/>
  <c r="Y344" i="10"/>
  <c r="X344" i="10"/>
  <c r="W344" i="10"/>
  <c r="Y343" i="10"/>
  <c r="X343" i="10"/>
  <c r="W343" i="10"/>
  <c r="Y342" i="10"/>
  <c r="X342" i="10"/>
  <c r="W342" i="10"/>
  <c r="Y341" i="10"/>
  <c r="X341" i="10"/>
  <c r="W341" i="10"/>
  <c r="Y340" i="10"/>
  <c r="X340" i="10"/>
  <c r="W340" i="10"/>
  <c r="Y339" i="10"/>
  <c r="X339" i="10"/>
  <c r="W339" i="10"/>
  <c r="Y338" i="10"/>
  <c r="X338" i="10"/>
  <c r="W338" i="10"/>
  <c r="Y337" i="10"/>
  <c r="X337" i="10"/>
  <c r="W337" i="10"/>
  <c r="Y336" i="10"/>
  <c r="X336" i="10"/>
  <c r="W336" i="10"/>
  <c r="Y335" i="10"/>
  <c r="X335" i="10"/>
  <c r="W335" i="10"/>
  <c r="Y334" i="10"/>
  <c r="X334" i="10"/>
  <c r="W334" i="10"/>
  <c r="Y333" i="10"/>
  <c r="X333" i="10"/>
  <c r="W333" i="10"/>
  <c r="Y332" i="10"/>
  <c r="X332" i="10"/>
  <c r="W332" i="10"/>
  <c r="Y331" i="10"/>
  <c r="X331" i="10"/>
  <c r="W331" i="10"/>
  <c r="Y330" i="10"/>
  <c r="X330" i="10"/>
  <c r="W330" i="10"/>
  <c r="Y329" i="10"/>
  <c r="X329" i="10"/>
  <c r="W329" i="10"/>
  <c r="Y328" i="10"/>
  <c r="X328" i="10"/>
  <c r="W328" i="10"/>
  <c r="Y327" i="10"/>
  <c r="X327" i="10"/>
  <c r="W327" i="10"/>
  <c r="Y326" i="10"/>
  <c r="X326" i="10"/>
  <c r="W326" i="10"/>
  <c r="Y325" i="10"/>
  <c r="X325" i="10"/>
  <c r="W325" i="10"/>
  <c r="Y324" i="10"/>
  <c r="X324" i="10"/>
  <c r="W324" i="10"/>
  <c r="Y323" i="10"/>
  <c r="X323" i="10"/>
  <c r="W323" i="10"/>
  <c r="Y322" i="10"/>
  <c r="X322" i="10"/>
  <c r="W322" i="10"/>
  <c r="Y321" i="10"/>
  <c r="X321" i="10"/>
  <c r="W321" i="10"/>
  <c r="Y320" i="10"/>
  <c r="X320" i="10"/>
  <c r="W320" i="10"/>
  <c r="Y319" i="10"/>
  <c r="X319" i="10"/>
  <c r="W319" i="10"/>
  <c r="Y318" i="10"/>
  <c r="X318" i="10"/>
  <c r="W318" i="10"/>
  <c r="Y317" i="10"/>
  <c r="X317" i="10"/>
  <c r="W317" i="10"/>
  <c r="Y316" i="10"/>
  <c r="X316" i="10"/>
  <c r="W316" i="10"/>
  <c r="Y315" i="10"/>
  <c r="X315" i="10"/>
  <c r="W315" i="10"/>
  <c r="Y314" i="10"/>
  <c r="X314" i="10"/>
  <c r="W314" i="10"/>
  <c r="Y313" i="10"/>
  <c r="X313" i="10"/>
  <c r="W313" i="10"/>
  <c r="Y312" i="10"/>
  <c r="X312" i="10"/>
  <c r="W312" i="10"/>
  <c r="Y311" i="10"/>
  <c r="X311" i="10"/>
  <c r="W311" i="10"/>
  <c r="Y310" i="10"/>
  <c r="X310" i="10"/>
  <c r="W310" i="10"/>
  <c r="Y309" i="10"/>
  <c r="X309" i="10"/>
  <c r="W309" i="10"/>
  <c r="Y308" i="10"/>
  <c r="X308" i="10"/>
  <c r="W308" i="10"/>
  <c r="Y307" i="10"/>
  <c r="X307" i="10"/>
  <c r="W307" i="10"/>
  <c r="Y306" i="10"/>
  <c r="X306" i="10"/>
  <c r="W306" i="10"/>
  <c r="Y305" i="10"/>
  <c r="X305" i="10"/>
  <c r="W305" i="10"/>
  <c r="Y304" i="10"/>
  <c r="X304" i="10"/>
  <c r="W304" i="10"/>
  <c r="Y303" i="10"/>
  <c r="X303" i="10"/>
  <c r="W303" i="10"/>
  <c r="Y302" i="10"/>
  <c r="X302" i="10"/>
  <c r="W302" i="10"/>
  <c r="Y301" i="10"/>
  <c r="X301" i="10"/>
  <c r="W301" i="10"/>
  <c r="Y300" i="10"/>
  <c r="X300" i="10"/>
  <c r="W300" i="10"/>
  <c r="Y299" i="10"/>
  <c r="X299" i="10"/>
  <c r="W299" i="10"/>
  <c r="Y298" i="10"/>
  <c r="X298" i="10"/>
  <c r="W298" i="10"/>
  <c r="Y297" i="10"/>
  <c r="X297" i="10"/>
  <c r="W297" i="10"/>
  <c r="Y296" i="10"/>
  <c r="X296" i="10"/>
  <c r="W296" i="10"/>
  <c r="Y295" i="10"/>
  <c r="X295" i="10"/>
  <c r="W295" i="10"/>
  <c r="Y294" i="10"/>
  <c r="X294" i="10"/>
  <c r="W294" i="10"/>
  <c r="Y293" i="10"/>
  <c r="X293" i="10"/>
  <c r="W293" i="10"/>
  <c r="Y292" i="10"/>
  <c r="X292" i="10"/>
  <c r="W292" i="10"/>
  <c r="Y291" i="10"/>
  <c r="X291" i="10"/>
  <c r="W291" i="10"/>
  <c r="Y290" i="10"/>
  <c r="X290" i="10"/>
  <c r="W290" i="10"/>
  <c r="Y289" i="10"/>
  <c r="X289" i="10"/>
  <c r="W289" i="10"/>
  <c r="Y288" i="10"/>
  <c r="X288" i="10"/>
  <c r="W288" i="10"/>
  <c r="Y287" i="10"/>
  <c r="X287" i="10"/>
  <c r="W287" i="10"/>
  <c r="Y286" i="10"/>
  <c r="X286" i="10"/>
  <c r="W286" i="10"/>
  <c r="Y285" i="10"/>
  <c r="X285" i="10"/>
  <c r="W285" i="10"/>
  <c r="Y284" i="10"/>
  <c r="X284" i="10"/>
  <c r="W284" i="10"/>
  <c r="Y283" i="10"/>
  <c r="X283" i="10"/>
  <c r="W283" i="10"/>
  <c r="Y282" i="10"/>
  <c r="X282" i="10"/>
  <c r="W282" i="10"/>
  <c r="Y281" i="10"/>
  <c r="X281" i="10"/>
  <c r="W281" i="10"/>
  <c r="Y280" i="10"/>
  <c r="X280" i="10"/>
  <c r="W280" i="10"/>
  <c r="Y279" i="10"/>
  <c r="X279" i="10"/>
  <c r="W279" i="10"/>
  <c r="Y278" i="10"/>
  <c r="X278" i="10"/>
  <c r="W278" i="10"/>
  <c r="Y277" i="10"/>
  <c r="X277" i="10"/>
  <c r="W277" i="10"/>
  <c r="Y276" i="10"/>
  <c r="X276" i="10"/>
  <c r="W276" i="10"/>
  <c r="Y275" i="10"/>
  <c r="X275" i="10"/>
  <c r="W275" i="10"/>
  <c r="Y274" i="10"/>
  <c r="X274" i="10"/>
  <c r="W274" i="10"/>
  <c r="Y273" i="10"/>
  <c r="X273" i="10"/>
  <c r="W273" i="10"/>
  <c r="Y272" i="10"/>
  <c r="X272" i="10"/>
  <c r="W272" i="10"/>
  <c r="Y271" i="10"/>
  <c r="X271" i="10"/>
  <c r="W271" i="10"/>
  <c r="Y270" i="10"/>
  <c r="X270" i="10"/>
  <c r="W270" i="10"/>
  <c r="Y269" i="10"/>
  <c r="X269" i="10"/>
  <c r="W269" i="10"/>
  <c r="Y268" i="10"/>
  <c r="X268" i="10"/>
  <c r="W268" i="10"/>
  <c r="Y267" i="10"/>
  <c r="X267" i="10"/>
  <c r="W267" i="10"/>
  <c r="Y266" i="10"/>
  <c r="X266" i="10"/>
  <c r="W266" i="10"/>
  <c r="Y265" i="10"/>
  <c r="X265" i="10"/>
  <c r="W265" i="10"/>
  <c r="Y264" i="10"/>
  <c r="X264" i="10"/>
  <c r="W264" i="10"/>
  <c r="Y263" i="10"/>
  <c r="X263" i="10"/>
  <c r="W263" i="10"/>
  <c r="Y262" i="10"/>
  <c r="X262" i="10"/>
  <c r="W262" i="10"/>
  <c r="Y261" i="10"/>
  <c r="X261" i="10"/>
  <c r="W261" i="10"/>
  <c r="Y260" i="10"/>
  <c r="X260" i="10"/>
  <c r="W260" i="10"/>
  <c r="Y259" i="10"/>
  <c r="X259" i="10"/>
  <c r="W259" i="10"/>
  <c r="Y258" i="10"/>
  <c r="X258" i="10"/>
  <c r="W258" i="10"/>
  <c r="Y257" i="10"/>
  <c r="X257" i="10"/>
  <c r="W257" i="10"/>
  <c r="Y256" i="10"/>
  <c r="X256" i="10"/>
  <c r="W256" i="10"/>
  <c r="Y255" i="10"/>
  <c r="X255" i="10"/>
  <c r="W255" i="10"/>
  <c r="Y254" i="10"/>
  <c r="X254" i="10"/>
  <c r="W254" i="10"/>
  <c r="Y253" i="10"/>
  <c r="X253" i="10"/>
  <c r="W253" i="10"/>
  <c r="Y252" i="10"/>
  <c r="X252" i="10"/>
  <c r="W252" i="10"/>
  <c r="Y251" i="10"/>
  <c r="X251" i="10"/>
  <c r="W251" i="10"/>
  <c r="Y250" i="10"/>
  <c r="X250" i="10"/>
  <c r="W250" i="10"/>
  <c r="Y249" i="10"/>
  <c r="X249" i="10"/>
  <c r="W249" i="10"/>
  <c r="Y248" i="10"/>
  <c r="X248" i="10"/>
  <c r="W248" i="10"/>
  <c r="Y247" i="10"/>
  <c r="X247" i="10"/>
  <c r="W247" i="10"/>
  <c r="Y246" i="10"/>
  <c r="X246" i="10"/>
  <c r="W246" i="10"/>
  <c r="Y245" i="10"/>
  <c r="X245" i="10"/>
  <c r="W245" i="10"/>
  <c r="Y244" i="10"/>
  <c r="X244" i="10"/>
  <c r="W244" i="10"/>
  <c r="Y243" i="10"/>
  <c r="X243" i="10"/>
  <c r="W243" i="10"/>
  <c r="Y242" i="10"/>
  <c r="X242" i="10"/>
  <c r="W242" i="10"/>
  <c r="Y241" i="10"/>
  <c r="X241" i="10"/>
  <c r="W241" i="10"/>
  <c r="Y240" i="10"/>
  <c r="X240" i="10"/>
  <c r="W240" i="10"/>
  <c r="Y239" i="10"/>
  <c r="X239" i="10"/>
  <c r="W239" i="10"/>
  <c r="Y238" i="10"/>
  <c r="X238" i="10"/>
  <c r="W238" i="10"/>
  <c r="Y237" i="10"/>
  <c r="X237" i="10"/>
  <c r="W237" i="10"/>
  <c r="Y236" i="10"/>
  <c r="X236" i="10"/>
  <c r="W236" i="10"/>
  <c r="Y235" i="10"/>
  <c r="X235" i="10"/>
  <c r="W235" i="10"/>
  <c r="Y234" i="10"/>
  <c r="X234" i="10"/>
  <c r="W234" i="10"/>
  <c r="Y233" i="10"/>
  <c r="X233" i="10"/>
  <c r="W233" i="10"/>
  <c r="Y232" i="10"/>
  <c r="X232" i="10"/>
  <c r="W232" i="10"/>
  <c r="Y231" i="10"/>
  <c r="X231" i="10"/>
  <c r="W231" i="10"/>
  <c r="Y230" i="10"/>
  <c r="X230" i="10"/>
  <c r="W230" i="10"/>
  <c r="Y229" i="10"/>
  <c r="X229" i="10"/>
  <c r="W229" i="10"/>
  <c r="Y228" i="10"/>
  <c r="X228" i="10"/>
  <c r="W228" i="10"/>
  <c r="Y227" i="10"/>
  <c r="X227" i="10"/>
  <c r="W227" i="10"/>
  <c r="Y226" i="10"/>
  <c r="X226" i="10"/>
  <c r="W226" i="10"/>
  <c r="Y225" i="10"/>
  <c r="X225" i="10"/>
  <c r="W225" i="10"/>
  <c r="Y224" i="10"/>
  <c r="X224" i="10"/>
  <c r="W224" i="10"/>
  <c r="Y223" i="10"/>
  <c r="X223" i="10"/>
  <c r="W223" i="10"/>
  <c r="Y222" i="10"/>
  <c r="X222" i="10"/>
  <c r="W222" i="10"/>
  <c r="Y221" i="10"/>
  <c r="X221" i="10"/>
  <c r="W221" i="10"/>
  <c r="Y220" i="10"/>
  <c r="X220" i="10"/>
  <c r="W220" i="10"/>
  <c r="Y219" i="10"/>
  <c r="X219" i="10"/>
  <c r="W219" i="10"/>
  <c r="Y218" i="10"/>
  <c r="X218" i="10"/>
  <c r="W218" i="10"/>
  <c r="Y217" i="10"/>
  <c r="X217" i="10"/>
  <c r="W217" i="10"/>
  <c r="Y216" i="10"/>
  <c r="X216" i="10"/>
  <c r="W216" i="10"/>
  <c r="Y215" i="10"/>
  <c r="X215" i="10"/>
  <c r="W215" i="10"/>
  <c r="Y214" i="10"/>
  <c r="X214" i="10"/>
  <c r="W214" i="10"/>
  <c r="Y213" i="10"/>
  <c r="X213" i="10"/>
  <c r="W213" i="10"/>
  <c r="Y212" i="10"/>
  <c r="X212" i="10"/>
  <c r="W212" i="10"/>
  <c r="Y211" i="10"/>
  <c r="X211" i="10"/>
  <c r="W211" i="10"/>
  <c r="Y210" i="10"/>
  <c r="X210" i="10"/>
  <c r="W210" i="10"/>
  <c r="Y209" i="10"/>
  <c r="X209" i="10"/>
  <c r="W209" i="10"/>
  <c r="Y208" i="10"/>
  <c r="X208" i="10"/>
  <c r="W208" i="10"/>
  <c r="Y207" i="10"/>
  <c r="X207" i="10"/>
  <c r="W207" i="10"/>
  <c r="Y206" i="10"/>
  <c r="X206" i="10"/>
  <c r="W206" i="10"/>
  <c r="Y205" i="10"/>
  <c r="X205" i="10"/>
  <c r="W205" i="10"/>
  <c r="Y204" i="10"/>
  <c r="X204" i="10"/>
  <c r="W204" i="10"/>
  <c r="Y203" i="10"/>
  <c r="X203" i="10"/>
  <c r="W203" i="10"/>
  <c r="Y202" i="10"/>
  <c r="X202" i="10"/>
  <c r="W202" i="10"/>
  <c r="Y201" i="10"/>
  <c r="X201" i="10"/>
  <c r="W201" i="10"/>
  <c r="Y200" i="10"/>
  <c r="X200" i="10"/>
  <c r="W200" i="10"/>
  <c r="Y199" i="10"/>
  <c r="X199" i="10"/>
  <c r="W199" i="10"/>
  <c r="Y198" i="10"/>
  <c r="X198" i="10"/>
  <c r="W198" i="10"/>
  <c r="Y197" i="10"/>
  <c r="X197" i="10"/>
  <c r="W197" i="10"/>
  <c r="Y196" i="10"/>
  <c r="X196" i="10"/>
  <c r="W196" i="10"/>
  <c r="Y195" i="10"/>
  <c r="X195" i="10"/>
  <c r="W195" i="10"/>
  <c r="Y194" i="10"/>
  <c r="X194" i="10"/>
  <c r="W194" i="10"/>
  <c r="Y193" i="10"/>
  <c r="X193" i="10"/>
  <c r="W193" i="10"/>
  <c r="Y192" i="10"/>
  <c r="X192" i="10"/>
  <c r="W192" i="10"/>
  <c r="Y191" i="10"/>
  <c r="X191" i="10"/>
  <c r="W191" i="10"/>
  <c r="Y190" i="10"/>
  <c r="X190" i="10"/>
  <c r="W190" i="10"/>
  <c r="Y189" i="10"/>
  <c r="X189" i="10"/>
  <c r="W189" i="10"/>
  <c r="Y188" i="10"/>
  <c r="X188" i="10"/>
  <c r="W188" i="10"/>
  <c r="Y187" i="10"/>
  <c r="X187" i="10"/>
  <c r="W187" i="10"/>
  <c r="Y186" i="10"/>
  <c r="X186" i="10"/>
  <c r="W186" i="10"/>
  <c r="Y185" i="10"/>
  <c r="X185" i="10"/>
  <c r="W185" i="10"/>
  <c r="Y184" i="10"/>
  <c r="X184" i="10"/>
  <c r="W184" i="10"/>
  <c r="Y183" i="10"/>
  <c r="X183" i="10"/>
  <c r="W183" i="10"/>
  <c r="Y182" i="10"/>
  <c r="X182" i="10"/>
  <c r="W182" i="10"/>
  <c r="Y181" i="10"/>
  <c r="X181" i="10"/>
  <c r="W181" i="10"/>
  <c r="Y180" i="10"/>
  <c r="X180" i="10"/>
  <c r="W180" i="10"/>
  <c r="Y179" i="10"/>
  <c r="X179" i="10"/>
  <c r="W179" i="10"/>
  <c r="Y178" i="10"/>
  <c r="X178" i="10"/>
  <c r="W178" i="10"/>
  <c r="Y177" i="10"/>
  <c r="X177" i="10"/>
  <c r="W177" i="10"/>
  <c r="Y176" i="10"/>
  <c r="X176" i="10"/>
  <c r="W176" i="10"/>
  <c r="Y175" i="10"/>
  <c r="X175" i="10"/>
  <c r="W175" i="10"/>
  <c r="Y174" i="10"/>
  <c r="X174" i="10"/>
  <c r="W174" i="10"/>
  <c r="Y173" i="10"/>
  <c r="X173" i="10"/>
  <c r="W173" i="10"/>
  <c r="Y172" i="10"/>
  <c r="X172" i="10"/>
  <c r="W172" i="10"/>
  <c r="Y171" i="10"/>
  <c r="X171" i="10"/>
  <c r="W171" i="10"/>
  <c r="Y170" i="10"/>
  <c r="X170" i="10"/>
  <c r="W170" i="10"/>
  <c r="Y169" i="10"/>
  <c r="X169" i="10"/>
  <c r="W169" i="10"/>
  <c r="Y168" i="10"/>
  <c r="X168" i="10"/>
  <c r="W168" i="10"/>
  <c r="Y167" i="10"/>
  <c r="X167" i="10"/>
  <c r="W167" i="10"/>
  <c r="Y166" i="10"/>
  <c r="X166" i="10"/>
  <c r="W166" i="10"/>
  <c r="Y165" i="10"/>
  <c r="X165" i="10"/>
  <c r="W165" i="10"/>
  <c r="Y164" i="10"/>
  <c r="X164" i="10"/>
  <c r="W164" i="10"/>
  <c r="Y163" i="10"/>
  <c r="X163" i="10"/>
  <c r="W163" i="10"/>
  <c r="Y162" i="10"/>
  <c r="X162" i="10"/>
  <c r="W162" i="10"/>
  <c r="Y161" i="10"/>
  <c r="X161" i="10"/>
  <c r="W161" i="10"/>
  <c r="Y160" i="10"/>
  <c r="X160" i="10"/>
  <c r="W160" i="10"/>
  <c r="Y159" i="10"/>
  <c r="X159" i="10"/>
  <c r="W159" i="10"/>
  <c r="Y158" i="10"/>
  <c r="X158" i="10"/>
  <c r="W158" i="10"/>
  <c r="Y157" i="10"/>
  <c r="X157" i="10"/>
  <c r="W157" i="10"/>
  <c r="Y156" i="10"/>
  <c r="X156" i="10"/>
  <c r="W156" i="10"/>
  <c r="Y155" i="10"/>
  <c r="X155" i="10"/>
  <c r="W155" i="10"/>
  <c r="Y154" i="10"/>
  <c r="X154" i="10"/>
  <c r="W154" i="10"/>
  <c r="Y153" i="10"/>
  <c r="X153" i="10"/>
  <c r="W153" i="10"/>
  <c r="Y152" i="10"/>
  <c r="X152" i="10"/>
  <c r="W152" i="10"/>
  <c r="Y151" i="10"/>
  <c r="X151" i="10"/>
  <c r="W151" i="10"/>
  <c r="Y150" i="10"/>
  <c r="X150" i="10"/>
  <c r="W150" i="10"/>
  <c r="Y149" i="10"/>
  <c r="X149" i="10"/>
  <c r="W149" i="10"/>
  <c r="Y148" i="10"/>
  <c r="X148" i="10"/>
  <c r="W148" i="10"/>
  <c r="Y147" i="10"/>
  <c r="X147" i="10"/>
  <c r="W147" i="10"/>
  <c r="Y146" i="10"/>
  <c r="X146" i="10"/>
  <c r="W146" i="10"/>
  <c r="Y145" i="10"/>
  <c r="X145" i="10"/>
  <c r="W145" i="10"/>
  <c r="Y144" i="10"/>
  <c r="X144" i="10"/>
  <c r="W144" i="10"/>
  <c r="Y143" i="10"/>
  <c r="X143" i="10"/>
  <c r="W143" i="10"/>
  <c r="Y142" i="10"/>
  <c r="X142" i="10"/>
  <c r="W142" i="10"/>
  <c r="Y141" i="10"/>
  <c r="X141" i="10"/>
  <c r="W141" i="10"/>
  <c r="Y140" i="10"/>
  <c r="X140" i="10"/>
  <c r="W140" i="10"/>
  <c r="Y139" i="10"/>
  <c r="X139" i="10"/>
  <c r="W139" i="10"/>
  <c r="Y138" i="10"/>
  <c r="X138" i="10"/>
  <c r="W138" i="10"/>
  <c r="Y137" i="10"/>
  <c r="X137" i="10"/>
  <c r="W137" i="10"/>
  <c r="Y136" i="10"/>
  <c r="X136" i="10"/>
  <c r="W136" i="10"/>
  <c r="Y135" i="10"/>
  <c r="X135" i="10"/>
  <c r="W135" i="10"/>
  <c r="Y134" i="10"/>
  <c r="X134" i="10"/>
  <c r="W134" i="10"/>
  <c r="Y133" i="10"/>
  <c r="X133" i="10"/>
  <c r="W133" i="10"/>
  <c r="Y132" i="10"/>
  <c r="X132" i="10"/>
  <c r="W132" i="10"/>
  <c r="Y131" i="10"/>
  <c r="X131" i="10"/>
  <c r="W131" i="10"/>
  <c r="Y130" i="10"/>
  <c r="X130" i="10"/>
  <c r="W130" i="10"/>
  <c r="Y129" i="10"/>
  <c r="X129" i="10"/>
  <c r="W129" i="10"/>
  <c r="Y128" i="10"/>
  <c r="X128" i="10"/>
  <c r="W128" i="10"/>
  <c r="Y127" i="10"/>
  <c r="X127" i="10"/>
  <c r="W127" i="10"/>
  <c r="Y126" i="10"/>
  <c r="X126" i="10"/>
  <c r="W126" i="10"/>
  <c r="Y125" i="10"/>
  <c r="X125" i="10"/>
  <c r="W125" i="10"/>
  <c r="Y124" i="10"/>
  <c r="X124" i="10"/>
  <c r="W124" i="10"/>
  <c r="Y123" i="10"/>
  <c r="X123" i="10"/>
  <c r="W123" i="10"/>
  <c r="Y122" i="10"/>
  <c r="X122" i="10"/>
  <c r="W122" i="10"/>
  <c r="Y121" i="10"/>
  <c r="X121" i="10"/>
  <c r="W121" i="10"/>
  <c r="Y120" i="10"/>
  <c r="X120" i="10"/>
  <c r="W120" i="10"/>
  <c r="Y119" i="10"/>
  <c r="X119" i="10"/>
  <c r="W119" i="10"/>
  <c r="Y118" i="10"/>
  <c r="X118" i="10"/>
  <c r="W118" i="10"/>
  <c r="Y117" i="10"/>
  <c r="X117" i="10"/>
  <c r="W117" i="10"/>
  <c r="Y116" i="10"/>
  <c r="X116" i="10"/>
  <c r="W116" i="10"/>
  <c r="Y115" i="10"/>
  <c r="X115" i="10"/>
  <c r="W115" i="10"/>
  <c r="Y114" i="10"/>
  <c r="X114" i="10"/>
  <c r="W114" i="10"/>
  <c r="Y113" i="10"/>
  <c r="X113" i="10"/>
  <c r="W113" i="10"/>
  <c r="Y112" i="10"/>
  <c r="X112" i="10"/>
  <c r="W112" i="10"/>
  <c r="Y111" i="10"/>
  <c r="X111" i="10"/>
  <c r="W111" i="10"/>
  <c r="Y110" i="10"/>
  <c r="X110" i="10"/>
  <c r="W110" i="10"/>
  <c r="Y109" i="10"/>
  <c r="X109" i="10"/>
  <c r="W109" i="10"/>
  <c r="Y108" i="10"/>
  <c r="X108" i="10"/>
  <c r="W108" i="10"/>
  <c r="Y107" i="10"/>
  <c r="X107" i="10"/>
  <c r="W107" i="10"/>
  <c r="Y106" i="10"/>
  <c r="X106" i="10"/>
  <c r="W106" i="10"/>
  <c r="Y105" i="10"/>
  <c r="X105" i="10"/>
  <c r="W105" i="10"/>
  <c r="Y104" i="10"/>
  <c r="X104" i="10"/>
  <c r="W104" i="10"/>
  <c r="Y103" i="10"/>
  <c r="X103" i="10"/>
  <c r="W103" i="10"/>
  <c r="Y102" i="10"/>
  <c r="X102" i="10"/>
  <c r="W102" i="10"/>
  <c r="Y101" i="10"/>
  <c r="X101" i="10"/>
  <c r="W101" i="10"/>
  <c r="Y100" i="10"/>
  <c r="X100" i="10"/>
  <c r="W100" i="10"/>
  <c r="Y99" i="10"/>
  <c r="X99" i="10"/>
  <c r="W99" i="10"/>
  <c r="Y98" i="10"/>
  <c r="X98" i="10"/>
  <c r="W98" i="10"/>
  <c r="Y97" i="10"/>
  <c r="X97" i="10"/>
  <c r="W97" i="10"/>
  <c r="Y96" i="10"/>
  <c r="X96" i="10"/>
  <c r="W96" i="10"/>
  <c r="Y95" i="10"/>
  <c r="X95" i="10"/>
  <c r="W95" i="10"/>
  <c r="Y94" i="10"/>
  <c r="X94" i="10"/>
  <c r="W94" i="10"/>
  <c r="Y93" i="10"/>
  <c r="X93" i="10"/>
  <c r="W93" i="10"/>
  <c r="Y92" i="10"/>
  <c r="X92" i="10"/>
  <c r="W92" i="10"/>
  <c r="Y91" i="10"/>
  <c r="X91" i="10"/>
  <c r="W91" i="10"/>
  <c r="Y90" i="10"/>
  <c r="X90" i="10"/>
  <c r="W90" i="10"/>
  <c r="Y89" i="10"/>
  <c r="X89" i="10"/>
  <c r="W89" i="10"/>
  <c r="Y88" i="10"/>
  <c r="X88" i="10"/>
  <c r="W88" i="10"/>
  <c r="Y87" i="10"/>
  <c r="X87" i="10"/>
  <c r="W87" i="10"/>
  <c r="Y86" i="10"/>
  <c r="X86" i="10"/>
  <c r="W86" i="10"/>
  <c r="Y85" i="10"/>
  <c r="X85" i="10"/>
  <c r="W85" i="10"/>
  <c r="Y84" i="10"/>
  <c r="X84" i="10"/>
  <c r="W84" i="10"/>
  <c r="Y83" i="10"/>
  <c r="X83" i="10"/>
  <c r="W83" i="10"/>
  <c r="Y82" i="10"/>
  <c r="X82" i="10"/>
  <c r="W82" i="10"/>
  <c r="Y81" i="10"/>
  <c r="X81" i="10"/>
  <c r="W81" i="10"/>
  <c r="Y80" i="10"/>
  <c r="X80" i="10"/>
  <c r="W80" i="10"/>
  <c r="Y79" i="10"/>
  <c r="X79" i="10"/>
  <c r="W79" i="10"/>
  <c r="Y78" i="10"/>
  <c r="X78" i="10"/>
  <c r="W78" i="10"/>
  <c r="Y77" i="10"/>
  <c r="X77" i="10"/>
  <c r="W77" i="10"/>
  <c r="Y76" i="10"/>
  <c r="X76" i="10"/>
  <c r="W76" i="10"/>
  <c r="Y75" i="10"/>
  <c r="X75" i="10"/>
  <c r="W75" i="10"/>
  <c r="Y74" i="10"/>
  <c r="X74" i="10"/>
  <c r="W74" i="10"/>
  <c r="Y73" i="10"/>
  <c r="X73" i="10"/>
  <c r="W73" i="10"/>
  <c r="Y72" i="10"/>
  <c r="X72" i="10"/>
  <c r="W72" i="10"/>
  <c r="Y71" i="10"/>
  <c r="X71" i="10"/>
  <c r="W71" i="10"/>
  <c r="Y70" i="10"/>
  <c r="X70" i="10"/>
  <c r="W70" i="10"/>
  <c r="Y69" i="10"/>
  <c r="X69" i="10"/>
  <c r="W69" i="10"/>
  <c r="Y68" i="10"/>
  <c r="X68" i="10"/>
  <c r="W68" i="10"/>
  <c r="Y67" i="10"/>
  <c r="X67" i="10"/>
  <c r="W67" i="10"/>
  <c r="Y66" i="10"/>
  <c r="X66" i="10"/>
  <c r="W66" i="10"/>
  <c r="Y65" i="10"/>
  <c r="X65" i="10"/>
  <c r="W65" i="10"/>
  <c r="Y64" i="10"/>
  <c r="X64" i="10"/>
  <c r="W64" i="10"/>
  <c r="Y63" i="10"/>
  <c r="X63" i="10"/>
  <c r="W63" i="10"/>
  <c r="Y62" i="10"/>
  <c r="X62" i="10"/>
  <c r="W62" i="10"/>
  <c r="Y61" i="10"/>
  <c r="X61" i="10"/>
  <c r="W61" i="10"/>
  <c r="Y60" i="10"/>
  <c r="X60" i="10"/>
  <c r="W60" i="10"/>
  <c r="Y59" i="10"/>
  <c r="X59" i="10"/>
  <c r="W59" i="10"/>
  <c r="Y58" i="10"/>
  <c r="X58" i="10"/>
  <c r="W58" i="10"/>
  <c r="Y57" i="10"/>
  <c r="X57" i="10"/>
  <c r="W57" i="10"/>
  <c r="Y56" i="10"/>
  <c r="X56" i="10"/>
  <c r="W56" i="10"/>
  <c r="Y55" i="10"/>
  <c r="X55" i="10"/>
  <c r="W55" i="10"/>
  <c r="Y54" i="10"/>
  <c r="X54" i="10"/>
  <c r="W54" i="10"/>
  <c r="Y53" i="10"/>
  <c r="X53" i="10"/>
  <c r="W53" i="10"/>
  <c r="Y52" i="10"/>
  <c r="X52" i="10"/>
  <c r="W52" i="10"/>
  <c r="Y51" i="10"/>
  <c r="X51" i="10"/>
  <c r="W51" i="10"/>
  <c r="Y50" i="10"/>
  <c r="X50" i="10"/>
  <c r="W50" i="10"/>
  <c r="Y49" i="10"/>
  <c r="X49" i="10"/>
  <c r="W49" i="10"/>
  <c r="Y48" i="10"/>
  <c r="X48" i="10"/>
  <c r="W48" i="10"/>
  <c r="Y47" i="10"/>
  <c r="X47" i="10"/>
  <c r="W47" i="10"/>
  <c r="Y46" i="10"/>
  <c r="X46" i="10"/>
  <c r="W46" i="10"/>
  <c r="Y45" i="10"/>
  <c r="X45" i="10"/>
  <c r="W45" i="10"/>
  <c r="Y44" i="10"/>
  <c r="X44" i="10"/>
  <c r="W44" i="10"/>
  <c r="Y43" i="10"/>
  <c r="X43" i="10"/>
  <c r="W43" i="10"/>
  <c r="Y42" i="10"/>
  <c r="X42" i="10"/>
  <c r="W42" i="10"/>
  <c r="Y41" i="10"/>
  <c r="X41" i="10"/>
  <c r="W41" i="10"/>
  <c r="Y40" i="10"/>
  <c r="X40" i="10"/>
  <c r="W40" i="10"/>
  <c r="Y39" i="10"/>
  <c r="X39" i="10"/>
  <c r="W39" i="10"/>
  <c r="Y38" i="10"/>
  <c r="X38" i="10"/>
  <c r="W38" i="10"/>
  <c r="Y37" i="10"/>
  <c r="X37" i="10"/>
  <c r="W37" i="10"/>
  <c r="Y36" i="10"/>
  <c r="X36" i="10"/>
  <c r="W36" i="10"/>
  <c r="Y35" i="10"/>
  <c r="X35" i="10"/>
  <c r="W35" i="10"/>
  <c r="Y34" i="10"/>
  <c r="X34" i="10"/>
  <c r="W34" i="10"/>
  <c r="Y33" i="10"/>
  <c r="X33" i="10"/>
  <c r="W33" i="10"/>
  <c r="Y32" i="10"/>
  <c r="X32" i="10"/>
  <c r="W32" i="10"/>
  <c r="Y31" i="10"/>
  <c r="X31" i="10"/>
  <c r="W31" i="10"/>
  <c r="Y30" i="10"/>
  <c r="X30" i="10"/>
  <c r="W30" i="10"/>
  <c r="Y29" i="10"/>
  <c r="X29" i="10"/>
  <c r="W29" i="10"/>
  <c r="Y28" i="10"/>
  <c r="X28" i="10"/>
  <c r="W28" i="10"/>
  <c r="Y27" i="10"/>
  <c r="X27" i="10"/>
  <c r="W27" i="10"/>
  <c r="Y26" i="10"/>
  <c r="X26" i="10"/>
  <c r="W26" i="10"/>
  <c r="Y25" i="10"/>
  <c r="X25" i="10"/>
  <c r="W25" i="10"/>
  <c r="Y24" i="10"/>
  <c r="X24" i="10"/>
  <c r="W24" i="10"/>
  <c r="Y23" i="10"/>
  <c r="X23" i="10"/>
  <c r="W23" i="10"/>
  <c r="Y22" i="10"/>
  <c r="X22" i="10"/>
  <c r="W22" i="10"/>
  <c r="Y21" i="10"/>
  <c r="X21" i="10"/>
  <c r="W21" i="10"/>
  <c r="Y20" i="10"/>
  <c r="X20" i="10"/>
  <c r="W20" i="10"/>
  <c r="Y19" i="10"/>
  <c r="X19" i="10"/>
  <c r="W19" i="10"/>
  <c r="Y18" i="10"/>
  <c r="X18" i="10"/>
  <c r="W18" i="10"/>
  <c r="Y17" i="10"/>
  <c r="X17" i="10"/>
  <c r="W17" i="10"/>
  <c r="Y16" i="10"/>
  <c r="X16" i="10"/>
  <c r="W16" i="10"/>
  <c r="Y15" i="10"/>
  <c r="X15" i="10"/>
  <c r="W15" i="10"/>
  <c r="Y14" i="10"/>
  <c r="X14" i="10"/>
  <c r="W14" i="10"/>
  <c r="Y13" i="10"/>
  <c r="X13" i="10"/>
  <c r="W13" i="10"/>
  <c r="Y12" i="10"/>
  <c r="X12" i="10"/>
  <c r="W12" i="10"/>
  <c r="Y11" i="10"/>
  <c r="X11" i="10"/>
  <c r="W11" i="10"/>
  <c r="Y10" i="10"/>
  <c r="X10" i="10"/>
  <c r="W10" i="10"/>
  <c r="Y9" i="10"/>
  <c r="X9" i="10"/>
  <c r="W9" i="10"/>
  <c r="Y8" i="10"/>
  <c r="X8" i="10"/>
  <c r="W8" i="10"/>
  <c r="Y7" i="10"/>
  <c r="X7" i="10"/>
  <c r="W7" i="10"/>
  <c r="Y6" i="10"/>
  <c r="X6" i="10"/>
  <c r="W6" i="10"/>
  <c r="Y5" i="10"/>
  <c r="X5" i="10"/>
  <c r="W5" i="10"/>
  <c r="Y4" i="10"/>
  <c r="X4" i="10"/>
  <c r="W4" i="10"/>
  <c r="Y3" i="10"/>
  <c r="X3" i="10"/>
  <c r="W3" i="10"/>
  <c r="Y1098" i="11"/>
  <c r="X1098" i="11"/>
  <c r="W1098" i="11"/>
  <c r="Y1097" i="11"/>
  <c r="X1097" i="11"/>
  <c r="W1097" i="11"/>
  <c r="Y1096" i="11"/>
  <c r="X1096" i="11"/>
  <c r="W1096" i="11"/>
  <c r="Y1095" i="11"/>
  <c r="X1095" i="11"/>
  <c r="W1095" i="11"/>
  <c r="Y1094" i="11"/>
  <c r="X1094" i="11"/>
  <c r="W1094" i="11"/>
  <c r="Y1093" i="11"/>
  <c r="X1093" i="11"/>
  <c r="W1093" i="11"/>
  <c r="Y1092" i="11"/>
  <c r="X1092" i="11"/>
  <c r="W1092" i="11"/>
  <c r="Y1091" i="11"/>
  <c r="X1091" i="11"/>
  <c r="W1091" i="11"/>
  <c r="Y1090" i="11"/>
  <c r="X1090" i="11"/>
  <c r="W1090" i="11"/>
  <c r="Y1089" i="11"/>
  <c r="X1089" i="11"/>
  <c r="W1089" i="11"/>
  <c r="Y1088" i="11"/>
  <c r="X1088" i="11"/>
  <c r="W1088" i="11"/>
  <c r="Y1087" i="11"/>
  <c r="X1087" i="11"/>
  <c r="W1087" i="11"/>
  <c r="Y1086" i="11"/>
  <c r="X1086" i="11"/>
  <c r="W1086" i="11"/>
  <c r="Y1085" i="11"/>
  <c r="X1085" i="11"/>
  <c r="W1085" i="11"/>
  <c r="Y1084" i="11"/>
  <c r="X1084" i="11"/>
  <c r="W1084" i="11"/>
  <c r="Y1083" i="11"/>
  <c r="X1083" i="11"/>
  <c r="W1083" i="11"/>
  <c r="Y1082" i="11"/>
  <c r="X1082" i="11"/>
  <c r="W1082" i="11"/>
  <c r="Y1081" i="11"/>
  <c r="X1081" i="11"/>
  <c r="W1081" i="11"/>
  <c r="Y1080" i="11"/>
  <c r="X1080" i="11"/>
  <c r="W1080" i="11"/>
  <c r="Y1079" i="11"/>
  <c r="X1079" i="11"/>
  <c r="W1079" i="11"/>
  <c r="Y1078" i="11"/>
  <c r="X1078" i="11"/>
  <c r="W1078" i="11"/>
  <c r="Y1077" i="11"/>
  <c r="X1077" i="11"/>
  <c r="W1077" i="11"/>
  <c r="Y1076" i="11"/>
  <c r="X1076" i="11"/>
  <c r="W1076" i="11"/>
  <c r="Y1075" i="11"/>
  <c r="X1075" i="11"/>
  <c r="W1075" i="11"/>
  <c r="Y1074" i="11"/>
  <c r="X1074" i="11"/>
  <c r="W1074" i="11"/>
  <c r="Y1073" i="11"/>
  <c r="X1073" i="11"/>
  <c r="W1073" i="11"/>
  <c r="Y1072" i="11"/>
  <c r="X1072" i="11"/>
  <c r="W1072" i="11"/>
  <c r="Y1071" i="11"/>
  <c r="X1071" i="11"/>
  <c r="W1071" i="11"/>
  <c r="Y1070" i="11"/>
  <c r="X1070" i="11"/>
  <c r="W1070" i="11"/>
  <c r="Y1069" i="11"/>
  <c r="X1069" i="11"/>
  <c r="W1069" i="11"/>
  <c r="Y1068" i="11"/>
  <c r="X1068" i="11"/>
  <c r="W1068" i="11"/>
  <c r="Y1067" i="11"/>
  <c r="X1067" i="11"/>
  <c r="W1067" i="11"/>
  <c r="Y1066" i="11"/>
  <c r="X1066" i="11"/>
  <c r="W1066" i="11"/>
  <c r="Y1065" i="11"/>
  <c r="X1065" i="11"/>
  <c r="W1065" i="11"/>
  <c r="Y1064" i="11"/>
  <c r="X1064" i="11"/>
  <c r="W1064" i="11"/>
  <c r="Y1063" i="11"/>
  <c r="X1063" i="11"/>
  <c r="W1063" i="11"/>
  <c r="Y1062" i="11"/>
  <c r="X1062" i="11"/>
  <c r="W1062" i="11"/>
  <c r="Y1061" i="11"/>
  <c r="X1061" i="11"/>
  <c r="W1061" i="11"/>
  <c r="Y1060" i="11"/>
  <c r="X1060" i="11"/>
  <c r="W1060" i="11"/>
  <c r="Y1059" i="11"/>
  <c r="X1059" i="11"/>
  <c r="W1059" i="11"/>
  <c r="Y1058" i="11"/>
  <c r="X1058" i="11"/>
  <c r="W1058" i="11"/>
  <c r="Y1057" i="11"/>
  <c r="X1057" i="11"/>
  <c r="W1057" i="11"/>
  <c r="Y1056" i="11"/>
  <c r="X1056" i="11"/>
  <c r="W1056" i="11"/>
  <c r="Y1055" i="11"/>
  <c r="X1055" i="11"/>
  <c r="W1055" i="11"/>
  <c r="Y1054" i="11"/>
  <c r="X1054" i="11"/>
  <c r="W1054" i="11"/>
  <c r="Y1053" i="11"/>
  <c r="X1053" i="11"/>
  <c r="W1053" i="11"/>
  <c r="Y1052" i="11"/>
  <c r="X1052" i="11"/>
  <c r="W1052" i="11"/>
  <c r="Y1051" i="11"/>
  <c r="X1051" i="11"/>
  <c r="W1051" i="11"/>
  <c r="Y1050" i="11"/>
  <c r="X1050" i="11"/>
  <c r="W1050" i="11"/>
  <c r="Y1049" i="11"/>
  <c r="X1049" i="11"/>
  <c r="W1049" i="11"/>
  <c r="Y1048" i="11"/>
  <c r="X1048" i="11"/>
  <c r="W1048" i="11"/>
  <c r="Y1047" i="11"/>
  <c r="X1047" i="11"/>
  <c r="W1047" i="11"/>
  <c r="Y1046" i="11"/>
  <c r="X1046" i="11"/>
  <c r="W1046" i="11"/>
  <c r="Y1045" i="11"/>
  <c r="X1045" i="11"/>
  <c r="W1045" i="11"/>
  <c r="Y1044" i="11"/>
  <c r="X1044" i="11"/>
  <c r="W1044" i="11"/>
  <c r="Y1043" i="11"/>
  <c r="X1043" i="11"/>
  <c r="W1043" i="11"/>
  <c r="Y1042" i="11"/>
  <c r="X1042" i="11"/>
  <c r="W1042" i="11"/>
  <c r="Y1041" i="11"/>
  <c r="X1041" i="11"/>
  <c r="W1041" i="11"/>
  <c r="Y1040" i="11"/>
  <c r="X1040" i="11"/>
  <c r="W1040" i="11"/>
  <c r="Y1039" i="11"/>
  <c r="X1039" i="11"/>
  <c r="W1039" i="11"/>
  <c r="Y1038" i="11"/>
  <c r="X1038" i="11"/>
  <c r="W1038" i="11"/>
  <c r="Y1037" i="11"/>
  <c r="X1037" i="11"/>
  <c r="W1037" i="11"/>
  <c r="Y1036" i="11"/>
  <c r="X1036" i="11"/>
  <c r="W1036" i="11"/>
  <c r="Y1035" i="11"/>
  <c r="X1035" i="11"/>
  <c r="W1035" i="11"/>
  <c r="Y1034" i="11"/>
  <c r="X1034" i="11"/>
  <c r="W1034" i="11"/>
  <c r="Y1033" i="11"/>
  <c r="X1033" i="11"/>
  <c r="W1033" i="11"/>
  <c r="Y1032" i="11"/>
  <c r="X1032" i="11"/>
  <c r="W1032" i="11"/>
  <c r="Y1031" i="11"/>
  <c r="X1031" i="11"/>
  <c r="W1031" i="11"/>
  <c r="Y1030" i="11"/>
  <c r="X1030" i="11"/>
  <c r="W1030" i="11"/>
  <c r="Y1029" i="11"/>
  <c r="X1029" i="11"/>
  <c r="W1029" i="11"/>
  <c r="Y1028" i="11"/>
  <c r="X1028" i="11"/>
  <c r="W1028" i="11"/>
  <c r="Y1027" i="11"/>
  <c r="X1027" i="11"/>
  <c r="W1027" i="11"/>
  <c r="Y1026" i="11"/>
  <c r="X1026" i="11"/>
  <c r="W1026" i="11"/>
  <c r="Y1025" i="11"/>
  <c r="X1025" i="11"/>
  <c r="W1025" i="11"/>
  <c r="Y1024" i="11"/>
  <c r="X1024" i="11"/>
  <c r="W1024" i="11"/>
  <c r="Y1023" i="11"/>
  <c r="X1023" i="11"/>
  <c r="W1023" i="11"/>
  <c r="Y1022" i="11"/>
  <c r="X1022" i="11"/>
  <c r="W1022" i="11"/>
  <c r="Y1021" i="11"/>
  <c r="X1021" i="11"/>
  <c r="W1021" i="11"/>
  <c r="Y1020" i="11"/>
  <c r="X1020" i="11"/>
  <c r="W1020" i="11"/>
  <c r="Y1019" i="11"/>
  <c r="X1019" i="11"/>
  <c r="W1019" i="11"/>
  <c r="Y1018" i="11"/>
  <c r="X1018" i="11"/>
  <c r="W1018" i="11"/>
  <c r="Y1017" i="11"/>
  <c r="X1017" i="11"/>
  <c r="W1017" i="11"/>
  <c r="Y1016" i="11"/>
  <c r="X1016" i="11"/>
  <c r="W1016" i="11"/>
  <c r="Y1015" i="11"/>
  <c r="X1015" i="11"/>
  <c r="W1015" i="11"/>
  <c r="Y1014" i="11"/>
  <c r="X1014" i="11"/>
  <c r="W1014" i="11"/>
  <c r="Y1013" i="11"/>
  <c r="X1013" i="11"/>
  <c r="W1013" i="11"/>
  <c r="Y1012" i="11"/>
  <c r="X1012" i="11"/>
  <c r="W1012" i="11"/>
  <c r="Y1011" i="11"/>
  <c r="X1011" i="11"/>
  <c r="W1011" i="11"/>
  <c r="Y1010" i="11"/>
  <c r="X1010" i="11"/>
  <c r="W1010" i="11"/>
  <c r="Y1009" i="11"/>
  <c r="X1009" i="11"/>
  <c r="W1009" i="11"/>
  <c r="Y1008" i="11"/>
  <c r="X1008" i="11"/>
  <c r="W1008" i="11"/>
  <c r="Y1007" i="11"/>
  <c r="X1007" i="11"/>
  <c r="W1007" i="11"/>
  <c r="Y1006" i="11"/>
  <c r="X1006" i="11"/>
  <c r="W1006" i="11"/>
  <c r="Y1005" i="11"/>
  <c r="X1005" i="11"/>
  <c r="W1005" i="11"/>
  <c r="Y1004" i="11"/>
  <c r="X1004" i="11"/>
  <c r="W1004" i="11"/>
  <c r="Y1003" i="11"/>
  <c r="X1003" i="11"/>
  <c r="W1003" i="11"/>
  <c r="Y1002" i="11"/>
  <c r="X1002" i="11"/>
  <c r="W1002" i="11"/>
  <c r="Y1001" i="11"/>
  <c r="X1001" i="11"/>
  <c r="W1001" i="11"/>
  <c r="Y1000" i="11"/>
  <c r="X1000" i="11"/>
  <c r="W1000" i="11"/>
  <c r="Y999" i="11"/>
  <c r="X999" i="11"/>
  <c r="W999" i="11"/>
  <c r="Y998" i="11"/>
  <c r="X998" i="11"/>
  <c r="W998" i="11"/>
  <c r="Y997" i="11"/>
  <c r="X997" i="11"/>
  <c r="W997" i="11"/>
  <c r="Y996" i="11"/>
  <c r="X996" i="11"/>
  <c r="W996" i="11"/>
  <c r="Y995" i="11"/>
  <c r="X995" i="11"/>
  <c r="W995" i="11"/>
  <c r="Y994" i="11"/>
  <c r="X994" i="11"/>
  <c r="W994" i="11"/>
  <c r="Y993" i="11"/>
  <c r="X993" i="11"/>
  <c r="W993" i="11"/>
  <c r="Y992" i="11"/>
  <c r="X992" i="11"/>
  <c r="W992" i="11"/>
  <c r="Y991" i="11"/>
  <c r="X991" i="11"/>
  <c r="W991" i="11"/>
  <c r="Y990" i="11"/>
  <c r="X990" i="11"/>
  <c r="W990" i="11"/>
  <c r="Y989" i="11"/>
  <c r="X989" i="11"/>
  <c r="W989" i="11"/>
  <c r="Y988" i="11"/>
  <c r="X988" i="11"/>
  <c r="W988" i="11"/>
  <c r="Y987" i="11"/>
  <c r="X987" i="11"/>
  <c r="W987" i="11"/>
  <c r="Y986" i="11"/>
  <c r="X986" i="11"/>
  <c r="W986" i="11"/>
  <c r="Y985" i="11"/>
  <c r="X985" i="11"/>
  <c r="W985" i="11"/>
  <c r="Y984" i="11"/>
  <c r="X984" i="11"/>
  <c r="W984" i="11"/>
  <c r="Y983" i="11"/>
  <c r="X983" i="11"/>
  <c r="W983" i="11"/>
  <c r="Y982" i="11"/>
  <c r="X982" i="11"/>
  <c r="W982" i="11"/>
  <c r="Y981" i="11"/>
  <c r="X981" i="11"/>
  <c r="W981" i="11"/>
  <c r="Y980" i="11"/>
  <c r="X980" i="11"/>
  <c r="W980" i="11"/>
  <c r="Y979" i="11"/>
  <c r="X979" i="11"/>
  <c r="W979" i="11"/>
  <c r="Y978" i="11"/>
  <c r="X978" i="11"/>
  <c r="W978" i="11"/>
  <c r="Y977" i="11"/>
  <c r="X977" i="11"/>
  <c r="W977" i="11"/>
  <c r="Y976" i="11"/>
  <c r="X976" i="11"/>
  <c r="W976" i="11"/>
  <c r="Y975" i="11"/>
  <c r="X975" i="11"/>
  <c r="W975" i="11"/>
  <c r="Y974" i="11"/>
  <c r="X974" i="11"/>
  <c r="W974" i="11"/>
  <c r="Y973" i="11"/>
  <c r="X973" i="11"/>
  <c r="W973" i="11"/>
  <c r="Y972" i="11"/>
  <c r="X972" i="11"/>
  <c r="W972" i="11"/>
  <c r="Y971" i="11"/>
  <c r="X971" i="11"/>
  <c r="W971" i="11"/>
  <c r="Y970" i="11"/>
  <c r="X970" i="11"/>
  <c r="W970" i="11"/>
  <c r="Y969" i="11"/>
  <c r="X969" i="11"/>
  <c r="W969" i="11"/>
  <c r="Y968" i="11"/>
  <c r="X968" i="11"/>
  <c r="W968" i="11"/>
  <c r="Y967" i="11"/>
  <c r="X967" i="11"/>
  <c r="W967" i="11"/>
  <c r="Y966" i="11"/>
  <c r="X966" i="11"/>
  <c r="W966" i="11"/>
  <c r="Y965" i="11"/>
  <c r="X965" i="11"/>
  <c r="W965" i="11"/>
  <c r="Y964" i="11"/>
  <c r="X964" i="11"/>
  <c r="W964" i="11"/>
  <c r="Y963" i="11"/>
  <c r="X963" i="11"/>
  <c r="W963" i="11"/>
  <c r="Y962" i="11"/>
  <c r="X962" i="11"/>
  <c r="W962" i="11"/>
  <c r="Y961" i="11"/>
  <c r="X961" i="11"/>
  <c r="W961" i="11"/>
  <c r="Y960" i="11"/>
  <c r="X960" i="11"/>
  <c r="W960" i="11"/>
  <c r="Y959" i="11"/>
  <c r="X959" i="11"/>
  <c r="W959" i="11"/>
  <c r="Y958" i="11"/>
  <c r="X958" i="11"/>
  <c r="W958" i="11"/>
  <c r="Y957" i="11"/>
  <c r="X957" i="11"/>
  <c r="W957" i="11"/>
  <c r="Y956" i="11"/>
  <c r="X956" i="11"/>
  <c r="W956" i="11"/>
  <c r="Y955" i="11"/>
  <c r="X955" i="11"/>
  <c r="W955" i="11"/>
  <c r="Y954" i="11"/>
  <c r="X954" i="11"/>
  <c r="W954" i="11"/>
  <c r="Y953" i="11"/>
  <c r="X953" i="11"/>
  <c r="W953" i="11"/>
  <c r="Y952" i="11"/>
  <c r="X952" i="11"/>
  <c r="W952" i="11"/>
  <c r="Y951" i="11"/>
  <c r="X951" i="11"/>
  <c r="W951" i="11"/>
  <c r="Y950" i="11"/>
  <c r="X950" i="11"/>
  <c r="W950" i="11"/>
  <c r="Y949" i="11"/>
  <c r="X949" i="11"/>
  <c r="W949" i="11"/>
  <c r="Y948" i="11"/>
  <c r="X948" i="11"/>
  <c r="W948" i="11"/>
  <c r="Y947" i="11"/>
  <c r="X947" i="11"/>
  <c r="W947" i="11"/>
  <c r="Y946" i="11"/>
  <c r="X946" i="11"/>
  <c r="W946" i="11"/>
  <c r="Y945" i="11"/>
  <c r="X945" i="11"/>
  <c r="W945" i="11"/>
  <c r="Y944" i="11"/>
  <c r="X944" i="11"/>
  <c r="W944" i="11"/>
  <c r="Y943" i="11"/>
  <c r="X943" i="11"/>
  <c r="W943" i="11"/>
  <c r="Y942" i="11"/>
  <c r="X942" i="11"/>
  <c r="W942" i="11"/>
  <c r="Y941" i="11"/>
  <c r="X941" i="11"/>
  <c r="W941" i="11"/>
  <c r="Y940" i="11"/>
  <c r="X940" i="11"/>
  <c r="W940" i="11"/>
  <c r="Y939" i="11"/>
  <c r="X939" i="11"/>
  <c r="W939" i="11"/>
  <c r="Y938" i="11"/>
  <c r="X938" i="11"/>
  <c r="W938" i="11"/>
  <c r="Y937" i="11"/>
  <c r="X937" i="11"/>
  <c r="W937" i="11"/>
  <c r="Y936" i="11"/>
  <c r="X936" i="11"/>
  <c r="W936" i="11"/>
  <c r="Y935" i="11"/>
  <c r="X935" i="11"/>
  <c r="W935" i="11"/>
  <c r="Y934" i="11"/>
  <c r="X934" i="11"/>
  <c r="W934" i="11"/>
  <c r="Y933" i="11"/>
  <c r="X933" i="11"/>
  <c r="W933" i="11"/>
  <c r="Y932" i="11"/>
  <c r="X932" i="11"/>
  <c r="W932" i="11"/>
  <c r="Y931" i="11"/>
  <c r="X931" i="11"/>
  <c r="W931" i="11"/>
  <c r="Y930" i="11"/>
  <c r="X930" i="11"/>
  <c r="W930" i="11"/>
  <c r="Y929" i="11"/>
  <c r="X929" i="11"/>
  <c r="W929" i="11"/>
  <c r="Y928" i="11"/>
  <c r="X928" i="11"/>
  <c r="W928" i="11"/>
  <c r="Y927" i="11"/>
  <c r="X927" i="11"/>
  <c r="W927" i="11"/>
  <c r="Y926" i="11"/>
  <c r="X926" i="11"/>
  <c r="W926" i="11"/>
  <c r="Y925" i="11"/>
  <c r="X925" i="11"/>
  <c r="W925" i="11"/>
  <c r="Y924" i="11"/>
  <c r="X924" i="11"/>
  <c r="W924" i="11"/>
  <c r="Y923" i="11"/>
  <c r="X923" i="11"/>
  <c r="W923" i="11"/>
  <c r="Y922" i="11"/>
  <c r="X922" i="11"/>
  <c r="W922" i="11"/>
  <c r="Y921" i="11"/>
  <c r="X921" i="11"/>
  <c r="W921" i="11"/>
  <c r="Y920" i="11"/>
  <c r="X920" i="11"/>
  <c r="W920" i="11"/>
  <c r="Y919" i="11"/>
  <c r="X919" i="11"/>
  <c r="W919" i="11"/>
  <c r="Y918" i="11"/>
  <c r="X918" i="11"/>
  <c r="W918" i="11"/>
  <c r="Y917" i="11"/>
  <c r="X917" i="11"/>
  <c r="W917" i="11"/>
  <c r="Y916" i="11"/>
  <c r="X916" i="11"/>
  <c r="W916" i="11"/>
  <c r="Y915" i="11"/>
  <c r="X915" i="11"/>
  <c r="W915" i="11"/>
  <c r="Y914" i="11"/>
  <c r="X914" i="11"/>
  <c r="W914" i="11"/>
  <c r="Y913" i="11"/>
  <c r="X913" i="11"/>
  <c r="W913" i="11"/>
  <c r="Y912" i="11"/>
  <c r="X912" i="11"/>
  <c r="W912" i="11"/>
  <c r="Y911" i="11"/>
  <c r="X911" i="11"/>
  <c r="W911" i="11"/>
  <c r="Y910" i="11"/>
  <c r="X910" i="11"/>
  <c r="W910" i="11"/>
  <c r="Y909" i="11"/>
  <c r="X909" i="11"/>
  <c r="W909" i="11"/>
  <c r="Y908" i="11"/>
  <c r="X908" i="11"/>
  <c r="W908" i="11"/>
  <c r="Y907" i="11"/>
  <c r="X907" i="11"/>
  <c r="W907" i="11"/>
  <c r="Y906" i="11"/>
  <c r="X906" i="11"/>
  <c r="W906" i="11"/>
  <c r="Y905" i="11"/>
  <c r="X905" i="11"/>
  <c r="W905" i="11"/>
  <c r="Y904" i="11"/>
  <c r="X904" i="11"/>
  <c r="W904" i="11"/>
  <c r="Y903" i="11"/>
  <c r="X903" i="11"/>
  <c r="W903" i="11"/>
  <c r="Y902" i="11"/>
  <c r="X902" i="11"/>
  <c r="W902" i="11"/>
  <c r="Y901" i="11"/>
  <c r="X901" i="11"/>
  <c r="W901" i="11"/>
  <c r="Y900" i="11"/>
  <c r="X900" i="11"/>
  <c r="W900" i="11"/>
  <c r="Y899" i="11"/>
  <c r="X899" i="11"/>
  <c r="W899" i="11"/>
  <c r="Y898" i="11"/>
  <c r="X898" i="11"/>
  <c r="W898" i="11"/>
  <c r="Y897" i="11"/>
  <c r="X897" i="11"/>
  <c r="W897" i="11"/>
  <c r="Y896" i="11"/>
  <c r="X896" i="11"/>
  <c r="W896" i="11"/>
  <c r="Y895" i="11"/>
  <c r="X895" i="11"/>
  <c r="W895" i="11"/>
  <c r="Y894" i="11"/>
  <c r="X894" i="11"/>
  <c r="W894" i="11"/>
  <c r="Y893" i="11"/>
  <c r="X893" i="11"/>
  <c r="W893" i="11"/>
  <c r="Y892" i="11"/>
  <c r="X892" i="11"/>
  <c r="W892" i="11"/>
  <c r="Y891" i="11"/>
  <c r="X891" i="11"/>
  <c r="W891" i="11"/>
  <c r="Y890" i="11"/>
  <c r="X890" i="11"/>
  <c r="W890" i="11"/>
  <c r="Y889" i="11"/>
  <c r="X889" i="11"/>
  <c r="W889" i="11"/>
  <c r="Y888" i="11"/>
  <c r="X888" i="11"/>
  <c r="W888" i="11"/>
  <c r="Y887" i="11"/>
  <c r="X887" i="11"/>
  <c r="W887" i="11"/>
  <c r="Y886" i="11"/>
  <c r="X886" i="11"/>
  <c r="W886" i="11"/>
  <c r="Y885" i="11"/>
  <c r="X885" i="11"/>
  <c r="W885" i="11"/>
  <c r="Y884" i="11"/>
  <c r="X884" i="11"/>
  <c r="W884" i="11"/>
  <c r="Y883" i="11"/>
  <c r="X883" i="11"/>
  <c r="W883" i="11"/>
  <c r="Y882" i="11"/>
  <c r="X882" i="11"/>
  <c r="W882" i="11"/>
  <c r="Y881" i="11"/>
  <c r="X881" i="11"/>
  <c r="W881" i="11"/>
  <c r="Y880" i="11"/>
  <c r="X880" i="11"/>
  <c r="W880" i="11"/>
  <c r="Y879" i="11"/>
  <c r="X879" i="11"/>
  <c r="W879" i="11"/>
  <c r="Y878" i="11"/>
  <c r="X878" i="11"/>
  <c r="W878" i="11"/>
  <c r="Y877" i="11"/>
  <c r="X877" i="11"/>
  <c r="W877" i="11"/>
  <c r="Y876" i="11"/>
  <c r="X876" i="11"/>
  <c r="W876" i="11"/>
  <c r="Y875" i="11"/>
  <c r="X875" i="11"/>
  <c r="W875" i="11"/>
  <c r="Y874" i="11"/>
  <c r="X874" i="11"/>
  <c r="W874" i="11"/>
  <c r="Y873" i="11"/>
  <c r="X873" i="11"/>
  <c r="W873" i="11"/>
  <c r="Y872" i="11"/>
  <c r="X872" i="11"/>
  <c r="W872" i="11"/>
  <c r="Y871" i="11"/>
  <c r="X871" i="11"/>
  <c r="W871" i="11"/>
  <c r="Y870" i="11"/>
  <c r="X870" i="11"/>
  <c r="W870" i="11"/>
  <c r="Y869" i="11"/>
  <c r="X869" i="11"/>
  <c r="W869" i="11"/>
  <c r="Y868" i="11"/>
  <c r="X868" i="11"/>
  <c r="W868" i="11"/>
  <c r="Y867" i="11"/>
  <c r="X867" i="11"/>
  <c r="W867" i="11"/>
  <c r="Y866" i="11"/>
  <c r="X866" i="11"/>
  <c r="W866" i="11"/>
  <c r="Y865" i="11"/>
  <c r="X865" i="11"/>
  <c r="W865" i="11"/>
  <c r="Y864" i="11"/>
  <c r="X864" i="11"/>
  <c r="W864" i="11"/>
  <c r="Y863" i="11"/>
  <c r="X863" i="11"/>
  <c r="W863" i="11"/>
  <c r="Y862" i="11"/>
  <c r="X862" i="11"/>
  <c r="W862" i="11"/>
  <c r="Y861" i="11"/>
  <c r="X861" i="11"/>
  <c r="W861" i="11"/>
  <c r="Y860" i="11"/>
  <c r="X860" i="11"/>
  <c r="W860" i="11"/>
  <c r="Y859" i="11"/>
  <c r="X859" i="11"/>
  <c r="W859" i="11"/>
  <c r="Y858" i="11"/>
  <c r="X858" i="11"/>
  <c r="W858" i="11"/>
  <c r="Y857" i="11"/>
  <c r="X857" i="11"/>
  <c r="W857" i="11"/>
  <c r="Y856" i="11"/>
  <c r="X856" i="11"/>
  <c r="W856" i="11"/>
  <c r="Y855" i="11"/>
  <c r="X855" i="11"/>
  <c r="W855" i="11"/>
  <c r="Y854" i="11"/>
  <c r="X854" i="11"/>
  <c r="W854" i="11"/>
  <c r="Y853" i="11"/>
  <c r="X853" i="11"/>
  <c r="W853" i="11"/>
  <c r="Y852" i="11"/>
  <c r="X852" i="11"/>
  <c r="W852" i="11"/>
  <c r="Y851" i="11"/>
  <c r="X851" i="11"/>
  <c r="W851" i="11"/>
  <c r="Y850" i="11"/>
  <c r="X850" i="11"/>
  <c r="W850" i="11"/>
  <c r="Y849" i="11"/>
  <c r="X849" i="11"/>
  <c r="W849" i="11"/>
  <c r="Y848" i="11"/>
  <c r="X848" i="11"/>
  <c r="W848" i="11"/>
  <c r="Y847" i="11"/>
  <c r="X847" i="11"/>
  <c r="W847" i="11"/>
  <c r="Y846" i="11"/>
  <c r="X846" i="11"/>
  <c r="W846" i="11"/>
  <c r="Y845" i="11"/>
  <c r="X845" i="11"/>
  <c r="W845" i="11"/>
  <c r="Y844" i="11"/>
  <c r="X844" i="11"/>
  <c r="W844" i="11"/>
  <c r="Y843" i="11"/>
  <c r="X843" i="11"/>
  <c r="W843" i="11"/>
  <c r="Y842" i="11"/>
  <c r="X842" i="11"/>
  <c r="W842" i="11"/>
  <c r="Y841" i="11"/>
  <c r="X841" i="11"/>
  <c r="W841" i="11"/>
  <c r="Y840" i="11"/>
  <c r="X840" i="11"/>
  <c r="W840" i="11"/>
  <c r="Y839" i="11"/>
  <c r="X839" i="11"/>
  <c r="W839" i="11"/>
  <c r="Y838" i="11"/>
  <c r="X838" i="11"/>
  <c r="W838" i="11"/>
  <c r="Y837" i="11"/>
  <c r="X837" i="11"/>
  <c r="W837" i="11"/>
  <c r="Y836" i="11"/>
  <c r="X836" i="11"/>
  <c r="W836" i="11"/>
  <c r="Y835" i="11"/>
  <c r="X835" i="11"/>
  <c r="W835" i="11"/>
  <c r="Y834" i="11"/>
  <c r="X834" i="11"/>
  <c r="W834" i="11"/>
  <c r="Y833" i="11"/>
  <c r="X833" i="11"/>
  <c r="W833" i="11"/>
  <c r="Y832" i="11"/>
  <c r="X832" i="11"/>
  <c r="W832" i="11"/>
  <c r="Y831" i="11"/>
  <c r="X831" i="11"/>
  <c r="W831" i="11"/>
  <c r="Y830" i="11"/>
  <c r="X830" i="11"/>
  <c r="W830" i="11"/>
  <c r="Y829" i="11"/>
  <c r="X829" i="11"/>
  <c r="W829" i="11"/>
  <c r="Y828" i="11"/>
  <c r="X828" i="11"/>
  <c r="W828" i="11"/>
  <c r="Y827" i="11"/>
  <c r="X827" i="11"/>
  <c r="W827" i="11"/>
  <c r="Y826" i="11"/>
  <c r="X826" i="11"/>
  <c r="W826" i="11"/>
  <c r="Y825" i="11"/>
  <c r="X825" i="11"/>
  <c r="W825" i="11"/>
  <c r="Y824" i="11"/>
  <c r="X824" i="11"/>
  <c r="W824" i="11"/>
  <c r="Y823" i="11"/>
  <c r="X823" i="11"/>
  <c r="W823" i="11"/>
  <c r="Y822" i="11"/>
  <c r="X822" i="11"/>
  <c r="W822" i="11"/>
  <c r="Y821" i="11"/>
  <c r="X821" i="11"/>
  <c r="W821" i="11"/>
  <c r="Y820" i="11"/>
  <c r="X820" i="11"/>
  <c r="W820" i="11"/>
  <c r="Y819" i="11"/>
  <c r="X819" i="11"/>
  <c r="W819" i="11"/>
  <c r="Y818" i="11"/>
  <c r="X818" i="11"/>
  <c r="W818" i="11"/>
  <c r="Y817" i="11"/>
  <c r="X817" i="11"/>
  <c r="W817" i="11"/>
  <c r="Y816" i="11"/>
  <c r="X816" i="11"/>
  <c r="W816" i="11"/>
  <c r="Y815" i="11"/>
  <c r="X815" i="11"/>
  <c r="W815" i="11"/>
  <c r="Y814" i="11"/>
  <c r="X814" i="11"/>
  <c r="W814" i="11"/>
  <c r="Y813" i="11"/>
  <c r="X813" i="11"/>
  <c r="W813" i="11"/>
  <c r="Y812" i="11"/>
  <c r="X812" i="11"/>
  <c r="W812" i="11"/>
  <c r="Y811" i="11"/>
  <c r="X811" i="11"/>
  <c r="W811" i="11"/>
  <c r="Y810" i="11"/>
  <c r="X810" i="11"/>
  <c r="W810" i="11"/>
  <c r="Y809" i="11"/>
  <c r="X809" i="11"/>
  <c r="W809" i="11"/>
  <c r="Y808" i="11"/>
  <c r="X808" i="11"/>
  <c r="W808" i="11"/>
  <c r="Y807" i="11"/>
  <c r="X807" i="11"/>
  <c r="W807" i="11"/>
  <c r="Y806" i="11"/>
  <c r="X806" i="11"/>
  <c r="W806" i="11"/>
  <c r="Y805" i="11"/>
  <c r="X805" i="11"/>
  <c r="W805" i="11"/>
  <c r="Y804" i="11"/>
  <c r="X804" i="11"/>
  <c r="W804" i="11"/>
  <c r="Y803" i="11"/>
  <c r="X803" i="11"/>
  <c r="W803" i="11"/>
  <c r="Y802" i="11"/>
  <c r="X802" i="11"/>
  <c r="W802" i="11"/>
  <c r="Y801" i="11"/>
  <c r="X801" i="11"/>
  <c r="W801" i="11"/>
  <c r="Y800" i="11"/>
  <c r="X800" i="11"/>
  <c r="W800" i="11"/>
  <c r="Y799" i="11"/>
  <c r="X799" i="11"/>
  <c r="W799" i="11"/>
  <c r="Y798" i="11"/>
  <c r="X798" i="11"/>
  <c r="W798" i="11"/>
  <c r="Y797" i="11"/>
  <c r="X797" i="11"/>
  <c r="W797" i="11"/>
  <c r="Y796" i="11"/>
  <c r="X796" i="11"/>
  <c r="W796" i="11"/>
  <c r="Y795" i="11"/>
  <c r="X795" i="11"/>
  <c r="W795" i="11"/>
  <c r="Y794" i="11"/>
  <c r="X794" i="11"/>
  <c r="W794" i="11"/>
  <c r="Y793" i="11"/>
  <c r="X793" i="11"/>
  <c r="W793" i="11"/>
  <c r="Y792" i="11"/>
  <c r="X792" i="11"/>
  <c r="W792" i="11"/>
  <c r="Y791" i="11"/>
  <c r="X791" i="11"/>
  <c r="W791" i="11"/>
  <c r="Y790" i="11"/>
  <c r="X790" i="11"/>
  <c r="W790" i="11"/>
  <c r="Y789" i="11"/>
  <c r="X789" i="11"/>
  <c r="W789" i="11"/>
  <c r="Y788" i="11"/>
  <c r="X788" i="11"/>
  <c r="W788" i="11"/>
  <c r="Y787" i="11"/>
  <c r="X787" i="11"/>
  <c r="W787" i="11"/>
  <c r="Y786" i="11"/>
  <c r="X786" i="11"/>
  <c r="W786" i="11"/>
  <c r="Y785" i="11"/>
  <c r="X785" i="11"/>
  <c r="W785" i="11"/>
  <c r="Y784" i="11"/>
  <c r="X784" i="11"/>
  <c r="W784" i="11"/>
  <c r="Y783" i="11"/>
  <c r="X783" i="11"/>
  <c r="W783" i="11"/>
  <c r="Y782" i="11"/>
  <c r="X782" i="11"/>
  <c r="W782" i="11"/>
  <c r="Y781" i="11"/>
  <c r="X781" i="11"/>
  <c r="W781" i="11"/>
  <c r="Y780" i="11"/>
  <c r="X780" i="11"/>
  <c r="W780" i="11"/>
  <c r="Y779" i="11"/>
  <c r="X779" i="11"/>
  <c r="W779" i="11"/>
  <c r="Y778" i="11"/>
  <c r="X778" i="11"/>
  <c r="W778" i="11"/>
  <c r="Y777" i="11"/>
  <c r="X777" i="11"/>
  <c r="W777" i="11"/>
  <c r="Y776" i="11"/>
  <c r="X776" i="11"/>
  <c r="W776" i="11"/>
  <c r="Y775" i="11"/>
  <c r="X775" i="11"/>
  <c r="W775" i="11"/>
  <c r="Y774" i="11"/>
  <c r="X774" i="11"/>
  <c r="W774" i="11"/>
  <c r="Y773" i="11"/>
  <c r="X773" i="11"/>
  <c r="W773" i="11"/>
  <c r="Y772" i="11"/>
  <c r="X772" i="11"/>
  <c r="W772" i="11"/>
  <c r="Y771" i="11"/>
  <c r="X771" i="11"/>
  <c r="W771" i="11"/>
  <c r="Y770" i="11"/>
  <c r="X770" i="11"/>
  <c r="W770" i="11"/>
  <c r="Y769" i="11"/>
  <c r="X769" i="11"/>
  <c r="W769" i="11"/>
  <c r="Y768" i="11"/>
  <c r="X768" i="11"/>
  <c r="W768" i="11"/>
  <c r="Y767" i="11"/>
  <c r="X767" i="11"/>
  <c r="W767" i="11"/>
  <c r="Y766" i="11"/>
  <c r="X766" i="11"/>
  <c r="W766" i="11"/>
  <c r="Y765" i="11"/>
  <c r="X765" i="11"/>
  <c r="W765" i="11"/>
  <c r="Y764" i="11"/>
  <c r="X764" i="11"/>
  <c r="W764" i="11"/>
  <c r="Y763" i="11"/>
  <c r="X763" i="11"/>
  <c r="W763" i="11"/>
  <c r="Y762" i="11"/>
  <c r="X762" i="11"/>
  <c r="W762" i="11"/>
  <c r="Y761" i="11"/>
  <c r="X761" i="11"/>
  <c r="W761" i="11"/>
  <c r="Y760" i="11"/>
  <c r="X760" i="11"/>
  <c r="W760" i="11"/>
  <c r="Y759" i="11"/>
  <c r="X759" i="11"/>
  <c r="W759" i="11"/>
  <c r="Y758" i="11"/>
  <c r="X758" i="11"/>
  <c r="W758" i="11"/>
  <c r="Y757" i="11"/>
  <c r="X757" i="11"/>
  <c r="W757" i="11"/>
  <c r="Y756" i="11"/>
  <c r="X756" i="11"/>
  <c r="W756" i="11"/>
  <c r="Y755" i="11"/>
  <c r="X755" i="11"/>
  <c r="W755" i="11"/>
  <c r="Y754" i="11"/>
  <c r="X754" i="11"/>
  <c r="W754" i="11"/>
  <c r="Y753" i="11"/>
  <c r="X753" i="11"/>
  <c r="W753" i="11"/>
  <c r="Y752" i="11"/>
  <c r="X752" i="11"/>
  <c r="W752" i="11"/>
  <c r="Y751" i="11"/>
  <c r="X751" i="11"/>
  <c r="W751" i="11"/>
  <c r="Y750" i="11"/>
  <c r="X750" i="11"/>
  <c r="W750" i="11"/>
  <c r="Y749" i="11"/>
  <c r="X749" i="11"/>
  <c r="W749" i="11"/>
  <c r="Y748" i="11"/>
  <c r="X748" i="11"/>
  <c r="W748" i="11"/>
  <c r="Y747" i="11"/>
  <c r="X747" i="11"/>
  <c r="W747" i="11"/>
  <c r="Y746" i="11"/>
  <c r="X746" i="11"/>
  <c r="W746" i="11"/>
  <c r="Y745" i="11"/>
  <c r="X745" i="11"/>
  <c r="W745" i="11"/>
  <c r="Y744" i="11"/>
  <c r="X744" i="11"/>
  <c r="W744" i="11"/>
  <c r="Y743" i="11"/>
  <c r="X743" i="11"/>
  <c r="W743" i="11"/>
  <c r="Y742" i="11"/>
  <c r="X742" i="11"/>
  <c r="W742" i="11"/>
  <c r="Y741" i="11"/>
  <c r="X741" i="11"/>
  <c r="W741" i="11"/>
  <c r="Y740" i="11"/>
  <c r="X740" i="11"/>
  <c r="W740" i="11"/>
  <c r="Y739" i="11"/>
  <c r="X739" i="11"/>
  <c r="W739" i="11"/>
  <c r="Y738" i="11"/>
  <c r="X738" i="11"/>
  <c r="W738" i="11"/>
  <c r="Y737" i="11"/>
  <c r="X737" i="11"/>
  <c r="W737" i="11"/>
  <c r="Y736" i="11"/>
  <c r="X736" i="11"/>
  <c r="W736" i="11"/>
  <c r="Y735" i="11"/>
  <c r="X735" i="11"/>
  <c r="W735" i="11"/>
  <c r="Y734" i="11"/>
  <c r="X734" i="11"/>
  <c r="W734" i="11"/>
  <c r="Y733" i="11"/>
  <c r="X733" i="11"/>
  <c r="W733" i="11"/>
  <c r="Y732" i="11"/>
  <c r="X732" i="11"/>
  <c r="W732" i="11"/>
  <c r="Y731" i="11"/>
  <c r="X731" i="11"/>
  <c r="W731" i="11"/>
  <c r="Y730" i="11"/>
  <c r="X730" i="11"/>
  <c r="W730" i="11"/>
  <c r="Y729" i="11"/>
  <c r="X729" i="11"/>
  <c r="W729" i="11"/>
  <c r="Y728" i="11"/>
  <c r="X728" i="11"/>
  <c r="W728" i="11"/>
  <c r="Y727" i="11"/>
  <c r="X727" i="11"/>
  <c r="W727" i="11"/>
  <c r="Y726" i="11"/>
  <c r="X726" i="11"/>
  <c r="W726" i="11"/>
  <c r="Y725" i="11"/>
  <c r="X725" i="11"/>
  <c r="W725" i="11"/>
  <c r="Y724" i="11"/>
  <c r="X724" i="11"/>
  <c r="W724" i="11"/>
  <c r="Y723" i="11"/>
  <c r="X723" i="11"/>
  <c r="W723" i="11"/>
  <c r="Y722" i="11"/>
  <c r="X722" i="11"/>
  <c r="W722" i="11"/>
  <c r="Y721" i="11"/>
  <c r="X721" i="11"/>
  <c r="W721" i="11"/>
  <c r="Y720" i="11"/>
  <c r="X720" i="11"/>
  <c r="W720" i="11"/>
  <c r="Y719" i="11"/>
  <c r="X719" i="11"/>
  <c r="W719" i="11"/>
  <c r="Y718" i="11"/>
  <c r="X718" i="11"/>
  <c r="W718" i="11"/>
  <c r="Y717" i="11"/>
  <c r="X717" i="11"/>
  <c r="W717" i="11"/>
  <c r="Y716" i="11"/>
  <c r="X716" i="11"/>
  <c r="W716" i="11"/>
  <c r="Y715" i="11"/>
  <c r="X715" i="11"/>
  <c r="W715" i="11"/>
  <c r="Y714" i="11"/>
  <c r="X714" i="11"/>
  <c r="W714" i="11"/>
  <c r="Y713" i="11"/>
  <c r="X713" i="11"/>
  <c r="W713" i="11"/>
  <c r="Y712" i="11"/>
  <c r="X712" i="11"/>
  <c r="W712" i="11"/>
  <c r="Y711" i="11"/>
  <c r="X711" i="11"/>
  <c r="W711" i="11"/>
  <c r="Y710" i="11"/>
  <c r="X710" i="11"/>
  <c r="W710" i="11"/>
  <c r="Y709" i="11"/>
  <c r="X709" i="11"/>
  <c r="W709" i="11"/>
  <c r="Y708" i="11"/>
  <c r="X708" i="11"/>
  <c r="W708" i="11"/>
  <c r="Y707" i="11"/>
  <c r="X707" i="11"/>
  <c r="W707" i="11"/>
  <c r="Y706" i="11"/>
  <c r="X706" i="11"/>
  <c r="W706" i="11"/>
  <c r="Y705" i="11"/>
  <c r="X705" i="11"/>
  <c r="W705" i="11"/>
  <c r="Y704" i="11"/>
  <c r="X704" i="11"/>
  <c r="W704" i="11"/>
  <c r="Y703" i="11"/>
  <c r="X703" i="11"/>
  <c r="W703" i="11"/>
  <c r="Y702" i="11"/>
  <c r="X702" i="11"/>
  <c r="W702" i="11"/>
  <c r="Y701" i="11"/>
  <c r="X701" i="11"/>
  <c r="W701" i="11"/>
  <c r="Y700" i="11"/>
  <c r="X700" i="11"/>
  <c r="W700" i="11"/>
  <c r="Y699" i="11"/>
  <c r="X699" i="11"/>
  <c r="W699" i="11"/>
  <c r="Y698" i="11"/>
  <c r="X698" i="11"/>
  <c r="W698" i="11"/>
  <c r="Y697" i="11"/>
  <c r="X697" i="11"/>
  <c r="W697" i="11"/>
  <c r="Y696" i="11"/>
  <c r="X696" i="11"/>
  <c r="W696" i="11"/>
  <c r="Y695" i="11"/>
  <c r="X695" i="11"/>
  <c r="W695" i="11"/>
  <c r="Y694" i="11"/>
  <c r="X694" i="11"/>
  <c r="W694" i="11"/>
  <c r="Y693" i="11"/>
  <c r="X693" i="11"/>
  <c r="W693" i="11"/>
  <c r="Y692" i="11"/>
  <c r="X692" i="11"/>
  <c r="W692" i="11"/>
  <c r="Y691" i="11"/>
  <c r="X691" i="11"/>
  <c r="W691" i="11"/>
  <c r="Y690" i="11"/>
  <c r="X690" i="11"/>
  <c r="W690" i="11"/>
  <c r="Y689" i="11"/>
  <c r="X689" i="11"/>
  <c r="W689" i="11"/>
  <c r="Y688" i="11"/>
  <c r="X688" i="11"/>
  <c r="W688" i="11"/>
  <c r="Y687" i="11"/>
  <c r="X687" i="11"/>
  <c r="W687" i="11"/>
  <c r="Y686" i="11"/>
  <c r="X686" i="11"/>
  <c r="W686" i="11"/>
  <c r="Y685" i="11"/>
  <c r="X685" i="11"/>
  <c r="W685" i="11"/>
  <c r="Y684" i="11"/>
  <c r="X684" i="11"/>
  <c r="W684" i="11"/>
  <c r="Y683" i="11"/>
  <c r="X683" i="11"/>
  <c r="W683" i="11"/>
  <c r="Y682" i="11"/>
  <c r="X682" i="11"/>
  <c r="W682" i="11"/>
  <c r="Y681" i="11"/>
  <c r="X681" i="11"/>
  <c r="W681" i="11"/>
  <c r="Y680" i="11"/>
  <c r="X680" i="11"/>
  <c r="W680" i="11"/>
  <c r="Y679" i="11"/>
  <c r="X679" i="11"/>
  <c r="W679" i="11"/>
  <c r="Y678" i="11"/>
  <c r="X678" i="11"/>
  <c r="W678" i="11"/>
  <c r="Y677" i="11"/>
  <c r="X677" i="11"/>
  <c r="W677" i="11"/>
  <c r="Y676" i="11"/>
  <c r="X676" i="11"/>
  <c r="W676" i="11"/>
  <c r="Y675" i="11"/>
  <c r="X675" i="11"/>
  <c r="W675" i="11"/>
  <c r="Y674" i="11"/>
  <c r="X674" i="11"/>
  <c r="W674" i="11"/>
  <c r="Y673" i="11"/>
  <c r="X673" i="11"/>
  <c r="W673" i="11"/>
  <c r="Y672" i="11"/>
  <c r="X672" i="11"/>
  <c r="W672" i="11"/>
  <c r="Y671" i="11"/>
  <c r="X671" i="11"/>
  <c r="W671" i="11"/>
  <c r="Y670" i="11"/>
  <c r="X670" i="11"/>
  <c r="W670" i="11"/>
  <c r="Y669" i="11"/>
  <c r="X669" i="11"/>
  <c r="W669" i="11"/>
  <c r="Y668" i="11"/>
  <c r="X668" i="11"/>
  <c r="W668" i="11"/>
  <c r="Y667" i="11"/>
  <c r="X667" i="11"/>
  <c r="W667" i="11"/>
  <c r="Y666" i="11"/>
  <c r="X666" i="11"/>
  <c r="W666" i="11"/>
  <c r="Y665" i="11"/>
  <c r="X665" i="11"/>
  <c r="W665" i="11"/>
  <c r="Y664" i="11"/>
  <c r="X664" i="11"/>
  <c r="W664" i="11"/>
  <c r="Y663" i="11"/>
  <c r="X663" i="11"/>
  <c r="W663" i="11"/>
  <c r="Y662" i="11"/>
  <c r="X662" i="11"/>
  <c r="W662" i="11"/>
  <c r="Y661" i="11"/>
  <c r="X661" i="11"/>
  <c r="W661" i="11"/>
  <c r="Y660" i="11"/>
  <c r="X660" i="11"/>
  <c r="W660" i="11"/>
  <c r="Y659" i="11"/>
  <c r="X659" i="11"/>
  <c r="W659" i="11"/>
  <c r="Y658" i="11"/>
  <c r="X658" i="11"/>
  <c r="W658" i="11"/>
  <c r="Y657" i="11"/>
  <c r="X657" i="11"/>
  <c r="W657" i="11"/>
  <c r="Y656" i="11"/>
  <c r="X656" i="11"/>
  <c r="W656" i="11"/>
  <c r="Y655" i="11"/>
  <c r="X655" i="11"/>
  <c r="W655" i="11"/>
  <c r="Y654" i="11"/>
  <c r="X654" i="11"/>
  <c r="W654" i="11"/>
  <c r="Y653" i="11"/>
  <c r="X653" i="11"/>
  <c r="W653" i="11"/>
  <c r="Y652" i="11"/>
  <c r="X652" i="11"/>
  <c r="W652" i="11"/>
  <c r="Y651" i="11"/>
  <c r="X651" i="11"/>
  <c r="W651" i="11"/>
  <c r="Y650" i="11"/>
  <c r="X650" i="11"/>
  <c r="W650" i="11"/>
  <c r="Y649" i="11"/>
  <c r="X649" i="11"/>
  <c r="W649" i="11"/>
  <c r="Y648" i="11"/>
  <c r="X648" i="11"/>
  <c r="W648" i="11"/>
  <c r="Y647" i="11"/>
  <c r="X647" i="11"/>
  <c r="W647" i="11"/>
  <c r="Y646" i="11"/>
  <c r="X646" i="11"/>
  <c r="W646" i="11"/>
  <c r="Y645" i="11"/>
  <c r="X645" i="11"/>
  <c r="W645" i="11"/>
  <c r="Y644" i="11"/>
  <c r="X644" i="11"/>
  <c r="W644" i="11"/>
  <c r="Y643" i="11"/>
  <c r="X643" i="11"/>
  <c r="W643" i="11"/>
  <c r="Y642" i="11"/>
  <c r="X642" i="11"/>
  <c r="W642" i="11"/>
  <c r="Y641" i="11"/>
  <c r="X641" i="11"/>
  <c r="W641" i="11"/>
  <c r="Y640" i="11"/>
  <c r="X640" i="11"/>
  <c r="W640" i="11"/>
  <c r="Y639" i="11"/>
  <c r="X639" i="11"/>
  <c r="W639" i="11"/>
  <c r="Y638" i="11"/>
  <c r="X638" i="11"/>
  <c r="W638" i="11"/>
  <c r="Y637" i="11"/>
  <c r="X637" i="11"/>
  <c r="W637" i="11"/>
  <c r="Y636" i="11"/>
  <c r="X636" i="11"/>
  <c r="W636" i="11"/>
  <c r="Y635" i="11"/>
  <c r="X635" i="11"/>
  <c r="W635" i="11"/>
  <c r="Y634" i="11"/>
  <c r="X634" i="11"/>
  <c r="W634" i="11"/>
  <c r="Y633" i="11"/>
  <c r="X633" i="11"/>
  <c r="W633" i="11"/>
  <c r="Y632" i="11"/>
  <c r="X632" i="11"/>
  <c r="W632" i="11"/>
  <c r="Y631" i="11"/>
  <c r="X631" i="11"/>
  <c r="W631" i="11"/>
  <c r="Y630" i="11"/>
  <c r="X630" i="11"/>
  <c r="W630" i="11"/>
  <c r="Y629" i="11"/>
  <c r="X629" i="11"/>
  <c r="W629" i="11"/>
  <c r="Y628" i="11"/>
  <c r="X628" i="11"/>
  <c r="W628" i="11"/>
  <c r="Y627" i="11"/>
  <c r="X627" i="11"/>
  <c r="W627" i="11"/>
  <c r="Y626" i="11"/>
  <c r="X626" i="11"/>
  <c r="W626" i="11"/>
  <c r="Y625" i="11"/>
  <c r="X625" i="11"/>
  <c r="W625" i="11"/>
  <c r="Y624" i="11"/>
  <c r="X624" i="11"/>
  <c r="W624" i="11"/>
  <c r="Y623" i="11"/>
  <c r="X623" i="11"/>
  <c r="W623" i="11"/>
  <c r="Y622" i="11"/>
  <c r="X622" i="11"/>
  <c r="W622" i="11"/>
  <c r="Y621" i="11"/>
  <c r="X621" i="11"/>
  <c r="W621" i="11"/>
  <c r="Y620" i="11"/>
  <c r="X620" i="11"/>
  <c r="W620" i="11"/>
  <c r="Y619" i="11"/>
  <c r="X619" i="11"/>
  <c r="W619" i="11"/>
  <c r="Y618" i="11"/>
  <c r="X618" i="11"/>
  <c r="W618" i="11"/>
  <c r="Y617" i="11"/>
  <c r="X617" i="11"/>
  <c r="W617" i="11"/>
  <c r="Y616" i="11"/>
  <c r="X616" i="11"/>
  <c r="W616" i="11"/>
  <c r="Y615" i="11"/>
  <c r="X615" i="11"/>
  <c r="W615" i="11"/>
  <c r="Y614" i="11"/>
  <c r="X614" i="11"/>
  <c r="W614" i="11"/>
  <c r="Y613" i="11"/>
  <c r="X613" i="11"/>
  <c r="W613" i="11"/>
  <c r="Y612" i="11"/>
  <c r="X612" i="11"/>
  <c r="W612" i="11"/>
  <c r="Y611" i="11"/>
  <c r="X611" i="11"/>
  <c r="W611" i="11"/>
  <c r="Y610" i="11"/>
  <c r="X610" i="11"/>
  <c r="W610" i="11"/>
  <c r="Y609" i="11"/>
  <c r="X609" i="11"/>
  <c r="W609" i="11"/>
  <c r="Y608" i="11"/>
  <c r="X608" i="11"/>
  <c r="W608" i="11"/>
  <c r="Y607" i="11"/>
  <c r="X607" i="11"/>
  <c r="W607" i="11"/>
  <c r="Y606" i="11"/>
  <c r="X606" i="11"/>
  <c r="W606" i="11"/>
  <c r="Y605" i="11"/>
  <c r="X605" i="11"/>
  <c r="W605" i="11"/>
  <c r="Y604" i="11"/>
  <c r="X604" i="11"/>
  <c r="W604" i="11"/>
  <c r="Y603" i="11"/>
  <c r="X603" i="11"/>
  <c r="W603" i="11"/>
  <c r="Y602" i="11"/>
  <c r="X602" i="11"/>
  <c r="W602" i="11"/>
  <c r="Y601" i="11"/>
  <c r="X601" i="11"/>
  <c r="W601" i="11"/>
  <c r="Y600" i="11"/>
  <c r="X600" i="11"/>
  <c r="W600" i="11"/>
  <c r="Y599" i="11"/>
  <c r="X599" i="11"/>
  <c r="W599" i="11"/>
  <c r="Y598" i="11"/>
  <c r="X598" i="11"/>
  <c r="W598" i="11"/>
  <c r="Y597" i="11"/>
  <c r="X597" i="11"/>
  <c r="W597" i="11"/>
  <c r="Y596" i="11"/>
  <c r="X596" i="11"/>
  <c r="W596" i="11"/>
  <c r="Y595" i="11"/>
  <c r="X595" i="11"/>
  <c r="W595" i="11"/>
  <c r="Y594" i="11"/>
  <c r="X594" i="11"/>
  <c r="W594" i="11"/>
  <c r="Y593" i="11"/>
  <c r="X593" i="11"/>
  <c r="W593" i="11"/>
  <c r="Y592" i="11"/>
  <c r="X592" i="11"/>
  <c r="W592" i="11"/>
  <c r="Y591" i="11"/>
  <c r="X591" i="11"/>
  <c r="W591" i="11"/>
  <c r="Y590" i="11"/>
  <c r="X590" i="11"/>
  <c r="W590" i="11"/>
  <c r="Y589" i="11"/>
  <c r="X589" i="11"/>
  <c r="W589" i="11"/>
  <c r="Y588" i="11"/>
  <c r="X588" i="11"/>
  <c r="W588" i="11"/>
  <c r="Y587" i="11"/>
  <c r="X587" i="11"/>
  <c r="W587" i="11"/>
  <c r="Y586" i="11"/>
  <c r="X586" i="11"/>
  <c r="W586" i="11"/>
  <c r="Y585" i="11"/>
  <c r="X585" i="11"/>
  <c r="W585" i="11"/>
  <c r="Y584" i="11"/>
  <c r="X584" i="11"/>
  <c r="W584" i="11"/>
  <c r="Y583" i="11"/>
  <c r="X583" i="11"/>
  <c r="W583" i="11"/>
  <c r="Y582" i="11"/>
  <c r="X582" i="11"/>
  <c r="W582" i="11"/>
  <c r="Y581" i="11"/>
  <c r="X581" i="11"/>
  <c r="W581" i="11"/>
  <c r="Y580" i="11"/>
  <c r="X580" i="11"/>
  <c r="W580" i="11"/>
  <c r="Y579" i="11"/>
  <c r="X579" i="11"/>
  <c r="W579" i="11"/>
  <c r="Y578" i="11"/>
  <c r="X578" i="11"/>
  <c r="W578" i="11"/>
  <c r="Y577" i="11"/>
  <c r="X577" i="11"/>
  <c r="W577" i="11"/>
  <c r="Y576" i="11"/>
  <c r="X576" i="11"/>
  <c r="W576" i="11"/>
  <c r="Y575" i="11"/>
  <c r="X575" i="11"/>
  <c r="W575" i="11"/>
  <c r="Y574" i="11"/>
  <c r="X574" i="11"/>
  <c r="W574" i="11"/>
  <c r="Y573" i="11"/>
  <c r="X573" i="11"/>
  <c r="W573" i="11"/>
  <c r="Y572" i="11"/>
  <c r="X572" i="11"/>
  <c r="W572" i="11"/>
  <c r="Y571" i="11"/>
  <c r="X571" i="11"/>
  <c r="W571" i="11"/>
  <c r="Y570" i="11"/>
  <c r="X570" i="11"/>
  <c r="W570" i="11"/>
  <c r="Y569" i="11"/>
  <c r="X569" i="11"/>
  <c r="W569" i="11"/>
  <c r="Y568" i="11"/>
  <c r="X568" i="11"/>
  <c r="W568" i="11"/>
  <c r="Y567" i="11"/>
  <c r="X567" i="11"/>
  <c r="W567" i="11"/>
  <c r="Y566" i="11"/>
  <c r="X566" i="11"/>
  <c r="W566" i="11"/>
  <c r="Y565" i="11"/>
  <c r="X565" i="11"/>
  <c r="W565" i="11"/>
  <c r="Y564" i="11"/>
  <c r="X564" i="11"/>
  <c r="W564" i="11"/>
  <c r="Y563" i="11"/>
  <c r="X563" i="11"/>
  <c r="W563" i="11"/>
  <c r="Y562" i="11"/>
  <c r="X562" i="11"/>
  <c r="W562" i="11"/>
  <c r="Y561" i="11"/>
  <c r="X561" i="11"/>
  <c r="W561" i="11"/>
  <c r="Y560" i="11"/>
  <c r="X560" i="11"/>
  <c r="W560" i="11"/>
  <c r="Y559" i="11"/>
  <c r="X559" i="11"/>
  <c r="W559" i="11"/>
  <c r="Y558" i="11"/>
  <c r="X558" i="11"/>
  <c r="W558" i="11"/>
  <c r="Y557" i="11"/>
  <c r="X557" i="11"/>
  <c r="W557" i="11"/>
  <c r="Y556" i="11"/>
  <c r="X556" i="11"/>
  <c r="W556" i="11"/>
  <c r="Y555" i="11"/>
  <c r="X555" i="11"/>
  <c r="W555" i="11"/>
  <c r="Y554" i="11"/>
  <c r="X554" i="11"/>
  <c r="W554" i="11"/>
  <c r="Y553" i="11"/>
  <c r="X553" i="11"/>
  <c r="W553" i="11"/>
  <c r="Y552" i="11"/>
  <c r="X552" i="11"/>
  <c r="W552" i="11"/>
  <c r="Y551" i="11"/>
  <c r="X551" i="11"/>
  <c r="W551" i="11"/>
  <c r="Y550" i="11"/>
  <c r="X550" i="11"/>
  <c r="W550" i="11"/>
  <c r="Y549" i="11"/>
  <c r="X549" i="11"/>
  <c r="W549" i="11"/>
  <c r="Y548" i="11"/>
  <c r="X548" i="11"/>
  <c r="W548" i="11"/>
  <c r="Y547" i="11"/>
  <c r="X547" i="11"/>
  <c r="W547" i="11"/>
  <c r="Y546" i="11"/>
  <c r="X546" i="11"/>
  <c r="W546" i="11"/>
  <c r="Y545" i="11"/>
  <c r="X545" i="11"/>
  <c r="W545" i="11"/>
  <c r="Y544" i="11"/>
  <c r="X544" i="11"/>
  <c r="W544" i="11"/>
  <c r="Y543" i="11"/>
  <c r="X543" i="11"/>
  <c r="W543" i="11"/>
  <c r="Y542" i="11"/>
  <c r="X542" i="11"/>
  <c r="W542" i="11"/>
  <c r="Y541" i="11"/>
  <c r="X541" i="11"/>
  <c r="W541" i="11"/>
  <c r="Y540" i="11"/>
  <c r="X540" i="11"/>
  <c r="W540" i="11"/>
  <c r="Y539" i="11"/>
  <c r="X539" i="11"/>
  <c r="W539" i="11"/>
  <c r="Y538" i="11"/>
  <c r="X538" i="11"/>
  <c r="W538" i="11"/>
  <c r="Y537" i="11"/>
  <c r="X537" i="11"/>
  <c r="W537" i="11"/>
  <c r="Y536" i="11"/>
  <c r="X536" i="11"/>
  <c r="W536" i="11"/>
  <c r="Y535" i="11"/>
  <c r="X535" i="11"/>
  <c r="W535" i="11"/>
  <c r="Y534" i="11"/>
  <c r="X534" i="11"/>
  <c r="W534" i="11"/>
  <c r="Y533" i="11"/>
  <c r="X533" i="11"/>
  <c r="W533" i="11"/>
  <c r="Y532" i="11"/>
  <c r="X532" i="11"/>
  <c r="W532" i="11"/>
  <c r="Y531" i="11"/>
  <c r="X531" i="11"/>
  <c r="W531" i="11"/>
  <c r="Y530" i="11"/>
  <c r="X530" i="11"/>
  <c r="W530" i="11"/>
  <c r="Y529" i="11"/>
  <c r="X529" i="11"/>
  <c r="W529" i="11"/>
  <c r="Y528" i="11"/>
  <c r="X528" i="11"/>
  <c r="W528" i="11"/>
  <c r="Y527" i="11"/>
  <c r="X527" i="11"/>
  <c r="W527" i="11"/>
  <c r="Y526" i="11"/>
  <c r="X526" i="11"/>
  <c r="W526" i="11"/>
  <c r="Y525" i="11"/>
  <c r="X525" i="11"/>
  <c r="W525" i="11"/>
  <c r="Y524" i="11"/>
  <c r="X524" i="11"/>
  <c r="W524" i="11"/>
  <c r="Y523" i="11"/>
  <c r="X523" i="11"/>
  <c r="W523" i="11"/>
  <c r="Y522" i="11"/>
  <c r="X522" i="11"/>
  <c r="W522" i="11"/>
  <c r="Y521" i="11"/>
  <c r="X521" i="11"/>
  <c r="W521" i="11"/>
  <c r="Y520" i="11"/>
  <c r="X520" i="11"/>
  <c r="W520" i="11"/>
  <c r="Y519" i="11"/>
  <c r="X519" i="11"/>
  <c r="W519" i="11"/>
  <c r="Y518" i="11"/>
  <c r="X518" i="11"/>
  <c r="W518" i="11"/>
  <c r="Y517" i="11"/>
  <c r="X517" i="11"/>
  <c r="W517" i="11"/>
  <c r="Y516" i="11"/>
  <c r="X516" i="11"/>
  <c r="W516" i="11"/>
  <c r="Y515" i="11"/>
  <c r="X515" i="11"/>
  <c r="W515" i="11"/>
  <c r="Y514" i="11"/>
  <c r="X514" i="11"/>
  <c r="W514" i="11"/>
  <c r="Y513" i="11"/>
  <c r="X513" i="11"/>
  <c r="W513" i="11"/>
  <c r="Y512" i="11"/>
  <c r="X512" i="11"/>
  <c r="W512" i="11"/>
  <c r="Y511" i="11"/>
  <c r="X511" i="11"/>
  <c r="W511" i="11"/>
  <c r="Y510" i="11"/>
  <c r="X510" i="11"/>
  <c r="W510" i="11"/>
  <c r="Y509" i="11"/>
  <c r="X509" i="11"/>
  <c r="W509" i="11"/>
  <c r="Y508" i="11"/>
  <c r="X508" i="11"/>
  <c r="W508" i="11"/>
  <c r="Y507" i="11"/>
  <c r="X507" i="11"/>
  <c r="W507" i="11"/>
  <c r="Y506" i="11"/>
  <c r="X506" i="11"/>
  <c r="W506" i="11"/>
  <c r="Y505" i="11"/>
  <c r="X505" i="11"/>
  <c r="W505" i="11"/>
  <c r="Y504" i="11"/>
  <c r="X504" i="11"/>
  <c r="W504" i="11"/>
  <c r="Y503" i="11"/>
  <c r="X503" i="11"/>
  <c r="W503" i="11"/>
  <c r="Y502" i="11"/>
  <c r="X502" i="11"/>
  <c r="W502" i="11"/>
  <c r="Y501" i="11"/>
  <c r="X501" i="11"/>
  <c r="W501" i="11"/>
  <c r="Y500" i="11"/>
  <c r="X500" i="11"/>
  <c r="W500" i="11"/>
  <c r="Y499" i="11"/>
  <c r="X499" i="11"/>
  <c r="W499" i="11"/>
  <c r="Y498" i="11"/>
  <c r="X498" i="11"/>
  <c r="W498" i="11"/>
  <c r="Y497" i="11"/>
  <c r="X497" i="11"/>
  <c r="W497" i="11"/>
  <c r="Y496" i="11"/>
  <c r="X496" i="11"/>
  <c r="W496" i="11"/>
  <c r="Y495" i="11"/>
  <c r="X495" i="11"/>
  <c r="W495" i="11"/>
  <c r="Y494" i="11"/>
  <c r="X494" i="11"/>
  <c r="W494" i="11"/>
  <c r="Y493" i="11"/>
  <c r="X493" i="11"/>
  <c r="W493" i="11"/>
  <c r="Y492" i="11"/>
  <c r="X492" i="11"/>
  <c r="W492" i="11"/>
  <c r="Y491" i="11"/>
  <c r="X491" i="11"/>
  <c r="W491" i="11"/>
  <c r="Y490" i="11"/>
  <c r="X490" i="11"/>
  <c r="W490" i="11"/>
  <c r="Y489" i="11"/>
  <c r="X489" i="11"/>
  <c r="W489" i="11"/>
  <c r="Y488" i="11"/>
  <c r="X488" i="11"/>
  <c r="W488" i="11"/>
  <c r="Y487" i="11"/>
  <c r="X487" i="11"/>
  <c r="W487" i="11"/>
  <c r="Y486" i="11"/>
  <c r="X486" i="11"/>
  <c r="W486" i="11"/>
  <c r="Y485" i="11"/>
  <c r="X485" i="11"/>
  <c r="W485" i="11"/>
  <c r="Y484" i="11"/>
  <c r="X484" i="11"/>
  <c r="W484" i="11"/>
  <c r="Y483" i="11"/>
  <c r="X483" i="11"/>
  <c r="W483" i="11"/>
  <c r="Y482" i="11"/>
  <c r="X482" i="11"/>
  <c r="W482" i="11"/>
  <c r="Y481" i="11"/>
  <c r="X481" i="11"/>
  <c r="W481" i="11"/>
  <c r="Y480" i="11"/>
  <c r="X480" i="11"/>
  <c r="W480" i="11"/>
  <c r="Y479" i="11"/>
  <c r="X479" i="11"/>
  <c r="W479" i="11"/>
  <c r="Y478" i="11"/>
  <c r="X478" i="11"/>
  <c r="W478" i="11"/>
  <c r="Y477" i="11"/>
  <c r="X477" i="11"/>
  <c r="W477" i="11"/>
  <c r="Y476" i="11"/>
  <c r="X476" i="11"/>
  <c r="W476" i="11"/>
  <c r="Y475" i="11"/>
  <c r="X475" i="11"/>
  <c r="W475" i="11"/>
  <c r="Y474" i="11"/>
  <c r="X474" i="11"/>
  <c r="W474" i="11"/>
  <c r="Y473" i="11"/>
  <c r="X473" i="11"/>
  <c r="W473" i="11"/>
  <c r="Y472" i="11"/>
  <c r="X472" i="11"/>
  <c r="W472" i="11"/>
  <c r="Y471" i="11"/>
  <c r="X471" i="11"/>
  <c r="W471" i="11"/>
  <c r="Y470" i="11"/>
  <c r="X470" i="11"/>
  <c r="W470" i="11"/>
  <c r="Y469" i="11"/>
  <c r="X469" i="11"/>
  <c r="W469" i="11"/>
  <c r="Y468" i="11"/>
  <c r="X468" i="11"/>
  <c r="W468" i="11"/>
  <c r="Y467" i="11"/>
  <c r="X467" i="11"/>
  <c r="W467" i="11"/>
  <c r="Y466" i="11"/>
  <c r="X466" i="11"/>
  <c r="W466" i="11"/>
  <c r="Y465" i="11"/>
  <c r="X465" i="11"/>
  <c r="W465" i="11"/>
  <c r="Y464" i="11"/>
  <c r="X464" i="11"/>
  <c r="W464" i="11"/>
  <c r="Y463" i="11"/>
  <c r="X463" i="11"/>
  <c r="W463" i="11"/>
  <c r="Y462" i="11"/>
  <c r="X462" i="11"/>
  <c r="W462" i="11"/>
  <c r="Y461" i="11"/>
  <c r="X461" i="11"/>
  <c r="W461" i="11"/>
  <c r="Y460" i="11"/>
  <c r="X460" i="11"/>
  <c r="W460" i="11"/>
  <c r="Y459" i="11"/>
  <c r="X459" i="11"/>
  <c r="W459" i="11"/>
  <c r="Y458" i="11"/>
  <c r="X458" i="11"/>
  <c r="W458" i="11"/>
  <c r="Y457" i="11"/>
  <c r="X457" i="11"/>
  <c r="W457" i="11"/>
  <c r="Y456" i="11"/>
  <c r="X456" i="11"/>
  <c r="W456" i="11"/>
  <c r="Y455" i="11"/>
  <c r="X455" i="11"/>
  <c r="W455" i="11"/>
  <c r="Y454" i="11"/>
  <c r="X454" i="11"/>
  <c r="W454" i="11"/>
  <c r="Y453" i="11"/>
  <c r="X453" i="11"/>
  <c r="W453" i="11"/>
  <c r="Y452" i="11"/>
  <c r="X452" i="11"/>
  <c r="W452" i="11"/>
  <c r="Y451" i="11"/>
  <c r="X451" i="11"/>
  <c r="W451" i="11"/>
  <c r="Y450" i="11"/>
  <c r="X450" i="11"/>
  <c r="W450" i="11"/>
  <c r="Y449" i="11"/>
  <c r="X449" i="11"/>
  <c r="W449" i="11"/>
  <c r="Y448" i="11"/>
  <c r="X448" i="11"/>
  <c r="W448" i="11"/>
  <c r="Y447" i="11"/>
  <c r="X447" i="11"/>
  <c r="W447" i="11"/>
  <c r="Y446" i="11"/>
  <c r="X446" i="11"/>
  <c r="W446" i="11"/>
  <c r="Y445" i="11"/>
  <c r="X445" i="11"/>
  <c r="W445" i="11"/>
  <c r="Y444" i="11"/>
  <c r="X444" i="11"/>
  <c r="W444" i="11"/>
  <c r="Y443" i="11"/>
  <c r="X443" i="11"/>
  <c r="W443" i="11"/>
  <c r="Y442" i="11"/>
  <c r="X442" i="11"/>
  <c r="W442" i="11"/>
  <c r="Y441" i="11"/>
  <c r="X441" i="11"/>
  <c r="W441" i="11"/>
  <c r="Y440" i="11"/>
  <c r="X440" i="11"/>
  <c r="W440" i="11"/>
  <c r="Y439" i="11"/>
  <c r="X439" i="11"/>
  <c r="W439" i="11"/>
  <c r="Y438" i="11"/>
  <c r="X438" i="11"/>
  <c r="W438" i="11"/>
  <c r="Y437" i="11"/>
  <c r="X437" i="11"/>
  <c r="W437" i="11"/>
  <c r="Y436" i="11"/>
  <c r="X436" i="11"/>
  <c r="W436" i="11"/>
  <c r="Y435" i="11"/>
  <c r="X435" i="11"/>
  <c r="W435" i="11"/>
  <c r="Y434" i="11"/>
  <c r="X434" i="11"/>
  <c r="W434" i="11"/>
  <c r="Y433" i="11"/>
  <c r="X433" i="11"/>
  <c r="W433" i="11"/>
  <c r="Y432" i="11"/>
  <c r="X432" i="11"/>
  <c r="W432" i="11"/>
  <c r="Y431" i="11"/>
  <c r="X431" i="11"/>
  <c r="W431" i="11"/>
  <c r="Y430" i="11"/>
  <c r="X430" i="11"/>
  <c r="W430" i="11"/>
  <c r="Y429" i="11"/>
  <c r="X429" i="11"/>
  <c r="W429" i="11"/>
  <c r="Y428" i="11"/>
  <c r="X428" i="11"/>
  <c r="W428" i="11"/>
  <c r="Y427" i="11"/>
  <c r="X427" i="11"/>
  <c r="W427" i="11"/>
  <c r="Y426" i="11"/>
  <c r="X426" i="11"/>
  <c r="W426" i="11"/>
  <c r="Y425" i="11"/>
  <c r="X425" i="11"/>
  <c r="W425" i="11"/>
  <c r="Y424" i="11"/>
  <c r="X424" i="11"/>
  <c r="W424" i="11"/>
  <c r="Y423" i="11"/>
  <c r="X423" i="11"/>
  <c r="W423" i="11"/>
  <c r="Y422" i="11"/>
  <c r="X422" i="11"/>
  <c r="W422" i="11"/>
  <c r="Y421" i="11"/>
  <c r="X421" i="11"/>
  <c r="W421" i="11"/>
  <c r="Y420" i="11"/>
  <c r="X420" i="11"/>
  <c r="W420" i="11"/>
  <c r="Y419" i="11"/>
  <c r="X419" i="11"/>
  <c r="W419" i="11"/>
  <c r="Y418" i="11"/>
  <c r="X418" i="11"/>
  <c r="W418" i="11"/>
  <c r="Y417" i="11"/>
  <c r="X417" i="11"/>
  <c r="W417" i="11"/>
  <c r="Y416" i="11"/>
  <c r="X416" i="11"/>
  <c r="W416" i="11"/>
  <c r="Y415" i="11"/>
  <c r="X415" i="11"/>
  <c r="W415" i="11"/>
  <c r="Y414" i="11"/>
  <c r="X414" i="11"/>
  <c r="W414" i="11"/>
  <c r="Y413" i="11"/>
  <c r="X413" i="11"/>
  <c r="W413" i="11"/>
  <c r="Y412" i="11"/>
  <c r="X412" i="11"/>
  <c r="W412" i="11"/>
  <c r="Y411" i="11"/>
  <c r="X411" i="11"/>
  <c r="W411" i="11"/>
  <c r="Y410" i="11"/>
  <c r="X410" i="11"/>
  <c r="W410" i="11"/>
  <c r="Y409" i="11"/>
  <c r="X409" i="11"/>
  <c r="W409" i="11"/>
  <c r="Y408" i="11"/>
  <c r="X408" i="11"/>
  <c r="W408" i="11"/>
  <c r="Y407" i="11"/>
  <c r="X407" i="11"/>
  <c r="W407" i="11"/>
  <c r="Y406" i="11"/>
  <c r="X406" i="11"/>
  <c r="W406" i="11"/>
  <c r="Y405" i="11"/>
  <c r="X405" i="11"/>
  <c r="W405" i="11"/>
  <c r="Y404" i="11"/>
  <c r="X404" i="11"/>
  <c r="W404" i="11"/>
  <c r="Y403" i="11"/>
  <c r="X403" i="11"/>
  <c r="W403" i="11"/>
  <c r="Y402" i="11"/>
  <c r="X402" i="11"/>
  <c r="W402" i="11"/>
  <c r="Y401" i="11"/>
  <c r="X401" i="11"/>
  <c r="W401" i="11"/>
  <c r="Y400" i="11"/>
  <c r="X400" i="11"/>
  <c r="W400" i="11"/>
  <c r="Y399" i="11"/>
  <c r="X399" i="11"/>
  <c r="W399" i="11"/>
  <c r="Y398" i="11"/>
  <c r="X398" i="11"/>
  <c r="W398" i="11"/>
  <c r="Y397" i="11"/>
  <c r="X397" i="11"/>
  <c r="W397" i="11"/>
  <c r="Y396" i="11"/>
  <c r="X396" i="11"/>
  <c r="W396" i="11"/>
  <c r="Y395" i="11"/>
  <c r="X395" i="11"/>
  <c r="W395" i="11"/>
  <c r="Y394" i="11"/>
  <c r="X394" i="11"/>
  <c r="W394" i="11"/>
  <c r="Y393" i="11"/>
  <c r="X393" i="11"/>
  <c r="W393" i="11"/>
  <c r="Y392" i="11"/>
  <c r="X392" i="11"/>
  <c r="W392" i="11"/>
  <c r="Y391" i="11"/>
  <c r="X391" i="11"/>
  <c r="W391" i="11"/>
  <c r="Y390" i="11"/>
  <c r="X390" i="11"/>
  <c r="W390" i="11"/>
  <c r="Y389" i="11"/>
  <c r="X389" i="11"/>
  <c r="W389" i="11"/>
  <c r="Y388" i="11"/>
  <c r="X388" i="11"/>
  <c r="W388" i="11"/>
  <c r="Y387" i="11"/>
  <c r="X387" i="11"/>
  <c r="W387" i="11"/>
  <c r="Y386" i="11"/>
  <c r="X386" i="11"/>
  <c r="W386" i="11"/>
  <c r="Y385" i="11"/>
  <c r="X385" i="11"/>
  <c r="W385" i="11"/>
  <c r="Y384" i="11"/>
  <c r="X384" i="11"/>
  <c r="W384" i="11"/>
  <c r="Y383" i="11"/>
  <c r="X383" i="11"/>
  <c r="W383" i="11"/>
  <c r="Y382" i="11"/>
  <c r="X382" i="11"/>
  <c r="W382" i="11"/>
  <c r="Y381" i="11"/>
  <c r="X381" i="11"/>
  <c r="W381" i="11"/>
  <c r="Y380" i="11"/>
  <c r="X380" i="11"/>
  <c r="W380" i="11"/>
  <c r="Y379" i="11"/>
  <c r="X379" i="11"/>
  <c r="W379" i="11"/>
  <c r="Y378" i="11"/>
  <c r="X378" i="11"/>
  <c r="W378" i="11"/>
  <c r="Y377" i="11"/>
  <c r="X377" i="11"/>
  <c r="W377" i="11"/>
  <c r="Y376" i="11"/>
  <c r="X376" i="11"/>
  <c r="W376" i="11"/>
  <c r="Y375" i="11"/>
  <c r="X375" i="11"/>
  <c r="W375" i="11"/>
  <c r="Y374" i="11"/>
  <c r="X374" i="11"/>
  <c r="W374" i="11"/>
  <c r="Y373" i="11"/>
  <c r="X373" i="11"/>
  <c r="W373" i="11"/>
  <c r="Y372" i="11"/>
  <c r="X372" i="11"/>
  <c r="W372" i="11"/>
  <c r="Y371" i="11"/>
  <c r="X371" i="11"/>
  <c r="W371" i="11"/>
  <c r="Y370" i="11"/>
  <c r="X370" i="11"/>
  <c r="W370" i="11"/>
  <c r="Y369" i="11"/>
  <c r="X369" i="11"/>
  <c r="W369" i="11"/>
  <c r="Y368" i="11"/>
  <c r="X368" i="11"/>
  <c r="W368" i="11"/>
  <c r="Y367" i="11"/>
  <c r="X367" i="11"/>
  <c r="W367" i="11"/>
  <c r="Y366" i="11"/>
  <c r="X366" i="11"/>
  <c r="W366" i="11"/>
  <c r="Y365" i="11"/>
  <c r="X365" i="11"/>
  <c r="W365" i="11"/>
  <c r="Y364" i="11"/>
  <c r="X364" i="11"/>
  <c r="W364" i="11"/>
  <c r="Y363" i="11"/>
  <c r="X363" i="11"/>
  <c r="W363" i="11"/>
  <c r="Y362" i="11"/>
  <c r="X362" i="11"/>
  <c r="W362" i="11"/>
  <c r="Y361" i="11"/>
  <c r="X361" i="11"/>
  <c r="W361" i="11"/>
  <c r="Y360" i="11"/>
  <c r="X360" i="11"/>
  <c r="W360" i="11"/>
  <c r="Y359" i="11"/>
  <c r="X359" i="11"/>
  <c r="W359" i="11"/>
  <c r="Y358" i="11"/>
  <c r="X358" i="11"/>
  <c r="W358" i="11"/>
  <c r="Y357" i="11"/>
  <c r="X357" i="11"/>
  <c r="W357" i="11"/>
  <c r="Y356" i="11"/>
  <c r="X356" i="11"/>
  <c r="W356" i="11"/>
  <c r="Y355" i="11"/>
  <c r="X355" i="11"/>
  <c r="W355" i="11"/>
  <c r="Y354" i="11"/>
  <c r="X354" i="11"/>
  <c r="W354" i="11"/>
  <c r="Y353" i="11"/>
  <c r="X353" i="11"/>
  <c r="W353" i="11"/>
  <c r="Y352" i="11"/>
  <c r="X352" i="11"/>
  <c r="W352" i="11"/>
  <c r="Y351" i="11"/>
  <c r="X351" i="11"/>
  <c r="W351" i="11"/>
  <c r="Y350" i="11"/>
  <c r="X350" i="11"/>
  <c r="W350" i="11"/>
  <c r="Y349" i="11"/>
  <c r="X349" i="11"/>
  <c r="W349" i="11"/>
  <c r="Y348" i="11"/>
  <c r="X348" i="11"/>
  <c r="W348" i="11"/>
  <c r="Y347" i="11"/>
  <c r="X347" i="11"/>
  <c r="W347" i="11"/>
  <c r="Y346" i="11"/>
  <c r="X346" i="11"/>
  <c r="W346" i="11"/>
  <c r="Y345" i="11"/>
  <c r="X345" i="11"/>
  <c r="W345" i="11"/>
  <c r="Y344" i="11"/>
  <c r="X344" i="11"/>
  <c r="W344" i="11"/>
  <c r="Y343" i="11"/>
  <c r="X343" i="11"/>
  <c r="W343" i="11"/>
  <c r="Y342" i="11"/>
  <c r="X342" i="11"/>
  <c r="W342" i="11"/>
  <c r="Y341" i="11"/>
  <c r="X341" i="11"/>
  <c r="W341" i="11"/>
  <c r="Y340" i="11"/>
  <c r="X340" i="11"/>
  <c r="W340" i="11"/>
  <c r="Y339" i="11"/>
  <c r="X339" i="11"/>
  <c r="W339" i="11"/>
  <c r="Y338" i="11"/>
  <c r="X338" i="11"/>
  <c r="W338" i="11"/>
  <c r="Y337" i="11"/>
  <c r="X337" i="11"/>
  <c r="W337" i="11"/>
  <c r="Y336" i="11"/>
  <c r="X336" i="11"/>
  <c r="W336" i="11"/>
  <c r="Y335" i="11"/>
  <c r="X335" i="11"/>
  <c r="W335" i="11"/>
  <c r="Y334" i="11"/>
  <c r="X334" i="11"/>
  <c r="W334" i="11"/>
  <c r="Y333" i="11"/>
  <c r="X333" i="11"/>
  <c r="W333" i="11"/>
  <c r="Y332" i="11"/>
  <c r="X332" i="11"/>
  <c r="W332" i="11"/>
  <c r="Y331" i="11"/>
  <c r="X331" i="11"/>
  <c r="W331" i="11"/>
  <c r="Y330" i="11"/>
  <c r="X330" i="11"/>
  <c r="W330" i="11"/>
  <c r="Y329" i="11"/>
  <c r="X329" i="11"/>
  <c r="W329" i="11"/>
  <c r="Y328" i="11"/>
  <c r="X328" i="11"/>
  <c r="W328" i="11"/>
  <c r="Y327" i="11"/>
  <c r="X327" i="11"/>
  <c r="W327" i="11"/>
  <c r="Y326" i="11"/>
  <c r="X326" i="11"/>
  <c r="W326" i="11"/>
  <c r="Y325" i="11"/>
  <c r="X325" i="11"/>
  <c r="W325" i="11"/>
  <c r="Y324" i="11"/>
  <c r="X324" i="11"/>
  <c r="W324" i="11"/>
  <c r="Y323" i="11"/>
  <c r="X323" i="11"/>
  <c r="W323" i="11"/>
  <c r="Y322" i="11"/>
  <c r="X322" i="11"/>
  <c r="W322" i="11"/>
  <c r="Y321" i="11"/>
  <c r="X321" i="11"/>
  <c r="W321" i="11"/>
  <c r="Y320" i="11"/>
  <c r="X320" i="11"/>
  <c r="W320" i="11"/>
  <c r="Y319" i="11"/>
  <c r="X319" i="11"/>
  <c r="W319" i="11"/>
  <c r="Y318" i="11"/>
  <c r="X318" i="11"/>
  <c r="W318" i="11"/>
  <c r="Y317" i="11"/>
  <c r="X317" i="11"/>
  <c r="W317" i="11"/>
  <c r="Y316" i="11"/>
  <c r="X316" i="11"/>
  <c r="W316" i="11"/>
  <c r="Y315" i="11"/>
  <c r="X315" i="11"/>
  <c r="W315" i="11"/>
  <c r="Y314" i="11"/>
  <c r="X314" i="11"/>
  <c r="W314" i="11"/>
  <c r="Y313" i="11"/>
  <c r="X313" i="11"/>
  <c r="W313" i="11"/>
  <c r="Y312" i="11"/>
  <c r="X312" i="11"/>
  <c r="W312" i="11"/>
  <c r="Y311" i="11"/>
  <c r="X311" i="11"/>
  <c r="W311" i="11"/>
  <c r="Y310" i="11"/>
  <c r="X310" i="11"/>
  <c r="W310" i="11"/>
  <c r="Y309" i="11"/>
  <c r="X309" i="11"/>
  <c r="W309" i="11"/>
  <c r="Y308" i="11"/>
  <c r="X308" i="11"/>
  <c r="W308" i="11"/>
  <c r="Y307" i="11"/>
  <c r="X307" i="11"/>
  <c r="W307" i="11"/>
  <c r="Y306" i="11"/>
  <c r="X306" i="11"/>
  <c r="W306" i="11"/>
  <c r="Y305" i="11"/>
  <c r="X305" i="11"/>
  <c r="W305" i="11"/>
  <c r="Y304" i="11"/>
  <c r="X304" i="11"/>
  <c r="W304" i="11"/>
  <c r="Y303" i="11"/>
  <c r="X303" i="11"/>
  <c r="W303" i="11"/>
  <c r="Y302" i="11"/>
  <c r="X302" i="11"/>
  <c r="W302" i="11"/>
  <c r="Y301" i="11"/>
  <c r="X301" i="11"/>
  <c r="W301" i="11"/>
  <c r="Y300" i="11"/>
  <c r="X300" i="11"/>
  <c r="W300" i="11"/>
  <c r="Y299" i="11"/>
  <c r="X299" i="11"/>
  <c r="W299" i="11"/>
  <c r="Y298" i="11"/>
  <c r="X298" i="11"/>
  <c r="W298" i="11"/>
  <c r="Y297" i="11"/>
  <c r="X297" i="11"/>
  <c r="W297" i="11"/>
  <c r="Y296" i="11"/>
  <c r="X296" i="11"/>
  <c r="W296" i="11"/>
  <c r="Y295" i="11"/>
  <c r="X295" i="11"/>
  <c r="W295" i="11"/>
  <c r="Y294" i="11"/>
  <c r="X294" i="11"/>
  <c r="W294" i="11"/>
  <c r="Y293" i="11"/>
  <c r="X293" i="11"/>
  <c r="W293" i="11"/>
  <c r="Y292" i="11"/>
  <c r="X292" i="11"/>
  <c r="W292" i="11"/>
  <c r="Y291" i="11"/>
  <c r="X291" i="11"/>
  <c r="W291" i="11"/>
  <c r="Y290" i="11"/>
  <c r="X290" i="11"/>
  <c r="W290" i="11"/>
  <c r="Y289" i="11"/>
  <c r="X289" i="11"/>
  <c r="W289" i="11"/>
  <c r="Y288" i="11"/>
  <c r="X288" i="11"/>
  <c r="W288" i="11"/>
  <c r="Y287" i="11"/>
  <c r="X287" i="11"/>
  <c r="W287" i="11"/>
  <c r="Y286" i="11"/>
  <c r="X286" i="11"/>
  <c r="W286" i="11"/>
  <c r="Y285" i="11"/>
  <c r="X285" i="11"/>
  <c r="W285" i="11"/>
  <c r="Y284" i="11"/>
  <c r="X284" i="11"/>
  <c r="W284" i="11"/>
  <c r="Y283" i="11"/>
  <c r="X283" i="11"/>
  <c r="W283" i="11"/>
  <c r="Y282" i="11"/>
  <c r="X282" i="11"/>
  <c r="W282" i="11"/>
  <c r="Y281" i="11"/>
  <c r="X281" i="11"/>
  <c r="W281" i="11"/>
  <c r="Y280" i="11"/>
  <c r="X280" i="11"/>
  <c r="W280" i="11"/>
  <c r="Y279" i="11"/>
  <c r="X279" i="11"/>
  <c r="W279" i="11"/>
  <c r="Y278" i="11"/>
  <c r="X278" i="11"/>
  <c r="W278" i="11"/>
  <c r="Y277" i="11"/>
  <c r="X277" i="11"/>
  <c r="W277" i="11"/>
  <c r="Y276" i="11"/>
  <c r="X276" i="11"/>
  <c r="W276" i="11"/>
  <c r="Y275" i="11"/>
  <c r="X275" i="11"/>
  <c r="W275" i="11"/>
  <c r="Y274" i="11"/>
  <c r="X274" i="11"/>
  <c r="W274" i="11"/>
  <c r="Y273" i="11"/>
  <c r="X273" i="11"/>
  <c r="W273" i="11"/>
  <c r="Y272" i="11"/>
  <c r="X272" i="11"/>
  <c r="W272" i="11"/>
  <c r="Y271" i="11"/>
  <c r="X271" i="11"/>
  <c r="W271" i="11"/>
  <c r="Y270" i="11"/>
  <c r="X270" i="11"/>
  <c r="W270" i="11"/>
  <c r="Y269" i="11"/>
  <c r="X269" i="11"/>
  <c r="W269" i="11"/>
  <c r="Y268" i="11"/>
  <c r="X268" i="11"/>
  <c r="W268" i="11"/>
  <c r="Y267" i="11"/>
  <c r="X267" i="11"/>
  <c r="W267" i="11"/>
  <c r="Y266" i="11"/>
  <c r="X266" i="11"/>
  <c r="W266" i="11"/>
  <c r="Y265" i="11"/>
  <c r="X265" i="11"/>
  <c r="W265" i="11"/>
  <c r="Y264" i="11"/>
  <c r="X264" i="11"/>
  <c r="W264" i="11"/>
  <c r="Y263" i="11"/>
  <c r="X263" i="11"/>
  <c r="W263" i="11"/>
  <c r="Y262" i="11"/>
  <c r="X262" i="11"/>
  <c r="W262" i="11"/>
  <c r="Y261" i="11"/>
  <c r="X261" i="11"/>
  <c r="W261" i="11"/>
  <c r="Y260" i="11"/>
  <c r="X260" i="11"/>
  <c r="W260" i="11"/>
  <c r="Y259" i="11"/>
  <c r="X259" i="11"/>
  <c r="W259" i="11"/>
  <c r="Y258" i="11"/>
  <c r="X258" i="11"/>
  <c r="W258" i="11"/>
  <c r="Y257" i="11"/>
  <c r="X257" i="11"/>
  <c r="W257" i="11"/>
  <c r="Y256" i="11"/>
  <c r="X256" i="11"/>
  <c r="W256" i="11"/>
  <c r="Y255" i="11"/>
  <c r="X255" i="11"/>
  <c r="W255" i="11"/>
  <c r="Y254" i="11"/>
  <c r="X254" i="11"/>
  <c r="W254" i="11"/>
  <c r="Y253" i="11"/>
  <c r="X253" i="11"/>
  <c r="W253" i="11"/>
  <c r="Y252" i="11"/>
  <c r="X252" i="11"/>
  <c r="W252" i="11"/>
  <c r="Y251" i="11"/>
  <c r="X251" i="11"/>
  <c r="W251" i="11"/>
  <c r="Y250" i="11"/>
  <c r="X250" i="11"/>
  <c r="W250" i="11"/>
  <c r="Y249" i="11"/>
  <c r="X249" i="11"/>
  <c r="W249" i="11"/>
  <c r="Y248" i="11"/>
  <c r="X248" i="11"/>
  <c r="W248" i="11"/>
  <c r="Y247" i="11"/>
  <c r="X247" i="11"/>
  <c r="W247" i="11"/>
  <c r="Y246" i="11"/>
  <c r="X246" i="11"/>
  <c r="W246" i="11"/>
  <c r="Y245" i="11"/>
  <c r="X245" i="11"/>
  <c r="W245" i="11"/>
  <c r="Y244" i="11"/>
  <c r="X244" i="11"/>
  <c r="W244" i="11"/>
  <c r="Y243" i="11"/>
  <c r="X243" i="11"/>
  <c r="W243" i="11"/>
  <c r="Y242" i="11"/>
  <c r="X242" i="11"/>
  <c r="W242" i="11"/>
  <c r="Y241" i="11"/>
  <c r="X241" i="11"/>
  <c r="W241" i="11"/>
  <c r="Y240" i="11"/>
  <c r="X240" i="11"/>
  <c r="W240" i="11"/>
  <c r="Y239" i="11"/>
  <c r="X239" i="11"/>
  <c r="W239" i="11"/>
  <c r="Y238" i="11"/>
  <c r="X238" i="11"/>
  <c r="W238" i="11"/>
  <c r="Y237" i="11"/>
  <c r="X237" i="11"/>
  <c r="W237" i="11"/>
  <c r="Y236" i="11"/>
  <c r="X236" i="11"/>
  <c r="W236" i="11"/>
  <c r="Y235" i="11"/>
  <c r="X235" i="11"/>
  <c r="W235" i="11"/>
  <c r="Y234" i="11"/>
  <c r="X234" i="11"/>
  <c r="W234" i="11"/>
  <c r="Y233" i="11"/>
  <c r="X233" i="11"/>
  <c r="W233" i="11"/>
  <c r="Y232" i="11"/>
  <c r="X232" i="11"/>
  <c r="W232" i="11"/>
  <c r="Y231" i="11"/>
  <c r="X231" i="11"/>
  <c r="W231" i="11"/>
  <c r="Y230" i="11"/>
  <c r="X230" i="11"/>
  <c r="W230" i="11"/>
  <c r="Y229" i="11"/>
  <c r="X229" i="11"/>
  <c r="W229" i="11"/>
  <c r="Y228" i="11"/>
  <c r="X228" i="11"/>
  <c r="W228" i="11"/>
  <c r="Y227" i="11"/>
  <c r="X227" i="11"/>
  <c r="W227" i="11"/>
  <c r="Y226" i="11"/>
  <c r="X226" i="11"/>
  <c r="W226" i="11"/>
  <c r="Y225" i="11"/>
  <c r="X225" i="11"/>
  <c r="W225" i="11"/>
  <c r="Y224" i="11"/>
  <c r="X224" i="11"/>
  <c r="W224" i="11"/>
  <c r="Y223" i="11"/>
  <c r="X223" i="11"/>
  <c r="W223" i="11"/>
  <c r="Y222" i="11"/>
  <c r="X222" i="11"/>
  <c r="W222" i="11"/>
  <c r="Y221" i="11"/>
  <c r="X221" i="11"/>
  <c r="W221" i="11"/>
  <c r="Y220" i="11"/>
  <c r="X220" i="11"/>
  <c r="W220" i="11"/>
  <c r="Y219" i="11"/>
  <c r="X219" i="11"/>
  <c r="W219" i="11"/>
  <c r="Y218" i="11"/>
  <c r="X218" i="11"/>
  <c r="W218" i="11"/>
  <c r="Y217" i="11"/>
  <c r="X217" i="11"/>
  <c r="W217" i="11"/>
  <c r="Y216" i="11"/>
  <c r="X216" i="11"/>
  <c r="W216" i="11"/>
  <c r="Y215" i="11"/>
  <c r="X215" i="11"/>
  <c r="W215" i="11"/>
  <c r="Y214" i="11"/>
  <c r="X214" i="11"/>
  <c r="W214" i="11"/>
  <c r="Y213" i="11"/>
  <c r="X213" i="11"/>
  <c r="W213" i="11"/>
  <c r="Y212" i="11"/>
  <c r="X212" i="11"/>
  <c r="W212" i="11"/>
  <c r="Y211" i="11"/>
  <c r="X211" i="11"/>
  <c r="W211" i="11"/>
  <c r="Y210" i="11"/>
  <c r="X210" i="11"/>
  <c r="W210" i="11"/>
  <c r="Y209" i="11"/>
  <c r="X209" i="11"/>
  <c r="W209" i="11"/>
  <c r="Y208" i="11"/>
  <c r="X208" i="11"/>
  <c r="W208" i="11"/>
  <c r="Y207" i="11"/>
  <c r="X207" i="11"/>
  <c r="W207" i="11"/>
  <c r="Y206" i="11"/>
  <c r="X206" i="11"/>
  <c r="W206" i="11"/>
  <c r="Y205" i="11"/>
  <c r="X205" i="11"/>
  <c r="W205" i="11"/>
  <c r="Y204" i="11"/>
  <c r="X204" i="11"/>
  <c r="W204" i="11"/>
  <c r="Y203" i="11"/>
  <c r="X203" i="11"/>
  <c r="W203" i="11"/>
  <c r="Y202" i="11"/>
  <c r="X202" i="11"/>
  <c r="W202" i="11"/>
  <c r="Y201" i="11"/>
  <c r="X201" i="11"/>
  <c r="W201" i="11"/>
  <c r="Y200" i="11"/>
  <c r="X200" i="11"/>
  <c r="W200" i="11"/>
  <c r="Y199" i="11"/>
  <c r="X199" i="11"/>
  <c r="W199" i="11"/>
  <c r="Y198" i="11"/>
  <c r="X198" i="11"/>
  <c r="W198" i="11"/>
  <c r="Y197" i="11"/>
  <c r="X197" i="11"/>
  <c r="W197" i="11"/>
  <c r="Y196" i="11"/>
  <c r="X196" i="11"/>
  <c r="W196" i="11"/>
  <c r="Y195" i="11"/>
  <c r="X195" i="11"/>
  <c r="W195" i="11"/>
  <c r="Y194" i="11"/>
  <c r="X194" i="11"/>
  <c r="W194" i="11"/>
  <c r="Y193" i="11"/>
  <c r="X193" i="11"/>
  <c r="W193" i="11"/>
  <c r="Y192" i="11"/>
  <c r="X192" i="11"/>
  <c r="W192" i="11"/>
  <c r="Y191" i="11"/>
  <c r="X191" i="11"/>
  <c r="W191" i="11"/>
  <c r="Y190" i="11"/>
  <c r="X190" i="11"/>
  <c r="W190" i="11"/>
  <c r="Y189" i="11"/>
  <c r="X189" i="11"/>
  <c r="W189" i="11"/>
  <c r="Y188" i="11"/>
  <c r="X188" i="11"/>
  <c r="W188" i="11"/>
  <c r="Y187" i="11"/>
  <c r="X187" i="11"/>
  <c r="W187" i="11"/>
  <c r="Y186" i="11"/>
  <c r="X186" i="11"/>
  <c r="W186" i="11"/>
  <c r="Y185" i="11"/>
  <c r="X185" i="11"/>
  <c r="W185" i="11"/>
  <c r="Y184" i="11"/>
  <c r="X184" i="11"/>
  <c r="W184" i="11"/>
  <c r="Y183" i="11"/>
  <c r="X183" i="11"/>
  <c r="W183" i="11"/>
  <c r="Y182" i="11"/>
  <c r="X182" i="11"/>
  <c r="W182" i="11"/>
  <c r="Y181" i="11"/>
  <c r="X181" i="11"/>
  <c r="W181" i="11"/>
  <c r="Y180" i="11"/>
  <c r="X180" i="11"/>
  <c r="W180" i="11"/>
  <c r="Y179" i="11"/>
  <c r="X179" i="11"/>
  <c r="W179" i="11"/>
  <c r="Y178" i="11"/>
  <c r="X178" i="11"/>
  <c r="W178" i="11"/>
  <c r="Y177" i="11"/>
  <c r="X177" i="11"/>
  <c r="W177" i="11"/>
  <c r="Y176" i="11"/>
  <c r="X176" i="11"/>
  <c r="W176" i="11"/>
  <c r="Y175" i="11"/>
  <c r="X175" i="11"/>
  <c r="W175" i="11"/>
  <c r="Y174" i="11"/>
  <c r="X174" i="11"/>
  <c r="W174" i="11"/>
  <c r="Y173" i="11"/>
  <c r="X173" i="11"/>
  <c r="W173" i="11"/>
  <c r="Y172" i="11"/>
  <c r="X172" i="11"/>
  <c r="W172" i="11"/>
  <c r="Y171" i="11"/>
  <c r="X171" i="11"/>
  <c r="W171" i="11"/>
  <c r="Y170" i="11"/>
  <c r="X170" i="11"/>
  <c r="W170" i="11"/>
  <c r="Y169" i="11"/>
  <c r="X169" i="11"/>
  <c r="W169" i="11"/>
  <c r="Y168" i="11"/>
  <c r="X168" i="11"/>
  <c r="W168" i="11"/>
  <c r="Y167" i="11"/>
  <c r="X167" i="11"/>
  <c r="W167" i="11"/>
  <c r="Y166" i="11"/>
  <c r="X166" i="11"/>
  <c r="W166" i="11"/>
  <c r="Y165" i="11"/>
  <c r="X165" i="11"/>
  <c r="W165" i="11"/>
  <c r="Y164" i="11"/>
  <c r="X164" i="11"/>
  <c r="W164" i="11"/>
  <c r="Y163" i="11"/>
  <c r="X163" i="11"/>
  <c r="W163" i="11"/>
  <c r="Y162" i="11"/>
  <c r="X162" i="11"/>
  <c r="W162" i="11"/>
  <c r="Y161" i="11"/>
  <c r="X161" i="11"/>
  <c r="W161" i="11"/>
  <c r="Y160" i="11"/>
  <c r="X160" i="11"/>
  <c r="W160" i="11"/>
  <c r="Y159" i="11"/>
  <c r="X159" i="11"/>
  <c r="W159" i="11"/>
  <c r="Y158" i="11"/>
  <c r="X158" i="11"/>
  <c r="W158" i="11"/>
  <c r="Y157" i="11"/>
  <c r="X157" i="11"/>
  <c r="W157" i="11"/>
  <c r="Y156" i="11"/>
  <c r="X156" i="11"/>
  <c r="W156" i="11"/>
  <c r="Y155" i="11"/>
  <c r="X155" i="11"/>
  <c r="W155" i="11"/>
  <c r="Y154" i="11"/>
  <c r="X154" i="11"/>
  <c r="W154" i="11"/>
  <c r="Y153" i="11"/>
  <c r="X153" i="11"/>
  <c r="W153" i="11"/>
  <c r="Y152" i="11"/>
  <c r="X152" i="11"/>
  <c r="W152" i="11"/>
  <c r="Y151" i="11"/>
  <c r="X151" i="11"/>
  <c r="W151" i="11"/>
  <c r="Y150" i="11"/>
  <c r="X150" i="11"/>
  <c r="W150" i="11"/>
  <c r="Y149" i="11"/>
  <c r="X149" i="11"/>
  <c r="W149" i="11"/>
  <c r="Y148" i="11"/>
  <c r="X148" i="11"/>
  <c r="W148" i="11"/>
  <c r="Y147" i="11"/>
  <c r="X147" i="11"/>
  <c r="W147" i="11"/>
  <c r="Y146" i="11"/>
  <c r="X146" i="11"/>
  <c r="W146" i="11"/>
  <c r="Y145" i="11"/>
  <c r="X145" i="11"/>
  <c r="W145" i="11"/>
  <c r="Y144" i="11"/>
  <c r="X144" i="11"/>
  <c r="W144" i="11"/>
  <c r="Y143" i="11"/>
  <c r="X143" i="11"/>
  <c r="W143" i="11"/>
  <c r="Y142" i="11"/>
  <c r="X142" i="11"/>
  <c r="W142" i="11"/>
  <c r="Y141" i="11"/>
  <c r="X141" i="11"/>
  <c r="W141" i="11"/>
  <c r="Y140" i="11"/>
  <c r="X140" i="11"/>
  <c r="W140" i="11"/>
  <c r="Y139" i="11"/>
  <c r="X139" i="11"/>
  <c r="W139" i="11"/>
  <c r="Y138" i="11"/>
  <c r="X138" i="11"/>
  <c r="W138" i="11"/>
  <c r="Y137" i="11"/>
  <c r="X137" i="11"/>
  <c r="W137" i="11"/>
  <c r="Y136" i="11"/>
  <c r="X136" i="11"/>
  <c r="W136" i="11"/>
  <c r="Y135" i="11"/>
  <c r="X135" i="11"/>
  <c r="W135" i="11"/>
  <c r="Y134" i="11"/>
  <c r="X134" i="11"/>
  <c r="W134" i="11"/>
  <c r="Y133" i="11"/>
  <c r="X133" i="11"/>
  <c r="W133" i="11"/>
  <c r="Y132" i="11"/>
  <c r="X132" i="11"/>
  <c r="W132" i="11"/>
  <c r="Y131" i="11"/>
  <c r="X131" i="11"/>
  <c r="W131" i="11"/>
  <c r="Y130" i="11"/>
  <c r="X130" i="11"/>
  <c r="W130" i="11"/>
  <c r="Y129" i="11"/>
  <c r="X129" i="11"/>
  <c r="W129" i="11"/>
  <c r="Y128" i="11"/>
  <c r="X128" i="11"/>
  <c r="W128" i="11"/>
  <c r="Y127" i="11"/>
  <c r="X127" i="11"/>
  <c r="W127" i="11"/>
  <c r="Y126" i="11"/>
  <c r="X126" i="11"/>
  <c r="W126" i="11"/>
  <c r="Y125" i="11"/>
  <c r="X125" i="11"/>
  <c r="W125" i="11"/>
  <c r="Y124" i="11"/>
  <c r="X124" i="11"/>
  <c r="W124" i="11"/>
  <c r="Y123" i="11"/>
  <c r="X123" i="11"/>
  <c r="W123" i="11"/>
  <c r="Y122" i="11"/>
  <c r="X122" i="11"/>
  <c r="W122" i="11"/>
  <c r="Y121" i="11"/>
  <c r="X121" i="11"/>
  <c r="W121" i="11"/>
  <c r="Y120" i="11"/>
  <c r="X120" i="11"/>
  <c r="W120" i="11"/>
  <c r="Y119" i="11"/>
  <c r="X119" i="11"/>
  <c r="W119" i="11"/>
  <c r="Y118" i="11"/>
  <c r="X118" i="11"/>
  <c r="W118" i="11"/>
  <c r="Y117" i="11"/>
  <c r="X117" i="11"/>
  <c r="W117" i="11"/>
  <c r="Y116" i="11"/>
  <c r="X116" i="11"/>
  <c r="W116" i="11"/>
  <c r="Y115" i="11"/>
  <c r="X115" i="11"/>
  <c r="W115" i="11"/>
  <c r="Y114" i="11"/>
  <c r="X114" i="11"/>
  <c r="W114" i="11"/>
  <c r="Y113" i="11"/>
  <c r="X113" i="11"/>
  <c r="W113" i="11"/>
  <c r="Y112" i="11"/>
  <c r="X112" i="11"/>
  <c r="W112" i="11"/>
  <c r="Y111" i="11"/>
  <c r="X111" i="11"/>
  <c r="W111" i="11"/>
  <c r="Y110" i="11"/>
  <c r="X110" i="11"/>
  <c r="W110" i="11"/>
  <c r="Y109" i="11"/>
  <c r="X109" i="11"/>
  <c r="W109" i="11"/>
  <c r="Y108" i="11"/>
  <c r="X108" i="11"/>
  <c r="W108" i="11"/>
  <c r="Y107" i="11"/>
  <c r="X107" i="11"/>
  <c r="W107" i="11"/>
  <c r="Y106" i="11"/>
  <c r="X106" i="11"/>
  <c r="W106" i="11"/>
  <c r="Y105" i="11"/>
  <c r="X105" i="11"/>
  <c r="W105" i="11"/>
  <c r="Y104" i="11"/>
  <c r="X104" i="11"/>
  <c r="W104" i="11"/>
  <c r="Y103" i="11"/>
  <c r="X103" i="11"/>
  <c r="W103" i="11"/>
  <c r="Y102" i="11"/>
  <c r="X102" i="11"/>
  <c r="W102" i="11"/>
  <c r="Y101" i="11"/>
  <c r="X101" i="11"/>
  <c r="W101" i="11"/>
  <c r="Y100" i="11"/>
  <c r="X100" i="11"/>
  <c r="W100" i="11"/>
  <c r="Y99" i="11"/>
  <c r="X99" i="11"/>
  <c r="W99" i="11"/>
  <c r="Y98" i="11"/>
  <c r="X98" i="11"/>
  <c r="W98" i="11"/>
  <c r="Y97" i="11"/>
  <c r="X97" i="11"/>
  <c r="W97" i="11"/>
  <c r="Y96" i="11"/>
  <c r="X96" i="11"/>
  <c r="W96" i="11"/>
  <c r="Y95" i="11"/>
  <c r="X95" i="11"/>
  <c r="W95" i="11"/>
  <c r="Y94" i="11"/>
  <c r="X94" i="11"/>
  <c r="W94" i="11"/>
  <c r="Y93" i="11"/>
  <c r="X93" i="11"/>
  <c r="W93" i="11"/>
  <c r="Y92" i="11"/>
  <c r="X92" i="11"/>
  <c r="W92" i="11"/>
  <c r="Y91" i="11"/>
  <c r="X91" i="11"/>
  <c r="W91" i="11"/>
  <c r="Y90" i="11"/>
  <c r="X90" i="11"/>
  <c r="W90" i="11"/>
  <c r="Y89" i="11"/>
  <c r="X89" i="11"/>
  <c r="W89" i="11"/>
  <c r="Y88" i="11"/>
  <c r="X88" i="11"/>
  <c r="W88" i="11"/>
  <c r="Y87" i="11"/>
  <c r="X87" i="11"/>
  <c r="W87" i="11"/>
  <c r="Y86" i="11"/>
  <c r="X86" i="11"/>
  <c r="W86" i="11"/>
  <c r="Y85" i="11"/>
  <c r="X85" i="11"/>
  <c r="W85" i="11"/>
  <c r="Y84" i="11"/>
  <c r="X84" i="11"/>
  <c r="W84" i="11"/>
  <c r="Y83" i="11"/>
  <c r="X83" i="11"/>
  <c r="W83" i="11"/>
  <c r="Y82" i="11"/>
  <c r="X82" i="11"/>
  <c r="W82" i="11"/>
  <c r="Y81" i="11"/>
  <c r="X81" i="11"/>
  <c r="W81" i="11"/>
  <c r="Y80" i="11"/>
  <c r="X80" i="11"/>
  <c r="W80" i="11"/>
  <c r="Y79" i="11"/>
  <c r="X79" i="11"/>
  <c r="W79" i="11"/>
  <c r="Y78" i="11"/>
  <c r="X78" i="11"/>
  <c r="W78" i="11"/>
  <c r="Y77" i="11"/>
  <c r="X77" i="11"/>
  <c r="W77" i="11"/>
  <c r="Y76" i="11"/>
  <c r="X76" i="11"/>
  <c r="W76" i="11"/>
  <c r="Y75" i="11"/>
  <c r="X75" i="11"/>
  <c r="W75" i="11"/>
  <c r="Y74" i="11"/>
  <c r="X74" i="11"/>
  <c r="W74" i="11"/>
  <c r="Y73" i="11"/>
  <c r="X73" i="11"/>
  <c r="W73" i="11"/>
  <c r="Y72" i="11"/>
  <c r="X72" i="11"/>
  <c r="W72" i="11"/>
  <c r="Y71" i="11"/>
  <c r="X71" i="11"/>
  <c r="W71" i="11"/>
  <c r="Y70" i="11"/>
  <c r="X70" i="11"/>
  <c r="W70" i="11"/>
  <c r="Y69" i="11"/>
  <c r="X69" i="11"/>
  <c r="W69" i="11"/>
  <c r="Y68" i="11"/>
  <c r="X68" i="11"/>
  <c r="W68" i="11"/>
  <c r="Y67" i="11"/>
  <c r="X67" i="11"/>
  <c r="W67" i="11"/>
  <c r="Y66" i="11"/>
  <c r="X66" i="11"/>
  <c r="W66" i="11"/>
  <c r="Y65" i="11"/>
  <c r="X65" i="11"/>
  <c r="W65" i="11"/>
  <c r="Y64" i="11"/>
  <c r="X64" i="11"/>
  <c r="W64" i="11"/>
  <c r="Y63" i="11"/>
  <c r="X63" i="11"/>
  <c r="W63" i="11"/>
  <c r="Y62" i="11"/>
  <c r="X62" i="11"/>
  <c r="W62" i="11"/>
  <c r="Y61" i="11"/>
  <c r="X61" i="11"/>
  <c r="W61" i="11"/>
  <c r="Y60" i="11"/>
  <c r="X60" i="11"/>
  <c r="W60" i="11"/>
  <c r="Y59" i="11"/>
  <c r="X59" i="11"/>
  <c r="W59" i="11"/>
  <c r="Y58" i="11"/>
  <c r="X58" i="11"/>
  <c r="W58" i="11"/>
  <c r="Y57" i="11"/>
  <c r="X57" i="11"/>
  <c r="W57" i="11"/>
  <c r="Y56" i="11"/>
  <c r="X56" i="11"/>
  <c r="W56" i="11"/>
  <c r="Y55" i="11"/>
  <c r="X55" i="11"/>
  <c r="W55" i="11"/>
  <c r="Y54" i="11"/>
  <c r="X54" i="11"/>
  <c r="W54" i="11"/>
  <c r="Y53" i="11"/>
  <c r="X53" i="11"/>
  <c r="W53" i="11"/>
  <c r="Y52" i="11"/>
  <c r="X52" i="11"/>
  <c r="W52" i="11"/>
  <c r="Y51" i="11"/>
  <c r="X51" i="11"/>
  <c r="W51" i="11"/>
  <c r="Y50" i="11"/>
  <c r="X50" i="11"/>
  <c r="W50" i="11"/>
  <c r="Y49" i="11"/>
  <c r="X49" i="11"/>
  <c r="W49" i="11"/>
  <c r="Y48" i="11"/>
  <c r="X48" i="11"/>
  <c r="W48" i="11"/>
  <c r="Y47" i="11"/>
  <c r="X47" i="11"/>
  <c r="W47" i="11"/>
  <c r="Y46" i="11"/>
  <c r="X46" i="11"/>
  <c r="W46" i="11"/>
  <c r="Y45" i="11"/>
  <c r="X45" i="11"/>
  <c r="W45" i="11"/>
  <c r="Y44" i="11"/>
  <c r="X44" i="11"/>
  <c r="W44" i="11"/>
  <c r="Y43" i="11"/>
  <c r="X43" i="11"/>
  <c r="W43" i="11"/>
  <c r="Y42" i="11"/>
  <c r="X42" i="11"/>
  <c r="W42" i="11"/>
  <c r="Y41" i="11"/>
  <c r="X41" i="11"/>
  <c r="W41" i="11"/>
  <c r="Y40" i="11"/>
  <c r="X40" i="11"/>
  <c r="W40" i="11"/>
  <c r="Y39" i="11"/>
  <c r="X39" i="11"/>
  <c r="W39" i="11"/>
  <c r="Y38" i="11"/>
  <c r="X38" i="11"/>
  <c r="W38" i="11"/>
  <c r="Y37" i="11"/>
  <c r="X37" i="11"/>
  <c r="W37" i="11"/>
  <c r="Y36" i="11"/>
  <c r="X36" i="11"/>
  <c r="W36" i="11"/>
  <c r="Y35" i="11"/>
  <c r="X35" i="11"/>
  <c r="W35" i="11"/>
  <c r="Y34" i="11"/>
  <c r="X34" i="11"/>
  <c r="W34" i="11"/>
  <c r="Y33" i="11"/>
  <c r="X33" i="11"/>
  <c r="W33" i="11"/>
  <c r="Y32" i="11"/>
  <c r="X32" i="11"/>
  <c r="W32" i="11"/>
  <c r="Y31" i="11"/>
  <c r="X31" i="11"/>
  <c r="W31" i="11"/>
  <c r="Y30" i="11"/>
  <c r="X30" i="11"/>
  <c r="W30" i="11"/>
  <c r="Y29" i="11"/>
  <c r="X29" i="11"/>
  <c r="W29" i="11"/>
  <c r="Y28" i="11"/>
  <c r="X28" i="11"/>
  <c r="W28" i="11"/>
  <c r="Y27" i="11"/>
  <c r="X27" i="11"/>
  <c r="W27" i="11"/>
  <c r="Y26" i="11"/>
  <c r="X26" i="11"/>
  <c r="W26" i="11"/>
  <c r="Y25" i="11"/>
  <c r="X25" i="11"/>
  <c r="W25" i="11"/>
  <c r="Y24" i="11"/>
  <c r="X24" i="11"/>
  <c r="W24" i="11"/>
  <c r="Y23" i="11"/>
  <c r="X23" i="11"/>
  <c r="W23" i="11"/>
  <c r="Y22" i="11"/>
  <c r="X22" i="11"/>
  <c r="W22" i="11"/>
  <c r="Y21" i="11"/>
  <c r="X21" i="11"/>
  <c r="W21" i="11"/>
  <c r="Y20" i="11"/>
  <c r="X20" i="11"/>
  <c r="W20" i="11"/>
  <c r="Y19" i="11"/>
  <c r="X19" i="11"/>
  <c r="W19" i="11"/>
  <c r="Y18" i="11"/>
  <c r="X18" i="11"/>
  <c r="W18" i="11"/>
  <c r="Y17" i="11"/>
  <c r="X17" i="11"/>
  <c r="W17" i="11"/>
  <c r="Y16" i="11"/>
  <c r="X16" i="11"/>
  <c r="W16" i="11"/>
  <c r="Y15" i="11"/>
  <c r="X15" i="11"/>
  <c r="W15" i="11"/>
  <c r="Y14" i="11"/>
  <c r="X14" i="11"/>
  <c r="W14" i="11"/>
  <c r="Y13" i="11"/>
  <c r="X13" i="11"/>
  <c r="W13" i="11"/>
  <c r="Y12" i="11"/>
  <c r="X12" i="11"/>
  <c r="W12" i="11"/>
  <c r="Y11" i="11"/>
  <c r="X11" i="11"/>
  <c r="W11" i="11"/>
  <c r="Y10" i="11"/>
  <c r="X10" i="11"/>
  <c r="W10" i="11"/>
  <c r="Y9" i="11"/>
  <c r="X9" i="11"/>
  <c r="W9" i="11"/>
  <c r="Y8" i="11"/>
  <c r="X8" i="11"/>
  <c r="W8" i="11"/>
  <c r="Y7" i="11"/>
  <c r="X7" i="11"/>
  <c r="W7" i="11"/>
  <c r="Y6" i="11"/>
  <c r="X6" i="11"/>
  <c r="W6" i="11"/>
  <c r="Y5" i="11"/>
  <c r="X5" i="11"/>
  <c r="W5" i="11"/>
  <c r="Y4" i="11"/>
  <c r="X4" i="11"/>
  <c r="W4" i="11"/>
  <c r="Y3" i="11"/>
  <c r="X3" i="11"/>
  <c r="W3" i="11"/>
  <c r="Y1095" i="12"/>
  <c r="X1095" i="12"/>
  <c r="W1095" i="12"/>
  <c r="Y1094" i="12"/>
  <c r="X1094" i="12"/>
  <c r="W1094" i="12"/>
  <c r="Y1093" i="12"/>
  <c r="X1093" i="12"/>
  <c r="W1093" i="12"/>
  <c r="Y1092" i="12"/>
  <c r="X1092" i="12"/>
  <c r="W1092" i="12"/>
  <c r="Y1091" i="12"/>
  <c r="X1091" i="12"/>
  <c r="W1091" i="12"/>
  <c r="Y1090" i="12"/>
  <c r="X1090" i="12"/>
  <c r="W1090" i="12"/>
  <c r="Y1089" i="12"/>
  <c r="X1089" i="12"/>
  <c r="W1089" i="12"/>
  <c r="Y1088" i="12"/>
  <c r="X1088" i="12"/>
  <c r="W1088" i="12"/>
  <c r="Y1087" i="12"/>
  <c r="X1087" i="12"/>
  <c r="W1087" i="12"/>
  <c r="Y1086" i="12"/>
  <c r="X1086" i="12"/>
  <c r="W1086" i="12"/>
  <c r="Y1085" i="12"/>
  <c r="X1085" i="12"/>
  <c r="W1085" i="12"/>
  <c r="Y1084" i="12"/>
  <c r="X1084" i="12"/>
  <c r="W1084" i="12"/>
  <c r="Y1083" i="12"/>
  <c r="X1083" i="12"/>
  <c r="W1083" i="12"/>
  <c r="Y1082" i="12"/>
  <c r="X1082" i="12"/>
  <c r="W1082" i="12"/>
  <c r="Y1081" i="12"/>
  <c r="X1081" i="12"/>
  <c r="W1081" i="12"/>
  <c r="Y1080" i="12"/>
  <c r="X1080" i="12"/>
  <c r="W1080" i="12"/>
  <c r="Y1079" i="12"/>
  <c r="X1079" i="12"/>
  <c r="W1079" i="12"/>
  <c r="Y1078" i="12"/>
  <c r="X1078" i="12"/>
  <c r="W1078" i="12"/>
  <c r="Y1077" i="12"/>
  <c r="X1077" i="12"/>
  <c r="W1077" i="12"/>
  <c r="Y1076" i="12"/>
  <c r="X1076" i="12"/>
  <c r="W1076" i="12"/>
  <c r="Y1075" i="12"/>
  <c r="X1075" i="12"/>
  <c r="W1075" i="12"/>
  <c r="Y1074" i="12"/>
  <c r="X1074" i="12"/>
  <c r="W1074" i="12"/>
  <c r="Y1073" i="12"/>
  <c r="X1073" i="12"/>
  <c r="W1073" i="12"/>
  <c r="Y1072" i="12"/>
  <c r="X1072" i="12"/>
  <c r="W1072" i="12"/>
  <c r="Y1071" i="12"/>
  <c r="X1071" i="12"/>
  <c r="W1071" i="12"/>
  <c r="Y1070" i="12"/>
  <c r="X1070" i="12"/>
  <c r="W1070" i="12"/>
  <c r="Y1069" i="12"/>
  <c r="X1069" i="12"/>
  <c r="W1069" i="12"/>
  <c r="Y1068" i="12"/>
  <c r="X1068" i="12"/>
  <c r="W1068" i="12"/>
  <c r="Y1067" i="12"/>
  <c r="X1067" i="12"/>
  <c r="W1067" i="12"/>
  <c r="Y1066" i="12"/>
  <c r="X1066" i="12"/>
  <c r="W1066" i="12"/>
  <c r="Y1065" i="12"/>
  <c r="X1065" i="12"/>
  <c r="W1065" i="12"/>
  <c r="Y1064" i="12"/>
  <c r="X1064" i="12"/>
  <c r="W1064" i="12"/>
  <c r="Y1063" i="12"/>
  <c r="X1063" i="12"/>
  <c r="W1063" i="12"/>
  <c r="Y1062" i="12"/>
  <c r="X1062" i="12"/>
  <c r="W1062" i="12"/>
  <c r="Y1061" i="12"/>
  <c r="X1061" i="12"/>
  <c r="W1061" i="12"/>
  <c r="Y1060" i="12"/>
  <c r="X1060" i="12"/>
  <c r="W1060" i="12"/>
  <c r="Y1059" i="12"/>
  <c r="X1059" i="12"/>
  <c r="W1059" i="12"/>
  <c r="Y1058" i="12"/>
  <c r="X1058" i="12"/>
  <c r="W1058" i="12"/>
  <c r="Y1057" i="12"/>
  <c r="X1057" i="12"/>
  <c r="W1057" i="12"/>
  <c r="Y1056" i="12"/>
  <c r="X1056" i="12"/>
  <c r="W1056" i="12"/>
  <c r="Y1055" i="12"/>
  <c r="X1055" i="12"/>
  <c r="W1055" i="12"/>
  <c r="Y1054" i="12"/>
  <c r="X1054" i="12"/>
  <c r="W1054" i="12"/>
  <c r="Y1053" i="12"/>
  <c r="X1053" i="12"/>
  <c r="W1053" i="12"/>
  <c r="Y1052" i="12"/>
  <c r="X1052" i="12"/>
  <c r="W1052" i="12"/>
  <c r="Y1051" i="12"/>
  <c r="X1051" i="12"/>
  <c r="W1051" i="12"/>
  <c r="Y1050" i="12"/>
  <c r="X1050" i="12"/>
  <c r="W1050" i="12"/>
  <c r="Y1049" i="12"/>
  <c r="X1049" i="12"/>
  <c r="W1049" i="12"/>
  <c r="Y1048" i="12"/>
  <c r="X1048" i="12"/>
  <c r="W1048" i="12"/>
  <c r="Y1047" i="12"/>
  <c r="X1047" i="12"/>
  <c r="W1047" i="12"/>
  <c r="Y1046" i="12"/>
  <c r="X1046" i="12"/>
  <c r="W1046" i="12"/>
  <c r="Y1045" i="12"/>
  <c r="X1045" i="12"/>
  <c r="W1045" i="12"/>
  <c r="Y1044" i="12"/>
  <c r="X1044" i="12"/>
  <c r="W1044" i="12"/>
  <c r="Y1043" i="12"/>
  <c r="X1043" i="12"/>
  <c r="W1043" i="12"/>
  <c r="Y1042" i="12"/>
  <c r="X1042" i="12"/>
  <c r="W1042" i="12"/>
  <c r="Y1041" i="12"/>
  <c r="X1041" i="12"/>
  <c r="W1041" i="12"/>
  <c r="Y1040" i="12"/>
  <c r="X1040" i="12"/>
  <c r="W1040" i="12"/>
  <c r="Y1039" i="12"/>
  <c r="X1039" i="12"/>
  <c r="W1039" i="12"/>
  <c r="Y1038" i="12"/>
  <c r="X1038" i="12"/>
  <c r="W1038" i="12"/>
  <c r="Y1037" i="12"/>
  <c r="X1037" i="12"/>
  <c r="W1037" i="12"/>
  <c r="Y1036" i="12"/>
  <c r="X1036" i="12"/>
  <c r="W1036" i="12"/>
  <c r="Y1035" i="12"/>
  <c r="X1035" i="12"/>
  <c r="W1035" i="12"/>
  <c r="Y1034" i="12"/>
  <c r="X1034" i="12"/>
  <c r="W1034" i="12"/>
  <c r="Y1033" i="12"/>
  <c r="X1033" i="12"/>
  <c r="W1033" i="12"/>
  <c r="Y1032" i="12"/>
  <c r="X1032" i="12"/>
  <c r="W1032" i="12"/>
  <c r="Y1031" i="12"/>
  <c r="X1031" i="12"/>
  <c r="W1031" i="12"/>
  <c r="Y1030" i="12"/>
  <c r="X1030" i="12"/>
  <c r="W1030" i="12"/>
  <c r="Y1029" i="12"/>
  <c r="X1029" i="12"/>
  <c r="W1029" i="12"/>
  <c r="Y1028" i="12"/>
  <c r="X1028" i="12"/>
  <c r="W1028" i="12"/>
  <c r="Y1027" i="12"/>
  <c r="X1027" i="12"/>
  <c r="W1027" i="12"/>
  <c r="Y1026" i="12"/>
  <c r="X1026" i="12"/>
  <c r="W1026" i="12"/>
  <c r="Y1025" i="12"/>
  <c r="X1025" i="12"/>
  <c r="W1025" i="12"/>
  <c r="Y1024" i="12"/>
  <c r="X1024" i="12"/>
  <c r="W1024" i="12"/>
  <c r="Y1023" i="12"/>
  <c r="X1023" i="12"/>
  <c r="W1023" i="12"/>
  <c r="Y1022" i="12"/>
  <c r="X1022" i="12"/>
  <c r="W1022" i="12"/>
  <c r="Y1021" i="12"/>
  <c r="X1021" i="12"/>
  <c r="W1021" i="12"/>
  <c r="Y1020" i="12"/>
  <c r="X1020" i="12"/>
  <c r="W1020" i="12"/>
  <c r="Y1019" i="12"/>
  <c r="X1019" i="12"/>
  <c r="W1019" i="12"/>
  <c r="Y1018" i="12"/>
  <c r="X1018" i="12"/>
  <c r="W1018" i="12"/>
  <c r="Y1017" i="12"/>
  <c r="X1017" i="12"/>
  <c r="W1017" i="12"/>
  <c r="Y1016" i="12"/>
  <c r="X1016" i="12"/>
  <c r="W1016" i="12"/>
  <c r="Y1015" i="12"/>
  <c r="X1015" i="12"/>
  <c r="W1015" i="12"/>
  <c r="Y1014" i="12"/>
  <c r="X1014" i="12"/>
  <c r="W1014" i="12"/>
  <c r="Y1013" i="12"/>
  <c r="X1013" i="12"/>
  <c r="W1013" i="12"/>
  <c r="Y1012" i="12"/>
  <c r="X1012" i="12"/>
  <c r="W1012" i="12"/>
  <c r="Y1011" i="12"/>
  <c r="X1011" i="12"/>
  <c r="W1011" i="12"/>
  <c r="Y1010" i="12"/>
  <c r="X1010" i="12"/>
  <c r="W1010" i="12"/>
  <c r="Y1009" i="12"/>
  <c r="X1009" i="12"/>
  <c r="W1009" i="12"/>
  <c r="Y1008" i="12"/>
  <c r="X1008" i="12"/>
  <c r="W1008" i="12"/>
  <c r="Y1007" i="12"/>
  <c r="X1007" i="12"/>
  <c r="W1007" i="12"/>
  <c r="Y1006" i="12"/>
  <c r="X1006" i="12"/>
  <c r="W1006" i="12"/>
  <c r="Y1005" i="12"/>
  <c r="X1005" i="12"/>
  <c r="W1005" i="12"/>
  <c r="Y1004" i="12"/>
  <c r="X1004" i="12"/>
  <c r="W1004" i="12"/>
  <c r="Y1003" i="12"/>
  <c r="X1003" i="12"/>
  <c r="W1003" i="12"/>
  <c r="Y1002" i="12"/>
  <c r="X1002" i="12"/>
  <c r="W1002" i="12"/>
  <c r="Y1001" i="12"/>
  <c r="X1001" i="12"/>
  <c r="W1001" i="12"/>
  <c r="Y1000" i="12"/>
  <c r="X1000" i="12"/>
  <c r="W1000" i="12"/>
  <c r="Y999" i="12"/>
  <c r="X999" i="12"/>
  <c r="W999" i="12"/>
  <c r="Y998" i="12"/>
  <c r="X998" i="12"/>
  <c r="W998" i="12"/>
  <c r="Y997" i="12"/>
  <c r="X997" i="12"/>
  <c r="W997" i="12"/>
  <c r="Y996" i="12"/>
  <c r="X996" i="12"/>
  <c r="W996" i="12"/>
  <c r="Y995" i="12"/>
  <c r="X995" i="12"/>
  <c r="W995" i="12"/>
  <c r="Y994" i="12"/>
  <c r="X994" i="12"/>
  <c r="W994" i="12"/>
  <c r="Y993" i="12"/>
  <c r="X993" i="12"/>
  <c r="W993" i="12"/>
  <c r="Y992" i="12"/>
  <c r="X992" i="12"/>
  <c r="W992" i="12"/>
  <c r="Y991" i="12"/>
  <c r="X991" i="12"/>
  <c r="W991" i="12"/>
  <c r="Y990" i="12"/>
  <c r="X990" i="12"/>
  <c r="W990" i="12"/>
  <c r="Y989" i="12"/>
  <c r="X989" i="12"/>
  <c r="W989" i="12"/>
  <c r="Y988" i="12"/>
  <c r="X988" i="12"/>
  <c r="W988" i="12"/>
  <c r="Y987" i="12"/>
  <c r="X987" i="12"/>
  <c r="W987" i="12"/>
  <c r="Y986" i="12"/>
  <c r="X986" i="12"/>
  <c r="W986" i="12"/>
  <c r="Y985" i="12"/>
  <c r="X985" i="12"/>
  <c r="W985" i="12"/>
  <c r="Y984" i="12"/>
  <c r="X984" i="12"/>
  <c r="W984" i="12"/>
  <c r="Y983" i="12"/>
  <c r="X983" i="12"/>
  <c r="W983" i="12"/>
  <c r="Y982" i="12"/>
  <c r="X982" i="12"/>
  <c r="W982" i="12"/>
  <c r="Y981" i="12"/>
  <c r="X981" i="12"/>
  <c r="W981" i="12"/>
  <c r="Y980" i="12"/>
  <c r="X980" i="12"/>
  <c r="W980" i="12"/>
  <c r="Y979" i="12"/>
  <c r="X979" i="12"/>
  <c r="W979" i="12"/>
  <c r="Y978" i="12"/>
  <c r="X978" i="12"/>
  <c r="W978" i="12"/>
  <c r="Y977" i="12"/>
  <c r="X977" i="12"/>
  <c r="W977" i="12"/>
  <c r="Y976" i="12"/>
  <c r="X976" i="12"/>
  <c r="W976" i="12"/>
  <c r="Y975" i="12"/>
  <c r="X975" i="12"/>
  <c r="W975" i="12"/>
  <c r="Y974" i="12"/>
  <c r="X974" i="12"/>
  <c r="W974" i="12"/>
  <c r="Y973" i="12"/>
  <c r="X973" i="12"/>
  <c r="W973" i="12"/>
  <c r="Y972" i="12"/>
  <c r="X972" i="12"/>
  <c r="W972" i="12"/>
  <c r="Y971" i="12"/>
  <c r="X971" i="12"/>
  <c r="W971" i="12"/>
  <c r="Y970" i="12"/>
  <c r="X970" i="12"/>
  <c r="W970" i="12"/>
  <c r="Y969" i="12"/>
  <c r="X969" i="12"/>
  <c r="W969" i="12"/>
  <c r="Y968" i="12"/>
  <c r="X968" i="12"/>
  <c r="W968" i="12"/>
  <c r="Y967" i="12"/>
  <c r="X967" i="12"/>
  <c r="W967" i="12"/>
  <c r="Y966" i="12"/>
  <c r="X966" i="12"/>
  <c r="W966" i="12"/>
  <c r="Y965" i="12"/>
  <c r="X965" i="12"/>
  <c r="W965" i="12"/>
  <c r="Y964" i="12"/>
  <c r="X964" i="12"/>
  <c r="W964" i="12"/>
  <c r="Y963" i="12"/>
  <c r="X963" i="12"/>
  <c r="W963" i="12"/>
  <c r="Y962" i="12"/>
  <c r="X962" i="12"/>
  <c r="W962" i="12"/>
  <c r="Y961" i="12"/>
  <c r="X961" i="12"/>
  <c r="W961" i="12"/>
  <c r="Y960" i="12"/>
  <c r="X960" i="12"/>
  <c r="W960" i="12"/>
  <c r="Y959" i="12"/>
  <c r="X959" i="12"/>
  <c r="W959" i="12"/>
  <c r="Y958" i="12"/>
  <c r="X958" i="12"/>
  <c r="W958" i="12"/>
  <c r="Y957" i="12"/>
  <c r="X957" i="12"/>
  <c r="W957" i="12"/>
  <c r="Y956" i="12"/>
  <c r="X956" i="12"/>
  <c r="W956" i="12"/>
  <c r="Y955" i="12"/>
  <c r="X955" i="12"/>
  <c r="W955" i="12"/>
  <c r="Y954" i="12"/>
  <c r="X954" i="12"/>
  <c r="W954" i="12"/>
  <c r="Y953" i="12"/>
  <c r="X953" i="12"/>
  <c r="W953" i="12"/>
  <c r="Y952" i="12"/>
  <c r="X952" i="12"/>
  <c r="W952" i="12"/>
  <c r="Y951" i="12"/>
  <c r="X951" i="12"/>
  <c r="W951" i="12"/>
  <c r="Y950" i="12"/>
  <c r="X950" i="12"/>
  <c r="W950" i="12"/>
  <c r="Y949" i="12"/>
  <c r="X949" i="12"/>
  <c r="W949" i="12"/>
  <c r="Y948" i="12"/>
  <c r="X948" i="12"/>
  <c r="W948" i="12"/>
  <c r="Y947" i="12"/>
  <c r="X947" i="12"/>
  <c r="W947" i="12"/>
  <c r="Y946" i="12"/>
  <c r="X946" i="12"/>
  <c r="W946" i="12"/>
  <c r="Y945" i="12"/>
  <c r="X945" i="12"/>
  <c r="W945" i="12"/>
  <c r="Y944" i="12"/>
  <c r="X944" i="12"/>
  <c r="W944" i="12"/>
  <c r="Y943" i="12"/>
  <c r="X943" i="12"/>
  <c r="W943" i="12"/>
  <c r="Y942" i="12"/>
  <c r="X942" i="12"/>
  <c r="W942" i="12"/>
  <c r="Y941" i="12"/>
  <c r="X941" i="12"/>
  <c r="W941" i="12"/>
  <c r="Y940" i="12"/>
  <c r="X940" i="12"/>
  <c r="W940" i="12"/>
  <c r="Y939" i="12"/>
  <c r="X939" i="12"/>
  <c r="W939" i="12"/>
  <c r="Y938" i="12"/>
  <c r="X938" i="12"/>
  <c r="W938" i="12"/>
  <c r="Y937" i="12"/>
  <c r="X937" i="12"/>
  <c r="W937" i="12"/>
  <c r="Y936" i="12"/>
  <c r="X936" i="12"/>
  <c r="W936" i="12"/>
  <c r="Y935" i="12"/>
  <c r="X935" i="12"/>
  <c r="W935" i="12"/>
  <c r="Y934" i="12"/>
  <c r="X934" i="12"/>
  <c r="W934" i="12"/>
  <c r="Y933" i="12"/>
  <c r="X933" i="12"/>
  <c r="W933" i="12"/>
  <c r="Y932" i="12"/>
  <c r="X932" i="12"/>
  <c r="W932" i="12"/>
  <c r="Y931" i="12"/>
  <c r="X931" i="12"/>
  <c r="W931" i="12"/>
  <c r="Y930" i="12"/>
  <c r="X930" i="12"/>
  <c r="W930" i="12"/>
  <c r="Y929" i="12"/>
  <c r="X929" i="12"/>
  <c r="W929" i="12"/>
  <c r="Y928" i="12"/>
  <c r="X928" i="12"/>
  <c r="W928" i="12"/>
  <c r="Y927" i="12"/>
  <c r="X927" i="12"/>
  <c r="W927" i="12"/>
  <c r="Y926" i="12"/>
  <c r="X926" i="12"/>
  <c r="W926" i="12"/>
  <c r="Y925" i="12"/>
  <c r="X925" i="12"/>
  <c r="W925" i="12"/>
  <c r="Y924" i="12"/>
  <c r="X924" i="12"/>
  <c r="W924" i="12"/>
  <c r="Y923" i="12"/>
  <c r="X923" i="12"/>
  <c r="W923" i="12"/>
  <c r="Y922" i="12"/>
  <c r="X922" i="12"/>
  <c r="W922" i="12"/>
  <c r="Y921" i="12"/>
  <c r="X921" i="12"/>
  <c r="W921" i="12"/>
  <c r="Y920" i="12"/>
  <c r="X920" i="12"/>
  <c r="W920" i="12"/>
  <c r="Y919" i="12"/>
  <c r="X919" i="12"/>
  <c r="W919" i="12"/>
  <c r="Y918" i="12"/>
  <c r="X918" i="12"/>
  <c r="W918" i="12"/>
  <c r="Y917" i="12"/>
  <c r="X917" i="12"/>
  <c r="W917" i="12"/>
  <c r="Y916" i="12"/>
  <c r="X916" i="12"/>
  <c r="W916" i="12"/>
  <c r="Y915" i="12"/>
  <c r="X915" i="12"/>
  <c r="W915" i="12"/>
  <c r="Y914" i="12"/>
  <c r="X914" i="12"/>
  <c r="W914" i="12"/>
  <c r="Y913" i="12"/>
  <c r="X913" i="12"/>
  <c r="W913" i="12"/>
  <c r="Y912" i="12"/>
  <c r="X912" i="12"/>
  <c r="W912" i="12"/>
  <c r="Y911" i="12"/>
  <c r="X911" i="12"/>
  <c r="W911" i="12"/>
  <c r="Y910" i="12"/>
  <c r="X910" i="12"/>
  <c r="W910" i="12"/>
  <c r="Y909" i="12"/>
  <c r="X909" i="12"/>
  <c r="W909" i="12"/>
  <c r="Y908" i="12"/>
  <c r="X908" i="12"/>
  <c r="W908" i="12"/>
  <c r="Y907" i="12"/>
  <c r="X907" i="12"/>
  <c r="W907" i="12"/>
  <c r="Y906" i="12"/>
  <c r="X906" i="12"/>
  <c r="W906" i="12"/>
  <c r="Y905" i="12"/>
  <c r="X905" i="12"/>
  <c r="W905" i="12"/>
  <c r="Y904" i="12"/>
  <c r="X904" i="12"/>
  <c r="W904" i="12"/>
  <c r="Y903" i="12"/>
  <c r="X903" i="12"/>
  <c r="W903" i="12"/>
  <c r="Y902" i="12"/>
  <c r="X902" i="12"/>
  <c r="W902" i="12"/>
  <c r="Y901" i="12"/>
  <c r="X901" i="12"/>
  <c r="W901" i="12"/>
  <c r="Y900" i="12"/>
  <c r="X900" i="12"/>
  <c r="W900" i="12"/>
  <c r="Y899" i="12"/>
  <c r="X899" i="12"/>
  <c r="W899" i="12"/>
  <c r="Y898" i="12"/>
  <c r="X898" i="12"/>
  <c r="W898" i="12"/>
  <c r="Y897" i="12"/>
  <c r="X897" i="12"/>
  <c r="W897" i="12"/>
  <c r="Y896" i="12"/>
  <c r="X896" i="12"/>
  <c r="W896" i="12"/>
  <c r="Y895" i="12"/>
  <c r="X895" i="12"/>
  <c r="W895" i="12"/>
  <c r="Y894" i="12"/>
  <c r="X894" i="12"/>
  <c r="W894" i="12"/>
  <c r="Y893" i="12"/>
  <c r="X893" i="12"/>
  <c r="W893" i="12"/>
  <c r="Y892" i="12"/>
  <c r="X892" i="12"/>
  <c r="W892" i="12"/>
  <c r="Y891" i="12"/>
  <c r="X891" i="12"/>
  <c r="W891" i="12"/>
  <c r="Y890" i="12"/>
  <c r="X890" i="12"/>
  <c r="W890" i="12"/>
  <c r="Y889" i="12"/>
  <c r="X889" i="12"/>
  <c r="W889" i="12"/>
  <c r="Y888" i="12"/>
  <c r="X888" i="12"/>
  <c r="W888" i="12"/>
  <c r="Y887" i="12"/>
  <c r="X887" i="12"/>
  <c r="W887" i="12"/>
  <c r="Y886" i="12"/>
  <c r="X886" i="12"/>
  <c r="W886" i="12"/>
  <c r="Y885" i="12"/>
  <c r="X885" i="12"/>
  <c r="W885" i="12"/>
  <c r="Y884" i="12"/>
  <c r="X884" i="12"/>
  <c r="W884" i="12"/>
  <c r="Y883" i="12"/>
  <c r="X883" i="12"/>
  <c r="W883" i="12"/>
  <c r="Y882" i="12"/>
  <c r="X882" i="12"/>
  <c r="W882" i="12"/>
  <c r="Y881" i="12"/>
  <c r="X881" i="12"/>
  <c r="W881" i="12"/>
  <c r="Y880" i="12"/>
  <c r="X880" i="12"/>
  <c r="W880" i="12"/>
  <c r="Y879" i="12"/>
  <c r="X879" i="12"/>
  <c r="W879" i="12"/>
  <c r="Y878" i="12"/>
  <c r="X878" i="12"/>
  <c r="W878" i="12"/>
  <c r="Y877" i="12"/>
  <c r="X877" i="12"/>
  <c r="W877" i="12"/>
  <c r="Y876" i="12"/>
  <c r="X876" i="12"/>
  <c r="W876" i="12"/>
  <c r="Y875" i="12"/>
  <c r="X875" i="12"/>
  <c r="W875" i="12"/>
  <c r="Y874" i="12"/>
  <c r="X874" i="12"/>
  <c r="W874" i="12"/>
  <c r="Y873" i="12"/>
  <c r="X873" i="12"/>
  <c r="W873" i="12"/>
  <c r="Y872" i="12"/>
  <c r="X872" i="12"/>
  <c r="W872" i="12"/>
  <c r="Y871" i="12"/>
  <c r="X871" i="12"/>
  <c r="W871" i="12"/>
  <c r="Y870" i="12"/>
  <c r="X870" i="12"/>
  <c r="W870" i="12"/>
  <c r="Y869" i="12"/>
  <c r="X869" i="12"/>
  <c r="W869" i="12"/>
  <c r="Y868" i="12"/>
  <c r="X868" i="12"/>
  <c r="W868" i="12"/>
  <c r="Y867" i="12"/>
  <c r="X867" i="12"/>
  <c r="W867" i="12"/>
  <c r="Y866" i="12"/>
  <c r="X866" i="12"/>
  <c r="W866" i="12"/>
  <c r="Y865" i="12"/>
  <c r="X865" i="12"/>
  <c r="W865" i="12"/>
  <c r="Y864" i="12"/>
  <c r="X864" i="12"/>
  <c r="W864" i="12"/>
  <c r="Y863" i="12"/>
  <c r="X863" i="12"/>
  <c r="W863" i="12"/>
  <c r="Y862" i="12"/>
  <c r="X862" i="12"/>
  <c r="W862" i="12"/>
  <c r="Y861" i="12"/>
  <c r="X861" i="12"/>
  <c r="W861" i="12"/>
  <c r="Y860" i="12"/>
  <c r="X860" i="12"/>
  <c r="W860" i="12"/>
  <c r="Y859" i="12"/>
  <c r="X859" i="12"/>
  <c r="W859" i="12"/>
  <c r="Y858" i="12"/>
  <c r="X858" i="12"/>
  <c r="W858" i="12"/>
  <c r="Y857" i="12"/>
  <c r="X857" i="12"/>
  <c r="W857" i="12"/>
  <c r="Y856" i="12"/>
  <c r="X856" i="12"/>
  <c r="W856" i="12"/>
  <c r="Y855" i="12"/>
  <c r="X855" i="12"/>
  <c r="W855" i="12"/>
  <c r="Y854" i="12"/>
  <c r="X854" i="12"/>
  <c r="W854" i="12"/>
  <c r="Y853" i="12"/>
  <c r="X853" i="12"/>
  <c r="W853" i="12"/>
  <c r="Y852" i="12"/>
  <c r="X852" i="12"/>
  <c r="W852" i="12"/>
  <c r="Y851" i="12"/>
  <c r="X851" i="12"/>
  <c r="W851" i="12"/>
  <c r="Y850" i="12"/>
  <c r="X850" i="12"/>
  <c r="W850" i="12"/>
  <c r="Y849" i="12"/>
  <c r="X849" i="12"/>
  <c r="W849" i="12"/>
  <c r="Y848" i="12"/>
  <c r="X848" i="12"/>
  <c r="W848" i="12"/>
  <c r="Y847" i="12"/>
  <c r="X847" i="12"/>
  <c r="W847" i="12"/>
  <c r="Y846" i="12"/>
  <c r="X846" i="12"/>
  <c r="W846" i="12"/>
  <c r="Y845" i="12"/>
  <c r="X845" i="12"/>
  <c r="W845" i="12"/>
  <c r="Y844" i="12"/>
  <c r="X844" i="12"/>
  <c r="W844" i="12"/>
  <c r="Y843" i="12"/>
  <c r="X843" i="12"/>
  <c r="W843" i="12"/>
  <c r="Y842" i="12"/>
  <c r="X842" i="12"/>
  <c r="W842" i="12"/>
  <c r="Y841" i="12"/>
  <c r="X841" i="12"/>
  <c r="W841" i="12"/>
  <c r="Y840" i="12"/>
  <c r="X840" i="12"/>
  <c r="W840" i="12"/>
  <c r="Y839" i="12"/>
  <c r="X839" i="12"/>
  <c r="W839" i="12"/>
  <c r="Y838" i="12"/>
  <c r="X838" i="12"/>
  <c r="W838" i="12"/>
  <c r="Y837" i="12"/>
  <c r="X837" i="12"/>
  <c r="W837" i="12"/>
  <c r="Y836" i="12"/>
  <c r="X836" i="12"/>
  <c r="W836" i="12"/>
  <c r="Y835" i="12"/>
  <c r="X835" i="12"/>
  <c r="W835" i="12"/>
  <c r="Y834" i="12"/>
  <c r="X834" i="12"/>
  <c r="W834" i="12"/>
  <c r="Y833" i="12"/>
  <c r="X833" i="12"/>
  <c r="W833" i="12"/>
  <c r="Y832" i="12"/>
  <c r="X832" i="12"/>
  <c r="W832" i="12"/>
  <c r="Y831" i="12"/>
  <c r="X831" i="12"/>
  <c r="W831" i="12"/>
  <c r="Y830" i="12"/>
  <c r="X830" i="12"/>
  <c r="W830" i="12"/>
  <c r="Y829" i="12"/>
  <c r="X829" i="12"/>
  <c r="W829" i="12"/>
  <c r="Y828" i="12"/>
  <c r="X828" i="12"/>
  <c r="W828" i="12"/>
  <c r="Y827" i="12"/>
  <c r="X827" i="12"/>
  <c r="W827" i="12"/>
  <c r="Y826" i="12"/>
  <c r="X826" i="12"/>
  <c r="W826" i="12"/>
  <c r="Y825" i="12"/>
  <c r="X825" i="12"/>
  <c r="W825" i="12"/>
  <c r="Y824" i="12"/>
  <c r="X824" i="12"/>
  <c r="W824" i="12"/>
  <c r="Y823" i="12"/>
  <c r="X823" i="12"/>
  <c r="W823" i="12"/>
  <c r="Y822" i="12"/>
  <c r="X822" i="12"/>
  <c r="W822" i="12"/>
  <c r="Y821" i="12"/>
  <c r="X821" i="12"/>
  <c r="W821" i="12"/>
  <c r="Y820" i="12"/>
  <c r="X820" i="12"/>
  <c r="W820" i="12"/>
  <c r="Y819" i="12"/>
  <c r="X819" i="12"/>
  <c r="W819" i="12"/>
  <c r="Y818" i="12"/>
  <c r="X818" i="12"/>
  <c r="W818" i="12"/>
  <c r="Y817" i="12"/>
  <c r="X817" i="12"/>
  <c r="W817" i="12"/>
  <c r="Y816" i="12"/>
  <c r="X816" i="12"/>
  <c r="W816" i="12"/>
  <c r="Y815" i="12"/>
  <c r="X815" i="12"/>
  <c r="W815" i="12"/>
  <c r="Y814" i="12"/>
  <c r="X814" i="12"/>
  <c r="W814" i="12"/>
  <c r="Y813" i="12"/>
  <c r="X813" i="12"/>
  <c r="W813" i="12"/>
  <c r="Y812" i="12"/>
  <c r="X812" i="12"/>
  <c r="W812" i="12"/>
  <c r="Y811" i="12"/>
  <c r="X811" i="12"/>
  <c r="W811" i="12"/>
  <c r="Y810" i="12"/>
  <c r="X810" i="12"/>
  <c r="W810" i="12"/>
  <c r="Y809" i="12"/>
  <c r="X809" i="12"/>
  <c r="W809" i="12"/>
  <c r="Y808" i="12"/>
  <c r="X808" i="12"/>
  <c r="W808" i="12"/>
  <c r="Y807" i="12"/>
  <c r="X807" i="12"/>
  <c r="W807" i="12"/>
  <c r="Y806" i="12"/>
  <c r="X806" i="12"/>
  <c r="W806" i="12"/>
  <c r="Y805" i="12"/>
  <c r="X805" i="12"/>
  <c r="W805" i="12"/>
  <c r="Y804" i="12"/>
  <c r="X804" i="12"/>
  <c r="W804" i="12"/>
  <c r="Y803" i="12"/>
  <c r="X803" i="12"/>
  <c r="W803" i="12"/>
  <c r="Y802" i="12"/>
  <c r="X802" i="12"/>
  <c r="W802" i="12"/>
  <c r="Y801" i="12"/>
  <c r="X801" i="12"/>
  <c r="W801" i="12"/>
  <c r="Y800" i="12"/>
  <c r="X800" i="12"/>
  <c r="W800" i="12"/>
  <c r="Y799" i="12"/>
  <c r="X799" i="12"/>
  <c r="W799" i="12"/>
  <c r="Y798" i="12"/>
  <c r="X798" i="12"/>
  <c r="W798" i="12"/>
  <c r="Y797" i="12"/>
  <c r="X797" i="12"/>
  <c r="W797" i="12"/>
  <c r="Y796" i="12"/>
  <c r="X796" i="12"/>
  <c r="W796" i="12"/>
  <c r="Y795" i="12"/>
  <c r="X795" i="12"/>
  <c r="W795" i="12"/>
  <c r="Y794" i="12"/>
  <c r="X794" i="12"/>
  <c r="W794" i="12"/>
  <c r="Y793" i="12"/>
  <c r="X793" i="12"/>
  <c r="W793" i="12"/>
  <c r="Y792" i="12"/>
  <c r="X792" i="12"/>
  <c r="W792" i="12"/>
  <c r="Y791" i="12"/>
  <c r="X791" i="12"/>
  <c r="W791" i="12"/>
  <c r="Y790" i="12"/>
  <c r="X790" i="12"/>
  <c r="W790" i="12"/>
  <c r="Y789" i="12"/>
  <c r="X789" i="12"/>
  <c r="W789" i="12"/>
  <c r="Y788" i="12"/>
  <c r="X788" i="12"/>
  <c r="W788" i="12"/>
  <c r="Y787" i="12"/>
  <c r="X787" i="12"/>
  <c r="W787" i="12"/>
  <c r="Y786" i="12"/>
  <c r="X786" i="12"/>
  <c r="W786" i="12"/>
  <c r="Y785" i="12"/>
  <c r="X785" i="12"/>
  <c r="W785" i="12"/>
  <c r="Y784" i="12"/>
  <c r="X784" i="12"/>
  <c r="W784" i="12"/>
  <c r="Y783" i="12"/>
  <c r="X783" i="12"/>
  <c r="W783" i="12"/>
  <c r="Y782" i="12"/>
  <c r="X782" i="12"/>
  <c r="W782" i="12"/>
  <c r="Y781" i="12"/>
  <c r="X781" i="12"/>
  <c r="W781" i="12"/>
  <c r="Y780" i="12"/>
  <c r="X780" i="12"/>
  <c r="W780" i="12"/>
  <c r="Y779" i="12"/>
  <c r="X779" i="12"/>
  <c r="W779" i="12"/>
  <c r="Y778" i="12"/>
  <c r="X778" i="12"/>
  <c r="W778" i="12"/>
  <c r="Y777" i="12"/>
  <c r="X777" i="12"/>
  <c r="W777" i="12"/>
  <c r="Y776" i="12"/>
  <c r="X776" i="12"/>
  <c r="W776" i="12"/>
  <c r="Y775" i="12"/>
  <c r="X775" i="12"/>
  <c r="W775" i="12"/>
  <c r="Y774" i="12"/>
  <c r="X774" i="12"/>
  <c r="W774" i="12"/>
  <c r="Y773" i="12"/>
  <c r="X773" i="12"/>
  <c r="W773" i="12"/>
  <c r="Y772" i="12"/>
  <c r="X772" i="12"/>
  <c r="W772" i="12"/>
  <c r="Y771" i="12"/>
  <c r="X771" i="12"/>
  <c r="W771" i="12"/>
  <c r="Y770" i="12"/>
  <c r="X770" i="12"/>
  <c r="W770" i="12"/>
  <c r="Y769" i="12"/>
  <c r="X769" i="12"/>
  <c r="W769" i="12"/>
  <c r="Y768" i="12"/>
  <c r="X768" i="12"/>
  <c r="W768" i="12"/>
  <c r="Y767" i="12"/>
  <c r="X767" i="12"/>
  <c r="W767" i="12"/>
  <c r="Y766" i="12"/>
  <c r="X766" i="12"/>
  <c r="W766" i="12"/>
  <c r="Y765" i="12"/>
  <c r="X765" i="12"/>
  <c r="W765" i="12"/>
  <c r="Y764" i="12"/>
  <c r="X764" i="12"/>
  <c r="W764" i="12"/>
  <c r="Y763" i="12"/>
  <c r="X763" i="12"/>
  <c r="W763" i="12"/>
  <c r="Y762" i="12"/>
  <c r="X762" i="12"/>
  <c r="W762" i="12"/>
  <c r="Y761" i="12"/>
  <c r="X761" i="12"/>
  <c r="W761" i="12"/>
  <c r="Y760" i="12"/>
  <c r="X760" i="12"/>
  <c r="W760" i="12"/>
  <c r="Y759" i="12"/>
  <c r="X759" i="12"/>
  <c r="W759" i="12"/>
  <c r="Y758" i="12"/>
  <c r="X758" i="12"/>
  <c r="W758" i="12"/>
  <c r="Y757" i="12"/>
  <c r="X757" i="12"/>
  <c r="W757" i="12"/>
  <c r="Y756" i="12"/>
  <c r="X756" i="12"/>
  <c r="W756" i="12"/>
  <c r="Y755" i="12"/>
  <c r="X755" i="12"/>
  <c r="W755" i="12"/>
  <c r="Y754" i="12"/>
  <c r="X754" i="12"/>
  <c r="W754" i="12"/>
  <c r="Y753" i="12"/>
  <c r="X753" i="12"/>
  <c r="W753" i="12"/>
  <c r="Y752" i="12"/>
  <c r="X752" i="12"/>
  <c r="W752" i="12"/>
  <c r="Y751" i="12"/>
  <c r="X751" i="12"/>
  <c r="W751" i="12"/>
  <c r="Y750" i="12"/>
  <c r="X750" i="12"/>
  <c r="W750" i="12"/>
  <c r="Y749" i="12"/>
  <c r="X749" i="12"/>
  <c r="W749" i="12"/>
  <c r="Y748" i="12"/>
  <c r="X748" i="12"/>
  <c r="W748" i="12"/>
  <c r="Y747" i="12"/>
  <c r="X747" i="12"/>
  <c r="W747" i="12"/>
  <c r="Y746" i="12"/>
  <c r="X746" i="12"/>
  <c r="W746" i="12"/>
  <c r="Y745" i="12"/>
  <c r="X745" i="12"/>
  <c r="W745" i="12"/>
  <c r="Y744" i="12"/>
  <c r="X744" i="12"/>
  <c r="W744" i="12"/>
  <c r="Y743" i="12"/>
  <c r="X743" i="12"/>
  <c r="W743" i="12"/>
  <c r="Y742" i="12"/>
  <c r="X742" i="12"/>
  <c r="W742" i="12"/>
  <c r="Y741" i="12"/>
  <c r="X741" i="12"/>
  <c r="W741" i="12"/>
  <c r="Y740" i="12"/>
  <c r="X740" i="12"/>
  <c r="W740" i="12"/>
  <c r="Y739" i="12"/>
  <c r="X739" i="12"/>
  <c r="W739" i="12"/>
  <c r="Y738" i="12"/>
  <c r="X738" i="12"/>
  <c r="W738" i="12"/>
  <c r="Y737" i="12"/>
  <c r="X737" i="12"/>
  <c r="W737" i="12"/>
  <c r="Y736" i="12"/>
  <c r="X736" i="12"/>
  <c r="W736" i="12"/>
  <c r="Y735" i="12"/>
  <c r="X735" i="12"/>
  <c r="W735" i="12"/>
  <c r="Y734" i="12"/>
  <c r="X734" i="12"/>
  <c r="W734" i="12"/>
  <c r="Y733" i="12"/>
  <c r="X733" i="12"/>
  <c r="W733" i="12"/>
  <c r="Y732" i="12"/>
  <c r="X732" i="12"/>
  <c r="W732" i="12"/>
  <c r="Y731" i="12"/>
  <c r="X731" i="12"/>
  <c r="W731" i="12"/>
  <c r="Y730" i="12"/>
  <c r="X730" i="12"/>
  <c r="W730" i="12"/>
  <c r="Y729" i="12"/>
  <c r="X729" i="12"/>
  <c r="W729" i="12"/>
  <c r="Y728" i="12"/>
  <c r="X728" i="12"/>
  <c r="W728" i="12"/>
  <c r="Y727" i="12"/>
  <c r="X727" i="12"/>
  <c r="W727" i="12"/>
  <c r="Y726" i="12"/>
  <c r="X726" i="12"/>
  <c r="W726" i="12"/>
  <c r="Y725" i="12"/>
  <c r="X725" i="12"/>
  <c r="W725" i="12"/>
  <c r="Y724" i="12"/>
  <c r="X724" i="12"/>
  <c r="W724" i="12"/>
  <c r="Y723" i="12"/>
  <c r="X723" i="12"/>
  <c r="W723" i="12"/>
  <c r="Y722" i="12"/>
  <c r="X722" i="12"/>
  <c r="W722" i="12"/>
  <c r="Y721" i="12"/>
  <c r="X721" i="12"/>
  <c r="W721" i="12"/>
  <c r="Y720" i="12"/>
  <c r="X720" i="12"/>
  <c r="W720" i="12"/>
  <c r="Y719" i="12"/>
  <c r="X719" i="12"/>
  <c r="W719" i="12"/>
  <c r="Y718" i="12"/>
  <c r="X718" i="12"/>
  <c r="W718" i="12"/>
  <c r="Y717" i="12"/>
  <c r="X717" i="12"/>
  <c r="W717" i="12"/>
  <c r="Y716" i="12"/>
  <c r="X716" i="12"/>
  <c r="W716" i="12"/>
  <c r="Y715" i="12"/>
  <c r="X715" i="12"/>
  <c r="W715" i="12"/>
  <c r="Y714" i="12"/>
  <c r="X714" i="12"/>
  <c r="W714" i="12"/>
  <c r="Y713" i="12"/>
  <c r="X713" i="12"/>
  <c r="W713" i="12"/>
  <c r="Y712" i="12"/>
  <c r="X712" i="12"/>
  <c r="W712" i="12"/>
  <c r="Y711" i="12"/>
  <c r="X711" i="12"/>
  <c r="W711" i="12"/>
  <c r="Y710" i="12"/>
  <c r="X710" i="12"/>
  <c r="W710" i="12"/>
  <c r="Y709" i="12"/>
  <c r="X709" i="12"/>
  <c r="W709" i="12"/>
  <c r="Y708" i="12"/>
  <c r="X708" i="12"/>
  <c r="W708" i="12"/>
  <c r="Y707" i="12"/>
  <c r="X707" i="12"/>
  <c r="W707" i="12"/>
  <c r="Y706" i="12"/>
  <c r="X706" i="12"/>
  <c r="W706" i="12"/>
  <c r="Y705" i="12"/>
  <c r="X705" i="12"/>
  <c r="W705" i="12"/>
  <c r="Y704" i="12"/>
  <c r="X704" i="12"/>
  <c r="W704" i="12"/>
  <c r="Y703" i="12"/>
  <c r="X703" i="12"/>
  <c r="W703" i="12"/>
  <c r="Y702" i="12"/>
  <c r="X702" i="12"/>
  <c r="W702" i="12"/>
  <c r="Y701" i="12"/>
  <c r="X701" i="12"/>
  <c r="W701" i="12"/>
  <c r="Y700" i="12"/>
  <c r="X700" i="12"/>
  <c r="W700" i="12"/>
  <c r="Y699" i="12"/>
  <c r="X699" i="12"/>
  <c r="W699" i="12"/>
  <c r="Y698" i="12"/>
  <c r="X698" i="12"/>
  <c r="W698" i="12"/>
  <c r="Y697" i="12"/>
  <c r="X697" i="12"/>
  <c r="W697" i="12"/>
  <c r="Y696" i="12"/>
  <c r="X696" i="12"/>
  <c r="W696" i="12"/>
  <c r="Y695" i="12"/>
  <c r="X695" i="12"/>
  <c r="W695" i="12"/>
  <c r="Y694" i="12"/>
  <c r="X694" i="12"/>
  <c r="W694" i="12"/>
  <c r="Y693" i="12"/>
  <c r="X693" i="12"/>
  <c r="W693" i="12"/>
  <c r="Y692" i="12"/>
  <c r="X692" i="12"/>
  <c r="W692" i="12"/>
  <c r="Y691" i="12"/>
  <c r="X691" i="12"/>
  <c r="W691" i="12"/>
  <c r="Y690" i="12"/>
  <c r="X690" i="12"/>
  <c r="W690" i="12"/>
  <c r="Y689" i="12"/>
  <c r="X689" i="12"/>
  <c r="W689" i="12"/>
  <c r="Y688" i="12"/>
  <c r="X688" i="12"/>
  <c r="W688" i="12"/>
  <c r="Y687" i="12"/>
  <c r="X687" i="12"/>
  <c r="W687" i="12"/>
  <c r="Y686" i="12"/>
  <c r="X686" i="12"/>
  <c r="W686" i="12"/>
  <c r="Y685" i="12"/>
  <c r="X685" i="12"/>
  <c r="W685" i="12"/>
  <c r="Y684" i="12"/>
  <c r="X684" i="12"/>
  <c r="W684" i="12"/>
  <c r="Y683" i="12"/>
  <c r="X683" i="12"/>
  <c r="W683" i="12"/>
  <c r="Y682" i="12"/>
  <c r="X682" i="12"/>
  <c r="W682" i="12"/>
  <c r="Y681" i="12"/>
  <c r="X681" i="12"/>
  <c r="W681" i="12"/>
  <c r="Y680" i="12"/>
  <c r="X680" i="12"/>
  <c r="W680" i="12"/>
  <c r="Y679" i="12"/>
  <c r="X679" i="12"/>
  <c r="W679" i="12"/>
  <c r="Y678" i="12"/>
  <c r="X678" i="12"/>
  <c r="W678" i="12"/>
  <c r="Y677" i="12"/>
  <c r="X677" i="12"/>
  <c r="W677" i="12"/>
  <c r="Y676" i="12"/>
  <c r="X676" i="12"/>
  <c r="W676" i="12"/>
  <c r="Y675" i="12"/>
  <c r="X675" i="12"/>
  <c r="W675" i="12"/>
  <c r="Y674" i="12"/>
  <c r="X674" i="12"/>
  <c r="W674" i="12"/>
  <c r="Y673" i="12"/>
  <c r="X673" i="12"/>
  <c r="W673" i="12"/>
  <c r="Y672" i="12"/>
  <c r="X672" i="12"/>
  <c r="W672" i="12"/>
  <c r="Y671" i="12"/>
  <c r="X671" i="12"/>
  <c r="W671" i="12"/>
  <c r="Y670" i="12"/>
  <c r="X670" i="12"/>
  <c r="W670" i="12"/>
  <c r="Y669" i="12"/>
  <c r="X669" i="12"/>
  <c r="W669" i="12"/>
  <c r="Y668" i="12"/>
  <c r="X668" i="12"/>
  <c r="W668" i="12"/>
  <c r="Y667" i="12"/>
  <c r="X667" i="12"/>
  <c r="W667" i="12"/>
  <c r="Y666" i="12"/>
  <c r="X666" i="12"/>
  <c r="W666" i="12"/>
  <c r="Y665" i="12"/>
  <c r="X665" i="12"/>
  <c r="W665" i="12"/>
  <c r="Y664" i="12"/>
  <c r="X664" i="12"/>
  <c r="W664" i="12"/>
  <c r="Y663" i="12"/>
  <c r="X663" i="12"/>
  <c r="W663" i="12"/>
  <c r="Y662" i="12"/>
  <c r="X662" i="12"/>
  <c r="W662" i="12"/>
  <c r="Y661" i="12"/>
  <c r="X661" i="12"/>
  <c r="W661" i="12"/>
  <c r="Y660" i="12"/>
  <c r="X660" i="12"/>
  <c r="W660" i="12"/>
  <c r="Y659" i="12"/>
  <c r="X659" i="12"/>
  <c r="W659" i="12"/>
  <c r="Y658" i="12"/>
  <c r="X658" i="12"/>
  <c r="W658" i="12"/>
  <c r="Y657" i="12"/>
  <c r="X657" i="12"/>
  <c r="W657" i="12"/>
  <c r="Y656" i="12"/>
  <c r="X656" i="12"/>
  <c r="W656" i="12"/>
  <c r="Y655" i="12"/>
  <c r="X655" i="12"/>
  <c r="W655" i="12"/>
  <c r="Y654" i="12"/>
  <c r="X654" i="12"/>
  <c r="W654" i="12"/>
  <c r="Y653" i="12"/>
  <c r="X653" i="12"/>
  <c r="W653" i="12"/>
  <c r="Y652" i="12"/>
  <c r="X652" i="12"/>
  <c r="W652" i="12"/>
  <c r="Y651" i="12"/>
  <c r="X651" i="12"/>
  <c r="W651" i="12"/>
  <c r="Y650" i="12"/>
  <c r="X650" i="12"/>
  <c r="W650" i="12"/>
  <c r="Y649" i="12"/>
  <c r="X649" i="12"/>
  <c r="W649" i="12"/>
  <c r="Y648" i="12"/>
  <c r="X648" i="12"/>
  <c r="W648" i="12"/>
  <c r="Y647" i="12"/>
  <c r="X647" i="12"/>
  <c r="W647" i="12"/>
  <c r="Y646" i="12"/>
  <c r="X646" i="12"/>
  <c r="W646" i="12"/>
  <c r="Y645" i="12"/>
  <c r="X645" i="12"/>
  <c r="W645" i="12"/>
  <c r="Y644" i="12"/>
  <c r="X644" i="12"/>
  <c r="W644" i="12"/>
  <c r="Y643" i="12"/>
  <c r="X643" i="12"/>
  <c r="W643" i="12"/>
  <c r="Y642" i="12"/>
  <c r="X642" i="12"/>
  <c r="W642" i="12"/>
  <c r="Y641" i="12"/>
  <c r="X641" i="12"/>
  <c r="W641" i="12"/>
  <c r="Y640" i="12"/>
  <c r="X640" i="12"/>
  <c r="W640" i="12"/>
  <c r="Y639" i="12"/>
  <c r="X639" i="12"/>
  <c r="W639" i="12"/>
  <c r="Y638" i="12"/>
  <c r="X638" i="12"/>
  <c r="W638" i="12"/>
  <c r="Y637" i="12"/>
  <c r="X637" i="12"/>
  <c r="W637" i="12"/>
  <c r="Y636" i="12"/>
  <c r="X636" i="12"/>
  <c r="W636" i="12"/>
  <c r="Y635" i="12"/>
  <c r="X635" i="12"/>
  <c r="W635" i="12"/>
  <c r="Y634" i="12"/>
  <c r="X634" i="12"/>
  <c r="W634" i="12"/>
  <c r="Y633" i="12"/>
  <c r="X633" i="12"/>
  <c r="W633" i="12"/>
  <c r="Y632" i="12"/>
  <c r="X632" i="12"/>
  <c r="W632" i="12"/>
  <c r="Y631" i="12"/>
  <c r="X631" i="12"/>
  <c r="W631" i="12"/>
  <c r="Y630" i="12"/>
  <c r="X630" i="12"/>
  <c r="W630" i="12"/>
  <c r="Y629" i="12"/>
  <c r="X629" i="12"/>
  <c r="W629" i="12"/>
  <c r="Y628" i="12"/>
  <c r="X628" i="12"/>
  <c r="W628" i="12"/>
  <c r="Y627" i="12"/>
  <c r="X627" i="12"/>
  <c r="W627" i="12"/>
  <c r="Y626" i="12"/>
  <c r="X626" i="12"/>
  <c r="W626" i="12"/>
  <c r="Y625" i="12"/>
  <c r="X625" i="12"/>
  <c r="W625" i="12"/>
  <c r="Y624" i="12"/>
  <c r="X624" i="12"/>
  <c r="W624" i="12"/>
  <c r="Y623" i="12"/>
  <c r="X623" i="12"/>
  <c r="W623" i="12"/>
  <c r="Y622" i="12"/>
  <c r="X622" i="12"/>
  <c r="W622" i="12"/>
  <c r="Y621" i="12"/>
  <c r="X621" i="12"/>
  <c r="W621" i="12"/>
  <c r="Y620" i="12"/>
  <c r="X620" i="12"/>
  <c r="W620" i="12"/>
  <c r="Y619" i="12"/>
  <c r="X619" i="12"/>
  <c r="W619" i="12"/>
  <c r="Y618" i="12"/>
  <c r="X618" i="12"/>
  <c r="W618" i="12"/>
  <c r="Y617" i="12"/>
  <c r="X617" i="12"/>
  <c r="W617" i="12"/>
  <c r="Y616" i="12"/>
  <c r="X616" i="12"/>
  <c r="W616" i="12"/>
  <c r="Y615" i="12"/>
  <c r="X615" i="12"/>
  <c r="W615" i="12"/>
  <c r="Y614" i="12"/>
  <c r="X614" i="12"/>
  <c r="W614" i="12"/>
  <c r="Y613" i="12"/>
  <c r="X613" i="12"/>
  <c r="W613" i="12"/>
  <c r="Y612" i="12"/>
  <c r="X612" i="12"/>
  <c r="W612" i="12"/>
  <c r="Y611" i="12"/>
  <c r="X611" i="12"/>
  <c r="W611" i="12"/>
  <c r="Y610" i="12"/>
  <c r="X610" i="12"/>
  <c r="W610" i="12"/>
  <c r="Y609" i="12"/>
  <c r="X609" i="12"/>
  <c r="W609" i="12"/>
  <c r="Y608" i="12"/>
  <c r="X608" i="12"/>
  <c r="W608" i="12"/>
  <c r="Y607" i="12"/>
  <c r="X607" i="12"/>
  <c r="W607" i="12"/>
  <c r="Y606" i="12"/>
  <c r="X606" i="12"/>
  <c r="W606" i="12"/>
  <c r="Y605" i="12"/>
  <c r="X605" i="12"/>
  <c r="W605" i="12"/>
  <c r="Y604" i="12"/>
  <c r="X604" i="12"/>
  <c r="W604" i="12"/>
  <c r="Y603" i="12"/>
  <c r="X603" i="12"/>
  <c r="W603" i="12"/>
  <c r="Y602" i="12"/>
  <c r="X602" i="12"/>
  <c r="W602" i="12"/>
  <c r="Y601" i="12"/>
  <c r="X601" i="12"/>
  <c r="W601" i="12"/>
  <c r="Y600" i="12"/>
  <c r="X600" i="12"/>
  <c r="W600" i="12"/>
  <c r="Y599" i="12"/>
  <c r="X599" i="12"/>
  <c r="W599" i="12"/>
  <c r="Y598" i="12"/>
  <c r="X598" i="12"/>
  <c r="W598" i="12"/>
  <c r="Y597" i="12"/>
  <c r="X597" i="12"/>
  <c r="W597" i="12"/>
  <c r="Y596" i="12"/>
  <c r="X596" i="12"/>
  <c r="W596" i="12"/>
  <c r="Y595" i="12"/>
  <c r="X595" i="12"/>
  <c r="W595" i="12"/>
  <c r="Y594" i="12"/>
  <c r="X594" i="12"/>
  <c r="W594" i="12"/>
  <c r="Y593" i="12"/>
  <c r="X593" i="12"/>
  <c r="W593" i="12"/>
  <c r="Y592" i="12"/>
  <c r="X592" i="12"/>
  <c r="W592" i="12"/>
  <c r="Y591" i="12"/>
  <c r="X591" i="12"/>
  <c r="W591" i="12"/>
  <c r="Y590" i="12"/>
  <c r="X590" i="12"/>
  <c r="W590" i="12"/>
  <c r="Y589" i="12"/>
  <c r="X589" i="12"/>
  <c r="W589" i="12"/>
  <c r="Y588" i="12"/>
  <c r="X588" i="12"/>
  <c r="W588" i="12"/>
  <c r="Y587" i="12"/>
  <c r="X587" i="12"/>
  <c r="W587" i="12"/>
  <c r="Y586" i="12"/>
  <c r="X586" i="12"/>
  <c r="W586" i="12"/>
  <c r="Y585" i="12"/>
  <c r="X585" i="12"/>
  <c r="W585" i="12"/>
  <c r="Y584" i="12"/>
  <c r="X584" i="12"/>
  <c r="W584" i="12"/>
  <c r="Y583" i="12"/>
  <c r="X583" i="12"/>
  <c r="W583" i="12"/>
  <c r="Y582" i="12"/>
  <c r="X582" i="12"/>
  <c r="W582" i="12"/>
  <c r="Y581" i="12"/>
  <c r="X581" i="12"/>
  <c r="W581" i="12"/>
  <c r="Y580" i="12"/>
  <c r="X580" i="12"/>
  <c r="W580" i="12"/>
  <c r="Y579" i="12"/>
  <c r="X579" i="12"/>
  <c r="W579" i="12"/>
  <c r="Y578" i="12"/>
  <c r="X578" i="12"/>
  <c r="W578" i="12"/>
  <c r="Y577" i="12"/>
  <c r="X577" i="12"/>
  <c r="W577" i="12"/>
  <c r="Y576" i="12"/>
  <c r="X576" i="12"/>
  <c r="W576" i="12"/>
  <c r="Y575" i="12"/>
  <c r="X575" i="12"/>
  <c r="W575" i="12"/>
  <c r="Y574" i="12"/>
  <c r="X574" i="12"/>
  <c r="W574" i="12"/>
  <c r="Y573" i="12"/>
  <c r="X573" i="12"/>
  <c r="W573" i="12"/>
  <c r="Y572" i="12"/>
  <c r="X572" i="12"/>
  <c r="W572" i="12"/>
  <c r="Y571" i="12"/>
  <c r="X571" i="12"/>
  <c r="W571" i="12"/>
  <c r="Y570" i="12"/>
  <c r="X570" i="12"/>
  <c r="W570" i="12"/>
  <c r="Y569" i="12"/>
  <c r="X569" i="12"/>
  <c r="W569" i="12"/>
  <c r="Y568" i="12"/>
  <c r="X568" i="12"/>
  <c r="W568" i="12"/>
  <c r="Y567" i="12"/>
  <c r="X567" i="12"/>
  <c r="W567" i="12"/>
  <c r="Y566" i="12"/>
  <c r="X566" i="12"/>
  <c r="W566" i="12"/>
  <c r="Y565" i="12"/>
  <c r="X565" i="12"/>
  <c r="W565" i="12"/>
  <c r="Y564" i="12"/>
  <c r="X564" i="12"/>
  <c r="W564" i="12"/>
  <c r="Y563" i="12"/>
  <c r="X563" i="12"/>
  <c r="W563" i="12"/>
  <c r="Y562" i="12"/>
  <c r="X562" i="12"/>
  <c r="W562" i="12"/>
  <c r="Y561" i="12"/>
  <c r="X561" i="12"/>
  <c r="W561" i="12"/>
  <c r="Y560" i="12"/>
  <c r="X560" i="12"/>
  <c r="W560" i="12"/>
  <c r="Y559" i="12"/>
  <c r="X559" i="12"/>
  <c r="W559" i="12"/>
  <c r="Y558" i="12"/>
  <c r="X558" i="12"/>
  <c r="W558" i="12"/>
  <c r="Y557" i="12"/>
  <c r="X557" i="12"/>
  <c r="W557" i="12"/>
  <c r="Y556" i="12"/>
  <c r="X556" i="12"/>
  <c r="W556" i="12"/>
  <c r="Y555" i="12"/>
  <c r="X555" i="12"/>
  <c r="W555" i="12"/>
  <c r="Y554" i="12"/>
  <c r="X554" i="12"/>
  <c r="W554" i="12"/>
  <c r="Y553" i="12"/>
  <c r="X553" i="12"/>
  <c r="W553" i="12"/>
  <c r="Y552" i="12"/>
  <c r="X552" i="12"/>
  <c r="W552" i="12"/>
  <c r="Y551" i="12"/>
  <c r="X551" i="12"/>
  <c r="W551" i="12"/>
  <c r="Y550" i="12"/>
  <c r="X550" i="12"/>
  <c r="W550" i="12"/>
  <c r="Y549" i="12"/>
  <c r="X549" i="12"/>
  <c r="W549" i="12"/>
  <c r="Y548" i="12"/>
  <c r="X548" i="12"/>
  <c r="W548" i="12"/>
  <c r="Y547" i="12"/>
  <c r="X547" i="12"/>
  <c r="W547" i="12"/>
  <c r="Y546" i="12"/>
  <c r="X546" i="12"/>
  <c r="W546" i="12"/>
  <c r="Y545" i="12"/>
  <c r="X545" i="12"/>
  <c r="W545" i="12"/>
  <c r="Y544" i="12"/>
  <c r="X544" i="12"/>
  <c r="W544" i="12"/>
  <c r="Y543" i="12"/>
  <c r="X543" i="12"/>
  <c r="W543" i="12"/>
  <c r="Y542" i="12"/>
  <c r="X542" i="12"/>
  <c r="W542" i="12"/>
  <c r="Y541" i="12"/>
  <c r="X541" i="12"/>
  <c r="W541" i="12"/>
  <c r="Y540" i="12"/>
  <c r="X540" i="12"/>
  <c r="W540" i="12"/>
  <c r="Y539" i="12"/>
  <c r="X539" i="12"/>
  <c r="W539" i="12"/>
  <c r="Y538" i="12"/>
  <c r="X538" i="12"/>
  <c r="W538" i="12"/>
  <c r="Y537" i="12"/>
  <c r="X537" i="12"/>
  <c r="W537" i="12"/>
  <c r="Y536" i="12"/>
  <c r="X536" i="12"/>
  <c r="W536" i="12"/>
  <c r="Y535" i="12"/>
  <c r="X535" i="12"/>
  <c r="W535" i="12"/>
  <c r="Y534" i="12"/>
  <c r="X534" i="12"/>
  <c r="W534" i="12"/>
  <c r="Y533" i="12"/>
  <c r="X533" i="12"/>
  <c r="W533" i="12"/>
  <c r="Y532" i="12"/>
  <c r="X532" i="12"/>
  <c r="W532" i="12"/>
  <c r="Y531" i="12"/>
  <c r="X531" i="12"/>
  <c r="W531" i="12"/>
  <c r="Y530" i="12"/>
  <c r="X530" i="12"/>
  <c r="W530" i="12"/>
  <c r="Y529" i="12"/>
  <c r="X529" i="12"/>
  <c r="W529" i="12"/>
  <c r="Y528" i="12"/>
  <c r="X528" i="12"/>
  <c r="W528" i="12"/>
  <c r="Y527" i="12"/>
  <c r="X527" i="12"/>
  <c r="W527" i="12"/>
  <c r="Y526" i="12"/>
  <c r="X526" i="12"/>
  <c r="W526" i="12"/>
  <c r="Y525" i="12"/>
  <c r="X525" i="12"/>
  <c r="W525" i="12"/>
  <c r="Y524" i="12"/>
  <c r="X524" i="12"/>
  <c r="W524" i="12"/>
  <c r="Y523" i="12"/>
  <c r="X523" i="12"/>
  <c r="W523" i="12"/>
  <c r="Y522" i="12"/>
  <c r="X522" i="12"/>
  <c r="W522" i="12"/>
  <c r="Y521" i="12"/>
  <c r="X521" i="12"/>
  <c r="W521" i="12"/>
  <c r="Y520" i="12"/>
  <c r="X520" i="12"/>
  <c r="W520" i="12"/>
  <c r="Y519" i="12"/>
  <c r="X519" i="12"/>
  <c r="W519" i="12"/>
  <c r="Y518" i="12"/>
  <c r="X518" i="12"/>
  <c r="W518" i="12"/>
  <c r="Y517" i="12"/>
  <c r="X517" i="12"/>
  <c r="W517" i="12"/>
  <c r="Y516" i="12"/>
  <c r="X516" i="12"/>
  <c r="W516" i="12"/>
  <c r="Y515" i="12"/>
  <c r="X515" i="12"/>
  <c r="W515" i="12"/>
  <c r="Y514" i="12"/>
  <c r="X514" i="12"/>
  <c r="W514" i="12"/>
  <c r="Y513" i="12"/>
  <c r="X513" i="12"/>
  <c r="W513" i="12"/>
  <c r="Y512" i="12"/>
  <c r="X512" i="12"/>
  <c r="W512" i="12"/>
  <c r="Y511" i="12"/>
  <c r="X511" i="12"/>
  <c r="W511" i="12"/>
  <c r="Y510" i="12"/>
  <c r="X510" i="12"/>
  <c r="W510" i="12"/>
  <c r="Y509" i="12"/>
  <c r="X509" i="12"/>
  <c r="W509" i="12"/>
  <c r="Y508" i="12"/>
  <c r="X508" i="12"/>
  <c r="W508" i="12"/>
  <c r="Y507" i="12"/>
  <c r="X507" i="12"/>
  <c r="W507" i="12"/>
  <c r="Y506" i="12"/>
  <c r="X506" i="12"/>
  <c r="W506" i="12"/>
  <c r="Y505" i="12"/>
  <c r="X505" i="12"/>
  <c r="W505" i="12"/>
  <c r="Y504" i="12"/>
  <c r="X504" i="12"/>
  <c r="W504" i="12"/>
  <c r="Y503" i="12"/>
  <c r="X503" i="12"/>
  <c r="W503" i="12"/>
  <c r="Y502" i="12"/>
  <c r="X502" i="12"/>
  <c r="W502" i="12"/>
  <c r="Y501" i="12"/>
  <c r="X501" i="12"/>
  <c r="W501" i="12"/>
  <c r="Y500" i="12"/>
  <c r="X500" i="12"/>
  <c r="W500" i="12"/>
  <c r="Y499" i="12"/>
  <c r="X499" i="12"/>
  <c r="W499" i="12"/>
  <c r="Y498" i="12"/>
  <c r="X498" i="12"/>
  <c r="W498" i="12"/>
  <c r="Y497" i="12"/>
  <c r="X497" i="12"/>
  <c r="W497" i="12"/>
  <c r="Y496" i="12"/>
  <c r="X496" i="12"/>
  <c r="W496" i="12"/>
  <c r="Y495" i="12"/>
  <c r="X495" i="12"/>
  <c r="W495" i="12"/>
  <c r="Y494" i="12"/>
  <c r="X494" i="12"/>
  <c r="W494" i="12"/>
  <c r="Y493" i="12"/>
  <c r="X493" i="12"/>
  <c r="W493" i="12"/>
  <c r="Y492" i="12"/>
  <c r="X492" i="12"/>
  <c r="W492" i="12"/>
  <c r="Y491" i="12"/>
  <c r="X491" i="12"/>
  <c r="W491" i="12"/>
  <c r="Y490" i="12"/>
  <c r="X490" i="12"/>
  <c r="W490" i="12"/>
  <c r="Y489" i="12"/>
  <c r="X489" i="12"/>
  <c r="W489" i="12"/>
  <c r="Y488" i="12"/>
  <c r="X488" i="12"/>
  <c r="W488" i="12"/>
  <c r="Y487" i="12"/>
  <c r="X487" i="12"/>
  <c r="W487" i="12"/>
  <c r="Y486" i="12"/>
  <c r="X486" i="12"/>
  <c r="W486" i="12"/>
  <c r="Y485" i="12"/>
  <c r="X485" i="12"/>
  <c r="W485" i="12"/>
  <c r="Y484" i="12"/>
  <c r="X484" i="12"/>
  <c r="W484" i="12"/>
  <c r="Y483" i="12"/>
  <c r="X483" i="12"/>
  <c r="W483" i="12"/>
  <c r="Y482" i="12"/>
  <c r="X482" i="12"/>
  <c r="W482" i="12"/>
  <c r="Y481" i="12"/>
  <c r="X481" i="12"/>
  <c r="W481" i="12"/>
  <c r="Y480" i="12"/>
  <c r="X480" i="12"/>
  <c r="W480" i="12"/>
  <c r="Y479" i="12"/>
  <c r="X479" i="12"/>
  <c r="W479" i="12"/>
  <c r="Y478" i="12"/>
  <c r="X478" i="12"/>
  <c r="W478" i="12"/>
  <c r="Y477" i="12"/>
  <c r="X477" i="12"/>
  <c r="W477" i="12"/>
  <c r="Y476" i="12"/>
  <c r="X476" i="12"/>
  <c r="W476" i="12"/>
  <c r="Y475" i="12"/>
  <c r="X475" i="12"/>
  <c r="W475" i="12"/>
  <c r="Y474" i="12"/>
  <c r="X474" i="12"/>
  <c r="W474" i="12"/>
  <c r="Y473" i="12"/>
  <c r="X473" i="12"/>
  <c r="W473" i="12"/>
  <c r="Y472" i="12"/>
  <c r="X472" i="12"/>
  <c r="W472" i="12"/>
  <c r="Y471" i="12"/>
  <c r="X471" i="12"/>
  <c r="W471" i="12"/>
  <c r="Y470" i="12"/>
  <c r="X470" i="12"/>
  <c r="W470" i="12"/>
  <c r="Y469" i="12"/>
  <c r="X469" i="12"/>
  <c r="W469" i="12"/>
  <c r="Y468" i="12"/>
  <c r="X468" i="12"/>
  <c r="W468" i="12"/>
  <c r="Y467" i="12"/>
  <c r="X467" i="12"/>
  <c r="W467" i="12"/>
  <c r="Y466" i="12"/>
  <c r="X466" i="12"/>
  <c r="W466" i="12"/>
  <c r="Y465" i="12"/>
  <c r="X465" i="12"/>
  <c r="W465" i="12"/>
  <c r="Y464" i="12"/>
  <c r="X464" i="12"/>
  <c r="W464" i="12"/>
  <c r="Y463" i="12"/>
  <c r="X463" i="12"/>
  <c r="W463" i="12"/>
  <c r="Y462" i="12"/>
  <c r="X462" i="12"/>
  <c r="W462" i="12"/>
  <c r="Y461" i="12"/>
  <c r="X461" i="12"/>
  <c r="W461" i="12"/>
  <c r="Y460" i="12"/>
  <c r="X460" i="12"/>
  <c r="W460" i="12"/>
  <c r="Y459" i="12"/>
  <c r="X459" i="12"/>
  <c r="W459" i="12"/>
  <c r="Y458" i="12"/>
  <c r="X458" i="12"/>
  <c r="W458" i="12"/>
  <c r="Y457" i="12"/>
  <c r="X457" i="12"/>
  <c r="W457" i="12"/>
  <c r="Y456" i="12"/>
  <c r="X456" i="12"/>
  <c r="W456" i="12"/>
  <c r="Y455" i="12"/>
  <c r="X455" i="12"/>
  <c r="W455" i="12"/>
  <c r="Y454" i="12"/>
  <c r="X454" i="12"/>
  <c r="W454" i="12"/>
  <c r="Y453" i="12"/>
  <c r="X453" i="12"/>
  <c r="W453" i="12"/>
  <c r="Y452" i="12"/>
  <c r="X452" i="12"/>
  <c r="W452" i="12"/>
  <c r="Y451" i="12"/>
  <c r="X451" i="12"/>
  <c r="W451" i="12"/>
  <c r="Y450" i="12"/>
  <c r="X450" i="12"/>
  <c r="W450" i="12"/>
  <c r="Y449" i="12"/>
  <c r="X449" i="12"/>
  <c r="W449" i="12"/>
  <c r="Y448" i="12"/>
  <c r="X448" i="12"/>
  <c r="W448" i="12"/>
  <c r="Y447" i="12"/>
  <c r="X447" i="12"/>
  <c r="W447" i="12"/>
  <c r="Y446" i="12"/>
  <c r="X446" i="12"/>
  <c r="W446" i="12"/>
  <c r="Y445" i="12"/>
  <c r="X445" i="12"/>
  <c r="W445" i="12"/>
  <c r="Y444" i="12"/>
  <c r="X444" i="12"/>
  <c r="W444" i="12"/>
  <c r="Y443" i="12"/>
  <c r="X443" i="12"/>
  <c r="W443" i="12"/>
  <c r="Y442" i="12"/>
  <c r="X442" i="12"/>
  <c r="W442" i="12"/>
  <c r="Y441" i="12"/>
  <c r="X441" i="12"/>
  <c r="W441" i="12"/>
  <c r="Y440" i="12"/>
  <c r="X440" i="12"/>
  <c r="W440" i="12"/>
  <c r="Y439" i="12"/>
  <c r="X439" i="12"/>
  <c r="W439" i="12"/>
  <c r="Y438" i="12"/>
  <c r="X438" i="12"/>
  <c r="W438" i="12"/>
  <c r="Y437" i="12"/>
  <c r="X437" i="12"/>
  <c r="W437" i="12"/>
  <c r="Y436" i="12"/>
  <c r="X436" i="12"/>
  <c r="W436" i="12"/>
  <c r="Y435" i="12"/>
  <c r="X435" i="12"/>
  <c r="W435" i="12"/>
  <c r="Y434" i="12"/>
  <c r="X434" i="12"/>
  <c r="W434" i="12"/>
  <c r="Y433" i="12"/>
  <c r="X433" i="12"/>
  <c r="W433" i="12"/>
  <c r="Y432" i="12"/>
  <c r="X432" i="12"/>
  <c r="W432" i="12"/>
  <c r="Y431" i="12"/>
  <c r="X431" i="12"/>
  <c r="W431" i="12"/>
  <c r="Y430" i="12"/>
  <c r="X430" i="12"/>
  <c r="W430" i="12"/>
  <c r="Y429" i="12"/>
  <c r="X429" i="12"/>
  <c r="W429" i="12"/>
  <c r="Y428" i="12"/>
  <c r="X428" i="12"/>
  <c r="W428" i="12"/>
  <c r="Y427" i="12"/>
  <c r="X427" i="12"/>
  <c r="W427" i="12"/>
  <c r="Y426" i="12"/>
  <c r="X426" i="12"/>
  <c r="W426" i="12"/>
  <c r="Y425" i="12"/>
  <c r="X425" i="12"/>
  <c r="W425" i="12"/>
  <c r="Y424" i="12"/>
  <c r="X424" i="12"/>
  <c r="W424" i="12"/>
  <c r="Y423" i="12"/>
  <c r="X423" i="12"/>
  <c r="W423" i="12"/>
  <c r="Y422" i="12"/>
  <c r="X422" i="12"/>
  <c r="W422" i="12"/>
  <c r="Y421" i="12"/>
  <c r="X421" i="12"/>
  <c r="W421" i="12"/>
  <c r="Y420" i="12"/>
  <c r="X420" i="12"/>
  <c r="W420" i="12"/>
  <c r="Y419" i="12"/>
  <c r="X419" i="12"/>
  <c r="W419" i="12"/>
  <c r="Y418" i="12"/>
  <c r="X418" i="12"/>
  <c r="W418" i="12"/>
  <c r="Y417" i="12"/>
  <c r="X417" i="12"/>
  <c r="W417" i="12"/>
  <c r="Y416" i="12"/>
  <c r="X416" i="12"/>
  <c r="W416" i="12"/>
  <c r="Y415" i="12"/>
  <c r="X415" i="12"/>
  <c r="W415" i="12"/>
  <c r="Y414" i="12"/>
  <c r="X414" i="12"/>
  <c r="W414" i="12"/>
  <c r="Y413" i="12"/>
  <c r="X413" i="12"/>
  <c r="W413" i="12"/>
  <c r="Y412" i="12"/>
  <c r="X412" i="12"/>
  <c r="W412" i="12"/>
  <c r="Y411" i="12"/>
  <c r="X411" i="12"/>
  <c r="W411" i="12"/>
  <c r="Y410" i="12"/>
  <c r="X410" i="12"/>
  <c r="W410" i="12"/>
  <c r="Y409" i="12"/>
  <c r="X409" i="12"/>
  <c r="W409" i="12"/>
  <c r="Y408" i="12"/>
  <c r="X408" i="12"/>
  <c r="W408" i="12"/>
  <c r="Y407" i="12"/>
  <c r="X407" i="12"/>
  <c r="W407" i="12"/>
  <c r="Y406" i="12"/>
  <c r="X406" i="12"/>
  <c r="W406" i="12"/>
  <c r="Y405" i="12"/>
  <c r="X405" i="12"/>
  <c r="W405" i="12"/>
  <c r="Y404" i="12"/>
  <c r="X404" i="12"/>
  <c r="W404" i="12"/>
  <c r="Y403" i="12"/>
  <c r="X403" i="12"/>
  <c r="W403" i="12"/>
  <c r="Y402" i="12"/>
  <c r="X402" i="12"/>
  <c r="W402" i="12"/>
  <c r="Y401" i="12"/>
  <c r="X401" i="12"/>
  <c r="W401" i="12"/>
  <c r="Y400" i="12"/>
  <c r="X400" i="12"/>
  <c r="W400" i="12"/>
  <c r="Y399" i="12"/>
  <c r="X399" i="12"/>
  <c r="W399" i="12"/>
  <c r="Y398" i="12"/>
  <c r="X398" i="12"/>
  <c r="W398" i="12"/>
  <c r="Y397" i="12"/>
  <c r="X397" i="12"/>
  <c r="W397" i="12"/>
  <c r="Y396" i="12"/>
  <c r="X396" i="12"/>
  <c r="W396" i="12"/>
  <c r="Y395" i="12"/>
  <c r="X395" i="12"/>
  <c r="W395" i="12"/>
  <c r="Y394" i="12"/>
  <c r="X394" i="12"/>
  <c r="W394" i="12"/>
  <c r="Y393" i="12"/>
  <c r="X393" i="12"/>
  <c r="W393" i="12"/>
  <c r="Y392" i="12"/>
  <c r="X392" i="12"/>
  <c r="W392" i="12"/>
  <c r="Y391" i="12"/>
  <c r="X391" i="12"/>
  <c r="W391" i="12"/>
  <c r="Y390" i="12"/>
  <c r="X390" i="12"/>
  <c r="W390" i="12"/>
  <c r="Y389" i="12"/>
  <c r="X389" i="12"/>
  <c r="W389" i="12"/>
  <c r="Y388" i="12"/>
  <c r="X388" i="12"/>
  <c r="W388" i="12"/>
  <c r="Y387" i="12"/>
  <c r="X387" i="12"/>
  <c r="W387" i="12"/>
  <c r="Y386" i="12"/>
  <c r="X386" i="12"/>
  <c r="W386" i="12"/>
  <c r="Y385" i="12"/>
  <c r="X385" i="12"/>
  <c r="W385" i="12"/>
  <c r="Y384" i="12"/>
  <c r="X384" i="12"/>
  <c r="W384" i="12"/>
  <c r="Y383" i="12"/>
  <c r="X383" i="12"/>
  <c r="W383" i="12"/>
  <c r="Y382" i="12"/>
  <c r="X382" i="12"/>
  <c r="W382" i="12"/>
  <c r="Y381" i="12"/>
  <c r="X381" i="12"/>
  <c r="W381" i="12"/>
  <c r="Y380" i="12"/>
  <c r="X380" i="12"/>
  <c r="W380" i="12"/>
  <c r="Y379" i="12"/>
  <c r="X379" i="12"/>
  <c r="W379" i="12"/>
  <c r="Y378" i="12"/>
  <c r="X378" i="12"/>
  <c r="W378" i="12"/>
  <c r="Y377" i="12"/>
  <c r="X377" i="12"/>
  <c r="W377" i="12"/>
  <c r="Y376" i="12"/>
  <c r="X376" i="12"/>
  <c r="W376" i="12"/>
  <c r="Y375" i="12"/>
  <c r="X375" i="12"/>
  <c r="W375" i="12"/>
  <c r="Y374" i="12"/>
  <c r="X374" i="12"/>
  <c r="W374" i="12"/>
  <c r="Y373" i="12"/>
  <c r="X373" i="12"/>
  <c r="W373" i="12"/>
  <c r="Y372" i="12"/>
  <c r="X372" i="12"/>
  <c r="W372" i="12"/>
  <c r="Y371" i="12"/>
  <c r="X371" i="12"/>
  <c r="W371" i="12"/>
  <c r="Y370" i="12"/>
  <c r="X370" i="12"/>
  <c r="W370" i="12"/>
  <c r="Y369" i="12"/>
  <c r="X369" i="12"/>
  <c r="W369" i="12"/>
  <c r="Y368" i="12"/>
  <c r="X368" i="12"/>
  <c r="W368" i="12"/>
  <c r="Y367" i="12"/>
  <c r="X367" i="12"/>
  <c r="W367" i="12"/>
  <c r="Y366" i="12"/>
  <c r="X366" i="12"/>
  <c r="W366" i="12"/>
  <c r="Y365" i="12"/>
  <c r="X365" i="12"/>
  <c r="W365" i="12"/>
  <c r="Y364" i="12"/>
  <c r="X364" i="12"/>
  <c r="W364" i="12"/>
  <c r="Y363" i="12"/>
  <c r="X363" i="12"/>
  <c r="W363" i="12"/>
  <c r="Y362" i="12"/>
  <c r="X362" i="12"/>
  <c r="W362" i="12"/>
  <c r="Y361" i="12"/>
  <c r="X361" i="12"/>
  <c r="W361" i="12"/>
  <c r="Y360" i="12"/>
  <c r="X360" i="12"/>
  <c r="W360" i="12"/>
  <c r="Y359" i="12"/>
  <c r="X359" i="12"/>
  <c r="W359" i="12"/>
  <c r="Y358" i="12"/>
  <c r="X358" i="12"/>
  <c r="W358" i="12"/>
  <c r="Y357" i="12"/>
  <c r="X357" i="12"/>
  <c r="W357" i="12"/>
  <c r="Y356" i="12"/>
  <c r="X356" i="12"/>
  <c r="W356" i="12"/>
  <c r="Y355" i="12"/>
  <c r="X355" i="12"/>
  <c r="W355" i="12"/>
  <c r="Y354" i="12"/>
  <c r="X354" i="12"/>
  <c r="W354" i="12"/>
  <c r="Y353" i="12"/>
  <c r="X353" i="12"/>
  <c r="W353" i="12"/>
  <c r="Y352" i="12"/>
  <c r="X352" i="12"/>
  <c r="W352" i="12"/>
  <c r="Y351" i="12"/>
  <c r="X351" i="12"/>
  <c r="W351" i="12"/>
  <c r="Y350" i="12"/>
  <c r="X350" i="12"/>
  <c r="W350" i="12"/>
  <c r="Y349" i="12"/>
  <c r="X349" i="12"/>
  <c r="W349" i="12"/>
  <c r="Y348" i="12"/>
  <c r="X348" i="12"/>
  <c r="W348" i="12"/>
  <c r="Y347" i="12"/>
  <c r="X347" i="12"/>
  <c r="W347" i="12"/>
  <c r="Y346" i="12"/>
  <c r="X346" i="12"/>
  <c r="W346" i="12"/>
  <c r="Y345" i="12"/>
  <c r="X345" i="12"/>
  <c r="W345" i="12"/>
  <c r="Y344" i="12"/>
  <c r="X344" i="12"/>
  <c r="W344" i="12"/>
  <c r="Y343" i="12"/>
  <c r="X343" i="12"/>
  <c r="W343" i="12"/>
  <c r="Y342" i="12"/>
  <c r="X342" i="12"/>
  <c r="W342" i="12"/>
  <c r="Y341" i="12"/>
  <c r="X341" i="12"/>
  <c r="W341" i="12"/>
  <c r="Y340" i="12"/>
  <c r="X340" i="12"/>
  <c r="W340" i="12"/>
  <c r="Y339" i="12"/>
  <c r="X339" i="12"/>
  <c r="W339" i="12"/>
  <c r="Y338" i="12"/>
  <c r="X338" i="12"/>
  <c r="W338" i="12"/>
  <c r="Y337" i="12"/>
  <c r="X337" i="12"/>
  <c r="W337" i="12"/>
  <c r="Y336" i="12"/>
  <c r="X336" i="12"/>
  <c r="W336" i="12"/>
  <c r="Y335" i="12"/>
  <c r="X335" i="12"/>
  <c r="W335" i="12"/>
  <c r="Y334" i="12"/>
  <c r="X334" i="12"/>
  <c r="W334" i="12"/>
  <c r="Y333" i="12"/>
  <c r="X333" i="12"/>
  <c r="W333" i="12"/>
  <c r="Y332" i="12"/>
  <c r="X332" i="12"/>
  <c r="W332" i="12"/>
  <c r="Y331" i="12"/>
  <c r="X331" i="12"/>
  <c r="W331" i="12"/>
  <c r="Y330" i="12"/>
  <c r="X330" i="12"/>
  <c r="W330" i="12"/>
  <c r="Y329" i="12"/>
  <c r="X329" i="12"/>
  <c r="W329" i="12"/>
  <c r="Y328" i="12"/>
  <c r="X328" i="12"/>
  <c r="W328" i="12"/>
  <c r="Y327" i="12"/>
  <c r="X327" i="12"/>
  <c r="W327" i="12"/>
  <c r="Y326" i="12"/>
  <c r="X326" i="12"/>
  <c r="W326" i="12"/>
  <c r="Y325" i="12"/>
  <c r="X325" i="12"/>
  <c r="W325" i="12"/>
  <c r="Y324" i="12"/>
  <c r="X324" i="12"/>
  <c r="W324" i="12"/>
  <c r="Y323" i="12"/>
  <c r="X323" i="12"/>
  <c r="W323" i="12"/>
  <c r="Y322" i="12"/>
  <c r="X322" i="12"/>
  <c r="W322" i="12"/>
  <c r="Y321" i="12"/>
  <c r="X321" i="12"/>
  <c r="W321" i="12"/>
  <c r="Y320" i="12"/>
  <c r="X320" i="12"/>
  <c r="W320" i="12"/>
  <c r="Y319" i="12"/>
  <c r="X319" i="12"/>
  <c r="W319" i="12"/>
  <c r="Y318" i="12"/>
  <c r="X318" i="12"/>
  <c r="W318" i="12"/>
  <c r="Y317" i="12"/>
  <c r="X317" i="12"/>
  <c r="W317" i="12"/>
  <c r="Y316" i="12"/>
  <c r="X316" i="12"/>
  <c r="W316" i="12"/>
  <c r="Y315" i="12"/>
  <c r="X315" i="12"/>
  <c r="W315" i="12"/>
  <c r="Y314" i="12"/>
  <c r="X314" i="12"/>
  <c r="W314" i="12"/>
  <c r="Y313" i="12"/>
  <c r="X313" i="12"/>
  <c r="W313" i="12"/>
  <c r="Y312" i="12"/>
  <c r="X312" i="12"/>
  <c r="W312" i="12"/>
  <c r="Y311" i="12"/>
  <c r="X311" i="12"/>
  <c r="W311" i="12"/>
  <c r="Y310" i="12"/>
  <c r="X310" i="12"/>
  <c r="W310" i="12"/>
  <c r="Y309" i="12"/>
  <c r="X309" i="12"/>
  <c r="W309" i="12"/>
  <c r="Y308" i="12"/>
  <c r="X308" i="12"/>
  <c r="W308" i="12"/>
  <c r="Y307" i="12"/>
  <c r="X307" i="12"/>
  <c r="W307" i="12"/>
  <c r="Y306" i="12"/>
  <c r="X306" i="12"/>
  <c r="W306" i="12"/>
  <c r="Y305" i="12"/>
  <c r="X305" i="12"/>
  <c r="W305" i="12"/>
  <c r="Y304" i="12"/>
  <c r="X304" i="12"/>
  <c r="W304" i="12"/>
  <c r="Y303" i="12"/>
  <c r="X303" i="12"/>
  <c r="W303" i="12"/>
  <c r="Y302" i="12"/>
  <c r="X302" i="12"/>
  <c r="W302" i="12"/>
  <c r="Y301" i="12"/>
  <c r="X301" i="12"/>
  <c r="W301" i="12"/>
  <c r="Y300" i="12"/>
  <c r="X300" i="12"/>
  <c r="W300" i="12"/>
  <c r="Y299" i="12"/>
  <c r="X299" i="12"/>
  <c r="W299" i="12"/>
  <c r="Y298" i="12"/>
  <c r="X298" i="12"/>
  <c r="W298" i="12"/>
  <c r="Y297" i="12"/>
  <c r="X297" i="12"/>
  <c r="W297" i="12"/>
  <c r="Y296" i="12"/>
  <c r="X296" i="12"/>
  <c r="W296" i="12"/>
  <c r="Y295" i="12"/>
  <c r="X295" i="12"/>
  <c r="W295" i="12"/>
  <c r="Y294" i="12"/>
  <c r="X294" i="12"/>
  <c r="W294" i="12"/>
  <c r="Y293" i="12"/>
  <c r="X293" i="12"/>
  <c r="W293" i="12"/>
  <c r="Y292" i="12"/>
  <c r="X292" i="12"/>
  <c r="W292" i="12"/>
  <c r="Y291" i="12"/>
  <c r="X291" i="12"/>
  <c r="W291" i="12"/>
  <c r="Y290" i="12"/>
  <c r="X290" i="12"/>
  <c r="W290" i="12"/>
  <c r="Y289" i="12"/>
  <c r="X289" i="12"/>
  <c r="W289" i="12"/>
  <c r="Y288" i="12"/>
  <c r="X288" i="12"/>
  <c r="W288" i="12"/>
  <c r="Y287" i="12"/>
  <c r="X287" i="12"/>
  <c r="W287" i="12"/>
  <c r="Y286" i="12"/>
  <c r="X286" i="12"/>
  <c r="W286" i="12"/>
  <c r="Y285" i="12"/>
  <c r="X285" i="12"/>
  <c r="W285" i="12"/>
  <c r="Y284" i="12"/>
  <c r="X284" i="12"/>
  <c r="W284" i="12"/>
  <c r="Y283" i="12"/>
  <c r="X283" i="12"/>
  <c r="W283" i="12"/>
  <c r="Y282" i="12"/>
  <c r="X282" i="12"/>
  <c r="W282" i="12"/>
  <c r="Y281" i="12"/>
  <c r="X281" i="12"/>
  <c r="W281" i="12"/>
  <c r="Y280" i="12"/>
  <c r="X280" i="12"/>
  <c r="W280" i="12"/>
  <c r="Y279" i="12"/>
  <c r="X279" i="12"/>
  <c r="W279" i="12"/>
  <c r="Y278" i="12"/>
  <c r="X278" i="12"/>
  <c r="W278" i="12"/>
  <c r="Y277" i="12"/>
  <c r="X277" i="12"/>
  <c r="W277" i="12"/>
  <c r="Y276" i="12"/>
  <c r="X276" i="12"/>
  <c r="W276" i="12"/>
  <c r="Y275" i="12"/>
  <c r="X275" i="12"/>
  <c r="W275" i="12"/>
  <c r="Y274" i="12"/>
  <c r="X274" i="12"/>
  <c r="W274" i="12"/>
  <c r="Y273" i="12"/>
  <c r="X273" i="12"/>
  <c r="W273" i="12"/>
  <c r="Y272" i="12"/>
  <c r="X272" i="12"/>
  <c r="W272" i="12"/>
  <c r="Y271" i="12"/>
  <c r="X271" i="12"/>
  <c r="W271" i="12"/>
  <c r="Y270" i="12"/>
  <c r="X270" i="12"/>
  <c r="W270" i="12"/>
  <c r="Y269" i="12"/>
  <c r="X269" i="12"/>
  <c r="W269" i="12"/>
  <c r="Y268" i="12"/>
  <c r="X268" i="12"/>
  <c r="W268" i="12"/>
  <c r="Y267" i="12"/>
  <c r="X267" i="12"/>
  <c r="W267" i="12"/>
  <c r="Y266" i="12"/>
  <c r="X266" i="12"/>
  <c r="W266" i="12"/>
  <c r="Y265" i="12"/>
  <c r="X265" i="12"/>
  <c r="W265" i="12"/>
  <c r="Y264" i="12"/>
  <c r="X264" i="12"/>
  <c r="W264" i="12"/>
  <c r="Y263" i="12"/>
  <c r="X263" i="12"/>
  <c r="W263" i="12"/>
  <c r="Y262" i="12"/>
  <c r="X262" i="12"/>
  <c r="W262" i="12"/>
  <c r="Y261" i="12"/>
  <c r="X261" i="12"/>
  <c r="W261" i="12"/>
  <c r="Y260" i="12"/>
  <c r="X260" i="12"/>
  <c r="W260" i="12"/>
  <c r="Y259" i="12"/>
  <c r="X259" i="12"/>
  <c r="W259" i="12"/>
  <c r="Y258" i="12"/>
  <c r="X258" i="12"/>
  <c r="W258" i="12"/>
  <c r="Y257" i="12"/>
  <c r="X257" i="12"/>
  <c r="W257" i="12"/>
  <c r="Y256" i="12"/>
  <c r="X256" i="12"/>
  <c r="W256" i="12"/>
  <c r="Y255" i="12"/>
  <c r="X255" i="12"/>
  <c r="W255" i="12"/>
  <c r="Y254" i="12"/>
  <c r="X254" i="12"/>
  <c r="W254" i="12"/>
  <c r="Y253" i="12"/>
  <c r="X253" i="12"/>
  <c r="W253" i="12"/>
  <c r="Y252" i="12"/>
  <c r="X252" i="12"/>
  <c r="W252" i="12"/>
  <c r="Y251" i="12"/>
  <c r="X251" i="12"/>
  <c r="W251" i="12"/>
  <c r="Y250" i="12"/>
  <c r="X250" i="12"/>
  <c r="W250" i="12"/>
  <c r="Y249" i="12"/>
  <c r="X249" i="12"/>
  <c r="W249" i="12"/>
  <c r="Y248" i="12"/>
  <c r="X248" i="12"/>
  <c r="W248" i="12"/>
  <c r="Y247" i="12"/>
  <c r="X247" i="12"/>
  <c r="W247" i="12"/>
  <c r="Y246" i="12"/>
  <c r="X246" i="12"/>
  <c r="W246" i="12"/>
  <c r="Y245" i="12"/>
  <c r="X245" i="12"/>
  <c r="W245" i="12"/>
  <c r="Y244" i="12"/>
  <c r="X244" i="12"/>
  <c r="W244" i="12"/>
  <c r="Y243" i="12"/>
  <c r="X243" i="12"/>
  <c r="W243" i="12"/>
  <c r="Y242" i="12"/>
  <c r="X242" i="12"/>
  <c r="W242" i="12"/>
  <c r="Y241" i="12"/>
  <c r="X241" i="12"/>
  <c r="W241" i="12"/>
  <c r="Y240" i="12"/>
  <c r="X240" i="12"/>
  <c r="W240" i="12"/>
  <c r="Y239" i="12"/>
  <c r="X239" i="12"/>
  <c r="W239" i="12"/>
  <c r="Y238" i="12"/>
  <c r="X238" i="12"/>
  <c r="W238" i="12"/>
  <c r="Y237" i="12"/>
  <c r="X237" i="12"/>
  <c r="W237" i="12"/>
  <c r="Y236" i="12"/>
  <c r="X236" i="12"/>
  <c r="W236" i="12"/>
  <c r="Y235" i="12"/>
  <c r="X235" i="12"/>
  <c r="W235" i="12"/>
  <c r="Y234" i="12"/>
  <c r="X234" i="12"/>
  <c r="W234" i="12"/>
  <c r="Y233" i="12"/>
  <c r="X233" i="12"/>
  <c r="W233" i="12"/>
  <c r="Y232" i="12"/>
  <c r="X232" i="12"/>
  <c r="W232" i="12"/>
  <c r="Y231" i="12"/>
  <c r="X231" i="12"/>
  <c r="W231" i="12"/>
  <c r="Y230" i="12"/>
  <c r="X230" i="12"/>
  <c r="W230" i="12"/>
  <c r="Y229" i="12"/>
  <c r="X229" i="12"/>
  <c r="W229" i="12"/>
  <c r="Y228" i="12"/>
  <c r="X228" i="12"/>
  <c r="W228" i="12"/>
  <c r="Y227" i="12"/>
  <c r="X227" i="12"/>
  <c r="W227" i="12"/>
  <c r="Y226" i="12"/>
  <c r="X226" i="12"/>
  <c r="W226" i="12"/>
  <c r="Y225" i="12"/>
  <c r="X225" i="12"/>
  <c r="W225" i="12"/>
  <c r="Y224" i="12"/>
  <c r="X224" i="12"/>
  <c r="W224" i="12"/>
  <c r="Y223" i="12"/>
  <c r="X223" i="12"/>
  <c r="W223" i="12"/>
  <c r="Y222" i="12"/>
  <c r="X222" i="12"/>
  <c r="W222" i="12"/>
  <c r="Y221" i="12"/>
  <c r="X221" i="12"/>
  <c r="W221" i="12"/>
  <c r="Y220" i="12"/>
  <c r="X220" i="12"/>
  <c r="W220" i="12"/>
  <c r="Y219" i="12"/>
  <c r="X219" i="12"/>
  <c r="W219" i="12"/>
  <c r="Y218" i="12"/>
  <c r="X218" i="12"/>
  <c r="W218" i="12"/>
  <c r="Y217" i="12"/>
  <c r="X217" i="12"/>
  <c r="W217" i="12"/>
  <c r="Y216" i="12"/>
  <c r="X216" i="12"/>
  <c r="W216" i="12"/>
  <c r="Y215" i="12"/>
  <c r="X215" i="12"/>
  <c r="W215" i="12"/>
  <c r="Y214" i="12"/>
  <c r="X214" i="12"/>
  <c r="W214" i="12"/>
  <c r="Y213" i="12"/>
  <c r="X213" i="12"/>
  <c r="W213" i="12"/>
  <c r="Y212" i="12"/>
  <c r="X212" i="12"/>
  <c r="W212" i="12"/>
  <c r="Y211" i="12"/>
  <c r="X211" i="12"/>
  <c r="W211" i="12"/>
  <c r="Y210" i="12"/>
  <c r="X210" i="12"/>
  <c r="W210" i="12"/>
  <c r="Y209" i="12"/>
  <c r="X209" i="12"/>
  <c r="W209" i="12"/>
  <c r="Y208" i="12"/>
  <c r="X208" i="12"/>
  <c r="W208" i="12"/>
  <c r="Y207" i="12"/>
  <c r="X207" i="12"/>
  <c r="W207" i="12"/>
  <c r="Y206" i="12"/>
  <c r="X206" i="12"/>
  <c r="W206" i="12"/>
  <c r="Y205" i="12"/>
  <c r="X205" i="12"/>
  <c r="W205" i="12"/>
  <c r="Y204" i="12"/>
  <c r="X204" i="12"/>
  <c r="W204" i="12"/>
  <c r="Y203" i="12"/>
  <c r="X203" i="12"/>
  <c r="W203" i="12"/>
  <c r="Y202" i="12"/>
  <c r="X202" i="12"/>
  <c r="W202" i="12"/>
  <c r="Y201" i="12"/>
  <c r="X201" i="12"/>
  <c r="W201" i="12"/>
  <c r="Y200" i="12"/>
  <c r="X200" i="12"/>
  <c r="W200" i="12"/>
  <c r="Y199" i="12"/>
  <c r="X199" i="12"/>
  <c r="W199" i="12"/>
  <c r="Y198" i="12"/>
  <c r="X198" i="12"/>
  <c r="W198" i="12"/>
  <c r="Y197" i="12"/>
  <c r="X197" i="12"/>
  <c r="W197" i="12"/>
  <c r="Y196" i="12"/>
  <c r="X196" i="12"/>
  <c r="W196" i="12"/>
  <c r="Y195" i="12"/>
  <c r="X195" i="12"/>
  <c r="W195" i="12"/>
  <c r="Y194" i="12"/>
  <c r="X194" i="12"/>
  <c r="W194" i="12"/>
  <c r="Y193" i="12"/>
  <c r="X193" i="12"/>
  <c r="W193" i="12"/>
  <c r="Y192" i="12"/>
  <c r="X192" i="12"/>
  <c r="W192" i="12"/>
  <c r="Y191" i="12"/>
  <c r="X191" i="12"/>
  <c r="W191" i="12"/>
  <c r="Y190" i="12"/>
  <c r="X190" i="12"/>
  <c r="W190" i="12"/>
  <c r="Y189" i="12"/>
  <c r="X189" i="12"/>
  <c r="W189" i="12"/>
  <c r="Y188" i="12"/>
  <c r="X188" i="12"/>
  <c r="W188" i="12"/>
  <c r="Y187" i="12"/>
  <c r="X187" i="12"/>
  <c r="W187" i="12"/>
  <c r="Y186" i="12"/>
  <c r="X186" i="12"/>
  <c r="W186" i="12"/>
  <c r="Y185" i="12"/>
  <c r="X185" i="12"/>
  <c r="W185" i="12"/>
  <c r="Y184" i="12"/>
  <c r="X184" i="12"/>
  <c r="W184" i="12"/>
  <c r="Y183" i="12"/>
  <c r="X183" i="12"/>
  <c r="W183" i="12"/>
  <c r="Y182" i="12"/>
  <c r="X182" i="12"/>
  <c r="W182" i="12"/>
  <c r="Y181" i="12"/>
  <c r="X181" i="12"/>
  <c r="W181" i="12"/>
  <c r="Y180" i="12"/>
  <c r="X180" i="12"/>
  <c r="W180" i="12"/>
  <c r="Y179" i="12"/>
  <c r="X179" i="12"/>
  <c r="W179" i="12"/>
  <c r="Y178" i="12"/>
  <c r="X178" i="12"/>
  <c r="W178" i="12"/>
  <c r="Y177" i="12"/>
  <c r="X177" i="12"/>
  <c r="W177" i="12"/>
  <c r="Y176" i="12"/>
  <c r="X176" i="12"/>
  <c r="W176" i="12"/>
  <c r="Y175" i="12"/>
  <c r="X175" i="12"/>
  <c r="W175" i="12"/>
  <c r="Y174" i="12"/>
  <c r="X174" i="12"/>
  <c r="W174" i="12"/>
  <c r="Y173" i="12"/>
  <c r="X173" i="12"/>
  <c r="W173" i="12"/>
  <c r="Y172" i="12"/>
  <c r="X172" i="12"/>
  <c r="W172" i="12"/>
  <c r="Y171" i="12"/>
  <c r="X171" i="12"/>
  <c r="W171" i="12"/>
  <c r="Y170" i="12"/>
  <c r="X170" i="12"/>
  <c r="W170" i="12"/>
  <c r="Y169" i="12"/>
  <c r="X169" i="12"/>
  <c r="W169" i="12"/>
  <c r="Y168" i="12"/>
  <c r="X168" i="12"/>
  <c r="W168" i="12"/>
  <c r="Y167" i="12"/>
  <c r="X167" i="12"/>
  <c r="W167" i="12"/>
  <c r="Y166" i="12"/>
  <c r="X166" i="12"/>
  <c r="W166" i="12"/>
  <c r="Y165" i="12"/>
  <c r="X165" i="12"/>
  <c r="W165" i="12"/>
  <c r="Y164" i="12"/>
  <c r="X164" i="12"/>
  <c r="W164" i="12"/>
  <c r="Y163" i="12"/>
  <c r="X163" i="12"/>
  <c r="W163" i="12"/>
  <c r="Y162" i="12"/>
  <c r="X162" i="12"/>
  <c r="W162" i="12"/>
  <c r="Y161" i="12"/>
  <c r="X161" i="12"/>
  <c r="W161" i="12"/>
  <c r="Y160" i="12"/>
  <c r="X160" i="12"/>
  <c r="W160" i="12"/>
  <c r="Y159" i="12"/>
  <c r="X159" i="12"/>
  <c r="W159" i="12"/>
  <c r="Y158" i="12"/>
  <c r="X158" i="12"/>
  <c r="W158" i="12"/>
  <c r="Y157" i="12"/>
  <c r="X157" i="12"/>
  <c r="W157" i="12"/>
  <c r="Y156" i="12"/>
  <c r="X156" i="12"/>
  <c r="W156" i="12"/>
  <c r="Y155" i="12"/>
  <c r="X155" i="12"/>
  <c r="W155" i="12"/>
  <c r="Y154" i="12"/>
  <c r="X154" i="12"/>
  <c r="W154" i="12"/>
  <c r="Y153" i="12"/>
  <c r="X153" i="12"/>
  <c r="W153" i="12"/>
  <c r="Y152" i="12"/>
  <c r="X152" i="12"/>
  <c r="W152" i="12"/>
  <c r="Y151" i="12"/>
  <c r="X151" i="12"/>
  <c r="W151" i="12"/>
  <c r="Y150" i="12"/>
  <c r="X150" i="12"/>
  <c r="W150" i="12"/>
  <c r="Y149" i="12"/>
  <c r="X149" i="12"/>
  <c r="W149" i="12"/>
  <c r="Y148" i="12"/>
  <c r="X148" i="12"/>
  <c r="W148" i="12"/>
  <c r="Y147" i="12"/>
  <c r="X147" i="12"/>
  <c r="W147" i="12"/>
  <c r="Y146" i="12"/>
  <c r="X146" i="12"/>
  <c r="W146" i="12"/>
  <c r="Y145" i="12"/>
  <c r="X145" i="12"/>
  <c r="W145" i="12"/>
  <c r="Y144" i="12"/>
  <c r="X144" i="12"/>
  <c r="W144" i="12"/>
  <c r="Y143" i="12"/>
  <c r="X143" i="12"/>
  <c r="W143" i="12"/>
  <c r="Y142" i="12"/>
  <c r="X142" i="12"/>
  <c r="W142" i="12"/>
  <c r="Y141" i="12"/>
  <c r="X141" i="12"/>
  <c r="W141" i="12"/>
  <c r="Y140" i="12"/>
  <c r="X140" i="12"/>
  <c r="W140" i="12"/>
  <c r="Y139" i="12"/>
  <c r="X139" i="12"/>
  <c r="W139" i="12"/>
  <c r="Y138" i="12"/>
  <c r="X138" i="12"/>
  <c r="W138" i="12"/>
  <c r="Y137" i="12"/>
  <c r="X137" i="12"/>
  <c r="W137" i="12"/>
  <c r="Y136" i="12"/>
  <c r="X136" i="12"/>
  <c r="W136" i="12"/>
  <c r="Y135" i="12"/>
  <c r="X135" i="12"/>
  <c r="W135" i="12"/>
  <c r="Y134" i="12"/>
  <c r="X134" i="12"/>
  <c r="W134" i="12"/>
  <c r="Y133" i="12"/>
  <c r="X133" i="12"/>
  <c r="W133" i="12"/>
  <c r="Y132" i="12"/>
  <c r="X132" i="12"/>
  <c r="W132" i="12"/>
  <c r="Y131" i="12"/>
  <c r="X131" i="12"/>
  <c r="W131" i="12"/>
  <c r="Y130" i="12"/>
  <c r="X130" i="12"/>
  <c r="W130" i="12"/>
  <c r="Y129" i="12"/>
  <c r="X129" i="12"/>
  <c r="W129" i="12"/>
  <c r="Y128" i="12"/>
  <c r="X128" i="12"/>
  <c r="W128" i="12"/>
  <c r="Y127" i="12"/>
  <c r="X127" i="12"/>
  <c r="W127" i="12"/>
  <c r="Y126" i="12"/>
  <c r="X126" i="12"/>
  <c r="W126" i="12"/>
  <c r="Y125" i="12"/>
  <c r="X125" i="12"/>
  <c r="W125" i="12"/>
  <c r="Y124" i="12"/>
  <c r="X124" i="12"/>
  <c r="W124" i="12"/>
  <c r="Y123" i="12"/>
  <c r="X123" i="12"/>
  <c r="W123" i="12"/>
  <c r="Y122" i="12"/>
  <c r="X122" i="12"/>
  <c r="W122" i="12"/>
  <c r="Y121" i="12"/>
  <c r="X121" i="12"/>
  <c r="W121" i="12"/>
  <c r="Y120" i="12"/>
  <c r="X120" i="12"/>
  <c r="W120" i="12"/>
  <c r="Y119" i="12"/>
  <c r="X119" i="12"/>
  <c r="W119" i="12"/>
  <c r="Y118" i="12"/>
  <c r="X118" i="12"/>
  <c r="W118" i="12"/>
  <c r="Y117" i="12"/>
  <c r="X117" i="12"/>
  <c r="W117" i="12"/>
  <c r="Y116" i="12"/>
  <c r="X116" i="12"/>
  <c r="W116" i="12"/>
  <c r="Y115" i="12"/>
  <c r="X115" i="12"/>
  <c r="W115" i="12"/>
  <c r="Y114" i="12"/>
  <c r="X114" i="12"/>
  <c r="W114" i="12"/>
  <c r="Y113" i="12"/>
  <c r="X113" i="12"/>
  <c r="W113" i="12"/>
  <c r="Y112" i="12"/>
  <c r="X112" i="12"/>
  <c r="W112" i="12"/>
  <c r="Y111" i="12"/>
  <c r="X111" i="12"/>
  <c r="W111" i="12"/>
  <c r="Y110" i="12"/>
  <c r="X110" i="12"/>
  <c r="W110" i="12"/>
  <c r="Y109" i="12"/>
  <c r="X109" i="12"/>
  <c r="W109" i="12"/>
  <c r="Y108" i="12"/>
  <c r="X108" i="12"/>
  <c r="W108" i="12"/>
  <c r="Y107" i="12"/>
  <c r="X107" i="12"/>
  <c r="W107" i="12"/>
  <c r="Y106" i="12"/>
  <c r="X106" i="12"/>
  <c r="W106" i="12"/>
  <c r="Y105" i="12"/>
  <c r="X105" i="12"/>
  <c r="W105" i="12"/>
  <c r="Y104" i="12"/>
  <c r="X104" i="12"/>
  <c r="W104" i="12"/>
  <c r="Y103" i="12"/>
  <c r="X103" i="12"/>
  <c r="W103" i="12"/>
  <c r="Y102" i="12"/>
  <c r="X102" i="12"/>
  <c r="W102" i="12"/>
  <c r="Y101" i="12"/>
  <c r="X101" i="12"/>
  <c r="W101" i="12"/>
  <c r="Y100" i="12"/>
  <c r="X100" i="12"/>
  <c r="W100" i="12"/>
  <c r="Y99" i="12"/>
  <c r="X99" i="12"/>
  <c r="W99" i="12"/>
  <c r="Y98" i="12"/>
  <c r="X98" i="12"/>
  <c r="W98" i="12"/>
  <c r="Y97" i="12"/>
  <c r="X97" i="12"/>
  <c r="W97" i="12"/>
  <c r="Y96" i="12"/>
  <c r="X96" i="12"/>
  <c r="W96" i="12"/>
  <c r="Y95" i="12"/>
  <c r="X95" i="12"/>
  <c r="W95" i="12"/>
  <c r="Y94" i="12"/>
  <c r="X94" i="12"/>
  <c r="W94" i="12"/>
  <c r="Y93" i="12"/>
  <c r="X93" i="12"/>
  <c r="W93" i="12"/>
  <c r="Y92" i="12"/>
  <c r="X92" i="12"/>
  <c r="W92" i="12"/>
  <c r="Y91" i="12"/>
  <c r="X91" i="12"/>
  <c r="W91" i="12"/>
  <c r="Y90" i="12"/>
  <c r="X90" i="12"/>
  <c r="W90" i="12"/>
  <c r="Y89" i="12"/>
  <c r="X89" i="12"/>
  <c r="W89" i="12"/>
  <c r="Y88" i="12"/>
  <c r="X88" i="12"/>
  <c r="W88" i="12"/>
  <c r="Y87" i="12"/>
  <c r="X87" i="12"/>
  <c r="W87" i="12"/>
  <c r="Y86" i="12"/>
  <c r="X86" i="12"/>
  <c r="W86" i="12"/>
  <c r="Y85" i="12"/>
  <c r="X85" i="12"/>
  <c r="W85" i="12"/>
  <c r="Y84" i="12"/>
  <c r="X84" i="12"/>
  <c r="W84" i="12"/>
  <c r="Y83" i="12"/>
  <c r="X83" i="12"/>
  <c r="W83" i="12"/>
  <c r="Y82" i="12"/>
  <c r="X82" i="12"/>
  <c r="W82" i="12"/>
  <c r="Y81" i="12"/>
  <c r="X81" i="12"/>
  <c r="W81" i="12"/>
  <c r="Y80" i="12"/>
  <c r="X80" i="12"/>
  <c r="W80" i="12"/>
  <c r="Y79" i="12"/>
  <c r="X79" i="12"/>
  <c r="W79" i="12"/>
  <c r="Y78" i="12"/>
  <c r="X78" i="12"/>
  <c r="W78" i="12"/>
  <c r="Y77" i="12"/>
  <c r="X77" i="12"/>
  <c r="W77" i="12"/>
  <c r="Y76" i="12"/>
  <c r="X76" i="12"/>
  <c r="W76" i="12"/>
  <c r="Y75" i="12"/>
  <c r="X75" i="12"/>
  <c r="W75" i="12"/>
  <c r="Y74" i="12"/>
  <c r="X74" i="12"/>
  <c r="W74" i="12"/>
  <c r="Y73" i="12"/>
  <c r="X73" i="12"/>
  <c r="W73" i="12"/>
  <c r="Y72" i="12"/>
  <c r="X72" i="12"/>
  <c r="W72" i="12"/>
  <c r="Y71" i="12"/>
  <c r="X71" i="12"/>
  <c r="W71" i="12"/>
  <c r="Y70" i="12"/>
  <c r="X70" i="12"/>
  <c r="W70" i="12"/>
  <c r="Y69" i="12"/>
  <c r="X69" i="12"/>
  <c r="W69" i="12"/>
  <c r="Y68" i="12"/>
  <c r="X68" i="12"/>
  <c r="W68" i="12"/>
  <c r="Y67" i="12"/>
  <c r="X67" i="12"/>
  <c r="W67" i="12"/>
  <c r="Y66" i="12"/>
  <c r="X66" i="12"/>
  <c r="W66" i="12"/>
  <c r="Y65" i="12"/>
  <c r="X65" i="12"/>
  <c r="W65" i="12"/>
  <c r="Y64" i="12"/>
  <c r="X64" i="12"/>
  <c r="W64" i="12"/>
  <c r="Y63" i="12"/>
  <c r="X63" i="12"/>
  <c r="W63" i="12"/>
  <c r="Y62" i="12"/>
  <c r="X62" i="12"/>
  <c r="W62" i="12"/>
  <c r="Y61" i="12"/>
  <c r="X61" i="12"/>
  <c r="W61" i="12"/>
  <c r="Y60" i="12"/>
  <c r="X60" i="12"/>
  <c r="W60" i="12"/>
  <c r="Y59" i="12"/>
  <c r="X59" i="12"/>
  <c r="W59" i="12"/>
  <c r="Y58" i="12"/>
  <c r="X58" i="12"/>
  <c r="W58" i="12"/>
  <c r="Y57" i="12"/>
  <c r="X57" i="12"/>
  <c r="W57" i="12"/>
  <c r="Y56" i="12"/>
  <c r="X56" i="12"/>
  <c r="W56" i="12"/>
  <c r="Y55" i="12"/>
  <c r="X55" i="12"/>
  <c r="W55" i="12"/>
  <c r="Y54" i="12"/>
  <c r="X54" i="12"/>
  <c r="W54" i="12"/>
  <c r="Y53" i="12"/>
  <c r="X53" i="12"/>
  <c r="W53" i="12"/>
  <c r="Y52" i="12"/>
  <c r="X52" i="12"/>
  <c r="W52" i="12"/>
  <c r="Y51" i="12"/>
  <c r="X51" i="12"/>
  <c r="W51" i="12"/>
  <c r="Y50" i="12"/>
  <c r="X50" i="12"/>
  <c r="W50" i="12"/>
  <c r="Y49" i="12"/>
  <c r="X49" i="12"/>
  <c r="W49" i="12"/>
  <c r="Y48" i="12"/>
  <c r="X48" i="12"/>
  <c r="W48" i="12"/>
  <c r="Y47" i="12"/>
  <c r="X47" i="12"/>
  <c r="W47" i="12"/>
  <c r="Y46" i="12"/>
  <c r="X46" i="12"/>
  <c r="W46" i="12"/>
  <c r="Y45" i="12"/>
  <c r="X45" i="12"/>
  <c r="W45" i="12"/>
  <c r="Y44" i="12"/>
  <c r="X44" i="12"/>
  <c r="W44" i="12"/>
  <c r="Y43" i="12"/>
  <c r="X43" i="12"/>
  <c r="W43" i="12"/>
  <c r="Y42" i="12"/>
  <c r="X42" i="12"/>
  <c r="W42" i="12"/>
  <c r="Y41" i="12"/>
  <c r="X41" i="12"/>
  <c r="W41" i="12"/>
  <c r="Y40" i="12"/>
  <c r="X40" i="12"/>
  <c r="W40" i="12"/>
  <c r="Y39" i="12"/>
  <c r="X39" i="12"/>
  <c r="W39" i="12"/>
  <c r="Y38" i="12"/>
  <c r="X38" i="12"/>
  <c r="W38" i="12"/>
  <c r="Y37" i="12"/>
  <c r="X37" i="12"/>
  <c r="W37" i="12"/>
  <c r="Y36" i="12"/>
  <c r="X36" i="12"/>
  <c r="W36" i="12"/>
  <c r="Y35" i="12"/>
  <c r="X35" i="12"/>
  <c r="W35" i="12"/>
  <c r="Y34" i="12"/>
  <c r="X34" i="12"/>
  <c r="W34" i="12"/>
  <c r="Y33" i="12"/>
  <c r="X33" i="12"/>
  <c r="W33" i="12"/>
  <c r="Y32" i="12"/>
  <c r="X32" i="12"/>
  <c r="W32" i="12"/>
  <c r="Y31" i="12"/>
  <c r="X31" i="12"/>
  <c r="W31" i="12"/>
  <c r="Y30" i="12"/>
  <c r="X30" i="12"/>
  <c r="W30" i="12"/>
  <c r="Y29" i="12"/>
  <c r="X29" i="12"/>
  <c r="W29" i="12"/>
  <c r="Y28" i="12"/>
  <c r="X28" i="12"/>
  <c r="W28" i="12"/>
  <c r="Y27" i="12"/>
  <c r="X27" i="12"/>
  <c r="W27" i="12"/>
  <c r="Y26" i="12"/>
  <c r="X26" i="12"/>
  <c r="W26" i="12"/>
  <c r="Y25" i="12"/>
  <c r="X25" i="12"/>
  <c r="W25" i="12"/>
  <c r="Y24" i="12"/>
  <c r="X24" i="12"/>
  <c r="W24" i="12"/>
  <c r="Y23" i="12"/>
  <c r="X23" i="12"/>
  <c r="W23" i="12"/>
  <c r="Y22" i="12"/>
  <c r="X22" i="12"/>
  <c r="W22" i="12"/>
  <c r="Y21" i="12"/>
  <c r="X21" i="12"/>
  <c r="W21" i="12"/>
  <c r="Y20" i="12"/>
  <c r="X20" i="12"/>
  <c r="W20" i="12"/>
  <c r="Y19" i="12"/>
  <c r="X19" i="12"/>
  <c r="W19" i="12"/>
  <c r="Y18" i="12"/>
  <c r="X18" i="12"/>
  <c r="W18" i="12"/>
  <c r="Y17" i="12"/>
  <c r="X17" i="12"/>
  <c r="W17" i="12"/>
  <c r="Y16" i="12"/>
  <c r="X16" i="12"/>
  <c r="W16" i="12"/>
  <c r="Y15" i="12"/>
  <c r="X15" i="12"/>
  <c r="W15" i="12"/>
  <c r="Y14" i="12"/>
  <c r="X14" i="12"/>
  <c r="W14" i="12"/>
  <c r="Y13" i="12"/>
  <c r="X13" i="12"/>
  <c r="W13" i="12"/>
  <c r="Y12" i="12"/>
  <c r="X12" i="12"/>
  <c r="W12" i="12"/>
  <c r="Y11" i="12"/>
  <c r="X11" i="12"/>
  <c r="W11" i="12"/>
  <c r="Y10" i="12"/>
  <c r="X10" i="12"/>
  <c r="W10" i="12"/>
  <c r="Y9" i="12"/>
  <c r="X9" i="12"/>
  <c r="W9" i="12"/>
  <c r="Y8" i="12"/>
  <c r="X8" i="12"/>
  <c r="W8" i="12"/>
  <c r="Y7" i="12"/>
  <c r="X7" i="12"/>
  <c r="W7" i="12"/>
  <c r="Y6" i="12"/>
  <c r="X6" i="12"/>
  <c r="W6" i="12"/>
  <c r="Y5" i="12"/>
  <c r="X5" i="12"/>
  <c r="W5" i="12"/>
  <c r="Y4" i="12"/>
  <c r="X4" i="12"/>
  <c r="W4" i="12"/>
  <c r="Y3" i="12"/>
  <c r="X3" i="12"/>
  <c r="W3" i="12"/>
  <c r="Y1101" i="1"/>
  <c r="X1101" i="1"/>
  <c r="W1101" i="1"/>
  <c r="Y1100" i="1"/>
  <c r="X1100" i="1"/>
  <c r="W1100" i="1"/>
  <c r="Y1099" i="1"/>
  <c r="X1099" i="1"/>
  <c r="W1099" i="1"/>
  <c r="Y1098" i="1"/>
  <c r="X1098" i="1"/>
  <c r="W1098" i="1"/>
  <c r="Y1097" i="1"/>
  <c r="X1097" i="1"/>
  <c r="W1097" i="1"/>
  <c r="Y1096" i="1"/>
  <c r="X1096" i="1"/>
  <c r="W1096" i="1"/>
  <c r="Y1095" i="1"/>
  <c r="X1095" i="1"/>
  <c r="W1095" i="1"/>
  <c r="Y1094" i="1"/>
  <c r="X1094" i="1"/>
  <c r="W1094" i="1"/>
  <c r="Y1093" i="1"/>
  <c r="X1093" i="1"/>
  <c r="W1093" i="1"/>
  <c r="Y1092" i="1"/>
  <c r="X1092" i="1"/>
  <c r="W1092" i="1"/>
  <c r="Y1091" i="1"/>
  <c r="X1091" i="1"/>
  <c r="W1091" i="1"/>
  <c r="Y1090" i="1"/>
  <c r="X1090" i="1"/>
  <c r="W1090" i="1"/>
  <c r="Y1089" i="1"/>
  <c r="X1089" i="1"/>
  <c r="W1089" i="1"/>
  <c r="Y1088" i="1"/>
  <c r="X1088" i="1"/>
  <c r="W1088" i="1"/>
  <c r="Y1087" i="1"/>
  <c r="X1087" i="1"/>
  <c r="W1087" i="1"/>
  <c r="Y1086" i="1"/>
  <c r="X1086" i="1"/>
  <c r="W1086" i="1"/>
  <c r="Y1085" i="1"/>
  <c r="X1085" i="1"/>
  <c r="W1085" i="1"/>
  <c r="Y1084" i="1"/>
  <c r="X1084" i="1"/>
  <c r="W1084" i="1"/>
  <c r="Y1083" i="1"/>
  <c r="X1083" i="1"/>
  <c r="W1083" i="1"/>
  <c r="Y1082" i="1"/>
  <c r="X1082" i="1"/>
  <c r="W1082" i="1"/>
  <c r="Y1081" i="1"/>
  <c r="X1081" i="1"/>
  <c r="W1081" i="1"/>
  <c r="Y1080" i="1"/>
  <c r="X1080" i="1"/>
  <c r="W1080" i="1"/>
  <c r="Y1079" i="1"/>
  <c r="X1079" i="1"/>
  <c r="W1079" i="1"/>
  <c r="Y1078" i="1"/>
  <c r="X1078" i="1"/>
  <c r="W1078" i="1"/>
  <c r="Y1077" i="1"/>
  <c r="X1077" i="1"/>
  <c r="W1077" i="1"/>
  <c r="Y1076" i="1"/>
  <c r="X1076" i="1"/>
  <c r="W1076" i="1"/>
  <c r="Y1075" i="1"/>
  <c r="X1075" i="1"/>
  <c r="W1075" i="1"/>
  <c r="Y1074" i="1"/>
  <c r="X1074" i="1"/>
  <c r="W1074" i="1"/>
  <c r="Y1073" i="1"/>
  <c r="X1073" i="1"/>
  <c r="W1073" i="1"/>
  <c r="Y1072" i="1"/>
  <c r="X1072" i="1"/>
  <c r="W1072" i="1"/>
  <c r="Y1071" i="1"/>
  <c r="X1071" i="1"/>
  <c r="W1071" i="1"/>
  <c r="Y1070" i="1"/>
  <c r="X1070" i="1"/>
  <c r="W1070" i="1"/>
  <c r="Y1069" i="1"/>
  <c r="X1069" i="1"/>
  <c r="W1069" i="1"/>
  <c r="Y1068" i="1"/>
  <c r="X1068" i="1"/>
  <c r="W1068" i="1"/>
  <c r="Y1067" i="1"/>
  <c r="X1067" i="1"/>
  <c r="W1067" i="1"/>
  <c r="Y1066" i="1"/>
  <c r="X1066" i="1"/>
  <c r="W1066" i="1"/>
  <c r="Y1065" i="1"/>
  <c r="X1065" i="1"/>
  <c r="W1065" i="1"/>
  <c r="Y1064" i="1"/>
  <c r="X1064" i="1"/>
  <c r="W1064" i="1"/>
  <c r="Y1063" i="1"/>
  <c r="X1063" i="1"/>
  <c r="W1063" i="1"/>
  <c r="Y1062" i="1"/>
  <c r="X1062" i="1"/>
  <c r="W1062" i="1"/>
  <c r="Y1061" i="1"/>
  <c r="X1061" i="1"/>
  <c r="W1061" i="1"/>
  <c r="Y1060" i="1"/>
  <c r="X1060" i="1"/>
  <c r="W1060" i="1"/>
  <c r="Y1059" i="1"/>
  <c r="X1059" i="1"/>
  <c r="W1059" i="1"/>
  <c r="Y1058" i="1"/>
  <c r="X1058" i="1"/>
  <c r="W1058" i="1"/>
  <c r="Y1057" i="1"/>
  <c r="X1057" i="1"/>
  <c r="W1057" i="1"/>
  <c r="Y1056" i="1"/>
  <c r="X1056" i="1"/>
  <c r="W1056" i="1"/>
  <c r="Y1055" i="1"/>
  <c r="X1055" i="1"/>
  <c r="W1055" i="1"/>
  <c r="Y1054" i="1"/>
  <c r="X1054" i="1"/>
  <c r="W1054" i="1"/>
  <c r="Y1053" i="1"/>
  <c r="X1053" i="1"/>
  <c r="W1053" i="1"/>
  <c r="Y1052" i="1"/>
  <c r="X1052" i="1"/>
  <c r="W1052" i="1"/>
  <c r="Y1051" i="1"/>
  <c r="X1051" i="1"/>
  <c r="W1051" i="1"/>
  <c r="Y1050" i="1"/>
  <c r="X1050" i="1"/>
  <c r="W1050" i="1"/>
  <c r="Y1049" i="1"/>
  <c r="X1049" i="1"/>
  <c r="W1049" i="1"/>
  <c r="Y1048" i="1"/>
  <c r="X1048" i="1"/>
  <c r="W1048" i="1"/>
  <c r="Y1047" i="1"/>
  <c r="X1047" i="1"/>
  <c r="W1047" i="1"/>
  <c r="Y1046" i="1"/>
  <c r="X1046" i="1"/>
  <c r="W1046" i="1"/>
  <c r="Y1045" i="1"/>
  <c r="X1045" i="1"/>
  <c r="W1045" i="1"/>
  <c r="Y1044" i="1"/>
  <c r="X1044" i="1"/>
  <c r="W1044" i="1"/>
  <c r="Y1043" i="1"/>
  <c r="X1043" i="1"/>
  <c r="W1043" i="1"/>
  <c r="Y1042" i="1"/>
  <c r="X1042" i="1"/>
  <c r="W1042" i="1"/>
  <c r="Y1041" i="1"/>
  <c r="X1041" i="1"/>
  <c r="W1041" i="1"/>
  <c r="Y1040" i="1"/>
  <c r="X1040" i="1"/>
  <c r="W1040" i="1"/>
  <c r="Y1039" i="1"/>
  <c r="X1039" i="1"/>
  <c r="W1039" i="1"/>
  <c r="Y1038" i="1"/>
  <c r="X1038" i="1"/>
  <c r="W1038" i="1"/>
  <c r="Y1037" i="1"/>
  <c r="X1037" i="1"/>
  <c r="W1037" i="1"/>
  <c r="Y1036" i="1"/>
  <c r="X1036" i="1"/>
  <c r="W1036" i="1"/>
  <c r="Y1035" i="1"/>
  <c r="X1035" i="1"/>
  <c r="W1035" i="1"/>
  <c r="Y1034" i="1"/>
  <c r="X1034" i="1"/>
  <c r="W1034" i="1"/>
  <c r="Y1033" i="1"/>
  <c r="X1033" i="1"/>
  <c r="W1033" i="1"/>
  <c r="Y1032" i="1"/>
  <c r="X1032" i="1"/>
  <c r="W1032" i="1"/>
  <c r="Y1031" i="1"/>
  <c r="X1031" i="1"/>
  <c r="W1031" i="1"/>
  <c r="Y1030" i="1"/>
  <c r="X1030" i="1"/>
  <c r="W1030" i="1"/>
  <c r="Y1029" i="1"/>
  <c r="X1029" i="1"/>
  <c r="W1029" i="1"/>
  <c r="Y1028" i="1"/>
  <c r="X1028" i="1"/>
  <c r="W1028" i="1"/>
  <c r="Y1027" i="1"/>
  <c r="X1027" i="1"/>
  <c r="W1027" i="1"/>
  <c r="Y1026" i="1"/>
  <c r="X1026" i="1"/>
  <c r="W1026" i="1"/>
  <c r="Y1025" i="1"/>
  <c r="X1025" i="1"/>
  <c r="W1025" i="1"/>
  <c r="Y1024" i="1"/>
  <c r="X1024" i="1"/>
  <c r="W1024" i="1"/>
  <c r="Y1023" i="1"/>
  <c r="X1023" i="1"/>
  <c r="W1023" i="1"/>
  <c r="Y1022" i="1"/>
  <c r="X1022" i="1"/>
  <c r="W1022" i="1"/>
  <c r="Y1021" i="1"/>
  <c r="X1021" i="1"/>
  <c r="W1021" i="1"/>
  <c r="Y1020" i="1"/>
  <c r="X1020" i="1"/>
  <c r="W1020" i="1"/>
  <c r="Y1019" i="1"/>
  <c r="X1019" i="1"/>
  <c r="W1019" i="1"/>
  <c r="Y1018" i="1"/>
  <c r="X1018" i="1"/>
  <c r="W1018" i="1"/>
  <c r="Y1017" i="1"/>
  <c r="X1017" i="1"/>
  <c r="W1017" i="1"/>
  <c r="Y1016" i="1"/>
  <c r="X1016" i="1"/>
  <c r="W1016" i="1"/>
  <c r="Y1015" i="1"/>
  <c r="X1015" i="1"/>
  <c r="W1015" i="1"/>
  <c r="Y1014" i="1"/>
  <c r="X1014" i="1"/>
  <c r="W1014" i="1"/>
  <c r="Y1013" i="1"/>
  <c r="X1013" i="1"/>
  <c r="W1013" i="1"/>
  <c r="Y1012" i="1"/>
  <c r="X1012" i="1"/>
  <c r="W1012" i="1"/>
  <c r="Y1011" i="1"/>
  <c r="X1011" i="1"/>
  <c r="W1011" i="1"/>
  <c r="Y1010" i="1"/>
  <c r="X1010" i="1"/>
  <c r="W1010" i="1"/>
  <c r="Y1009" i="1"/>
  <c r="X1009" i="1"/>
  <c r="W1009" i="1"/>
  <c r="Y1008" i="1"/>
  <c r="X1008" i="1"/>
  <c r="W1008" i="1"/>
  <c r="Y1007" i="1"/>
  <c r="X1007" i="1"/>
  <c r="W1007" i="1"/>
  <c r="Y1006" i="1"/>
  <c r="X1006" i="1"/>
  <c r="W1006" i="1"/>
  <c r="Y1005" i="1"/>
  <c r="X1005" i="1"/>
  <c r="W1005" i="1"/>
  <c r="Y1004" i="1"/>
  <c r="X1004" i="1"/>
  <c r="W1004" i="1"/>
  <c r="Y1003" i="1"/>
  <c r="X1003" i="1"/>
  <c r="W1003" i="1"/>
  <c r="Y1002" i="1"/>
  <c r="X1002" i="1"/>
  <c r="W1002" i="1"/>
  <c r="Y1001" i="1"/>
  <c r="X1001" i="1"/>
  <c r="W1001" i="1"/>
  <c r="Y1000" i="1"/>
  <c r="X1000" i="1"/>
  <c r="W1000" i="1"/>
  <c r="Y999" i="1"/>
  <c r="X999" i="1"/>
  <c r="W999" i="1"/>
  <c r="Y998" i="1"/>
  <c r="X998" i="1"/>
  <c r="W998" i="1"/>
  <c r="Y997" i="1"/>
  <c r="X997" i="1"/>
  <c r="W997" i="1"/>
  <c r="Y996" i="1"/>
  <c r="X996" i="1"/>
  <c r="W996" i="1"/>
  <c r="Y995" i="1"/>
  <c r="X995" i="1"/>
  <c r="W995" i="1"/>
  <c r="Y994" i="1"/>
  <c r="X994" i="1"/>
  <c r="W994" i="1"/>
  <c r="Y993" i="1"/>
  <c r="X993" i="1"/>
  <c r="W993" i="1"/>
  <c r="Y992" i="1"/>
  <c r="X992" i="1"/>
  <c r="W992" i="1"/>
  <c r="Y991" i="1"/>
  <c r="X991" i="1"/>
  <c r="W991" i="1"/>
  <c r="Y990" i="1"/>
  <c r="X990" i="1"/>
  <c r="W990" i="1"/>
  <c r="Y989" i="1"/>
  <c r="X989" i="1"/>
  <c r="W989" i="1"/>
  <c r="Y988" i="1"/>
  <c r="X988" i="1"/>
  <c r="W988" i="1"/>
  <c r="Y987" i="1"/>
  <c r="X987" i="1"/>
  <c r="W987" i="1"/>
  <c r="Y986" i="1"/>
  <c r="X986" i="1"/>
  <c r="W986" i="1"/>
  <c r="Y985" i="1"/>
  <c r="X985" i="1"/>
  <c r="W985" i="1"/>
  <c r="Y984" i="1"/>
  <c r="X984" i="1"/>
  <c r="W984" i="1"/>
  <c r="Y983" i="1"/>
  <c r="X983" i="1"/>
  <c r="W983" i="1"/>
  <c r="Y982" i="1"/>
  <c r="X982" i="1"/>
  <c r="W982" i="1"/>
  <c r="Y981" i="1"/>
  <c r="X981" i="1"/>
  <c r="W981" i="1"/>
  <c r="Y980" i="1"/>
  <c r="X980" i="1"/>
  <c r="W980" i="1"/>
  <c r="Y979" i="1"/>
  <c r="X979" i="1"/>
  <c r="W979" i="1"/>
  <c r="Y978" i="1"/>
  <c r="X978" i="1"/>
  <c r="W978" i="1"/>
  <c r="Y977" i="1"/>
  <c r="X977" i="1"/>
  <c r="W977" i="1"/>
  <c r="Y976" i="1"/>
  <c r="X976" i="1"/>
  <c r="W976" i="1"/>
  <c r="Y975" i="1"/>
  <c r="X975" i="1"/>
  <c r="W975" i="1"/>
  <c r="Y974" i="1"/>
  <c r="X974" i="1"/>
  <c r="W974" i="1"/>
  <c r="Y973" i="1"/>
  <c r="X973" i="1"/>
  <c r="W973" i="1"/>
  <c r="Y972" i="1"/>
  <c r="X972" i="1"/>
  <c r="W972" i="1"/>
  <c r="Y971" i="1"/>
  <c r="X971" i="1"/>
  <c r="W971" i="1"/>
  <c r="Y970" i="1"/>
  <c r="X970" i="1"/>
  <c r="W970" i="1"/>
  <c r="Y969" i="1"/>
  <c r="X969" i="1"/>
  <c r="W969" i="1"/>
  <c r="Y968" i="1"/>
  <c r="X968" i="1"/>
  <c r="W968" i="1"/>
  <c r="Y967" i="1"/>
  <c r="X967" i="1"/>
  <c r="W967" i="1"/>
  <c r="Y966" i="1"/>
  <c r="X966" i="1"/>
  <c r="W966" i="1"/>
  <c r="Y965" i="1"/>
  <c r="X965" i="1"/>
  <c r="W965" i="1"/>
  <c r="Y964" i="1"/>
  <c r="X964" i="1"/>
  <c r="W964" i="1"/>
  <c r="Y963" i="1"/>
  <c r="X963" i="1"/>
  <c r="W963" i="1"/>
  <c r="Y962" i="1"/>
  <c r="X962" i="1"/>
  <c r="W962" i="1"/>
  <c r="Y961" i="1"/>
  <c r="X961" i="1"/>
  <c r="W961" i="1"/>
  <c r="Y960" i="1"/>
  <c r="X960" i="1"/>
  <c r="W960" i="1"/>
  <c r="Y959" i="1"/>
  <c r="X959" i="1"/>
  <c r="W959" i="1"/>
  <c r="Y958" i="1"/>
  <c r="X958" i="1"/>
  <c r="W958" i="1"/>
  <c r="Y957" i="1"/>
  <c r="X957" i="1"/>
  <c r="W957" i="1"/>
  <c r="Y956" i="1"/>
  <c r="X956" i="1"/>
  <c r="W956" i="1"/>
  <c r="Y955" i="1"/>
  <c r="X955" i="1"/>
  <c r="W955" i="1"/>
  <c r="Y954" i="1"/>
  <c r="X954" i="1"/>
  <c r="W954" i="1"/>
  <c r="Y953" i="1"/>
  <c r="X953" i="1"/>
  <c r="W953" i="1"/>
  <c r="Y952" i="1"/>
  <c r="X952" i="1"/>
  <c r="W952" i="1"/>
  <c r="Y951" i="1"/>
  <c r="X951" i="1"/>
  <c r="W951" i="1"/>
  <c r="Y950" i="1"/>
  <c r="X950" i="1"/>
  <c r="W950" i="1"/>
  <c r="Y949" i="1"/>
  <c r="X949" i="1"/>
  <c r="W949" i="1"/>
  <c r="Y948" i="1"/>
  <c r="X948" i="1"/>
  <c r="W948" i="1"/>
  <c r="Y947" i="1"/>
  <c r="X947" i="1"/>
  <c r="W947" i="1"/>
  <c r="Y946" i="1"/>
  <c r="X946" i="1"/>
  <c r="W946" i="1"/>
  <c r="Y945" i="1"/>
  <c r="X945" i="1"/>
  <c r="W945" i="1"/>
  <c r="Y944" i="1"/>
  <c r="X944" i="1"/>
  <c r="W944" i="1"/>
  <c r="Y943" i="1"/>
  <c r="X943" i="1"/>
  <c r="W943" i="1"/>
  <c r="Y942" i="1"/>
  <c r="X942" i="1"/>
  <c r="W942" i="1"/>
  <c r="Y941" i="1"/>
  <c r="X941" i="1"/>
  <c r="W941" i="1"/>
  <c r="Y940" i="1"/>
  <c r="X940" i="1"/>
  <c r="W940" i="1"/>
  <c r="Y939" i="1"/>
  <c r="X939" i="1"/>
  <c r="W939" i="1"/>
  <c r="Y938" i="1"/>
  <c r="X938" i="1"/>
  <c r="W938" i="1"/>
  <c r="Y937" i="1"/>
  <c r="X937" i="1"/>
  <c r="W937" i="1"/>
  <c r="Y936" i="1"/>
  <c r="X936" i="1"/>
  <c r="W936" i="1"/>
  <c r="Y935" i="1"/>
  <c r="X935" i="1"/>
  <c r="W935" i="1"/>
  <c r="Y934" i="1"/>
  <c r="X934" i="1"/>
  <c r="W934" i="1"/>
  <c r="Y933" i="1"/>
  <c r="X933" i="1"/>
  <c r="W933" i="1"/>
  <c r="Y932" i="1"/>
  <c r="X932" i="1"/>
  <c r="W932" i="1"/>
  <c r="Y931" i="1"/>
  <c r="X931" i="1"/>
  <c r="W931" i="1"/>
  <c r="Y930" i="1"/>
  <c r="X930" i="1"/>
  <c r="W930" i="1"/>
  <c r="Y929" i="1"/>
  <c r="X929" i="1"/>
  <c r="W929" i="1"/>
  <c r="Y928" i="1"/>
  <c r="X928" i="1"/>
  <c r="W928" i="1"/>
  <c r="Y927" i="1"/>
  <c r="X927" i="1"/>
  <c r="W927" i="1"/>
  <c r="Y926" i="1"/>
  <c r="X926" i="1"/>
  <c r="W926" i="1"/>
  <c r="Y925" i="1"/>
  <c r="X925" i="1"/>
  <c r="W925" i="1"/>
  <c r="Y924" i="1"/>
  <c r="X924" i="1"/>
  <c r="W924" i="1"/>
  <c r="Y923" i="1"/>
  <c r="X923" i="1"/>
  <c r="W923" i="1"/>
  <c r="Y922" i="1"/>
  <c r="X922" i="1"/>
  <c r="W922" i="1"/>
  <c r="Y921" i="1"/>
  <c r="X921" i="1"/>
  <c r="W921" i="1"/>
  <c r="Y920" i="1"/>
  <c r="X920" i="1"/>
  <c r="W920" i="1"/>
  <c r="Y919" i="1"/>
  <c r="X919" i="1"/>
  <c r="W919" i="1"/>
  <c r="Y918" i="1"/>
  <c r="X918" i="1"/>
  <c r="W918" i="1"/>
  <c r="Y917" i="1"/>
  <c r="X917" i="1"/>
  <c r="W917" i="1"/>
  <c r="Y916" i="1"/>
  <c r="X916" i="1"/>
  <c r="W916" i="1"/>
  <c r="Y915" i="1"/>
  <c r="X915" i="1"/>
  <c r="W915" i="1"/>
  <c r="Y914" i="1"/>
  <c r="X914" i="1"/>
  <c r="W914" i="1"/>
  <c r="Y913" i="1"/>
  <c r="X913" i="1"/>
  <c r="W913" i="1"/>
  <c r="Y912" i="1"/>
  <c r="X912" i="1"/>
  <c r="W912" i="1"/>
  <c r="Y911" i="1"/>
  <c r="X911" i="1"/>
  <c r="W911" i="1"/>
  <c r="Y910" i="1"/>
  <c r="X910" i="1"/>
  <c r="W910" i="1"/>
  <c r="Y909" i="1"/>
  <c r="X909" i="1"/>
  <c r="W909" i="1"/>
  <c r="Y908" i="1"/>
  <c r="X908" i="1"/>
  <c r="W908" i="1"/>
  <c r="Y907" i="1"/>
  <c r="X907" i="1"/>
  <c r="W907" i="1"/>
  <c r="Y906" i="1"/>
  <c r="X906" i="1"/>
  <c r="W906" i="1"/>
  <c r="Y905" i="1"/>
  <c r="X905" i="1"/>
  <c r="W905" i="1"/>
  <c r="Y904" i="1"/>
  <c r="X904" i="1"/>
  <c r="W904" i="1"/>
  <c r="Y903" i="1"/>
  <c r="X903" i="1"/>
  <c r="W903" i="1"/>
  <c r="Y902" i="1"/>
  <c r="X902" i="1"/>
  <c r="W902" i="1"/>
  <c r="Y901" i="1"/>
  <c r="X901" i="1"/>
  <c r="W901" i="1"/>
  <c r="Y900" i="1"/>
  <c r="X900" i="1"/>
  <c r="W900" i="1"/>
  <c r="Y899" i="1"/>
  <c r="X899" i="1"/>
  <c r="W899" i="1"/>
  <c r="Y898" i="1"/>
  <c r="X898" i="1"/>
  <c r="W898" i="1"/>
  <c r="Y897" i="1"/>
  <c r="X897" i="1"/>
  <c r="W897" i="1"/>
  <c r="Y896" i="1"/>
  <c r="X896" i="1"/>
  <c r="W896" i="1"/>
  <c r="Y895" i="1"/>
  <c r="X895" i="1"/>
  <c r="W895" i="1"/>
  <c r="Y894" i="1"/>
  <c r="X894" i="1"/>
  <c r="W894" i="1"/>
  <c r="Y893" i="1"/>
  <c r="X893" i="1"/>
  <c r="W893" i="1"/>
  <c r="Y892" i="1"/>
  <c r="X892" i="1"/>
  <c r="W892" i="1"/>
  <c r="Y891" i="1"/>
  <c r="X891" i="1"/>
  <c r="W891" i="1"/>
  <c r="Y890" i="1"/>
  <c r="X890" i="1"/>
  <c r="W890" i="1"/>
  <c r="Y889" i="1"/>
  <c r="X889" i="1"/>
  <c r="W889" i="1"/>
  <c r="Y888" i="1"/>
  <c r="X888" i="1"/>
  <c r="W888" i="1"/>
  <c r="Y887" i="1"/>
  <c r="X887" i="1"/>
  <c r="W887" i="1"/>
  <c r="Y886" i="1"/>
  <c r="X886" i="1"/>
  <c r="W886" i="1"/>
  <c r="Y885" i="1"/>
  <c r="X885" i="1"/>
  <c r="W885" i="1"/>
  <c r="Y884" i="1"/>
  <c r="X884" i="1"/>
  <c r="W884" i="1"/>
  <c r="Y883" i="1"/>
  <c r="X883" i="1"/>
  <c r="W883" i="1"/>
  <c r="Y882" i="1"/>
  <c r="X882" i="1"/>
  <c r="W882" i="1"/>
  <c r="Y881" i="1"/>
  <c r="X881" i="1"/>
  <c r="W881" i="1"/>
  <c r="Y880" i="1"/>
  <c r="X880" i="1"/>
  <c r="W880" i="1"/>
  <c r="Y879" i="1"/>
  <c r="X879" i="1"/>
  <c r="W879" i="1"/>
  <c r="Y878" i="1"/>
  <c r="X878" i="1"/>
  <c r="W878" i="1"/>
  <c r="Y877" i="1"/>
  <c r="X877" i="1"/>
  <c r="W877" i="1"/>
  <c r="Y876" i="1"/>
  <c r="X876" i="1"/>
  <c r="W876" i="1"/>
  <c r="Y875" i="1"/>
  <c r="X875" i="1"/>
  <c r="W875" i="1"/>
  <c r="Y874" i="1"/>
  <c r="X874" i="1"/>
  <c r="W874" i="1"/>
  <c r="Y873" i="1"/>
  <c r="X873" i="1"/>
  <c r="W873" i="1"/>
  <c r="Y872" i="1"/>
  <c r="X872" i="1"/>
  <c r="W872" i="1"/>
  <c r="Y871" i="1"/>
  <c r="X871" i="1"/>
  <c r="W871" i="1"/>
  <c r="Y870" i="1"/>
  <c r="X870" i="1"/>
  <c r="W870" i="1"/>
  <c r="Y869" i="1"/>
  <c r="X869" i="1"/>
  <c r="W869" i="1"/>
  <c r="Y868" i="1"/>
  <c r="X868" i="1"/>
  <c r="W868" i="1"/>
  <c r="Y867" i="1"/>
  <c r="X867" i="1"/>
  <c r="W867" i="1"/>
  <c r="Y866" i="1"/>
  <c r="X866" i="1"/>
  <c r="W866" i="1"/>
  <c r="Y865" i="1"/>
  <c r="X865" i="1"/>
  <c r="W865" i="1"/>
  <c r="Y864" i="1"/>
  <c r="X864" i="1"/>
  <c r="W864" i="1"/>
  <c r="Y863" i="1"/>
  <c r="X863" i="1"/>
  <c r="W863" i="1"/>
  <c r="Y862" i="1"/>
  <c r="X862" i="1"/>
  <c r="W862" i="1"/>
  <c r="Y861" i="1"/>
  <c r="X861" i="1"/>
  <c r="W861" i="1"/>
  <c r="Y860" i="1"/>
  <c r="X860" i="1"/>
  <c r="W860" i="1"/>
  <c r="Y859" i="1"/>
  <c r="X859" i="1"/>
  <c r="W859" i="1"/>
  <c r="Y858" i="1"/>
  <c r="X858" i="1"/>
  <c r="W858" i="1"/>
  <c r="Y857" i="1"/>
  <c r="X857" i="1"/>
  <c r="W857" i="1"/>
  <c r="Y856" i="1"/>
  <c r="X856" i="1"/>
  <c r="W856" i="1"/>
  <c r="Y855" i="1"/>
  <c r="X855" i="1"/>
  <c r="W855" i="1"/>
  <c r="Y854" i="1"/>
  <c r="X854" i="1"/>
  <c r="W854" i="1"/>
  <c r="Y853" i="1"/>
  <c r="X853" i="1"/>
  <c r="W853" i="1"/>
  <c r="Y852" i="1"/>
  <c r="X852" i="1"/>
  <c r="W852" i="1"/>
  <c r="Y851" i="1"/>
  <c r="X851" i="1"/>
  <c r="W851" i="1"/>
  <c r="Y850" i="1"/>
  <c r="X850" i="1"/>
  <c r="W850" i="1"/>
  <c r="Y849" i="1"/>
  <c r="X849" i="1"/>
  <c r="W849" i="1"/>
  <c r="Y848" i="1"/>
  <c r="X848" i="1"/>
  <c r="W848" i="1"/>
  <c r="Y847" i="1"/>
  <c r="X847" i="1"/>
  <c r="W847" i="1"/>
  <c r="Y846" i="1"/>
  <c r="X846" i="1"/>
  <c r="W846" i="1"/>
  <c r="Y845" i="1"/>
  <c r="X845" i="1"/>
  <c r="W845" i="1"/>
  <c r="Y844" i="1"/>
  <c r="X844" i="1"/>
  <c r="W844" i="1"/>
  <c r="Y843" i="1"/>
  <c r="X843" i="1"/>
  <c r="W843" i="1"/>
  <c r="Y842" i="1"/>
  <c r="X842" i="1"/>
  <c r="W842" i="1"/>
  <c r="Y841" i="1"/>
  <c r="X841" i="1"/>
  <c r="W841" i="1"/>
  <c r="Y840" i="1"/>
  <c r="X840" i="1"/>
  <c r="W840" i="1"/>
  <c r="Y839" i="1"/>
  <c r="X839" i="1"/>
  <c r="W839" i="1"/>
  <c r="Y838" i="1"/>
  <c r="X838" i="1"/>
  <c r="W838" i="1"/>
  <c r="Y837" i="1"/>
  <c r="X837" i="1"/>
  <c r="W837" i="1"/>
  <c r="Y836" i="1"/>
  <c r="X836" i="1"/>
  <c r="W836" i="1"/>
  <c r="Y835" i="1"/>
  <c r="X835" i="1"/>
  <c r="W835" i="1"/>
  <c r="Y834" i="1"/>
  <c r="X834" i="1"/>
  <c r="W834" i="1"/>
  <c r="Y833" i="1"/>
  <c r="X833" i="1"/>
  <c r="W833" i="1"/>
  <c r="Y832" i="1"/>
  <c r="X832" i="1"/>
  <c r="W832" i="1"/>
  <c r="Y831" i="1"/>
  <c r="X831" i="1"/>
  <c r="W831" i="1"/>
  <c r="Y830" i="1"/>
  <c r="X830" i="1"/>
  <c r="W830" i="1"/>
  <c r="Y829" i="1"/>
  <c r="X829" i="1"/>
  <c r="W829" i="1"/>
  <c r="Y828" i="1"/>
  <c r="X828" i="1"/>
  <c r="W828" i="1"/>
  <c r="Y827" i="1"/>
  <c r="X827" i="1"/>
  <c r="W827" i="1"/>
  <c r="Y826" i="1"/>
  <c r="X826" i="1"/>
  <c r="W826" i="1"/>
  <c r="Y825" i="1"/>
  <c r="X825" i="1"/>
  <c r="W825" i="1"/>
  <c r="Y824" i="1"/>
  <c r="X824" i="1"/>
  <c r="W824" i="1"/>
  <c r="Y823" i="1"/>
  <c r="X823" i="1"/>
  <c r="W823" i="1"/>
  <c r="Y822" i="1"/>
  <c r="X822" i="1"/>
  <c r="W822" i="1"/>
  <c r="Y821" i="1"/>
  <c r="X821" i="1"/>
  <c r="W821" i="1"/>
  <c r="Y820" i="1"/>
  <c r="X820" i="1"/>
  <c r="W820" i="1"/>
  <c r="Y819" i="1"/>
  <c r="X819" i="1"/>
  <c r="W819" i="1"/>
  <c r="Y818" i="1"/>
  <c r="X818" i="1"/>
  <c r="W818" i="1"/>
  <c r="Y817" i="1"/>
  <c r="X817" i="1"/>
  <c r="W817" i="1"/>
  <c r="Y816" i="1"/>
  <c r="X816" i="1"/>
  <c r="W816" i="1"/>
  <c r="Y815" i="1"/>
  <c r="X815" i="1"/>
  <c r="W815" i="1"/>
  <c r="Y814" i="1"/>
  <c r="X814" i="1"/>
  <c r="W814" i="1"/>
  <c r="Y813" i="1"/>
  <c r="X813" i="1"/>
  <c r="W813" i="1"/>
  <c r="Y812" i="1"/>
  <c r="X812" i="1"/>
  <c r="W812" i="1"/>
  <c r="Y811" i="1"/>
  <c r="X811" i="1"/>
  <c r="W811" i="1"/>
  <c r="Y810" i="1"/>
  <c r="X810" i="1"/>
  <c r="W810" i="1"/>
  <c r="Y809" i="1"/>
  <c r="X809" i="1"/>
  <c r="W809" i="1"/>
  <c r="Y808" i="1"/>
  <c r="X808" i="1"/>
  <c r="W808" i="1"/>
  <c r="Y807" i="1"/>
  <c r="X807" i="1"/>
  <c r="W807" i="1"/>
  <c r="Y806" i="1"/>
  <c r="X806" i="1"/>
  <c r="W806" i="1"/>
  <c r="Y805" i="1"/>
  <c r="X805" i="1"/>
  <c r="W805" i="1"/>
  <c r="Y804" i="1"/>
  <c r="X804" i="1"/>
  <c r="W804" i="1"/>
  <c r="Y803" i="1"/>
  <c r="X803" i="1"/>
  <c r="W803" i="1"/>
  <c r="Y802" i="1"/>
  <c r="X802" i="1"/>
  <c r="W802" i="1"/>
  <c r="Y801" i="1"/>
  <c r="X801" i="1"/>
  <c r="W801" i="1"/>
  <c r="Y800" i="1"/>
  <c r="X800" i="1"/>
  <c r="W800" i="1"/>
  <c r="Y799" i="1"/>
  <c r="X799" i="1"/>
  <c r="W799" i="1"/>
  <c r="Y798" i="1"/>
  <c r="X798" i="1"/>
  <c r="W798" i="1"/>
  <c r="Y797" i="1"/>
  <c r="X797" i="1"/>
  <c r="W797" i="1"/>
  <c r="Y796" i="1"/>
  <c r="X796" i="1"/>
  <c r="W796" i="1"/>
  <c r="Y795" i="1"/>
  <c r="X795" i="1"/>
  <c r="W795" i="1"/>
  <c r="Y794" i="1"/>
  <c r="X794" i="1"/>
  <c r="W794" i="1"/>
  <c r="Y793" i="1"/>
  <c r="X793" i="1"/>
  <c r="W793" i="1"/>
  <c r="Y792" i="1"/>
  <c r="X792" i="1"/>
  <c r="W792" i="1"/>
  <c r="Y791" i="1"/>
  <c r="X791" i="1"/>
  <c r="W791" i="1"/>
  <c r="Y790" i="1"/>
  <c r="X790" i="1"/>
  <c r="W790" i="1"/>
  <c r="Y789" i="1"/>
  <c r="X789" i="1"/>
  <c r="W789" i="1"/>
  <c r="Y788" i="1"/>
  <c r="X788" i="1"/>
  <c r="W788" i="1"/>
  <c r="Y787" i="1"/>
  <c r="X787" i="1"/>
  <c r="W787" i="1"/>
  <c r="Y786" i="1"/>
  <c r="X786" i="1"/>
  <c r="W786" i="1"/>
  <c r="Y785" i="1"/>
  <c r="X785" i="1"/>
  <c r="W785" i="1"/>
  <c r="Y784" i="1"/>
  <c r="X784" i="1"/>
  <c r="W784" i="1"/>
  <c r="Y783" i="1"/>
  <c r="X783" i="1"/>
  <c r="W783" i="1"/>
  <c r="Y782" i="1"/>
  <c r="X782" i="1"/>
  <c r="W782" i="1"/>
  <c r="Y781" i="1"/>
  <c r="X781" i="1"/>
  <c r="W781" i="1"/>
  <c r="Y780" i="1"/>
  <c r="X780" i="1"/>
  <c r="W780" i="1"/>
  <c r="Y779" i="1"/>
  <c r="X779" i="1"/>
  <c r="W779" i="1"/>
  <c r="Y778" i="1"/>
  <c r="X778" i="1"/>
  <c r="W778" i="1"/>
  <c r="Y777" i="1"/>
  <c r="X777" i="1"/>
  <c r="W777" i="1"/>
  <c r="Y776" i="1"/>
  <c r="X776" i="1"/>
  <c r="W776" i="1"/>
  <c r="Y775" i="1"/>
  <c r="X775" i="1"/>
  <c r="W775" i="1"/>
  <c r="Y774" i="1"/>
  <c r="X774" i="1"/>
  <c r="W774" i="1"/>
  <c r="Y773" i="1"/>
  <c r="X773" i="1"/>
  <c r="W773" i="1"/>
  <c r="Y772" i="1"/>
  <c r="X772" i="1"/>
  <c r="W772" i="1"/>
  <c r="Y771" i="1"/>
  <c r="X771" i="1"/>
  <c r="W771" i="1"/>
  <c r="Y770" i="1"/>
  <c r="X770" i="1"/>
  <c r="W770" i="1"/>
  <c r="Y769" i="1"/>
  <c r="X769" i="1"/>
  <c r="W769" i="1"/>
  <c r="Y768" i="1"/>
  <c r="X768" i="1"/>
  <c r="W768" i="1"/>
  <c r="Y767" i="1"/>
  <c r="X767" i="1"/>
  <c r="W767" i="1"/>
  <c r="Y766" i="1"/>
  <c r="X766" i="1"/>
  <c r="W766" i="1"/>
  <c r="Y765" i="1"/>
  <c r="X765" i="1"/>
  <c r="W765" i="1"/>
  <c r="Y764" i="1"/>
  <c r="X764" i="1"/>
  <c r="W764" i="1"/>
  <c r="Y763" i="1"/>
  <c r="X763" i="1"/>
  <c r="W763" i="1"/>
  <c r="Y762" i="1"/>
  <c r="X762" i="1"/>
  <c r="W762" i="1"/>
  <c r="Y761" i="1"/>
  <c r="X761" i="1"/>
  <c r="W761" i="1"/>
  <c r="Y760" i="1"/>
  <c r="X760" i="1"/>
  <c r="W760" i="1"/>
  <c r="Y759" i="1"/>
  <c r="X759" i="1"/>
  <c r="W759" i="1"/>
  <c r="Y758" i="1"/>
  <c r="X758" i="1"/>
  <c r="W758" i="1"/>
  <c r="Y757" i="1"/>
  <c r="X757" i="1"/>
  <c r="W757" i="1"/>
  <c r="Y756" i="1"/>
  <c r="X756" i="1"/>
  <c r="W756" i="1"/>
  <c r="Y755" i="1"/>
  <c r="X755" i="1"/>
  <c r="W755" i="1"/>
  <c r="Y754" i="1"/>
  <c r="X754" i="1"/>
  <c r="W754" i="1"/>
  <c r="Y753" i="1"/>
  <c r="X753" i="1"/>
  <c r="W753" i="1"/>
  <c r="Y752" i="1"/>
  <c r="X752" i="1"/>
  <c r="W752" i="1"/>
  <c r="Y751" i="1"/>
  <c r="X751" i="1"/>
  <c r="W751" i="1"/>
  <c r="Y750" i="1"/>
  <c r="X750" i="1"/>
  <c r="W750" i="1"/>
  <c r="Y749" i="1"/>
  <c r="X749" i="1"/>
  <c r="W749" i="1"/>
  <c r="Y748" i="1"/>
  <c r="X748" i="1"/>
  <c r="W748" i="1"/>
  <c r="Y747" i="1"/>
  <c r="X747" i="1"/>
  <c r="W747" i="1"/>
  <c r="Y746" i="1"/>
  <c r="X746" i="1"/>
  <c r="W746" i="1"/>
  <c r="Y745" i="1"/>
  <c r="X745" i="1"/>
  <c r="W745" i="1"/>
  <c r="Y744" i="1"/>
  <c r="X744" i="1"/>
  <c r="W744" i="1"/>
  <c r="Y743" i="1"/>
  <c r="X743" i="1"/>
  <c r="W743" i="1"/>
  <c r="Y742" i="1"/>
  <c r="X742" i="1"/>
  <c r="W742" i="1"/>
  <c r="Y741" i="1"/>
  <c r="X741" i="1"/>
  <c r="W741" i="1"/>
  <c r="Y740" i="1"/>
  <c r="X740" i="1"/>
  <c r="W740" i="1"/>
  <c r="Y739" i="1"/>
  <c r="X739" i="1"/>
  <c r="W739" i="1"/>
  <c r="Y738" i="1"/>
  <c r="X738" i="1"/>
  <c r="W738" i="1"/>
  <c r="Y737" i="1"/>
  <c r="X737" i="1"/>
  <c r="W737" i="1"/>
  <c r="Y736" i="1"/>
  <c r="X736" i="1"/>
  <c r="W736" i="1"/>
  <c r="Y735" i="1"/>
  <c r="X735" i="1"/>
  <c r="W735" i="1"/>
  <c r="Y734" i="1"/>
  <c r="X734" i="1"/>
  <c r="W734" i="1"/>
  <c r="Y733" i="1"/>
  <c r="X733" i="1"/>
  <c r="W733" i="1"/>
  <c r="Y732" i="1"/>
  <c r="X732" i="1"/>
  <c r="W732" i="1"/>
  <c r="Y731" i="1"/>
  <c r="X731" i="1"/>
  <c r="W731" i="1"/>
  <c r="Y730" i="1"/>
  <c r="X730" i="1"/>
  <c r="W730" i="1"/>
  <c r="Y729" i="1"/>
  <c r="X729" i="1"/>
  <c r="W729" i="1"/>
  <c r="Y728" i="1"/>
  <c r="X728" i="1"/>
  <c r="W728" i="1"/>
  <c r="Y727" i="1"/>
  <c r="X727" i="1"/>
  <c r="W727" i="1"/>
  <c r="Y726" i="1"/>
  <c r="X726" i="1"/>
  <c r="W726" i="1"/>
  <c r="Y725" i="1"/>
  <c r="X725" i="1"/>
  <c r="W725" i="1"/>
  <c r="Y724" i="1"/>
  <c r="X724" i="1"/>
  <c r="W724" i="1"/>
  <c r="Y723" i="1"/>
  <c r="X723" i="1"/>
  <c r="W723" i="1"/>
  <c r="Y722" i="1"/>
  <c r="X722" i="1"/>
  <c r="W722" i="1"/>
  <c r="Y721" i="1"/>
  <c r="X721" i="1"/>
  <c r="W721" i="1"/>
  <c r="Y720" i="1"/>
  <c r="X720" i="1"/>
  <c r="W720" i="1"/>
  <c r="Y719" i="1"/>
  <c r="X719" i="1"/>
  <c r="W719" i="1"/>
  <c r="Y718" i="1"/>
  <c r="X718" i="1"/>
  <c r="W718" i="1"/>
  <c r="Y717" i="1"/>
  <c r="X717" i="1"/>
  <c r="W717" i="1"/>
  <c r="Y716" i="1"/>
  <c r="X716" i="1"/>
  <c r="W716" i="1"/>
  <c r="Y715" i="1"/>
  <c r="X715" i="1"/>
  <c r="W715" i="1"/>
  <c r="Y714" i="1"/>
  <c r="X714" i="1"/>
  <c r="W714" i="1"/>
  <c r="Y713" i="1"/>
  <c r="X713" i="1"/>
  <c r="W713" i="1"/>
  <c r="Y712" i="1"/>
  <c r="X712" i="1"/>
  <c r="W712" i="1"/>
  <c r="Y711" i="1"/>
  <c r="X711" i="1"/>
  <c r="W711" i="1"/>
  <c r="Y710" i="1"/>
  <c r="X710" i="1"/>
  <c r="W710" i="1"/>
  <c r="Y709" i="1"/>
  <c r="X709" i="1"/>
  <c r="W709" i="1"/>
  <c r="Y708" i="1"/>
  <c r="X708" i="1"/>
  <c r="W708" i="1"/>
  <c r="Y707" i="1"/>
  <c r="X707" i="1"/>
  <c r="W707" i="1"/>
  <c r="Y706" i="1"/>
  <c r="X706" i="1"/>
  <c r="W706" i="1"/>
  <c r="Y705" i="1"/>
  <c r="X705" i="1"/>
  <c r="W705" i="1"/>
  <c r="Y704" i="1"/>
  <c r="X704" i="1"/>
  <c r="W704" i="1"/>
  <c r="Y703" i="1"/>
  <c r="X703" i="1"/>
  <c r="W703" i="1"/>
  <c r="Y702" i="1"/>
  <c r="X702" i="1"/>
  <c r="W702" i="1"/>
  <c r="Y701" i="1"/>
  <c r="X701" i="1"/>
  <c r="W701" i="1"/>
  <c r="Y700" i="1"/>
  <c r="X700" i="1"/>
  <c r="W700" i="1"/>
  <c r="Y699" i="1"/>
  <c r="X699" i="1"/>
  <c r="W699" i="1"/>
  <c r="Y698" i="1"/>
  <c r="X698" i="1"/>
  <c r="W698" i="1"/>
  <c r="Y697" i="1"/>
  <c r="X697" i="1"/>
  <c r="W697" i="1"/>
  <c r="Y696" i="1"/>
  <c r="X696" i="1"/>
  <c r="W696" i="1"/>
  <c r="Y695" i="1"/>
  <c r="X695" i="1"/>
  <c r="W695" i="1"/>
  <c r="Y694" i="1"/>
  <c r="X694" i="1"/>
  <c r="W694" i="1"/>
  <c r="Y693" i="1"/>
  <c r="X693" i="1"/>
  <c r="W693" i="1"/>
  <c r="Y692" i="1"/>
  <c r="X692" i="1"/>
  <c r="W692" i="1"/>
  <c r="Y691" i="1"/>
  <c r="X691" i="1"/>
  <c r="W691" i="1"/>
  <c r="Y690" i="1"/>
  <c r="X690" i="1"/>
  <c r="W690" i="1"/>
  <c r="Y689" i="1"/>
  <c r="X689" i="1"/>
  <c r="W689" i="1"/>
  <c r="Y688" i="1"/>
  <c r="X688" i="1"/>
  <c r="W688" i="1"/>
  <c r="Y687" i="1"/>
  <c r="X687" i="1"/>
  <c r="W687" i="1"/>
  <c r="Y686" i="1"/>
  <c r="X686" i="1"/>
  <c r="W686" i="1"/>
  <c r="Y685" i="1"/>
  <c r="X685" i="1"/>
  <c r="W685" i="1"/>
  <c r="Y684" i="1"/>
  <c r="X684" i="1"/>
  <c r="W684" i="1"/>
  <c r="Y683" i="1"/>
  <c r="X683" i="1"/>
  <c r="W683" i="1"/>
  <c r="Y682" i="1"/>
  <c r="X682" i="1"/>
  <c r="W682" i="1"/>
  <c r="Y681" i="1"/>
  <c r="X681" i="1"/>
  <c r="W681" i="1"/>
  <c r="Y680" i="1"/>
  <c r="X680" i="1"/>
  <c r="W680" i="1"/>
  <c r="Y679" i="1"/>
  <c r="X679" i="1"/>
  <c r="W679" i="1"/>
  <c r="Y678" i="1"/>
  <c r="X678" i="1"/>
  <c r="W678" i="1"/>
  <c r="Y677" i="1"/>
  <c r="X677" i="1"/>
  <c r="W677" i="1"/>
  <c r="Y676" i="1"/>
  <c r="X676" i="1"/>
  <c r="W676" i="1"/>
  <c r="Y675" i="1"/>
  <c r="X675" i="1"/>
  <c r="W675" i="1"/>
  <c r="Y674" i="1"/>
  <c r="X674" i="1"/>
  <c r="W674" i="1"/>
  <c r="Y673" i="1"/>
  <c r="X673" i="1"/>
  <c r="W673" i="1"/>
  <c r="Y672" i="1"/>
  <c r="X672" i="1"/>
  <c r="W672" i="1"/>
  <c r="Y671" i="1"/>
  <c r="X671" i="1"/>
  <c r="W671" i="1"/>
  <c r="Y670" i="1"/>
  <c r="X670" i="1"/>
  <c r="W670" i="1"/>
  <c r="Y669" i="1"/>
  <c r="X669" i="1"/>
  <c r="W669" i="1"/>
  <c r="Y668" i="1"/>
  <c r="X668" i="1"/>
  <c r="W668" i="1"/>
  <c r="Y667" i="1"/>
  <c r="X667" i="1"/>
  <c r="W667" i="1"/>
  <c r="Y666" i="1"/>
  <c r="X666" i="1"/>
  <c r="W666" i="1"/>
  <c r="Y665" i="1"/>
  <c r="X665" i="1"/>
  <c r="W665" i="1"/>
  <c r="Y664" i="1"/>
  <c r="X664" i="1"/>
  <c r="W664" i="1"/>
  <c r="Y663" i="1"/>
  <c r="X663" i="1"/>
  <c r="W663" i="1"/>
  <c r="Y662" i="1"/>
  <c r="X662" i="1"/>
  <c r="W662" i="1"/>
  <c r="Y661" i="1"/>
  <c r="X661" i="1"/>
  <c r="W661" i="1"/>
  <c r="Y660" i="1"/>
  <c r="X660" i="1"/>
  <c r="W660" i="1"/>
  <c r="Y659" i="1"/>
  <c r="X659" i="1"/>
  <c r="W659" i="1"/>
  <c r="Y658" i="1"/>
  <c r="X658" i="1"/>
  <c r="W658" i="1"/>
  <c r="Y657" i="1"/>
  <c r="X657" i="1"/>
  <c r="W657" i="1"/>
  <c r="Y656" i="1"/>
  <c r="X656" i="1"/>
  <c r="W656" i="1"/>
  <c r="Y655" i="1"/>
  <c r="X655" i="1"/>
  <c r="W655" i="1"/>
  <c r="Y654" i="1"/>
  <c r="X654" i="1"/>
  <c r="W654" i="1"/>
  <c r="Y653" i="1"/>
  <c r="X653" i="1"/>
  <c r="W653" i="1"/>
  <c r="Y652" i="1"/>
  <c r="X652" i="1"/>
  <c r="W652" i="1"/>
  <c r="Y651" i="1"/>
  <c r="X651" i="1"/>
  <c r="W651" i="1"/>
  <c r="Y650" i="1"/>
  <c r="X650" i="1"/>
  <c r="W650" i="1"/>
  <c r="Y649" i="1"/>
  <c r="X649" i="1"/>
  <c r="W649" i="1"/>
  <c r="Y648" i="1"/>
  <c r="X648" i="1"/>
  <c r="W648" i="1"/>
  <c r="Y647" i="1"/>
  <c r="X647" i="1"/>
  <c r="W647" i="1"/>
  <c r="Y646" i="1"/>
  <c r="X646" i="1"/>
  <c r="W646" i="1"/>
  <c r="Y645" i="1"/>
  <c r="X645" i="1"/>
  <c r="W645" i="1"/>
  <c r="Y644" i="1"/>
  <c r="X644" i="1"/>
  <c r="W644" i="1"/>
  <c r="Y643" i="1"/>
  <c r="X643" i="1"/>
  <c r="W643" i="1"/>
  <c r="Y642" i="1"/>
  <c r="X642" i="1"/>
  <c r="W642" i="1"/>
  <c r="Y641" i="1"/>
  <c r="X641" i="1"/>
  <c r="W641" i="1"/>
  <c r="Y640" i="1"/>
  <c r="X640" i="1"/>
  <c r="W640" i="1"/>
  <c r="Y639" i="1"/>
  <c r="X639" i="1"/>
  <c r="W639" i="1"/>
  <c r="Y638" i="1"/>
  <c r="X638" i="1"/>
  <c r="W638" i="1"/>
  <c r="Y637" i="1"/>
  <c r="X637" i="1"/>
  <c r="W637" i="1"/>
  <c r="Y636" i="1"/>
  <c r="X636" i="1"/>
  <c r="W636" i="1"/>
  <c r="Y635" i="1"/>
  <c r="X635" i="1"/>
  <c r="W635" i="1"/>
  <c r="Y634" i="1"/>
  <c r="X634" i="1"/>
  <c r="W634" i="1"/>
  <c r="Y633" i="1"/>
  <c r="X633" i="1"/>
  <c r="W633" i="1"/>
  <c r="Y632" i="1"/>
  <c r="X632" i="1"/>
  <c r="W632" i="1"/>
  <c r="Y631" i="1"/>
  <c r="X631" i="1"/>
  <c r="W631" i="1"/>
  <c r="Y630" i="1"/>
  <c r="X630" i="1"/>
  <c r="W630" i="1"/>
  <c r="Y629" i="1"/>
  <c r="X629" i="1"/>
  <c r="W629" i="1"/>
  <c r="Y628" i="1"/>
  <c r="X628" i="1"/>
  <c r="W628" i="1"/>
  <c r="Y627" i="1"/>
  <c r="X627" i="1"/>
  <c r="W627" i="1"/>
  <c r="Y626" i="1"/>
  <c r="X626" i="1"/>
  <c r="W626" i="1"/>
  <c r="Y625" i="1"/>
  <c r="X625" i="1"/>
  <c r="W625" i="1"/>
  <c r="Y624" i="1"/>
  <c r="X624" i="1"/>
  <c r="W624" i="1"/>
  <c r="Y623" i="1"/>
  <c r="X623" i="1"/>
  <c r="W623" i="1"/>
  <c r="Y622" i="1"/>
  <c r="X622" i="1"/>
  <c r="W622" i="1"/>
  <c r="Y621" i="1"/>
  <c r="X621" i="1"/>
  <c r="W621" i="1"/>
  <c r="Y620" i="1"/>
  <c r="X620" i="1"/>
  <c r="W620" i="1"/>
  <c r="Y619" i="1"/>
  <c r="X619" i="1"/>
  <c r="W619" i="1"/>
  <c r="Y618" i="1"/>
  <c r="X618" i="1"/>
  <c r="W618" i="1"/>
  <c r="Y617" i="1"/>
  <c r="X617" i="1"/>
  <c r="W617" i="1"/>
  <c r="Y616" i="1"/>
  <c r="X616" i="1"/>
  <c r="W616" i="1"/>
  <c r="Y615" i="1"/>
  <c r="X615" i="1"/>
  <c r="W615" i="1"/>
  <c r="Y614" i="1"/>
  <c r="X614" i="1"/>
  <c r="W614" i="1"/>
  <c r="Y613" i="1"/>
  <c r="X613" i="1"/>
  <c r="W613" i="1"/>
  <c r="Y612" i="1"/>
  <c r="X612" i="1"/>
  <c r="W612" i="1"/>
  <c r="Y611" i="1"/>
  <c r="X611" i="1"/>
  <c r="W611" i="1"/>
  <c r="Y610" i="1"/>
  <c r="X610" i="1"/>
  <c r="W610" i="1"/>
  <c r="Y609" i="1"/>
  <c r="X609" i="1"/>
  <c r="W609" i="1"/>
  <c r="Y608" i="1"/>
  <c r="X608" i="1"/>
  <c r="W608" i="1"/>
  <c r="Y607" i="1"/>
  <c r="X607" i="1"/>
  <c r="W607" i="1"/>
  <c r="Y606" i="1"/>
  <c r="X606" i="1"/>
  <c r="W606" i="1"/>
  <c r="Y605" i="1"/>
  <c r="X605" i="1"/>
  <c r="W605" i="1"/>
  <c r="Y604" i="1"/>
  <c r="X604" i="1"/>
  <c r="W604" i="1"/>
  <c r="Y603" i="1"/>
  <c r="X603" i="1"/>
  <c r="W603" i="1"/>
  <c r="Y602" i="1"/>
  <c r="X602" i="1"/>
  <c r="W602" i="1"/>
  <c r="Y601" i="1"/>
  <c r="X601" i="1"/>
  <c r="W601" i="1"/>
  <c r="Y600" i="1"/>
  <c r="X600" i="1"/>
  <c r="W600" i="1"/>
  <c r="Y599" i="1"/>
  <c r="X599" i="1"/>
  <c r="W599" i="1"/>
  <c r="Y598" i="1"/>
  <c r="X598" i="1"/>
  <c r="W598" i="1"/>
  <c r="Y597" i="1"/>
  <c r="X597" i="1"/>
  <c r="W597" i="1"/>
  <c r="Y596" i="1"/>
  <c r="X596" i="1"/>
  <c r="W596" i="1"/>
  <c r="Y595" i="1"/>
  <c r="X595" i="1"/>
  <c r="W595" i="1"/>
  <c r="Y594" i="1"/>
  <c r="X594" i="1"/>
  <c r="W594" i="1"/>
  <c r="Y593" i="1"/>
  <c r="X593" i="1"/>
  <c r="W593" i="1"/>
  <c r="Y592" i="1"/>
  <c r="X592" i="1"/>
  <c r="W592" i="1"/>
  <c r="Y591" i="1"/>
  <c r="X591" i="1"/>
  <c r="W591" i="1"/>
  <c r="Y590" i="1"/>
  <c r="X590" i="1"/>
  <c r="W590" i="1"/>
  <c r="Y589" i="1"/>
  <c r="X589" i="1"/>
  <c r="W589" i="1"/>
  <c r="Y588" i="1"/>
  <c r="X588" i="1"/>
  <c r="W588" i="1"/>
  <c r="Y587" i="1"/>
  <c r="X587" i="1"/>
  <c r="W587" i="1"/>
  <c r="Y586" i="1"/>
  <c r="X586" i="1"/>
  <c r="W586" i="1"/>
  <c r="Y585" i="1"/>
  <c r="X585" i="1"/>
  <c r="W585" i="1"/>
  <c r="Y584" i="1"/>
  <c r="X584" i="1"/>
  <c r="W584" i="1"/>
  <c r="Y583" i="1"/>
  <c r="X583" i="1"/>
  <c r="W583" i="1"/>
  <c r="Y582" i="1"/>
  <c r="X582" i="1"/>
  <c r="W582" i="1"/>
  <c r="Y581" i="1"/>
  <c r="X581" i="1"/>
  <c r="W581" i="1"/>
  <c r="Y580" i="1"/>
  <c r="X580" i="1"/>
  <c r="W580" i="1"/>
  <c r="Y579" i="1"/>
  <c r="X579" i="1"/>
  <c r="W579" i="1"/>
  <c r="Y578" i="1"/>
  <c r="X578" i="1"/>
  <c r="W578" i="1"/>
  <c r="Y577" i="1"/>
  <c r="X577" i="1"/>
  <c r="W577" i="1"/>
  <c r="Y576" i="1"/>
  <c r="X576" i="1"/>
  <c r="W576" i="1"/>
  <c r="Y575" i="1"/>
  <c r="X575" i="1"/>
  <c r="W575" i="1"/>
  <c r="Y574" i="1"/>
  <c r="X574" i="1"/>
  <c r="W574" i="1"/>
  <c r="Y573" i="1"/>
  <c r="X573" i="1"/>
  <c r="W573" i="1"/>
  <c r="Y572" i="1"/>
  <c r="X572" i="1"/>
  <c r="W572" i="1"/>
  <c r="Y571" i="1"/>
  <c r="X571" i="1"/>
  <c r="W571" i="1"/>
  <c r="Y570" i="1"/>
  <c r="X570" i="1"/>
  <c r="W570" i="1"/>
  <c r="Y569" i="1"/>
  <c r="X569" i="1"/>
  <c r="W569" i="1"/>
  <c r="Y568" i="1"/>
  <c r="X568" i="1"/>
  <c r="W568" i="1"/>
  <c r="Y567" i="1"/>
  <c r="X567" i="1"/>
  <c r="W567" i="1"/>
  <c r="Y566" i="1"/>
  <c r="X566" i="1"/>
  <c r="W566" i="1"/>
  <c r="Y565" i="1"/>
  <c r="X565" i="1"/>
  <c r="W565" i="1"/>
  <c r="Y564" i="1"/>
  <c r="X564" i="1"/>
  <c r="W564" i="1"/>
  <c r="Y563" i="1"/>
  <c r="X563" i="1"/>
  <c r="W563" i="1"/>
  <c r="Y562" i="1"/>
  <c r="X562" i="1"/>
  <c r="W562" i="1"/>
  <c r="Y561" i="1"/>
  <c r="X561" i="1"/>
  <c r="W561" i="1"/>
  <c r="Y560" i="1"/>
  <c r="X560" i="1"/>
  <c r="W560" i="1"/>
  <c r="Y559" i="1"/>
  <c r="X559" i="1"/>
  <c r="W559" i="1"/>
  <c r="Y558" i="1"/>
  <c r="X558" i="1"/>
  <c r="W558" i="1"/>
  <c r="Y557" i="1"/>
  <c r="X557" i="1"/>
  <c r="W557" i="1"/>
  <c r="Y556" i="1"/>
  <c r="X556" i="1"/>
  <c r="W556" i="1"/>
  <c r="Y555" i="1"/>
  <c r="X555" i="1"/>
  <c r="W555" i="1"/>
  <c r="Y554" i="1"/>
  <c r="X554" i="1"/>
  <c r="W554" i="1"/>
  <c r="Y553" i="1"/>
  <c r="X553" i="1"/>
  <c r="W553" i="1"/>
  <c r="Y552" i="1"/>
  <c r="X552" i="1"/>
  <c r="W552" i="1"/>
  <c r="Y551" i="1"/>
  <c r="X551" i="1"/>
  <c r="W551" i="1"/>
  <c r="Y550" i="1"/>
  <c r="X550" i="1"/>
  <c r="W550" i="1"/>
  <c r="Y549" i="1"/>
  <c r="X549" i="1"/>
  <c r="W549" i="1"/>
  <c r="Y548" i="1"/>
  <c r="X548" i="1"/>
  <c r="W548" i="1"/>
  <c r="Y547" i="1"/>
  <c r="X547" i="1"/>
  <c r="W547" i="1"/>
  <c r="Y546" i="1"/>
  <c r="X546" i="1"/>
  <c r="W546" i="1"/>
  <c r="Y545" i="1"/>
  <c r="X545" i="1"/>
  <c r="W545" i="1"/>
  <c r="Y544" i="1"/>
  <c r="X544" i="1"/>
  <c r="W544" i="1"/>
  <c r="Y543" i="1"/>
  <c r="X543" i="1"/>
  <c r="W543" i="1"/>
  <c r="Y542" i="1"/>
  <c r="X542" i="1"/>
  <c r="W542" i="1"/>
  <c r="Y541" i="1"/>
  <c r="X541" i="1"/>
  <c r="W541" i="1"/>
  <c r="Y540" i="1"/>
  <c r="X540" i="1"/>
  <c r="W540" i="1"/>
  <c r="Y539" i="1"/>
  <c r="X539" i="1"/>
  <c r="W539" i="1"/>
  <c r="Y538" i="1"/>
  <c r="X538" i="1"/>
  <c r="W538" i="1"/>
  <c r="Y537" i="1"/>
  <c r="X537" i="1"/>
  <c r="W537" i="1"/>
  <c r="Y536" i="1"/>
  <c r="X536" i="1"/>
  <c r="W536" i="1"/>
  <c r="Y535" i="1"/>
  <c r="X535" i="1"/>
  <c r="W535" i="1"/>
  <c r="Y534" i="1"/>
  <c r="X534" i="1"/>
  <c r="W534" i="1"/>
  <c r="Y533" i="1"/>
  <c r="X533" i="1"/>
  <c r="W533" i="1"/>
  <c r="Y532" i="1"/>
  <c r="X532" i="1"/>
  <c r="W532" i="1"/>
  <c r="Y531" i="1"/>
  <c r="X531" i="1"/>
  <c r="W531" i="1"/>
  <c r="Y530" i="1"/>
  <c r="X530" i="1"/>
  <c r="W530" i="1"/>
  <c r="Y529" i="1"/>
  <c r="X529" i="1"/>
  <c r="W529" i="1"/>
  <c r="Y528" i="1"/>
  <c r="X528" i="1"/>
  <c r="W528" i="1"/>
  <c r="Y527" i="1"/>
  <c r="X527" i="1"/>
  <c r="W527" i="1"/>
  <c r="Y526" i="1"/>
  <c r="X526" i="1"/>
  <c r="W526" i="1"/>
  <c r="Y525" i="1"/>
  <c r="X525" i="1"/>
  <c r="W525" i="1"/>
  <c r="Y524" i="1"/>
  <c r="X524" i="1"/>
  <c r="W524" i="1"/>
  <c r="Y523" i="1"/>
  <c r="X523" i="1"/>
  <c r="W523" i="1"/>
  <c r="Y522" i="1"/>
  <c r="X522" i="1"/>
  <c r="W522" i="1"/>
  <c r="Y521" i="1"/>
  <c r="X521" i="1"/>
  <c r="W521" i="1"/>
  <c r="Y520" i="1"/>
  <c r="X520" i="1"/>
  <c r="W520" i="1"/>
  <c r="Y519" i="1"/>
  <c r="X519" i="1"/>
  <c r="W519" i="1"/>
  <c r="Y518" i="1"/>
  <c r="X518" i="1"/>
  <c r="W518" i="1"/>
  <c r="Y517" i="1"/>
  <c r="X517" i="1"/>
  <c r="W517" i="1"/>
  <c r="Y516" i="1"/>
  <c r="X516" i="1"/>
  <c r="W516" i="1"/>
  <c r="Y515" i="1"/>
  <c r="X515" i="1"/>
  <c r="W515" i="1"/>
  <c r="Y514" i="1"/>
  <c r="X514" i="1"/>
  <c r="W514" i="1"/>
  <c r="Y513" i="1"/>
  <c r="X513" i="1"/>
  <c r="W513" i="1"/>
  <c r="Y512" i="1"/>
  <c r="X512" i="1"/>
  <c r="W512" i="1"/>
  <c r="Y511" i="1"/>
  <c r="X511" i="1"/>
  <c r="W511" i="1"/>
  <c r="Y510" i="1"/>
  <c r="X510" i="1"/>
  <c r="W510" i="1"/>
  <c r="Y509" i="1"/>
  <c r="X509" i="1"/>
  <c r="W509" i="1"/>
  <c r="Y508" i="1"/>
  <c r="X508" i="1"/>
  <c r="W508" i="1"/>
  <c r="Y507" i="1"/>
  <c r="X507" i="1"/>
  <c r="W507" i="1"/>
  <c r="Y506" i="1"/>
  <c r="X506" i="1"/>
  <c r="W506" i="1"/>
  <c r="Y505" i="1"/>
  <c r="X505" i="1"/>
  <c r="W505" i="1"/>
  <c r="Y504" i="1"/>
  <c r="X504" i="1"/>
  <c r="W504" i="1"/>
  <c r="Y503" i="1"/>
  <c r="X503" i="1"/>
  <c r="W503" i="1"/>
  <c r="Y502" i="1"/>
  <c r="X502" i="1"/>
  <c r="W502" i="1"/>
  <c r="Y501" i="1"/>
  <c r="X501" i="1"/>
  <c r="W501" i="1"/>
  <c r="Y500" i="1"/>
  <c r="X500" i="1"/>
  <c r="W500" i="1"/>
  <c r="Y499" i="1"/>
  <c r="X499" i="1"/>
  <c r="W499" i="1"/>
  <c r="Y498" i="1"/>
  <c r="X498" i="1"/>
  <c r="W498" i="1"/>
  <c r="Y497" i="1"/>
  <c r="X497" i="1"/>
  <c r="W497" i="1"/>
  <c r="Y496" i="1"/>
  <c r="X496" i="1"/>
  <c r="W496" i="1"/>
  <c r="Y495" i="1"/>
  <c r="X495" i="1"/>
  <c r="W495" i="1"/>
  <c r="Y494" i="1"/>
  <c r="X494" i="1"/>
  <c r="W494" i="1"/>
  <c r="Y493" i="1"/>
  <c r="X493" i="1"/>
  <c r="W493" i="1"/>
  <c r="Y492" i="1"/>
  <c r="X492" i="1"/>
  <c r="W492" i="1"/>
  <c r="Y491" i="1"/>
  <c r="X491" i="1"/>
  <c r="W491" i="1"/>
  <c r="Y490" i="1"/>
  <c r="X490" i="1"/>
  <c r="W490" i="1"/>
  <c r="Y489" i="1"/>
  <c r="X489" i="1"/>
  <c r="W489" i="1"/>
  <c r="Y488" i="1"/>
  <c r="X488" i="1"/>
  <c r="W488" i="1"/>
  <c r="Y487" i="1"/>
  <c r="X487" i="1"/>
  <c r="W487" i="1"/>
  <c r="Y486" i="1"/>
  <c r="X486" i="1"/>
  <c r="W486" i="1"/>
  <c r="Y485" i="1"/>
  <c r="X485" i="1"/>
  <c r="W485" i="1"/>
  <c r="Y484" i="1"/>
  <c r="X484" i="1"/>
  <c r="W484" i="1"/>
  <c r="Y483" i="1"/>
  <c r="X483" i="1"/>
  <c r="W483" i="1"/>
  <c r="Y482" i="1"/>
  <c r="X482" i="1"/>
  <c r="W482" i="1"/>
  <c r="Y481" i="1"/>
  <c r="X481" i="1"/>
  <c r="W481" i="1"/>
  <c r="Y480" i="1"/>
  <c r="X480" i="1"/>
  <c r="W480" i="1"/>
  <c r="Y479" i="1"/>
  <c r="X479" i="1"/>
  <c r="W479" i="1"/>
  <c r="Y478" i="1"/>
  <c r="X478" i="1"/>
  <c r="W478" i="1"/>
  <c r="Y477" i="1"/>
  <c r="X477" i="1"/>
  <c r="W477" i="1"/>
  <c r="Y476" i="1"/>
  <c r="X476" i="1"/>
  <c r="W476" i="1"/>
  <c r="Y475" i="1"/>
  <c r="X475" i="1"/>
  <c r="W475" i="1"/>
  <c r="Y474" i="1"/>
  <c r="X474" i="1"/>
  <c r="W474" i="1"/>
  <c r="Y473" i="1"/>
  <c r="X473" i="1"/>
  <c r="W473" i="1"/>
  <c r="Y472" i="1"/>
  <c r="X472" i="1"/>
  <c r="W472" i="1"/>
  <c r="Y471" i="1"/>
  <c r="X471" i="1"/>
  <c r="W471" i="1"/>
  <c r="Y470" i="1"/>
  <c r="X470" i="1"/>
  <c r="W470" i="1"/>
  <c r="Y469" i="1"/>
  <c r="X469" i="1"/>
  <c r="W469" i="1"/>
  <c r="Y468" i="1"/>
  <c r="X468" i="1"/>
  <c r="W468" i="1"/>
  <c r="Y467" i="1"/>
  <c r="X467" i="1"/>
  <c r="W467" i="1"/>
  <c r="Y466" i="1"/>
  <c r="X466" i="1"/>
  <c r="W466" i="1"/>
  <c r="Y465" i="1"/>
  <c r="X465" i="1"/>
  <c r="W465" i="1"/>
  <c r="Y464" i="1"/>
  <c r="X464" i="1"/>
  <c r="W464" i="1"/>
  <c r="Y463" i="1"/>
  <c r="X463" i="1"/>
  <c r="W463" i="1"/>
  <c r="Y462" i="1"/>
  <c r="X462" i="1"/>
  <c r="W462" i="1"/>
  <c r="Y461" i="1"/>
  <c r="X461" i="1"/>
  <c r="W461" i="1"/>
  <c r="Y460" i="1"/>
  <c r="X460" i="1"/>
  <c r="W460" i="1"/>
  <c r="Y459" i="1"/>
  <c r="X459" i="1"/>
  <c r="W459" i="1"/>
  <c r="Y458" i="1"/>
  <c r="X458" i="1"/>
  <c r="W458" i="1"/>
  <c r="Y457" i="1"/>
  <c r="X457" i="1"/>
  <c r="W457" i="1"/>
  <c r="Y456" i="1"/>
  <c r="X456" i="1"/>
  <c r="W456" i="1"/>
  <c r="Y455" i="1"/>
  <c r="X455" i="1"/>
  <c r="W455" i="1"/>
  <c r="Y454" i="1"/>
  <c r="X454" i="1"/>
  <c r="W454" i="1"/>
  <c r="Y453" i="1"/>
  <c r="X453" i="1"/>
  <c r="W453" i="1"/>
  <c r="Y452" i="1"/>
  <c r="X452" i="1"/>
  <c r="W452" i="1"/>
  <c r="Y451" i="1"/>
  <c r="X451" i="1"/>
  <c r="W451" i="1"/>
  <c r="Y450" i="1"/>
  <c r="X450" i="1"/>
  <c r="W450" i="1"/>
  <c r="Y449" i="1"/>
  <c r="X449" i="1"/>
  <c r="W449" i="1"/>
  <c r="Y448" i="1"/>
  <c r="X448" i="1"/>
  <c r="W448" i="1"/>
  <c r="Y447" i="1"/>
  <c r="X447" i="1"/>
  <c r="W447" i="1"/>
  <c r="Y446" i="1"/>
  <c r="X446" i="1"/>
  <c r="W446" i="1"/>
  <c r="Y445" i="1"/>
  <c r="X445" i="1"/>
  <c r="W445" i="1"/>
  <c r="Y444" i="1"/>
  <c r="X444" i="1"/>
  <c r="W444" i="1"/>
  <c r="Y443" i="1"/>
  <c r="X443" i="1"/>
  <c r="W443" i="1"/>
  <c r="Y442" i="1"/>
  <c r="X442" i="1"/>
  <c r="W442" i="1"/>
  <c r="Y441" i="1"/>
  <c r="X441" i="1"/>
  <c r="W441" i="1"/>
  <c r="Y440" i="1"/>
  <c r="X440" i="1"/>
  <c r="W440" i="1"/>
  <c r="Y439" i="1"/>
  <c r="X439" i="1"/>
  <c r="W439" i="1"/>
  <c r="Y438" i="1"/>
  <c r="X438" i="1"/>
  <c r="W438" i="1"/>
  <c r="Y437" i="1"/>
  <c r="X437" i="1"/>
  <c r="W437" i="1"/>
  <c r="Y436" i="1"/>
  <c r="X436" i="1"/>
  <c r="W436" i="1"/>
  <c r="Y435" i="1"/>
  <c r="X435" i="1"/>
  <c r="W435" i="1"/>
  <c r="Y434" i="1"/>
  <c r="X434" i="1"/>
  <c r="W434" i="1"/>
  <c r="Y433" i="1"/>
  <c r="X433" i="1"/>
  <c r="W433" i="1"/>
  <c r="Y432" i="1"/>
  <c r="X432" i="1"/>
  <c r="W432" i="1"/>
  <c r="Y431" i="1"/>
  <c r="X431" i="1"/>
  <c r="W431" i="1"/>
  <c r="Y430" i="1"/>
  <c r="X430" i="1"/>
  <c r="W430" i="1"/>
  <c r="Y429" i="1"/>
  <c r="X429" i="1"/>
  <c r="W429" i="1"/>
  <c r="Y428" i="1"/>
  <c r="X428" i="1"/>
  <c r="W428" i="1"/>
  <c r="Y427" i="1"/>
  <c r="X427" i="1"/>
  <c r="W427" i="1"/>
  <c r="Y426" i="1"/>
  <c r="X426" i="1"/>
  <c r="W426" i="1"/>
  <c r="Y425" i="1"/>
  <c r="X425" i="1"/>
  <c r="W425" i="1"/>
  <c r="Y424" i="1"/>
  <c r="X424" i="1"/>
  <c r="W424" i="1"/>
  <c r="Y423" i="1"/>
  <c r="X423" i="1"/>
  <c r="W423" i="1"/>
  <c r="Y422" i="1"/>
  <c r="X422" i="1"/>
  <c r="W422" i="1"/>
  <c r="Y421" i="1"/>
  <c r="X421" i="1"/>
  <c r="W421" i="1"/>
  <c r="Y420" i="1"/>
  <c r="X420" i="1"/>
  <c r="W420" i="1"/>
  <c r="Y419" i="1"/>
  <c r="X419" i="1"/>
  <c r="W419" i="1"/>
  <c r="Y418" i="1"/>
  <c r="X418" i="1"/>
  <c r="W418" i="1"/>
  <c r="Y417" i="1"/>
  <c r="X417" i="1"/>
  <c r="W417" i="1"/>
  <c r="Y416" i="1"/>
  <c r="X416" i="1"/>
  <c r="W416" i="1"/>
  <c r="Y415" i="1"/>
  <c r="X415" i="1"/>
  <c r="W415" i="1"/>
  <c r="Y414" i="1"/>
  <c r="X414" i="1"/>
  <c r="W414" i="1"/>
  <c r="Y413" i="1"/>
  <c r="X413" i="1"/>
  <c r="W413" i="1"/>
  <c r="Y412" i="1"/>
  <c r="X412" i="1"/>
  <c r="W412" i="1"/>
  <c r="Y411" i="1"/>
  <c r="X411" i="1"/>
  <c r="W411" i="1"/>
  <c r="Y410" i="1"/>
  <c r="X410" i="1"/>
  <c r="W410" i="1"/>
  <c r="Y409" i="1"/>
  <c r="X409" i="1"/>
  <c r="W409" i="1"/>
  <c r="Y408" i="1"/>
  <c r="X408" i="1"/>
  <c r="W408" i="1"/>
  <c r="Y407" i="1"/>
  <c r="X407" i="1"/>
  <c r="W407" i="1"/>
  <c r="Y406" i="1"/>
  <c r="X406" i="1"/>
  <c r="W406" i="1"/>
  <c r="Y405" i="1"/>
  <c r="X405" i="1"/>
  <c r="W405" i="1"/>
  <c r="Y404" i="1"/>
  <c r="X404" i="1"/>
  <c r="W404" i="1"/>
  <c r="Y403" i="1"/>
  <c r="X403" i="1"/>
  <c r="W403" i="1"/>
  <c r="Y402" i="1"/>
  <c r="X402" i="1"/>
  <c r="W402" i="1"/>
  <c r="Y401" i="1"/>
  <c r="X401" i="1"/>
  <c r="W401" i="1"/>
  <c r="Y400" i="1"/>
  <c r="X400" i="1"/>
  <c r="W400" i="1"/>
  <c r="Y399" i="1"/>
  <c r="X399" i="1"/>
  <c r="W399" i="1"/>
  <c r="Y398" i="1"/>
  <c r="X398" i="1"/>
  <c r="W398" i="1"/>
  <c r="Y397" i="1"/>
  <c r="X397" i="1"/>
  <c r="W397" i="1"/>
  <c r="Y396" i="1"/>
  <c r="X396" i="1"/>
  <c r="W396" i="1"/>
  <c r="Y395" i="1"/>
  <c r="X395" i="1"/>
  <c r="W395" i="1"/>
  <c r="Y394" i="1"/>
  <c r="X394" i="1"/>
  <c r="W394" i="1"/>
  <c r="Y393" i="1"/>
  <c r="X393" i="1"/>
  <c r="W393" i="1"/>
  <c r="Y392" i="1"/>
  <c r="X392" i="1"/>
  <c r="W392" i="1"/>
  <c r="Y391" i="1"/>
  <c r="X391" i="1"/>
  <c r="W391" i="1"/>
  <c r="Y390" i="1"/>
  <c r="X390" i="1"/>
  <c r="W390" i="1"/>
  <c r="Y389" i="1"/>
  <c r="X389" i="1"/>
  <c r="W389" i="1"/>
  <c r="Y388" i="1"/>
  <c r="X388" i="1"/>
  <c r="W388" i="1"/>
  <c r="Y387" i="1"/>
  <c r="X387" i="1"/>
  <c r="W387" i="1"/>
  <c r="Y386" i="1"/>
  <c r="X386" i="1"/>
  <c r="W386" i="1"/>
  <c r="Y385" i="1"/>
  <c r="X385" i="1"/>
  <c r="W385" i="1"/>
  <c r="Y384" i="1"/>
  <c r="X384" i="1"/>
  <c r="W384" i="1"/>
  <c r="Y383" i="1"/>
  <c r="X383" i="1"/>
  <c r="W383" i="1"/>
  <c r="Y382" i="1"/>
  <c r="X382" i="1"/>
  <c r="W382" i="1"/>
  <c r="Y381" i="1"/>
  <c r="X381" i="1"/>
  <c r="W381" i="1"/>
  <c r="Y380" i="1"/>
  <c r="X380" i="1"/>
  <c r="W380" i="1"/>
  <c r="Y379" i="1"/>
  <c r="X379" i="1"/>
  <c r="W379" i="1"/>
  <c r="Y378" i="1"/>
  <c r="X378" i="1"/>
  <c r="W378" i="1"/>
  <c r="Y377" i="1"/>
  <c r="X377" i="1"/>
  <c r="W377" i="1"/>
  <c r="Y376" i="1"/>
  <c r="X376" i="1"/>
  <c r="W376" i="1"/>
  <c r="Y375" i="1"/>
  <c r="X375" i="1"/>
  <c r="W375" i="1"/>
  <c r="Y374" i="1"/>
  <c r="X374" i="1"/>
  <c r="W374" i="1"/>
  <c r="Y373" i="1"/>
  <c r="X373" i="1"/>
  <c r="W373" i="1"/>
  <c r="Y372" i="1"/>
  <c r="X372" i="1"/>
  <c r="W372" i="1"/>
  <c r="Y371" i="1"/>
  <c r="X371" i="1"/>
  <c r="W371" i="1"/>
  <c r="Y370" i="1"/>
  <c r="X370" i="1"/>
  <c r="W370" i="1"/>
  <c r="Y369" i="1"/>
  <c r="X369" i="1"/>
  <c r="W369" i="1"/>
  <c r="Y368" i="1"/>
  <c r="X368" i="1"/>
  <c r="W368" i="1"/>
  <c r="Y367" i="1"/>
  <c r="X367" i="1"/>
  <c r="W367" i="1"/>
  <c r="Y366" i="1"/>
  <c r="X366" i="1"/>
  <c r="W366" i="1"/>
  <c r="Y365" i="1"/>
  <c r="X365" i="1"/>
  <c r="W365" i="1"/>
  <c r="Y364" i="1"/>
  <c r="X364" i="1"/>
  <c r="W364" i="1"/>
  <c r="Y363" i="1"/>
  <c r="X363" i="1"/>
  <c r="W363" i="1"/>
  <c r="Y362" i="1"/>
  <c r="X362" i="1"/>
  <c r="W362" i="1"/>
  <c r="Y361" i="1"/>
  <c r="X361" i="1"/>
  <c r="W361" i="1"/>
  <c r="Y360" i="1"/>
  <c r="X360" i="1"/>
  <c r="W360" i="1"/>
  <c r="Y359" i="1"/>
  <c r="X359" i="1"/>
  <c r="W359" i="1"/>
  <c r="Y358" i="1"/>
  <c r="X358" i="1"/>
  <c r="W358" i="1"/>
  <c r="Y357" i="1"/>
  <c r="X357" i="1"/>
  <c r="W357" i="1"/>
  <c r="Y356" i="1"/>
  <c r="X356" i="1"/>
  <c r="W356" i="1"/>
  <c r="Y355" i="1"/>
  <c r="X355" i="1"/>
  <c r="W355" i="1"/>
  <c r="Y354" i="1"/>
  <c r="X354" i="1"/>
  <c r="W354" i="1"/>
  <c r="Y353" i="1"/>
  <c r="X353" i="1"/>
  <c r="W353" i="1"/>
  <c r="Y352" i="1"/>
  <c r="X352" i="1"/>
  <c r="W352" i="1"/>
  <c r="Y351" i="1"/>
  <c r="X351" i="1"/>
  <c r="W351" i="1"/>
  <c r="Y350" i="1"/>
  <c r="X350" i="1"/>
  <c r="W350" i="1"/>
  <c r="Y349" i="1"/>
  <c r="X349" i="1"/>
  <c r="W349" i="1"/>
  <c r="Y348" i="1"/>
  <c r="X348" i="1"/>
  <c r="W348" i="1"/>
  <c r="Y347" i="1"/>
  <c r="X347" i="1"/>
  <c r="W347" i="1"/>
  <c r="Y346" i="1"/>
  <c r="X346" i="1"/>
  <c r="W346" i="1"/>
  <c r="Y345" i="1"/>
  <c r="X345" i="1"/>
  <c r="W345" i="1"/>
  <c r="Y344" i="1"/>
  <c r="X344" i="1"/>
  <c r="W344" i="1"/>
  <c r="Y343" i="1"/>
  <c r="X343" i="1"/>
  <c r="W343" i="1"/>
  <c r="Y342" i="1"/>
  <c r="X342" i="1"/>
  <c r="W342" i="1"/>
  <c r="Y341" i="1"/>
  <c r="X341" i="1"/>
  <c r="W341" i="1"/>
  <c r="Y340" i="1"/>
  <c r="X340" i="1"/>
  <c r="W340" i="1"/>
  <c r="Y339" i="1"/>
  <c r="X339" i="1"/>
  <c r="W339" i="1"/>
  <c r="Y338" i="1"/>
  <c r="X338" i="1"/>
  <c r="W338" i="1"/>
  <c r="Y337" i="1"/>
  <c r="X337" i="1"/>
  <c r="W337" i="1"/>
  <c r="Y336" i="1"/>
  <c r="X336" i="1"/>
  <c r="W336" i="1"/>
  <c r="Y335" i="1"/>
  <c r="X335" i="1"/>
  <c r="W335" i="1"/>
  <c r="Y334" i="1"/>
  <c r="X334" i="1"/>
  <c r="W334" i="1"/>
  <c r="Y333" i="1"/>
  <c r="X333" i="1"/>
  <c r="W333" i="1"/>
  <c r="Y332" i="1"/>
  <c r="X332" i="1"/>
  <c r="W332" i="1"/>
  <c r="Y331" i="1"/>
  <c r="X331" i="1"/>
  <c r="W331" i="1"/>
  <c r="Y330" i="1"/>
  <c r="X330" i="1"/>
  <c r="W330" i="1"/>
  <c r="Y329" i="1"/>
  <c r="X329" i="1"/>
  <c r="W329" i="1"/>
  <c r="Y328" i="1"/>
  <c r="X328" i="1"/>
  <c r="W328" i="1"/>
  <c r="Y327" i="1"/>
  <c r="X327" i="1"/>
  <c r="W327" i="1"/>
  <c r="Y326" i="1"/>
  <c r="X326" i="1"/>
  <c r="W326" i="1"/>
  <c r="Y325" i="1"/>
  <c r="X325" i="1"/>
  <c r="W325" i="1"/>
  <c r="Y324" i="1"/>
  <c r="X324" i="1"/>
  <c r="W324" i="1"/>
  <c r="Y323" i="1"/>
  <c r="X323" i="1"/>
  <c r="W323" i="1"/>
  <c r="Y322" i="1"/>
  <c r="X322" i="1"/>
  <c r="W322" i="1"/>
  <c r="Y321" i="1"/>
  <c r="X321" i="1"/>
  <c r="W321" i="1"/>
  <c r="Y320" i="1"/>
  <c r="X320" i="1"/>
  <c r="W320" i="1"/>
  <c r="Y319" i="1"/>
  <c r="X319" i="1"/>
  <c r="W319" i="1"/>
  <c r="Y318" i="1"/>
  <c r="X318" i="1"/>
  <c r="W318" i="1"/>
  <c r="Y317" i="1"/>
  <c r="X317" i="1"/>
  <c r="W317" i="1"/>
  <c r="Y316" i="1"/>
  <c r="X316" i="1"/>
  <c r="W316" i="1"/>
  <c r="Y315" i="1"/>
  <c r="X315" i="1"/>
  <c r="W315" i="1"/>
  <c r="Y314" i="1"/>
  <c r="X314" i="1"/>
  <c r="W314" i="1"/>
  <c r="Y313" i="1"/>
  <c r="X313" i="1"/>
  <c r="W313" i="1"/>
  <c r="Y312" i="1"/>
  <c r="X312" i="1"/>
  <c r="W312" i="1"/>
  <c r="Y311" i="1"/>
  <c r="X311" i="1"/>
  <c r="W311" i="1"/>
  <c r="Y310" i="1"/>
  <c r="X310" i="1"/>
  <c r="W310" i="1"/>
  <c r="Y309" i="1"/>
  <c r="X309" i="1"/>
  <c r="W309" i="1"/>
  <c r="Y308" i="1"/>
  <c r="X308" i="1"/>
  <c r="W308" i="1"/>
  <c r="Y307" i="1"/>
  <c r="X307" i="1"/>
  <c r="W307" i="1"/>
  <c r="Y306" i="1"/>
  <c r="X306" i="1"/>
  <c r="W306" i="1"/>
  <c r="Y305" i="1"/>
  <c r="X305" i="1"/>
  <c r="W305" i="1"/>
  <c r="Y304" i="1"/>
  <c r="X304" i="1"/>
  <c r="W304" i="1"/>
  <c r="Y303" i="1"/>
  <c r="X303" i="1"/>
  <c r="W303" i="1"/>
  <c r="Y302" i="1"/>
  <c r="X302" i="1"/>
  <c r="W302" i="1"/>
  <c r="Y301" i="1"/>
  <c r="X301" i="1"/>
  <c r="W301" i="1"/>
  <c r="Y300" i="1"/>
  <c r="X300" i="1"/>
  <c r="W300" i="1"/>
  <c r="Y299" i="1"/>
  <c r="X299" i="1"/>
  <c r="W299" i="1"/>
  <c r="Y298" i="1"/>
  <c r="X298" i="1"/>
  <c r="W298" i="1"/>
  <c r="Y297" i="1"/>
  <c r="X297" i="1"/>
  <c r="W297" i="1"/>
  <c r="Y296" i="1"/>
  <c r="X296" i="1"/>
  <c r="W296" i="1"/>
  <c r="Y295" i="1"/>
  <c r="X295" i="1"/>
  <c r="W295" i="1"/>
  <c r="Y294" i="1"/>
  <c r="X294" i="1"/>
  <c r="W294" i="1"/>
  <c r="Y293" i="1"/>
  <c r="X293" i="1"/>
  <c r="W293" i="1"/>
  <c r="Y292" i="1"/>
  <c r="X292" i="1"/>
  <c r="W292" i="1"/>
  <c r="Y291" i="1"/>
  <c r="X291" i="1"/>
  <c r="W291" i="1"/>
  <c r="Y290" i="1"/>
  <c r="X290" i="1"/>
  <c r="W290" i="1"/>
  <c r="Y289" i="1"/>
  <c r="X289" i="1"/>
  <c r="W289" i="1"/>
  <c r="Y288" i="1"/>
  <c r="X288" i="1"/>
  <c r="W288" i="1"/>
  <c r="Y287" i="1"/>
  <c r="X287" i="1"/>
  <c r="W287" i="1"/>
  <c r="Y286" i="1"/>
  <c r="X286" i="1"/>
  <c r="W286" i="1"/>
  <c r="Y285" i="1"/>
  <c r="X285" i="1"/>
  <c r="W285" i="1"/>
  <c r="Y284" i="1"/>
  <c r="X284" i="1"/>
  <c r="W284" i="1"/>
  <c r="Y283" i="1"/>
  <c r="X283" i="1"/>
  <c r="W283" i="1"/>
  <c r="Y282" i="1"/>
  <c r="X282" i="1"/>
  <c r="W282" i="1"/>
  <c r="Y281" i="1"/>
  <c r="X281" i="1"/>
  <c r="W281" i="1"/>
  <c r="Y280" i="1"/>
  <c r="X280" i="1"/>
  <c r="W280" i="1"/>
  <c r="Y279" i="1"/>
  <c r="X279" i="1"/>
  <c r="W279" i="1"/>
  <c r="Y278" i="1"/>
  <c r="X278" i="1"/>
  <c r="W278" i="1"/>
  <c r="Y277" i="1"/>
  <c r="X277" i="1"/>
  <c r="W277" i="1"/>
  <c r="Y276" i="1"/>
  <c r="X276" i="1"/>
  <c r="W276" i="1"/>
  <c r="Y275" i="1"/>
  <c r="X275" i="1"/>
  <c r="W275" i="1"/>
  <c r="Y274" i="1"/>
  <c r="X274" i="1"/>
  <c r="W274" i="1"/>
  <c r="Y273" i="1"/>
  <c r="X273" i="1"/>
  <c r="W273" i="1"/>
  <c r="Y272" i="1"/>
  <c r="X272" i="1"/>
  <c r="W272" i="1"/>
  <c r="Y271" i="1"/>
  <c r="X271" i="1"/>
  <c r="W271" i="1"/>
  <c r="Y270" i="1"/>
  <c r="X270" i="1"/>
  <c r="W270" i="1"/>
  <c r="Y269" i="1"/>
  <c r="X269" i="1"/>
  <c r="W269" i="1"/>
  <c r="Y268" i="1"/>
  <c r="X268" i="1"/>
  <c r="W268" i="1"/>
  <c r="Y267" i="1"/>
  <c r="X267" i="1"/>
  <c r="W267" i="1"/>
  <c r="Y266" i="1"/>
  <c r="X266" i="1"/>
  <c r="W266" i="1"/>
  <c r="Y265" i="1"/>
  <c r="X265" i="1"/>
  <c r="W265" i="1"/>
  <c r="Y264" i="1"/>
  <c r="X264" i="1"/>
  <c r="W264" i="1"/>
  <c r="Y263" i="1"/>
  <c r="X263" i="1"/>
  <c r="W263" i="1"/>
  <c r="Y262" i="1"/>
  <c r="X262" i="1"/>
  <c r="W262" i="1"/>
  <c r="Y261" i="1"/>
  <c r="X261" i="1"/>
  <c r="W261" i="1"/>
  <c r="Y260" i="1"/>
  <c r="X260" i="1"/>
  <c r="W260" i="1"/>
  <c r="Y259" i="1"/>
  <c r="X259" i="1"/>
  <c r="W259" i="1"/>
  <c r="Y258" i="1"/>
  <c r="X258" i="1"/>
  <c r="W258" i="1"/>
  <c r="Y257" i="1"/>
  <c r="X257" i="1"/>
  <c r="W257" i="1"/>
  <c r="Y256" i="1"/>
  <c r="X256" i="1"/>
  <c r="W256" i="1"/>
  <c r="Y255" i="1"/>
  <c r="X255" i="1"/>
  <c r="W255" i="1"/>
  <c r="Y254" i="1"/>
  <c r="X254" i="1"/>
  <c r="W254" i="1"/>
  <c r="Y253" i="1"/>
  <c r="X253" i="1"/>
  <c r="W253" i="1"/>
  <c r="Y252" i="1"/>
  <c r="X252" i="1"/>
  <c r="W252" i="1"/>
  <c r="Y251" i="1"/>
  <c r="X251" i="1"/>
  <c r="W251" i="1"/>
  <c r="Y250" i="1"/>
  <c r="X250" i="1"/>
  <c r="W250" i="1"/>
  <c r="Y249" i="1"/>
  <c r="X249" i="1"/>
  <c r="W249" i="1"/>
  <c r="Y248" i="1"/>
  <c r="X248" i="1"/>
  <c r="W248" i="1"/>
  <c r="Y247" i="1"/>
  <c r="X247" i="1"/>
  <c r="W247" i="1"/>
  <c r="Y246" i="1"/>
  <c r="X246" i="1"/>
  <c r="W246" i="1"/>
  <c r="Y245" i="1"/>
  <c r="X245" i="1"/>
  <c r="W245" i="1"/>
  <c r="Y244" i="1"/>
  <c r="X244" i="1"/>
  <c r="W244" i="1"/>
  <c r="Y243" i="1"/>
  <c r="X243" i="1"/>
  <c r="W243" i="1"/>
  <c r="Y242" i="1"/>
  <c r="X242" i="1"/>
  <c r="W242" i="1"/>
  <c r="Y241" i="1"/>
  <c r="X241" i="1"/>
  <c r="W241" i="1"/>
  <c r="Y240" i="1"/>
  <c r="X240" i="1"/>
  <c r="W240" i="1"/>
  <c r="Y239" i="1"/>
  <c r="X239" i="1"/>
  <c r="W239" i="1"/>
  <c r="Y238" i="1"/>
  <c r="X238" i="1"/>
  <c r="W238" i="1"/>
  <c r="Y237" i="1"/>
  <c r="X237" i="1"/>
  <c r="W237" i="1"/>
  <c r="Y236" i="1"/>
  <c r="X236" i="1"/>
  <c r="W236" i="1"/>
  <c r="Y235" i="1"/>
  <c r="X235" i="1"/>
  <c r="W235" i="1"/>
  <c r="Y234" i="1"/>
  <c r="X234" i="1"/>
  <c r="W234" i="1"/>
  <c r="Y233" i="1"/>
  <c r="X233" i="1"/>
  <c r="W233" i="1"/>
  <c r="Y232" i="1"/>
  <c r="X232" i="1"/>
  <c r="W232" i="1"/>
  <c r="Y231" i="1"/>
  <c r="X231" i="1"/>
  <c r="W231" i="1"/>
  <c r="Y230" i="1"/>
  <c r="X230" i="1"/>
  <c r="W230" i="1"/>
  <c r="Y229" i="1"/>
  <c r="X229" i="1"/>
  <c r="W229" i="1"/>
  <c r="Y228" i="1"/>
  <c r="X228" i="1"/>
  <c r="W228" i="1"/>
  <c r="Y227" i="1"/>
  <c r="X227" i="1"/>
  <c r="W227" i="1"/>
  <c r="Y226" i="1"/>
  <c r="X226" i="1"/>
  <c r="W226" i="1"/>
  <c r="Y225" i="1"/>
  <c r="X225" i="1"/>
  <c r="W225" i="1"/>
  <c r="Y224" i="1"/>
  <c r="X224" i="1"/>
  <c r="W224" i="1"/>
  <c r="Y223" i="1"/>
  <c r="X223" i="1"/>
  <c r="W223" i="1"/>
  <c r="Y222" i="1"/>
  <c r="X222" i="1"/>
  <c r="W222" i="1"/>
  <c r="Y221" i="1"/>
  <c r="X221" i="1"/>
  <c r="W221" i="1"/>
  <c r="Y220" i="1"/>
  <c r="X220" i="1"/>
  <c r="W220" i="1"/>
  <c r="Y219" i="1"/>
  <c r="X219" i="1"/>
  <c r="W219" i="1"/>
  <c r="Y218" i="1"/>
  <c r="X218" i="1"/>
  <c r="W218" i="1"/>
  <c r="Y217" i="1"/>
  <c r="X217" i="1"/>
  <c r="W217" i="1"/>
  <c r="Y216" i="1"/>
  <c r="X216" i="1"/>
  <c r="W216" i="1"/>
  <c r="Y215" i="1"/>
  <c r="X215" i="1"/>
  <c r="W215" i="1"/>
  <c r="Y214" i="1"/>
  <c r="X214" i="1"/>
  <c r="W214" i="1"/>
  <c r="Y213" i="1"/>
  <c r="X213" i="1"/>
  <c r="W213" i="1"/>
  <c r="Y212" i="1"/>
  <c r="X212" i="1"/>
  <c r="W212" i="1"/>
  <c r="Y211" i="1"/>
  <c r="X211" i="1"/>
  <c r="W211" i="1"/>
  <c r="Y210" i="1"/>
  <c r="X210" i="1"/>
  <c r="W210" i="1"/>
  <c r="Y209" i="1"/>
  <c r="X209" i="1"/>
  <c r="W209" i="1"/>
  <c r="Y208" i="1"/>
  <c r="X208" i="1"/>
  <c r="W208" i="1"/>
  <c r="Y207" i="1"/>
  <c r="X207" i="1"/>
  <c r="W207" i="1"/>
  <c r="Y206" i="1"/>
  <c r="X206" i="1"/>
  <c r="W206" i="1"/>
  <c r="Y205" i="1"/>
  <c r="X205" i="1"/>
  <c r="W205" i="1"/>
  <c r="Y204" i="1"/>
  <c r="X204" i="1"/>
  <c r="W204" i="1"/>
  <c r="Y203" i="1"/>
  <c r="X203" i="1"/>
  <c r="W203" i="1"/>
  <c r="Y202" i="1"/>
  <c r="X202" i="1"/>
  <c r="W202" i="1"/>
  <c r="Y201" i="1"/>
  <c r="X201" i="1"/>
  <c r="W201" i="1"/>
  <c r="Y200" i="1"/>
  <c r="X200" i="1"/>
  <c r="W200" i="1"/>
  <c r="Y199" i="1"/>
  <c r="X199" i="1"/>
  <c r="W199" i="1"/>
  <c r="Y198" i="1"/>
  <c r="X198" i="1"/>
  <c r="W198" i="1"/>
  <c r="Y197" i="1"/>
  <c r="X197" i="1"/>
  <c r="W197" i="1"/>
  <c r="Y196" i="1"/>
  <c r="X196" i="1"/>
  <c r="W196" i="1"/>
  <c r="Y195" i="1"/>
  <c r="X195" i="1"/>
  <c r="W195" i="1"/>
  <c r="Y194" i="1"/>
  <c r="X194" i="1"/>
  <c r="W194" i="1"/>
  <c r="Y193" i="1"/>
  <c r="X193" i="1"/>
  <c r="W193" i="1"/>
  <c r="Y192" i="1"/>
  <c r="X192" i="1"/>
  <c r="W192" i="1"/>
  <c r="Y191" i="1"/>
  <c r="X191" i="1"/>
  <c r="W191" i="1"/>
  <c r="Y190" i="1"/>
  <c r="X190" i="1"/>
  <c r="W190" i="1"/>
  <c r="Y189" i="1"/>
  <c r="X189" i="1"/>
  <c r="W189" i="1"/>
  <c r="Y188" i="1"/>
  <c r="X188" i="1"/>
  <c r="W188" i="1"/>
  <c r="Y187" i="1"/>
  <c r="X187" i="1"/>
  <c r="W187" i="1"/>
  <c r="Y186" i="1"/>
  <c r="X186" i="1"/>
  <c r="W186" i="1"/>
  <c r="Y185" i="1"/>
  <c r="X185" i="1"/>
  <c r="W185" i="1"/>
  <c r="Y184" i="1"/>
  <c r="X184" i="1"/>
  <c r="W184" i="1"/>
  <c r="Y183" i="1"/>
  <c r="X183" i="1"/>
  <c r="W183" i="1"/>
  <c r="Y182" i="1"/>
  <c r="X182" i="1"/>
  <c r="W182" i="1"/>
  <c r="Y181" i="1"/>
  <c r="X181" i="1"/>
  <c r="W181" i="1"/>
  <c r="Y180" i="1"/>
  <c r="X180" i="1"/>
  <c r="W180" i="1"/>
  <c r="Y179" i="1"/>
  <c r="X179" i="1"/>
  <c r="W179" i="1"/>
  <c r="Y178" i="1"/>
  <c r="X178" i="1"/>
  <c r="W178" i="1"/>
  <c r="Y177" i="1"/>
  <c r="X177" i="1"/>
  <c r="W177" i="1"/>
  <c r="Y176" i="1"/>
  <c r="X176" i="1"/>
  <c r="W176" i="1"/>
  <c r="Y175" i="1"/>
  <c r="X175" i="1"/>
  <c r="W175" i="1"/>
  <c r="Y174" i="1"/>
  <c r="X174" i="1"/>
  <c r="W174" i="1"/>
  <c r="Y173" i="1"/>
  <c r="X173" i="1"/>
  <c r="W173" i="1"/>
  <c r="Y172" i="1"/>
  <c r="X172" i="1"/>
  <c r="W172" i="1"/>
  <c r="Y171" i="1"/>
  <c r="X171" i="1"/>
  <c r="W171" i="1"/>
  <c r="Y170" i="1"/>
  <c r="X170" i="1"/>
  <c r="W170" i="1"/>
  <c r="Y169" i="1"/>
  <c r="X169" i="1"/>
  <c r="W169" i="1"/>
  <c r="Y168" i="1"/>
  <c r="X168" i="1"/>
  <c r="W168" i="1"/>
  <c r="Y167" i="1"/>
  <c r="X167" i="1"/>
  <c r="W167" i="1"/>
  <c r="Y166" i="1"/>
  <c r="X166" i="1"/>
  <c r="W166" i="1"/>
  <c r="Y165" i="1"/>
  <c r="X165" i="1"/>
  <c r="W165" i="1"/>
  <c r="Y164" i="1"/>
  <c r="X164" i="1"/>
  <c r="W164" i="1"/>
  <c r="Y163" i="1"/>
  <c r="X163" i="1"/>
  <c r="W163" i="1"/>
  <c r="Y162" i="1"/>
  <c r="X162" i="1"/>
  <c r="W162" i="1"/>
  <c r="Y161" i="1"/>
  <c r="X161" i="1"/>
  <c r="W161" i="1"/>
  <c r="Y160" i="1"/>
  <c r="X160" i="1"/>
  <c r="W160" i="1"/>
  <c r="Y159" i="1"/>
  <c r="X159" i="1"/>
  <c r="W159" i="1"/>
  <c r="Y158" i="1"/>
  <c r="X158" i="1"/>
  <c r="W158" i="1"/>
  <c r="Y157" i="1"/>
  <c r="X157" i="1"/>
  <c r="W157" i="1"/>
  <c r="Y156" i="1"/>
  <c r="X156" i="1"/>
  <c r="W156" i="1"/>
  <c r="Y155" i="1"/>
  <c r="X155" i="1"/>
  <c r="W155" i="1"/>
  <c r="Y154" i="1"/>
  <c r="X154" i="1"/>
  <c r="W154" i="1"/>
  <c r="Y153" i="1"/>
  <c r="X153" i="1"/>
  <c r="W153" i="1"/>
  <c r="Y152" i="1"/>
  <c r="X152" i="1"/>
  <c r="W152" i="1"/>
  <c r="Y151" i="1"/>
  <c r="X151" i="1"/>
  <c r="W151" i="1"/>
  <c r="Y150" i="1"/>
  <c r="X150" i="1"/>
  <c r="W150" i="1"/>
  <c r="Y149" i="1"/>
  <c r="X149" i="1"/>
  <c r="W149" i="1"/>
  <c r="Y148" i="1"/>
  <c r="X148" i="1"/>
  <c r="W148" i="1"/>
  <c r="Y147" i="1"/>
  <c r="X147" i="1"/>
  <c r="W147" i="1"/>
  <c r="Y146" i="1"/>
  <c r="X146" i="1"/>
  <c r="W146" i="1"/>
  <c r="Y145" i="1"/>
  <c r="X145" i="1"/>
  <c r="W145" i="1"/>
  <c r="Y144" i="1"/>
  <c r="X144" i="1"/>
  <c r="W144" i="1"/>
  <c r="Y143" i="1"/>
  <c r="X143" i="1"/>
  <c r="W143" i="1"/>
  <c r="Y142" i="1"/>
  <c r="X142" i="1"/>
  <c r="W142" i="1"/>
  <c r="Y141" i="1"/>
  <c r="X141" i="1"/>
  <c r="W141" i="1"/>
  <c r="Y140" i="1"/>
  <c r="X140" i="1"/>
  <c r="W140" i="1"/>
  <c r="Y139" i="1"/>
  <c r="X139" i="1"/>
  <c r="W139" i="1"/>
  <c r="Y138" i="1"/>
  <c r="X138" i="1"/>
  <c r="W138" i="1"/>
  <c r="Y137" i="1"/>
  <c r="X137" i="1"/>
  <c r="W137" i="1"/>
  <c r="Y136" i="1"/>
  <c r="X136" i="1"/>
  <c r="W136" i="1"/>
  <c r="Y135" i="1"/>
  <c r="X135" i="1"/>
  <c r="W135" i="1"/>
  <c r="Y134" i="1"/>
  <c r="X134" i="1"/>
  <c r="W134" i="1"/>
  <c r="Y133" i="1"/>
  <c r="X133" i="1"/>
  <c r="W133" i="1"/>
  <c r="Y132" i="1"/>
  <c r="X132" i="1"/>
  <c r="W132" i="1"/>
  <c r="Y131" i="1"/>
  <c r="X131" i="1"/>
  <c r="W131" i="1"/>
  <c r="Y130" i="1"/>
  <c r="X130" i="1"/>
  <c r="W130" i="1"/>
  <c r="Y129" i="1"/>
  <c r="X129" i="1"/>
  <c r="W129" i="1"/>
  <c r="Y128" i="1"/>
  <c r="X128" i="1"/>
  <c r="W128" i="1"/>
  <c r="Y127" i="1"/>
  <c r="X127" i="1"/>
  <c r="W127" i="1"/>
  <c r="Y126" i="1"/>
  <c r="X126" i="1"/>
  <c r="W126" i="1"/>
  <c r="Y125" i="1"/>
  <c r="X125" i="1"/>
  <c r="W125" i="1"/>
  <c r="Y124" i="1"/>
  <c r="X124" i="1"/>
  <c r="W124" i="1"/>
  <c r="Y123" i="1"/>
  <c r="X123" i="1"/>
  <c r="W123" i="1"/>
  <c r="Y122" i="1"/>
  <c r="X122" i="1"/>
  <c r="W122" i="1"/>
  <c r="Y121" i="1"/>
  <c r="X121" i="1"/>
  <c r="W121" i="1"/>
  <c r="Y120" i="1"/>
  <c r="X120" i="1"/>
  <c r="W120" i="1"/>
  <c r="Y119" i="1"/>
  <c r="X119" i="1"/>
  <c r="W119" i="1"/>
  <c r="Y118" i="1"/>
  <c r="X118" i="1"/>
  <c r="W118" i="1"/>
  <c r="Y117" i="1"/>
  <c r="X117" i="1"/>
  <c r="W117" i="1"/>
  <c r="Y116" i="1"/>
  <c r="X116" i="1"/>
  <c r="W116" i="1"/>
  <c r="Y115" i="1"/>
  <c r="X115" i="1"/>
  <c r="W115" i="1"/>
  <c r="Y114" i="1"/>
  <c r="X114" i="1"/>
  <c r="W114" i="1"/>
  <c r="Y113" i="1"/>
  <c r="X113" i="1"/>
  <c r="W113" i="1"/>
  <c r="Y112" i="1"/>
  <c r="X112" i="1"/>
  <c r="W112" i="1"/>
  <c r="Y111" i="1"/>
  <c r="X111" i="1"/>
  <c r="W111" i="1"/>
  <c r="Y110" i="1"/>
  <c r="X110" i="1"/>
  <c r="W110" i="1"/>
  <c r="Y109" i="1"/>
  <c r="X109" i="1"/>
  <c r="W109" i="1"/>
  <c r="Y108" i="1"/>
  <c r="X108" i="1"/>
  <c r="W108" i="1"/>
  <c r="Y107" i="1"/>
  <c r="X107" i="1"/>
  <c r="W107" i="1"/>
  <c r="Y106" i="1"/>
  <c r="X106" i="1"/>
  <c r="W106" i="1"/>
  <c r="Y105" i="1"/>
  <c r="X105" i="1"/>
  <c r="W105" i="1"/>
  <c r="Y104" i="1"/>
  <c r="X104" i="1"/>
  <c r="W104" i="1"/>
  <c r="Y103" i="1"/>
  <c r="X103" i="1"/>
  <c r="W103" i="1"/>
  <c r="Y102" i="1"/>
  <c r="X102" i="1"/>
  <c r="W102" i="1"/>
  <c r="Y101" i="1"/>
  <c r="X101" i="1"/>
  <c r="W101" i="1"/>
  <c r="Y100" i="1"/>
  <c r="X100" i="1"/>
  <c r="W100" i="1"/>
  <c r="Y99" i="1"/>
  <c r="X99" i="1"/>
  <c r="W99" i="1"/>
  <c r="Y98" i="1"/>
  <c r="X98" i="1"/>
  <c r="W98" i="1"/>
  <c r="Y97" i="1"/>
  <c r="X97" i="1"/>
  <c r="W97" i="1"/>
  <c r="Y96" i="1"/>
  <c r="X96" i="1"/>
  <c r="W96" i="1"/>
  <c r="Y95" i="1"/>
  <c r="X95" i="1"/>
  <c r="W95" i="1"/>
  <c r="Y94" i="1"/>
  <c r="X94" i="1"/>
  <c r="W94" i="1"/>
  <c r="Y93" i="1"/>
  <c r="X93" i="1"/>
  <c r="W93" i="1"/>
  <c r="Y92" i="1"/>
  <c r="X92" i="1"/>
  <c r="W92" i="1"/>
  <c r="Y91" i="1"/>
  <c r="X91" i="1"/>
  <c r="W91" i="1"/>
  <c r="Y90" i="1"/>
  <c r="X90" i="1"/>
  <c r="W90" i="1"/>
  <c r="Y89" i="1"/>
  <c r="X89" i="1"/>
  <c r="W89" i="1"/>
  <c r="Y88" i="1"/>
  <c r="X88" i="1"/>
  <c r="W88" i="1"/>
  <c r="Y87" i="1"/>
  <c r="X87" i="1"/>
  <c r="W87" i="1"/>
  <c r="Y86" i="1"/>
  <c r="X86" i="1"/>
  <c r="W86" i="1"/>
  <c r="Y85" i="1"/>
  <c r="X85" i="1"/>
  <c r="W85" i="1"/>
  <c r="Y84" i="1"/>
  <c r="X84" i="1"/>
  <c r="W84" i="1"/>
  <c r="Y83" i="1"/>
  <c r="X83" i="1"/>
  <c r="W83" i="1"/>
  <c r="Y82" i="1"/>
  <c r="X82" i="1"/>
  <c r="W82" i="1"/>
  <c r="Y81" i="1"/>
  <c r="X81" i="1"/>
  <c r="W81" i="1"/>
  <c r="Y80" i="1"/>
  <c r="X80" i="1"/>
  <c r="W80" i="1"/>
  <c r="Y79" i="1"/>
  <c r="X79" i="1"/>
  <c r="W79" i="1"/>
  <c r="Y78" i="1"/>
  <c r="X78" i="1"/>
  <c r="W78" i="1"/>
  <c r="Y77" i="1"/>
  <c r="X77" i="1"/>
  <c r="W77" i="1"/>
  <c r="Y76" i="1"/>
  <c r="X76" i="1"/>
  <c r="W76" i="1"/>
  <c r="Y75" i="1"/>
  <c r="X75" i="1"/>
  <c r="W75" i="1"/>
  <c r="Y74" i="1"/>
  <c r="X74" i="1"/>
  <c r="W74" i="1"/>
  <c r="Y73" i="1"/>
  <c r="X73" i="1"/>
  <c r="W73" i="1"/>
  <c r="Y72" i="1"/>
  <c r="X72" i="1"/>
  <c r="W72" i="1"/>
  <c r="Y71" i="1"/>
  <c r="X71" i="1"/>
  <c r="W71" i="1"/>
  <c r="Y70" i="1"/>
  <c r="X70" i="1"/>
  <c r="W70" i="1"/>
  <c r="Y69" i="1"/>
  <c r="X69" i="1"/>
  <c r="W69" i="1"/>
  <c r="Y68" i="1"/>
  <c r="X68" i="1"/>
  <c r="W68" i="1"/>
  <c r="Y67" i="1"/>
  <c r="X67" i="1"/>
  <c r="W67" i="1"/>
  <c r="Y66" i="1"/>
  <c r="X66" i="1"/>
  <c r="W66" i="1"/>
  <c r="Y65" i="1"/>
  <c r="X65" i="1"/>
  <c r="W65" i="1"/>
  <c r="Y64" i="1"/>
  <c r="X64" i="1"/>
  <c r="W64" i="1"/>
  <c r="Y63" i="1"/>
  <c r="X63" i="1"/>
  <c r="W63" i="1"/>
  <c r="Y62" i="1"/>
  <c r="X62" i="1"/>
  <c r="W62" i="1"/>
  <c r="Y61" i="1"/>
  <c r="X61" i="1"/>
  <c r="W61" i="1"/>
  <c r="Y60" i="1"/>
  <c r="X60" i="1"/>
  <c r="W60" i="1"/>
  <c r="Y59" i="1"/>
  <c r="X59" i="1"/>
  <c r="W59" i="1"/>
  <c r="Y58" i="1"/>
  <c r="X58" i="1"/>
  <c r="W58" i="1"/>
  <c r="Y57" i="1"/>
  <c r="X57" i="1"/>
  <c r="W57" i="1"/>
  <c r="Y56" i="1"/>
  <c r="X56" i="1"/>
  <c r="W56" i="1"/>
  <c r="Y55" i="1"/>
  <c r="X55" i="1"/>
  <c r="W55" i="1"/>
  <c r="Y54" i="1"/>
  <c r="X54" i="1"/>
  <c r="W54" i="1"/>
  <c r="Y53" i="1"/>
  <c r="X53" i="1"/>
  <c r="W53" i="1"/>
  <c r="Y52" i="1"/>
  <c r="X52" i="1"/>
  <c r="W52" i="1"/>
  <c r="Y51" i="1"/>
  <c r="X51" i="1"/>
  <c r="W51" i="1"/>
  <c r="Y50" i="1"/>
  <c r="X50" i="1"/>
  <c r="W50" i="1"/>
  <c r="Y49" i="1"/>
  <c r="X49" i="1"/>
  <c r="W49" i="1"/>
  <c r="Y48" i="1"/>
  <c r="X48" i="1"/>
  <c r="W48" i="1"/>
  <c r="Y47" i="1"/>
  <c r="X47" i="1"/>
  <c r="W47" i="1"/>
  <c r="Y46" i="1"/>
  <c r="X46" i="1"/>
  <c r="W46" i="1"/>
  <c r="Y45" i="1"/>
  <c r="X45" i="1"/>
  <c r="W45" i="1"/>
  <c r="Y44" i="1"/>
  <c r="X44" i="1"/>
  <c r="W44" i="1"/>
  <c r="Y43" i="1"/>
  <c r="X43" i="1"/>
  <c r="W43" i="1"/>
  <c r="Y42" i="1"/>
  <c r="X42" i="1"/>
  <c r="W42" i="1"/>
  <c r="Y41" i="1"/>
  <c r="X41" i="1"/>
  <c r="W41" i="1"/>
  <c r="Y40" i="1"/>
  <c r="X40" i="1"/>
  <c r="W40" i="1"/>
  <c r="Y39" i="1"/>
  <c r="X39" i="1"/>
  <c r="W39" i="1"/>
  <c r="Y38" i="1"/>
  <c r="X38" i="1"/>
  <c r="W38" i="1"/>
  <c r="Y37" i="1"/>
  <c r="X37" i="1"/>
  <c r="W37" i="1"/>
  <c r="Y36" i="1"/>
  <c r="X36" i="1"/>
  <c r="W36" i="1"/>
  <c r="Y35" i="1"/>
  <c r="X35" i="1"/>
  <c r="W35" i="1"/>
  <c r="Y34" i="1"/>
  <c r="X34" i="1"/>
  <c r="W34" i="1"/>
  <c r="Y33" i="1"/>
  <c r="X33" i="1"/>
  <c r="W33" i="1"/>
  <c r="Y32" i="1"/>
  <c r="X32" i="1"/>
  <c r="W32" i="1"/>
  <c r="Y31" i="1"/>
  <c r="X31" i="1"/>
  <c r="W31" i="1"/>
  <c r="Y30" i="1"/>
  <c r="X30" i="1"/>
  <c r="W30" i="1"/>
  <c r="Y29" i="1"/>
  <c r="X29" i="1"/>
  <c r="W29" i="1"/>
  <c r="Y28" i="1"/>
  <c r="X28" i="1"/>
  <c r="W28" i="1"/>
  <c r="Y27" i="1"/>
  <c r="X27" i="1"/>
  <c r="W27" i="1"/>
  <c r="Y26" i="1"/>
  <c r="X26" i="1"/>
  <c r="W26" i="1"/>
  <c r="Y25" i="1"/>
  <c r="X25" i="1"/>
  <c r="W25" i="1"/>
  <c r="Y24" i="1"/>
  <c r="X24" i="1"/>
  <c r="W24" i="1"/>
  <c r="Y23" i="1"/>
  <c r="X23" i="1"/>
  <c r="W23" i="1"/>
  <c r="Y22" i="1"/>
  <c r="X22" i="1"/>
  <c r="W22" i="1"/>
  <c r="Y21" i="1"/>
  <c r="X21" i="1"/>
  <c r="W21" i="1"/>
  <c r="Y20" i="1"/>
  <c r="X20" i="1"/>
  <c r="W20" i="1"/>
  <c r="Y19" i="1"/>
  <c r="X19" i="1"/>
  <c r="W19" i="1"/>
  <c r="Y18" i="1"/>
  <c r="X18" i="1"/>
  <c r="W18" i="1"/>
  <c r="Y17" i="1"/>
  <c r="X17" i="1"/>
  <c r="W17" i="1"/>
  <c r="Y16" i="1"/>
  <c r="X16" i="1"/>
  <c r="W16" i="1"/>
  <c r="Y15" i="1"/>
  <c r="X15" i="1"/>
  <c r="W15" i="1"/>
  <c r="Y14" i="1"/>
  <c r="X14" i="1"/>
  <c r="W14" i="1"/>
  <c r="Y13" i="1"/>
  <c r="X13" i="1"/>
  <c r="W13" i="1"/>
  <c r="Y12" i="1"/>
  <c r="X12" i="1"/>
  <c r="W12" i="1"/>
  <c r="Y11" i="1"/>
  <c r="X11" i="1"/>
  <c r="W11" i="1"/>
  <c r="Y10" i="1"/>
  <c r="X10" i="1"/>
  <c r="W10" i="1"/>
  <c r="Y9" i="1"/>
  <c r="X9" i="1"/>
  <c r="W9" i="1"/>
  <c r="Y8" i="1"/>
  <c r="X8" i="1"/>
  <c r="W8" i="1"/>
  <c r="Y7" i="1"/>
  <c r="X7" i="1"/>
  <c r="W7" i="1"/>
  <c r="Y6" i="1"/>
  <c r="X6" i="1"/>
  <c r="W6" i="1"/>
  <c r="Y5" i="1"/>
  <c r="X5" i="1"/>
  <c r="W5" i="1"/>
  <c r="Y4" i="1"/>
  <c r="X4" i="1"/>
  <c r="W4" i="1"/>
  <c r="Y3" i="1"/>
  <c r="X3" i="1"/>
  <c r="W3" i="1"/>
</calcChain>
</file>

<file path=xl/sharedStrings.xml><?xml version="1.0" encoding="utf-8"?>
<sst xmlns="http://schemas.openxmlformats.org/spreadsheetml/2006/main" count="324" uniqueCount="26">
  <si>
    <t>Dispensation ID (CountDistinct)</t>
  </si>
  <si>
    <t>Dispensary Postal Code</t>
  </si>
  <si>
    <t>buprenorphine</t>
  </si>
  <si>
    <t>butorphanol</t>
  </si>
  <si>
    <t>codeine</t>
  </si>
  <si>
    <t>dihydrocodeine</t>
  </si>
  <si>
    <t>fentanyl</t>
  </si>
  <si>
    <t>hydrocodone</t>
  </si>
  <si>
    <t>hydromorphone</t>
  </si>
  <si>
    <t>levorphanol</t>
  </si>
  <si>
    <t>meperidine</t>
  </si>
  <si>
    <t>methadone</t>
  </si>
  <si>
    <t>morphine</t>
  </si>
  <si>
    <t>opium</t>
  </si>
  <si>
    <t>oxycodone</t>
  </si>
  <si>
    <t>oxymetholone</t>
  </si>
  <si>
    <t>oxymorphone</t>
  </si>
  <si>
    <t>paregoric</t>
  </si>
  <si>
    <t>pentazocine</t>
  </si>
  <si>
    <t>tapentadol</t>
  </si>
  <si>
    <t>tramadol</t>
  </si>
  <si>
    <t>Totals</t>
  </si>
  <si>
    <t>sufentanil</t>
  </si>
  <si>
    <t>C-IV</t>
  </si>
  <si>
    <t>C-III</t>
  </si>
  <si>
    <t>C-II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</si>
</sst>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10" xfId="0" applyNumberFormat="1" applyBorder="1"/>
    <xf numFmtId="0" fontId="0" fillId="0" borderId="10" xfId="0" applyBorder="1"/>
    <xf numFmtId="0" fontId="1" fillId="26" borderId="10" xfId="35" applyBorder="1"/>
    <xf numFmtId="0" fontId="1" fillId="30" borderId="10" xfId="39" applyBorder="1"/>
    <xf numFmtId="0" fontId="0" fillId="30" borderId="10" xfId="39" applyFont="1" applyBorder="1"/>
    <xf numFmtId="3" fontId="0" fillId="0" borderId="10" xfId="0" applyNumberFormat="1" applyBorder="1"/>
    <xf numFmtId="3" fontId="1" fillId="26" borderId="10" xfId="35" applyNumberFormat="1" applyBorder="1"/>
    <xf numFmtId="3" fontId="1" fillId="30" borderId="10" xfId="39" applyNumberFormat="1" applyBorder="1"/>
    <xf numFmtId="0" fontId="0" fillId="26" borderId="10" xfId="35" applyFont="1" applyBorder="1"/>
    <xf numFmtId="49" fontId="0" fillId="0" borderId="11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7"/>
  <sheetViews>
    <sheetView tabSelected="1" topLeftCell="A1057" workbookViewId="0">
      <selection activeCell="W1101" sqref="W1101:Y1107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42</v>
      </c>
      <c r="C3" s="4">
        <v>6</v>
      </c>
      <c r="D3" s="2">
        <v>371</v>
      </c>
      <c r="E3" s="2">
        <v>16</v>
      </c>
      <c r="F3" s="2">
        <v>25</v>
      </c>
      <c r="G3" s="6">
        <v>662</v>
      </c>
      <c r="H3" s="2">
        <v>18</v>
      </c>
      <c r="K3" s="2">
        <v>6</v>
      </c>
      <c r="L3" s="2">
        <v>92</v>
      </c>
      <c r="N3" s="2">
        <v>99</v>
      </c>
      <c r="P3" s="2">
        <v>10</v>
      </c>
      <c r="R3" s="4">
        <v>1</v>
      </c>
      <c r="T3" s="2">
        <v>4</v>
      </c>
      <c r="U3" s="4">
        <v>970</v>
      </c>
      <c r="V3" s="6">
        <v>2322</v>
      </c>
      <c r="W3" s="6">
        <f>SUM(C3,R3,U3)</f>
        <v>977</v>
      </c>
      <c r="X3" s="2">
        <f>SUM(B3,Q3)</f>
        <v>42</v>
      </c>
      <c r="Y3" s="2">
        <f>SUM(D3:P3,S3,T3)</f>
        <v>1303</v>
      </c>
    </row>
    <row r="4" spans="1:25" x14ac:dyDescent="0.25">
      <c r="A4" s="1">
        <v>1922</v>
      </c>
      <c r="D4" s="2">
        <v>36</v>
      </c>
      <c r="V4" s="2">
        <v>36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36</v>
      </c>
    </row>
    <row r="5" spans="1:25" x14ac:dyDescent="0.25">
      <c r="A5" s="1">
        <v>3101</v>
      </c>
      <c r="U5" s="4">
        <v>3</v>
      </c>
      <c r="V5" s="2">
        <v>3</v>
      </c>
      <c r="W5" s="6">
        <f t="shared" si="0"/>
        <v>3</v>
      </c>
      <c r="X5" s="2">
        <f t="shared" si="1"/>
        <v>0</v>
      </c>
      <c r="Y5" s="2">
        <f t="shared" si="2"/>
        <v>0</v>
      </c>
    </row>
    <row r="6" spans="1:25" x14ac:dyDescent="0.25">
      <c r="A6" s="1">
        <v>6032</v>
      </c>
      <c r="U6" s="4">
        <v>1</v>
      </c>
      <c r="V6" s="2">
        <v>1</v>
      </c>
      <c r="W6" s="6">
        <f t="shared" si="0"/>
        <v>1</v>
      </c>
      <c r="X6" s="2">
        <f t="shared" si="1"/>
        <v>0</v>
      </c>
      <c r="Y6" s="2">
        <f t="shared" si="2"/>
        <v>0</v>
      </c>
    </row>
    <row r="7" spans="1:25" x14ac:dyDescent="0.25">
      <c r="A7" s="1">
        <v>8003</v>
      </c>
      <c r="U7" s="4">
        <v>2</v>
      </c>
      <c r="V7" s="2">
        <v>2</v>
      </c>
      <c r="W7" s="6">
        <f t="shared" si="0"/>
        <v>2</v>
      </c>
      <c r="X7" s="2">
        <f t="shared" si="1"/>
        <v>0</v>
      </c>
      <c r="Y7" s="2">
        <f t="shared" si="2"/>
        <v>0</v>
      </c>
    </row>
    <row r="8" spans="1:25" x14ac:dyDescent="0.25">
      <c r="A8" s="1">
        <v>8066</v>
      </c>
      <c r="F8" s="2">
        <v>64</v>
      </c>
      <c r="G8" s="2">
        <v>196</v>
      </c>
      <c r="H8" s="2">
        <v>46</v>
      </c>
      <c r="K8" s="2">
        <v>52</v>
      </c>
      <c r="L8" s="2">
        <v>275</v>
      </c>
      <c r="N8" s="2">
        <v>12</v>
      </c>
      <c r="V8" s="2">
        <v>645</v>
      </c>
      <c r="W8" s="6">
        <f t="shared" si="0"/>
        <v>0</v>
      </c>
      <c r="X8" s="2">
        <f t="shared" si="1"/>
        <v>0</v>
      </c>
      <c r="Y8" s="2">
        <f t="shared" si="2"/>
        <v>645</v>
      </c>
    </row>
    <row r="9" spans="1:25" x14ac:dyDescent="0.25">
      <c r="A9" s="1">
        <v>8873</v>
      </c>
      <c r="D9" s="2">
        <v>8</v>
      </c>
      <c r="V9" s="2">
        <v>8</v>
      </c>
      <c r="W9" s="6">
        <f t="shared" si="0"/>
        <v>0</v>
      </c>
      <c r="X9" s="2">
        <f t="shared" si="1"/>
        <v>0</v>
      </c>
      <c r="Y9" s="2">
        <f t="shared" si="2"/>
        <v>8</v>
      </c>
    </row>
    <row r="10" spans="1:25" x14ac:dyDescent="0.25">
      <c r="A10" s="1">
        <v>11232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15146</v>
      </c>
      <c r="U11" s="4">
        <v>1</v>
      </c>
      <c r="V11" s="2">
        <v>1</v>
      </c>
      <c r="W11" s="6">
        <f t="shared" si="0"/>
        <v>1</v>
      </c>
      <c r="X11" s="2">
        <f t="shared" si="1"/>
        <v>0</v>
      </c>
      <c r="Y11" s="2">
        <f t="shared" si="2"/>
        <v>0</v>
      </c>
    </row>
    <row r="12" spans="1:25" x14ac:dyDescent="0.25">
      <c r="A12" s="1">
        <v>17055</v>
      </c>
      <c r="U12" s="4">
        <v>1</v>
      </c>
      <c r="V12" s="2">
        <v>1</v>
      </c>
      <c r="W12" s="6">
        <f t="shared" si="0"/>
        <v>1</v>
      </c>
      <c r="X12" s="2">
        <f t="shared" si="1"/>
        <v>0</v>
      </c>
      <c r="Y12" s="2">
        <f t="shared" si="2"/>
        <v>0</v>
      </c>
    </row>
    <row r="13" spans="1:25" x14ac:dyDescent="0.25">
      <c r="A13" s="1">
        <v>18706</v>
      </c>
      <c r="B13" s="3">
        <v>1</v>
      </c>
      <c r="D13" s="2">
        <v>10</v>
      </c>
      <c r="F13" s="2">
        <v>34</v>
      </c>
      <c r="G13" s="2">
        <v>168</v>
      </c>
      <c r="H13" s="2">
        <v>6</v>
      </c>
      <c r="I13" s="2">
        <v>1</v>
      </c>
      <c r="J13" s="2">
        <v>1</v>
      </c>
      <c r="K13" s="2">
        <v>2</v>
      </c>
      <c r="L13" s="2">
        <v>23</v>
      </c>
      <c r="M13" s="2">
        <v>1</v>
      </c>
      <c r="N13" s="2">
        <v>51</v>
      </c>
      <c r="P13" s="2">
        <v>4</v>
      </c>
      <c r="T13" s="2">
        <v>2</v>
      </c>
      <c r="U13" s="4">
        <v>74</v>
      </c>
      <c r="V13" s="2">
        <v>378</v>
      </c>
      <c r="W13" s="6">
        <f t="shared" si="0"/>
        <v>74</v>
      </c>
      <c r="X13" s="2">
        <f t="shared" si="1"/>
        <v>1</v>
      </c>
      <c r="Y13" s="2">
        <f t="shared" si="2"/>
        <v>303</v>
      </c>
    </row>
    <row r="14" spans="1:25" x14ac:dyDescent="0.25">
      <c r="A14" s="1">
        <v>18976</v>
      </c>
      <c r="D14" s="2">
        <v>1</v>
      </c>
      <c r="U14" s="4">
        <v>6</v>
      </c>
      <c r="V14" s="2">
        <v>7</v>
      </c>
      <c r="W14" s="6">
        <f t="shared" si="0"/>
        <v>6</v>
      </c>
      <c r="X14" s="2">
        <f t="shared" si="1"/>
        <v>0</v>
      </c>
      <c r="Y14" s="2">
        <f t="shared" si="2"/>
        <v>1</v>
      </c>
    </row>
    <row r="15" spans="1:25" x14ac:dyDescent="0.25">
      <c r="A15" s="1">
        <v>19044</v>
      </c>
      <c r="B15" s="3">
        <v>1</v>
      </c>
      <c r="C15" s="4">
        <v>5</v>
      </c>
      <c r="D15" s="2">
        <v>9</v>
      </c>
      <c r="G15" s="2">
        <v>46</v>
      </c>
      <c r="L15" s="2">
        <v>1</v>
      </c>
      <c r="R15" s="4">
        <v>1</v>
      </c>
      <c r="U15" s="4">
        <v>184</v>
      </c>
      <c r="V15" s="2">
        <v>247</v>
      </c>
      <c r="W15" s="6">
        <f t="shared" si="0"/>
        <v>190</v>
      </c>
      <c r="X15" s="2">
        <f t="shared" si="1"/>
        <v>1</v>
      </c>
      <c r="Y15" s="2">
        <f t="shared" si="2"/>
        <v>56</v>
      </c>
    </row>
    <row r="16" spans="1:25" x14ac:dyDescent="0.25">
      <c r="A16" s="1">
        <v>19061</v>
      </c>
      <c r="F16" s="2">
        <v>3</v>
      </c>
      <c r="L16" s="2">
        <v>5</v>
      </c>
      <c r="V16" s="2">
        <v>8</v>
      </c>
      <c r="W16" s="6">
        <f t="shared" si="0"/>
        <v>0</v>
      </c>
      <c r="X16" s="2">
        <f t="shared" si="1"/>
        <v>0</v>
      </c>
      <c r="Y16" s="2">
        <f t="shared" si="2"/>
        <v>8</v>
      </c>
    </row>
    <row r="17" spans="1:25" x14ac:dyDescent="0.25">
      <c r="A17" s="1">
        <v>19079</v>
      </c>
      <c r="D17" s="2">
        <v>2</v>
      </c>
      <c r="F17" s="2">
        <v>2</v>
      </c>
      <c r="G17" s="2">
        <v>12</v>
      </c>
      <c r="H17" s="2">
        <v>1</v>
      </c>
      <c r="K17" s="2">
        <v>2</v>
      </c>
      <c r="L17" s="2">
        <v>19</v>
      </c>
      <c r="U17" s="4">
        <v>6</v>
      </c>
      <c r="V17" s="2">
        <v>44</v>
      </c>
      <c r="W17" s="6">
        <f t="shared" si="0"/>
        <v>6</v>
      </c>
      <c r="X17" s="2">
        <f t="shared" si="1"/>
        <v>0</v>
      </c>
      <c r="Y17" s="2">
        <f t="shared" si="2"/>
        <v>38</v>
      </c>
    </row>
    <row r="18" spans="1:25" x14ac:dyDescent="0.25">
      <c r="A18" s="1">
        <v>23226</v>
      </c>
      <c r="D18" s="2">
        <v>1</v>
      </c>
      <c r="V18" s="2">
        <v>1</v>
      </c>
      <c r="W18" s="6">
        <f t="shared" si="0"/>
        <v>0</v>
      </c>
      <c r="X18" s="2">
        <f t="shared" si="1"/>
        <v>0</v>
      </c>
      <c r="Y18" s="2">
        <f t="shared" si="2"/>
        <v>1</v>
      </c>
    </row>
    <row r="19" spans="1:25" x14ac:dyDescent="0.25">
      <c r="A19" s="1">
        <v>24019</v>
      </c>
      <c r="D19" s="2">
        <v>1</v>
      </c>
      <c r="V19" s="2">
        <v>1</v>
      </c>
      <c r="W19" s="6">
        <f t="shared" si="0"/>
        <v>0</v>
      </c>
      <c r="X19" s="2">
        <f t="shared" si="1"/>
        <v>0</v>
      </c>
      <c r="Y19" s="2">
        <f t="shared" si="2"/>
        <v>1</v>
      </c>
    </row>
    <row r="20" spans="1:25" x14ac:dyDescent="0.25">
      <c r="A20" s="1">
        <v>27511</v>
      </c>
      <c r="B20" s="3">
        <v>6</v>
      </c>
      <c r="D20" s="2">
        <v>16</v>
      </c>
      <c r="F20" s="2">
        <v>1</v>
      </c>
      <c r="G20" s="2">
        <v>20</v>
      </c>
      <c r="L20" s="2">
        <v>2</v>
      </c>
      <c r="N20" s="2">
        <v>1</v>
      </c>
      <c r="R20" s="4">
        <v>2</v>
      </c>
      <c r="U20" s="4">
        <v>91</v>
      </c>
      <c r="V20" s="2">
        <v>139</v>
      </c>
      <c r="W20" s="6">
        <f t="shared" si="0"/>
        <v>93</v>
      </c>
      <c r="X20" s="2">
        <f t="shared" si="1"/>
        <v>6</v>
      </c>
      <c r="Y20" s="2">
        <f t="shared" si="2"/>
        <v>40</v>
      </c>
    </row>
    <row r="21" spans="1:25" x14ac:dyDescent="0.25">
      <c r="A21" s="1">
        <v>29673</v>
      </c>
      <c r="U21" s="4">
        <v>1</v>
      </c>
      <c r="V21" s="2">
        <v>1</v>
      </c>
      <c r="W21" s="6">
        <f t="shared" si="0"/>
        <v>1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32308</v>
      </c>
      <c r="U22" s="4">
        <v>5</v>
      </c>
      <c r="V22" s="2">
        <v>5</v>
      </c>
      <c r="W22" s="6">
        <f t="shared" si="0"/>
        <v>5</v>
      </c>
      <c r="X22" s="2">
        <f t="shared" si="1"/>
        <v>0</v>
      </c>
      <c r="Y22" s="2">
        <f t="shared" si="2"/>
        <v>0</v>
      </c>
    </row>
    <row r="23" spans="1:25" x14ac:dyDescent="0.25">
      <c r="A23" s="1">
        <v>32771</v>
      </c>
      <c r="D23" s="2">
        <v>1</v>
      </c>
      <c r="F23" s="2">
        <v>4</v>
      </c>
      <c r="G23" s="2">
        <v>27</v>
      </c>
      <c r="H23" s="2">
        <v>3</v>
      </c>
      <c r="K23" s="2">
        <v>3</v>
      </c>
      <c r="L23" s="2">
        <v>5</v>
      </c>
      <c r="M23" s="2">
        <v>1</v>
      </c>
      <c r="N23" s="2">
        <v>13</v>
      </c>
      <c r="T23" s="2">
        <v>2</v>
      </c>
      <c r="U23" s="4">
        <v>6</v>
      </c>
      <c r="V23" s="2">
        <v>65</v>
      </c>
      <c r="W23" s="6">
        <f t="shared" si="0"/>
        <v>6</v>
      </c>
      <c r="X23" s="2">
        <f t="shared" si="1"/>
        <v>0</v>
      </c>
      <c r="Y23" s="2">
        <f t="shared" si="2"/>
        <v>59</v>
      </c>
    </row>
    <row r="24" spans="1:25" x14ac:dyDescent="0.25">
      <c r="A24" s="1">
        <v>32792</v>
      </c>
      <c r="B24" s="3">
        <v>8</v>
      </c>
      <c r="U24" s="4">
        <v>3</v>
      </c>
      <c r="V24" s="2">
        <v>11</v>
      </c>
      <c r="W24" s="6">
        <f t="shared" si="0"/>
        <v>3</v>
      </c>
      <c r="X24" s="2">
        <f t="shared" si="1"/>
        <v>8</v>
      </c>
      <c r="Y24" s="2">
        <f t="shared" si="2"/>
        <v>0</v>
      </c>
    </row>
    <row r="25" spans="1:25" x14ac:dyDescent="0.25">
      <c r="A25" s="1">
        <v>33025</v>
      </c>
      <c r="B25" s="3">
        <v>2</v>
      </c>
      <c r="D25" s="2">
        <v>1</v>
      </c>
      <c r="F25" s="2">
        <v>2</v>
      </c>
      <c r="G25" s="2">
        <v>5</v>
      </c>
      <c r="H25" s="2">
        <v>1</v>
      </c>
      <c r="L25" s="2">
        <v>1</v>
      </c>
      <c r="U25" s="4">
        <v>49</v>
      </c>
      <c r="V25" s="2">
        <v>61</v>
      </c>
      <c r="W25" s="6">
        <f t="shared" si="0"/>
        <v>49</v>
      </c>
      <c r="X25" s="2">
        <f t="shared" si="1"/>
        <v>2</v>
      </c>
      <c r="Y25" s="2">
        <f t="shared" si="2"/>
        <v>10</v>
      </c>
    </row>
    <row r="26" spans="1:25" x14ac:dyDescent="0.25">
      <c r="A26" s="1">
        <v>33069</v>
      </c>
      <c r="U26" s="4">
        <v>26</v>
      </c>
      <c r="V26" s="2">
        <v>26</v>
      </c>
      <c r="W26" s="6">
        <f t="shared" si="0"/>
        <v>26</v>
      </c>
      <c r="X26" s="2">
        <f t="shared" si="1"/>
        <v>0</v>
      </c>
      <c r="Y26" s="2">
        <f t="shared" si="2"/>
        <v>0</v>
      </c>
    </row>
    <row r="27" spans="1:25" x14ac:dyDescent="0.25">
      <c r="A27" s="1">
        <v>33130</v>
      </c>
      <c r="C27" s="4">
        <v>1</v>
      </c>
      <c r="G27" s="2">
        <v>2</v>
      </c>
      <c r="N27" s="2">
        <v>1</v>
      </c>
      <c r="V27" s="2">
        <v>4</v>
      </c>
      <c r="W27" s="6">
        <f t="shared" si="0"/>
        <v>1</v>
      </c>
      <c r="X27" s="2">
        <f t="shared" si="1"/>
        <v>0</v>
      </c>
      <c r="Y27" s="2">
        <f t="shared" si="2"/>
        <v>3</v>
      </c>
    </row>
    <row r="28" spans="1:25" x14ac:dyDescent="0.25">
      <c r="A28" s="1">
        <v>33155</v>
      </c>
      <c r="D28" s="2">
        <v>1</v>
      </c>
      <c r="V28" s="2">
        <v>1</v>
      </c>
      <c r="W28" s="6">
        <f t="shared" si="0"/>
        <v>0</v>
      </c>
      <c r="X28" s="2">
        <f t="shared" si="1"/>
        <v>0</v>
      </c>
      <c r="Y28" s="2">
        <f t="shared" si="2"/>
        <v>1</v>
      </c>
    </row>
    <row r="29" spans="1:25" x14ac:dyDescent="0.25">
      <c r="A29" s="1">
        <v>33308</v>
      </c>
      <c r="G29" s="2">
        <v>2</v>
      </c>
      <c r="T29" s="2">
        <v>4</v>
      </c>
      <c r="V29" s="2">
        <v>6</v>
      </c>
      <c r="W29" s="6">
        <f t="shared" si="0"/>
        <v>0</v>
      </c>
      <c r="X29" s="2">
        <f t="shared" si="1"/>
        <v>0</v>
      </c>
      <c r="Y29" s="2">
        <f t="shared" si="2"/>
        <v>6</v>
      </c>
    </row>
    <row r="30" spans="1:25" x14ac:dyDescent="0.25">
      <c r="A30" s="1">
        <v>33716</v>
      </c>
      <c r="D30" s="2">
        <v>3</v>
      </c>
      <c r="U30" s="4">
        <v>11</v>
      </c>
      <c r="V30" s="2">
        <v>14</v>
      </c>
      <c r="W30" s="6">
        <f t="shared" si="0"/>
        <v>11</v>
      </c>
      <c r="X30" s="2">
        <f t="shared" si="1"/>
        <v>0</v>
      </c>
      <c r="Y30" s="2">
        <f t="shared" si="2"/>
        <v>3</v>
      </c>
    </row>
    <row r="31" spans="1:25" x14ac:dyDescent="0.25">
      <c r="A31" s="1">
        <v>33762</v>
      </c>
      <c r="U31" s="4">
        <v>3</v>
      </c>
      <c r="V31" s="2">
        <v>3</v>
      </c>
      <c r="W31" s="6">
        <f t="shared" si="0"/>
        <v>3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33810</v>
      </c>
      <c r="D32" s="2">
        <v>1</v>
      </c>
      <c r="U32" s="4">
        <v>9</v>
      </c>
      <c r="V32" s="2">
        <v>10</v>
      </c>
      <c r="W32" s="6">
        <f t="shared" si="0"/>
        <v>9</v>
      </c>
      <c r="X32" s="2">
        <f t="shared" si="1"/>
        <v>0</v>
      </c>
      <c r="Y32" s="2">
        <f t="shared" si="2"/>
        <v>1</v>
      </c>
    </row>
    <row r="33" spans="1:25" x14ac:dyDescent="0.25">
      <c r="A33" s="1">
        <v>33901</v>
      </c>
      <c r="U33" s="4">
        <v>1</v>
      </c>
      <c r="V33" s="2">
        <v>1</v>
      </c>
      <c r="W33" s="6">
        <f t="shared" si="0"/>
        <v>1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35233</v>
      </c>
      <c r="G34" s="6"/>
      <c r="L34" s="6"/>
      <c r="U34" s="4">
        <v>1</v>
      </c>
      <c r="V34" s="6">
        <v>1</v>
      </c>
      <c r="W34" s="6">
        <f t="shared" si="0"/>
        <v>1</v>
      </c>
      <c r="X34" s="2">
        <f t="shared" si="1"/>
        <v>0</v>
      </c>
      <c r="Y34" s="2">
        <f t="shared" si="2"/>
        <v>0</v>
      </c>
    </row>
    <row r="35" spans="1:25" x14ac:dyDescent="0.25">
      <c r="A35" s="1">
        <v>35244</v>
      </c>
      <c r="U35" s="4">
        <v>5</v>
      </c>
      <c r="V35" s="2">
        <v>5</v>
      </c>
      <c r="W35" s="6">
        <f t="shared" si="0"/>
        <v>5</v>
      </c>
      <c r="X35" s="2">
        <f t="shared" si="1"/>
        <v>0</v>
      </c>
      <c r="Y35" s="2">
        <f t="shared" si="2"/>
        <v>0</v>
      </c>
    </row>
    <row r="36" spans="1:25" x14ac:dyDescent="0.25">
      <c r="A36" s="1">
        <v>36609</v>
      </c>
      <c r="B36" s="3">
        <v>1</v>
      </c>
      <c r="D36" s="2">
        <v>5</v>
      </c>
      <c r="G36" s="2">
        <v>6</v>
      </c>
      <c r="L36" s="2">
        <v>1</v>
      </c>
      <c r="N36" s="2">
        <v>1</v>
      </c>
      <c r="U36" s="4">
        <v>7</v>
      </c>
      <c r="V36" s="2">
        <v>21</v>
      </c>
      <c r="W36" s="6">
        <f t="shared" si="0"/>
        <v>7</v>
      </c>
      <c r="X36" s="2">
        <f t="shared" si="1"/>
        <v>1</v>
      </c>
      <c r="Y36" s="2">
        <f t="shared" si="2"/>
        <v>13</v>
      </c>
    </row>
    <row r="37" spans="1:25" x14ac:dyDescent="0.25">
      <c r="A37" s="1">
        <v>37067</v>
      </c>
      <c r="D37" s="2">
        <v>3</v>
      </c>
      <c r="U37" s="4">
        <v>35</v>
      </c>
      <c r="V37" s="2">
        <v>38</v>
      </c>
      <c r="W37" s="6">
        <f t="shared" si="0"/>
        <v>35</v>
      </c>
      <c r="X37" s="2">
        <f t="shared" si="1"/>
        <v>0</v>
      </c>
      <c r="Y37" s="2">
        <f t="shared" si="2"/>
        <v>3</v>
      </c>
    </row>
    <row r="38" spans="1:25" x14ac:dyDescent="0.25">
      <c r="A38" s="1">
        <v>38133</v>
      </c>
      <c r="B38" s="3">
        <v>1</v>
      </c>
      <c r="D38" s="2">
        <v>159</v>
      </c>
      <c r="F38" s="2">
        <v>391</v>
      </c>
      <c r="G38" s="2">
        <v>1005</v>
      </c>
      <c r="H38" s="2">
        <v>153</v>
      </c>
      <c r="K38" s="2">
        <v>191</v>
      </c>
      <c r="L38" s="2">
        <v>1582</v>
      </c>
      <c r="M38" s="2">
        <v>1</v>
      </c>
      <c r="N38" s="2">
        <v>77</v>
      </c>
      <c r="R38" s="4">
        <v>1</v>
      </c>
      <c r="U38" s="4">
        <v>340</v>
      </c>
      <c r="V38" s="2">
        <v>3901</v>
      </c>
      <c r="W38" s="6">
        <f t="shared" si="0"/>
        <v>341</v>
      </c>
      <c r="X38" s="2">
        <f t="shared" si="1"/>
        <v>1</v>
      </c>
      <c r="Y38" s="2">
        <f t="shared" si="2"/>
        <v>3559</v>
      </c>
    </row>
    <row r="39" spans="1:25" x14ac:dyDescent="0.25">
      <c r="A39" s="1">
        <v>38501</v>
      </c>
      <c r="D39" s="2">
        <v>7</v>
      </c>
      <c r="G39" s="2">
        <v>3</v>
      </c>
      <c r="U39" s="4">
        <v>11</v>
      </c>
      <c r="V39" s="2">
        <v>21</v>
      </c>
      <c r="W39" s="6">
        <f t="shared" si="0"/>
        <v>11</v>
      </c>
      <c r="X39" s="2">
        <f t="shared" si="1"/>
        <v>0</v>
      </c>
      <c r="Y39" s="2">
        <f t="shared" si="2"/>
        <v>10</v>
      </c>
    </row>
    <row r="40" spans="1:25" x14ac:dyDescent="0.25">
      <c r="A40" s="1">
        <v>41042</v>
      </c>
      <c r="U40" s="4">
        <v>5</v>
      </c>
      <c r="V40" s="2">
        <v>5</v>
      </c>
      <c r="W40" s="6">
        <f t="shared" si="0"/>
        <v>5</v>
      </c>
      <c r="X40" s="2">
        <f t="shared" si="1"/>
        <v>0</v>
      </c>
      <c r="Y40" s="2">
        <f t="shared" si="2"/>
        <v>0</v>
      </c>
    </row>
    <row r="41" spans="1:25" x14ac:dyDescent="0.25">
      <c r="A41" s="1">
        <v>43228</v>
      </c>
      <c r="B41" s="3">
        <v>19</v>
      </c>
      <c r="C41" s="4">
        <v>2</v>
      </c>
      <c r="D41" s="2">
        <v>15</v>
      </c>
      <c r="F41" s="2">
        <v>31</v>
      </c>
      <c r="G41" s="2">
        <v>252</v>
      </c>
      <c r="H41" s="2">
        <v>9</v>
      </c>
      <c r="K41" s="2">
        <v>6</v>
      </c>
      <c r="L41" s="2">
        <v>16</v>
      </c>
      <c r="M41" s="2">
        <v>1</v>
      </c>
      <c r="N41" s="2">
        <v>44</v>
      </c>
      <c r="P41" s="2">
        <v>5</v>
      </c>
      <c r="R41" s="4">
        <v>9</v>
      </c>
      <c r="T41" s="2">
        <v>5</v>
      </c>
      <c r="U41" s="4">
        <v>13</v>
      </c>
      <c r="V41" s="2">
        <v>427</v>
      </c>
      <c r="W41" s="6">
        <f t="shared" si="0"/>
        <v>24</v>
      </c>
      <c r="X41" s="2">
        <f t="shared" si="1"/>
        <v>19</v>
      </c>
      <c r="Y41" s="2">
        <f t="shared" si="2"/>
        <v>384</v>
      </c>
    </row>
    <row r="42" spans="1:25" x14ac:dyDescent="0.25">
      <c r="A42" s="1">
        <v>44012</v>
      </c>
      <c r="B42" s="3">
        <v>1</v>
      </c>
      <c r="G42" s="2">
        <v>3</v>
      </c>
      <c r="R42" s="4">
        <v>1</v>
      </c>
      <c r="U42" s="4">
        <v>12</v>
      </c>
      <c r="V42" s="2">
        <v>17</v>
      </c>
      <c r="W42" s="6">
        <f t="shared" si="0"/>
        <v>13</v>
      </c>
      <c r="X42" s="2">
        <f t="shared" si="1"/>
        <v>1</v>
      </c>
      <c r="Y42" s="2">
        <f t="shared" si="2"/>
        <v>3</v>
      </c>
    </row>
    <row r="43" spans="1:25" x14ac:dyDescent="0.25">
      <c r="A43" s="1">
        <v>44720</v>
      </c>
      <c r="D43" s="2">
        <v>2</v>
      </c>
      <c r="G43" s="2">
        <v>5</v>
      </c>
      <c r="N43" s="2">
        <v>1</v>
      </c>
      <c r="U43" s="4">
        <v>10</v>
      </c>
      <c r="V43" s="2">
        <v>18</v>
      </c>
      <c r="W43" s="6">
        <f t="shared" si="0"/>
        <v>10</v>
      </c>
      <c r="X43" s="2">
        <f t="shared" si="1"/>
        <v>0</v>
      </c>
      <c r="Y43" s="2">
        <f t="shared" si="2"/>
        <v>8</v>
      </c>
    </row>
    <row r="44" spans="1:25" x14ac:dyDescent="0.25">
      <c r="A44" s="1">
        <v>45069</v>
      </c>
      <c r="D44" s="2">
        <v>4</v>
      </c>
      <c r="F44" s="2">
        <v>12</v>
      </c>
      <c r="G44" s="2">
        <v>116</v>
      </c>
      <c r="H44" s="2">
        <v>2</v>
      </c>
      <c r="K44" s="2">
        <v>2</v>
      </c>
      <c r="L44" s="2">
        <v>4</v>
      </c>
      <c r="N44" s="2">
        <v>12</v>
      </c>
      <c r="U44" s="4">
        <v>45</v>
      </c>
      <c r="V44" s="2">
        <v>197</v>
      </c>
      <c r="W44" s="6">
        <f t="shared" si="0"/>
        <v>45</v>
      </c>
      <c r="X44" s="2">
        <f t="shared" si="1"/>
        <v>0</v>
      </c>
      <c r="Y44" s="2">
        <f t="shared" si="2"/>
        <v>152</v>
      </c>
    </row>
    <row r="45" spans="1:25" x14ac:dyDescent="0.25">
      <c r="A45" s="1">
        <v>45150</v>
      </c>
      <c r="U45" s="4">
        <v>2</v>
      </c>
      <c r="V45" s="2">
        <v>2</v>
      </c>
      <c r="W45" s="6">
        <f t="shared" si="0"/>
        <v>2</v>
      </c>
      <c r="X45" s="2">
        <f t="shared" si="1"/>
        <v>0</v>
      </c>
      <c r="Y45" s="2">
        <f t="shared" si="2"/>
        <v>0</v>
      </c>
    </row>
    <row r="46" spans="1:25" x14ac:dyDescent="0.25">
      <c r="A46" s="1">
        <v>48084</v>
      </c>
      <c r="D46" s="2">
        <v>12</v>
      </c>
      <c r="F46" s="2">
        <v>1</v>
      </c>
      <c r="G46" s="2">
        <v>12</v>
      </c>
      <c r="U46" s="4">
        <v>14</v>
      </c>
      <c r="V46" s="2">
        <v>39</v>
      </c>
      <c r="W46" s="6">
        <f t="shared" si="0"/>
        <v>14</v>
      </c>
      <c r="X46" s="2">
        <f t="shared" si="1"/>
        <v>0</v>
      </c>
      <c r="Y46" s="2">
        <f t="shared" si="2"/>
        <v>25</v>
      </c>
    </row>
    <row r="47" spans="1:25" x14ac:dyDescent="0.25">
      <c r="A47" s="1">
        <v>48091</v>
      </c>
      <c r="U47" s="4">
        <v>1</v>
      </c>
      <c r="V47" s="2">
        <v>1</v>
      </c>
      <c r="W47" s="6">
        <f t="shared" si="0"/>
        <v>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48375</v>
      </c>
      <c r="U48" s="4">
        <v>2</v>
      </c>
      <c r="V48" s="2">
        <v>2</v>
      </c>
      <c r="W48" s="6">
        <f t="shared" si="0"/>
        <v>2</v>
      </c>
      <c r="X48" s="2">
        <f t="shared" si="1"/>
        <v>0</v>
      </c>
      <c r="Y48" s="2">
        <f t="shared" si="2"/>
        <v>0</v>
      </c>
    </row>
    <row r="49" spans="1:25" x14ac:dyDescent="0.25">
      <c r="A49" s="1">
        <v>48532</v>
      </c>
      <c r="G49" s="2">
        <v>1</v>
      </c>
      <c r="N49" s="2">
        <v>2</v>
      </c>
      <c r="V49" s="2">
        <v>3</v>
      </c>
      <c r="W49" s="6">
        <f t="shared" si="0"/>
        <v>0</v>
      </c>
      <c r="X49" s="2">
        <f t="shared" si="1"/>
        <v>0</v>
      </c>
      <c r="Y49" s="2">
        <f t="shared" si="2"/>
        <v>3</v>
      </c>
    </row>
    <row r="50" spans="1:25" x14ac:dyDescent="0.25">
      <c r="A50" s="1">
        <v>55344</v>
      </c>
      <c r="U50" s="4">
        <v>2</v>
      </c>
      <c r="V50" s="2">
        <v>2</v>
      </c>
      <c r="W50" s="6">
        <f t="shared" si="0"/>
        <v>2</v>
      </c>
      <c r="X50" s="2">
        <f t="shared" si="1"/>
        <v>0</v>
      </c>
      <c r="Y50" s="2">
        <f t="shared" si="2"/>
        <v>0</v>
      </c>
    </row>
    <row r="51" spans="1:25" x14ac:dyDescent="0.25">
      <c r="A51" s="1">
        <v>55414</v>
      </c>
      <c r="U51" s="4">
        <v>2</v>
      </c>
      <c r="V51" s="2">
        <v>2</v>
      </c>
      <c r="W51" s="6">
        <f t="shared" si="0"/>
        <v>2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55902</v>
      </c>
      <c r="G52" s="2">
        <v>1</v>
      </c>
      <c r="V52" s="2">
        <v>1</v>
      </c>
      <c r="W52" s="6">
        <f t="shared" si="0"/>
        <v>0</v>
      </c>
      <c r="X52" s="2">
        <f t="shared" si="1"/>
        <v>0</v>
      </c>
      <c r="Y52" s="2">
        <f t="shared" si="2"/>
        <v>1</v>
      </c>
    </row>
    <row r="53" spans="1:25" x14ac:dyDescent="0.25">
      <c r="A53" s="1">
        <v>57104</v>
      </c>
      <c r="B53" s="3">
        <v>5</v>
      </c>
      <c r="C53" s="4">
        <v>1</v>
      </c>
      <c r="D53" s="2">
        <v>28</v>
      </c>
      <c r="F53" s="2">
        <v>8</v>
      </c>
      <c r="G53" s="2">
        <v>44</v>
      </c>
      <c r="H53" s="2">
        <v>1</v>
      </c>
      <c r="K53" s="2">
        <v>7</v>
      </c>
      <c r="L53" s="2">
        <v>8</v>
      </c>
      <c r="M53" s="2">
        <v>1</v>
      </c>
      <c r="N53" s="2">
        <v>18</v>
      </c>
      <c r="T53" s="2">
        <v>4</v>
      </c>
      <c r="U53" s="4">
        <v>38</v>
      </c>
      <c r="V53" s="2">
        <v>163</v>
      </c>
      <c r="W53" s="6">
        <f t="shared" si="0"/>
        <v>39</v>
      </c>
      <c r="X53" s="2">
        <f t="shared" si="1"/>
        <v>5</v>
      </c>
      <c r="Y53" s="2">
        <f t="shared" si="2"/>
        <v>119</v>
      </c>
    </row>
    <row r="54" spans="1:25" x14ac:dyDescent="0.25">
      <c r="A54" s="1">
        <v>58102</v>
      </c>
      <c r="F54" s="2">
        <v>1</v>
      </c>
      <c r="N54" s="2">
        <v>1</v>
      </c>
      <c r="U54" s="4">
        <v>4</v>
      </c>
      <c r="V54" s="2">
        <v>6</v>
      </c>
      <c r="W54" s="6">
        <f t="shared" si="0"/>
        <v>4</v>
      </c>
      <c r="X54" s="2">
        <f t="shared" si="1"/>
        <v>0</v>
      </c>
      <c r="Y54" s="2">
        <f t="shared" si="2"/>
        <v>2</v>
      </c>
    </row>
    <row r="55" spans="1:25" x14ac:dyDescent="0.25">
      <c r="A55" s="1">
        <v>60007</v>
      </c>
      <c r="U55" s="4">
        <v>1</v>
      </c>
      <c r="V55" s="2">
        <v>1</v>
      </c>
      <c r="W55" s="6">
        <f t="shared" si="0"/>
        <v>1</v>
      </c>
      <c r="X55" s="2">
        <f t="shared" si="1"/>
        <v>0</v>
      </c>
      <c r="Y55" s="2">
        <f t="shared" si="2"/>
        <v>0</v>
      </c>
    </row>
    <row r="56" spans="1:25" x14ac:dyDescent="0.25">
      <c r="A56" s="1">
        <v>60056</v>
      </c>
      <c r="B56" s="3">
        <v>16</v>
      </c>
      <c r="C56" s="4">
        <v>1</v>
      </c>
      <c r="D56" s="2">
        <v>94</v>
      </c>
      <c r="R56" s="4">
        <v>8</v>
      </c>
      <c r="U56" s="4">
        <v>751</v>
      </c>
      <c r="V56" s="2">
        <v>870</v>
      </c>
      <c r="W56" s="6">
        <f t="shared" si="0"/>
        <v>760</v>
      </c>
      <c r="X56" s="2">
        <f t="shared" si="1"/>
        <v>16</v>
      </c>
      <c r="Y56" s="2">
        <f t="shared" si="2"/>
        <v>94</v>
      </c>
    </row>
    <row r="57" spans="1:25" x14ac:dyDescent="0.25">
      <c r="A57" s="1">
        <v>60173</v>
      </c>
      <c r="N57" s="2">
        <v>2</v>
      </c>
      <c r="V57" s="2">
        <v>2</v>
      </c>
      <c r="W57" s="6">
        <f t="shared" si="0"/>
        <v>0</v>
      </c>
      <c r="X57" s="2">
        <f t="shared" si="1"/>
        <v>0</v>
      </c>
      <c r="Y57" s="2">
        <f t="shared" si="2"/>
        <v>2</v>
      </c>
    </row>
    <row r="58" spans="1:25" x14ac:dyDescent="0.25">
      <c r="A58" s="1">
        <v>63043</v>
      </c>
      <c r="U58" s="4">
        <v>12</v>
      </c>
      <c r="V58" s="2">
        <v>12</v>
      </c>
      <c r="W58" s="6">
        <f t="shared" si="0"/>
        <v>12</v>
      </c>
      <c r="X58" s="2">
        <f t="shared" si="1"/>
        <v>0</v>
      </c>
      <c r="Y58" s="2">
        <f t="shared" si="2"/>
        <v>0</v>
      </c>
    </row>
    <row r="59" spans="1:25" x14ac:dyDescent="0.25">
      <c r="A59" s="1">
        <v>63134</v>
      </c>
      <c r="B59" s="3">
        <v>24</v>
      </c>
      <c r="C59" s="4">
        <v>4</v>
      </c>
      <c r="D59" s="2">
        <v>45</v>
      </c>
      <c r="F59" s="2">
        <v>8</v>
      </c>
      <c r="G59" s="2">
        <v>87</v>
      </c>
      <c r="H59" s="2">
        <v>3</v>
      </c>
      <c r="J59" s="2">
        <v>1</v>
      </c>
      <c r="K59" s="2">
        <v>2</v>
      </c>
      <c r="L59" s="2">
        <v>4</v>
      </c>
      <c r="N59" s="2">
        <v>53</v>
      </c>
      <c r="P59" s="2">
        <v>9</v>
      </c>
      <c r="R59" s="4">
        <v>5</v>
      </c>
      <c r="U59" s="4">
        <v>410</v>
      </c>
      <c r="V59" s="2">
        <v>655</v>
      </c>
      <c r="W59" s="6">
        <f t="shared" si="0"/>
        <v>419</v>
      </c>
      <c r="X59" s="2">
        <f t="shared" si="1"/>
        <v>24</v>
      </c>
      <c r="Y59" s="2">
        <f t="shared" si="2"/>
        <v>212</v>
      </c>
    </row>
    <row r="60" spans="1:25" x14ac:dyDescent="0.25">
      <c r="A60" s="1">
        <v>63141</v>
      </c>
      <c r="U60" s="4">
        <v>3</v>
      </c>
      <c r="V60" s="2">
        <v>3</v>
      </c>
      <c r="W60" s="6">
        <f t="shared" si="0"/>
        <v>3</v>
      </c>
      <c r="X60" s="2">
        <f t="shared" si="1"/>
        <v>0</v>
      </c>
      <c r="Y60" s="2">
        <f t="shared" si="2"/>
        <v>0</v>
      </c>
    </row>
    <row r="61" spans="1:25" x14ac:dyDescent="0.25">
      <c r="A61" s="1">
        <v>64153</v>
      </c>
      <c r="B61" s="3">
        <v>2</v>
      </c>
      <c r="D61" s="2">
        <v>10</v>
      </c>
      <c r="F61" s="2">
        <v>3</v>
      </c>
      <c r="G61" s="2">
        <v>21</v>
      </c>
      <c r="H61" s="2">
        <v>2</v>
      </c>
      <c r="L61" s="2">
        <v>3</v>
      </c>
      <c r="N61" s="2">
        <v>8</v>
      </c>
      <c r="R61" s="4">
        <v>1</v>
      </c>
      <c r="U61" s="4">
        <v>112</v>
      </c>
      <c r="V61" s="2">
        <v>162</v>
      </c>
      <c r="W61" s="6">
        <f t="shared" si="0"/>
        <v>113</v>
      </c>
      <c r="X61" s="2">
        <f t="shared" si="1"/>
        <v>2</v>
      </c>
      <c r="Y61" s="2">
        <f t="shared" si="2"/>
        <v>47</v>
      </c>
    </row>
    <row r="62" spans="1:25" x14ac:dyDescent="0.25">
      <c r="A62" s="1">
        <v>66211</v>
      </c>
      <c r="B62" s="3">
        <v>1</v>
      </c>
      <c r="D62" s="2">
        <v>51</v>
      </c>
      <c r="U62" s="4">
        <v>63</v>
      </c>
      <c r="V62" s="2">
        <v>115</v>
      </c>
      <c r="W62" s="6">
        <f t="shared" si="0"/>
        <v>63</v>
      </c>
      <c r="X62" s="2">
        <f t="shared" si="1"/>
        <v>1</v>
      </c>
      <c r="Y62" s="2">
        <f t="shared" si="2"/>
        <v>51</v>
      </c>
    </row>
    <row r="63" spans="1:25" x14ac:dyDescent="0.25">
      <c r="A63" s="1">
        <v>66219</v>
      </c>
      <c r="H63" s="2">
        <v>1</v>
      </c>
      <c r="V63" s="2">
        <v>1</v>
      </c>
      <c r="W63" s="6">
        <f t="shared" si="0"/>
        <v>0</v>
      </c>
      <c r="X63" s="2">
        <f t="shared" si="1"/>
        <v>0</v>
      </c>
      <c r="Y63" s="2">
        <f t="shared" si="2"/>
        <v>1</v>
      </c>
    </row>
    <row r="64" spans="1:25" x14ac:dyDescent="0.25">
      <c r="A64" s="1">
        <v>68025</v>
      </c>
      <c r="G64" s="6"/>
      <c r="U64" s="4">
        <v>5</v>
      </c>
      <c r="V64" s="6">
        <v>5</v>
      </c>
      <c r="W64" s="6">
        <f t="shared" si="0"/>
        <v>5</v>
      </c>
      <c r="X64" s="2">
        <f t="shared" si="1"/>
        <v>0</v>
      </c>
      <c r="Y64" s="2">
        <f t="shared" si="2"/>
        <v>0</v>
      </c>
    </row>
    <row r="65" spans="1:25" x14ac:dyDescent="0.25">
      <c r="A65" s="1">
        <v>68137</v>
      </c>
      <c r="G65" s="6"/>
      <c r="U65" s="4">
        <v>16</v>
      </c>
      <c r="V65" s="6">
        <v>16</v>
      </c>
      <c r="W65" s="6">
        <f t="shared" si="0"/>
        <v>16</v>
      </c>
      <c r="X65" s="2">
        <f t="shared" si="1"/>
        <v>0</v>
      </c>
      <c r="Y65" s="2">
        <f t="shared" si="2"/>
        <v>0</v>
      </c>
    </row>
    <row r="66" spans="1:25" x14ac:dyDescent="0.25">
      <c r="A66" s="1">
        <v>68154</v>
      </c>
      <c r="D66" s="2">
        <v>4</v>
      </c>
      <c r="G66" s="6"/>
      <c r="V66" s="6">
        <v>4</v>
      </c>
      <c r="W66" s="6">
        <f t="shared" si="0"/>
        <v>0</v>
      </c>
      <c r="X66" s="2">
        <f t="shared" si="1"/>
        <v>0</v>
      </c>
      <c r="Y66" s="2">
        <f t="shared" si="2"/>
        <v>4</v>
      </c>
    </row>
    <row r="67" spans="1:25" x14ac:dyDescent="0.25">
      <c r="A67" s="1">
        <v>70047</v>
      </c>
      <c r="G67" s="6"/>
      <c r="U67" s="4">
        <v>14</v>
      </c>
      <c r="V67" s="6">
        <v>14</v>
      </c>
      <c r="W67" s="6">
        <f t="shared" si="0"/>
        <v>14</v>
      </c>
      <c r="X67" s="2">
        <f t="shared" si="1"/>
        <v>0</v>
      </c>
      <c r="Y67" s="2">
        <f t="shared" si="2"/>
        <v>0</v>
      </c>
    </row>
    <row r="68" spans="1:25" x14ac:dyDescent="0.25">
      <c r="A68" s="1">
        <v>70401</v>
      </c>
      <c r="U68" s="4">
        <v>1</v>
      </c>
      <c r="V68" s="2">
        <v>1</v>
      </c>
      <c r="W68" s="6">
        <f t="shared" ref="W68:W131" si="3">SUM(C68,R68,U68)</f>
        <v>1</v>
      </c>
      <c r="X68" s="2">
        <f t="shared" ref="X68:X131" si="4">SUM(B68,Q68)</f>
        <v>0</v>
      </c>
      <c r="Y68" s="2">
        <f t="shared" ref="Y68:Y131" si="5">SUM(D68:P68,S68,T68)</f>
        <v>0</v>
      </c>
    </row>
    <row r="69" spans="1:25" x14ac:dyDescent="0.25">
      <c r="A69" s="1">
        <v>70447</v>
      </c>
      <c r="G69" s="6"/>
      <c r="U69" s="4">
        <v>1</v>
      </c>
      <c r="V69" s="6">
        <v>1</v>
      </c>
      <c r="W69" s="6">
        <f t="shared" si="3"/>
        <v>1</v>
      </c>
      <c r="X69" s="2">
        <f t="shared" si="4"/>
        <v>0</v>
      </c>
      <c r="Y69" s="2">
        <f t="shared" si="5"/>
        <v>0</v>
      </c>
    </row>
    <row r="70" spans="1:25" x14ac:dyDescent="0.25">
      <c r="A70" s="1">
        <v>71446</v>
      </c>
      <c r="G70" s="6"/>
      <c r="U70" s="4">
        <v>1</v>
      </c>
      <c r="V70" s="6">
        <v>1</v>
      </c>
      <c r="W70" s="6">
        <f t="shared" si="3"/>
        <v>1</v>
      </c>
      <c r="X70" s="2">
        <f t="shared" si="4"/>
        <v>0</v>
      </c>
      <c r="Y70" s="2">
        <f t="shared" si="5"/>
        <v>0</v>
      </c>
    </row>
    <row r="71" spans="1:25" x14ac:dyDescent="0.25">
      <c r="A71" s="1">
        <v>75001</v>
      </c>
      <c r="B71" s="3">
        <v>38</v>
      </c>
      <c r="D71" s="2">
        <v>280</v>
      </c>
      <c r="F71" s="2">
        <v>77</v>
      </c>
      <c r="G71" s="2">
        <v>714</v>
      </c>
      <c r="H71" s="2">
        <v>31</v>
      </c>
      <c r="K71" s="2">
        <v>11</v>
      </c>
      <c r="L71" s="2">
        <v>71</v>
      </c>
      <c r="N71" s="2">
        <v>78</v>
      </c>
      <c r="P71" s="2">
        <v>1</v>
      </c>
      <c r="T71" s="2">
        <v>5</v>
      </c>
      <c r="U71" s="4">
        <v>479</v>
      </c>
      <c r="V71" s="2">
        <v>1785</v>
      </c>
      <c r="W71" s="6">
        <f t="shared" si="3"/>
        <v>479</v>
      </c>
      <c r="X71" s="2">
        <f t="shared" si="4"/>
        <v>38</v>
      </c>
      <c r="Y71" s="2">
        <f t="shared" si="5"/>
        <v>1268</v>
      </c>
    </row>
    <row r="72" spans="1:25" x14ac:dyDescent="0.25">
      <c r="A72" s="1">
        <v>75002</v>
      </c>
      <c r="B72" s="3">
        <v>69</v>
      </c>
      <c r="C72" s="4">
        <v>12</v>
      </c>
      <c r="D72" s="2">
        <v>653</v>
      </c>
      <c r="F72" s="2">
        <v>71</v>
      </c>
      <c r="G72" s="6">
        <v>1412</v>
      </c>
      <c r="H72" s="2">
        <v>58</v>
      </c>
      <c r="K72" s="2">
        <v>41</v>
      </c>
      <c r="L72" s="2">
        <v>77</v>
      </c>
      <c r="N72" s="2">
        <v>257</v>
      </c>
      <c r="P72" s="2">
        <v>19</v>
      </c>
      <c r="R72" s="4">
        <v>2</v>
      </c>
      <c r="T72" s="2">
        <v>21</v>
      </c>
      <c r="U72" s="4">
        <v>394</v>
      </c>
      <c r="V72" s="6">
        <v>3086</v>
      </c>
      <c r="W72" s="6">
        <f t="shared" si="3"/>
        <v>408</v>
      </c>
      <c r="X72" s="2">
        <f t="shared" si="4"/>
        <v>69</v>
      </c>
      <c r="Y72" s="2">
        <f t="shared" si="5"/>
        <v>2609</v>
      </c>
    </row>
    <row r="73" spans="1:25" x14ac:dyDescent="0.25">
      <c r="A73" s="1">
        <v>75006</v>
      </c>
      <c r="B73" s="3">
        <v>45</v>
      </c>
      <c r="D73" s="2">
        <v>339</v>
      </c>
      <c r="F73" s="2">
        <v>20</v>
      </c>
      <c r="G73" s="6">
        <v>597</v>
      </c>
      <c r="H73" s="2">
        <v>14</v>
      </c>
      <c r="K73" s="2">
        <v>11</v>
      </c>
      <c r="L73" s="2">
        <v>30</v>
      </c>
      <c r="N73" s="2">
        <v>93</v>
      </c>
      <c r="P73" s="2">
        <v>1</v>
      </c>
      <c r="R73" s="4">
        <v>2</v>
      </c>
      <c r="T73" s="2">
        <v>1</v>
      </c>
      <c r="U73" s="4">
        <v>192</v>
      </c>
      <c r="V73" s="6">
        <v>1345</v>
      </c>
      <c r="W73" s="6">
        <f t="shared" si="3"/>
        <v>194</v>
      </c>
      <c r="X73" s="2">
        <f t="shared" si="4"/>
        <v>45</v>
      </c>
      <c r="Y73" s="2">
        <f t="shared" si="5"/>
        <v>1106</v>
      </c>
    </row>
    <row r="74" spans="1:25" x14ac:dyDescent="0.25">
      <c r="A74" s="1">
        <v>75007</v>
      </c>
      <c r="B74" s="3">
        <v>29</v>
      </c>
      <c r="C74" s="4">
        <v>17</v>
      </c>
      <c r="D74" s="2">
        <v>533</v>
      </c>
      <c r="F74" s="2">
        <v>38</v>
      </c>
      <c r="G74" s="2">
        <v>740</v>
      </c>
      <c r="H74" s="2">
        <v>24</v>
      </c>
      <c r="J74" s="2">
        <v>4</v>
      </c>
      <c r="K74" s="2">
        <v>27</v>
      </c>
      <c r="L74" s="2">
        <v>52</v>
      </c>
      <c r="N74" s="2">
        <v>161</v>
      </c>
      <c r="P74" s="2">
        <v>7</v>
      </c>
      <c r="R74" s="4">
        <v>4</v>
      </c>
      <c r="T74" s="2">
        <v>13</v>
      </c>
      <c r="U74" s="4">
        <v>273</v>
      </c>
      <c r="V74" s="2">
        <v>1922</v>
      </c>
      <c r="W74" s="6">
        <f t="shared" si="3"/>
        <v>294</v>
      </c>
      <c r="X74" s="2">
        <f t="shared" si="4"/>
        <v>29</v>
      </c>
      <c r="Y74" s="2">
        <f t="shared" si="5"/>
        <v>1599</v>
      </c>
    </row>
    <row r="75" spans="1:25" x14ac:dyDescent="0.25">
      <c r="A75" s="1">
        <v>75009</v>
      </c>
      <c r="B75" s="3">
        <v>5</v>
      </c>
      <c r="C75" s="4">
        <v>1</v>
      </c>
      <c r="D75" s="2">
        <v>103</v>
      </c>
      <c r="F75" s="2">
        <v>16</v>
      </c>
      <c r="G75" s="6">
        <v>177</v>
      </c>
      <c r="H75" s="2">
        <v>8</v>
      </c>
      <c r="K75" s="2">
        <v>1</v>
      </c>
      <c r="L75" s="2">
        <v>8</v>
      </c>
      <c r="N75" s="2">
        <v>27</v>
      </c>
      <c r="P75" s="2">
        <v>1</v>
      </c>
      <c r="R75" s="4">
        <v>1</v>
      </c>
      <c r="T75" s="2">
        <v>1</v>
      </c>
      <c r="U75" s="4">
        <v>71</v>
      </c>
      <c r="V75" s="6">
        <v>420</v>
      </c>
      <c r="W75" s="6">
        <f t="shared" si="3"/>
        <v>73</v>
      </c>
      <c r="X75" s="2">
        <f t="shared" si="4"/>
        <v>5</v>
      </c>
      <c r="Y75" s="2">
        <f t="shared" si="5"/>
        <v>342</v>
      </c>
    </row>
    <row r="76" spans="1:25" x14ac:dyDescent="0.25">
      <c r="A76" s="1">
        <v>75010</v>
      </c>
      <c r="B76" s="3">
        <v>19</v>
      </c>
      <c r="C76" s="4">
        <v>1</v>
      </c>
      <c r="D76" s="2">
        <v>336</v>
      </c>
      <c r="E76" s="2">
        <v>1</v>
      </c>
      <c r="F76" s="2">
        <v>57</v>
      </c>
      <c r="G76" s="2">
        <v>889</v>
      </c>
      <c r="H76" s="2">
        <v>47</v>
      </c>
      <c r="J76" s="2">
        <v>1</v>
      </c>
      <c r="K76" s="2">
        <v>19</v>
      </c>
      <c r="L76" s="2">
        <v>53</v>
      </c>
      <c r="N76" s="2">
        <v>141</v>
      </c>
      <c r="P76" s="2">
        <v>5</v>
      </c>
      <c r="R76" s="4">
        <v>1</v>
      </c>
      <c r="T76" s="2">
        <v>13</v>
      </c>
      <c r="U76" s="4">
        <v>270</v>
      </c>
      <c r="V76" s="6">
        <v>1853</v>
      </c>
      <c r="W76" s="6">
        <f t="shared" si="3"/>
        <v>272</v>
      </c>
      <c r="X76" s="2">
        <f t="shared" si="4"/>
        <v>19</v>
      </c>
      <c r="Y76" s="2">
        <f t="shared" si="5"/>
        <v>1562</v>
      </c>
    </row>
    <row r="77" spans="1:25" x14ac:dyDescent="0.25">
      <c r="A77" s="1">
        <v>75013</v>
      </c>
      <c r="B77" s="3">
        <v>33</v>
      </c>
      <c r="C77" s="4">
        <v>19</v>
      </c>
      <c r="D77" s="2">
        <v>372</v>
      </c>
      <c r="E77" s="2">
        <v>1</v>
      </c>
      <c r="F77" s="2">
        <v>16</v>
      </c>
      <c r="G77" s="6">
        <v>696</v>
      </c>
      <c r="H77" s="2">
        <v>16</v>
      </c>
      <c r="K77" s="2">
        <v>17</v>
      </c>
      <c r="L77" s="2">
        <v>39</v>
      </c>
      <c r="M77" s="2">
        <v>1</v>
      </c>
      <c r="N77" s="2">
        <v>108</v>
      </c>
      <c r="P77" s="2">
        <v>7</v>
      </c>
      <c r="R77" s="4">
        <v>4</v>
      </c>
      <c r="T77" s="2">
        <v>8</v>
      </c>
      <c r="U77" s="4">
        <v>212</v>
      </c>
      <c r="V77" s="6">
        <v>1549</v>
      </c>
      <c r="W77" s="6">
        <f t="shared" si="3"/>
        <v>235</v>
      </c>
      <c r="X77" s="2">
        <f t="shared" si="4"/>
        <v>33</v>
      </c>
      <c r="Y77" s="2">
        <f t="shared" si="5"/>
        <v>1281</v>
      </c>
    </row>
    <row r="78" spans="1:25" x14ac:dyDescent="0.25">
      <c r="A78" s="1">
        <v>75017</v>
      </c>
      <c r="D78" s="2">
        <v>15</v>
      </c>
      <c r="G78" s="6">
        <v>19</v>
      </c>
      <c r="H78" s="2">
        <v>1</v>
      </c>
      <c r="K78" s="2">
        <v>1</v>
      </c>
      <c r="L78" s="2">
        <v>2</v>
      </c>
      <c r="N78" s="2">
        <v>1</v>
      </c>
      <c r="U78" s="4">
        <v>16</v>
      </c>
      <c r="V78" s="6">
        <v>55</v>
      </c>
      <c r="W78" s="6">
        <f t="shared" si="3"/>
        <v>16</v>
      </c>
      <c r="X78" s="2">
        <f t="shared" si="4"/>
        <v>0</v>
      </c>
      <c r="Y78" s="2">
        <f t="shared" si="5"/>
        <v>39</v>
      </c>
    </row>
    <row r="79" spans="1:25" x14ac:dyDescent="0.25">
      <c r="A79" s="1">
        <v>75019</v>
      </c>
      <c r="B79" s="3">
        <v>23</v>
      </c>
      <c r="C79" s="4">
        <v>13</v>
      </c>
      <c r="D79" s="2">
        <v>421</v>
      </c>
      <c r="E79" s="2">
        <v>1</v>
      </c>
      <c r="F79" s="2">
        <v>18</v>
      </c>
      <c r="G79" s="6">
        <v>733</v>
      </c>
      <c r="H79" s="2">
        <v>15</v>
      </c>
      <c r="J79" s="2">
        <v>2</v>
      </c>
      <c r="K79" s="2">
        <v>16</v>
      </c>
      <c r="L79" s="2">
        <v>21</v>
      </c>
      <c r="N79" s="2">
        <v>104</v>
      </c>
      <c r="P79" s="2">
        <v>3</v>
      </c>
      <c r="R79" s="4">
        <v>2</v>
      </c>
      <c r="T79" s="2">
        <v>11</v>
      </c>
      <c r="U79" s="4">
        <v>332</v>
      </c>
      <c r="V79" s="6">
        <v>1715</v>
      </c>
      <c r="W79" s="6">
        <f t="shared" si="3"/>
        <v>347</v>
      </c>
      <c r="X79" s="2">
        <f t="shared" si="4"/>
        <v>23</v>
      </c>
      <c r="Y79" s="2">
        <f t="shared" si="5"/>
        <v>1345</v>
      </c>
    </row>
    <row r="80" spans="1:25" x14ac:dyDescent="0.25">
      <c r="A80" s="1">
        <v>75020</v>
      </c>
      <c r="B80" s="3">
        <v>29</v>
      </c>
      <c r="C80" s="4">
        <v>6</v>
      </c>
      <c r="D80" s="2">
        <v>687</v>
      </c>
      <c r="E80" s="2">
        <v>1</v>
      </c>
      <c r="F80" s="2">
        <v>78</v>
      </c>
      <c r="G80" s="6">
        <v>1601</v>
      </c>
      <c r="H80" s="2">
        <v>62</v>
      </c>
      <c r="J80" s="2">
        <v>1</v>
      </c>
      <c r="K80" s="2">
        <v>45</v>
      </c>
      <c r="L80" s="2">
        <v>97</v>
      </c>
      <c r="M80" s="2">
        <v>1</v>
      </c>
      <c r="N80" s="2">
        <v>199</v>
      </c>
      <c r="P80" s="2">
        <v>10</v>
      </c>
      <c r="R80" s="4">
        <v>23</v>
      </c>
      <c r="U80" s="4">
        <v>514</v>
      </c>
      <c r="V80" s="6">
        <v>3354</v>
      </c>
      <c r="W80" s="6">
        <f t="shared" si="3"/>
        <v>543</v>
      </c>
      <c r="X80" s="2">
        <f t="shared" si="4"/>
        <v>29</v>
      </c>
      <c r="Y80" s="2">
        <f t="shared" si="5"/>
        <v>2782</v>
      </c>
    </row>
    <row r="81" spans="1:25" x14ac:dyDescent="0.25">
      <c r="A81" s="1">
        <v>75022</v>
      </c>
      <c r="B81" s="3">
        <v>48</v>
      </c>
      <c r="C81" s="4">
        <v>5</v>
      </c>
      <c r="D81" s="2">
        <v>362</v>
      </c>
      <c r="F81" s="2">
        <v>13</v>
      </c>
      <c r="G81" s="6">
        <v>307</v>
      </c>
      <c r="H81" s="2">
        <v>6</v>
      </c>
      <c r="J81" s="2">
        <v>3</v>
      </c>
      <c r="K81" s="2">
        <v>8</v>
      </c>
      <c r="L81" s="2">
        <v>16</v>
      </c>
      <c r="N81" s="2">
        <v>60</v>
      </c>
      <c r="R81" s="4">
        <v>1</v>
      </c>
      <c r="U81" s="4">
        <v>147</v>
      </c>
      <c r="V81" s="6">
        <v>976</v>
      </c>
      <c r="W81" s="6">
        <f t="shared" si="3"/>
        <v>153</v>
      </c>
      <c r="X81" s="2">
        <f t="shared" si="4"/>
        <v>48</v>
      </c>
      <c r="Y81" s="2">
        <f t="shared" si="5"/>
        <v>775</v>
      </c>
    </row>
    <row r="82" spans="1:25" x14ac:dyDescent="0.25">
      <c r="A82" s="1">
        <v>75023</v>
      </c>
      <c r="B82" s="3">
        <v>72</v>
      </c>
      <c r="C82" s="4">
        <v>2</v>
      </c>
      <c r="D82" s="2">
        <v>635</v>
      </c>
      <c r="E82" s="2">
        <v>1</v>
      </c>
      <c r="F82" s="2">
        <v>46</v>
      </c>
      <c r="G82" s="2">
        <v>1094</v>
      </c>
      <c r="H82" s="2">
        <v>37</v>
      </c>
      <c r="J82" s="2">
        <v>1</v>
      </c>
      <c r="K82" s="2">
        <v>20</v>
      </c>
      <c r="L82" s="2">
        <v>73</v>
      </c>
      <c r="M82" s="2">
        <v>1</v>
      </c>
      <c r="N82" s="2">
        <v>142</v>
      </c>
      <c r="P82" s="2">
        <v>6</v>
      </c>
      <c r="R82" s="4">
        <v>3</v>
      </c>
      <c r="T82" s="2">
        <v>10</v>
      </c>
      <c r="U82" s="4">
        <v>219</v>
      </c>
      <c r="V82" s="2">
        <v>2362</v>
      </c>
      <c r="W82" s="6">
        <f t="shared" si="3"/>
        <v>224</v>
      </c>
      <c r="X82" s="2">
        <f t="shared" si="4"/>
        <v>72</v>
      </c>
      <c r="Y82" s="2">
        <f t="shared" si="5"/>
        <v>2066</v>
      </c>
    </row>
    <row r="83" spans="1:25" x14ac:dyDescent="0.25">
      <c r="A83" s="1">
        <v>75024</v>
      </c>
      <c r="B83" s="3">
        <v>46</v>
      </c>
      <c r="D83" s="2">
        <v>295</v>
      </c>
      <c r="F83" s="2">
        <v>20</v>
      </c>
      <c r="G83" s="6">
        <v>555</v>
      </c>
      <c r="H83" s="2">
        <v>11</v>
      </c>
      <c r="K83" s="2">
        <v>9</v>
      </c>
      <c r="L83" s="2">
        <v>16</v>
      </c>
      <c r="N83" s="2">
        <v>74</v>
      </c>
      <c r="P83" s="2">
        <v>5</v>
      </c>
      <c r="R83" s="4">
        <v>1</v>
      </c>
      <c r="T83" s="2">
        <v>4</v>
      </c>
      <c r="U83" s="4">
        <v>158</v>
      </c>
      <c r="V83" s="6">
        <v>1194</v>
      </c>
      <c r="W83" s="6">
        <f t="shared" si="3"/>
        <v>159</v>
      </c>
      <c r="X83" s="2">
        <f t="shared" si="4"/>
        <v>46</v>
      </c>
      <c r="Y83" s="2">
        <f t="shared" si="5"/>
        <v>989</v>
      </c>
    </row>
    <row r="84" spans="1:25" x14ac:dyDescent="0.25">
      <c r="A84" s="1">
        <v>75025</v>
      </c>
      <c r="B84" s="3">
        <v>42</v>
      </c>
      <c r="C84" s="4">
        <v>3</v>
      </c>
      <c r="D84" s="2">
        <v>294</v>
      </c>
      <c r="F84" s="2">
        <v>44</v>
      </c>
      <c r="G84" s="2">
        <v>936</v>
      </c>
      <c r="H84" s="2">
        <v>36</v>
      </c>
      <c r="J84" s="2">
        <v>4</v>
      </c>
      <c r="K84" s="2">
        <v>21</v>
      </c>
      <c r="L84" s="2">
        <v>51</v>
      </c>
      <c r="N84" s="2">
        <v>187</v>
      </c>
      <c r="P84" s="2">
        <v>12</v>
      </c>
      <c r="T84" s="2">
        <v>18</v>
      </c>
      <c r="U84" s="4">
        <v>185</v>
      </c>
      <c r="V84" s="2">
        <v>1833</v>
      </c>
      <c r="W84" s="6">
        <f t="shared" si="3"/>
        <v>188</v>
      </c>
      <c r="X84" s="2">
        <f t="shared" si="4"/>
        <v>42</v>
      </c>
      <c r="Y84" s="2">
        <f t="shared" si="5"/>
        <v>1603</v>
      </c>
    </row>
    <row r="85" spans="1:25" x14ac:dyDescent="0.25">
      <c r="A85" s="1">
        <v>75028</v>
      </c>
      <c r="B85" s="3">
        <v>65</v>
      </c>
      <c r="C85" s="4">
        <v>6</v>
      </c>
      <c r="D85" s="2">
        <v>780</v>
      </c>
      <c r="E85" s="2">
        <v>5</v>
      </c>
      <c r="F85" s="2">
        <v>82</v>
      </c>
      <c r="G85" s="6">
        <v>1287</v>
      </c>
      <c r="H85" s="2">
        <v>59</v>
      </c>
      <c r="J85" s="2">
        <v>2</v>
      </c>
      <c r="K85" s="2">
        <v>36</v>
      </c>
      <c r="L85" s="2">
        <v>71</v>
      </c>
      <c r="M85" s="2">
        <v>1</v>
      </c>
      <c r="N85" s="2">
        <v>241</v>
      </c>
      <c r="P85" s="2">
        <v>5</v>
      </c>
      <c r="R85" s="4">
        <v>5</v>
      </c>
      <c r="T85" s="2">
        <v>19</v>
      </c>
      <c r="U85" s="4">
        <v>509</v>
      </c>
      <c r="V85" s="6">
        <v>3173</v>
      </c>
      <c r="W85" s="6">
        <f t="shared" si="3"/>
        <v>520</v>
      </c>
      <c r="X85" s="2">
        <f t="shared" si="4"/>
        <v>65</v>
      </c>
      <c r="Y85" s="2">
        <f t="shared" si="5"/>
        <v>2588</v>
      </c>
    </row>
    <row r="86" spans="1:25" x14ac:dyDescent="0.25">
      <c r="A86" s="1">
        <v>75032</v>
      </c>
      <c r="B86" s="3">
        <v>99</v>
      </c>
      <c r="C86" s="4">
        <v>4</v>
      </c>
      <c r="D86" s="2">
        <v>530</v>
      </c>
      <c r="E86" s="2">
        <v>1</v>
      </c>
      <c r="F86" s="2">
        <v>77</v>
      </c>
      <c r="G86" s="6">
        <v>1281</v>
      </c>
      <c r="H86" s="2">
        <v>33</v>
      </c>
      <c r="J86" s="2">
        <v>2</v>
      </c>
      <c r="K86" s="2">
        <v>49</v>
      </c>
      <c r="L86" s="2">
        <v>71</v>
      </c>
      <c r="N86" s="2">
        <v>203</v>
      </c>
      <c r="P86" s="2">
        <v>8</v>
      </c>
      <c r="R86" s="4">
        <v>8</v>
      </c>
      <c r="T86" s="2">
        <v>13</v>
      </c>
      <c r="U86" s="4">
        <v>575</v>
      </c>
      <c r="V86" s="6">
        <v>2954</v>
      </c>
      <c r="W86" s="6">
        <f t="shared" si="3"/>
        <v>587</v>
      </c>
      <c r="X86" s="2">
        <f t="shared" si="4"/>
        <v>99</v>
      </c>
      <c r="Y86" s="2">
        <f t="shared" si="5"/>
        <v>2268</v>
      </c>
    </row>
    <row r="87" spans="1:25" x14ac:dyDescent="0.25">
      <c r="A87" s="1">
        <v>75033</v>
      </c>
      <c r="B87" s="3">
        <v>37</v>
      </c>
      <c r="C87" s="4">
        <v>1</v>
      </c>
      <c r="D87" s="2">
        <v>405</v>
      </c>
      <c r="E87" s="2">
        <v>1</v>
      </c>
      <c r="F87" s="2">
        <v>12</v>
      </c>
      <c r="G87" s="6">
        <v>666</v>
      </c>
      <c r="H87" s="2">
        <v>21</v>
      </c>
      <c r="K87" s="2">
        <v>8</v>
      </c>
      <c r="L87" s="2">
        <v>23</v>
      </c>
      <c r="N87" s="2">
        <v>77</v>
      </c>
      <c r="R87" s="4">
        <v>4</v>
      </c>
      <c r="T87" s="2">
        <v>6</v>
      </c>
      <c r="U87" s="4">
        <v>181</v>
      </c>
      <c r="V87" s="6">
        <v>1442</v>
      </c>
      <c r="W87" s="6">
        <f t="shared" si="3"/>
        <v>186</v>
      </c>
      <c r="X87" s="2">
        <f t="shared" si="4"/>
        <v>37</v>
      </c>
      <c r="Y87" s="2">
        <f t="shared" si="5"/>
        <v>1219</v>
      </c>
    </row>
    <row r="88" spans="1:25" x14ac:dyDescent="0.25">
      <c r="A88" s="1">
        <v>75034</v>
      </c>
      <c r="B88" s="3">
        <v>89</v>
      </c>
      <c r="C88" s="4">
        <v>3</v>
      </c>
      <c r="D88" s="2">
        <v>1022</v>
      </c>
      <c r="F88" s="2">
        <v>72</v>
      </c>
      <c r="G88" s="6">
        <v>1893</v>
      </c>
      <c r="H88" s="2">
        <v>60</v>
      </c>
      <c r="J88" s="2">
        <v>2</v>
      </c>
      <c r="K88" s="2">
        <v>42</v>
      </c>
      <c r="L88" s="2">
        <v>92</v>
      </c>
      <c r="M88" s="2">
        <v>1</v>
      </c>
      <c r="N88" s="2">
        <v>399</v>
      </c>
      <c r="P88" s="2">
        <v>11</v>
      </c>
      <c r="R88" s="4">
        <v>6</v>
      </c>
      <c r="T88" s="2">
        <v>15</v>
      </c>
      <c r="U88" s="4">
        <v>632</v>
      </c>
      <c r="V88" s="6">
        <v>4339</v>
      </c>
      <c r="W88" s="6">
        <f t="shared" si="3"/>
        <v>641</v>
      </c>
      <c r="X88" s="2">
        <f t="shared" si="4"/>
        <v>89</v>
      </c>
      <c r="Y88" s="2">
        <f t="shared" si="5"/>
        <v>3609</v>
      </c>
    </row>
    <row r="89" spans="1:25" x14ac:dyDescent="0.25">
      <c r="A89" s="1">
        <v>75035</v>
      </c>
      <c r="B89" s="3">
        <v>18</v>
      </c>
      <c r="C89" s="4">
        <v>1</v>
      </c>
      <c r="D89" s="2">
        <v>314</v>
      </c>
      <c r="F89" s="2">
        <v>8</v>
      </c>
      <c r="G89" s="2">
        <v>345</v>
      </c>
      <c r="H89" s="2">
        <v>11</v>
      </c>
      <c r="K89" s="2">
        <v>7</v>
      </c>
      <c r="L89" s="2">
        <v>13</v>
      </c>
      <c r="N89" s="2">
        <v>80</v>
      </c>
      <c r="P89" s="2">
        <v>10</v>
      </c>
      <c r="R89" s="4">
        <v>1</v>
      </c>
      <c r="T89" s="2">
        <v>5</v>
      </c>
      <c r="U89" s="4">
        <v>144</v>
      </c>
      <c r="V89" s="2">
        <v>957</v>
      </c>
      <c r="W89" s="6">
        <f t="shared" si="3"/>
        <v>146</v>
      </c>
      <c r="X89" s="2">
        <f t="shared" si="4"/>
        <v>18</v>
      </c>
      <c r="Y89" s="2">
        <f t="shared" si="5"/>
        <v>793</v>
      </c>
    </row>
    <row r="90" spans="1:25" x14ac:dyDescent="0.25">
      <c r="A90" s="1">
        <v>75038</v>
      </c>
      <c r="B90" s="3">
        <v>15</v>
      </c>
      <c r="D90" s="2">
        <v>274</v>
      </c>
      <c r="F90" s="2">
        <v>25</v>
      </c>
      <c r="G90" s="2">
        <v>614</v>
      </c>
      <c r="H90" s="2">
        <v>3</v>
      </c>
      <c r="J90" s="2">
        <v>2</v>
      </c>
      <c r="K90" s="2">
        <v>6</v>
      </c>
      <c r="L90" s="2">
        <v>18</v>
      </c>
      <c r="N90" s="2">
        <v>58</v>
      </c>
      <c r="P90" s="2">
        <v>2</v>
      </c>
      <c r="T90" s="2">
        <v>4</v>
      </c>
      <c r="U90" s="4">
        <v>208</v>
      </c>
      <c r="V90" s="2">
        <v>1229</v>
      </c>
      <c r="W90" s="6">
        <f t="shared" si="3"/>
        <v>208</v>
      </c>
      <c r="X90" s="2">
        <f t="shared" si="4"/>
        <v>15</v>
      </c>
      <c r="Y90" s="2">
        <f t="shared" si="5"/>
        <v>1006</v>
      </c>
    </row>
    <row r="91" spans="1:25" x14ac:dyDescent="0.25">
      <c r="A91" s="1">
        <v>75039</v>
      </c>
      <c r="B91" s="3">
        <v>27</v>
      </c>
      <c r="C91" s="4">
        <v>1</v>
      </c>
      <c r="D91" s="2">
        <v>17</v>
      </c>
      <c r="F91" s="2">
        <v>7</v>
      </c>
      <c r="G91" s="6">
        <v>43</v>
      </c>
      <c r="H91" s="2">
        <v>9</v>
      </c>
      <c r="J91" s="2">
        <v>2</v>
      </c>
      <c r="K91" s="2">
        <v>4</v>
      </c>
      <c r="L91" s="2">
        <v>69</v>
      </c>
      <c r="N91" s="2">
        <v>11</v>
      </c>
      <c r="T91" s="2">
        <v>4</v>
      </c>
      <c r="U91" s="4">
        <v>10</v>
      </c>
      <c r="V91" s="6">
        <v>204</v>
      </c>
      <c r="W91" s="6">
        <f t="shared" si="3"/>
        <v>11</v>
      </c>
      <c r="X91" s="2">
        <f t="shared" si="4"/>
        <v>27</v>
      </c>
      <c r="Y91" s="2">
        <f t="shared" si="5"/>
        <v>166</v>
      </c>
    </row>
    <row r="92" spans="1:25" x14ac:dyDescent="0.25">
      <c r="A92" s="1">
        <v>75040</v>
      </c>
      <c r="B92" s="3">
        <v>82</v>
      </c>
      <c r="C92" s="4">
        <v>4</v>
      </c>
      <c r="D92" s="2">
        <v>1030</v>
      </c>
      <c r="F92" s="2">
        <v>107</v>
      </c>
      <c r="G92" s="6">
        <v>2240</v>
      </c>
      <c r="H92" s="2">
        <v>40</v>
      </c>
      <c r="K92" s="2">
        <v>26</v>
      </c>
      <c r="L92" s="2">
        <v>77</v>
      </c>
      <c r="M92" s="2">
        <v>2</v>
      </c>
      <c r="N92" s="2">
        <v>154</v>
      </c>
      <c r="P92" s="2">
        <v>4</v>
      </c>
      <c r="R92" s="4">
        <v>5</v>
      </c>
      <c r="T92" s="2">
        <v>11</v>
      </c>
      <c r="U92" s="4">
        <v>1775</v>
      </c>
      <c r="V92" s="6">
        <v>5557</v>
      </c>
      <c r="W92" s="6">
        <f t="shared" si="3"/>
        <v>1784</v>
      </c>
      <c r="X92" s="2">
        <f t="shared" si="4"/>
        <v>82</v>
      </c>
      <c r="Y92" s="2">
        <f t="shared" si="5"/>
        <v>3691</v>
      </c>
    </row>
    <row r="93" spans="1:25" x14ac:dyDescent="0.25">
      <c r="A93" s="1">
        <v>75041</v>
      </c>
      <c r="B93" s="3">
        <v>50</v>
      </c>
      <c r="D93" s="2">
        <v>463</v>
      </c>
      <c r="F93" s="2">
        <v>26</v>
      </c>
      <c r="G93" s="6">
        <v>774</v>
      </c>
      <c r="H93" s="2">
        <v>20</v>
      </c>
      <c r="K93" s="2">
        <v>15</v>
      </c>
      <c r="L93" s="2">
        <v>51</v>
      </c>
      <c r="N93" s="2">
        <v>60</v>
      </c>
      <c r="P93" s="2">
        <v>4</v>
      </c>
      <c r="R93" s="4">
        <v>5</v>
      </c>
      <c r="U93" s="4">
        <v>389</v>
      </c>
      <c r="V93" s="6">
        <v>1857</v>
      </c>
      <c r="W93" s="6">
        <f t="shared" si="3"/>
        <v>394</v>
      </c>
      <c r="X93" s="2">
        <f t="shared" si="4"/>
        <v>50</v>
      </c>
      <c r="Y93" s="2">
        <f t="shared" si="5"/>
        <v>1413</v>
      </c>
    </row>
    <row r="94" spans="1:25" x14ac:dyDescent="0.25">
      <c r="A94" s="1">
        <v>75042</v>
      </c>
      <c r="B94" s="3">
        <v>43</v>
      </c>
      <c r="C94" s="4">
        <v>5</v>
      </c>
      <c r="D94" s="2">
        <v>598</v>
      </c>
      <c r="F94" s="2">
        <v>50</v>
      </c>
      <c r="G94" s="6">
        <v>818</v>
      </c>
      <c r="H94" s="2">
        <v>36</v>
      </c>
      <c r="J94" s="2">
        <v>4</v>
      </c>
      <c r="K94" s="2">
        <v>15</v>
      </c>
      <c r="L94" s="2">
        <v>31</v>
      </c>
      <c r="N94" s="2">
        <v>80</v>
      </c>
      <c r="P94" s="2">
        <v>5</v>
      </c>
      <c r="R94" s="4">
        <v>3</v>
      </c>
      <c r="T94" s="2">
        <v>3</v>
      </c>
      <c r="U94" s="4">
        <v>397</v>
      </c>
      <c r="V94" s="6">
        <v>2088</v>
      </c>
      <c r="W94" s="6">
        <f t="shared" si="3"/>
        <v>405</v>
      </c>
      <c r="X94" s="2">
        <f t="shared" si="4"/>
        <v>43</v>
      </c>
      <c r="Y94" s="2">
        <f t="shared" si="5"/>
        <v>1640</v>
      </c>
    </row>
    <row r="95" spans="1:25" x14ac:dyDescent="0.25">
      <c r="A95" s="1">
        <v>75043</v>
      </c>
      <c r="B95" s="3">
        <v>128</v>
      </c>
      <c r="C95" s="4">
        <v>1</v>
      </c>
      <c r="D95" s="2">
        <v>678</v>
      </c>
      <c r="F95" s="2">
        <v>35</v>
      </c>
      <c r="G95" s="2">
        <v>1113</v>
      </c>
      <c r="H95" s="2">
        <v>18</v>
      </c>
      <c r="K95" s="2">
        <v>16</v>
      </c>
      <c r="L95" s="2">
        <v>27</v>
      </c>
      <c r="N95" s="2">
        <v>81</v>
      </c>
      <c r="R95" s="4">
        <v>4</v>
      </c>
      <c r="T95" s="2">
        <v>4</v>
      </c>
      <c r="U95" s="4">
        <v>378</v>
      </c>
      <c r="V95" s="2">
        <v>2483</v>
      </c>
      <c r="W95" s="6">
        <f t="shared" si="3"/>
        <v>383</v>
      </c>
      <c r="X95" s="2">
        <f t="shared" si="4"/>
        <v>128</v>
      </c>
      <c r="Y95" s="2">
        <f t="shared" si="5"/>
        <v>1972</v>
      </c>
    </row>
    <row r="96" spans="1:25" x14ac:dyDescent="0.25">
      <c r="A96" s="1">
        <v>75044</v>
      </c>
      <c r="B96" s="3">
        <v>22</v>
      </c>
      <c r="D96" s="2">
        <v>197</v>
      </c>
      <c r="F96" s="2">
        <v>20</v>
      </c>
      <c r="G96" s="6">
        <v>222</v>
      </c>
      <c r="H96" s="2">
        <v>6</v>
      </c>
      <c r="K96" s="2">
        <v>4</v>
      </c>
      <c r="L96" s="2">
        <v>20</v>
      </c>
      <c r="N96" s="2">
        <v>35</v>
      </c>
      <c r="P96" s="2">
        <v>2</v>
      </c>
      <c r="R96" s="4">
        <v>3</v>
      </c>
      <c r="T96" s="2">
        <v>1</v>
      </c>
      <c r="U96" s="4">
        <v>151</v>
      </c>
      <c r="V96" s="6">
        <v>683</v>
      </c>
      <c r="W96" s="6">
        <f t="shared" si="3"/>
        <v>154</v>
      </c>
      <c r="X96" s="2">
        <f t="shared" si="4"/>
        <v>22</v>
      </c>
      <c r="Y96" s="2">
        <f t="shared" si="5"/>
        <v>507</v>
      </c>
    </row>
    <row r="97" spans="1:25" x14ac:dyDescent="0.25">
      <c r="A97" s="1">
        <v>75048</v>
      </c>
      <c r="B97" s="3">
        <v>58</v>
      </c>
      <c r="D97" s="2">
        <v>272</v>
      </c>
      <c r="E97" s="2">
        <v>1</v>
      </c>
      <c r="F97" s="2">
        <v>18</v>
      </c>
      <c r="G97" s="6">
        <v>382</v>
      </c>
      <c r="H97" s="2">
        <v>14</v>
      </c>
      <c r="K97" s="2">
        <v>11</v>
      </c>
      <c r="L97" s="2">
        <v>19</v>
      </c>
      <c r="N97" s="2">
        <v>44</v>
      </c>
      <c r="P97" s="2">
        <v>1</v>
      </c>
      <c r="R97" s="4">
        <v>2</v>
      </c>
      <c r="T97" s="2">
        <v>5</v>
      </c>
      <c r="U97" s="4">
        <v>160</v>
      </c>
      <c r="V97" s="6">
        <v>987</v>
      </c>
      <c r="W97" s="6">
        <f t="shared" si="3"/>
        <v>162</v>
      </c>
      <c r="X97" s="2">
        <f t="shared" si="4"/>
        <v>58</v>
      </c>
      <c r="Y97" s="2">
        <f t="shared" si="5"/>
        <v>767</v>
      </c>
    </row>
    <row r="98" spans="1:25" x14ac:dyDescent="0.25">
      <c r="A98" s="1">
        <v>75050</v>
      </c>
      <c r="B98" s="3">
        <v>41</v>
      </c>
      <c r="C98" s="4">
        <v>4</v>
      </c>
      <c r="D98" s="2">
        <v>1212</v>
      </c>
      <c r="F98" s="2">
        <v>332</v>
      </c>
      <c r="G98" s="6">
        <v>1614</v>
      </c>
      <c r="H98" s="2">
        <v>55</v>
      </c>
      <c r="J98" s="2">
        <v>2</v>
      </c>
      <c r="K98" s="2">
        <v>52</v>
      </c>
      <c r="L98" s="2">
        <v>164</v>
      </c>
      <c r="N98" s="2">
        <v>163</v>
      </c>
      <c r="P98" s="2">
        <v>12</v>
      </c>
      <c r="R98" s="4">
        <v>18</v>
      </c>
      <c r="T98" s="2">
        <v>4</v>
      </c>
      <c r="U98" s="4">
        <v>2096</v>
      </c>
      <c r="V98" s="6">
        <v>5769</v>
      </c>
      <c r="W98" s="6">
        <f t="shared" si="3"/>
        <v>2118</v>
      </c>
      <c r="X98" s="2">
        <f t="shared" si="4"/>
        <v>41</v>
      </c>
      <c r="Y98" s="2">
        <f t="shared" si="5"/>
        <v>3610</v>
      </c>
    </row>
    <row r="99" spans="1:25" x14ac:dyDescent="0.25">
      <c r="A99" s="1">
        <v>75051</v>
      </c>
      <c r="B99" s="3">
        <v>28</v>
      </c>
      <c r="C99" s="4">
        <v>7</v>
      </c>
      <c r="D99" s="2">
        <v>601</v>
      </c>
      <c r="F99" s="2">
        <v>18</v>
      </c>
      <c r="G99" s="6">
        <v>802</v>
      </c>
      <c r="H99" s="2">
        <v>10</v>
      </c>
      <c r="K99" s="2">
        <v>7</v>
      </c>
      <c r="L99" s="2">
        <v>15</v>
      </c>
      <c r="N99" s="2">
        <v>35</v>
      </c>
      <c r="P99" s="2">
        <v>1</v>
      </c>
      <c r="R99" s="4">
        <v>5</v>
      </c>
      <c r="U99" s="4">
        <v>537</v>
      </c>
      <c r="V99" s="6">
        <v>2066</v>
      </c>
      <c r="W99" s="6">
        <f t="shared" si="3"/>
        <v>549</v>
      </c>
      <c r="X99" s="2">
        <f t="shared" si="4"/>
        <v>28</v>
      </c>
      <c r="Y99" s="2">
        <f t="shared" si="5"/>
        <v>1489</v>
      </c>
    </row>
    <row r="100" spans="1:25" x14ac:dyDescent="0.25">
      <c r="A100" s="1">
        <v>75052</v>
      </c>
      <c r="B100" s="3">
        <v>76</v>
      </c>
      <c r="C100" s="4">
        <v>6</v>
      </c>
      <c r="D100" s="2">
        <v>885</v>
      </c>
      <c r="F100" s="2">
        <v>44</v>
      </c>
      <c r="G100" s="2">
        <v>1289</v>
      </c>
      <c r="H100" s="2">
        <v>15</v>
      </c>
      <c r="K100" s="2">
        <v>12</v>
      </c>
      <c r="L100" s="2">
        <v>36</v>
      </c>
      <c r="N100" s="2">
        <v>104</v>
      </c>
      <c r="P100" s="2">
        <v>2</v>
      </c>
      <c r="R100" s="4">
        <v>12</v>
      </c>
      <c r="T100" s="2">
        <v>5</v>
      </c>
      <c r="U100" s="4">
        <v>489</v>
      </c>
      <c r="V100" s="2">
        <v>2975</v>
      </c>
      <c r="W100" s="6">
        <f t="shared" si="3"/>
        <v>507</v>
      </c>
      <c r="X100" s="2">
        <f t="shared" si="4"/>
        <v>76</v>
      </c>
      <c r="Y100" s="2">
        <f t="shared" si="5"/>
        <v>2392</v>
      </c>
    </row>
    <row r="101" spans="1:25" x14ac:dyDescent="0.25">
      <c r="A101" s="1">
        <v>75056</v>
      </c>
      <c r="B101" s="3">
        <v>27</v>
      </c>
      <c r="C101" s="4">
        <v>2</v>
      </c>
      <c r="D101" s="2">
        <v>326</v>
      </c>
      <c r="F101" s="2">
        <v>42</v>
      </c>
      <c r="G101" s="6">
        <v>991</v>
      </c>
      <c r="H101" s="2">
        <v>27</v>
      </c>
      <c r="J101" s="2">
        <v>3</v>
      </c>
      <c r="K101" s="2">
        <v>23</v>
      </c>
      <c r="L101" s="2">
        <v>55</v>
      </c>
      <c r="N101" s="2">
        <v>165</v>
      </c>
      <c r="P101" s="2">
        <v>6</v>
      </c>
      <c r="R101" s="4">
        <v>3</v>
      </c>
      <c r="T101" s="2">
        <v>9</v>
      </c>
      <c r="U101" s="4">
        <v>204</v>
      </c>
      <c r="V101" s="6">
        <v>1883</v>
      </c>
      <c r="W101" s="6">
        <f t="shared" si="3"/>
        <v>209</v>
      </c>
      <c r="X101" s="2">
        <f t="shared" si="4"/>
        <v>27</v>
      </c>
      <c r="Y101" s="2">
        <f t="shared" si="5"/>
        <v>1647</v>
      </c>
    </row>
    <row r="102" spans="1:25" x14ac:dyDescent="0.25">
      <c r="A102" s="1">
        <v>75057</v>
      </c>
      <c r="B102" s="3">
        <v>4</v>
      </c>
      <c r="C102" s="4">
        <v>1</v>
      </c>
      <c r="D102" s="2">
        <v>110</v>
      </c>
      <c r="E102" s="2">
        <v>1</v>
      </c>
      <c r="F102" s="2">
        <v>4</v>
      </c>
      <c r="G102" s="6">
        <v>92</v>
      </c>
      <c r="H102" s="2">
        <v>1</v>
      </c>
      <c r="L102" s="2">
        <v>1</v>
      </c>
      <c r="N102" s="2">
        <v>4</v>
      </c>
      <c r="U102" s="4">
        <v>75</v>
      </c>
      <c r="V102" s="6">
        <v>293</v>
      </c>
      <c r="W102" s="6">
        <f t="shared" si="3"/>
        <v>76</v>
      </c>
      <c r="X102" s="2">
        <f t="shared" si="4"/>
        <v>4</v>
      </c>
      <c r="Y102" s="2">
        <f t="shared" si="5"/>
        <v>213</v>
      </c>
    </row>
    <row r="103" spans="1:25" x14ac:dyDescent="0.25">
      <c r="A103" s="1">
        <v>75060</v>
      </c>
      <c r="B103" s="3">
        <v>18</v>
      </c>
      <c r="D103" s="2">
        <v>270</v>
      </c>
      <c r="F103" s="2">
        <v>4</v>
      </c>
      <c r="G103" s="6">
        <v>472</v>
      </c>
      <c r="H103" s="2">
        <v>2</v>
      </c>
      <c r="K103" s="2">
        <v>3</v>
      </c>
      <c r="L103" s="2">
        <v>4</v>
      </c>
      <c r="N103" s="2">
        <v>22</v>
      </c>
      <c r="R103" s="4">
        <v>4</v>
      </c>
      <c r="U103" s="4">
        <v>258</v>
      </c>
      <c r="V103" s="6">
        <v>1057</v>
      </c>
      <c r="W103" s="6">
        <f t="shared" si="3"/>
        <v>262</v>
      </c>
      <c r="X103" s="2">
        <f t="shared" si="4"/>
        <v>18</v>
      </c>
      <c r="Y103" s="2">
        <f t="shared" si="5"/>
        <v>777</v>
      </c>
    </row>
    <row r="104" spans="1:25" x14ac:dyDescent="0.25">
      <c r="A104" s="1">
        <v>75061</v>
      </c>
      <c r="B104" s="3">
        <v>16</v>
      </c>
      <c r="C104" s="4">
        <v>2</v>
      </c>
      <c r="D104" s="2">
        <v>580</v>
      </c>
      <c r="F104" s="2">
        <v>67</v>
      </c>
      <c r="G104" s="6">
        <v>705</v>
      </c>
      <c r="H104" s="2">
        <v>47</v>
      </c>
      <c r="K104" s="2">
        <v>22</v>
      </c>
      <c r="L104" s="2">
        <v>51</v>
      </c>
      <c r="M104" s="2">
        <v>1</v>
      </c>
      <c r="N104" s="2">
        <v>114</v>
      </c>
      <c r="P104" s="2">
        <v>7</v>
      </c>
      <c r="R104" s="4">
        <v>4</v>
      </c>
      <c r="T104" s="2">
        <v>8</v>
      </c>
      <c r="U104" s="4">
        <v>508</v>
      </c>
      <c r="V104" s="6">
        <v>2132</v>
      </c>
      <c r="W104" s="6">
        <f t="shared" si="3"/>
        <v>514</v>
      </c>
      <c r="X104" s="2">
        <f t="shared" si="4"/>
        <v>16</v>
      </c>
      <c r="Y104" s="2">
        <f t="shared" si="5"/>
        <v>1602</v>
      </c>
    </row>
    <row r="105" spans="1:25" x14ac:dyDescent="0.25">
      <c r="A105" s="1">
        <v>75062</v>
      </c>
      <c r="B105" s="3">
        <v>29</v>
      </c>
      <c r="C105" s="4">
        <v>4</v>
      </c>
      <c r="D105" s="2">
        <v>476</v>
      </c>
      <c r="F105" s="2">
        <v>22</v>
      </c>
      <c r="G105" s="6">
        <v>1148</v>
      </c>
      <c r="H105" s="2">
        <v>20</v>
      </c>
      <c r="J105" s="2">
        <v>1</v>
      </c>
      <c r="K105" s="2">
        <v>38</v>
      </c>
      <c r="L105" s="2">
        <v>27</v>
      </c>
      <c r="N105" s="2">
        <v>106</v>
      </c>
      <c r="P105" s="2">
        <v>3</v>
      </c>
      <c r="R105" s="4">
        <v>6</v>
      </c>
      <c r="T105" s="2">
        <v>5</v>
      </c>
      <c r="U105" s="4">
        <v>337</v>
      </c>
      <c r="V105" s="6">
        <v>2222</v>
      </c>
      <c r="W105" s="6">
        <f t="shared" si="3"/>
        <v>347</v>
      </c>
      <c r="X105" s="2">
        <f t="shared" si="4"/>
        <v>29</v>
      </c>
      <c r="Y105" s="2">
        <f t="shared" si="5"/>
        <v>1846</v>
      </c>
    </row>
    <row r="106" spans="1:25" x14ac:dyDescent="0.25">
      <c r="A106" s="1">
        <v>75063</v>
      </c>
      <c r="B106" s="3">
        <v>43</v>
      </c>
      <c r="C106" s="4">
        <v>2</v>
      </c>
      <c r="D106" s="2">
        <v>463</v>
      </c>
      <c r="F106" s="2">
        <v>12</v>
      </c>
      <c r="G106" s="6">
        <v>504</v>
      </c>
      <c r="H106" s="2">
        <v>14</v>
      </c>
      <c r="J106" s="2">
        <v>1</v>
      </c>
      <c r="K106" s="2">
        <v>1</v>
      </c>
      <c r="L106" s="2">
        <v>10</v>
      </c>
      <c r="N106" s="2">
        <v>40</v>
      </c>
      <c r="R106" s="4">
        <v>4</v>
      </c>
      <c r="T106" s="2">
        <v>3</v>
      </c>
      <c r="U106" s="4">
        <v>456</v>
      </c>
      <c r="V106" s="6">
        <v>1553</v>
      </c>
      <c r="W106" s="6">
        <f t="shared" si="3"/>
        <v>462</v>
      </c>
      <c r="X106" s="2">
        <f t="shared" si="4"/>
        <v>43</v>
      </c>
      <c r="Y106" s="2">
        <f t="shared" si="5"/>
        <v>1048</v>
      </c>
    </row>
    <row r="107" spans="1:25" x14ac:dyDescent="0.25">
      <c r="A107" s="1">
        <v>75065</v>
      </c>
      <c r="B107" s="3">
        <v>6</v>
      </c>
      <c r="C107" s="4">
        <v>1</v>
      </c>
      <c r="D107" s="2">
        <v>173</v>
      </c>
      <c r="F107" s="2">
        <v>3</v>
      </c>
      <c r="G107" s="6">
        <v>198</v>
      </c>
      <c r="H107" s="2">
        <v>2</v>
      </c>
      <c r="L107" s="2">
        <v>2</v>
      </c>
      <c r="N107" s="2">
        <v>9</v>
      </c>
      <c r="R107" s="4">
        <v>1</v>
      </c>
      <c r="T107" s="2">
        <v>2</v>
      </c>
      <c r="U107" s="4">
        <v>28</v>
      </c>
      <c r="V107" s="6">
        <v>425</v>
      </c>
      <c r="W107" s="6">
        <f t="shared" si="3"/>
        <v>30</v>
      </c>
      <c r="X107" s="2">
        <f t="shared" si="4"/>
        <v>6</v>
      </c>
      <c r="Y107" s="2">
        <f t="shared" si="5"/>
        <v>389</v>
      </c>
    </row>
    <row r="108" spans="1:25" x14ac:dyDescent="0.25">
      <c r="A108" s="1">
        <v>75067</v>
      </c>
      <c r="B108" s="3">
        <v>71</v>
      </c>
      <c r="C108" s="4">
        <v>5</v>
      </c>
      <c r="D108" s="2">
        <v>613</v>
      </c>
      <c r="F108" s="2">
        <v>50</v>
      </c>
      <c r="G108" s="2">
        <v>1304</v>
      </c>
      <c r="H108" s="2">
        <v>49</v>
      </c>
      <c r="J108" s="2">
        <v>1</v>
      </c>
      <c r="K108" s="2">
        <v>40</v>
      </c>
      <c r="L108" s="2">
        <v>52</v>
      </c>
      <c r="N108" s="2">
        <v>151</v>
      </c>
      <c r="P108" s="2">
        <v>9</v>
      </c>
      <c r="R108" s="4">
        <v>5</v>
      </c>
      <c r="T108" s="2">
        <v>7</v>
      </c>
      <c r="U108" s="4">
        <v>359</v>
      </c>
      <c r="V108" s="2">
        <v>2716</v>
      </c>
      <c r="W108" s="6">
        <f t="shared" si="3"/>
        <v>369</v>
      </c>
      <c r="X108" s="2">
        <f t="shared" si="4"/>
        <v>71</v>
      </c>
      <c r="Y108" s="2">
        <f t="shared" si="5"/>
        <v>2276</v>
      </c>
    </row>
    <row r="109" spans="1:25" x14ac:dyDescent="0.25">
      <c r="A109" s="1">
        <v>75068</v>
      </c>
      <c r="B109" s="3">
        <v>36</v>
      </c>
      <c r="C109" s="4">
        <v>2</v>
      </c>
      <c r="D109" s="2">
        <v>288</v>
      </c>
      <c r="E109" s="2">
        <v>1</v>
      </c>
      <c r="F109" s="2">
        <v>36</v>
      </c>
      <c r="G109" s="6">
        <v>666</v>
      </c>
      <c r="H109" s="2">
        <v>30</v>
      </c>
      <c r="K109" s="2">
        <v>21</v>
      </c>
      <c r="L109" s="2">
        <v>33</v>
      </c>
      <c r="N109" s="2">
        <v>120</v>
      </c>
      <c r="P109" s="2">
        <v>2</v>
      </c>
      <c r="R109" s="4">
        <v>2</v>
      </c>
      <c r="T109" s="2">
        <v>7</v>
      </c>
      <c r="U109" s="4">
        <v>209</v>
      </c>
      <c r="V109" s="6">
        <v>1453</v>
      </c>
      <c r="W109" s="6">
        <f t="shared" si="3"/>
        <v>213</v>
      </c>
      <c r="X109" s="2">
        <f t="shared" si="4"/>
        <v>36</v>
      </c>
      <c r="Y109" s="2">
        <f t="shared" si="5"/>
        <v>1204</v>
      </c>
    </row>
    <row r="110" spans="1:25" x14ac:dyDescent="0.25">
      <c r="A110" s="1">
        <v>75069</v>
      </c>
      <c r="B110" s="3">
        <v>90</v>
      </c>
      <c r="C110" s="4">
        <v>5</v>
      </c>
      <c r="D110" s="2">
        <v>587</v>
      </c>
      <c r="E110" s="2">
        <v>1</v>
      </c>
      <c r="F110" s="2">
        <v>39</v>
      </c>
      <c r="G110" s="2">
        <v>1042</v>
      </c>
      <c r="H110" s="2">
        <v>15</v>
      </c>
      <c r="J110" s="2">
        <v>1</v>
      </c>
      <c r="K110" s="2">
        <v>26</v>
      </c>
      <c r="L110" s="2">
        <v>62</v>
      </c>
      <c r="N110" s="2">
        <v>116</v>
      </c>
      <c r="P110" s="2">
        <v>4</v>
      </c>
      <c r="R110" s="4">
        <v>9</v>
      </c>
      <c r="T110" s="2">
        <v>9</v>
      </c>
      <c r="U110" s="4">
        <v>478</v>
      </c>
      <c r="V110" s="2">
        <v>2484</v>
      </c>
      <c r="W110" s="6">
        <f t="shared" si="3"/>
        <v>492</v>
      </c>
      <c r="X110" s="2">
        <f t="shared" si="4"/>
        <v>90</v>
      </c>
      <c r="Y110" s="2">
        <f t="shared" si="5"/>
        <v>1902</v>
      </c>
    </row>
    <row r="111" spans="1:25" x14ac:dyDescent="0.25">
      <c r="A111" s="1">
        <v>75070</v>
      </c>
      <c r="B111" s="3">
        <v>88</v>
      </c>
      <c r="C111" s="4">
        <v>5</v>
      </c>
      <c r="D111" s="2">
        <v>854</v>
      </c>
      <c r="E111" s="2">
        <v>1</v>
      </c>
      <c r="F111" s="2">
        <v>115</v>
      </c>
      <c r="G111" s="6">
        <v>2095</v>
      </c>
      <c r="H111" s="2">
        <v>71</v>
      </c>
      <c r="J111" s="2">
        <v>3</v>
      </c>
      <c r="K111" s="2">
        <v>78</v>
      </c>
      <c r="L111" s="2">
        <v>129</v>
      </c>
      <c r="N111" s="2">
        <v>391</v>
      </c>
      <c r="P111" s="2">
        <v>40</v>
      </c>
      <c r="R111" s="4">
        <v>7</v>
      </c>
      <c r="T111" s="2">
        <v>26</v>
      </c>
      <c r="U111" s="4">
        <v>605</v>
      </c>
      <c r="V111" s="6">
        <v>4508</v>
      </c>
      <c r="W111" s="6">
        <f t="shared" si="3"/>
        <v>617</v>
      </c>
      <c r="X111" s="2">
        <f t="shared" si="4"/>
        <v>88</v>
      </c>
      <c r="Y111" s="2">
        <f t="shared" si="5"/>
        <v>3803</v>
      </c>
    </row>
    <row r="112" spans="1:25" x14ac:dyDescent="0.25">
      <c r="A112" s="1">
        <v>75071</v>
      </c>
      <c r="B112" s="3">
        <v>27</v>
      </c>
      <c r="D112" s="2">
        <v>306</v>
      </c>
      <c r="F112" s="2">
        <v>41</v>
      </c>
      <c r="G112" s="6">
        <v>893</v>
      </c>
      <c r="H112" s="2">
        <v>20</v>
      </c>
      <c r="J112" s="2">
        <v>3</v>
      </c>
      <c r="K112" s="2">
        <v>18</v>
      </c>
      <c r="L112" s="2">
        <v>86</v>
      </c>
      <c r="N112" s="2">
        <v>139</v>
      </c>
      <c r="P112" s="2">
        <v>4</v>
      </c>
      <c r="R112" s="4">
        <v>4</v>
      </c>
      <c r="T112" s="2">
        <v>8</v>
      </c>
      <c r="U112" s="4">
        <v>208</v>
      </c>
      <c r="V112" s="6">
        <v>1757</v>
      </c>
      <c r="W112" s="6">
        <f t="shared" si="3"/>
        <v>212</v>
      </c>
      <c r="X112" s="2">
        <f t="shared" si="4"/>
        <v>27</v>
      </c>
      <c r="Y112" s="2">
        <f t="shared" si="5"/>
        <v>1518</v>
      </c>
    </row>
    <row r="113" spans="1:25" x14ac:dyDescent="0.25">
      <c r="A113" s="1">
        <v>75074</v>
      </c>
      <c r="B113" s="3">
        <v>46</v>
      </c>
      <c r="D113" s="2">
        <v>547</v>
      </c>
      <c r="F113" s="2">
        <v>55</v>
      </c>
      <c r="G113" s="2">
        <v>1022</v>
      </c>
      <c r="H113" s="2">
        <v>34</v>
      </c>
      <c r="J113" s="2">
        <v>1</v>
      </c>
      <c r="K113" s="2">
        <v>26</v>
      </c>
      <c r="L113" s="2">
        <v>51</v>
      </c>
      <c r="N113" s="2">
        <v>130</v>
      </c>
      <c r="P113" s="2">
        <v>4</v>
      </c>
      <c r="R113" s="4">
        <v>1</v>
      </c>
      <c r="T113" s="2">
        <v>8</v>
      </c>
      <c r="U113" s="4">
        <v>594</v>
      </c>
      <c r="V113" s="2">
        <v>2519</v>
      </c>
      <c r="W113" s="6">
        <f t="shared" si="3"/>
        <v>595</v>
      </c>
      <c r="X113" s="2">
        <f t="shared" si="4"/>
        <v>46</v>
      </c>
      <c r="Y113" s="2">
        <f t="shared" si="5"/>
        <v>1878</v>
      </c>
    </row>
    <row r="114" spans="1:25" x14ac:dyDescent="0.25">
      <c r="A114" s="1">
        <v>75075</v>
      </c>
      <c r="B114" s="3">
        <v>131</v>
      </c>
      <c r="C114" s="4">
        <v>3</v>
      </c>
      <c r="D114" s="2">
        <v>973</v>
      </c>
      <c r="E114" s="2">
        <v>255</v>
      </c>
      <c r="F114" s="2">
        <v>103</v>
      </c>
      <c r="G114" s="6">
        <v>1536</v>
      </c>
      <c r="H114" s="2">
        <v>59</v>
      </c>
      <c r="J114" s="2">
        <v>5</v>
      </c>
      <c r="K114" s="2">
        <v>28</v>
      </c>
      <c r="L114" s="2">
        <v>100</v>
      </c>
      <c r="N114" s="2">
        <v>225</v>
      </c>
      <c r="P114" s="2">
        <v>10</v>
      </c>
      <c r="R114" s="4">
        <v>7</v>
      </c>
      <c r="T114" s="2">
        <v>10</v>
      </c>
      <c r="U114" s="4">
        <v>1044</v>
      </c>
      <c r="V114" s="6">
        <v>4489</v>
      </c>
      <c r="W114" s="6">
        <f t="shared" si="3"/>
        <v>1054</v>
      </c>
      <c r="X114" s="2">
        <f t="shared" si="4"/>
        <v>131</v>
      </c>
      <c r="Y114" s="2">
        <f t="shared" si="5"/>
        <v>3304</v>
      </c>
    </row>
    <row r="115" spans="1:25" x14ac:dyDescent="0.25">
      <c r="A115" s="1">
        <v>75076</v>
      </c>
      <c r="B115" s="3">
        <v>18</v>
      </c>
      <c r="C115" s="4">
        <v>1</v>
      </c>
      <c r="D115" s="2">
        <v>226</v>
      </c>
      <c r="F115" s="2">
        <v>25</v>
      </c>
      <c r="G115" s="6">
        <v>276</v>
      </c>
      <c r="H115" s="2">
        <v>16</v>
      </c>
      <c r="J115" s="2">
        <v>1</v>
      </c>
      <c r="K115" s="2">
        <v>11</v>
      </c>
      <c r="L115" s="2">
        <v>28</v>
      </c>
      <c r="N115" s="2">
        <v>49</v>
      </c>
      <c r="P115" s="2">
        <v>6</v>
      </c>
      <c r="R115" s="4">
        <v>9</v>
      </c>
      <c r="T115" s="2">
        <v>3</v>
      </c>
      <c r="U115" s="4">
        <v>108</v>
      </c>
      <c r="V115" s="6">
        <v>777</v>
      </c>
      <c r="W115" s="6">
        <f t="shared" si="3"/>
        <v>118</v>
      </c>
      <c r="X115" s="2">
        <f t="shared" si="4"/>
        <v>18</v>
      </c>
      <c r="Y115" s="2">
        <f t="shared" si="5"/>
        <v>641</v>
      </c>
    </row>
    <row r="116" spans="1:25" x14ac:dyDescent="0.25">
      <c r="A116" s="1">
        <v>75077</v>
      </c>
      <c r="B116" s="3">
        <v>44</v>
      </c>
      <c r="C116" s="4">
        <v>2</v>
      </c>
      <c r="D116" s="2">
        <v>439</v>
      </c>
      <c r="E116" s="2">
        <v>2</v>
      </c>
      <c r="F116" s="2">
        <v>20</v>
      </c>
      <c r="G116" s="6">
        <v>723</v>
      </c>
      <c r="H116" s="2">
        <v>9</v>
      </c>
      <c r="J116" s="2">
        <v>2</v>
      </c>
      <c r="K116" s="2">
        <v>17</v>
      </c>
      <c r="L116" s="2">
        <v>32</v>
      </c>
      <c r="N116" s="2">
        <v>88</v>
      </c>
      <c r="P116" s="2">
        <v>5</v>
      </c>
      <c r="R116" s="4">
        <v>5</v>
      </c>
      <c r="T116" s="2">
        <v>3</v>
      </c>
      <c r="U116" s="4">
        <v>226</v>
      </c>
      <c r="V116" s="6">
        <v>1617</v>
      </c>
      <c r="W116" s="6">
        <f t="shared" si="3"/>
        <v>233</v>
      </c>
      <c r="X116" s="2">
        <f t="shared" si="4"/>
        <v>44</v>
      </c>
      <c r="Y116" s="2">
        <f t="shared" si="5"/>
        <v>1340</v>
      </c>
    </row>
    <row r="117" spans="1:25" x14ac:dyDescent="0.25">
      <c r="A117" s="1">
        <v>75078</v>
      </c>
      <c r="B117" s="3">
        <v>1</v>
      </c>
      <c r="D117" s="2">
        <v>5</v>
      </c>
      <c r="F117" s="2">
        <v>4</v>
      </c>
      <c r="G117" s="6">
        <v>151</v>
      </c>
      <c r="H117" s="2">
        <v>3</v>
      </c>
      <c r="L117" s="2">
        <v>4</v>
      </c>
      <c r="N117" s="2">
        <v>28</v>
      </c>
      <c r="T117" s="2">
        <v>2</v>
      </c>
      <c r="V117" s="6">
        <v>198</v>
      </c>
      <c r="W117" s="6">
        <f t="shared" si="3"/>
        <v>0</v>
      </c>
      <c r="X117" s="2">
        <f t="shared" si="4"/>
        <v>1</v>
      </c>
      <c r="Y117" s="2">
        <f t="shared" si="5"/>
        <v>197</v>
      </c>
    </row>
    <row r="118" spans="1:25" x14ac:dyDescent="0.25">
      <c r="A118" s="1">
        <v>75080</v>
      </c>
      <c r="B118" s="3">
        <v>34</v>
      </c>
      <c r="C118" s="4">
        <v>1</v>
      </c>
      <c r="D118" s="2">
        <v>453</v>
      </c>
      <c r="F118" s="2">
        <v>62</v>
      </c>
      <c r="G118" s="6">
        <v>797</v>
      </c>
      <c r="H118" s="2">
        <v>27</v>
      </c>
      <c r="K118" s="2">
        <v>17</v>
      </c>
      <c r="L118" s="2">
        <v>49</v>
      </c>
      <c r="N118" s="2">
        <v>123</v>
      </c>
      <c r="P118" s="2">
        <v>4</v>
      </c>
      <c r="R118" s="4">
        <v>2</v>
      </c>
      <c r="T118" s="2">
        <v>3</v>
      </c>
      <c r="U118" s="4">
        <v>448</v>
      </c>
      <c r="V118" s="6">
        <v>2020</v>
      </c>
      <c r="W118" s="6">
        <f t="shared" si="3"/>
        <v>451</v>
      </c>
      <c r="X118" s="2">
        <f t="shared" si="4"/>
        <v>34</v>
      </c>
      <c r="Y118" s="2">
        <f t="shared" si="5"/>
        <v>1535</v>
      </c>
    </row>
    <row r="119" spans="1:25" x14ac:dyDescent="0.25">
      <c r="A119" s="1">
        <v>75081</v>
      </c>
      <c r="B119" s="3">
        <v>85</v>
      </c>
      <c r="C119" s="4">
        <v>2</v>
      </c>
      <c r="D119" s="2">
        <v>597</v>
      </c>
      <c r="F119" s="2">
        <v>57</v>
      </c>
      <c r="G119" s="2">
        <v>1185</v>
      </c>
      <c r="H119" s="2">
        <v>39</v>
      </c>
      <c r="K119" s="2">
        <v>20</v>
      </c>
      <c r="L119" s="2">
        <v>64</v>
      </c>
      <c r="N119" s="2">
        <v>147</v>
      </c>
      <c r="P119" s="2">
        <v>5</v>
      </c>
      <c r="R119" s="4">
        <v>10</v>
      </c>
      <c r="T119" s="2">
        <v>5</v>
      </c>
      <c r="U119" s="4">
        <v>440</v>
      </c>
      <c r="V119" s="6">
        <v>2656</v>
      </c>
      <c r="W119" s="6">
        <f t="shared" si="3"/>
        <v>452</v>
      </c>
      <c r="X119" s="2">
        <f t="shared" si="4"/>
        <v>85</v>
      </c>
      <c r="Y119" s="2">
        <f t="shared" si="5"/>
        <v>2119</v>
      </c>
    </row>
    <row r="120" spans="1:25" x14ac:dyDescent="0.25">
      <c r="A120" s="1">
        <v>75082</v>
      </c>
      <c r="B120" s="3">
        <v>7</v>
      </c>
      <c r="C120" s="4">
        <v>1</v>
      </c>
      <c r="D120" s="2">
        <v>190</v>
      </c>
      <c r="F120" s="2">
        <v>25</v>
      </c>
      <c r="G120" s="6">
        <v>303</v>
      </c>
      <c r="H120" s="2">
        <v>3</v>
      </c>
      <c r="J120" s="2">
        <v>1</v>
      </c>
      <c r="K120" s="2">
        <v>6</v>
      </c>
      <c r="L120" s="2">
        <v>27</v>
      </c>
      <c r="N120" s="2">
        <v>27</v>
      </c>
      <c r="P120" s="2">
        <v>2</v>
      </c>
      <c r="R120" s="4">
        <v>1</v>
      </c>
      <c r="T120" s="2">
        <v>2</v>
      </c>
      <c r="U120" s="4">
        <v>315</v>
      </c>
      <c r="V120" s="6">
        <v>910</v>
      </c>
      <c r="W120" s="6">
        <f t="shared" si="3"/>
        <v>317</v>
      </c>
      <c r="X120" s="2">
        <f t="shared" si="4"/>
        <v>7</v>
      </c>
      <c r="Y120" s="2">
        <f t="shared" si="5"/>
        <v>586</v>
      </c>
    </row>
    <row r="121" spans="1:25" x14ac:dyDescent="0.25">
      <c r="A121" s="1">
        <v>75087</v>
      </c>
      <c r="B121" s="3">
        <v>20</v>
      </c>
      <c r="C121" s="4">
        <v>1</v>
      </c>
      <c r="D121" s="2">
        <v>365</v>
      </c>
      <c r="F121" s="2">
        <v>31</v>
      </c>
      <c r="G121" s="6">
        <v>767</v>
      </c>
      <c r="H121" s="2">
        <v>10</v>
      </c>
      <c r="K121" s="2">
        <v>15</v>
      </c>
      <c r="L121" s="2">
        <v>21</v>
      </c>
      <c r="N121" s="2">
        <v>53</v>
      </c>
      <c r="P121" s="2">
        <v>1</v>
      </c>
      <c r="T121" s="2">
        <v>2</v>
      </c>
      <c r="U121" s="4">
        <v>132</v>
      </c>
      <c r="V121" s="6">
        <v>1418</v>
      </c>
      <c r="W121" s="6">
        <f t="shared" si="3"/>
        <v>133</v>
      </c>
      <c r="X121" s="2">
        <f t="shared" si="4"/>
        <v>20</v>
      </c>
      <c r="Y121" s="2">
        <f t="shared" si="5"/>
        <v>1265</v>
      </c>
    </row>
    <row r="122" spans="1:25" x14ac:dyDescent="0.25">
      <c r="A122" s="1">
        <v>75088</v>
      </c>
      <c r="B122" s="3">
        <v>57</v>
      </c>
      <c r="C122" s="4">
        <v>3</v>
      </c>
      <c r="D122" s="2">
        <v>817</v>
      </c>
      <c r="F122" s="2">
        <v>56</v>
      </c>
      <c r="G122" s="6">
        <v>1287</v>
      </c>
      <c r="H122" s="2">
        <v>22</v>
      </c>
      <c r="K122" s="2">
        <v>32</v>
      </c>
      <c r="L122" s="2">
        <v>54</v>
      </c>
      <c r="N122" s="2">
        <v>189</v>
      </c>
      <c r="P122" s="2">
        <v>7</v>
      </c>
      <c r="R122" s="4">
        <v>13</v>
      </c>
      <c r="T122" s="2">
        <v>12</v>
      </c>
      <c r="U122" s="4">
        <v>491</v>
      </c>
      <c r="V122" s="6">
        <v>3040</v>
      </c>
      <c r="W122" s="6">
        <f t="shared" si="3"/>
        <v>507</v>
      </c>
      <c r="X122" s="2">
        <f t="shared" si="4"/>
        <v>57</v>
      </c>
      <c r="Y122" s="2">
        <f t="shared" si="5"/>
        <v>2476</v>
      </c>
    </row>
    <row r="123" spans="1:25" x14ac:dyDescent="0.25">
      <c r="A123" s="1">
        <v>75090</v>
      </c>
      <c r="B123" s="3">
        <v>116</v>
      </c>
      <c r="C123" s="4">
        <v>4</v>
      </c>
      <c r="D123" s="2">
        <v>638</v>
      </c>
      <c r="E123" s="2">
        <v>1</v>
      </c>
      <c r="F123" s="2">
        <v>68</v>
      </c>
      <c r="G123" s="6">
        <v>1237</v>
      </c>
      <c r="H123" s="2">
        <v>45</v>
      </c>
      <c r="J123" s="2">
        <v>1</v>
      </c>
      <c r="K123" s="2">
        <v>63</v>
      </c>
      <c r="L123" s="2">
        <v>141</v>
      </c>
      <c r="M123" s="2">
        <v>1</v>
      </c>
      <c r="N123" s="2">
        <v>265</v>
      </c>
      <c r="P123" s="2">
        <v>17</v>
      </c>
      <c r="R123" s="4">
        <v>19</v>
      </c>
      <c r="T123" s="2">
        <v>2</v>
      </c>
      <c r="U123" s="4">
        <v>581</v>
      </c>
      <c r="V123" s="6">
        <v>3199</v>
      </c>
      <c r="W123" s="6">
        <f t="shared" si="3"/>
        <v>604</v>
      </c>
      <c r="X123" s="2">
        <f t="shared" si="4"/>
        <v>116</v>
      </c>
      <c r="Y123" s="2">
        <f t="shared" si="5"/>
        <v>2479</v>
      </c>
    </row>
    <row r="124" spans="1:25" x14ac:dyDescent="0.25">
      <c r="A124" s="1">
        <v>75092</v>
      </c>
      <c r="B124" s="3">
        <v>49</v>
      </c>
      <c r="C124" s="4">
        <v>2</v>
      </c>
      <c r="D124" s="2">
        <v>429</v>
      </c>
      <c r="F124" s="2">
        <v>33</v>
      </c>
      <c r="G124" s="2">
        <v>915</v>
      </c>
      <c r="H124" s="2">
        <v>27</v>
      </c>
      <c r="K124" s="2">
        <v>38</v>
      </c>
      <c r="L124" s="2">
        <v>53</v>
      </c>
      <c r="N124" s="2">
        <v>109</v>
      </c>
      <c r="P124" s="2">
        <v>4</v>
      </c>
      <c r="R124" s="4">
        <v>22</v>
      </c>
      <c r="T124" s="2">
        <v>1</v>
      </c>
      <c r="U124" s="4">
        <v>244</v>
      </c>
      <c r="V124" s="2">
        <v>1926</v>
      </c>
      <c r="W124" s="6">
        <f t="shared" si="3"/>
        <v>268</v>
      </c>
      <c r="X124" s="2">
        <f t="shared" si="4"/>
        <v>49</v>
      </c>
      <c r="Y124" s="2">
        <f t="shared" si="5"/>
        <v>1609</v>
      </c>
    </row>
    <row r="125" spans="1:25" x14ac:dyDescent="0.25">
      <c r="A125" s="1">
        <v>75093</v>
      </c>
      <c r="B125" s="3">
        <v>167</v>
      </c>
      <c r="C125" s="4">
        <v>3</v>
      </c>
      <c r="D125" s="2">
        <v>868</v>
      </c>
      <c r="E125" s="2">
        <v>1</v>
      </c>
      <c r="F125" s="2">
        <v>125</v>
      </c>
      <c r="G125" s="6">
        <v>1912</v>
      </c>
      <c r="H125" s="2">
        <v>113</v>
      </c>
      <c r="J125" s="2">
        <v>3</v>
      </c>
      <c r="K125" s="2">
        <v>73</v>
      </c>
      <c r="L125" s="2">
        <v>127</v>
      </c>
      <c r="M125" s="2">
        <v>2</v>
      </c>
      <c r="N125" s="2">
        <v>453</v>
      </c>
      <c r="P125" s="2">
        <v>39</v>
      </c>
      <c r="R125" s="4">
        <v>3</v>
      </c>
      <c r="T125" s="2">
        <v>51</v>
      </c>
      <c r="U125" s="4">
        <v>589</v>
      </c>
      <c r="V125" s="6">
        <v>4529</v>
      </c>
      <c r="W125" s="6">
        <f t="shared" si="3"/>
        <v>595</v>
      </c>
      <c r="X125" s="2">
        <f t="shared" si="4"/>
        <v>167</v>
      </c>
      <c r="Y125" s="2">
        <f t="shared" si="5"/>
        <v>3767</v>
      </c>
    </row>
    <row r="126" spans="1:25" x14ac:dyDescent="0.25">
      <c r="A126" s="1">
        <v>75094</v>
      </c>
      <c r="B126" s="3">
        <v>27</v>
      </c>
      <c r="D126" s="2">
        <v>314</v>
      </c>
      <c r="E126" s="2">
        <v>1</v>
      </c>
      <c r="F126" s="2">
        <v>25</v>
      </c>
      <c r="G126" s="2">
        <v>488</v>
      </c>
      <c r="H126" s="2">
        <v>11</v>
      </c>
      <c r="J126" s="2">
        <v>1</v>
      </c>
      <c r="K126" s="2">
        <v>10</v>
      </c>
      <c r="L126" s="2">
        <v>32</v>
      </c>
      <c r="N126" s="2">
        <v>67</v>
      </c>
      <c r="P126" s="2">
        <v>7</v>
      </c>
      <c r="R126" s="4">
        <v>3</v>
      </c>
      <c r="T126" s="2">
        <v>11</v>
      </c>
      <c r="U126" s="4">
        <v>156</v>
      </c>
      <c r="V126" s="6">
        <v>1153</v>
      </c>
      <c r="W126" s="6">
        <f t="shared" si="3"/>
        <v>159</v>
      </c>
      <c r="X126" s="2">
        <f t="shared" si="4"/>
        <v>27</v>
      </c>
      <c r="Y126" s="2">
        <f t="shared" si="5"/>
        <v>967</v>
      </c>
    </row>
    <row r="127" spans="1:25" x14ac:dyDescent="0.25">
      <c r="A127" s="1">
        <v>75098</v>
      </c>
      <c r="B127" s="3">
        <v>54</v>
      </c>
      <c r="C127" s="4">
        <v>5</v>
      </c>
      <c r="D127" s="2">
        <v>416</v>
      </c>
      <c r="E127" s="2">
        <v>1</v>
      </c>
      <c r="F127" s="2">
        <v>41</v>
      </c>
      <c r="G127" s="2">
        <v>898</v>
      </c>
      <c r="H127" s="2">
        <v>27</v>
      </c>
      <c r="K127" s="2">
        <v>33</v>
      </c>
      <c r="L127" s="2">
        <v>42</v>
      </c>
      <c r="N127" s="2">
        <v>152</v>
      </c>
      <c r="P127" s="2">
        <v>8</v>
      </c>
      <c r="R127" s="4">
        <v>3</v>
      </c>
      <c r="T127" s="2">
        <v>8</v>
      </c>
      <c r="U127" s="4">
        <v>321</v>
      </c>
      <c r="V127" s="2">
        <v>2009</v>
      </c>
      <c r="W127" s="6">
        <f t="shared" si="3"/>
        <v>329</v>
      </c>
      <c r="X127" s="2">
        <f t="shared" si="4"/>
        <v>54</v>
      </c>
      <c r="Y127" s="2">
        <f t="shared" si="5"/>
        <v>1626</v>
      </c>
    </row>
    <row r="128" spans="1:25" x14ac:dyDescent="0.25">
      <c r="A128" s="1">
        <v>75103</v>
      </c>
      <c r="B128" s="3">
        <v>15</v>
      </c>
      <c r="C128" s="4">
        <v>7</v>
      </c>
      <c r="D128" s="2">
        <v>303</v>
      </c>
      <c r="F128" s="2">
        <v>48</v>
      </c>
      <c r="G128" s="6">
        <v>651</v>
      </c>
      <c r="H128" s="2">
        <v>9</v>
      </c>
      <c r="K128" s="2">
        <v>28</v>
      </c>
      <c r="L128" s="2">
        <v>45</v>
      </c>
      <c r="N128" s="2">
        <v>61</v>
      </c>
      <c r="P128" s="2">
        <v>2</v>
      </c>
      <c r="R128" s="4">
        <v>6</v>
      </c>
      <c r="T128" s="2">
        <v>2</v>
      </c>
      <c r="U128" s="4">
        <v>177</v>
      </c>
      <c r="V128" s="6">
        <v>1354</v>
      </c>
      <c r="W128" s="6">
        <f t="shared" si="3"/>
        <v>190</v>
      </c>
      <c r="X128" s="2">
        <f t="shared" si="4"/>
        <v>15</v>
      </c>
      <c r="Y128" s="2">
        <f t="shared" si="5"/>
        <v>1149</v>
      </c>
    </row>
    <row r="129" spans="1:25" x14ac:dyDescent="0.25">
      <c r="A129" s="1">
        <v>75104</v>
      </c>
      <c r="B129" s="3">
        <v>29</v>
      </c>
      <c r="C129" s="4">
        <v>1</v>
      </c>
      <c r="D129" s="2">
        <v>540</v>
      </c>
      <c r="F129" s="2">
        <v>36</v>
      </c>
      <c r="G129" s="2">
        <v>888</v>
      </c>
      <c r="H129" s="2">
        <v>19</v>
      </c>
      <c r="K129" s="2">
        <v>12</v>
      </c>
      <c r="L129" s="2">
        <v>19</v>
      </c>
      <c r="N129" s="2">
        <v>71</v>
      </c>
      <c r="P129" s="2">
        <v>4</v>
      </c>
      <c r="R129" s="4">
        <v>1</v>
      </c>
      <c r="T129" s="2">
        <v>4</v>
      </c>
      <c r="U129" s="4">
        <v>402</v>
      </c>
      <c r="V129" s="2">
        <v>2026</v>
      </c>
      <c r="W129" s="6">
        <f t="shared" si="3"/>
        <v>404</v>
      </c>
      <c r="X129" s="2">
        <f t="shared" si="4"/>
        <v>29</v>
      </c>
      <c r="Y129" s="2">
        <f t="shared" si="5"/>
        <v>1593</v>
      </c>
    </row>
    <row r="130" spans="1:25" x14ac:dyDescent="0.25">
      <c r="A130" s="1">
        <v>75110</v>
      </c>
      <c r="B130" s="3">
        <v>43</v>
      </c>
      <c r="D130" s="2">
        <v>622</v>
      </c>
      <c r="F130" s="2">
        <v>43</v>
      </c>
      <c r="G130" s="6">
        <v>1123</v>
      </c>
      <c r="H130" s="2">
        <v>19</v>
      </c>
      <c r="K130" s="2">
        <v>15</v>
      </c>
      <c r="L130" s="2">
        <v>71</v>
      </c>
      <c r="N130" s="2">
        <v>86</v>
      </c>
      <c r="P130" s="2">
        <v>4</v>
      </c>
      <c r="R130" s="4">
        <v>14</v>
      </c>
      <c r="T130" s="2">
        <v>3</v>
      </c>
      <c r="U130" s="4">
        <v>424</v>
      </c>
      <c r="V130" s="6">
        <v>2467</v>
      </c>
      <c r="W130" s="6">
        <f t="shared" si="3"/>
        <v>438</v>
      </c>
      <c r="X130" s="2">
        <f t="shared" si="4"/>
        <v>43</v>
      </c>
      <c r="Y130" s="2">
        <f t="shared" si="5"/>
        <v>1986</v>
      </c>
    </row>
    <row r="131" spans="1:25" x14ac:dyDescent="0.25">
      <c r="A131" s="1">
        <v>75114</v>
      </c>
      <c r="B131" s="3">
        <v>5</v>
      </c>
      <c r="D131" s="2">
        <v>17</v>
      </c>
      <c r="F131" s="2">
        <v>1</v>
      </c>
      <c r="G131" s="2">
        <v>57</v>
      </c>
      <c r="L131" s="2">
        <v>2</v>
      </c>
      <c r="N131" s="2">
        <v>5</v>
      </c>
      <c r="T131" s="2">
        <v>1</v>
      </c>
      <c r="U131" s="4">
        <v>24</v>
      </c>
      <c r="V131" s="6">
        <v>112</v>
      </c>
      <c r="W131" s="6">
        <f t="shared" si="3"/>
        <v>24</v>
      </c>
      <c r="X131" s="2">
        <f t="shared" si="4"/>
        <v>5</v>
      </c>
      <c r="Y131" s="2">
        <f t="shared" si="5"/>
        <v>83</v>
      </c>
    </row>
    <row r="132" spans="1:25" x14ac:dyDescent="0.25">
      <c r="A132" s="1">
        <v>75115</v>
      </c>
      <c r="B132" s="3">
        <v>21</v>
      </c>
      <c r="C132" s="4">
        <v>2</v>
      </c>
      <c r="D132" s="2">
        <v>651</v>
      </c>
      <c r="F132" s="2">
        <v>38</v>
      </c>
      <c r="G132" s="2">
        <v>994</v>
      </c>
      <c r="H132" s="2">
        <v>12</v>
      </c>
      <c r="J132" s="2">
        <v>2</v>
      </c>
      <c r="K132" s="2">
        <v>13</v>
      </c>
      <c r="L132" s="2">
        <v>60</v>
      </c>
      <c r="N132" s="2">
        <v>57</v>
      </c>
      <c r="R132" s="4">
        <v>4</v>
      </c>
      <c r="U132" s="4">
        <v>545</v>
      </c>
      <c r="V132" s="2">
        <v>2399</v>
      </c>
      <c r="W132" s="6">
        <f t="shared" ref="W132:W195" si="6">SUM(C132,R132,U132)</f>
        <v>551</v>
      </c>
      <c r="X132" s="2">
        <f t="shared" ref="X132:X195" si="7">SUM(B132,Q132)</f>
        <v>21</v>
      </c>
      <c r="Y132" s="2">
        <f t="shared" ref="Y132:Y195" si="8">SUM(D132:P132,S132,T132)</f>
        <v>1827</v>
      </c>
    </row>
    <row r="133" spans="1:25" x14ac:dyDescent="0.25">
      <c r="A133" s="1">
        <v>75116</v>
      </c>
      <c r="B133" s="3">
        <v>27</v>
      </c>
      <c r="C133" s="4">
        <v>2</v>
      </c>
      <c r="D133" s="2">
        <v>379</v>
      </c>
      <c r="F133" s="2">
        <v>30</v>
      </c>
      <c r="G133" s="6">
        <v>480</v>
      </c>
      <c r="H133" s="2">
        <v>15</v>
      </c>
      <c r="J133" s="2">
        <v>1</v>
      </c>
      <c r="K133" s="2">
        <v>13</v>
      </c>
      <c r="L133" s="2">
        <v>23</v>
      </c>
      <c r="M133" s="2">
        <v>1</v>
      </c>
      <c r="N133" s="2">
        <v>40</v>
      </c>
      <c r="P133" s="2">
        <v>10</v>
      </c>
      <c r="R133" s="4">
        <v>8</v>
      </c>
      <c r="T133" s="2">
        <v>9</v>
      </c>
      <c r="U133" s="4">
        <v>343</v>
      </c>
      <c r="V133" s="6">
        <v>1381</v>
      </c>
      <c r="W133" s="6">
        <f t="shared" si="6"/>
        <v>353</v>
      </c>
      <c r="X133" s="2">
        <f t="shared" si="7"/>
        <v>27</v>
      </c>
      <c r="Y133" s="2">
        <f t="shared" si="8"/>
        <v>1001</v>
      </c>
    </row>
    <row r="134" spans="1:25" x14ac:dyDescent="0.25">
      <c r="A134" s="1">
        <v>75117</v>
      </c>
      <c r="B134" s="3">
        <v>2</v>
      </c>
      <c r="D134" s="2">
        <v>41</v>
      </c>
      <c r="F134" s="2">
        <v>3</v>
      </c>
      <c r="G134" s="2">
        <v>106</v>
      </c>
      <c r="H134" s="2">
        <v>3</v>
      </c>
      <c r="K134" s="2">
        <v>3</v>
      </c>
      <c r="L134" s="2">
        <v>1</v>
      </c>
      <c r="N134" s="2">
        <v>5</v>
      </c>
      <c r="P134" s="2">
        <v>1</v>
      </c>
      <c r="R134" s="4">
        <v>1</v>
      </c>
      <c r="U134" s="4">
        <v>38</v>
      </c>
      <c r="V134" s="6">
        <v>204</v>
      </c>
      <c r="W134" s="6">
        <f t="shared" si="6"/>
        <v>39</v>
      </c>
      <c r="X134" s="2">
        <f t="shared" si="7"/>
        <v>2</v>
      </c>
      <c r="Y134" s="2">
        <f t="shared" si="8"/>
        <v>163</v>
      </c>
    </row>
    <row r="135" spans="1:25" x14ac:dyDescent="0.25">
      <c r="A135" s="1">
        <v>75119</v>
      </c>
      <c r="B135" s="3">
        <v>31</v>
      </c>
      <c r="C135" s="4">
        <v>1</v>
      </c>
      <c r="D135" s="2">
        <v>430</v>
      </c>
      <c r="F135" s="2">
        <v>40</v>
      </c>
      <c r="G135" s="2">
        <v>794</v>
      </c>
      <c r="H135" s="2">
        <v>12</v>
      </c>
      <c r="K135" s="2">
        <v>22</v>
      </c>
      <c r="L135" s="2">
        <v>37</v>
      </c>
      <c r="N135" s="2">
        <v>80</v>
      </c>
      <c r="P135" s="2">
        <v>3</v>
      </c>
      <c r="R135" s="4">
        <v>12</v>
      </c>
      <c r="T135" s="2">
        <v>10</v>
      </c>
      <c r="U135" s="4">
        <v>338</v>
      </c>
      <c r="V135" s="2">
        <v>1810</v>
      </c>
      <c r="W135" s="6">
        <f t="shared" si="6"/>
        <v>351</v>
      </c>
      <c r="X135" s="2">
        <f t="shared" si="7"/>
        <v>31</v>
      </c>
      <c r="Y135" s="2">
        <f t="shared" si="8"/>
        <v>1428</v>
      </c>
    </row>
    <row r="136" spans="1:25" x14ac:dyDescent="0.25">
      <c r="A136" s="1">
        <v>75125</v>
      </c>
      <c r="B136" s="3">
        <v>6</v>
      </c>
      <c r="D136" s="2">
        <v>32</v>
      </c>
      <c r="F136" s="2">
        <v>1</v>
      </c>
      <c r="G136" s="6">
        <v>92</v>
      </c>
      <c r="H136" s="2">
        <v>1</v>
      </c>
      <c r="K136" s="2">
        <v>5</v>
      </c>
      <c r="L136" s="2">
        <v>8</v>
      </c>
      <c r="N136" s="2">
        <v>7</v>
      </c>
      <c r="U136" s="4">
        <v>59</v>
      </c>
      <c r="V136" s="6">
        <v>211</v>
      </c>
      <c r="W136" s="6">
        <f t="shared" si="6"/>
        <v>59</v>
      </c>
      <c r="X136" s="2">
        <f t="shared" si="7"/>
        <v>6</v>
      </c>
      <c r="Y136" s="2">
        <f t="shared" si="8"/>
        <v>146</v>
      </c>
    </row>
    <row r="137" spans="1:25" x14ac:dyDescent="0.25">
      <c r="A137" s="1">
        <v>75126</v>
      </c>
      <c r="B137" s="3">
        <v>35</v>
      </c>
      <c r="D137" s="2">
        <v>321</v>
      </c>
      <c r="F137" s="2">
        <v>35</v>
      </c>
      <c r="G137" s="2">
        <v>802</v>
      </c>
      <c r="H137" s="2">
        <v>23</v>
      </c>
      <c r="J137" s="2">
        <v>1</v>
      </c>
      <c r="K137" s="2">
        <v>22</v>
      </c>
      <c r="L137" s="2">
        <v>31</v>
      </c>
      <c r="N137" s="2">
        <v>82</v>
      </c>
      <c r="P137" s="2">
        <v>4</v>
      </c>
      <c r="R137" s="4">
        <v>6</v>
      </c>
      <c r="T137" s="2">
        <v>7</v>
      </c>
      <c r="U137" s="4">
        <v>304</v>
      </c>
      <c r="V137" s="2">
        <v>1673</v>
      </c>
      <c r="W137" s="6">
        <f t="shared" si="6"/>
        <v>310</v>
      </c>
      <c r="X137" s="2">
        <f t="shared" si="7"/>
        <v>35</v>
      </c>
      <c r="Y137" s="2">
        <f t="shared" si="8"/>
        <v>1328</v>
      </c>
    </row>
    <row r="138" spans="1:25" x14ac:dyDescent="0.25">
      <c r="A138" s="1">
        <v>75137</v>
      </c>
      <c r="B138" s="3">
        <v>3</v>
      </c>
      <c r="D138" s="2">
        <v>101</v>
      </c>
      <c r="F138" s="2">
        <v>16</v>
      </c>
      <c r="G138" s="2">
        <v>364</v>
      </c>
      <c r="H138" s="2">
        <v>6</v>
      </c>
      <c r="K138" s="2">
        <v>5</v>
      </c>
      <c r="L138" s="2">
        <v>3</v>
      </c>
      <c r="N138" s="2">
        <v>17</v>
      </c>
      <c r="P138" s="2">
        <v>1</v>
      </c>
      <c r="R138" s="4">
        <v>2</v>
      </c>
      <c r="T138" s="2">
        <v>4</v>
      </c>
      <c r="U138" s="4">
        <v>87</v>
      </c>
      <c r="V138" s="2">
        <v>609</v>
      </c>
      <c r="W138" s="6">
        <f t="shared" si="6"/>
        <v>89</v>
      </c>
      <c r="X138" s="2">
        <f t="shared" si="7"/>
        <v>3</v>
      </c>
      <c r="Y138" s="2">
        <f t="shared" si="8"/>
        <v>517</v>
      </c>
    </row>
    <row r="139" spans="1:25" x14ac:dyDescent="0.25">
      <c r="A139" s="1">
        <v>75140</v>
      </c>
      <c r="B139" s="3">
        <v>4</v>
      </c>
      <c r="C139" s="4">
        <v>5</v>
      </c>
      <c r="D139" s="2">
        <v>133</v>
      </c>
      <c r="F139" s="2">
        <v>9</v>
      </c>
      <c r="G139" s="6">
        <v>215</v>
      </c>
      <c r="H139" s="2">
        <v>2</v>
      </c>
      <c r="K139" s="2">
        <v>10</v>
      </c>
      <c r="L139" s="2">
        <v>11</v>
      </c>
      <c r="N139" s="2">
        <v>14</v>
      </c>
      <c r="P139" s="2">
        <v>1</v>
      </c>
      <c r="R139" s="4">
        <v>6</v>
      </c>
      <c r="T139" s="2">
        <v>1</v>
      </c>
      <c r="U139" s="4">
        <v>185</v>
      </c>
      <c r="V139" s="6">
        <v>596</v>
      </c>
      <c r="W139" s="6">
        <f t="shared" si="6"/>
        <v>196</v>
      </c>
      <c r="X139" s="2">
        <f t="shared" si="7"/>
        <v>4</v>
      </c>
      <c r="Y139" s="2">
        <f t="shared" si="8"/>
        <v>396</v>
      </c>
    </row>
    <row r="140" spans="1:25" x14ac:dyDescent="0.25">
      <c r="A140" s="1">
        <v>75142</v>
      </c>
      <c r="B140" s="3">
        <v>20</v>
      </c>
      <c r="C140" s="4">
        <v>3</v>
      </c>
      <c r="D140" s="2">
        <v>277</v>
      </c>
      <c r="F140" s="2">
        <v>40</v>
      </c>
      <c r="G140" s="6">
        <v>725</v>
      </c>
      <c r="H140" s="2">
        <v>14</v>
      </c>
      <c r="J140" s="2">
        <v>2</v>
      </c>
      <c r="K140" s="2">
        <v>18</v>
      </c>
      <c r="L140" s="2">
        <v>36</v>
      </c>
      <c r="N140" s="2">
        <v>103</v>
      </c>
      <c r="P140" s="2">
        <v>2</v>
      </c>
      <c r="Q140" s="3">
        <v>1</v>
      </c>
      <c r="R140" s="4">
        <v>2</v>
      </c>
      <c r="T140" s="2">
        <v>4</v>
      </c>
      <c r="U140" s="4">
        <v>255</v>
      </c>
      <c r="V140" s="6">
        <v>1502</v>
      </c>
      <c r="W140" s="6">
        <f t="shared" si="6"/>
        <v>260</v>
      </c>
      <c r="X140" s="2">
        <f t="shared" si="7"/>
        <v>21</v>
      </c>
      <c r="Y140" s="2">
        <f t="shared" si="8"/>
        <v>1221</v>
      </c>
    </row>
    <row r="141" spans="1:25" x14ac:dyDescent="0.25">
      <c r="A141" s="1">
        <v>75143</v>
      </c>
      <c r="B141" s="3">
        <v>33</v>
      </c>
      <c r="C141" s="4">
        <v>2</v>
      </c>
      <c r="D141" s="2">
        <v>240</v>
      </c>
      <c r="F141" s="2">
        <v>35</v>
      </c>
      <c r="G141" s="6">
        <v>388</v>
      </c>
      <c r="H141" s="2">
        <v>4</v>
      </c>
      <c r="K141" s="2">
        <v>13</v>
      </c>
      <c r="L141" s="2">
        <v>27</v>
      </c>
      <c r="M141" s="2">
        <v>1</v>
      </c>
      <c r="N141" s="2">
        <v>48</v>
      </c>
      <c r="R141" s="4">
        <v>1</v>
      </c>
      <c r="T141" s="2">
        <v>2</v>
      </c>
      <c r="U141" s="4">
        <v>265</v>
      </c>
      <c r="V141" s="6">
        <v>1059</v>
      </c>
      <c r="W141" s="6">
        <f t="shared" si="6"/>
        <v>268</v>
      </c>
      <c r="X141" s="2">
        <f t="shared" si="7"/>
        <v>33</v>
      </c>
      <c r="Y141" s="2">
        <f t="shared" si="8"/>
        <v>758</v>
      </c>
    </row>
    <row r="142" spans="1:25" x14ac:dyDescent="0.25">
      <c r="A142" s="1">
        <v>75144</v>
      </c>
      <c r="B142" s="3">
        <v>2</v>
      </c>
      <c r="D142" s="2">
        <v>37</v>
      </c>
      <c r="F142" s="2">
        <v>5</v>
      </c>
      <c r="G142" s="6">
        <v>57</v>
      </c>
      <c r="H142" s="2">
        <v>2</v>
      </c>
      <c r="K142" s="2">
        <v>2</v>
      </c>
      <c r="L142" s="2">
        <v>2</v>
      </c>
      <c r="N142" s="2">
        <v>6</v>
      </c>
      <c r="U142" s="4">
        <v>48</v>
      </c>
      <c r="V142" s="6">
        <v>161</v>
      </c>
      <c r="W142" s="6">
        <f t="shared" si="6"/>
        <v>48</v>
      </c>
      <c r="X142" s="2">
        <f t="shared" si="7"/>
        <v>2</v>
      </c>
      <c r="Y142" s="2">
        <f t="shared" si="8"/>
        <v>111</v>
      </c>
    </row>
    <row r="143" spans="1:25" x14ac:dyDescent="0.25">
      <c r="A143" s="1">
        <v>75146</v>
      </c>
      <c r="B143" s="3">
        <v>7</v>
      </c>
      <c r="D143" s="2">
        <v>377</v>
      </c>
      <c r="F143" s="2">
        <v>26</v>
      </c>
      <c r="G143" s="6">
        <v>824</v>
      </c>
      <c r="H143" s="2">
        <v>11</v>
      </c>
      <c r="J143" s="2">
        <v>1</v>
      </c>
      <c r="K143" s="2">
        <v>7</v>
      </c>
      <c r="L143" s="2">
        <v>30</v>
      </c>
      <c r="N143" s="2">
        <v>43</v>
      </c>
      <c r="P143" s="2">
        <v>1</v>
      </c>
      <c r="R143" s="4">
        <v>8</v>
      </c>
      <c r="T143" s="2">
        <v>3</v>
      </c>
      <c r="U143" s="4">
        <v>259</v>
      </c>
      <c r="V143" s="6">
        <v>1597</v>
      </c>
      <c r="W143" s="6">
        <f t="shared" si="6"/>
        <v>267</v>
      </c>
      <c r="X143" s="2">
        <f t="shared" si="7"/>
        <v>7</v>
      </c>
      <c r="Y143" s="2">
        <f t="shared" si="8"/>
        <v>1323</v>
      </c>
    </row>
    <row r="144" spans="1:25" x14ac:dyDescent="0.25">
      <c r="A144" s="1">
        <v>75147</v>
      </c>
      <c r="B144" s="3">
        <v>11</v>
      </c>
      <c r="C144" s="4">
        <v>7</v>
      </c>
      <c r="D144" s="2">
        <v>176</v>
      </c>
      <c r="F144" s="2">
        <v>23</v>
      </c>
      <c r="G144" s="6">
        <v>225</v>
      </c>
      <c r="H144" s="2">
        <v>2</v>
      </c>
      <c r="K144" s="2">
        <v>11</v>
      </c>
      <c r="L144" s="2">
        <v>33</v>
      </c>
      <c r="N144" s="2">
        <v>34</v>
      </c>
      <c r="P144" s="2">
        <v>5</v>
      </c>
      <c r="R144" s="4">
        <v>2</v>
      </c>
      <c r="U144" s="4">
        <v>170</v>
      </c>
      <c r="V144" s="6">
        <v>699</v>
      </c>
      <c r="W144" s="6">
        <f t="shared" si="6"/>
        <v>179</v>
      </c>
      <c r="X144" s="2">
        <f t="shared" si="7"/>
        <v>11</v>
      </c>
      <c r="Y144" s="2">
        <f t="shared" si="8"/>
        <v>509</v>
      </c>
    </row>
    <row r="145" spans="1:25" x14ac:dyDescent="0.25">
      <c r="A145" s="1">
        <v>75148</v>
      </c>
      <c r="B145" s="3">
        <v>5</v>
      </c>
      <c r="C145" s="4">
        <v>1</v>
      </c>
      <c r="D145" s="2">
        <v>63</v>
      </c>
      <c r="F145" s="2">
        <v>10</v>
      </c>
      <c r="G145" s="6">
        <v>100</v>
      </c>
      <c r="H145" s="2">
        <v>1</v>
      </c>
      <c r="K145" s="2">
        <v>2</v>
      </c>
      <c r="L145" s="2">
        <v>18</v>
      </c>
      <c r="N145" s="2">
        <v>4</v>
      </c>
      <c r="U145" s="4">
        <v>100</v>
      </c>
      <c r="V145" s="6">
        <v>304</v>
      </c>
      <c r="W145" s="6">
        <f t="shared" si="6"/>
        <v>101</v>
      </c>
      <c r="X145" s="2">
        <f t="shared" si="7"/>
        <v>5</v>
      </c>
      <c r="Y145" s="2">
        <f t="shared" si="8"/>
        <v>198</v>
      </c>
    </row>
    <row r="146" spans="1:25" x14ac:dyDescent="0.25">
      <c r="A146" s="1">
        <v>75149</v>
      </c>
      <c r="B146" s="3">
        <v>112</v>
      </c>
      <c r="C146" s="4">
        <v>6</v>
      </c>
      <c r="D146" s="2">
        <v>906</v>
      </c>
      <c r="F146" s="2">
        <v>62</v>
      </c>
      <c r="G146" s="2">
        <v>1976</v>
      </c>
      <c r="H146" s="2">
        <v>45</v>
      </c>
      <c r="J146" s="2">
        <v>4</v>
      </c>
      <c r="K146" s="2">
        <v>30</v>
      </c>
      <c r="L146" s="2">
        <v>70</v>
      </c>
      <c r="M146" s="2">
        <v>1</v>
      </c>
      <c r="N146" s="2">
        <v>166</v>
      </c>
      <c r="P146" s="2">
        <v>1</v>
      </c>
      <c r="R146" s="4">
        <v>10</v>
      </c>
      <c r="T146" s="2">
        <v>15</v>
      </c>
      <c r="U146" s="4">
        <v>831</v>
      </c>
      <c r="V146" s="2">
        <v>4235</v>
      </c>
      <c r="W146" s="6">
        <f t="shared" si="6"/>
        <v>847</v>
      </c>
      <c r="X146" s="2">
        <f t="shared" si="7"/>
        <v>112</v>
      </c>
      <c r="Y146" s="2">
        <f t="shared" si="8"/>
        <v>3276</v>
      </c>
    </row>
    <row r="147" spans="1:25" x14ac:dyDescent="0.25">
      <c r="A147" s="1">
        <v>75150</v>
      </c>
      <c r="B147" s="3">
        <v>121</v>
      </c>
      <c r="C147" s="4">
        <v>6</v>
      </c>
      <c r="D147" s="2">
        <v>622</v>
      </c>
      <c r="F147" s="2">
        <v>60</v>
      </c>
      <c r="G147" s="6">
        <v>1336</v>
      </c>
      <c r="H147" s="2">
        <v>27</v>
      </c>
      <c r="J147" s="2">
        <v>8</v>
      </c>
      <c r="K147" s="2">
        <v>23</v>
      </c>
      <c r="L147" s="2">
        <v>45</v>
      </c>
      <c r="N147" s="2">
        <v>100</v>
      </c>
      <c r="P147" s="2">
        <v>4</v>
      </c>
      <c r="R147" s="4">
        <v>7</v>
      </c>
      <c r="T147" s="2">
        <v>7</v>
      </c>
      <c r="U147" s="4">
        <v>572</v>
      </c>
      <c r="V147" s="6">
        <v>2938</v>
      </c>
      <c r="W147" s="6">
        <f t="shared" si="6"/>
        <v>585</v>
      </c>
      <c r="X147" s="2">
        <f t="shared" si="7"/>
        <v>121</v>
      </c>
      <c r="Y147" s="2">
        <f t="shared" si="8"/>
        <v>2232</v>
      </c>
    </row>
    <row r="148" spans="1:25" x14ac:dyDescent="0.25">
      <c r="A148" s="1">
        <v>75154</v>
      </c>
      <c r="B148" s="3">
        <v>49</v>
      </c>
      <c r="C148" s="4">
        <v>1</v>
      </c>
      <c r="D148" s="2">
        <v>407</v>
      </c>
      <c r="F148" s="2">
        <v>54</v>
      </c>
      <c r="G148" s="2">
        <v>893</v>
      </c>
      <c r="H148" s="2">
        <v>30</v>
      </c>
      <c r="J148" s="2">
        <v>1</v>
      </c>
      <c r="K148" s="2">
        <v>29</v>
      </c>
      <c r="L148" s="2">
        <v>49</v>
      </c>
      <c r="N148" s="2">
        <v>112</v>
      </c>
      <c r="P148" s="2">
        <v>13</v>
      </c>
      <c r="R148" s="4">
        <v>6</v>
      </c>
      <c r="T148" s="2">
        <v>4</v>
      </c>
      <c r="U148" s="4">
        <v>269</v>
      </c>
      <c r="V148" s="2">
        <v>1917</v>
      </c>
      <c r="W148" s="6">
        <f t="shared" si="6"/>
        <v>276</v>
      </c>
      <c r="X148" s="2">
        <f t="shared" si="7"/>
        <v>49</v>
      </c>
      <c r="Y148" s="2">
        <f t="shared" si="8"/>
        <v>1592</v>
      </c>
    </row>
    <row r="149" spans="1:25" x14ac:dyDescent="0.25">
      <c r="A149" s="1">
        <v>75156</v>
      </c>
      <c r="B149" s="3">
        <v>21</v>
      </c>
      <c r="C149" s="4">
        <v>3</v>
      </c>
      <c r="D149" s="2">
        <v>279</v>
      </c>
      <c r="F149" s="2">
        <v>43</v>
      </c>
      <c r="G149" s="2">
        <v>586</v>
      </c>
      <c r="H149" s="2">
        <v>11</v>
      </c>
      <c r="J149" s="2">
        <v>1</v>
      </c>
      <c r="K149" s="2">
        <v>18</v>
      </c>
      <c r="L149" s="2">
        <v>43</v>
      </c>
      <c r="N149" s="2">
        <v>66</v>
      </c>
      <c r="P149" s="2">
        <v>1</v>
      </c>
      <c r="R149" s="4">
        <v>4</v>
      </c>
      <c r="U149" s="4">
        <v>81</v>
      </c>
      <c r="V149" s="2">
        <v>1157</v>
      </c>
      <c r="W149" s="6">
        <f t="shared" si="6"/>
        <v>88</v>
      </c>
      <c r="X149" s="2">
        <f t="shared" si="7"/>
        <v>21</v>
      </c>
      <c r="Y149" s="2">
        <f t="shared" si="8"/>
        <v>1048</v>
      </c>
    </row>
    <row r="150" spans="1:25" x14ac:dyDescent="0.25">
      <c r="A150" s="1">
        <v>75159</v>
      </c>
      <c r="B150" s="3">
        <v>40</v>
      </c>
      <c r="C150" s="4">
        <v>3</v>
      </c>
      <c r="D150" s="2">
        <v>374</v>
      </c>
      <c r="E150" s="2">
        <v>1</v>
      </c>
      <c r="F150" s="2">
        <v>27</v>
      </c>
      <c r="G150" s="2">
        <v>771</v>
      </c>
      <c r="H150" s="2">
        <v>14</v>
      </c>
      <c r="K150" s="2">
        <v>21</v>
      </c>
      <c r="L150" s="2">
        <v>27</v>
      </c>
      <c r="N150" s="2">
        <v>76</v>
      </c>
      <c r="P150" s="2">
        <v>1</v>
      </c>
      <c r="R150" s="4">
        <v>4</v>
      </c>
      <c r="T150" s="2">
        <v>3</v>
      </c>
      <c r="U150" s="4">
        <v>348</v>
      </c>
      <c r="V150" s="2">
        <v>1710</v>
      </c>
      <c r="W150" s="6">
        <f t="shared" si="6"/>
        <v>355</v>
      </c>
      <c r="X150" s="2">
        <f t="shared" si="7"/>
        <v>40</v>
      </c>
      <c r="Y150" s="2">
        <f t="shared" si="8"/>
        <v>1315</v>
      </c>
    </row>
    <row r="151" spans="1:25" x14ac:dyDescent="0.25">
      <c r="A151" s="1">
        <v>75160</v>
      </c>
      <c r="B151" s="3">
        <v>61</v>
      </c>
      <c r="D151" s="2">
        <v>341</v>
      </c>
      <c r="F151" s="2">
        <v>38</v>
      </c>
      <c r="G151" s="2">
        <v>733</v>
      </c>
      <c r="H151" s="2">
        <v>6</v>
      </c>
      <c r="K151" s="2">
        <v>17</v>
      </c>
      <c r="L151" s="2">
        <v>53</v>
      </c>
      <c r="N151" s="2">
        <v>69</v>
      </c>
      <c r="P151" s="2">
        <v>1</v>
      </c>
      <c r="R151" s="4">
        <v>3</v>
      </c>
      <c r="T151" s="2">
        <v>7</v>
      </c>
      <c r="U151" s="4">
        <v>284</v>
      </c>
      <c r="V151" s="2">
        <v>1613</v>
      </c>
      <c r="W151" s="6">
        <f t="shared" si="6"/>
        <v>287</v>
      </c>
      <c r="X151" s="2">
        <f t="shared" si="7"/>
        <v>61</v>
      </c>
      <c r="Y151" s="2">
        <f t="shared" si="8"/>
        <v>1265</v>
      </c>
    </row>
    <row r="152" spans="1:25" x14ac:dyDescent="0.25">
      <c r="A152" s="1">
        <v>75165</v>
      </c>
      <c r="B152" s="3">
        <v>119</v>
      </c>
      <c r="C152" s="4">
        <v>8</v>
      </c>
      <c r="D152" s="2">
        <v>602</v>
      </c>
      <c r="F152" s="2">
        <v>65</v>
      </c>
      <c r="G152" s="2">
        <v>1397</v>
      </c>
      <c r="H152" s="2">
        <v>28</v>
      </c>
      <c r="J152" s="2">
        <v>3</v>
      </c>
      <c r="K152" s="2">
        <v>34</v>
      </c>
      <c r="L152" s="2">
        <v>50</v>
      </c>
      <c r="M152" s="2">
        <v>1</v>
      </c>
      <c r="N152" s="2">
        <v>105</v>
      </c>
      <c r="P152" s="2">
        <v>13</v>
      </c>
      <c r="R152" s="4">
        <v>19</v>
      </c>
      <c r="T152" s="2">
        <v>10</v>
      </c>
      <c r="U152" s="4">
        <v>747</v>
      </c>
      <c r="V152" s="2">
        <v>3201</v>
      </c>
      <c r="W152" s="6">
        <f t="shared" si="6"/>
        <v>774</v>
      </c>
      <c r="X152" s="2">
        <f t="shared" si="7"/>
        <v>119</v>
      </c>
      <c r="Y152" s="2">
        <f t="shared" si="8"/>
        <v>2308</v>
      </c>
    </row>
    <row r="153" spans="1:25" x14ac:dyDescent="0.25">
      <c r="A153" s="1">
        <v>75169</v>
      </c>
      <c r="B153" s="3">
        <v>6</v>
      </c>
      <c r="C153" s="4">
        <v>1</v>
      </c>
      <c r="D153" s="2">
        <v>130</v>
      </c>
      <c r="F153" s="2">
        <v>5</v>
      </c>
      <c r="G153" s="2">
        <v>228</v>
      </c>
      <c r="H153" s="2">
        <v>2</v>
      </c>
      <c r="K153" s="2">
        <v>3</v>
      </c>
      <c r="L153" s="2">
        <v>7</v>
      </c>
      <c r="N153" s="2">
        <v>23</v>
      </c>
      <c r="P153" s="2">
        <v>1</v>
      </c>
      <c r="R153" s="4">
        <v>2</v>
      </c>
      <c r="T153" s="2">
        <v>1</v>
      </c>
      <c r="U153" s="4">
        <v>144</v>
      </c>
      <c r="V153" s="2">
        <v>553</v>
      </c>
      <c r="W153" s="6">
        <f t="shared" si="6"/>
        <v>147</v>
      </c>
      <c r="X153" s="2">
        <f t="shared" si="7"/>
        <v>6</v>
      </c>
      <c r="Y153" s="2">
        <f t="shared" si="8"/>
        <v>400</v>
      </c>
    </row>
    <row r="154" spans="1:25" x14ac:dyDescent="0.25">
      <c r="A154" s="1">
        <v>75180</v>
      </c>
      <c r="B154" s="3">
        <v>10</v>
      </c>
      <c r="C154" s="4">
        <v>1</v>
      </c>
      <c r="D154" s="2">
        <v>280</v>
      </c>
      <c r="F154" s="2">
        <v>11</v>
      </c>
      <c r="G154" s="6">
        <v>425</v>
      </c>
      <c r="H154" s="2">
        <v>6</v>
      </c>
      <c r="K154" s="2">
        <v>3</v>
      </c>
      <c r="L154" s="2">
        <v>3</v>
      </c>
      <c r="N154" s="2">
        <v>20</v>
      </c>
      <c r="T154" s="2">
        <v>1</v>
      </c>
      <c r="U154" s="4">
        <v>142</v>
      </c>
      <c r="V154" s="6">
        <v>902</v>
      </c>
      <c r="W154" s="6">
        <f t="shared" si="6"/>
        <v>143</v>
      </c>
      <c r="X154" s="2">
        <f t="shared" si="7"/>
        <v>10</v>
      </c>
      <c r="Y154" s="2">
        <f t="shared" si="8"/>
        <v>749</v>
      </c>
    </row>
    <row r="155" spans="1:25" x14ac:dyDescent="0.25">
      <c r="A155" s="1">
        <v>75181</v>
      </c>
      <c r="B155" s="3">
        <v>2</v>
      </c>
      <c r="D155" s="2">
        <v>54</v>
      </c>
      <c r="G155" s="2">
        <v>97</v>
      </c>
      <c r="K155" s="2">
        <v>1</v>
      </c>
      <c r="N155" s="2">
        <v>8</v>
      </c>
      <c r="R155" s="4">
        <v>2</v>
      </c>
      <c r="T155" s="2">
        <v>1</v>
      </c>
      <c r="U155" s="4">
        <v>71</v>
      </c>
      <c r="V155" s="2">
        <v>236</v>
      </c>
      <c r="W155" s="6">
        <f t="shared" si="6"/>
        <v>73</v>
      </c>
      <c r="X155" s="2">
        <f t="shared" si="7"/>
        <v>2</v>
      </c>
      <c r="Y155" s="2">
        <f t="shared" si="8"/>
        <v>161</v>
      </c>
    </row>
    <row r="156" spans="1:25" x14ac:dyDescent="0.25">
      <c r="A156" s="1">
        <v>75182</v>
      </c>
      <c r="F156" s="2">
        <v>12</v>
      </c>
      <c r="G156" s="6">
        <v>177</v>
      </c>
      <c r="H156" s="2">
        <v>4</v>
      </c>
      <c r="K156" s="2">
        <v>4</v>
      </c>
      <c r="L156" s="2">
        <v>13</v>
      </c>
      <c r="N156" s="2">
        <v>30</v>
      </c>
      <c r="P156" s="2">
        <v>1</v>
      </c>
      <c r="T156" s="2">
        <v>2</v>
      </c>
      <c r="V156" s="6">
        <v>243</v>
      </c>
      <c r="W156" s="6">
        <f t="shared" si="6"/>
        <v>0</v>
      </c>
      <c r="X156" s="2">
        <f t="shared" si="7"/>
        <v>0</v>
      </c>
      <c r="Y156" s="2">
        <f t="shared" si="8"/>
        <v>243</v>
      </c>
    </row>
    <row r="157" spans="1:25" x14ac:dyDescent="0.25">
      <c r="A157" s="1">
        <v>75189</v>
      </c>
      <c r="B157" s="3">
        <v>2</v>
      </c>
      <c r="C157" s="4">
        <v>1</v>
      </c>
      <c r="D157" s="2">
        <v>38</v>
      </c>
      <c r="F157" s="2">
        <v>4</v>
      </c>
      <c r="G157" s="2">
        <v>73</v>
      </c>
      <c r="J157" s="2">
        <v>2</v>
      </c>
      <c r="K157" s="2">
        <v>3</v>
      </c>
      <c r="L157" s="2">
        <v>5</v>
      </c>
      <c r="N157" s="2">
        <v>9</v>
      </c>
      <c r="P157" s="2">
        <v>2</v>
      </c>
      <c r="T157" s="2">
        <v>1</v>
      </c>
      <c r="U157" s="4">
        <v>55</v>
      </c>
      <c r="V157" s="2">
        <v>195</v>
      </c>
      <c r="W157" s="6">
        <f t="shared" si="6"/>
        <v>56</v>
      </c>
      <c r="X157" s="2">
        <f t="shared" si="7"/>
        <v>2</v>
      </c>
      <c r="Y157" s="2">
        <f t="shared" si="8"/>
        <v>137</v>
      </c>
    </row>
    <row r="158" spans="1:25" x14ac:dyDescent="0.25">
      <c r="A158" s="1">
        <v>75201</v>
      </c>
      <c r="B158" s="3">
        <v>3</v>
      </c>
      <c r="D158" s="2">
        <v>185</v>
      </c>
      <c r="G158" s="2">
        <v>5</v>
      </c>
      <c r="N158" s="2">
        <v>1</v>
      </c>
      <c r="T158" s="2">
        <v>1</v>
      </c>
      <c r="U158" s="4">
        <v>24</v>
      </c>
      <c r="V158" s="2">
        <v>219</v>
      </c>
      <c r="W158" s="6">
        <f t="shared" si="6"/>
        <v>24</v>
      </c>
      <c r="X158" s="2">
        <f t="shared" si="7"/>
        <v>3</v>
      </c>
      <c r="Y158" s="2">
        <f t="shared" si="8"/>
        <v>192</v>
      </c>
    </row>
    <row r="159" spans="1:25" x14ac:dyDescent="0.25">
      <c r="A159" s="1">
        <v>75202</v>
      </c>
      <c r="F159" s="2">
        <v>6</v>
      </c>
      <c r="G159" s="2">
        <v>104</v>
      </c>
      <c r="H159" s="2">
        <v>2</v>
      </c>
      <c r="L159" s="2">
        <v>1</v>
      </c>
      <c r="N159" s="2">
        <v>15</v>
      </c>
      <c r="V159" s="2">
        <v>128</v>
      </c>
      <c r="W159" s="6">
        <f t="shared" si="6"/>
        <v>0</v>
      </c>
      <c r="X159" s="2">
        <f t="shared" si="7"/>
        <v>0</v>
      </c>
      <c r="Y159" s="2">
        <f t="shared" si="8"/>
        <v>128</v>
      </c>
    </row>
    <row r="160" spans="1:25" x14ac:dyDescent="0.25">
      <c r="A160" s="1">
        <v>75203</v>
      </c>
      <c r="B160" s="3">
        <v>8</v>
      </c>
      <c r="C160" s="4">
        <v>2</v>
      </c>
      <c r="D160" s="2">
        <v>91</v>
      </c>
      <c r="F160" s="2">
        <v>2</v>
      </c>
      <c r="G160" s="2">
        <v>184</v>
      </c>
      <c r="K160" s="2">
        <v>3</v>
      </c>
      <c r="N160" s="2">
        <v>3</v>
      </c>
      <c r="R160" s="4">
        <v>1</v>
      </c>
      <c r="U160" s="4">
        <v>150</v>
      </c>
      <c r="V160" s="6">
        <v>444</v>
      </c>
      <c r="W160" s="6">
        <f t="shared" si="6"/>
        <v>153</v>
      </c>
      <c r="X160" s="2">
        <f t="shared" si="7"/>
        <v>8</v>
      </c>
      <c r="Y160" s="2">
        <f t="shared" si="8"/>
        <v>283</v>
      </c>
    </row>
    <row r="161" spans="1:25" x14ac:dyDescent="0.25">
      <c r="A161" s="1">
        <v>75204</v>
      </c>
      <c r="B161" s="3">
        <v>63</v>
      </c>
      <c r="D161" s="2">
        <v>381</v>
      </c>
      <c r="E161" s="2">
        <v>1</v>
      </c>
      <c r="F161" s="2">
        <v>38</v>
      </c>
      <c r="G161" s="6">
        <v>752</v>
      </c>
      <c r="H161" s="2">
        <v>25</v>
      </c>
      <c r="J161" s="2">
        <v>2</v>
      </c>
      <c r="K161" s="2">
        <v>12</v>
      </c>
      <c r="L161" s="2">
        <v>56</v>
      </c>
      <c r="M161" s="2">
        <v>1</v>
      </c>
      <c r="N161" s="2">
        <v>121</v>
      </c>
      <c r="P161" s="2">
        <v>8</v>
      </c>
      <c r="R161" s="4">
        <v>4</v>
      </c>
      <c r="T161" s="2">
        <v>1</v>
      </c>
      <c r="U161" s="4">
        <v>294</v>
      </c>
      <c r="V161" s="6">
        <v>1759</v>
      </c>
      <c r="W161" s="6">
        <f t="shared" si="6"/>
        <v>298</v>
      </c>
      <c r="X161" s="2">
        <f t="shared" si="7"/>
        <v>63</v>
      </c>
      <c r="Y161" s="2">
        <f t="shared" si="8"/>
        <v>1398</v>
      </c>
    </row>
    <row r="162" spans="1:25" x14ac:dyDescent="0.25">
      <c r="A162" s="1">
        <v>75205</v>
      </c>
      <c r="B162" s="3">
        <v>33</v>
      </c>
      <c r="C162" s="4">
        <v>1</v>
      </c>
      <c r="D162" s="2">
        <v>150</v>
      </c>
      <c r="F162" s="2">
        <v>19</v>
      </c>
      <c r="G162" s="2">
        <v>332</v>
      </c>
      <c r="H162" s="2">
        <v>9</v>
      </c>
      <c r="J162" s="2">
        <v>2</v>
      </c>
      <c r="K162" s="2">
        <v>4</v>
      </c>
      <c r="L162" s="2">
        <v>19</v>
      </c>
      <c r="N162" s="2">
        <v>77</v>
      </c>
      <c r="P162" s="2">
        <v>5</v>
      </c>
      <c r="R162" s="4">
        <v>3</v>
      </c>
      <c r="T162" s="2">
        <v>7</v>
      </c>
      <c r="U162" s="4">
        <v>104</v>
      </c>
      <c r="V162" s="2">
        <v>765</v>
      </c>
      <c r="W162" s="6">
        <f t="shared" si="6"/>
        <v>108</v>
      </c>
      <c r="X162" s="2">
        <f t="shared" si="7"/>
        <v>33</v>
      </c>
      <c r="Y162" s="2">
        <f t="shared" si="8"/>
        <v>624</v>
      </c>
    </row>
    <row r="163" spans="1:25" x14ac:dyDescent="0.25">
      <c r="A163" s="1">
        <v>75206</v>
      </c>
      <c r="B163" s="3">
        <v>79</v>
      </c>
      <c r="C163" s="4">
        <v>1</v>
      </c>
      <c r="D163" s="2">
        <v>498</v>
      </c>
      <c r="F163" s="2">
        <v>11</v>
      </c>
      <c r="G163" s="2">
        <v>832</v>
      </c>
      <c r="H163" s="2">
        <v>7</v>
      </c>
      <c r="K163" s="2">
        <v>10</v>
      </c>
      <c r="L163" s="2">
        <v>20</v>
      </c>
      <c r="M163" s="2">
        <v>1</v>
      </c>
      <c r="N163" s="2">
        <v>61</v>
      </c>
      <c r="R163" s="4">
        <v>4</v>
      </c>
      <c r="T163" s="2">
        <v>4</v>
      </c>
      <c r="U163" s="4">
        <v>357</v>
      </c>
      <c r="V163" s="6">
        <v>1885</v>
      </c>
      <c r="W163" s="6">
        <f t="shared" si="6"/>
        <v>362</v>
      </c>
      <c r="X163" s="2">
        <f t="shared" si="7"/>
        <v>79</v>
      </c>
      <c r="Y163" s="2">
        <f t="shared" si="8"/>
        <v>1444</v>
      </c>
    </row>
    <row r="164" spans="1:25" x14ac:dyDescent="0.25">
      <c r="A164" s="1">
        <v>75207</v>
      </c>
      <c r="D164" s="2">
        <v>3</v>
      </c>
      <c r="G164" s="2">
        <v>6</v>
      </c>
      <c r="V164" s="2">
        <v>9</v>
      </c>
      <c r="W164" s="6">
        <f t="shared" si="6"/>
        <v>0</v>
      </c>
      <c r="X164" s="2">
        <f t="shared" si="7"/>
        <v>0</v>
      </c>
      <c r="Y164" s="2">
        <f t="shared" si="8"/>
        <v>9</v>
      </c>
    </row>
    <row r="165" spans="1:25" x14ac:dyDescent="0.25">
      <c r="A165" s="1">
        <v>75208</v>
      </c>
      <c r="B165" s="3">
        <v>2</v>
      </c>
      <c r="D165" s="2">
        <v>468</v>
      </c>
      <c r="F165" s="2">
        <v>12</v>
      </c>
      <c r="G165" s="6">
        <v>353</v>
      </c>
      <c r="H165" s="2">
        <v>6</v>
      </c>
      <c r="L165" s="2">
        <v>7</v>
      </c>
      <c r="M165" s="2">
        <v>1</v>
      </c>
      <c r="N165" s="2">
        <v>11</v>
      </c>
      <c r="R165" s="4">
        <v>4</v>
      </c>
      <c r="T165" s="2">
        <v>3</v>
      </c>
      <c r="U165" s="4">
        <v>223</v>
      </c>
      <c r="V165" s="6">
        <v>1090</v>
      </c>
      <c r="W165" s="6">
        <f t="shared" si="6"/>
        <v>227</v>
      </c>
      <c r="X165" s="2">
        <f t="shared" si="7"/>
        <v>2</v>
      </c>
      <c r="Y165" s="2">
        <f t="shared" si="8"/>
        <v>861</v>
      </c>
    </row>
    <row r="166" spans="1:25" x14ac:dyDescent="0.25">
      <c r="A166" s="1">
        <v>75209</v>
      </c>
      <c r="D166" s="2">
        <v>23</v>
      </c>
      <c r="F166" s="2">
        <v>20</v>
      </c>
      <c r="G166" s="6">
        <v>353</v>
      </c>
      <c r="H166" s="2">
        <v>25</v>
      </c>
      <c r="K166" s="2">
        <v>9</v>
      </c>
      <c r="L166" s="2">
        <v>15</v>
      </c>
      <c r="M166" s="2">
        <v>1</v>
      </c>
      <c r="N166" s="2">
        <v>55</v>
      </c>
      <c r="P166" s="2">
        <v>2</v>
      </c>
      <c r="T166" s="2">
        <v>8</v>
      </c>
      <c r="U166" s="4">
        <v>30</v>
      </c>
      <c r="V166" s="6">
        <v>541</v>
      </c>
      <c r="W166" s="6">
        <f t="shared" si="6"/>
        <v>30</v>
      </c>
      <c r="X166" s="2">
        <f t="shared" si="7"/>
        <v>0</v>
      </c>
      <c r="Y166" s="2">
        <f t="shared" si="8"/>
        <v>511</v>
      </c>
    </row>
    <row r="167" spans="1:25" x14ac:dyDescent="0.25">
      <c r="A167" s="1">
        <v>75210</v>
      </c>
      <c r="D167" s="2">
        <v>223</v>
      </c>
      <c r="G167" s="2">
        <v>534</v>
      </c>
      <c r="H167" s="2">
        <v>2</v>
      </c>
      <c r="L167" s="2">
        <v>1</v>
      </c>
      <c r="R167" s="4">
        <v>2</v>
      </c>
      <c r="U167" s="4">
        <v>345</v>
      </c>
      <c r="V167" s="6">
        <v>1107</v>
      </c>
      <c r="W167" s="6">
        <f t="shared" si="6"/>
        <v>347</v>
      </c>
      <c r="X167" s="2">
        <f t="shared" si="7"/>
        <v>0</v>
      </c>
      <c r="Y167" s="2">
        <f t="shared" si="8"/>
        <v>760</v>
      </c>
    </row>
    <row r="168" spans="1:25" x14ac:dyDescent="0.25">
      <c r="A168" s="1">
        <v>75211</v>
      </c>
      <c r="B168" s="3">
        <v>21</v>
      </c>
      <c r="D168" s="2">
        <v>707</v>
      </c>
      <c r="F168" s="2">
        <v>11</v>
      </c>
      <c r="G168" s="6">
        <v>716</v>
      </c>
      <c r="H168" s="2">
        <v>7</v>
      </c>
      <c r="K168" s="2">
        <v>4</v>
      </c>
      <c r="L168" s="2">
        <v>15</v>
      </c>
      <c r="N168" s="2">
        <v>15</v>
      </c>
      <c r="P168" s="2">
        <v>2</v>
      </c>
      <c r="R168" s="4">
        <v>5</v>
      </c>
      <c r="U168" s="4">
        <v>440</v>
      </c>
      <c r="V168" s="6">
        <v>1943</v>
      </c>
      <c r="W168" s="6">
        <f t="shared" si="6"/>
        <v>445</v>
      </c>
      <c r="X168" s="2">
        <f t="shared" si="7"/>
        <v>21</v>
      </c>
      <c r="Y168" s="2">
        <f t="shared" si="8"/>
        <v>1477</v>
      </c>
    </row>
    <row r="169" spans="1:25" x14ac:dyDescent="0.25">
      <c r="A169" s="1">
        <v>75212</v>
      </c>
      <c r="B169" s="3">
        <v>3</v>
      </c>
      <c r="D169" s="2">
        <v>94</v>
      </c>
      <c r="F169" s="2">
        <v>2</v>
      </c>
      <c r="G169" s="2">
        <v>59</v>
      </c>
      <c r="H169" s="2">
        <v>2</v>
      </c>
      <c r="L169" s="2">
        <v>3</v>
      </c>
      <c r="N169" s="2">
        <v>1</v>
      </c>
      <c r="U169" s="4">
        <v>52</v>
      </c>
      <c r="V169" s="6">
        <v>216</v>
      </c>
      <c r="W169" s="6">
        <f t="shared" si="6"/>
        <v>52</v>
      </c>
      <c r="X169" s="2">
        <f t="shared" si="7"/>
        <v>3</v>
      </c>
      <c r="Y169" s="2">
        <f t="shared" si="8"/>
        <v>161</v>
      </c>
    </row>
    <row r="170" spans="1:25" x14ac:dyDescent="0.25">
      <c r="A170" s="1">
        <v>75214</v>
      </c>
      <c r="B170" s="3">
        <v>7</v>
      </c>
      <c r="D170" s="2">
        <v>141</v>
      </c>
      <c r="F170" s="2">
        <v>40</v>
      </c>
      <c r="G170" s="6">
        <v>658</v>
      </c>
      <c r="H170" s="2">
        <v>30</v>
      </c>
      <c r="J170" s="2">
        <v>1</v>
      </c>
      <c r="K170" s="2">
        <v>20</v>
      </c>
      <c r="L170" s="2">
        <v>41</v>
      </c>
      <c r="N170" s="2">
        <v>135</v>
      </c>
      <c r="P170" s="2">
        <v>5</v>
      </c>
      <c r="R170" s="4">
        <v>1</v>
      </c>
      <c r="T170" s="2">
        <v>15</v>
      </c>
      <c r="U170" s="4">
        <v>142</v>
      </c>
      <c r="V170" s="6">
        <v>1236</v>
      </c>
      <c r="W170" s="6">
        <f t="shared" si="6"/>
        <v>143</v>
      </c>
      <c r="X170" s="2">
        <f t="shared" si="7"/>
        <v>7</v>
      </c>
      <c r="Y170" s="2">
        <f t="shared" si="8"/>
        <v>1086</v>
      </c>
    </row>
    <row r="171" spans="1:25" x14ac:dyDescent="0.25">
      <c r="A171" s="1">
        <v>75215</v>
      </c>
      <c r="B171" s="3">
        <v>1</v>
      </c>
      <c r="D171" s="2">
        <v>53</v>
      </c>
      <c r="F171" s="2">
        <v>1</v>
      </c>
      <c r="G171" s="2">
        <v>63</v>
      </c>
      <c r="K171" s="2">
        <v>1</v>
      </c>
      <c r="U171" s="4">
        <v>21</v>
      </c>
      <c r="V171" s="2">
        <v>140</v>
      </c>
      <c r="W171" s="6">
        <f t="shared" si="6"/>
        <v>21</v>
      </c>
      <c r="X171" s="2">
        <f t="shared" si="7"/>
        <v>1</v>
      </c>
      <c r="Y171" s="2">
        <f t="shared" si="8"/>
        <v>118</v>
      </c>
    </row>
    <row r="172" spans="1:25" x14ac:dyDescent="0.25">
      <c r="A172" s="1">
        <v>75216</v>
      </c>
      <c r="B172" s="3">
        <v>2</v>
      </c>
      <c r="D172" s="2">
        <v>222</v>
      </c>
      <c r="F172" s="2">
        <v>9</v>
      </c>
      <c r="G172" s="2">
        <v>461</v>
      </c>
      <c r="H172" s="2">
        <v>2</v>
      </c>
      <c r="L172" s="2">
        <v>6</v>
      </c>
      <c r="N172" s="2">
        <v>4</v>
      </c>
      <c r="P172" s="2">
        <v>1</v>
      </c>
      <c r="U172" s="4">
        <v>390</v>
      </c>
      <c r="V172" s="6">
        <v>1097</v>
      </c>
      <c r="W172" s="6">
        <f t="shared" si="6"/>
        <v>390</v>
      </c>
      <c r="X172" s="2">
        <f t="shared" si="7"/>
        <v>2</v>
      </c>
      <c r="Y172" s="2">
        <f t="shared" si="8"/>
        <v>705</v>
      </c>
    </row>
    <row r="173" spans="1:25" x14ac:dyDescent="0.25">
      <c r="A173" s="1">
        <v>75217</v>
      </c>
      <c r="B173" s="3">
        <v>7</v>
      </c>
      <c r="D173" s="2">
        <v>367</v>
      </c>
      <c r="F173" s="2">
        <v>22</v>
      </c>
      <c r="G173" s="6">
        <v>845</v>
      </c>
      <c r="H173" s="2">
        <v>14</v>
      </c>
      <c r="K173" s="2">
        <v>11</v>
      </c>
      <c r="L173" s="2">
        <v>13</v>
      </c>
      <c r="N173" s="2">
        <v>47</v>
      </c>
      <c r="R173" s="4">
        <v>1</v>
      </c>
      <c r="U173" s="4">
        <v>553</v>
      </c>
      <c r="V173" s="6">
        <v>1880</v>
      </c>
      <c r="W173" s="6">
        <f t="shared" si="6"/>
        <v>554</v>
      </c>
      <c r="X173" s="2">
        <f t="shared" si="7"/>
        <v>7</v>
      </c>
      <c r="Y173" s="2">
        <f t="shared" si="8"/>
        <v>1319</v>
      </c>
    </row>
    <row r="174" spans="1:25" x14ac:dyDescent="0.25">
      <c r="A174" s="1">
        <v>75218</v>
      </c>
      <c r="B174" s="3">
        <v>14</v>
      </c>
      <c r="D174" s="2">
        <v>220</v>
      </c>
      <c r="F174" s="2">
        <v>32</v>
      </c>
      <c r="G174" s="2">
        <v>481</v>
      </c>
      <c r="H174" s="2">
        <v>17</v>
      </c>
      <c r="K174" s="2">
        <v>11</v>
      </c>
      <c r="L174" s="2">
        <v>23</v>
      </c>
      <c r="N174" s="2">
        <v>59</v>
      </c>
      <c r="P174" s="2">
        <v>7</v>
      </c>
      <c r="R174" s="4">
        <v>4</v>
      </c>
      <c r="T174" s="2">
        <v>4</v>
      </c>
      <c r="U174" s="4">
        <v>208</v>
      </c>
      <c r="V174" s="2">
        <v>1080</v>
      </c>
      <c r="W174" s="6">
        <f t="shared" si="6"/>
        <v>212</v>
      </c>
      <c r="X174" s="2">
        <f t="shared" si="7"/>
        <v>14</v>
      </c>
      <c r="Y174" s="2">
        <f t="shared" si="8"/>
        <v>854</v>
      </c>
    </row>
    <row r="175" spans="1:25" x14ac:dyDescent="0.25">
      <c r="A175" s="1">
        <v>75219</v>
      </c>
      <c r="B175" s="3">
        <v>76</v>
      </c>
      <c r="D175" s="2">
        <v>329</v>
      </c>
      <c r="F175" s="2">
        <v>7</v>
      </c>
      <c r="G175" s="6">
        <v>609</v>
      </c>
      <c r="H175" s="2">
        <v>10</v>
      </c>
      <c r="K175" s="2">
        <v>4</v>
      </c>
      <c r="L175" s="2">
        <v>6</v>
      </c>
      <c r="M175" s="2">
        <v>2</v>
      </c>
      <c r="N175" s="2">
        <v>63</v>
      </c>
      <c r="R175" s="4">
        <v>1</v>
      </c>
      <c r="T175" s="2">
        <v>1</v>
      </c>
      <c r="U175" s="4">
        <v>213</v>
      </c>
      <c r="V175" s="6">
        <v>1321</v>
      </c>
      <c r="W175" s="6">
        <f t="shared" si="6"/>
        <v>214</v>
      </c>
      <c r="X175" s="2">
        <f t="shared" si="7"/>
        <v>76</v>
      </c>
      <c r="Y175" s="2">
        <f t="shared" si="8"/>
        <v>1031</v>
      </c>
    </row>
    <row r="176" spans="1:25" x14ac:dyDescent="0.25">
      <c r="A176" s="1">
        <v>75220</v>
      </c>
      <c r="B176" s="3">
        <v>35</v>
      </c>
      <c r="D176" s="2">
        <v>367</v>
      </c>
      <c r="F176" s="2">
        <v>5</v>
      </c>
      <c r="G176" s="6">
        <v>415</v>
      </c>
      <c r="H176" s="2">
        <v>2</v>
      </c>
      <c r="J176" s="2">
        <v>23</v>
      </c>
      <c r="K176" s="2">
        <v>6</v>
      </c>
      <c r="L176" s="2">
        <v>7</v>
      </c>
      <c r="N176" s="2">
        <v>30</v>
      </c>
      <c r="U176" s="4">
        <v>241</v>
      </c>
      <c r="V176" s="6">
        <v>1131</v>
      </c>
      <c r="W176" s="6">
        <f t="shared" si="6"/>
        <v>241</v>
      </c>
      <c r="X176" s="2">
        <f t="shared" si="7"/>
        <v>35</v>
      </c>
      <c r="Y176" s="2">
        <f t="shared" si="8"/>
        <v>855</v>
      </c>
    </row>
    <row r="177" spans="1:25" x14ac:dyDescent="0.25">
      <c r="A177" s="1">
        <v>75224</v>
      </c>
      <c r="B177" s="3">
        <v>35</v>
      </c>
      <c r="D177" s="2">
        <v>373</v>
      </c>
      <c r="F177" s="2">
        <v>27</v>
      </c>
      <c r="G177" s="2">
        <v>872</v>
      </c>
      <c r="H177" s="2">
        <v>14</v>
      </c>
      <c r="K177" s="2">
        <v>9</v>
      </c>
      <c r="L177" s="2">
        <v>39</v>
      </c>
      <c r="N177" s="2">
        <v>63</v>
      </c>
      <c r="P177" s="2">
        <v>3</v>
      </c>
      <c r="R177" s="4">
        <v>1</v>
      </c>
      <c r="T177" s="2">
        <v>2</v>
      </c>
      <c r="U177" s="4">
        <v>367</v>
      </c>
      <c r="V177" s="2">
        <v>1805</v>
      </c>
      <c r="W177" s="6">
        <f t="shared" si="6"/>
        <v>368</v>
      </c>
      <c r="X177" s="2">
        <f t="shared" si="7"/>
        <v>35</v>
      </c>
      <c r="Y177" s="2">
        <f t="shared" si="8"/>
        <v>1402</v>
      </c>
    </row>
    <row r="178" spans="1:25" x14ac:dyDescent="0.25">
      <c r="A178" s="1">
        <v>75225</v>
      </c>
      <c r="B178" s="3">
        <v>7</v>
      </c>
      <c r="C178" s="4">
        <v>2</v>
      </c>
      <c r="D178" s="2">
        <v>183</v>
      </c>
      <c r="F178" s="2">
        <v>7</v>
      </c>
      <c r="G178" s="2">
        <v>273</v>
      </c>
      <c r="H178" s="2">
        <v>2</v>
      </c>
      <c r="L178" s="2">
        <v>1</v>
      </c>
      <c r="N178" s="2">
        <v>14</v>
      </c>
      <c r="T178" s="2">
        <v>1</v>
      </c>
      <c r="U178" s="4">
        <v>148</v>
      </c>
      <c r="V178" s="2">
        <v>638</v>
      </c>
      <c r="W178" s="6">
        <f t="shared" si="6"/>
        <v>150</v>
      </c>
      <c r="X178" s="2">
        <f t="shared" si="7"/>
        <v>7</v>
      </c>
      <c r="Y178" s="2">
        <f t="shared" si="8"/>
        <v>481</v>
      </c>
    </row>
    <row r="179" spans="1:25" x14ac:dyDescent="0.25">
      <c r="A179" s="1">
        <v>75227</v>
      </c>
      <c r="B179" s="3">
        <v>20</v>
      </c>
      <c r="D179" s="2">
        <v>270</v>
      </c>
      <c r="F179" s="2">
        <v>4</v>
      </c>
      <c r="G179" s="2">
        <v>281</v>
      </c>
      <c r="H179" s="2">
        <v>1</v>
      </c>
      <c r="J179" s="2">
        <v>18</v>
      </c>
      <c r="K179" s="2">
        <v>5</v>
      </c>
      <c r="L179" s="2">
        <v>6</v>
      </c>
      <c r="N179" s="2">
        <v>6</v>
      </c>
      <c r="P179" s="2">
        <v>1</v>
      </c>
      <c r="R179" s="4">
        <v>2</v>
      </c>
      <c r="T179" s="2">
        <v>1</v>
      </c>
      <c r="U179" s="4">
        <v>155</v>
      </c>
      <c r="V179" s="6">
        <v>770</v>
      </c>
      <c r="W179" s="6">
        <f t="shared" si="6"/>
        <v>157</v>
      </c>
      <c r="X179" s="2">
        <f t="shared" si="7"/>
        <v>20</v>
      </c>
      <c r="Y179" s="2">
        <f t="shared" si="8"/>
        <v>593</v>
      </c>
    </row>
    <row r="180" spans="1:25" x14ac:dyDescent="0.25">
      <c r="A180" s="1">
        <v>75228</v>
      </c>
      <c r="B180" s="3">
        <v>30</v>
      </c>
      <c r="C180" s="4">
        <v>1</v>
      </c>
      <c r="D180" s="2">
        <v>581</v>
      </c>
      <c r="F180" s="2">
        <v>24</v>
      </c>
      <c r="G180" s="6">
        <v>1085</v>
      </c>
      <c r="H180" s="2">
        <v>7</v>
      </c>
      <c r="K180" s="2">
        <v>10</v>
      </c>
      <c r="L180" s="2">
        <v>24</v>
      </c>
      <c r="N180" s="2">
        <v>72</v>
      </c>
      <c r="P180" s="2">
        <v>5</v>
      </c>
      <c r="R180" s="4">
        <v>1</v>
      </c>
      <c r="T180" s="2">
        <v>7</v>
      </c>
      <c r="U180" s="4">
        <v>292</v>
      </c>
      <c r="V180" s="6">
        <v>2139</v>
      </c>
      <c r="W180" s="6">
        <f t="shared" si="6"/>
        <v>294</v>
      </c>
      <c r="X180" s="2">
        <f t="shared" si="7"/>
        <v>30</v>
      </c>
      <c r="Y180" s="2">
        <f t="shared" si="8"/>
        <v>1815</v>
      </c>
    </row>
    <row r="181" spans="1:25" x14ac:dyDescent="0.25">
      <c r="A181" s="1">
        <v>75229</v>
      </c>
      <c r="B181" s="3">
        <v>2</v>
      </c>
      <c r="D181" s="2">
        <v>36</v>
      </c>
      <c r="F181" s="2">
        <v>2</v>
      </c>
      <c r="G181" s="2">
        <v>214</v>
      </c>
      <c r="H181" s="2">
        <v>5</v>
      </c>
      <c r="K181" s="2">
        <v>5</v>
      </c>
      <c r="L181" s="2">
        <v>6</v>
      </c>
      <c r="N181" s="2">
        <v>22</v>
      </c>
      <c r="P181" s="2">
        <v>1</v>
      </c>
      <c r="T181" s="2">
        <v>2</v>
      </c>
      <c r="U181" s="4">
        <v>45</v>
      </c>
      <c r="V181" s="6">
        <v>340</v>
      </c>
      <c r="W181" s="6">
        <f t="shared" si="6"/>
        <v>45</v>
      </c>
      <c r="X181" s="2">
        <f t="shared" si="7"/>
        <v>2</v>
      </c>
      <c r="Y181" s="2">
        <f t="shared" si="8"/>
        <v>293</v>
      </c>
    </row>
    <row r="182" spans="1:25" x14ac:dyDescent="0.25">
      <c r="A182" s="1">
        <v>75230</v>
      </c>
      <c r="B182" s="3">
        <v>87</v>
      </c>
      <c r="D182" s="2">
        <v>482</v>
      </c>
      <c r="E182" s="2">
        <v>2</v>
      </c>
      <c r="F182" s="2">
        <v>87</v>
      </c>
      <c r="G182" s="6">
        <v>1063</v>
      </c>
      <c r="H182" s="2">
        <v>113</v>
      </c>
      <c r="I182" s="2">
        <v>1</v>
      </c>
      <c r="J182" s="2">
        <v>5</v>
      </c>
      <c r="K182" s="2">
        <v>40</v>
      </c>
      <c r="L182" s="2">
        <v>104</v>
      </c>
      <c r="M182" s="2">
        <v>12</v>
      </c>
      <c r="N182" s="2">
        <v>318</v>
      </c>
      <c r="P182" s="2">
        <v>21</v>
      </c>
      <c r="Q182" s="3">
        <v>4</v>
      </c>
      <c r="R182" s="4">
        <v>4</v>
      </c>
      <c r="T182" s="2">
        <v>28</v>
      </c>
      <c r="U182" s="4">
        <v>364</v>
      </c>
      <c r="V182" s="6">
        <v>2735</v>
      </c>
      <c r="W182" s="6">
        <f t="shared" si="6"/>
        <v>368</v>
      </c>
      <c r="X182" s="2">
        <f t="shared" si="7"/>
        <v>91</v>
      </c>
      <c r="Y182" s="2">
        <f t="shared" si="8"/>
        <v>2276</v>
      </c>
    </row>
    <row r="183" spans="1:25" x14ac:dyDescent="0.25">
      <c r="A183" s="1">
        <v>75231</v>
      </c>
      <c r="B183" s="3">
        <v>40</v>
      </c>
      <c r="D183" s="2">
        <v>588</v>
      </c>
      <c r="F183" s="2">
        <v>96</v>
      </c>
      <c r="G183" s="2">
        <v>1413</v>
      </c>
      <c r="H183" s="2">
        <v>85</v>
      </c>
      <c r="K183" s="2">
        <v>25</v>
      </c>
      <c r="L183" s="2">
        <v>82</v>
      </c>
      <c r="M183" s="2">
        <v>1</v>
      </c>
      <c r="N183" s="2">
        <v>414</v>
      </c>
      <c r="P183" s="2">
        <v>24</v>
      </c>
      <c r="R183" s="4">
        <v>3</v>
      </c>
      <c r="T183" s="2">
        <v>12</v>
      </c>
      <c r="U183" s="4">
        <v>585</v>
      </c>
      <c r="V183" s="6">
        <v>3368</v>
      </c>
      <c r="W183" s="6">
        <f t="shared" si="6"/>
        <v>588</v>
      </c>
      <c r="X183" s="2">
        <f t="shared" si="7"/>
        <v>40</v>
      </c>
      <c r="Y183" s="2">
        <f t="shared" si="8"/>
        <v>2740</v>
      </c>
    </row>
    <row r="184" spans="1:25" x14ac:dyDescent="0.25">
      <c r="A184" s="1">
        <v>75232</v>
      </c>
      <c r="B184" s="3">
        <v>9</v>
      </c>
      <c r="C184" s="4">
        <v>2</v>
      </c>
      <c r="D184" s="2">
        <v>311</v>
      </c>
      <c r="F184" s="2">
        <v>3</v>
      </c>
      <c r="G184" s="2">
        <v>310</v>
      </c>
      <c r="H184" s="2">
        <v>1</v>
      </c>
      <c r="J184" s="2">
        <v>1</v>
      </c>
      <c r="K184" s="2">
        <v>1</v>
      </c>
      <c r="L184" s="2">
        <v>3</v>
      </c>
      <c r="U184" s="4">
        <v>239</v>
      </c>
      <c r="V184" s="2">
        <v>880</v>
      </c>
      <c r="W184" s="6">
        <f t="shared" si="6"/>
        <v>241</v>
      </c>
      <c r="X184" s="2">
        <f t="shared" si="7"/>
        <v>9</v>
      </c>
      <c r="Y184" s="2">
        <f t="shared" si="8"/>
        <v>630</v>
      </c>
    </row>
    <row r="185" spans="1:25" x14ac:dyDescent="0.25">
      <c r="A185" s="1">
        <v>75233</v>
      </c>
      <c r="B185" s="3">
        <v>1</v>
      </c>
      <c r="D185" s="2">
        <v>216</v>
      </c>
      <c r="F185" s="2">
        <v>1</v>
      </c>
      <c r="G185" s="2">
        <v>217</v>
      </c>
      <c r="H185" s="2">
        <v>1</v>
      </c>
      <c r="J185" s="2">
        <v>1</v>
      </c>
      <c r="K185" s="2">
        <v>1</v>
      </c>
      <c r="L185" s="2">
        <v>1</v>
      </c>
      <c r="N185" s="2">
        <v>4</v>
      </c>
      <c r="U185" s="4">
        <v>190</v>
      </c>
      <c r="V185" s="2">
        <v>633</v>
      </c>
      <c r="W185" s="6">
        <f t="shared" si="6"/>
        <v>190</v>
      </c>
      <c r="X185" s="2">
        <f t="shared" si="7"/>
        <v>1</v>
      </c>
      <c r="Y185" s="2">
        <f t="shared" si="8"/>
        <v>442</v>
      </c>
    </row>
    <row r="186" spans="1:25" x14ac:dyDescent="0.25">
      <c r="A186" s="1">
        <v>75234</v>
      </c>
      <c r="B186" s="3">
        <v>30</v>
      </c>
      <c r="C186" s="4">
        <v>1</v>
      </c>
      <c r="D186" s="2">
        <v>175</v>
      </c>
      <c r="F186" s="2">
        <v>10</v>
      </c>
      <c r="G186" s="6">
        <v>389</v>
      </c>
      <c r="H186" s="2">
        <v>4</v>
      </c>
      <c r="K186" s="2">
        <v>2</v>
      </c>
      <c r="L186" s="2">
        <v>16</v>
      </c>
      <c r="N186" s="2">
        <v>27</v>
      </c>
      <c r="P186" s="2">
        <v>2</v>
      </c>
      <c r="R186" s="4">
        <v>1</v>
      </c>
      <c r="U186" s="4">
        <v>148</v>
      </c>
      <c r="V186" s="6">
        <v>805</v>
      </c>
      <c r="W186" s="6">
        <f t="shared" si="6"/>
        <v>150</v>
      </c>
      <c r="X186" s="2">
        <f t="shared" si="7"/>
        <v>30</v>
      </c>
      <c r="Y186" s="2">
        <f t="shared" si="8"/>
        <v>625</v>
      </c>
    </row>
    <row r="187" spans="1:25" x14ac:dyDescent="0.25">
      <c r="A187" s="1">
        <v>75235</v>
      </c>
      <c r="B187" s="3">
        <v>46</v>
      </c>
      <c r="D187" s="2">
        <v>1113</v>
      </c>
      <c r="E187" s="2">
        <v>3</v>
      </c>
      <c r="F187" s="2">
        <v>82</v>
      </c>
      <c r="G187" s="2">
        <v>1122</v>
      </c>
      <c r="H187" s="2">
        <v>101</v>
      </c>
      <c r="J187" s="2">
        <v>1</v>
      </c>
      <c r="K187" s="2">
        <v>39</v>
      </c>
      <c r="L187" s="2">
        <v>177</v>
      </c>
      <c r="M187" s="2">
        <v>1</v>
      </c>
      <c r="N187" s="2">
        <v>113</v>
      </c>
      <c r="O187" s="2">
        <v>3</v>
      </c>
      <c r="P187" s="2">
        <v>2</v>
      </c>
      <c r="R187" s="4">
        <v>2</v>
      </c>
      <c r="T187" s="2">
        <v>14</v>
      </c>
      <c r="U187" s="4">
        <v>926</v>
      </c>
      <c r="V187" s="2">
        <v>3745</v>
      </c>
      <c r="W187" s="6">
        <f t="shared" si="6"/>
        <v>928</v>
      </c>
      <c r="X187" s="2">
        <f t="shared" si="7"/>
        <v>46</v>
      </c>
      <c r="Y187" s="2">
        <f t="shared" si="8"/>
        <v>2771</v>
      </c>
    </row>
    <row r="188" spans="1:25" x14ac:dyDescent="0.25">
      <c r="A188" s="1">
        <v>75236</v>
      </c>
      <c r="B188" s="3">
        <v>23</v>
      </c>
      <c r="C188" s="4">
        <v>10</v>
      </c>
      <c r="D188" s="2">
        <v>325</v>
      </c>
      <c r="E188" s="2">
        <v>3</v>
      </c>
      <c r="F188" s="2">
        <v>19</v>
      </c>
      <c r="G188" s="2">
        <v>436</v>
      </c>
      <c r="H188" s="2">
        <v>10</v>
      </c>
      <c r="K188" s="2">
        <v>4</v>
      </c>
      <c r="L188" s="2">
        <v>21</v>
      </c>
      <c r="N188" s="2">
        <v>30</v>
      </c>
      <c r="R188" s="4">
        <v>1</v>
      </c>
      <c r="U188" s="4">
        <v>360</v>
      </c>
      <c r="V188" s="6">
        <v>1242</v>
      </c>
      <c r="W188" s="6">
        <f t="shared" si="6"/>
        <v>371</v>
      </c>
      <c r="X188" s="2">
        <f t="shared" si="7"/>
        <v>23</v>
      </c>
      <c r="Y188" s="2">
        <f t="shared" si="8"/>
        <v>848</v>
      </c>
    </row>
    <row r="189" spans="1:25" x14ac:dyDescent="0.25">
      <c r="A189" s="1">
        <v>75237</v>
      </c>
      <c r="B189" s="3">
        <v>45</v>
      </c>
      <c r="D189" s="2">
        <v>481</v>
      </c>
      <c r="F189" s="2">
        <v>12</v>
      </c>
      <c r="G189" s="2">
        <v>536</v>
      </c>
      <c r="H189" s="2">
        <v>10</v>
      </c>
      <c r="K189" s="2">
        <v>10</v>
      </c>
      <c r="L189" s="2">
        <v>23</v>
      </c>
      <c r="N189" s="2">
        <v>37</v>
      </c>
      <c r="P189" s="2">
        <v>4</v>
      </c>
      <c r="R189" s="4">
        <v>4</v>
      </c>
      <c r="T189" s="2">
        <v>1</v>
      </c>
      <c r="U189" s="4">
        <v>182</v>
      </c>
      <c r="V189" s="2">
        <v>1345</v>
      </c>
      <c r="W189" s="6">
        <f t="shared" si="6"/>
        <v>186</v>
      </c>
      <c r="X189" s="2">
        <f t="shared" si="7"/>
        <v>45</v>
      </c>
      <c r="Y189" s="2">
        <f t="shared" si="8"/>
        <v>1114</v>
      </c>
    </row>
    <row r="190" spans="1:25" x14ac:dyDescent="0.25">
      <c r="A190" s="1">
        <v>75238</v>
      </c>
      <c r="B190" s="3">
        <v>52</v>
      </c>
      <c r="C190" s="4">
        <v>2</v>
      </c>
      <c r="D190" s="2">
        <v>247</v>
      </c>
      <c r="F190" s="2">
        <v>27</v>
      </c>
      <c r="G190" s="6">
        <v>493</v>
      </c>
      <c r="H190" s="2">
        <v>11</v>
      </c>
      <c r="K190" s="2">
        <v>17</v>
      </c>
      <c r="L190" s="2">
        <v>15</v>
      </c>
      <c r="N190" s="2">
        <v>55</v>
      </c>
      <c r="P190" s="2">
        <v>1</v>
      </c>
      <c r="T190" s="2">
        <v>4</v>
      </c>
      <c r="U190" s="4">
        <v>290</v>
      </c>
      <c r="V190" s="6">
        <v>1214</v>
      </c>
      <c r="W190" s="6">
        <f t="shared" si="6"/>
        <v>292</v>
      </c>
      <c r="X190" s="2">
        <f t="shared" si="7"/>
        <v>52</v>
      </c>
      <c r="Y190" s="2">
        <f t="shared" si="8"/>
        <v>870</v>
      </c>
    </row>
    <row r="191" spans="1:25" x14ac:dyDescent="0.25">
      <c r="A191" s="1">
        <v>75240</v>
      </c>
      <c r="B191" s="3">
        <v>13</v>
      </c>
      <c r="D191" s="2">
        <v>80</v>
      </c>
      <c r="F191" s="2">
        <v>3</v>
      </c>
      <c r="G191" s="2">
        <v>159</v>
      </c>
      <c r="H191" s="2">
        <v>1</v>
      </c>
      <c r="J191" s="2">
        <v>9</v>
      </c>
      <c r="K191" s="2">
        <v>5</v>
      </c>
      <c r="L191" s="2">
        <v>3</v>
      </c>
      <c r="N191" s="2">
        <v>11</v>
      </c>
      <c r="U191" s="4">
        <v>43</v>
      </c>
      <c r="V191" s="2">
        <v>327</v>
      </c>
      <c r="W191" s="6">
        <f t="shared" si="6"/>
        <v>43</v>
      </c>
      <c r="X191" s="2">
        <f t="shared" si="7"/>
        <v>13</v>
      </c>
      <c r="Y191" s="2">
        <f t="shared" si="8"/>
        <v>271</v>
      </c>
    </row>
    <row r="192" spans="1:25" x14ac:dyDescent="0.25">
      <c r="A192" s="1">
        <v>75241</v>
      </c>
      <c r="B192" s="3">
        <v>17</v>
      </c>
      <c r="D192" s="2">
        <v>140</v>
      </c>
      <c r="F192" s="2">
        <v>5</v>
      </c>
      <c r="G192" s="2">
        <v>288</v>
      </c>
      <c r="H192" s="2">
        <v>3</v>
      </c>
      <c r="L192" s="2">
        <v>9</v>
      </c>
      <c r="N192" s="2">
        <v>9</v>
      </c>
      <c r="R192" s="4">
        <v>3</v>
      </c>
      <c r="U192" s="4">
        <v>228</v>
      </c>
      <c r="V192" s="2">
        <v>702</v>
      </c>
      <c r="W192" s="6">
        <f t="shared" si="6"/>
        <v>231</v>
      </c>
      <c r="X192" s="2">
        <f t="shared" si="7"/>
        <v>17</v>
      </c>
      <c r="Y192" s="2">
        <f t="shared" si="8"/>
        <v>454</v>
      </c>
    </row>
    <row r="193" spans="1:25" x14ac:dyDescent="0.25">
      <c r="A193" s="1">
        <v>75243</v>
      </c>
      <c r="B193" s="3">
        <v>59</v>
      </c>
      <c r="D193" s="2">
        <v>623</v>
      </c>
      <c r="F193" s="2">
        <v>148</v>
      </c>
      <c r="G193" s="6">
        <v>1086</v>
      </c>
      <c r="H193" s="2">
        <v>72</v>
      </c>
      <c r="J193" s="2">
        <v>3</v>
      </c>
      <c r="K193" s="2">
        <v>80</v>
      </c>
      <c r="L193" s="2">
        <v>168</v>
      </c>
      <c r="N193" s="2">
        <v>337</v>
      </c>
      <c r="P193" s="2">
        <v>47</v>
      </c>
      <c r="R193" s="4">
        <v>4</v>
      </c>
      <c r="T193" s="2">
        <v>38</v>
      </c>
      <c r="U193" s="4">
        <v>463</v>
      </c>
      <c r="V193" s="6">
        <v>3128</v>
      </c>
      <c r="W193" s="6">
        <f t="shared" si="6"/>
        <v>467</v>
      </c>
      <c r="X193" s="2">
        <f t="shared" si="7"/>
        <v>59</v>
      </c>
      <c r="Y193" s="2">
        <f t="shared" si="8"/>
        <v>2602</v>
      </c>
    </row>
    <row r="194" spans="1:25" x14ac:dyDescent="0.25">
      <c r="A194" s="1">
        <v>75244</v>
      </c>
      <c r="B194" s="3">
        <v>21</v>
      </c>
      <c r="D194" s="2">
        <v>108</v>
      </c>
      <c r="F194" s="2">
        <v>13</v>
      </c>
      <c r="G194" s="2">
        <v>283</v>
      </c>
      <c r="H194" s="2">
        <v>2</v>
      </c>
      <c r="J194" s="2">
        <v>1</v>
      </c>
      <c r="K194" s="2">
        <v>2</v>
      </c>
      <c r="L194" s="2">
        <v>7</v>
      </c>
      <c r="N194" s="2">
        <v>21</v>
      </c>
      <c r="T194" s="2">
        <v>1</v>
      </c>
      <c r="U194" s="4">
        <v>109</v>
      </c>
      <c r="V194" s="2">
        <v>568</v>
      </c>
      <c r="W194" s="6">
        <f t="shared" si="6"/>
        <v>109</v>
      </c>
      <c r="X194" s="2">
        <f t="shared" si="7"/>
        <v>21</v>
      </c>
      <c r="Y194" s="2">
        <f t="shared" si="8"/>
        <v>438</v>
      </c>
    </row>
    <row r="195" spans="1:25" x14ac:dyDescent="0.25">
      <c r="A195" s="1">
        <v>75246</v>
      </c>
      <c r="B195" s="3">
        <v>3</v>
      </c>
      <c r="D195" s="2">
        <v>160</v>
      </c>
      <c r="F195" s="2">
        <v>65</v>
      </c>
      <c r="G195" s="6">
        <v>484</v>
      </c>
      <c r="H195" s="2">
        <v>46</v>
      </c>
      <c r="K195" s="2">
        <v>19</v>
      </c>
      <c r="L195" s="2">
        <v>41</v>
      </c>
      <c r="M195" s="2">
        <v>3</v>
      </c>
      <c r="N195" s="2">
        <v>118</v>
      </c>
      <c r="P195" s="2">
        <v>3</v>
      </c>
      <c r="R195" s="4">
        <v>1</v>
      </c>
      <c r="T195" s="2">
        <v>2</v>
      </c>
      <c r="U195" s="4">
        <v>323</v>
      </c>
      <c r="V195" s="6">
        <v>1268</v>
      </c>
      <c r="W195" s="6">
        <f t="shared" si="6"/>
        <v>324</v>
      </c>
      <c r="X195" s="2">
        <f t="shared" si="7"/>
        <v>3</v>
      </c>
      <c r="Y195" s="2">
        <f t="shared" si="8"/>
        <v>941</v>
      </c>
    </row>
    <row r="196" spans="1:25" x14ac:dyDescent="0.25">
      <c r="A196" s="1">
        <v>75247</v>
      </c>
      <c r="D196" s="2">
        <v>8</v>
      </c>
      <c r="G196" s="2">
        <v>10</v>
      </c>
      <c r="L196" s="2">
        <v>1</v>
      </c>
      <c r="N196" s="2">
        <v>1</v>
      </c>
      <c r="U196" s="4">
        <v>6</v>
      </c>
      <c r="V196" s="2">
        <v>26</v>
      </c>
      <c r="W196" s="6">
        <f t="shared" ref="W196:W259" si="9">SUM(C196,R196,U196)</f>
        <v>6</v>
      </c>
      <c r="X196" s="2">
        <f t="shared" ref="X196:X259" si="10">SUM(B196,Q196)</f>
        <v>0</v>
      </c>
      <c r="Y196" s="2">
        <f t="shared" ref="Y196:Y259" si="11">SUM(D196:P196,S196,T196)</f>
        <v>20</v>
      </c>
    </row>
    <row r="197" spans="1:25" x14ac:dyDescent="0.25">
      <c r="A197" s="1">
        <v>75248</v>
      </c>
      <c r="B197" s="3">
        <v>57</v>
      </c>
      <c r="C197" s="4">
        <v>1</v>
      </c>
      <c r="D197" s="2">
        <v>362</v>
      </c>
      <c r="E197" s="2">
        <v>1</v>
      </c>
      <c r="F197" s="2">
        <v>33</v>
      </c>
      <c r="G197" s="2">
        <v>752</v>
      </c>
      <c r="H197" s="2">
        <v>18</v>
      </c>
      <c r="K197" s="2">
        <v>6</v>
      </c>
      <c r="L197" s="2">
        <v>14</v>
      </c>
      <c r="M197" s="2">
        <v>1</v>
      </c>
      <c r="N197" s="2">
        <v>79</v>
      </c>
      <c r="P197" s="2">
        <v>1</v>
      </c>
      <c r="R197" s="4">
        <v>2</v>
      </c>
      <c r="T197" s="2">
        <v>1</v>
      </c>
      <c r="U197" s="4">
        <v>152</v>
      </c>
      <c r="V197" s="2">
        <v>1480</v>
      </c>
      <c r="W197" s="6">
        <f t="shared" si="9"/>
        <v>155</v>
      </c>
      <c r="X197" s="2">
        <f t="shared" si="10"/>
        <v>57</v>
      </c>
      <c r="Y197" s="2">
        <f t="shared" si="11"/>
        <v>1268</v>
      </c>
    </row>
    <row r="198" spans="1:25" x14ac:dyDescent="0.25">
      <c r="A198" s="1">
        <v>75249</v>
      </c>
      <c r="B198" s="3">
        <v>3</v>
      </c>
      <c r="D198" s="2">
        <v>99</v>
      </c>
      <c r="G198" s="6">
        <v>75</v>
      </c>
      <c r="L198" s="2">
        <v>3</v>
      </c>
      <c r="N198" s="2">
        <v>3</v>
      </c>
      <c r="R198" s="4">
        <v>1</v>
      </c>
      <c r="U198" s="4">
        <v>12</v>
      </c>
      <c r="V198" s="6">
        <v>196</v>
      </c>
      <c r="W198" s="6">
        <f t="shared" si="9"/>
        <v>13</v>
      </c>
      <c r="X198" s="2">
        <f t="shared" si="10"/>
        <v>3</v>
      </c>
      <c r="Y198" s="2">
        <f t="shared" si="11"/>
        <v>180</v>
      </c>
    </row>
    <row r="199" spans="1:25" x14ac:dyDescent="0.25">
      <c r="A199" s="1">
        <v>75252</v>
      </c>
      <c r="B199" s="3">
        <v>34</v>
      </c>
      <c r="D199" s="2">
        <v>120</v>
      </c>
      <c r="F199" s="2">
        <v>9</v>
      </c>
      <c r="G199" s="2">
        <v>217</v>
      </c>
      <c r="H199" s="2">
        <v>2</v>
      </c>
      <c r="K199" s="2">
        <v>1</v>
      </c>
      <c r="L199" s="2">
        <v>3</v>
      </c>
      <c r="N199" s="2">
        <v>20</v>
      </c>
      <c r="R199" s="4">
        <v>1</v>
      </c>
      <c r="U199" s="4">
        <v>118</v>
      </c>
      <c r="V199" s="2">
        <v>525</v>
      </c>
      <c r="W199" s="6">
        <f t="shared" si="9"/>
        <v>119</v>
      </c>
      <c r="X199" s="2">
        <f t="shared" si="10"/>
        <v>34</v>
      </c>
      <c r="Y199" s="2">
        <f t="shared" si="11"/>
        <v>372</v>
      </c>
    </row>
    <row r="200" spans="1:25" x14ac:dyDescent="0.25">
      <c r="A200" s="1">
        <v>75254</v>
      </c>
      <c r="B200" s="3">
        <v>113</v>
      </c>
      <c r="C200" s="4">
        <v>2</v>
      </c>
      <c r="D200" s="2">
        <v>403</v>
      </c>
      <c r="E200" s="2">
        <v>1</v>
      </c>
      <c r="F200" s="2">
        <v>28</v>
      </c>
      <c r="G200" s="2">
        <v>679</v>
      </c>
      <c r="H200" s="2">
        <v>18</v>
      </c>
      <c r="J200" s="2">
        <v>1</v>
      </c>
      <c r="K200" s="2">
        <v>13</v>
      </c>
      <c r="L200" s="2">
        <v>21</v>
      </c>
      <c r="N200" s="2">
        <v>127</v>
      </c>
      <c r="R200" s="4">
        <v>5</v>
      </c>
      <c r="T200" s="2">
        <v>2</v>
      </c>
      <c r="U200" s="4">
        <v>289</v>
      </c>
      <c r="V200" s="2">
        <v>1702</v>
      </c>
      <c r="W200" s="6">
        <f t="shared" si="9"/>
        <v>296</v>
      </c>
      <c r="X200" s="2">
        <f t="shared" si="10"/>
        <v>113</v>
      </c>
      <c r="Y200" s="2">
        <f t="shared" si="11"/>
        <v>1293</v>
      </c>
    </row>
    <row r="201" spans="1:25" x14ac:dyDescent="0.25">
      <c r="A201" s="1">
        <v>75275</v>
      </c>
      <c r="D201" s="2">
        <v>18</v>
      </c>
      <c r="G201" s="2">
        <v>2</v>
      </c>
      <c r="U201" s="4">
        <v>3</v>
      </c>
      <c r="V201" s="2">
        <v>23</v>
      </c>
      <c r="W201" s="6">
        <f t="shared" si="9"/>
        <v>3</v>
      </c>
      <c r="X201" s="2">
        <f t="shared" si="10"/>
        <v>0</v>
      </c>
      <c r="Y201" s="2">
        <f t="shared" si="11"/>
        <v>20</v>
      </c>
    </row>
    <row r="202" spans="1:25" x14ac:dyDescent="0.25">
      <c r="A202" s="1">
        <v>75287</v>
      </c>
      <c r="B202" s="3">
        <v>79</v>
      </c>
      <c r="C202" s="4">
        <v>2</v>
      </c>
      <c r="D202" s="2">
        <v>431</v>
      </c>
      <c r="F202" s="2">
        <v>34</v>
      </c>
      <c r="G202" s="6">
        <v>1032</v>
      </c>
      <c r="H202" s="2">
        <v>27</v>
      </c>
      <c r="J202" s="2">
        <v>2</v>
      </c>
      <c r="K202" s="2">
        <v>23</v>
      </c>
      <c r="L202" s="2">
        <v>59</v>
      </c>
      <c r="N202" s="2">
        <v>175</v>
      </c>
      <c r="P202" s="2">
        <v>2</v>
      </c>
      <c r="R202" s="4">
        <v>1</v>
      </c>
      <c r="T202" s="2">
        <v>8</v>
      </c>
      <c r="U202" s="4">
        <v>272</v>
      </c>
      <c r="V202" s="6">
        <v>2147</v>
      </c>
      <c r="W202" s="6">
        <f t="shared" si="9"/>
        <v>275</v>
      </c>
      <c r="X202" s="2">
        <f t="shared" si="10"/>
        <v>79</v>
      </c>
      <c r="Y202" s="2">
        <f t="shared" si="11"/>
        <v>1793</v>
      </c>
    </row>
    <row r="203" spans="1:25" x14ac:dyDescent="0.25">
      <c r="A203" s="1">
        <v>75390</v>
      </c>
      <c r="D203" s="2">
        <v>30</v>
      </c>
      <c r="F203" s="2">
        <v>2</v>
      </c>
      <c r="G203" s="2">
        <v>53</v>
      </c>
      <c r="H203" s="2">
        <v>7</v>
      </c>
      <c r="L203" s="2">
        <v>6</v>
      </c>
      <c r="N203" s="2">
        <v>10</v>
      </c>
      <c r="U203" s="4">
        <v>39</v>
      </c>
      <c r="V203" s="2">
        <v>147</v>
      </c>
      <c r="W203" s="6">
        <f t="shared" si="9"/>
        <v>39</v>
      </c>
      <c r="X203" s="2">
        <f t="shared" si="10"/>
        <v>0</v>
      </c>
      <c r="Y203" s="2">
        <f t="shared" si="11"/>
        <v>108</v>
      </c>
    </row>
    <row r="204" spans="1:25" x14ac:dyDescent="0.25">
      <c r="A204" s="1">
        <v>75401</v>
      </c>
      <c r="B204" s="3">
        <v>5</v>
      </c>
      <c r="D204" s="2">
        <v>251</v>
      </c>
      <c r="F204" s="2">
        <v>17</v>
      </c>
      <c r="G204" s="2">
        <v>328</v>
      </c>
      <c r="H204" s="2">
        <v>8</v>
      </c>
      <c r="K204" s="2">
        <v>13</v>
      </c>
      <c r="L204" s="2">
        <v>27</v>
      </c>
      <c r="N204" s="2">
        <v>21</v>
      </c>
      <c r="P204" s="2">
        <v>1</v>
      </c>
      <c r="R204" s="4">
        <v>5</v>
      </c>
      <c r="T204" s="2">
        <v>1</v>
      </c>
      <c r="U204" s="4">
        <v>172</v>
      </c>
      <c r="V204" s="6">
        <v>849</v>
      </c>
      <c r="W204" s="6">
        <f t="shared" si="9"/>
        <v>177</v>
      </c>
      <c r="X204" s="2">
        <f t="shared" si="10"/>
        <v>5</v>
      </c>
      <c r="Y204" s="2">
        <f t="shared" si="11"/>
        <v>667</v>
      </c>
    </row>
    <row r="205" spans="1:25" x14ac:dyDescent="0.25">
      <c r="A205" s="1">
        <v>75402</v>
      </c>
      <c r="B205" s="3">
        <v>64</v>
      </c>
      <c r="C205" s="4">
        <v>2</v>
      </c>
      <c r="D205" s="2">
        <v>480</v>
      </c>
      <c r="F205" s="2">
        <v>87</v>
      </c>
      <c r="G205" s="2">
        <v>1223</v>
      </c>
      <c r="H205" s="2">
        <v>29</v>
      </c>
      <c r="J205" s="2">
        <v>1</v>
      </c>
      <c r="K205" s="2">
        <v>47</v>
      </c>
      <c r="L205" s="2">
        <v>70</v>
      </c>
      <c r="N205" s="2">
        <v>121</v>
      </c>
      <c r="P205" s="2">
        <v>12</v>
      </c>
      <c r="R205" s="4">
        <v>9</v>
      </c>
      <c r="T205" s="2">
        <v>5</v>
      </c>
      <c r="U205" s="4">
        <v>454</v>
      </c>
      <c r="V205" s="2">
        <v>2604</v>
      </c>
      <c r="W205" s="6">
        <f t="shared" si="9"/>
        <v>465</v>
      </c>
      <c r="X205" s="2">
        <f t="shared" si="10"/>
        <v>64</v>
      </c>
      <c r="Y205" s="2">
        <f t="shared" si="11"/>
        <v>2075</v>
      </c>
    </row>
    <row r="206" spans="1:25" x14ac:dyDescent="0.25">
      <c r="A206" s="1">
        <v>75407</v>
      </c>
      <c r="B206" s="3">
        <v>1</v>
      </c>
      <c r="D206" s="2">
        <v>40</v>
      </c>
      <c r="F206" s="2">
        <v>18</v>
      </c>
      <c r="G206" s="2">
        <v>372</v>
      </c>
      <c r="H206" s="2">
        <v>19</v>
      </c>
      <c r="K206" s="2">
        <v>7</v>
      </c>
      <c r="L206" s="2">
        <v>22</v>
      </c>
      <c r="N206" s="2">
        <v>31</v>
      </c>
      <c r="P206" s="2">
        <v>3</v>
      </c>
      <c r="R206" s="4">
        <v>1</v>
      </c>
      <c r="T206" s="2">
        <v>2</v>
      </c>
      <c r="U206" s="4">
        <v>45</v>
      </c>
      <c r="V206" s="2">
        <v>561</v>
      </c>
      <c r="W206" s="6">
        <f t="shared" si="9"/>
        <v>46</v>
      </c>
      <c r="X206" s="2">
        <f t="shared" si="10"/>
        <v>1</v>
      </c>
      <c r="Y206" s="2">
        <f t="shared" si="11"/>
        <v>514</v>
      </c>
    </row>
    <row r="207" spans="1:25" x14ac:dyDescent="0.25">
      <c r="A207" s="1">
        <v>75409</v>
      </c>
      <c r="B207" s="3">
        <v>7</v>
      </c>
      <c r="C207" s="4">
        <v>2</v>
      </c>
      <c r="D207" s="2">
        <v>116</v>
      </c>
      <c r="F207" s="2">
        <v>14</v>
      </c>
      <c r="G207" s="2">
        <v>321</v>
      </c>
      <c r="H207" s="2">
        <v>3</v>
      </c>
      <c r="K207" s="2">
        <v>11</v>
      </c>
      <c r="L207" s="2">
        <v>23</v>
      </c>
      <c r="N207" s="2">
        <v>37</v>
      </c>
      <c r="R207" s="4">
        <v>3</v>
      </c>
      <c r="T207" s="2">
        <v>6</v>
      </c>
      <c r="U207" s="4">
        <v>123</v>
      </c>
      <c r="V207" s="2">
        <v>666</v>
      </c>
      <c r="W207" s="6">
        <f t="shared" si="9"/>
        <v>128</v>
      </c>
      <c r="X207" s="2">
        <f t="shared" si="10"/>
        <v>7</v>
      </c>
      <c r="Y207" s="2">
        <f t="shared" si="11"/>
        <v>531</v>
      </c>
    </row>
    <row r="208" spans="1:25" x14ac:dyDescent="0.25">
      <c r="A208" s="1">
        <v>75414</v>
      </c>
      <c r="B208" s="3">
        <v>6</v>
      </c>
      <c r="C208" s="4">
        <v>2</v>
      </c>
      <c r="D208" s="2">
        <v>52</v>
      </c>
      <c r="F208" s="2">
        <v>6</v>
      </c>
      <c r="G208" s="2">
        <v>96</v>
      </c>
      <c r="H208" s="2">
        <v>4</v>
      </c>
      <c r="K208" s="2">
        <v>12</v>
      </c>
      <c r="L208" s="2">
        <v>14</v>
      </c>
      <c r="N208" s="2">
        <v>16</v>
      </c>
      <c r="R208" s="4">
        <v>1</v>
      </c>
      <c r="U208" s="4">
        <v>50</v>
      </c>
      <c r="V208" s="2">
        <v>259</v>
      </c>
      <c r="W208" s="6">
        <f t="shared" si="9"/>
        <v>53</v>
      </c>
      <c r="X208" s="2">
        <f t="shared" si="10"/>
        <v>6</v>
      </c>
      <c r="Y208" s="2">
        <f t="shared" si="11"/>
        <v>200</v>
      </c>
    </row>
    <row r="209" spans="1:25" x14ac:dyDescent="0.25">
      <c r="A209" s="1">
        <v>75418</v>
      </c>
      <c r="B209" s="3">
        <v>22</v>
      </c>
      <c r="C209" s="4">
        <v>8</v>
      </c>
      <c r="D209" s="2">
        <v>375</v>
      </c>
      <c r="F209" s="2">
        <v>28</v>
      </c>
      <c r="G209" s="2">
        <v>533</v>
      </c>
      <c r="H209" s="2">
        <v>16</v>
      </c>
      <c r="K209" s="2">
        <v>29</v>
      </c>
      <c r="L209" s="2">
        <v>37</v>
      </c>
      <c r="N209" s="2">
        <v>65</v>
      </c>
      <c r="P209" s="2">
        <v>8</v>
      </c>
      <c r="R209" s="4">
        <v>20</v>
      </c>
      <c r="T209" s="2">
        <v>2</v>
      </c>
      <c r="U209" s="4">
        <v>255</v>
      </c>
      <c r="V209" s="2">
        <v>1398</v>
      </c>
      <c r="W209" s="6">
        <f t="shared" si="9"/>
        <v>283</v>
      </c>
      <c r="X209" s="2">
        <f t="shared" si="10"/>
        <v>22</v>
      </c>
      <c r="Y209" s="2">
        <f t="shared" si="11"/>
        <v>1093</v>
      </c>
    </row>
    <row r="210" spans="1:25" x14ac:dyDescent="0.25">
      <c r="A210" s="1">
        <v>75426</v>
      </c>
      <c r="B210" s="3">
        <v>2</v>
      </c>
      <c r="C210" s="4">
        <v>1</v>
      </c>
      <c r="D210" s="2">
        <v>279</v>
      </c>
      <c r="F210" s="2">
        <v>14</v>
      </c>
      <c r="G210" s="2">
        <v>161</v>
      </c>
      <c r="H210" s="2">
        <v>5</v>
      </c>
      <c r="J210" s="2">
        <v>1</v>
      </c>
      <c r="K210" s="2">
        <v>4</v>
      </c>
      <c r="L210" s="2">
        <v>11</v>
      </c>
      <c r="N210" s="2">
        <v>14</v>
      </c>
      <c r="R210" s="4">
        <v>10</v>
      </c>
      <c r="U210" s="4">
        <v>144</v>
      </c>
      <c r="V210" s="2">
        <v>646</v>
      </c>
      <c r="W210" s="6">
        <f t="shared" si="9"/>
        <v>155</v>
      </c>
      <c r="X210" s="2">
        <f t="shared" si="10"/>
        <v>2</v>
      </c>
      <c r="Y210" s="2">
        <f t="shared" si="11"/>
        <v>489</v>
      </c>
    </row>
    <row r="211" spans="1:25" x14ac:dyDescent="0.25">
      <c r="A211" s="1">
        <v>75428</v>
      </c>
      <c r="B211" s="3">
        <v>21</v>
      </c>
      <c r="C211" s="4">
        <v>1</v>
      </c>
      <c r="D211" s="2">
        <v>297</v>
      </c>
      <c r="F211" s="2">
        <v>29</v>
      </c>
      <c r="G211" s="6">
        <v>400</v>
      </c>
      <c r="H211" s="2">
        <v>16</v>
      </c>
      <c r="K211" s="2">
        <v>16</v>
      </c>
      <c r="L211" s="2">
        <v>14</v>
      </c>
      <c r="N211" s="2">
        <v>28</v>
      </c>
      <c r="R211" s="4">
        <v>6</v>
      </c>
      <c r="T211" s="2">
        <v>1</v>
      </c>
      <c r="U211" s="4">
        <v>183</v>
      </c>
      <c r="V211" s="6">
        <v>1012</v>
      </c>
      <c r="W211" s="6">
        <f t="shared" si="9"/>
        <v>190</v>
      </c>
      <c r="X211" s="2">
        <f t="shared" si="10"/>
        <v>21</v>
      </c>
      <c r="Y211" s="2">
        <f t="shared" si="11"/>
        <v>801</v>
      </c>
    </row>
    <row r="212" spans="1:25" x14ac:dyDescent="0.25">
      <c r="A212" s="1">
        <v>75432</v>
      </c>
      <c r="B212" s="3">
        <v>5</v>
      </c>
      <c r="D212" s="2">
        <v>41</v>
      </c>
      <c r="F212" s="2">
        <v>4</v>
      </c>
      <c r="G212" s="2">
        <v>63</v>
      </c>
      <c r="H212" s="2">
        <v>6</v>
      </c>
      <c r="K212" s="2">
        <v>2</v>
      </c>
      <c r="L212" s="2">
        <v>3</v>
      </c>
      <c r="N212" s="2">
        <v>10</v>
      </c>
      <c r="U212" s="4">
        <v>41</v>
      </c>
      <c r="V212" s="2">
        <v>175</v>
      </c>
      <c r="W212" s="6">
        <f t="shared" si="9"/>
        <v>41</v>
      </c>
      <c r="X212" s="2">
        <f t="shared" si="10"/>
        <v>5</v>
      </c>
      <c r="Y212" s="2">
        <f t="shared" si="11"/>
        <v>129</v>
      </c>
    </row>
    <row r="213" spans="1:25" x14ac:dyDescent="0.25">
      <c r="A213" s="1">
        <v>75440</v>
      </c>
      <c r="B213" s="3">
        <v>17</v>
      </c>
      <c r="C213" s="4">
        <v>1</v>
      </c>
      <c r="D213" s="2">
        <v>108</v>
      </c>
      <c r="F213" s="2">
        <v>11</v>
      </c>
      <c r="G213" s="6">
        <v>251</v>
      </c>
      <c r="H213" s="2">
        <v>2</v>
      </c>
      <c r="K213" s="2">
        <v>13</v>
      </c>
      <c r="L213" s="2">
        <v>15</v>
      </c>
      <c r="N213" s="2">
        <v>18</v>
      </c>
      <c r="P213" s="2">
        <v>2</v>
      </c>
      <c r="R213" s="4">
        <v>1</v>
      </c>
      <c r="T213" s="2">
        <v>1</v>
      </c>
      <c r="U213" s="4">
        <v>153</v>
      </c>
      <c r="V213" s="6">
        <v>593</v>
      </c>
      <c r="W213" s="6">
        <f t="shared" si="9"/>
        <v>155</v>
      </c>
      <c r="X213" s="2">
        <f t="shared" si="10"/>
        <v>17</v>
      </c>
      <c r="Y213" s="2">
        <f t="shared" si="11"/>
        <v>421</v>
      </c>
    </row>
    <row r="214" spans="1:25" x14ac:dyDescent="0.25">
      <c r="A214" s="1">
        <v>75442</v>
      </c>
      <c r="B214" s="3">
        <v>1</v>
      </c>
      <c r="D214" s="2">
        <v>122</v>
      </c>
      <c r="F214" s="2">
        <v>19</v>
      </c>
      <c r="G214" s="6">
        <v>240</v>
      </c>
      <c r="H214" s="2">
        <v>9</v>
      </c>
      <c r="J214" s="2">
        <v>1</v>
      </c>
      <c r="K214" s="2">
        <v>7</v>
      </c>
      <c r="L214" s="2">
        <v>17</v>
      </c>
      <c r="N214" s="2">
        <v>30</v>
      </c>
      <c r="P214" s="2">
        <v>1</v>
      </c>
      <c r="R214" s="4">
        <v>4</v>
      </c>
      <c r="T214" s="2">
        <v>2</v>
      </c>
      <c r="U214" s="4">
        <v>139</v>
      </c>
      <c r="V214" s="6">
        <v>592</v>
      </c>
      <c r="W214" s="6">
        <f t="shared" si="9"/>
        <v>143</v>
      </c>
      <c r="X214" s="2">
        <f t="shared" si="10"/>
        <v>1</v>
      </c>
      <c r="Y214" s="2">
        <f t="shared" si="11"/>
        <v>448</v>
      </c>
    </row>
    <row r="215" spans="1:25" x14ac:dyDescent="0.25">
      <c r="A215" s="1">
        <v>75446</v>
      </c>
      <c r="B215" s="3">
        <v>1</v>
      </c>
      <c r="D215" s="2">
        <v>59</v>
      </c>
      <c r="F215" s="2">
        <v>8</v>
      </c>
      <c r="G215" s="6">
        <v>34</v>
      </c>
      <c r="H215" s="2">
        <v>3</v>
      </c>
      <c r="L215" s="2">
        <v>2</v>
      </c>
      <c r="N215" s="2">
        <v>6</v>
      </c>
      <c r="U215" s="4">
        <v>40</v>
      </c>
      <c r="V215" s="6">
        <v>153</v>
      </c>
      <c r="W215" s="6">
        <f t="shared" si="9"/>
        <v>40</v>
      </c>
      <c r="X215" s="2">
        <f t="shared" si="10"/>
        <v>1</v>
      </c>
      <c r="Y215" s="2">
        <f t="shared" si="11"/>
        <v>112</v>
      </c>
    </row>
    <row r="216" spans="1:25" x14ac:dyDescent="0.25">
      <c r="A216" s="1">
        <v>75452</v>
      </c>
      <c r="B216" s="3">
        <v>3</v>
      </c>
      <c r="D216" s="2">
        <v>84</v>
      </c>
      <c r="F216" s="2">
        <v>21</v>
      </c>
      <c r="G216" s="6">
        <v>124</v>
      </c>
      <c r="H216" s="2">
        <v>6</v>
      </c>
      <c r="K216" s="2">
        <v>8</v>
      </c>
      <c r="L216" s="2">
        <v>7</v>
      </c>
      <c r="N216" s="2">
        <v>24</v>
      </c>
      <c r="P216" s="2">
        <v>3</v>
      </c>
      <c r="R216" s="4">
        <v>1</v>
      </c>
      <c r="T216" s="2">
        <v>4</v>
      </c>
      <c r="U216" s="4">
        <v>54</v>
      </c>
      <c r="V216" s="6">
        <v>339</v>
      </c>
      <c r="W216" s="6">
        <f t="shared" si="9"/>
        <v>55</v>
      </c>
      <c r="X216" s="2">
        <f t="shared" si="10"/>
        <v>3</v>
      </c>
      <c r="Y216" s="2">
        <f t="shared" si="11"/>
        <v>281</v>
      </c>
    </row>
    <row r="217" spans="1:25" x14ac:dyDescent="0.25">
      <c r="A217" s="1">
        <v>75454</v>
      </c>
      <c r="B217" s="3">
        <v>2</v>
      </c>
      <c r="D217" s="2">
        <v>62</v>
      </c>
      <c r="F217" s="2">
        <v>6</v>
      </c>
      <c r="G217" s="2">
        <v>113</v>
      </c>
      <c r="K217" s="2">
        <v>5</v>
      </c>
      <c r="L217" s="2">
        <v>3</v>
      </c>
      <c r="N217" s="2">
        <v>13</v>
      </c>
      <c r="P217" s="2">
        <v>1</v>
      </c>
      <c r="U217" s="4">
        <v>65</v>
      </c>
      <c r="V217" s="2">
        <v>270</v>
      </c>
      <c r="W217" s="6">
        <f t="shared" si="9"/>
        <v>65</v>
      </c>
      <c r="X217" s="2">
        <f t="shared" si="10"/>
        <v>2</v>
      </c>
      <c r="Y217" s="2">
        <f t="shared" si="11"/>
        <v>203</v>
      </c>
    </row>
    <row r="218" spans="1:25" x14ac:dyDescent="0.25">
      <c r="A218" s="1">
        <v>75455</v>
      </c>
      <c r="B218" s="3">
        <v>35</v>
      </c>
      <c r="C218" s="4">
        <v>8</v>
      </c>
      <c r="D218" s="2">
        <v>1016</v>
      </c>
      <c r="E218" s="2">
        <v>1</v>
      </c>
      <c r="F218" s="2">
        <v>63</v>
      </c>
      <c r="G218" s="2">
        <v>726</v>
      </c>
      <c r="H218" s="2">
        <v>15</v>
      </c>
      <c r="J218" s="2">
        <v>3</v>
      </c>
      <c r="K218" s="2">
        <v>40</v>
      </c>
      <c r="L218" s="2">
        <v>101</v>
      </c>
      <c r="N218" s="2">
        <v>61</v>
      </c>
      <c r="R218" s="4">
        <v>29</v>
      </c>
      <c r="T218" s="2">
        <v>1</v>
      </c>
      <c r="U218" s="4">
        <v>513</v>
      </c>
      <c r="V218" s="2">
        <v>2612</v>
      </c>
      <c r="W218" s="6">
        <f t="shared" si="9"/>
        <v>550</v>
      </c>
      <c r="X218" s="2">
        <f t="shared" si="10"/>
        <v>35</v>
      </c>
      <c r="Y218" s="2">
        <f t="shared" si="11"/>
        <v>2027</v>
      </c>
    </row>
    <row r="219" spans="1:25" x14ac:dyDescent="0.25">
      <c r="A219" s="1">
        <v>75457</v>
      </c>
      <c r="B219" s="3">
        <v>8</v>
      </c>
      <c r="D219" s="2">
        <v>301</v>
      </c>
      <c r="E219" s="2">
        <v>1</v>
      </c>
      <c r="F219" s="2">
        <v>13</v>
      </c>
      <c r="G219" s="2">
        <v>116</v>
      </c>
      <c r="H219" s="2">
        <v>3</v>
      </c>
      <c r="K219" s="2">
        <v>5</v>
      </c>
      <c r="L219" s="2">
        <v>8</v>
      </c>
      <c r="N219" s="2">
        <v>27</v>
      </c>
      <c r="U219" s="4">
        <v>142</v>
      </c>
      <c r="V219" s="2">
        <v>624</v>
      </c>
      <c r="W219" s="6">
        <f t="shared" si="9"/>
        <v>142</v>
      </c>
      <c r="X219" s="2">
        <f t="shared" si="10"/>
        <v>8</v>
      </c>
      <c r="Y219" s="2">
        <f t="shared" si="11"/>
        <v>474</v>
      </c>
    </row>
    <row r="220" spans="1:25" x14ac:dyDescent="0.25">
      <c r="A220" s="1">
        <v>75460</v>
      </c>
      <c r="B220" s="3">
        <v>64</v>
      </c>
      <c r="C220" s="4">
        <v>3</v>
      </c>
      <c r="D220" s="2">
        <v>387</v>
      </c>
      <c r="F220" s="2">
        <v>102</v>
      </c>
      <c r="G220" s="6">
        <v>1115</v>
      </c>
      <c r="H220" s="2">
        <v>77</v>
      </c>
      <c r="J220" s="2">
        <v>8</v>
      </c>
      <c r="K220" s="2">
        <v>62</v>
      </c>
      <c r="L220" s="2">
        <v>138</v>
      </c>
      <c r="N220" s="2">
        <v>160</v>
      </c>
      <c r="P220" s="2">
        <v>6</v>
      </c>
      <c r="R220" s="4">
        <v>4</v>
      </c>
      <c r="T220" s="2">
        <v>5</v>
      </c>
      <c r="U220" s="4">
        <v>686</v>
      </c>
      <c r="V220" s="6">
        <v>2817</v>
      </c>
      <c r="W220" s="6">
        <f t="shared" si="9"/>
        <v>693</v>
      </c>
      <c r="X220" s="2">
        <f t="shared" si="10"/>
        <v>64</v>
      </c>
      <c r="Y220" s="2">
        <f t="shared" si="11"/>
        <v>2060</v>
      </c>
    </row>
    <row r="221" spans="1:25" x14ac:dyDescent="0.25">
      <c r="A221" s="1">
        <v>75462</v>
      </c>
      <c r="B221" s="3">
        <v>12</v>
      </c>
      <c r="D221" s="2">
        <v>111</v>
      </c>
      <c r="F221" s="2">
        <v>29</v>
      </c>
      <c r="G221" s="6">
        <v>501</v>
      </c>
      <c r="H221" s="2">
        <v>33</v>
      </c>
      <c r="K221" s="2">
        <v>31</v>
      </c>
      <c r="L221" s="2">
        <v>38</v>
      </c>
      <c r="N221" s="2">
        <v>67</v>
      </c>
      <c r="R221" s="4">
        <v>6</v>
      </c>
      <c r="U221" s="4">
        <v>46</v>
      </c>
      <c r="V221" s="6">
        <v>874</v>
      </c>
      <c r="W221" s="6">
        <f t="shared" si="9"/>
        <v>52</v>
      </c>
      <c r="X221" s="2">
        <f t="shared" si="10"/>
        <v>12</v>
      </c>
      <c r="Y221" s="2">
        <f t="shared" si="11"/>
        <v>810</v>
      </c>
    </row>
    <row r="222" spans="1:25" x14ac:dyDescent="0.25">
      <c r="A222" s="1">
        <v>75474</v>
      </c>
      <c r="B222" s="3">
        <v>33</v>
      </c>
      <c r="C222" s="4">
        <v>6</v>
      </c>
      <c r="D222" s="2">
        <v>350</v>
      </c>
      <c r="F222" s="2">
        <v>43</v>
      </c>
      <c r="G222" s="6">
        <v>735</v>
      </c>
      <c r="H222" s="2">
        <v>19</v>
      </c>
      <c r="K222" s="2">
        <v>22</v>
      </c>
      <c r="L222" s="2">
        <v>49</v>
      </c>
      <c r="N222" s="2">
        <v>57</v>
      </c>
      <c r="P222" s="2">
        <v>2</v>
      </c>
      <c r="R222" s="4">
        <v>4</v>
      </c>
      <c r="T222" s="2">
        <v>4</v>
      </c>
      <c r="U222" s="4">
        <v>300</v>
      </c>
      <c r="V222" s="6">
        <v>1624</v>
      </c>
      <c r="W222" s="6">
        <f t="shared" si="9"/>
        <v>310</v>
      </c>
      <c r="X222" s="2">
        <f t="shared" si="10"/>
        <v>33</v>
      </c>
      <c r="Y222" s="2">
        <f t="shared" si="11"/>
        <v>1281</v>
      </c>
    </row>
    <row r="223" spans="1:25" x14ac:dyDescent="0.25">
      <c r="A223" s="1">
        <v>75482</v>
      </c>
      <c r="B223" s="3">
        <v>66</v>
      </c>
      <c r="D223" s="2">
        <v>756</v>
      </c>
      <c r="F223" s="2">
        <v>197</v>
      </c>
      <c r="G223" s="2">
        <v>1596</v>
      </c>
      <c r="H223" s="2">
        <v>41</v>
      </c>
      <c r="J223" s="2">
        <v>3</v>
      </c>
      <c r="K223" s="2">
        <v>71</v>
      </c>
      <c r="L223" s="2">
        <v>144</v>
      </c>
      <c r="N223" s="2">
        <v>122</v>
      </c>
      <c r="P223" s="2">
        <v>2</v>
      </c>
      <c r="R223" s="4">
        <v>9</v>
      </c>
      <c r="T223" s="2">
        <v>1</v>
      </c>
      <c r="U223" s="4">
        <v>995</v>
      </c>
      <c r="V223" s="2">
        <v>4003</v>
      </c>
      <c r="W223" s="6">
        <f t="shared" si="9"/>
        <v>1004</v>
      </c>
      <c r="X223" s="2">
        <f t="shared" si="10"/>
        <v>66</v>
      </c>
      <c r="Y223" s="2">
        <f t="shared" si="11"/>
        <v>2933</v>
      </c>
    </row>
    <row r="224" spans="1:25" x14ac:dyDescent="0.25">
      <c r="A224" s="1">
        <v>75491</v>
      </c>
      <c r="B224" s="3">
        <v>9</v>
      </c>
      <c r="D224" s="2">
        <v>56</v>
      </c>
      <c r="F224" s="2">
        <v>2</v>
      </c>
      <c r="G224" s="2">
        <v>81</v>
      </c>
      <c r="H224" s="2">
        <v>2</v>
      </c>
      <c r="L224" s="2">
        <v>3</v>
      </c>
      <c r="N224" s="2">
        <v>6</v>
      </c>
      <c r="R224" s="4">
        <v>3</v>
      </c>
      <c r="U224" s="4">
        <v>50</v>
      </c>
      <c r="V224" s="2">
        <v>212</v>
      </c>
      <c r="W224" s="6">
        <f t="shared" si="9"/>
        <v>53</v>
      </c>
      <c r="X224" s="2">
        <f t="shared" si="10"/>
        <v>9</v>
      </c>
      <c r="Y224" s="2">
        <f t="shared" si="11"/>
        <v>150</v>
      </c>
    </row>
    <row r="225" spans="1:25" x14ac:dyDescent="0.25">
      <c r="A225" s="1">
        <v>75494</v>
      </c>
      <c r="B225" s="3">
        <v>2</v>
      </c>
      <c r="D225" s="2">
        <v>136</v>
      </c>
      <c r="F225" s="2">
        <v>15</v>
      </c>
      <c r="G225" s="2">
        <v>321</v>
      </c>
      <c r="H225" s="2">
        <v>5</v>
      </c>
      <c r="K225" s="2">
        <v>17</v>
      </c>
      <c r="L225" s="2">
        <v>20</v>
      </c>
      <c r="N225" s="2">
        <v>14</v>
      </c>
      <c r="R225" s="4">
        <v>1</v>
      </c>
      <c r="U225" s="4">
        <v>90</v>
      </c>
      <c r="V225" s="2">
        <v>621</v>
      </c>
      <c r="W225" s="6">
        <f t="shared" si="9"/>
        <v>91</v>
      </c>
      <c r="X225" s="2">
        <f t="shared" si="10"/>
        <v>2</v>
      </c>
      <c r="Y225" s="2">
        <f t="shared" si="11"/>
        <v>528</v>
      </c>
    </row>
    <row r="226" spans="1:25" x14ac:dyDescent="0.25">
      <c r="A226" s="1">
        <v>75495</v>
      </c>
      <c r="B226" s="3">
        <v>2</v>
      </c>
      <c r="D226" s="2">
        <v>61</v>
      </c>
      <c r="F226" s="2">
        <v>14</v>
      </c>
      <c r="G226" s="2">
        <v>111</v>
      </c>
      <c r="H226" s="2">
        <v>7</v>
      </c>
      <c r="K226" s="2">
        <v>6</v>
      </c>
      <c r="L226" s="2">
        <v>12</v>
      </c>
      <c r="N226" s="2">
        <v>18</v>
      </c>
      <c r="R226" s="4">
        <v>1</v>
      </c>
      <c r="T226" s="2">
        <v>1</v>
      </c>
      <c r="U226" s="4">
        <v>55</v>
      </c>
      <c r="V226" s="2">
        <v>288</v>
      </c>
      <c r="W226" s="6">
        <f t="shared" si="9"/>
        <v>56</v>
      </c>
      <c r="X226" s="2">
        <f t="shared" si="10"/>
        <v>2</v>
      </c>
      <c r="Y226" s="2">
        <f t="shared" si="11"/>
        <v>230</v>
      </c>
    </row>
    <row r="227" spans="1:25" x14ac:dyDescent="0.25">
      <c r="A227" s="1">
        <v>75501</v>
      </c>
      <c r="B227" s="3">
        <v>63</v>
      </c>
      <c r="C227" s="4">
        <v>4</v>
      </c>
      <c r="D227" s="2">
        <v>606</v>
      </c>
      <c r="F227" s="2">
        <v>11</v>
      </c>
      <c r="G227" s="2">
        <v>887</v>
      </c>
      <c r="H227" s="2">
        <v>15</v>
      </c>
      <c r="K227" s="2">
        <v>14</v>
      </c>
      <c r="L227" s="2">
        <v>20</v>
      </c>
      <c r="N227" s="2">
        <v>101</v>
      </c>
      <c r="R227" s="4">
        <v>7</v>
      </c>
      <c r="T227" s="2">
        <v>3</v>
      </c>
      <c r="U227" s="4">
        <v>426</v>
      </c>
      <c r="V227" s="6">
        <v>2157</v>
      </c>
      <c r="W227" s="6">
        <f t="shared" si="9"/>
        <v>437</v>
      </c>
      <c r="X227" s="2">
        <f t="shared" si="10"/>
        <v>63</v>
      </c>
      <c r="Y227" s="2">
        <f t="shared" si="11"/>
        <v>1657</v>
      </c>
    </row>
    <row r="228" spans="1:25" x14ac:dyDescent="0.25">
      <c r="A228" s="1">
        <v>75503</v>
      </c>
      <c r="B228" s="3">
        <v>91</v>
      </c>
      <c r="C228" s="4">
        <v>8</v>
      </c>
      <c r="D228" s="2">
        <v>1284</v>
      </c>
      <c r="E228" s="2">
        <v>3</v>
      </c>
      <c r="F228" s="2">
        <v>73</v>
      </c>
      <c r="G228" s="6">
        <v>1889</v>
      </c>
      <c r="H228" s="2">
        <v>20</v>
      </c>
      <c r="J228" s="2">
        <v>14</v>
      </c>
      <c r="K228" s="2">
        <v>32</v>
      </c>
      <c r="L228" s="2">
        <v>142</v>
      </c>
      <c r="N228" s="2">
        <v>160</v>
      </c>
      <c r="P228" s="2">
        <v>1</v>
      </c>
      <c r="R228" s="4">
        <v>30</v>
      </c>
      <c r="T228" s="2">
        <v>2</v>
      </c>
      <c r="U228" s="4">
        <v>1246</v>
      </c>
      <c r="V228" s="6">
        <v>4995</v>
      </c>
      <c r="W228" s="6">
        <f t="shared" si="9"/>
        <v>1284</v>
      </c>
      <c r="X228" s="2">
        <f t="shared" si="10"/>
        <v>91</v>
      </c>
      <c r="Y228" s="2">
        <f t="shared" si="11"/>
        <v>3620</v>
      </c>
    </row>
    <row r="229" spans="1:25" x14ac:dyDescent="0.25">
      <c r="A229" s="1">
        <v>75551</v>
      </c>
      <c r="B229" s="3">
        <v>8</v>
      </c>
      <c r="C229" s="4">
        <v>2</v>
      </c>
      <c r="D229" s="2">
        <v>278</v>
      </c>
      <c r="F229" s="2">
        <v>11</v>
      </c>
      <c r="G229" s="2">
        <v>656</v>
      </c>
      <c r="H229" s="2">
        <v>6</v>
      </c>
      <c r="K229" s="2">
        <v>30</v>
      </c>
      <c r="L229" s="2">
        <v>32</v>
      </c>
      <c r="N229" s="2">
        <v>78</v>
      </c>
      <c r="P229" s="2">
        <v>1</v>
      </c>
      <c r="R229" s="4">
        <v>3</v>
      </c>
      <c r="T229" s="2">
        <v>1</v>
      </c>
      <c r="U229" s="4">
        <v>131</v>
      </c>
      <c r="V229" s="2">
        <v>1237</v>
      </c>
      <c r="W229" s="6">
        <f t="shared" si="9"/>
        <v>136</v>
      </c>
      <c r="X229" s="2">
        <f t="shared" si="10"/>
        <v>8</v>
      </c>
      <c r="Y229" s="2">
        <f t="shared" si="11"/>
        <v>1093</v>
      </c>
    </row>
    <row r="230" spans="1:25" x14ac:dyDescent="0.25">
      <c r="A230" s="1">
        <v>75559</v>
      </c>
      <c r="B230" s="3">
        <v>1</v>
      </c>
      <c r="C230" s="4">
        <v>3</v>
      </c>
      <c r="D230" s="2">
        <v>143</v>
      </c>
      <c r="F230" s="2">
        <v>4</v>
      </c>
      <c r="G230" s="2">
        <v>93</v>
      </c>
      <c r="H230" s="2">
        <v>4</v>
      </c>
      <c r="K230" s="2">
        <v>3</v>
      </c>
      <c r="L230" s="2">
        <v>6</v>
      </c>
      <c r="N230" s="2">
        <v>3</v>
      </c>
      <c r="R230" s="4">
        <v>4</v>
      </c>
      <c r="U230" s="4">
        <v>114</v>
      </c>
      <c r="V230" s="2">
        <v>378</v>
      </c>
      <c r="W230" s="6">
        <f t="shared" si="9"/>
        <v>121</v>
      </c>
      <c r="X230" s="2">
        <f t="shared" si="10"/>
        <v>1</v>
      </c>
      <c r="Y230" s="2">
        <f t="shared" si="11"/>
        <v>256</v>
      </c>
    </row>
    <row r="231" spans="1:25" x14ac:dyDescent="0.25">
      <c r="A231" s="1">
        <v>75561</v>
      </c>
      <c r="B231" s="3">
        <v>1</v>
      </c>
      <c r="C231" s="4">
        <v>1</v>
      </c>
      <c r="D231" s="2">
        <v>58</v>
      </c>
      <c r="F231" s="2">
        <v>5</v>
      </c>
      <c r="G231" s="6">
        <v>74</v>
      </c>
      <c r="K231" s="2">
        <v>2</v>
      </c>
      <c r="L231" s="2">
        <v>6</v>
      </c>
      <c r="N231" s="2">
        <v>5</v>
      </c>
      <c r="R231" s="4">
        <v>1</v>
      </c>
      <c r="U231" s="4">
        <v>64</v>
      </c>
      <c r="V231" s="6">
        <v>217</v>
      </c>
      <c r="W231" s="6">
        <f t="shared" si="9"/>
        <v>66</v>
      </c>
      <c r="X231" s="2">
        <f t="shared" si="10"/>
        <v>1</v>
      </c>
      <c r="Y231" s="2">
        <f t="shared" si="11"/>
        <v>150</v>
      </c>
    </row>
    <row r="232" spans="1:25" x14ac:dyDescent="0.25">
      <c r="A232" s="1">
        <v>75563</v>
      </c>
      <c r="B232" s="3">
        <v>1</v>
      </c>
      <c r="D232" s="2">
        <v>180</v>
      </c>
      <c r="F232" s="2">
        <v>6</v>
      </c>
      <c r="G232" s="6">
        <v>65</v>
      </c>
      <c r="H232" s="2">
        <v>5</v>
      </c>
      <c r="K232" s="2">
        <v>3</v>
      </c>
      <c r="L232" s="2">
        <v>6</v>
      </c>
      <c r="N232" s="2">
        <v>19</v>
      </c>
      <c r="R232" s="4">
        <v>3</v>
      </c>
      <c r="U232" s="4">
        <v>97</v>
      </c>
      <c r="V232" s="6">
        <v>385</v>
      </c>
      <c r="W232" s="6">
        <f t="shared" si="9"/>
        <v>100</v>
      </c>
      <c r="X232" s="2">
        <f t="shared" si="10"/>
        <v>1</v>
      </c>
      <c r="Y232" s="2">
        <f t="shared" si="11"/>
        <v>284</v>
      </c>
    </row>
    <row r="233" spans="1:25" x14ac:dyDescent="0.25">
      <c r="A233" s="1">
        <v>75567</v>
      </c>
      <c r="B233" s="3">
        <v>1</v>
      </c>
      <c r="D233" s="2">
        <v>22</v>
      </c>
      <c r="G233" s="6">
        <v>28</v>
      </c>
      <c r="R233" s="4">
        <v>1</v>
      </c>
      <c r="U233" s="4">
        <v>13</v>
      </c>
      <c r="V233" s="6">
        <v>65</v>
      </c>
      <c r="W233" s="6">
        <f t="shared" si="9"/>
        <v>14</v>
      </c>
      <c r="X233" s="2">
        <f t="shared" si="10"/>
        <v>1</v>
      </c>
      <c r="Y233" s="2">
        <f t="shared" si="11"/>
        <v>50</v>
      </c>
    </row>
    <row r="234" spans="1:25" x14ac:dyDescent="0.25">
      <c r="A234" s="1">
        <v>75568</v>
      </c>
      <c r="B234" s="3">
        <v>4</v>
      </c>
      <c r="D234" s="2">
        <v>113</v>
      </c>
      <c r="G234" s="2">
        <v>23</v>
      </c>
      <c r="K234" s="2">
        <v>1</v>
      </c>
      <c r="N234" s="2">
        <v>1</v>
      </c>
      <c r="U234" s="4">
        <v>51</v>
      </c>
      <c r="V234" s="6">
        <v>193</v>
      </c>
      <c r="W234" s="6">
        <f t="shared" si="9"/>
        <v>51</v>
      </c>
      <c r="X234" s="2">
        <f t="shared" si="10"/>
        <v>4</v>
      </c>
      <c r="Y234" s="2">
        <f t="shared" si="11"/>
        <v>138</v>
      </c>
    </row>
    <row r="235" spans="1:25" x14ac:dyDescent="0.25">
      <c r="A235" s="1">
        <v>75570</v>
      </c>
      <c r="B235" s="3">
        <v>34</v>
      </c>
      <c r="C235" s="4">
        <v>1</v>
      </c>
      <c r="D235" s="2">
        <v>413</v>
      </c>
      <c r="F235" s="2">
        <v>7</v>
      </c>
      <c r="G235" s="2">
        <v>324</v>
      </c>
      <c r="H235" s="2">
        <v>4</v>
      </c>
      <c r="K235" s="2">
        <v>8</v>
      </c>
      <c r="L235" s="2">
        <v>21</v>
      </c>
      <c r="N235" s="2">
        <v>27</v>
      </c>
      <c r="R235" s="4">
        <v>6</v>
      </c>
      <c r="U235" s="4">
        <v>195</v>
      </c>
      <c r="V235" s="2">
        <v>1040</v>
      </c>
      <c r="W235" s="6">
        <f t="shared" si="9"/>
        <v>202</v>
      </c>
      <c r="X235" s="2">
        <f t="shared" si="10"/>
        <v>34</v>
      </c>
      <c r="Y235" s="2">
        <f t="shared" si="11"/>
        <v>804</v>
      </c>
    </row>
    <row r="236" spans="1:25" x14ac:dyDescent="0.25">
      <c r="A236" s="1">
        <v>75601</v>
      </c>
      <c r="B236" s="3">
        <v>120</v>
      </c>
      <c r="C236" s="4">
        <v>3</v>
      </c>
      <c r="D236" s="2">
        <v>927</v>
      </c>
      <c r="F236" s="2">
        <v>74</v>
      </c>
      <c r="G236" s="2">
        <v>1336</v>
      </c>
      <c r="H236" s="2">
        <v>38</v>
      </c>
      <c r="J236" s="2">
        <v>1</v>
      </c>
      <c r="K236" s="2">
        <v>60</v>
      </c>
      <c r="L236" s="2">
        <v>95</v>
      </c>
      <c r="N236" s="2">
        <v>122</v>
      </c>
      <c r="P236" s="2">
        <v>7</v>
      </c>
      <c r="R236" s="4">
        <v>18</v>
      </c>
      <c r="U236" s="4">
        <v>956</v>
      </c>
      <c r="V236" s="2">
        <v>3757</v>
      </c>
      <c r="W236" s="6">
        <f t="shared" si="9"/>
        <v>977</v>
      </c>
      <c r="X236" s="2">
        <f t="shared" si="10"/>
        <v>120</v>
      </c>
      <c r="Y236" s="2">
        <f t="shared" si="11"/>
        <v>2660</v>
      </c>
    </row>
    <row r="237" spans="1:25" x14ac:dyDescent="0.25">
      <c r="A237" s="1">
        <v>75602</v>
      </c>
      <c r="B237" s="3">
        <v>37</v>
      </c>
      <c r="C237" s="4">
        <v>2</v>
      </c>
      <c r="D237" s="2">
        <v>198</v>
      </c>
      <c r="F237" s="2">
        <v>11</v>
      </c>
      <c r="G237" s="2">
        <v>312</v>
      </c>
      <c r="H237" s="2">
        <v>4</v>
      </c>
      <c r="J237" s="2">
        <v>1</v>
      </c>
      <c r="K237" s="2">
        <v>6</v>
      </c>
      <c r="L237" s="2">
        <v>22</v>
      </c>
      <c r="N237" s="2">
        <v>22</v>
      </c>
      <c r="P237" s="2">
        <v>1</v>
      </c>
      <c r="U237" s="4">
        <v>200</v>
      </c>
      <c r="V237" s="2">
        <v>816</v>
      </c>
      <c r="W237" s="6">
        <f t="shared" si="9"/>
        <v>202</v>
      </c>
      <c r="X237" s="2">
        <f t="shared" si="10"/>
        <v>37</v>
      </c>
      <c r="Y237" s="2">
        <f t="shared" si="11"/>
        <v>577</v>
      </c>
    </row>
    <row r="238" spans="1:25" x14ac:dyDescent="0.25">
      <c r="A238" s="1">
        <v>75603</v>
      </c>
      <c r="B238" s="3">
        <v>2</v>
      </c>
      <c r="C238" s="4">
        <v>1</v>
      </c>
      <c r="D238" s="2">
        <v>116</v>
      </c>
      <c r="F238" s="2">
        <v>1</v>
      </c>
      <c r="G238" s="2">
        <v>100</v>
      </c>
      <c r="K238" s="2">
        <v>1</v>
      </c>
      <c r="N238" s="2">
        <v>3</v>
      </c>
      <c r="R238" s="4">
        <v>4</v>
      </c>
      <c r="U238" s="4">
        <v>15</v>
      </c>
      <c r="V238" s="2">
        <v>243</v>
      </c>
      <c r="W238" s="6">
        <f t="shared" si="9"/>
        <v>20</v>
      </c>
      <c r="X238" s="2">
        <f t="shared" si="10"/>
        <v>2</v>
      </c>
      <c r="Y238" s="2">
        <f t="shared" si="11"/>
        <v>221</v>
      </c>
    </row>
    <row r="239" spans="1:25" x14ac:dyDescent="0.25">
      <c r="A239" s="1">
        <v>75604</v>
      </c>
      <c r="B239" s="3">
        <v>188</v>
      </c>
      <c r="C239" s="4">
        <v>17</v>
      </c>
      <c r="D239" s="2">
        <v>793</v>
      </c>
      <c r="F239" s="2">
        <v>21</v>
      </c>
      <c r="G239" s="2">
        <v>951</v>
      </c>
      <c r="H239" s="2">
        <v>3</v>
      </c>
      <c r="K239" s="2">
        <v>19</v>
      </c>
      <c r="L239" s="2">
        <v>33</v>
      </c>
      <c r="N239" s="2">
        <v>61</v>
      </c>
      <c r="P239" s="2">
        <v>1</v>
      </c>
      <c r="R239" s="4">
        <v>16</v>
      </c>
      <c r="U239" s="4">
        <v>590</v>
      </c>
      <c r="V239" s="2">
        <v>2693</v>
      </c>
      <c r="W239" s="6">
        <f t="shared" si="9"/>
        <v>623</v>
      </c>
      <c r="X239" s="2">
        <f t="shared" si="10"/>
        <v>188</v>
      </c>
      <c r="Y239" s="2">
        <f t="shared" si="11"/>
        <v>1882</v>
      </c>
    </row>
    <row r="240" spans="1:25" x14ac:dyDescent="0.25">
      <c r="A240" s="1">
        <v>75605</v>
      </c>
      <c r="B240" s="3">
        <v>26</v>
      </c>
      <c r="C240" s="4">
        <v>6</v>
      </c>
      <c r="D240" s="2">
        <v>570</v>
      </c>
      <c r="F240" s="2">
        <v>35</v>
      </c>
      <c r="G240" s="2">
        <v>776</v>
      </c>
      <c r="H240" s="2">
        <v>15</v>
      </c>
      <c r="J240" s="2">
        <v>1</v>
      </c>
      <c r="K240" s="2">
        <v>43</v>
      </c>
      <c r="L240" s="2">
        <v>122</v>
      </c>
      <c r="N240" s="2">
        <v>42</v>
      </c>
      <c r="R240" s="4">
        <v>24</v>
      </c>
      <c r="T240" s="2">
        <v>1</v>
      </c>
      <c r="U240" s="4">
        <v>541</v>
      </c>
      <c r="V240" s="2">
        <v>2202</v>
      </c>
      <c r="W240" s="6">
        <f t="shared" si="9"/>
        <v>571</v>
      </c>
      <c r="X240" s="2">
        <f t="shared" si="10"/>
        <v>26</v>
      </c>
      <c r="Y240" s="2">
        <f t="shared" si="11"/>
        <v>1605</v>
      </c>
    </row>
    <row r="241" spans="1:25" x14ac:dyDescent="0.25">
      <c r="A241" s="1">
        <v>75633</v>
      </c>
      <c r="B241" s="3">
        <v>83</v>
      </c>
      <c r="C241" s="4">
        <v>4</v>
      </c>
      <c r="D241" s="2">
        <v>317</v>
      </c>
      <c r="F241" s="2">
        <v>10</v>
      </c>
      <c r="G241" s="2">
        <v>544</v>
      </c>
      <c r="H241" s="2">
        <v>3</v>
      </c>
      <c r="K241" s="2">
        <v>23</v>
      </c>
      <c r="L241" s="2">
        <v>43</v>
      </c>
      <c r="N241" s="2">
        <v>37</v>
      </c>
      <c r="P241" s="2">
        <v>2</v>
      </c>
      <c r="R241" s="4">
        <v>5</v>
      </c>
      <c r="U241" s="4">
        <v>185</v>
      </c>
      <c r="V241" s="2">
        <v>1256</v>
      </c>
      <c r="W241" s="6">
        <f t="shared" si="9"/>
        <v>194</v>
      </c>
      <c r="X241" s="2">
        <f t="shared" si="10"/>
        <v>83</v>
      </c>
      <c r="Y241" s="2">
        <f t="shared" si="11"/>
        <v>979</v>
      </c>
    </row>
    <row r="242" spans="1:25" x14ac:dyDescent="0.25">
      <c r="A242" s="1">
        <v>75638</v>
      </c>
      <c r="B242" s="3">
        <v>14</v>
      </c>
      <c r="C242" s="4">
        <v>1</v>
      </c>
      <c r="D242" s="2">
        <v>265</v>
      </c>
      <c r="F242" s="2">
        <v>9</v>
      </c>
      <c r="G242" s="6">
        <v>246</v>
      </c>
      <c r="H242" s="2">
        <v>1</v>
      </c>
      <c r="K242" s="2">
        <v>11</v>
      </c>
      <c r="L242" s="2">
        <v>15</v>
      </c>
      <c r="N242" s="2">
        <v>20</v>
      </c>
      <c r="R242" s="4">
        <v>7</v>
      </c>
      <c r="T242" s="2">
        <v>1</v>
      </c>
      <c r="U242" s="4">
        <v>257</v>
      </c>
      <c r="V242" s="6">
        <v>847</v>
      </c>
      <c r="W242" s="6">
        <f t="shared" si="9"/>
        <v>265</v>
      </c>
      <c r="X242" s="2">
        <f t="shared" si="10"/>
        <v>14</v>
      </c>
      <c r="Y242" s="2">
        <f t="shared" si="11"/>
        <v>568</v>
      </c>
    </row>
    <row r="243" spans="1:25" x14ac:dyDescent="0.25">
      <c r="A243" s="1">
        <v>75640</v>
      </c>
      <c r="D243" s="2">
        <v>9</v>
      </c>
      <c r="G243" s="6">
        <v>10</v>
      </c>
      <c r="T243" s="2">
        <v>1</v>
      </c>
      <c r="U243" s="4">
        <v>1</v>
      </c>
      <c r="V243" s="6">
        <v>21</v>
      </c>
      <c r="W243" s="6">
        <f t="shared" si="9"/>
        <v>1</v>
      </c>
      <c r="X243" s="2">
        <f t="shared" si="10"/>
        <v>0</v>
      </c>
      <c r="Y243" s="2">
        <f t="shared" si="11"/>
        <v>20</v>
      </c>
    </row>
    <row r="244" spans="1:25" x14ac:dyDescent="0.25">
      <c r="A244" s="1">
        <v>75644</v>
      </c>
      <c r="B244" s="3">
        <v>2</v>
      </c>
      <c r="C244" s="4">
        <v>3</v>
      </c>
      <c r="D244" s="2">
        <v>379</v>
      </c>
      <c r="F244" s="2">
        <v>27</v>
      </c>
      <c r="G244" s="2">
        <v>663</v>
      </c>
      <c r="H244" s="2">
        <v>5</v>
      </c>
      <c r="K244" s="2">
        <v>8</v>
      </c>
      <c r="L244" s="2">
        <v>24</v>
      </c>
      <c r="N244" s="2">
        <v>46</v>
      </c>
      <c r="R244" s="4">
        <v>13</v>
      </c>
      <c r="U244" s="4">
        <v>209</v>
      </c>
      <c r="V244" s="2">
        <v>1379</v>
      </c>
      <c r="W244" s="6">
        <f t="shared" si="9"/>
        <v>225</v>
      </c>
      <c r="X244" s="2">
        <f t="shared" si="10"/>
        <v>2</v>
      </c>
      <c r="Y244" s="2">
        <f t="shared" si="11"/>
        <v>1152</v>
      </c>
    </row>
    <row r="245" spans="1:25" x14ac:dyDescent="0.25">
      <c r="A245" s="1">
        <v>75647</v>
      </c>
      <c r="B245" s="3">
        <v>9</v>
      </c>
      <c r="C245" s="4">
        <v>11</v>
      </c>
      <c r="D245" s="2">
        <v>39</v>
      </c>
      <c r="F245" s="2">
        <v>19</v>
      </c>
      <c r="G245" s="2">
        <v>441</v>
      </c>
      <c r="H245" s="2">
        <v>6</v>
      </c>
      <c r="K245" s="2">
        <v>8</v>
      </c>
      <c r="L245" s="2">
        <v>25</v>
      </c>
      <c r="N245" s="2">
        <v>28</v>
      </c>
      <c r="R245" s="4">
        <v>1</v>
      </c>
      <c r="U245" s="4">
        <v>72</v>
      </c>
      <c r="V245" s="2">
        <v>659</v>
      </c>
      <c r="W245" s="6">
        <f t="shared" si="9"/>
        <v>84</v>
      </c>
      <c r="X245" s="2">
        <f t="shared" si="10"/>
        <v>9</v>
      </c>
      <c r="Y245" s="2">
        <f t="shared" si="11"/>
        <v>566</v>
      </c>
    </row>
    <row r="246" spans="1:25" x14ac:dyDescent="0.25">
      <c r="A246" s="1">
        <v>75650</v>
      </c>
      <c r="B246" s="3">
        <v>20</v>
      </c>
      <c r="C246" s="4">
        <v>3</v>
      </c>
      <c r="D246" s="2">
        <v>105</v>
      </c>
      <c r="F246" s="2">
        <v>6</v>
      </c>
      <c r="G246" s="2">
        <v>125</v>
      </c>
      <c r="H246" s="2">
        <v>1</v>
      </c>
      <c r="K246" s="2">
        <v>4</v>
      </c>
      <c r="L246" s="2">
        <v>7</v>
      </c>
      <c r="N246" s="2">
        <v>7</v>
      </c>
      <c r="R246" s="4">
        <v>5</v>
      </c>
      <c r="U246" s="4">
        <v>122</v>
      </c>
      <c r="V246" s="2">
        <v>405</v>
      </c>
      <c r="W246" s="6">
        <f t="shared" si="9"/>
        <v>130</v>
      </c>
      <c r="X246" s="2">
        <f t="shared" si="10"/>
        <v>20</v>
      </c>
      <c r="Y246" s="2">
        <f t="shared" si="11"/>
        <v>255</v>
      </c>
    </row>
    <row r="247" spans="1:25" x14ac:dyDescent="0.25">
      <c r="A247" s="1">
        <v>75652</v>
      </c>
      <c r="B247" s="3">
        <v>7</v>
      </c>
      <c r="C247" s="4">
        <v>2</v>
      </c>
      <c r="D247" s="2">
        <v>218</v>
      </c>
      <c r="F247" s="2">
        <v>18</v>
      </c>
      <c r="G247" s="2">
        <v>412</v>
      </c>
      <c r="H247" s="2">
        <v>2</v>
      </c>
      <c r="J247" s="2">
        <v>1</v>
      </c>
      <c r="K247" s="2">
        <v>11</v>
      </c>
      <c r="L247" s="2">
        <v>21</v>
      </c>
      <c r="N247" s="2">
        <v>28</v>
      </c>
      <c r="P247" s="2">
        <v>1</v>
      </c>
      <c r="R247" s="4">
        <v>4</v>
      </c>
      <c r="T247" s="2">
        <v>2</v>
      </c>
      <c r="U247" s="4">
        <v>256</v>
      </c>
      <c r="V247" s="2">
        <v>983</v>
      </c>
      <c r="W247" s="6">
        <f t="shared" si="9"/>
        <v>262</v>
      </c>
      <c r="X247" s="2">
        <f t="shared" si="10"/>
        <v>7</v>
      </c>
      <c r="Y247" s="2">
        <f t="shared" si="11"/>
        <v>714</v>
      </c>
    </row>
    <row r="248" spans="1:25" x14ac:dyDescent="0.25">
      <c r="A248" s="1">
        <v>75654</v>
      </c>
      <c r="B248" s="3">
        <v>10</v>
      </c>
      <c r="D248" s="2">
        <v>212</v>
      </c>
      <c r="F248" s="2">
        <v>6</v>
      </c>
      <c r="G248" s="2">
        <v>276</v>
      </c>
      <c r="H248" s="2">
        <v>1</v>
      </c>
      <c r="K248" s="2">
        <v>9</v>
      </c>
      <c r="L248" s="2">
        <v>8</v>
      </c>
      <c r="N248" s="2">
        <v>11</v>
      </c>
      <c r="R248" s="4">
        <v>5</v>
      </c>
      <c r="T248" s="2">
        <v>2</v>
      </c>
      <c r="U248" s="4">
        <v>151</v>
      </c>
      <c r="V248" s="2">
        <v>691</v>
      </c>
      <c r="W248" s="6">
        <f t="shared" si="9"/>
        <v>156</v>
      </c>
      <c r="X248" s="2">
        <f t="shared" si="10"/>
        <v>10</v>
      </c>
      <c r="Y248" s="2">
        <f t="shared" si="11"/>
        <v>525</v>
      </c>
    </row>
    <row r="249" spans="1:25" x14ac:dyDescent="0.25">
      <c r="A249" s="1">
        <v>75656</v>
      </c>
      <c r="B249" s="3">
        <v>3</v>
      </c>
      <c r="D249" s="2">
        <v>109</v>
      </c>
      <c r="F249" s="2">
        <v>6</v>
      </c>
      <c r="G249" s="2">
        <v>136</v>
      </c>
      <c r="K249" s="2">
        <v>1</v>
      </c>
      <c r="L249" s="2">
        <v>7</v>
      </c>
      <c r="N249" s="2">
        <v>5</v>
      </c>
      <c r="R249" s="4">
        <v>1</v>
      </c>
      <c r="U249" s="4">
        <v>87</v>
      </c>
      <c r="V249" s="2">
        <v>355</v>
      </c>
      <c r="W249" s="6">
        <f t="shared" si="9"/>
        <v>88</v>
      </c>
      <c r="X249" s="2">
        <f t="shared" si="10"/>
        <v>3</v>
      </c>
      <c r="Y249" s="2">
        <f t="shared" si="11"/>
        <v>264</v>
      </c>
    </row>
    <row r="250" spans="1:25" x14ac:dyDescent="0.25">
      <c r="A250" s="1">
        <v>75657</v>
      </c>
      <c r="B250" s="3">
        <v>3</v>
      </c>
      <c r="D250" s="2">
        <v>87</v>
      </c>
      <c r="F250" s="2">
        <v>1</v>
      </c>
      <c r="G250" s="6">
        <v>52</v>
      </c>
      <c r="K250" s="2">
        <v>5</v>
      </c>
      <c r="L250" s="2">
        <v>4</v>
      </c>
      <c r="N250" s="2">
        <v>7</v>
      </c>
      <c r="R250" s="4">
        <v>3</v>
      </c>
      <c r="U250" s="4">
        <v>85</v>
      </c>
      <c r="V250" s="6">
        <v>247</v>
      </c>
      <c r="W250" s="6">
        <f t="shared" si="9"/>
        <v>88</v>
      </c>
      <c r="X250" s="2">
        <f t="shared" si="10"/>
        <v>3</v>
      </c>
      <c r="Y250" s="2">
        <f t="shared" si="11"/>
        <v>156</v>
      </c>
    </row>
    <row r="251" spans="1:25" x14ac:dyDescent="0.25">
      <c r="A251" s="1">
        <v>75662</v>
      </c>
      <c r="B251" s="3">
        <v>42</v>
      </c>
      <c r="C251" s="4">
        <v>5</v>
      </c>
      <c r="D251" s="2">
        <v>538</v>
      </c>
      <c r="F251" s="2">
        <v>11</v>
      </c>
      <c r="G251" s="6">
        <v>716</v>
      </c>
      <c r="H251" s="2">
        <v>3</v>
      </c>
      <c r="J251" s="2">
        <v>2</v>
      </c>
      <c r="K251" s="2">
        <v>16</v>
      </c>
      <c r="L251" s="2">
        <v>23</v>
      </c>
      <c r="N251" s="2">
        <v>30</v>
      </c>
      <c r="R251" s="4">
        <v>4</v>
      </c>
      <c r="T251" s="2">
        <v>2</v>
      </c>
      <c r="U251" s="4">
        <v>311</v>
      </c>
      <c r="V251" s="6">
        <v>1703</v>
      </c>
      <c r="W251" s="6">
        <f t="shared" si="9"/>
        <v>320</v>
      </c>
      <c r="X251" s="2">
        <f t="shared" si="10"/>
        <v>42</v>
      </c>
      <c r="Y251" s="2">
        <f t="shared" si="11"/>
        <v>1341</v>
      </c>
    </row>
    <row r="252" spans="1:25" x14ac:dyDescent="0.25">
      <c r="A252" s="1">
        <v>75668</v>
      </c>
      <c r="D252" s="2">
        <v>7</v>
      </c>
      <c r="G252" s="6">
        <v>22</v>
      </c>
      <c r="N252" s="2">
        <v>2</v>
      </c>
      <c r="U252" s="4">
        <v>1</v>
      </c>
      <c r="V252" s="6">
        <v>32</v>
      </c>
      <c r="W252" s="6">
        <f t="shared" si="9"/>
        <v>1</v>
      </c>
      <c r="X252" s="2">
        <f t="shared" si="10"/>
        <v>0</v>
      </c>
      <c r="Y252" s="2">
        <f t="shared" si="11"/>
        <v>31</v>
      </c>
    </row>
    <row r="253" spans="1:25" x14ac:dyDescent="0.25">
      <c r="A253" s="1">
        <v>75670</v>
      </c>
      <c r="B253" s="3">
        <v>63</v>
      </c>
      <c r="C253" s="4">
        <v>5</v>
      </c>
      <c r="D253" s="2">
        <v>967</v>
      </c>
      <c r="F253" s="2">
        <v>56</v>
      </c>
      <c r="G253" s="2">
        <v>1040</v>
      </c>
      <c r="H253" s="2">
        <v>11</v>
      </c>
      <c r="J253" s="2">
        <v>3</v>
      </c>
      <c r="K253" s="2">
        <v>31</v>
      </c>
      <c r="L253" s="2">
        <v>43</v>
      </c>
      <c r="N253" s="2">
        <v>75</v>
      </c>
      <c r="P253" s="2">
        <v>1</v>
      </c>
      <c r="R253" s="4">
        <v>8</v>
      </c>
      <c r="U253" s="4">
        <v>634</v>
      </c>
      <c r="V253" s="6">
        <v>2937</v>
      </c>
      <c r="W253" s="6">
        <f t="shared" si="9"/>
        <v>647</v>
      </c>
      <c r="X253" s="2">
        <f t="shared" si="10"/>
        <v>63</v>
      </c>
      <c r="Y253" s="2">
        <f t="shared" si="11"/>
        <v>2227</v>
      </c>
    </row>
    <row r="254" spans="1:25" x14ac:dyDescent="0.25">
      <c r="A254" s="1">
        <v>75684</v>
      </c>
      <c r="B254" s="3">
        <v>1</v>
      </c>
      <c r="D254" s="2">
        <v>76</v>
      </c>
      <c r="F254" s="2">
        <v>3</v>
      </c>
      <c r="G254" s="2">
        <v>218</v>
      </c>
      <c r="H254" s="2">
        <v>2</v>
      </c>
      <c r="K254" s="2">
        <v>10</v>
      </c>
      <c r="L254" s="2">
        <v>5</v>
      </c>
      <c r="N254" s="2">
        <v>19</v>
      </c>
      <c r="R254" s="4">
        <v>1</v>
      </c>
      <c r="U254" s="4">
        <v>102</v>
      </c>
      <c r="V254" s="2">
        <v>437</v>
      </c>
      <c r="W254" s="6">
        <f t="shared" si="9"/>
        <v>103</v>
      </c>
      <c r="X254" s="2">
        <f t="shared" si="10"/>
        <v>1</v>
      </c>
      <c r="Y254" s="2">
        <f t="shared" si="11"/>
        <v>333</v>
      </c>
    </row>
    <row r="255" spans="1:25" x14ac:dyDescent="0.25">
      <c r="A255" s="1">
        <v>75686</v>
      </c>
      <c r="D255" s="2">
        <v>90</v>
      </c>
      <c r="F255" s="2">
        <v>16</v>
      </c>
      <c r="G255" s="2">
        <v>241</v>
      </c>
      <c r="H255" s="2">
        <v>1</v>
      </c>
      <c r="K255" s="2">
        <v>2</v>
      </c>
      <c r="L255" s="2">
        <v>9</v>
      </c>
      <c r="N255" s="2">
        <v>21</v>
      </c>
      <c r="U255" s="4">
        <v>44</v>
      </c>
      <c r="V255" s="2">
        <v>424</v>
      </c>
      <c r="W255" s="6">
        <f t="shared" si="9"/>
        <v>44</v>
      </c>
      <c r="X255" s="2">
        <f t="shared" si="10"/>
        <v>0</v>
      </c>
      <c r="Y255" s="2">
        <f t="shared" si="11"/>
        <v>380</v>
      </c>
    </row>
    <row r="256" spans="1:25" x14ac:dyDescent="0.25">
      <c r="A256" s="1">
        <v>75691</v>
      </c>
      <c r="B256" s="3">
        <v>4</v>
      </c>
      <c r="D256" s="2">
        <v>50</v>
      </c>
      <c r="F256" s="2">
        <v>1</v>
      </c>
      <c r="G256" s="6">
        <v>54</v>
      </c>
      <c r="K256" s="2">
        <v>2</v>
      </c>
      <c r="L256" s="2">
        <v>2</v>
      </c>
      <c r="N256" s="2">
        <v>1</v>
      </c>
      <c r="R256" s="4">
        <v>1</v>
      </c>
      <c r="U256" s="4">
        <v>58</v>
      </c>
      <c r="V256" s="6">
        <v>173</v>
      </c>
      <c r="W256" s="6">
        <f t="shared" si="9"/>
        <v>59</v>
      </c>
      <c r="X256" s="2">
        <f t="shared" si="10"/>
        <v>4</v>
      </c>
      <c r="Y256" s="2">
        <f t="shared" si="11"/>
        <v>110</v>
      </c>
    </row>
    <row r="257" spans="1:25" x14ac:dyDescent="0.25">
      <c r="A257" s="1">
        <v>75692</v>
      </c>
      <c r="B257" s="3">
        <v>6</v>
      </c>
      <c r="D257" s="2">
        <v>297</v>
      </c>
      <c r="F257" s="2">
        <v>1</v>
      </c>
      <c r="G257" s="2">
        <v>78</v>
      </c>
      <c r="H257" s="2">
        <v>3</v>
      </c>
      <c r="K257" s="2">
        <v>4</v>
      </c>
      <c r="L257" s="2">
        <v>4</v>
      </c>
      <c r="N257" s="2">
        <v>16</v>
      </c>
      <c r="P257" s="2">
        <v>1</v>
      </c>
      <c r="U257" s="4">
        <v>147</v>
      </c>
      <c r="V257" s="2">
        <v>557</v>
      </c>
      <c r="W257" s="6">
        <f t="shared" si="9"/>
        <v>147</v>
      </c>
      <c r="X257" s="2">
        <f t="shared" si="10"/>
        <v>6</v>
      </c>
      <c r="Y257" s="2">
        <f t="shared" si="11"/>
        <v>404</v>
      </c>
    </row>
    <row r="258" spans="1:25" x14ac:dyDescent="0.25">
      <c r="A258" s="1">
        <v>75693</v>
      </c>
      <c r="B258" s="3">
        <v>1</v>
      </c>
      <c r="C258" s="4">
        <v>2</v>
      </c>
      <c r="D258" s="2">
        <v>65</v>
      </c>
      <c r="F258" s="2">
        <v>2</v>
      </c>
      <c r="G258" s="2">
        <v>75</v>
      </c>
      <c r="K258" s="2">
        <v>1</v>
      </c>
      <c r="L258" s="2">
        <v>3</v>
      </c>
      <c r="N258" s="2">
        <v>2</v>
      </c>
      <c r="R258" s="4">
        <v>1</v>
      </c>
      <c r="U258" s="4">
        <v>67</v>
      </c>
      <c r="V258" s="2">
        <v>219</v>
      </c>
      <c r="W258" s="6">
        <f t="shared" si="9"/>
        <v>70</v>
      </c>
      <c r="X258" s="2">
        <f t="shared" si="10"/>
        <v>1</v>
      </c>
      <c r="Y258" s="2">
        <f t="shared" si="11"/>
        <v>148</v>
      </c>
    </row>
    <row r="259" spans="1:25" x14ac:dyDescent="0.25">
      <c r="A259" s="1">
        <v>75701</v>
      </c>
      <c r="B259" s="3">
        <v>249</v>
      </c>
      <c r="C259" s="4">
        <v>34</v>
      </c>
      <c r="D259" s="2">
        <v>912</v>
      </c>
      <c r="E259" s="2">
        <v>1</v>
      </c>
      <c r="F259" s="2">
        <v>294</v>
      </c>
      <c r="G259" s="2">
        <v>2507</v>
      </c>
      <c r="H259" s="2">
        <v>37</v>
      </c>
      <c r="J259" s="2">
        <v>1</v>
      </c>
      <c r="K259" s="2">
        <v>292</v>
      </c>
      <c r="L259" s="2">
        <v>460</v>
      </c>
      <c r="N259" s="2">
        <v>413</v>
      </c>
      <c r="P259" s="2">
        <v>12</v>
      </c>
      <c r="R259" s="4">
        <v>18</v>
      </c>
      <c r="T259" s="2">
        <v>5</v>
      </c>
      <c r="U259" s="4">
        <v>952</v>
      </c>
      <c r="V259" s="2">
        <v>6187</v>
      </c>
      <c r="W259" s="6">
        <f t="shared" si="9"/>
        <v>1004</v>
      </c>
      <c r="X259" s="2">
        <f t="shared" si="10"/>
        <v>249</v>
      </c>
      <c r="Y259" s="2">
        <f t="shared" si="11"/>
        <v>4934</v>
      </c>
    </row>
    <row r="260" spans="1:25" x14ac:dyDescent="0.25">
      <c r="A260" s="1">
        <v>75702</v>
      </c>
      <c r="B260" s="3">
        <v>7</v>
      </c>
      <c r="C260" s="4">
        <v>5</v>
      </c>
      <c r="D260" s="2">
        <v>501</v>
      </c>
      <c r="E260" s="2">
        <v>2</v>
      </c>
      <c r="F260" s="2">
        <v>24</v>
      </c>
      <c r="G260" s="2">
        <v>822</v>
      </c>
      <c r="H260" s="2">
        <v>4</v>
      </c>
      <c r="J260" s="2">
        <v>1</v>
      </c>
      <c r="K260" s="2">
        <v>27</v>
      </c>
      <c r="L260" s="2">
        <v>28</v>
      </c>
      <c r="M260" s="2">
        <v>1</v>
      </c>
      <c r="N260" s="2">
        <v>65</v>
      </c>
      <c r="P260" s="2">
        <v>1</v>
      </c>
      <c r="R260" s="4">
        <v>4</v>
      </c>
      <c r="U260" s="4">
        <v>510</v>
      </c>
      <c r="V260" s="2">
        <v>2002</v>
      </c>
      <c r="W260" s="6">
        <f t="shared" ref="W260:W323" si="12">SUM(C260,R260,U260)</f>
        <v>519</v>
      </c>
      <c r="X260" s="2">
        <f t="shared" ref="X260:X323" si="13">SUM(B260,Q260)</f>
        <v>7</v>
      </c>
      <c r="Y260" s="2">
        <f t="shared" ref="Y260:Y323" si="14">SUM(D260:P260,S260,T260)</f>
        <v>1476</v>
      </c>
    </row>
    <row r="261" spans="1:25" x14ac:dyDescent="0.25">
      <c r="A261" s="1">
        <v>75703</v>
      </c>
      <c r="B261" s="3">
        <v>53</v>
      </c>
      <c r="C261" s="4">
        <v>6</v>
      </c>
      <c r="D261" s="2">
        <v>1202</v>
      </c>
      <c r="E261" s="2">
        <v>1</v>
      </c>
      <c r="F261" s="2">
        <v>182</v>
      </c>
      <c r="G261" s="2">
        <v>2041</v>
      </c>
      <c r="H261" s="2">
        <v>26</v>
      </c>
      <c r="J261" s="2">
        <v>1</v>
      </c>
      <c r="K261" s="2">
        <v>50</v>
      </c>
      <c r="L261" s="2">
        <v>145</v>
      </c>
      <c r="N261" s="2">
        <v>125</v>
      </c>
      <c r="R261" s="4">
        <v>16</v>
      </c>
      <c r="T261" s="2">
        <v>5</v>
      </c>
      <c r="U261" s="4">
        <v>1383</v>
      </c>
      <c r="V261" s="2">
        <v>5236</v>
      </c>
      <c r="W261" s="6">
        <f t="shared" si="12"/>
        <v>1405</v>
      </c>
      <c r="X261" s="2">
        <f t="shared" si="13"/>
        <v>53</v>
      </c>
      <c r="Y261" s="2">
        <f t="shared" si="14"/>
        <v>3778</v>
      </c>
    </row>
    <row r="262" spans="1:25" x14ac:dyDescent="0.25">
      <c r="A262" s="1">
        <v>75704</v>
      </c>
      <c r="B262" s="3">
        <v>11</v>
      </c>
      <c r="D262" s="2">
        <v>269</v>
      </c>
      <c r="F262" s="2">
        <v>32</v>
      </c>
      <c r="G262" s="6">
        <v>419</v>
      </c>
      <c r="H262" s="2">
        <v>1</v>
      </c>
      <c r="K262" s="2">
        <v>20</v>
      </c>
      <c r="L262" s="2">
        <v>15</v>
      </c>
      <c r="M262" s="2">
        <v>2</v>
      </c>
      <c r="N262" s="2">
        <v>14</v>
      </c>
      <c r="R262" s="4">
        <v>7</v>
      </c>
      <c r="T262" s="2">
        <v>1</v>
      </c>
      <c r="U262" s="4">
        <v>58</v>
      </c>
      <c r="V262" s="6">
        <v>849</v>
      </c>
      <c r="W262" s="6">
        <f t="shared" si="12"/>
        <v>65</v>
      </c>
      <c r="X262" s="2">
        <f t="shared" si="13"/>
        <v>11</v>
      </c>
      <c r="Y262" s="2">
        <f t="shared" si="14"/>
        <v>773</v>
      </c>
    </row>
    <row r="263" spans="1:25" x14ac:dyDescent="0.25">
      <c r="A263" s="1">
        <v>75707</v>
      </c>
      <c r="B263" s="3">
        <v>4</v>
      </c>
      <c r="D263" s="2">
        <v>166</v>
      </c>
      <c r="F263" s="2">
        <v>7</v>
      </c>
      <c r="G263" s="6">
        <v>292</v>
      </c>
      <c r="K263" s="2">
        <v>3</v>
      </c>
      <c r="L263" s="2">
        <v>6</v>
      </c>
      <c r="N263" s="2">
        <v>11</v>
      </c>
      <c r="R263" s="4">
        <v>3</v>
      </c>
      <c r="U263" s="4">
        <v>72</v>
      </c>
      <c r="V263" s="6">
        <v>564</v>
      </c>
      <c r="W263" s="6">
        <f t="shared" si="12"/>
        <v>75</v>
      </c>
      <c r="X263" s="2">
        <f t="shared" si="13"/>
        <v>4</v>
      </c>
      <c r="Y263" s="2">
        <f t="shared" si="14"/>
        <v>485</v>
      </c>
    </row>
    <row r="264" spans="1:25" x14ac:dyDescent="0.25">
      <c r="A264" s="1">
        <v>75708</v>
      </c>
      <c r="B264" s="3">
        <v>8</v>
      </c>
      <c r="D264" s="2">
        <v>262</v>
      </c>
      <c r="F264" s="2">
        <v>78</v>
      </c>
      <c r="G264" s="6">
        <v>380</v>
      </c>
      <c r="H264" s="2">
        <v>14</v>
      </c>
      <c r="K264" s="2">
        <v>11</v>
      </c>
      <c r="L264" s="2">
        <v>28</v>
      </c>
      <c r="N264" s="2">
        <v>23</v>
      </c>
      <c r="P264" s="2">
        <v>1</v>
      </c>
      <c r="R264" s="4">
        <v>8</v>
      </c>
      <c r="U264" s="4">
        <v>393</v>
      </c>
      <c r="V264" s="6">
        <v>1206</v>
      </c>
      <c r="W264" s="6">
        <f t="shared" si="12"/>
        <v>401</v>
      </c>
      <c r="X264" s="2">
        <f t="shared" si="13"/>
        <v>8</v>
      </c>
      <c r="Y264" s="2">
        <f t="shared" si="14"/>
        <v>797</v>
      </c>
    </row>
    <row r="265" spans="1:25" x14ac:dyDescent="0.25">
      <c r="A265" s="1">
        <v>75751</v>
      </c>
      <c r="B265" s="3">
        <v>54</v>
      </c>
      <c r="C265" s="4">
        <v>8</v>
      </c>
      <c r="D265" s="2">
        <v>459</v>
      </c>
      <c r="F265" s="2">
        <v>56</v>
      </c>
      <c r="G265" s="2">
        <v>692</v>
      </c>
      <c r="H265" s="2">
        <v>6</v>
      </c>
      <c r="J265" s="2">
        <v>5</v>
      </c>
      <c r="K265" s="2">
        <v>21</v>
      </c>
      <c r="L265" s="2">
        <v>48</v>
      </c>
      <c r="N265" s="2">
        <v>55</v>
      </c>
      <c r="P265" s="2">
        <v>1</v>
      </c>
      <c r="R265" s="4">
        <v>9</v>
      </c>
      <c r="T265" s="2">
        <v>1</v>
      </c>
      <c r="U265" s="4">
        <v>642</v>
      </c>
      <c r="V265" s="2">
        <v>2057</v>
      </c>
      <c r="W265" s="6">
        <f t="shared" si="12"/>
        <v>659</v>
      </c>
      <c r="X265" s="2">
        <f t="shared" si="13"/>
        <v>54</v>
      </c>
      <c r="Y265" s="2">
        <f t="shared" si="14"/>
        <v>1344</v>
      </c>
    </row>
    <row r="266" spans="1:25" x14ac:dyDescent="0.25">
      <c r="A266" s="1">
        <v>75757</v>
      </c>
      <c r="B266" s="3">
        <v>9</v>
      </c>
      <c r="D266" s="2">
        <v>145</v>
      </c>
      <c r="F266" s="2">
        <v>12</v>
      </c>
      <c r="G266" s="2">
        <v>179</v>
      </c>
      <c r="H266" s="2">
        <v>3</v>
      </c>
      <c r="K266" s="2">
        <v>7</v>
      </c>
      <c r="L266" s="2">
        <v>6</v>
      </c>
      <c r="N266" s="2">
        <v>6</v>
      </c>
      <c r="U266" s="4">
        <v>133</v>
      </c>
      <c r="V266" s="2">
        <v>500</v>
      </c>
      <c r="W266" s="6">
        <f t="shared" si="12"/>
        <v>133</v>
      </c>
      <c r="X266" s="2">
        <f t="shared" si="13"/>
        <v>9</v>
      </c>
      <c r="Y266" s="2">
        <f t="shared" si="14"/>
        <v>358</v>
      </c>
    </row>
    <row r="267" spans="1:25" x14ac:dyDescent="0.25">
      <c r="A267" s="1">
        <v>75758</v>
      </c>
      <c r="B267" s="3">
        <v>3</v>
      </c>
      <c r="D267" s="2">
        <v>281</v>
      </c>
      <c r="F267" s="2">
        <v>23</v>
      </c>
      <c r="G267" s="2">
        <v>428</v>
      </c>
      <c r="J267" s="2">
        <v>1</v>
      </c>
      <c r="K267" s="2">
        <v>9</v>
      </c>
      <c r="L267" s="2">
        <v>13</v>
      </c>
      <c r="N267" s="2">
        <v>37</v>
      </c>
      <c r="P267" s="2">
        <v>1</v>
      </c>
      <c r="T267" s="2">
        <v>1</v>
      </c>
      <c r="U267" s="4">
        <v>260</v>
      </c>
      <c r="V267" s="2">
        <v>1057</v>
      </c>
      <c r="W267" s="6">
        <f t="shared" si="12"/>
        <v>260</v>
      </c>
      <c r="X267" s="2">
        <f t="shared" si="13"/>
        <v>3</v>
      </c>
      <c r="Y267" s="2">
        <f t="shared" si="14"/>
        <v>794</v>
      </c>
    </row>
    <row r="268" spans="1:25" x14ac:dyDescent="0.25">
      <c r="A268" s="1">
        <v>75762</v>
      </c>
      <c r="B268" s="3">
        <v>9</v>
      </c>
      <c r="C268" s="4">
        <v>1</v>
      </c>
      <c r="D268" s="2">
        <v>222</v>
      </c>
      <c r="E268" s="2">
        <v>1</v>
      </c>
      <c r="F268" s="2">
        <v>10</v>
      </c>
      <c r="G268" s="2">
        <v>235</v>
      </c>
      <c r="K268" s="2">
        <v>9</v>
      </c>
      <c r="L268" s="2">
        <v>7</v>
      </c>
      <c r="M268" s="2">
        <v>1</v>
      </c>
      <c r="N268" s="2">
        <v>16</v>
      </c>
      <c r="R268" s="4">
        <v>4</v>
      </c>
      <c r="U268" s="4">
        <v>196</v>
      </c>
      <c r="V268" s="2">
        <v>711</v>
      </c>
      <c r="W268" s="6">
        <f t="shared" si="12"/>
        <v>201</v>
      </c>
      <c r="X268" s="2">
        <f t="shared" si="13"/>
        <v>9</v>
      </c>
      <c r="Y268" s="2">
        <f t="shared" si="14"/>
        <v>501</v>
      </c>
    </row>
    <row r="269" spans="1:25" x14ac:dyDescent="0.25">
      <c r="A269" s="1">
        <v>75763</v>
      </c>
      <c r="C269" s="4">
        <v>1</v>
      </c>
      <c r="D269" s="2">
        <v>75</v>
      </c>
      <c r="F269" s="2">
        <v>4</v>
      </c>
      <c r="G269" s="2">
        <v>123</v>
      </c>
      <c r="H269" s="2">
        <v>1</v>
      </c>
      <c r="K269" s="2">
        <v>5</v>
      </c>
      <c r="L269" s="2">
        <v>5</v>
      </c>
      <c r="N269" s="2">
        <v>10</v>
      </c>
      <c r="R269" s="4">
        <v>6</v>
      </c>
      <c r="U269" s="4">
        <v>87</v>
      </c>
      <c r="V269" s="2">
        <v>317</v>
      </c>
      <c r="W269" s="6">
        <f t="shared" si="12"/>
        <v>94</v>
      </c>
      <c r="X269" s="2">
        <f t="shared" si="13"/>
        <v>0</v>
      </c>
      <c r="Y269" s="2">
        <f t="shared" si="14"/>
        <v>223</v>
      </c>
    </row>
    <row r="270" spans="1:25" x14ac:dyDescent="0.25">
      <c r="A270" s="1">
        <v>75765</v>
      </c>
      <c r="B270" s="3">
        <v>3</v>
      </c>
      <c r="D270" s="2">
        <v>123</v>
      </c>
      <c r="F270" s="2">
        <v>7</v>
      </c>
      <c r="G270" s="6">
        <v>156</v>
      </c>
      <c r="K270" s="2">
        <v>2</v>
      </c>
      <c r="L270" s="2">
        <v>4</v>
      </c>
      <c r="N270" s="2">
        <v>7</v>
      </c>
      <c r="R270" s="4">
        <v>4</v>
      </c>
      <c r="U270" s="4">
        <v>137</v>
      </c>
      <c r="V270" s="6">
        <v>443</v>
      </c>
      <c r="W270" s="6">
        <f t="shared" si="12"/>
        <v>141</v>
      </c>
      <c r="X270" s="2">
        <f t="shared" si="13"/>
        <v>3</v>
      </c>
      <c r="Y270" s="2">
        <f t="shared" si="14"/>
        <v>299</v>
      </c>
    </row>
    <row r="271" spans="1:25" x14ac:dyDescent="0.25">
      <c r="A271" s="1">
        <v>75766</v>
      </c>
      <c r="B271" s="3">
        <v>4</v>
      </c>
      <c r="C271" s="4">
        <v>1</v>
      </c>
      <c r="D271" s="2">
        <v>258</v>
      </c>
      <c r="E271" s="2">
        <v>1</v>
      </c>
      <c r="F271" s="2">
        <v>25</v>
      </c>
      <c r="G271" s="2">
        <v>827</v>
      </c>
      <c r="H271" s="2">
        <v>1</v>
      </c>
      <c r="K271" s="2">
        <v>22</v>
      </c>
      <c r="L271" s="2">
        <v>22</v>
      </c>
      <c r="N271" s="2">
        <v>36</v>
      </c>
      <c r="R271" s="4">
        <v>14</v>
      </c>
      <c r="T271" s="2">
        <v>3</v>
      </c>
      <c r="U271" s="4">
        <v>194</v>
      </c>
      <c r="V271" s="2">
        <v>1408</v>
      </c>
      <c r="W271" s="6">
        <f t="shared" si="12"/>
        <v>209</v>
      </c>
      <c r="X271" s="2">
        <f t="shared" si="13"/>
        <v>4</v>
      </c>
      <c r="Y271" s="2">
        <f t="shared" si="14"/>
        <v>1195</v>
      </c>
    </row>
    <row r="272" spans="1:25" x14ac:dyDescent="0.25">
      <c r="A272" s="1">
        <v>75771</v>
      </c>
      <c r="B272" s="3">
        <v>24</v>
      </c>
      <c r="C272" s="4">
        <v>7</v>
      </c>
      <c r="D272" s="2">
        <v>384</v>
      </c>
      <c r="F272" s="2">
        <v>28</v>
      </c>
      <c r="G272" s="2">
        <v>591</v>
      </c>
      <c r="H272" s="2">
        <v>11</v>
      </c>
      <c r="J272" s="2">
        <v>1</v>
      </c>
      <c r="K272" s="2">
        <v>13</v>
      </c>
      <c r="L272" s="2">
        <v>21</v>
      </c>
      <c r="M272" s="2">
        <v>1</v>
      </c>
      <c r="N272" s="2">
        <v>54</v>
      </c>
      <c r="R272" s="4">
        <v>2</v>
      </c>
      <c r="T272" s="2">
        <v>1</v>
      </c>
      <c r="U272" s="4">
        <v>192</v>
      </c>
      <c r="V272" s="2">
        <v>1330</v>
      </c>
      <c r="W272" s="6">
        <f t="shared" si="12"/>
        <v>201</v>
      </c>
      <c r="X272" s="2">
        <f t="shared" si="13"/>
        <v>24</v>
      </c>
      <c r="Y272" s="2">
        <f t="shared" si="14"/>
        <v>1105</v>
      </c>
    </row>
    <row r="273" spans="1:25" x14ac:dyDescent="0.25">
      <c r="A273" s="1">
        <v>75773</v>
      </c>
      <c r="B273" s="3">
        <v>11</v>
      </c>
      <c r="C273" s="4">
        <v>6</v>
      </c>
      <c r="D273" s="2">
        <v>342</v>
      </c>
      <c r="F273" s="2">
        <v>35</v>
      </c>
      <c r="G273" s="2">
        <v>749</v>
      </c>
      <c r="H273" s="2">
        <v>7</v>
      </c>
      <c r="K273" s="2">
        <v>21</v>
      </c>
      <c r="L273" s="2">
        <v>37</v>
      </c>
      <c r="M273" s="2">
        <v>2</v>
      </c>
      <c r="N273" s="2">
        <v>54</v>
      </c>
      <c r="P273" s="2">
        <v>3</v>
      </c>
      <c r="R273" s="4">
        <v>7</v>
      </c>
      <c r="U273" s="4">
        <v>238</v>
      </c>
      <c r="V273" s="6">
        <v>1512</v>
      </c>
      <c r="W273" s="6">
        <f t="shared" si="12"/>
        <v>251</v>
      </c>
      <c r="X273" s="2">
        <f t="shared" si="13"/>
        <v>11</v>
      </c>
      <c r="Y273" s="2">
        <f t="shared" si="14"/>
        <v>1250</v>
      </c>
    </row>
    <row r="274" spans="1:25" x14ac:dyDescent="0.25">
      <c r="A274" s="1">
        <v>75783</v>
      </c>
      <c r="B274" s="3">
        <v>1</v>
      </c>
      <c r="D274" s="2">
        <v>186</v>
      </c>
      <c r="F274" s="2">
        <v>21</v>
      </c>
      <c r="G274" s="2">
        <v>247</v>
      </c>
      <c r="H274" s="2">
        <v>2</v>
      </c>
      <c r="J274" s="2">
        <v>1</v>
      </c>
      <c r="K274" s="2">
        <v>11</v>
      </c>
      <c r="L274" s="2">
        <v>13</v>
      </c>
      <c r="N274" s="2">
        <v>22</v>
      </c>
      <c r="R274" s="4">
        <v>6</v>
      </c>
      <c r="U274" s="4">
        <v>163</v>
      </c>
      <c r="V274" s="2">
        <v>673</v>
      </c>
      <c r="W274" s="6">
        <f t="shared" si="12"/>
        <v>169</v>
      </c>
      <c r="X274" s="2">
        <f t="shared" si="13"/>
        <v>1</v>
      </c>
      <c r="Y274" s="2">
        <f t="shared" si="14"/>
        <v>503</v>
      </c>
    </row>
    <row r="275" spans="1:25" x14ac:dyDescent="0.25">
      <c r="A275" s="1">
        <v>75785</v>
      </c>
      <c r="B275" s="3">
        <v>3</v>
      </c>
      <c r="C275" s="4">
        <v>3</v>
      </c>
      <c r="D275" s="2">
        <v>233</v>
      </c>
      <c r="E275" s="2">
        <v>4</v>
      </c>
      <c r="F275" s="2">
        <v>27</v>
      </c>
      <c r="G275" s="2">
        <v>421</v>
      </c>
      <c r="H275" s="2">
        <v>2</v>
      </c>
      <c r="K275" s="2">
        <v>21</v>
      </c>
      <c r="L275" s="2">
        <v>19</v>
      </c>
      <c r="M275" s="2">
        <v>2</v>
      </c>
      <c r="N275" s="2">
        <v>27</v>
      </c>
      <c r="R275" s="4">
        <v>18</v>
      </c>
      <c r="U275" s="4">
        <v>221</v>
      </c>
      <c r="V275" s="2">
        <v>1001</v>
      </c>
      <c r="W275" s="6">
        <f t="shared" si="12"/>
        <v>242</v>
      </c>
      <c r="X275" s="2">
        <f t="shared" si="13"/>
        <v>3</v>
      </c>
      <c r="Y275" s="2">
        <f t="shared" si="14"/>
        <v>756</v>
      </c>
    </row>
    <row r="276" spans="1:25" x14ac:dyDescent="0.25">
      <c r="A276" s="1">
        <v>75789</v>
      </c>
      <c r="D276" s="2">
        <v>42</v>
      </c>
      <c r="F276" s="2">
        <v>1</v>
      </c>
      <c r="G276" s="2">
        <v>61</v>
      </c>
      <c r="L276" s="2">
        <v>3</v>
      </c>
      <c r="N276" s="2">
        <v>2</v>
      </c>
      <c r="R276" s="4">
        <v>2</v>
      </c>
      <c r="U276" s="4">
        <v>53</v>
      </c>
      <c r="V276" s="2">
        <v>164</v>
      </c>
      <c r="W276" s="6">
        <f t="shared" si="12"/>
        <v>55</v>
      </c>
      <c r="X276" s="2">
        <f t="shared" si="13"/>
        <v>0</v>
      </c>
      <c r="Y276" s="2">
        <f t="shared" si="14"/>
        <v>109</v>
      </c>
    </row>
    <row r="277" spans="1:25" x14ac:dyDescent="0.25">
      <c r="A277" s="1">
        <v>75790</v>
      </c>
      <c r="B277" s="3">
        <v>4</v>
      </c>
      <c r="D277" s="2">
        <v>98</v>
      </c>
      <c r="F277" s="2">
        <v>5</v>
      </c>
      <c r="G277" s="2">
        <v>146</v>
      </c>
      <c r="H277" s="2">
        <v>2</v>
      </c>
      <c r="K277" s="2">
        <v>3</v>
      </c>
      <c r="L277" s="2">
        <v>3</v>
      </c>
      <c r="N277" s="2">
        <v>6</v>
      </c>
      <c r="R277" s="4">
        <v>2</v>
      </c>
      <c r="U277" s="4">
        <v>103</v>
      </c>
      <c r="V277" s="2">
        <v>372</v>
      </c>
      <c r="W277" s="6">
        <f t="shared" si="12"/>
        <v>105</v>
      </c>
      <c r="X277" s="2">
        <f t="shared" si="13"/>
        <v>4</v>
      </c>
      <c r="Y277" s="2">
        <f t="shared" si="14"/>
        <v>263</v>
      </c>
    </row>
    <row r="278" spans="1:25" x14ac:dyDescent="0.25">
      <c r="A278" s="1">
        <v>75791</v>
      </c>
      <c r="B278" s="3">
        <v>1</v>
      </c>
      <c r="C278" s="4">
        <v>2</v>
      </c>
      <c r="D278" s="2">
        <v>122</v>
      </c>
      <c r="E278" s="2">
        <v>1</v>
      </c>
      <c r="F278" s="2">
        <v>15</v>
      </c>
      <c r="G278" s="2">
        <v>449</v>
      </c>
      <c r="H278" s="2">
        <v>2</v>
      </c>
      <c r="K278" s="2">
        <v>10</v>
      </c>
      <c r="L278" s="2">
        <v>20</v>
      </c>
      <c r="N278" s="2">
        <v>37</v>
      </c>
      <c r="R278" s="4">
        <v>1</v>
      </c>
      <c r="U278" s="4">
        <v>110</v>
      </c>
      <c r="V278" s="2">
        <v>770</v>
      </c>
      <c r="W278" s="6">
        <f t="shared" si="12"/>
        <v>113</v>
      </c>
      <c r="X278" s="2">
        <f t="shared" si="13"/>
        <v>1</v>
      </c>
      <c r="Y278" s="2">
        <f t="shared" si="14"/>
        <v>656</v>
      </c>
    </row>
    <row r="279" spans="1:25" x14ac:dyDescent="0.25">
      <c r="A279" s="1">
        <v>75801</v>
      </c>
      <c r="B279" s="3">
        <v>75</v>
      </c>
      <c r="C279" s="4">
        <v>7</v>
      </c>
      <c r="D279" s="2">
        <v>923</v>
      </c>
      <c r="E279" s="2">
        <v>3</v>
      </c>
      <c r="F279" s="2">
        <v>71</v>
      </c>
      <c r="G279" s="2">
        <v>1282</v>
      </c>
      <c r="H279" s="2">
        <v>10</v>
      </c>
      <c r="J279" s="2">
        <v>1</v>
      </c>
      <c r="K279" s="2">
        <v>57</v>
      </c>
      <c r="L279" s="2">
        <v>65</v>
      </c>
      <c r="N279" s="2">
        <v>117</v>
      </c>
      <c r="P279" s="2">
        <v>9</v>
      </c>
      <c r="R279" s="4">
        <v>25</v>
      </c>
      <c r="T279" s="2">
        <v>26</v>
      </c>
      <c r="U279" s="4">
        <v>765</v>
      </c>
      <c r="V279" s="2">
        <v>3436</v>
      </c>
      <c r="W279" s="6">
        <f t="shared" si="12"/>
        <v>797</v>
      </c>
      <c r="X279" s="2">
        <f t="shared" si="13"/>
        <v>75</v>
      </c>
      <c r="Y279" s="2">
        <f t="shared" si="14"/>
        <v>2564</v>
      </c>
    </row>
    <row r="280" spans="1:25" x14ac:dyDescent="0.25">
      <c r="A280" s="1">
        <v>75831</v>
      </c>
      <c r="B280" s="3">
        <v>1</v>
      </c>
      <c r="D280" s="2">
        <v>57</v>
      </c>
      <c r="F280" s="2">
        <v>7</v>
      </c>
      <c r="G280" s="6">
        <v>86</v>
      </c>
      <c r="H280" s="2">
        <v>1</v>
      </c>
      <c r="K280" s="2">
        <v>2</v>
      </c>
      <c r="L280" s="2">
        <v>5</v>
      </c>
      <c r="N280" s="2">
        <v>8</v>
      </c>
      <c r="R280" s="4">
        <v>3</v>
      </c>
      <c r="U280" s="4">
        <v>73</v>
      </c>
      <c r="V280" s="6">
        <v>243</v>
      </c>
      <c r="W280" s="6">
        <f t="shared" si="12"/>
        <v>76</v>
      </c>
      <c r="X280" s="2">
        <f t="shared" si="13"/>
        <v>1</v>
      </c>
      <c r="Y280" s="2">
        <f t="shared" si="14"/>
        <v>166</v>
      </c>
    </row>
    <row r="281" spans="1:25" x14ac:dyDescent="0.25">
      <c r="A281" s="1">
        <v>75833</v>
      </c>
      <c r="D281" s="2">
        <v>28</v>
      </c>
      <c r="F281" s="2">
        <v>2</v>
      </c>
      <c r="G281" s="6">
        <v>52</v>
      </c>
      <c r="L281" s="2">
        <v>4</v>
      </c>
      <c r="P281" s="2">
        <v>2</v>
      </c>
      <c r="U281" s="4">
        <v>40</v>
      </c>
      <c r="V281" s="6">
        <v>128</v>
      </c>
      <c r="W281" s="6">
        <f t="shared" si="12"/>
        <v>40</v>
      </c>
      <c r="X281" s="2">
        <f t="shared" si="13"/>
        <v>0</v>
      </c>
      <c r="Y281" s="2">
        <f t="shared" si="14"/>
        <v>88</v>
      </c>
    </row>
    <row r="282" spans="1:25" x14ac:dyDescent="0.25">
      <c r="A282" s="1">
        <v>75835</v>
      </c>
      <c r="B282" s="3">
        <v>6</v>
      </c>
      <c r="D282" s="2">
        <v>317</v>
      </c>
      <c r="F282" s="2">
        <v>10</v>
      </c>
      <c r="G282" s="2">
        <v>348</v>
      </c>
      <c r="H282" s="2">
        <v>2</v>
      </c>
      <c r="J282" s="2">
        <v>1</v>
      </c>
      <c r="K282" s="2">
        <v>11</v>
      </c>
      <c r="L282" s="2">
        <v>19</v>
      </c>
      <c r="N282" s="2">
        <v>24</v>
      </c>
      <c r="R282" s="4">
        <v>5</v>
      </c>
      <c r="T282" s="2">
        <v>1</v>
      </c>
      <c r="U282" s="4">
        <v>317</v>
      </c>
      <c r="V282" s="2">
        <v>1061</v>
      </c>
      <c r="W282" s="6">
        <f t="shared" si="12"/>
        <v>322</v>
      </c>
      <c r="X282" s="2">
        <f t="shared" si="13"/>
        <v>6</v>
      </c>
      <c r="Y282" s="2">
        <f t="shared" si="14"/>
        <v>733</v>
      </c>
    </row>
    <row r="283" spans="1:25" x14ac:dyDescent="0.25">
      <c r="A283" s="1">
        <v>75839</v>
      </c>
      <c r="B283" s="3">
        <v>1</v>
      </c>
      <c r="C283" s="4">
        <v>1</v>
      </c>
      <c r="D283" s="2">
        <v>53</v>
      </c>
      <c r="F283" s="2">
        <v>3</v>
      </c>
      <c r="G283" s="6">
        <v>115</v>
      </c>
      <c r="K283" s="2">
        <v>2</v>
      </c>
      <c r="L283" s="2">
        <v>5</v>
      </c>
      <c r="N283" s="2">
        <v>1</v>
      </c>
      <c r="T283" s="2">
        <v>1</v>
      </c>
      <c r="U283" s="4">
        <v>30</v>
      </c>
      <c r="V283" s="6">
        <v>212</v>
      </c>
      <c r="W283" s="6">
        <f t="shared" si="12"/>
        <v>31</v>
      </c>
      <c r="X283" s="2">
        <f t="shared" si="13"/>
        <v>1</v>
      </c>
      <c r="Y283" s="2">
        <f t="shared" si="14"/>
        <v>180</v>
      </c>
    </row>
    <row r="284" spans="1:25" x14ac:dyDescent="0.25">
      <c r="A284" s="1">
        <v>75840</v>
      </c>
      <c r="B284" s="3">
        <v>14</v>
      </c>
      <c r="C284" s="4">
        <v>1</v>
      </c>
      <c r="D284" s="2">
        <v>108</v>
      </c>
      <c r="F284" s="2">
        <v>19</v>
      </c>
      <c r="G284" s="2">
        <v>194</v>
      </c>
      <c r="J284" s="2">
        <v>1</v>
      </c>
      <c r="K284" s="2">
        <v>4</v>
      </c>
      <c r="L284" s="2">
        <v>55</v>
      </c>
      <c r="N284" s="2">
        <v>21</v>
      </c>
      <c r="R284" s="4">
        <v>3</v>
      </c>
      <c r="U284" s="4">
        <v>190</v>
      </c>
      <c r="V284" s="2">
        <v>610</v>
      </c>
      <c r="W284" s="6">
        <f t="shared" si="12"/>
        <v>194</v>
      </c>
      <c r="X284" s="2">
        <f t="shared" si="13"/>
        <v>14</v>
      </c>
      <c r="Y284" s="2">
        <f t="shared" si="14"/>
        <v>402</v>
      </c>
    </row>
    <row r="285" spans="1:25" x14ac:dyDescent="0.25">
      <c r="A285" s="1">
        <v>75845</v>
      </c>
      <c r="B285" s="3">
        <v>2</v>
      </c>
      <c r="C285" s="4">
        <v>2</v>
      </c>
      <c r="D285" s="2">
        <v>87</v>
      </c>
      <c r="F285" s="2">
        <v>5</v>
      </c>
      <c r="G285" s="2">
        <v>89</v>
      </c>
      <c r="H285" s="2">
        <v>2</v>
      </c>
      <c r="L285" s="2">
        <v>1</v>
      </c>
      <c r="N285" s="2">
        <v>4</v>
      </c>
      <c r="U285" s="4">
        <v>68</v>
      </c>
      <c r="V285" s="2">
        <v>260</v>
      </c>
      <c r="W285" s="6">
        <f t="shared" si="12"/>
        <v>70</v>
      </c>
      <c r="X285" s="2">
        <f t="shared" si="13"/>
        <v>2</v>
      </c>
      <c r="Y285" s="2">
        <f t="shared" si="14"/>
        <v>188</v>
      </c>
    </row>
    <row r="286" spans="1:25" x14ac:dyDescent="0.25">
      <c r="A286" s="1">
        <v>75846</v>
      </c>
      <c r="B286" s="3">
        <v>3</v>
      </c>
      <c r="D286" s="2">
        <v>47</v>
      </c>
      <c r="F286" s="2">
        <v>3</v>
      </c>
      <c r="G286" s="2">
        <v>44</v>
      </c>
      <c r="H286" s="2">
        <v>1</v>
      </c>
      <c r="K286" s="2">
        <v>3</v>
      </c>
      <c r="L286" s="2">
        <v>3</v>
      </c>
      <c r="N286" s="2">
        <v>6</v>
      </c>
      <c r="R286" s="4">
        <v>2</v>
      </c>
      <c r="T286" s="2">
        <v>1</v>
      </c>
      <c r="U286" s="4">
        <v>56</v>
      </c>
      <c r="V286" s="2">
        <v>169</v>
      </c>
      <c r="W286" s="6">
        <f t="shared" si="12"/>
        <v>58</v>
      </c>
      <c r="X286" s="2">
        <f t="shared" si="13"/>
        <v>3</v>
      </c>
      <c r="Y286" s="2">
        <f t="shared" si="14"/>
        <v>108</v>
      </c>
    </row>
    <row r="287" spans="1:25" x14ac:dyDescent="0.25">
      <c r="A287" s="1">
        <v>75860</v>
      </c>
      <c r="B287" s="3">
        <v>1</v>
      </c>
      <c r="D287" s="2">
        <v>31</v>
      </c>
      <c r="F287" s="2">
        <v>2</v>
      </c>
      <c r="G287" s="2">
        <v>43</v>
      </c>
      <c r="K287" s="2">
        <v>1</v>
      </c>
      <c r="L287" s="2">
        <v>1</v>
      </c>
      <c r="N287" s="2">
        <v>5</v>
      </c>
      <c r="R287" s="4">
        <v>1</v>
      </c>
      <c r="U287" s="4">
        <v>48</v>
      </c>
      <c r="V287" s="2">
        <v>133</v>
      </c>
      <c r="W287" s="6">
        <f t="shared" si="12"/>
        <v>49</v>
      </c>
      <c r="X287" s="2">
        <f t="shared" si="13"/>
        <v>1</v>
      </c>
      <c r="Y287" s="2">
        <f t="shared" si="14"/>
        <v>83</v>
      </c>
    </row>
    <row r="288" spans="1:25" x14ac:dyDescent="0.25">
      <c r="A288" s="1">
        <v>75862</v>
      </c>
      <c r="B288" s="3">
        <v>2</v>
      </c>
      <c r="C288" s="4">
        <v>1</v>
      </c>
      <c r="D288" s="2">
        <v>166</v>
      </c>
      <c r="F288" s="2">
        <v>18</v>
      </c>
      <c r="G288" s="6">
        <v>291</v>
      </c>
      <c r="H288" s="2">
        <v>7</v>
      </c>
      <c r="K288" s="2">
        <v>11</v>
      </c>
      <c r="L288" s="2">
        <v>16</v>
      </c>
      <c r="N288" s="2">
        <v>26</v>
      </c>
      <c r="T288" s="2">
        <v>1</v>
      </c>
      <c r="U288" s="4">
        <v>161</v>
      </c>
      <c r="V288" s="6">
        <v>700</v>
      </c>
      <c r="W288" s="6">
        <f t="shared" si="12"/>
        <v>162</v>
      </c>
      <c r="X288" s="2">
        <f t="shared" si="13"/>
        <v>2</v>
      </c>
      <c r="Y288" s="2">
        <f t="shared" si="14"/>
        <v>536</v>
      </c>
    </row>
    <row r="289" spans="1:25" x14ac:dyDescent="0.25">
      <c r="A289" s="1">
        <v>75901</v>
      </c>
      <c r="B289" s="3">
        <v>30</v>
      </c>
      <c r="C289" s="4">
        <v>16</v>
      </c>
      <c r="D289" s="2">
        <v>468</v>
      </c>
      <c r="E289" s="2">
        <v>1</v>
      </c>
      <c r="F289" s="2">
        <v>28</v>
      </c>
      <c r="G289" s="2">
        <v>753</v>
      </c>
      <c r="H289" s="2">
        <v>3</v>
      </c>
      <c r="J289" s="2">
        <v>1</v>
      </c>
      <c r="K289" s="2">
        <v>13</v>
      </c>
      <c r="L289" s="2">
        <v>21</v>
      </c>
      <c r="N289" s="2">
        <v>17</v>
      </c>
      <c r="P289" s="2">
        <v>1</v>
      </c>
      <c r="R289" s="4">
        <v>11</v>
      </c>
      <c r="U289" s="4">
        <v>428</v>
      </c>
      <c r="V289" s="2">
        <v>1791</v>
      </c>
      <c r="W289" s="6">
        <f t="shared" si="12"/>
        <v>455</v>
      </c>
      <c r="X289" s="2">
        <f t="shared" si="13"/>
        <v>30</v>
      </c>
      <c r="Y289" s="2">
        <f t="shared" si="14"/>
        <v>1306</v>
      </c>
    </row>
    <row r="290" spans="1:25" x14ac:dyDescent="0.25">
      <c r="A290" s="1">
        <v>75904</v>
      </c>
      <c r="B290" s="3">
        <v>38</v>
      </c>
      <c r="C290" s="4">
        <v>6</v>
      </c>
      <c r="D290" s="2">
        <v>1020</v>
      </c>
      <c r="F290" s="2">
        <v>81</v>
      </c>
      <c r="G290" s="2">
        <v>1453</v>
      </c>
      <c r="H290" s="2">
        <v>35</v>
      </c>
      <c r="J290" s="2">
        <v>6</v>
      </c>
      <c r="K290" s="2">
        <v>58</v>
      </c>
      <c r="L290" s="2">
        <v>127</v>
      </c>
      <c r="N290" s="2">
        <v>89</v>
      </c>
      <c r="P290" s="2">
        <v>4</v>
      </c>
      <c r="R290" s="4">
        <v>43</v>
      </c>
      <c r="T290" s="2">
        <v>6</v>
      </c>
      <c r="U290" s="4">
        <v>837</v>
      </c>
      <c r="V290" s="2">
        <v>3803</v>
      </c>
      <c r="W290" s="6">
        <f t="shared" si="12"/>
        <v>886</v>
      </c>
      <c r="X290" s="2">
        <f t="shared" si="13"/>
        <v>38</v>
      </c>
      <c r="Y290" s="2">
        <f t="shared" si="14"/>
        <v>2879</v>
      </c>
    </row>
    <row r="291" spans="1:25" x14ac:dyDescent="0.25">
      <c r="A291" s="1">
        <v>75925</v>
      </c>
      <c r="C291" s="4">
        <v>1</v>
      </c>
      <c r="D291" s="2">
        <v>42</v>
      </c>
      <c r="E291" s="2">
        <v>1</v>
      </c>
      <c r="F291" s="2">
        <v>3</v>
      </c>
      <c r="G291" s="6">
        <v>87</v>
      </c>
      <c r="H291" s="2">
        <v>1</v>
      </c>
      <c r="K291" s="2">
        <v>1</v>
      </c>
      <c r="L291" s="2">
        <v>3</v>
      </c>
      <c r="N291" s="2">
        <v>1</v>
      </c>
      <c r="P291" s="2">
        <v>1</v>
      </c>
      <c r="R291" s="4">
        <v>1</v>
      </c>
      <c r="U291" s="4">
        <v>60</v>
      </c>
      <c r="V291" s="6">
        <v>202</v>
      </c>
      <c r="W291" s="6">
        <f t="shared" si="12"/>
        <v>62</v>
      </c>
      <c r="X291" s="2">
        <f t="shared" si="13"/>
        <v>0</v>
      </c>
      <c r="Y291" s="2">
        <f t="shared" si="14"/>
        <v>140</v>
      </c>
    </row>
    <row r="292" spans="1:25" x14ac:dyDescent="0.25">
      <c r="A292" s="1">
        <v>75935</v>
      </c>
      <c r="B292" s="3">
        <v>22</v>
      </c>
      <c r="C292" s="4">
        <v>3</v>
      </c>
      <c r="D292" s="2">
        <v>137</v>
      </c>
      <c r="E292" s="2">
        <v>1</v>
      </c>
      <c r="F292" s="2">
        <v>10</v>
      </c>
      <c r="G292" s="2">
        <v>431</v>
      </c>
      <c r="H292" s="2">
        <v>5</v>
      </c>
      <c r="K292" s="2">
        <v>9</v>
      </c>
      <c r="L292" s="2">
        <v>8</v>
      </c>
      <c r="N292" s="2">
        <v>16</v>
      </c>
      <c r="R292" s="4">
        <v>10</v>
      </c>
      <c r="T292" s="2">
        <v>1</v>
      </c>
      <c r="U292" s="4">
        <v>94</v>
      </c>
      <c r="V292" s="2">
        <v>747</v>
      </c>
      <c r="W292" s="6">
        <f t="shared" si="12"/>
        <v>107</v>
      </c>
      <c r="X292" s="2">
        <f t="shared" si="13"/>
        <v>22</v>
      </c>
      <c r="Y292" s="2">
        <f t="shared" si="14"/>
        <v>618</v>
      </c>
    </row>
    <row r="293" spans="1:25" x14ac:dyDescent="0.25">
      <c r="A293" s="1">
        <v>75939</v>
      </c>
      <c r="B293" s="3">
        <v>2</v>
      </c>
      <c r="D293" s="2">
        <v>62</v>
      </c>
      <c r="F293" s="2">
        <v>3</v>
      </c>
      <c r="G293" s="6">
        <v>63</v>
      </c>
      <c r="K293" s="2">
        <v>1</v>
      </c>
      <c r="L293" s="2">
        <v>2</v>
      </c>
      <c r="N293" s="2">
        <v>1</v>
      </c>
      <c r="P293" s="2">
        <v>2</v>
      </c>
      <c r="R293" s="4">
        <v>1</v>
      </c>
      <c r="U293" s="4">
        <v>70</v>
      </c>
      <c r="V293" s="6">
        <v>207</v>
      </c>
      <c r="W293" s="6">
        <f t="shared" si="12"/>
        <v>71</v>
      </c>
      <c r="X293" s="2">
        <f t="shared" si="13"/>
        <v>2</v>
      </c>
      <c r="Y293" s="2">
        <f t="shared" si="14"/>
        <v>134</v>
      </c>
    </row>
    <row r="294" spans="1:25" x14ac:dyDescent="0.25">
      <c r="A294" s="1">
        <v>75941</v>
      </c>
      <c r="D294" s="2">
        <v>61</v>
      </c>
      <c r="G294" s="2">
        <v>73</v>
      </c>
      <c r="N294" s="2">
        <v>3</v>
      </c>
      <c r="R294" s="4">
        <v>3</v>
      </c>
      <c r="U294" s="4">
        <v>65</v>
      </c>
      <c r="V294" s="2">
        <v>205</v>
      </c>
      <c r="W294" s="6">
        <f t="shared" si="12"/>
        <v>68</v>
      </c>
      <c r="X294" s="2">
        <f t="shared" si="13"/>
        <v>0</v>
      </c>
      <c r="Y294" s="2">
        <f t="shared" si="14"/>
        <v>137</v>
      </c>
    </row>
    <row r="295" spans="1:25" x14ac:dyDescent="0.25">
      <c r="A295" s="1">
        <v>75948</v>
      </c>
      <c r="B295" s="3">
        <v>4</v>
      </c>
      <c r="D295" s="2">
        <v>190</v>
      </c>
      <c r="F295" s="2">
        <v>7</v>
      </c>
      <c r="G295" s="2">
        <v>127</v>
      </c>
      <c r="K295" s="2">
        <v>6</v>
      </c>
      <c r="L295" s="2">
        <v>6</v>
      </c>
      <c r="N295" s="2">
        <v>10</v>
      </c>
      <c r="P295" s="2">
        <v>1</v>
      </c>
      <c r="R295" s="4">
        <v>4</v>
      </c>
      <c r="U295" s="4">
        <v>191</v>
      </c>
      <c r="V295" s="2">
        <v>546</v>
      </c>
      <c r="W295" s="6">
        <f t="shared" si="12"/>
        <v>195</v>
      </c>
      <c r="X295" s="2">
        <f t="shared" si="13"/>
        <v>4</v>
      </c>
      <c r="Y295" s="2">
        <f t="shared" si="14"/>
        <v>347</v>
      </c>
    </row>
    <row r="296" spans="1:25" x14ac:dyDescent="0.25">
      <c r="A296" s="1">
        <v>75949</v>
      </c>
      <c r="B296" s="3">
        <v>1</v>
      </c>
      <c r="C296" s="4">
        <v>1</v>
      </c>
      <c r="D296" s="2">
        <v>183</v>
      </c>
      <c r="F296" s="2">
        <v>8</v>
      </c>
      <c r="G296" s="2">
        <v>235</v>
      </c>
      <c r="H296" s="2">
        <v>1</v>
      </c>
      <c r="K296" s="2">
        <v>2</v>
      </c>
      <c r="L296" s="2">
        <v>6</v>
      </c>
      <c r="N296" s="2">
        <v>3</v>
      </c>
      <c r="P296" s="2">
        <v>1</v>
      </c>
      <c r="R296" s="4">
        <v>8</v>
      </c>
      <c r="U296" s="4">
        <v>133</v>
      </c>
      <c r="V296" s="2">
        <v>582</v>
      </c>
      <c r="W296" s="6">
        <f t="shared" si="12"/>
        <v>142</v>
      </c>
      <c r="X296" s="2">
        <f t="shared" si="13"/>
        <v>1</v>
      </c>
      <c r="Y296" s="2">
        <f t="shared" si="14"/>
        <v>439</v>
      </c>
    </row>
    <row r="297" spans="1:25" x14ac:dyDescent="0.25">
      <c r="A297" s="1">
        <v>75951</v>
      </c>
      <c r="B297" s="3">
        <v>33</v>
      </c>
      <c r="C297" s="4">
        <v>5</v>
      </c>
      <c r="D297" s="2">
        <v>485</v>
      </c>
      <c r="F297" s="2">
        <v>41</v>
      </c>
      <c r="G297" s="2">
        <v>974</v>
      </c>
      <c r="H297" s="2">
        <v>20</v>
      </c>
      <c r="J297" s="2">
        <v>2</v>
      </c>
      <c r="K297" s="2">
        <v>22</v>
      </c>
      <c r="L297" s="2">
        <v>89</v>
      </c>
      <c r="N297" s="2">
        <v>66</v>
      </c>
      <c r="P297" s="2">
        <v>8</v>
      </c>
      <c r="R297" s="4">
        <v>8</v>
      </c>
      <c r="T297" s="2">
        <v>1</v>
      </c>
      <c r="U297" s="4">
        <v>472</v>
      </c>
      <c r="V297" s="2">
        <v>2226</v>
      </c>
      <c r="W297" s="6">
        <f t="shared" si="12"/>
        <v>485</v>
      </c>
      <c r="X297" s="2">
        <f t="shared" si="13"/>
        <v>33</v>
      </c>
      <c r="Y297" s="2">
        <f t="shared" si="14"/>
        <v>1708</v>
      </c>
    </row>
    <row r="298" spans="1:25" x14ac:dyDescent="0.25">
      <c r="A298" s="1">
        <v>75954</v>
      </c>
      <c r="B298" s="3">
        <v>55</v>
      </c>
      <c r="D298" s="2">
        <v>54</v>
      </c>
      <c r="F298" s="2">
        <v>10</v>
      </c>
      <c r="G298" s="2">
        <v>172</v>
      </c>
      <c r="H298" s="2">
        <v>1</v>
      </c>
      <c r="K298" s="2">
        <v>11</v>
      </c>
      <c r="L298" s="2">
        <v>14</v>
      </c>
      <c r="N298" s="2">
        <v>21</v>
      </c>
      <c r="P298" s="2">
        <v>7</v>
      </c>
      <c r="R298" s="4">
        <v>3</v>
      </c>
      <c r="T298" s="2">
        <v>2</v>
      </c>
      <c r="U298" s="4">
        <v>71</v>
      </c>
      <c r="V298" s="6">
        <v>421</v>
      </c>
      <c r="W298" s="6">
        <f t="shared" si="12"/>
        <v>74</v>
      </c>
      <c r="X298" s="2">
        <f t="shared" si="13"/>
        <v>55</v>
      </c>
      <c r="Y298" s="2">
        <f t="shared" si="14"/>
        <v>292</v>
      </c>
    </row>
    <row r="299" spans="1:25" x14ac:dyDescent="0.25">
      <c r="A299" s="1">
        <v>75956</v>
      </c>
      <c r="B299" s="3">
        <v>49</v>
      </c>
      <c r="D299" s="2">
        <v>152</v>
      </c>
      <c r="F299" s="2">
        <v>10</v>
      </c>
      <c r="G299" s="2">
        <v>306</v>
      </c>
      <c r="H299" s="2">
        <v>9</v>
      </c>
      <c r="K299" s="2">
        <v>2</v>
      </c>
      <c r="L299" s="2">
        <v>19</v>
      </c>
      <c r="N299" s="2">
        <v>22</v>
      </c>
      <c r="P299" s="2">
        <v>6</v>
      </c>
      <c r="R299" s="4">
        <v>2</v>
      </c>
      <c r="U299" s="4">
        <v>186</v>
      </c>
      <c r="V299" s="2">
        <v>763</v>
      </c>
      <c r="W299" s="6">
        <f t="shared" si="12"/>
        <v>188</v>
      </c>
      <c r="X299" s="2">
        <f t="shared" si="13"/>
        <v>49</v>
      </c>
      <c r="Y299" s="2">
        <f t="shared" si="14"/>
        <v>526</v>
      </c>
    </row>
    <row r="300" spans="1:25" x14ac:dyDescent="0.25">
      <c r="A300" s="1">
        <v>75961</v>
      </c>
      <c r="B300" s="3">
        <v>31</v>
      </c>
      <c r="C300" s="4">
        <v>11</v>
      </c>
      <c r="D300" s="2">
        <v>537</v>
      </c>
      <c r="F300" s="2">
        <v>56</v>
      </c>
      <c r="G300" s="2">
        <v>914</v>
      </c>
      <c r="H300" s="2">
        <v>24</v>
      </c>
      <c r="J300" s="2">
        <v>7</v>
      </c>
      <c r="K300" s="2">
        <v>30</v>
      </c>
      <c r="L300" s="2">
        <v>89</v>
      </c>
      <c r="N300" s="2">
        <v>31</v>
      </c>
      <c r="R300" s="4">
        <v>19</v>
      </c>
      <c r="U300" s="4">
        <v>373</v>
      </c>
      <c r="V300" s="2">
        <v>2122</v>
      </c>
      <c r="W300" s="6">
        <f t="shared" si="12"/>
        <v>403</v>
      </c>
      <c r="X300" s="2">
        <f t="shared" si="13"/>
        <v>31</v>
      </c>
      <c r="Y300" s="2">
        <f t="shared" si="14"/>
        <v>1688</v>
      </c>
    </row>
    <row r="301" spans="1:25" x14ac:dyDescent="0.25">
      <c r="A301" s="1">
        <v>75964</v>
      </c>
      <c r="B301" s="3">
        <v>2</v>
      </c>
      <c r="C301" s="4">
        <v>2</v>
      </c>
      <c r="D301" s="2">
        <v>119</v>
      </c>
      <c r="F301" s="2">
        <v>14</v>
      </c>
      <c r="G301" s="6">
        <v>170</v>
      </c>
      <c r="L301" s="2">
        <v>3</v>
      </c>
      <c r="N301" s="2">
        <v>6</v>
      </c>
      <c r="P301" s="2">
        <v>1</v>
      </c>
      <c r="R301" s="4">
        <v>4</v>
      </c>
      <c r="U301" s="4">
        <v>75</v>
      </c>
      <c r="V301" s="6">
        <v>396</v>
      </c>
      <c r="W301" s="6">
        <f t="shared" si="12"/>
        <v>81</v>
      </c>
      <c r="X301" s="2">
        <f t="shared" si="13"/>
        <v>2</v>
      </c>
      <c r="Y301" s="2">
        <f t="shared" si="14"/>
        <v>313</v>
      </c>
    </row>
    <row r="302" spans="1:25" x14ac:dyDescent="0.25">
      <c r="A302" s="1">
        <v>75965</v>
      </c>
      <c r="B302" s="3">
        <v>105</v>
      </c>
      <c r="C302" s="4">
        <v>14</v>
      </c>
      <c r="D302" s="2">
        <v>844</v>
      </c>
      <c r="F302" s="2">
        <v>45</v>
      </c>
      <c r="G302" s="2">
        <v>968</v>
      </c>
      <c r="H302" s="2">
        <v>25</v>
      </c>
      <c r="J302" s="2">
        <v>2</v>
      </c>
      <c r="K302" s="2">
        <v>29</v>
      </c>
      <c r="L302" s="2">
        <v>52</v>
      </c>
      <c r="N302" s="2">
        <v>38</v>
      </c>
      <c r="P302" s="2">
        <v>3</v>
      </c>
      <c r="R302" s="4">
        <v>53</v>
      </c>
      <c r="T302" s="2">
        <v>1</v>
      </c>
      <c r="U302" s="4">
        <v>398</v>
      </c>
      <c r="V302" s="2">
        <v>2577</v>
      </c>
      <c r="W302" s="6">
        <f t="shared" si="12"/>
        <v>465</v>
      </c>
      <c r="X302" s="2">
        <f t="shared" si="13"/>
        <v>105</v>
      </c>
      <c r="Y302" s="2">
        <f t="shared" si="14"/>
        <v>2007</v>
      </c>
    </row>
    <row r="303" spans="1:25" x14ac:dyDescent="0.25">
      <c r="A303" s="1">
        <v>75966</v>
      </c>
      <c r="B303" s="3">
        <v>20</v>
      </c>
      <c r="D303" s="2">
        <v>53</v>
      </c>
      <c r="F303" s="2">
        <v>9</v>
      </c>
      <c r="G303" s="2">
        <v>298</v>
      </c>
      <c r="H303" s="2">
        <v>3</v>
      </c>
      <c r="K303" s="2">
        <v>3</v>
      </c>
      <c r="L303" s="2">
        <v>11</v>
      </c>
      <c r="N303" s="2">
        <v>23</v>
      </c>
      <c r="P303" s="2">
        <v>1</v>
      </c>
      <c r="R303" s="4">
        <v>2</v>
      </c>
      <c r="U303" s="4">
        <v>102</v>
      </c>
      <c r="V303" s="2">
        <v>525</v>
      </c>
      <c r="W303" s="6">
        <f t="shared" si="12"/>
        <v>104</v>
      </c>
      <c r="X303" s="2">
        <f t="shared" si="13"/>
        <v>20</v>
      </c>
      <c r="Y303" s="2">
        <f t="shared" si="14"/>
        <v>401</v>
      </c>
    </row>
    <row r="304" spans="1:25" x14ac:dyDescent="0.25">
      <c r="A304" s="1">
        <v>75968</v>
      </c>
      <c r="B304" s="3">
        <v>1</v>
      </c>
      <c r="D304" s="2">
        <v>84</v>
      </c>
      <c r="F304" s="2">
        <v>8</v>
      </c>
      <c r="G304" s="6">
        <v>50</v>
      </c>
      <c r="L304" s="2">
        <v>11</v>
      </c>
      <c r="N304" s="2">
        <v>1</v>
      </c>
      <c r="P304" s="2">
        <v>1</v>
      </c>
      <c r="U304" s="4">
        <v>34</v>
      </c>
      <c r="V304" s="6">
        <v>190</v>
      </c>
      <c r="W304" s="6">
        <f t="shared" si="12"/>
        <v>34</v>
      </c>
      <c r="X304" s="2">
        <f t="shared" si="13"/>
        <v>1</v>
      </c>
      <c r="Y304" s="2">
        <f t="shared" si="14"/>
        <v>155</v>
      </c>
    </row>
    <row r="305" spans="1:25" x14ac:dyDescent="0.25">
      <c r="A305" s="1">
        <v>75972</v>
      </c>
      <c r="B305" s="3">
        <v>23</v>
      </c>
      <c r="C305" s="4">
        <v>4</v>
      </c>
      <c r="D305" s="2">
        <v>239</v>
      </c>
      <c r="F305" s="2">
        <v>14</v>
      </c>
      <c r="G305" s="6">
        <v>235</v>
      </c>
      <c r="K305" s="2">
        <v>14</v>
      </c>
      <c r="L305" s="2">
        <v>9</v>
      </c>
      <c r="N305" s="2">
        <v>6</v>
      </c>
      <c r="P305" s="2">
        <v>1</v>
      </c>
      <c r="R305" s="4">
        <v>6</v>
      </c>
      <c r="U305" s="4">
        <v>197</v>
      </c>
      <c r="V305" s="6">
        <v>748</v>
      </c>
      <c r="W305" s="6">
        <f t="shared" si="12"/>
        <v>207</v>
      </c>
      <c r="X305" s="2">
        <f t="shared" si="13"/>
        <v>23</v>
      </c>
      <c r="Y305" s="2">
        <f t="shared" si="14"/>
        <v>518</v>
      </c>
    </row>
    <row r="306" spans="1:25" x14ac:dyDescent="0.25">
      <c r="A306" s="1">
        <v>75975</v>
      </c>
      <c r="B306" s="3">
        <v>2</v>
      </c>
      <c r="C306" s="4">
        <v>4</v>
      </c>
      <c r="D306" s="2">
        <v>20</v>
      </c>
      <c r="G306" s="6">
        <v>43</v>
      </c>
      <c r="H306" s="2">
        <v>1</v>
      </c>
      <c r="K306" s="2">
        <v>3</v>
      </c>
      <c r="L306" s="2">
        <v>2</v>
      </c>
      <c r="N306" s="2">
        <v>1</v>
      </c>
      <c r="T306" s="2">
        <v>1</v>
      </c>
      <c r="U306" s="4">
        <v>37</v>
      </c>
      <c r="V306" s="6">
        <v>114</v>
      </c>
      <c r="W306" s="6">
        <f t="shared" si="12"/>
        <v>41</v>
      </c>
      <c r="X306" s="2">
        <f t="shared" si="13"/>
        <v>2</v>
      </c>
      <c r="Y306" s="2">
        <f t="shared" si="14"/>
        <v>71</v>
      </c>
    </row>
    <row r="307" spans="1:25" x14ac:dyDescent="0.25">
      <c r="A307" s="1">
        <v>75979</v>
      </c>
      <c r="B307" s="3">
        <v>4</v>
      </c>
      <c r="D307" s="2">
        <v>343</v>
      </c>
      <c r="F307" s="2">
        <v>12</v>
      </c>
      <c r="G307" s="6">
        <v>297</v>
      </c>
      <c r="H307" s="2">
        <v>6</v>
      </c>
      <c r="K307" s="2">
        <v>6</v>
      </c>
      <c r="L307" s="2">
        <v>10</v>
      </c>
      <c r="M307" s="2">
        <v>1</v>
      </c>
      <c r="N307" s="2">
        <v>13</v>
      </c>
      <c r="P307" s="2">
        <v>6</v>
      </c>
      <c r="R307" s="4">
        <v>1</v>
      </c>
      <c r="T307" s="2">
        <v>2</v>
      </c>
      <c r="U307" s="4">
        <v>217</v>
      </c>
      <c r="V307" s="6">
        <v>918</v>
      </c>
      <c r="W307" s="6">
        <f t="shared" si="12"/>
        <v>218</v>
      </c>
      <c r="X307" s="2">
        <f t="shared" si="13"/>
        <v>4</v>
      </c>
      <c r="Y307" s="2">
        <f t="shared" si="14"/>
        <v>696</v>
      </c>
    </row>
    <row r="308" spans="1:25" x14ac:dyDescent="0.25">
      <c r="A308" s="1">
        <v>76001</v>
      </c>
      <c r="B308" s="3">
        <v>7</v>
      </c>
      <c r="D308" s="2">
        <v>76</v>
      </c>
      <c r="F308" s="2">
        <v>2</v>
      </c>
      <c r="G308" s="2">
        <v>86</v>
      </c>
      <c r="H308" s="2">
        <v>2</v>
      </c>
      <c r="K308" s="2">
        <v>1</v>
      </c>
      <c r="L308" s="2">
        <v>6</v>
      </c>
      <c r="N308" s="2">
        <v>4</v>
      </c>
      <c r="R308" s="4">
        <v>2</v>
      </c>
      <c r="U308" s="4">
        <v>58</v>
      </c>
      <c r="V308" s="2">
        <v>244</v>
      </c>
      <c r="W308" s="6">
        <f t="shared" si="12"/>
        <v>60</v>
      </c>
      <c r="X308" s="2">
        <f t="shared" si="13"/>
        <v>7</v>
      </c>
      <c r="Y308" s="2">
        <f t="shared" si="14"/>
        <v>177</v>
      </c>
    </row>
    <row r="309" spans="1:25" x14ac:dyDescent="0.25">
      <c r="A309" s="1">
        <v>76002</v>
      </c>
      <c r="B309" s="3">
        <v>5</v>
      </c>
      <c r="D309" s="2">
        <v>97</v>
      </c>
      <c r="F309" s="2">
        <v>8</v>
      </c>
      <c r="G309" s="6">
        <v>189</v>
      </c>
      <c r="H309" s="2">
        <v>1</v>
      </c>
      <c r="K309" s="2">
        <v>5</v>
      </c>
      <c r="N309" s="2">
        <v>20</v>
      </c>
      <c r="P309" s="2">
        <v>2</v>
      </c>
      <c r="R309" s="4">
        <v>4</v>
      </c>
      <c r="U309" s="4">
        <v>106</v>
      </c>
      <c r="V309" s="6">
        <v>437</v>
      </c>
      <c r="W309" s="6">
        <f t="shared" si="12"/>
        <v>110</v>
      </c>
      <c r="X309" s="2">
        <f t="shared" si="13"/>
        <v>5</v>
      </c>
      <c r="Y309" s="2">
        <f t="shared" si="14"/>
        <v>322</v>
      </c>
    </row>
    <row r="310" spans="1:25" x14ac:dyDescent="0.25">
      <c r="A310" s="1">
        <v>76006</v>
      </c>
      <c r="B310" s="3">
        <v>17</v>
      </c>
      <c r="C310" s="4">
        <v>2</v>
      </c>
      <c r="D310" s="2">
        <v>314</v>
      </c>
      <c r="F310" s="2">
        <v>21</v>
      </c>
      <c r="G310" s="6">
        <v>554</v>
      </c>
      <c r="H310" s="2">
        <v>5</v>
      </c>
      <c r="K310" s="2">
        <v>11</v>
      </c>
      <c r="L310" s="2">
        <v>24</v>
      </c>
      <c r="M310" s="2">
        <v>1</v>
      </c>
      <c r="N310" s="2">
        <v>60</v>
      </c>
      <c r="R310" s="4">
        <v>6</v>
      </c>
      <c r="T310" s="2">
        <v>5</v>
      </c>
      <c r="U310" s="4">
        <v>266</v>
      </c>
      <c r="V310" s="6">
        <v>1286</v>
      </c>
      <c r="W310" s="6">
        <f t="shared" si="12"/>
        <v>274</v>
      </c>
      <c r="X310" s="2">
        <f t="shared" si="13"/>
        <v>17</v>
      </c>
      <c r="Y310" s="2">
        <f t="shared" si="14"/>
        <v>995</v>
      </c>
    </row>
    <row r="311" spans="1:25" x14ac:dyDescent="0.25">
      <c r="A311" s="1">
        <v>76008</v>
      </c>
      <c r="B311" s="3">
        <v>15</v>
      </c>
      <c r="D311" s="2">
        <v>173</v>
      </c>
      <c r="F311" s="2">
        <v>5</v>
      </c>
      <c r="G311" s="6">
        <v>150</v>
      </c>
      <c r="H311" s="2">
        <v>6</v>
      </c>
      <c r="K311" s="2">
        <v>4</v>
      </c>
      <c r="L311" s="2">
        <v>9</v>
      </c>
      <c r="N311" s="2">
        <v>28</v>
      </c>
      <c r="R311" s="4">
        <v>7</v>
      </c>
      <c r="U311" s="4">
        <v>130</v>
      </c>
      <c r="V311" s="6">
        <v>527</v>
      </c>
      <c r="W311" s="6">
        <f t="shared" si="12"/>
        <v>137</v>
      </c>
      <c r="X311" s="2">
        <f t="shared" si="13"/>
        <v>15</v>
      </c>
      <c r="Y311" s="2">
        <f t="shared" si="14"/>
        <v>375</v>
      </c>
    </row>
    <row r="312" spans="1:25" x14ac:dyDescent="0.25">
      <c r="A312" s="1">
        <v>76009</v>
      </c>
      <c r="B312" s="3">
        <v>18</v>
      </c>
      <c r="C312" s="4">
        <v>1</v>
      </c>
      <c r="D312" s="2">
        <v>85</v>
      </c>
      <c r="F312" s="2">
        <v>21</v>
      </c>
      <c r="G312" s="6">
        <v>306</v>
      </c>
      <c r="H312" s="2">
        <v>4</v>
      </c>
      <c r="K312" s="2">
        <v>4</v>
      </c>
      <c r="L312" s="2">
        <v>23</v>
      </c>
      <c r="N312" s="2">
        <v>51</v>
      </c>
      <c r="P312" s="2">
        <v>3</v>
      </c>
      <c r="R312" s="4">
        <v>1</v>
      </c>
      <c r="T312" s="2">
        <v>4</v>
      </c>
      <c r="U312" s="4">
        <v>60</v>
      </c>
      <c r="V312" s="6">
        <v>581</v>
      </c>
      <c r="W312" s="6">
        <f t="shared" si="12"/>
        <v>62</v>
      </c>
      <c r="X312" s="2">
        <f t="shared" si="13"/>
        <v>18</v>
      </c>
      <c r="Y312" s="2">
        <f t="shared" si="14"/>
        <v>501</v>
      </c>
    </row>
    <row r="313" spans="1:25" x14ac:dyDescent="0.25">
      <c r="A313" s="1">
        <v>76010</v>
      </c>
      <c r="B313" s="3">
        <v>20</v>
      </c>
      <c r="C313" s="4">
        <v>1</v>
      </c>
      <c r="D313" s="2">
        <v>310</v>
      </c>
      <c r="F313" s="2">
        <v>21</v>
      </c>
      <c r="G313" s="2">
        <v>682</v>
      </c>
      <c r="H313" s="2">
        <v>6</v>
      </c>
      <c r="K313" s="2">
        <v>7</v>
      </c>
      <c r="L313" s="2">
        <v>21</v>
      </c>
      <c r="N313" s="2">
        <v>41</v>
      </c>
      <c r="P313" s="2">
        <v>1</v>
      </c>
      <c r="R313" s="4">
        <v>4</v>
      </c>
      <c r="T313" s="2">
        <v>1</v>
      </c>
      <c r="U313" s="4">
        <v>211</v>
      </c>
      <c r="V313" s="2">
        <v>1326</v>
      </c>
      <c r="W313" s="6">
        <f t="shared" si="12"/>
        <v>216</v>
      </c>
      <c r="X313" s="2">
        <f t="shared" si="13"/>
        <v>20</v>
      </c>
      <c r="Y313" s="2">
        <f t="shared" si="14"/>
        <v>1090</v>
      </c>
    </row>
    <row r="314" spans="1:25" x14ac:dyDescent="0.25">
      <c r="A314" s="1">
        <v>76011</v>
      </c>
      <c r="B314" s="3">
        <v>49</v>
      </c>
      <c r="D314" s="2">
        <v>697</v>
      </c>
      <c r="F314" s="2">
        <v>51</v>
      </c>
      <c r="G314" s="6">
        <v>610</v>
      </c>
      <c r="H314" s="2">
        <v>9</v>
      </c>
      <c r="J314" s="2">
        <v>2</v>
      </c>
      <c r="K314" s="2">
        <v>13</v>
      </c>
      <c r="L314" s="2">
        <v>33</v>
      </c>
      <c r="N314" s="2">
        <v>64</v>
      </c>
      <c r="P314" s="2">
        <v>6</v>
      </c>
      <c r="R314" s="4">
        <v>8</v>
      </c>
      <c r="T314" s="2">
        <v>3</v>
      </c>
      <c r="U314" s="4">
        <v>326</v>
      </c>
      <c r="V314" s="6">
        <v>1871</v>
      </c>
      <c r="W314" s="6">
        <f t="shared" si="12"/>
        <v>334</v>
      </c>
      <c r="X314" s="2">
        <f t="shared" si="13"/>
        <v>49</v>
      </c>
      <c r="Y314" s="2">
        <f t="shared" si="14"/>
        <v>1488</v>
      </c>
    </row>
    <row r="315" spans="1:25" x14ac:dyDescent="0.25">
      <c r="A315" s="1">
        <v>76012</v>
      </c>
      <c r="B315" s="3">
        <v>34</v>
      </c>
      <c r="C315" s="4">
        <v>2</v>
      </c>
      <c r="D315" s="2">
        <v>275</v>
      </c>
      <c r="F315" s="2">
        <v>76</v>
      </c>
      <c r="G315" s="6">
        <v>773</v>
      </c>
      <c r="H315" s="2">
        <v>33</v>
      </c>
      <c r="J315" s="2">
        <v>3</v>
      </c>
      <c r="K315" s="2">
        <v>32</v>
      </c>
      <c r="L315" s="2">
        <v>57</v>
      </c>
      <c r="M315" s="2">
        <v>1</v>
      </c>
      <c r="N315" s="2">
        <v>148</v>
      </c>
      <c r="P315" s="2">
        <v>7</v>
      </c>
      <c r="Q315" s="3">
        <v>1</v>
      </c>
      <c r="R315" s="4">
        <v>13</v>
      </c>
      <c r="T315" s="2">
        <v>7</v>
      </c>
      <c r="U315" s="4">
        <v>340</v>
      </c>
      <c r="V315" s="6">
        <v>1802</v>
      </c>
      <c r="W315" s="6">
        <f t="shared" si="12"/>
        <v>355</v>
      </c>
      <c r="X315" s="2">
        <f t="shared" si="13"/>
        <v>35</v>
      </c>
      <c r="Y315" s="2">
        <f t="shared" si="14"/>
        <v>1412</v>
      </c>
    </row>
    <row r="316" spans="1:25" x14ac:dyDescent="0.25">
      <c r="A316" s="1">
        <v>76013</v>
      </c>
      <c r="B316" s="3">
        <v>40</v>
      </c>
      <c r="C316" s="4">
        <v>5</v>
      </c>
      <c r="D316" s="2">
        <v>714</v>
      </c>
      <c r="F316" s="2">
        <v>71</v>
      </c>
      <c r="G316" s="2">
        <v>1052</v>
      </c>
      <c r="H316" s="2">
        <v>18</v>
      </c>
      <c r="K316" s="2">
        <v>15</v>
      </c>
      <c r="L316" s="2">
        <v>72</v>
      </c>
      <c r="N316" s="2">
        <v>104</v>
      </c>
      <c r="P316" s="2">
        <v>3</v>
      </c>
      <c r="R316" s="4">
        <v>8</v>
      </c>
      <c r="T316" s="2">
        <v>7</v>
      </c>
      <c r="U316" s="4">
        <v>613</v>
      </c>
      <c r="V316" s="2">
        <v>2722</v>
      </c>
      <c r="W316" s="6">
        <f t="shared" si="12"/>
        <v>626</v>
      </c>
      <c r="X316" s="2">
        <f t="shared" si="13"/>
        <v>40</v>
      </c>
      <c r="Y316" s="2">
        <f t="shared" si="14"/>
        <v>2056</v>
      </c>
    </row>
    <row r="317" spans="1:25" x14ac:dyDescent="0.25">
      <c r="A317" s="1">
        <v>76014</v>
      </c>
      <c r="B317" s="3">
        <v>19</v>
      </c>
      <c r="D317" s="2">
        <v>218</v>
      </c>
      <c r="F317" s="2">
        <v>15</v>
      </c>
      <c r="G317" s="2">
        <v>297</v>
      </c>
      <c r="H317" s="2">
        <v>6</v>
      </c>
      <c r="K317" s="2">
        <v>8</v>
      </c>
      <c r="L317" s="2">
        <v>31</v>
      </c>
      <c r="M317" s="2">
        <v>1</v>
      </c>
      <c r="N317" s="2">
        <v>33</v>
      </c>
      <c r="R317" s="4">
        <v>1</v>
      </c>
      <c r="T317" s="2">
        <v>3</v>
      </c>
      <c r="U317" s="4">
        <v>157</v>
      </c>
      <c r="V317" s="2">
        <v>789</v>
      </c>
      <c r="W317" s="6">
        <f t="shared" si="12"/>
        <v>158</v>
      </c>
      <c r="X317" s="2">
        <f t="shared" si="13"/>
        <v>19</v>
      </c>
      <c r="Y317" s="2">
        <f t="shared" si="14"/>
        <v>612</v>
      </c>
    </row>
    <row r="318" spans="1:25" x14ac:dyDescent="0.25">
      <c r="A318" s="1">
        <v>76015</v>
      </c>
      <c r="B318" s="3">
        <v>80</v>
      </c>
      <c r="C318" s="4">
        <v>12</v>
      </c>
      <c r="D318" s="2">
        <v>479</v>
      </c>
      <c r="F318" s="2">
        <v>99</v>
      </c>
      <c r="G318" s="6">
        <v>870</v>
      </c>
      <c r="H318" s="2">
        <v>45</v>
      </c>
      <c r="K318" s="2">
        <v>38</v>
      </c>
      <c r="L318" s="2">
        <v>97</v>
      </c>
      <c r="M318" s="2">
        <v>1</v>
      </c>
      <c r="N318" s="2">
        <v>291</v>
      </c>
      <c r="P318" s="2">
        <v>56</v>
      </c>
      <c r="R318" s="4">
        <v>10</v>
      </c>
      <c r="T318" s="2">
        <v>14</v>
      </c>
      <c r="U318" s="4">
        <v>452</v>
      </c>
      <c r="V318" s="6">
        <v>2544</v>
      </c>
      <c r="W318" s="6">
        <f t="shared" si="12"/>
        <v>474</v>
      </c>
      <c r="X318" s="2">
        <f t="shared" si="13"/>
        <v>80</v>
      </c>
      <c r="Y318" s="2">
        <f t="shared" si="14"/>
        <v>1990</v>
      </c>
    </row>
    <row r="319" spans="1:25" x14ac:dyDescent="0.25">
      <c r="A319" s="1">
        <v>76016</v>
      </c>
      <c r="B319" s="3">
        <v>68</v>
      </c>
      <c r="D319" s="2">
        <v>442</v>
      </c>
      <c r="F319" s="2">
        <v>58</v>
      </c>
      <c r="G319" s="2">
        <v>880</v>
      </c>
      <c r="H319" s="2">
        <v>20</v>
      </c>
      <c r="J319" s="2">
        <v>1</v>
      </c>
      <c r="K319" s="2">
        <v>23</v>
      </c>
      <c r="L319" s="2">
        <v>68</v>
      </c>
      <c r="N319" s="2">
        <v>140</v>
      </c>
      <c r="P319" s="2">
        <v>5</v>
      </c>
      <c r="R319" s="4">
        <v>3</v>
      </c>
      <c r="T319" s="2">
        <v>11</v>
      </c>
      <c r="U319" s="4">
        <v>384</v>
      </c>
      <c r="V319" s="2">
        <v>2103</v>
      </c>
      <c r="W319" s="6">
        <f t="shared" si="12"/>
        <v>387</v>
      </c>
      <c r="X319" s="2">
        <f t="shared" si="13"/>
        <v>68</v>
      </c>
      <c r="Y319" s="2">
        <f t="shared" si="14"/>
        <v>1648</v>
      </c>
    </row>
    <row r="320" spans="1:25" x14ac:dyDescent="0.25">
      <c r="A320" s="1">
        <v>76017</v>
      </c>
      <c r="B320" s="3">
        <v>86</v>
      </c>
      <c r="C320" s="4">
        <v>9</v>
      </c>
      <c r="D320" s="2">
        <v>925</v>
      </c>
      <c r="F320" s="2">
        <v>71</v>
      </c>
      <c r="G320" s="6">
        <v>1229</v>
      </c>
      <c r="H320" s="2">
        <v>14</v>
      </c>
      <c r="J320" s="2">
        <v>1</v>
      </c>
      <c r="K320" s="2">
        <v>20</v>
      </c>
      <c r="L320" s="2">
        <v>40</v>
      </c>
      <c r="M320" s="2">
        <v>1</v>
      </c>
      <c r="N320" s="2">
        <v>157</v>
      </c>
      <c r="P320" s="2">
        <v>10</v>
      </c>
      <c r="R320" s="4">
        <v>12</v>
      </c>
      <c r="T320" s="2">
        <v>10</v>
      </c>
      <c r="U320" s="4">
        <v>393</v>
      </c>
      <c r="V320" s="6">
        <v>2978</v>
      </c>
      <c r="W320" s="6">
        <f t="shared" si="12"/>
        <v>414</v>
      </c>
      <c r="X320" s="2">
        <f t="shared" si="13"/>
        <v>86</v>
      </c>
      <c r="Y320" s="2">
        <f t="shared" si="14"/>
        <v>2478</v>
      </c>
    </row>
    <row r="321" spans="1:25" x14ac:dyDescent="0.25">
      <c r="A321" s="1">
        <v>76018</v>
      </c>
      <c r="B321" s="3">
        <v>47</v>
      </c>
      <c r="C321" s="4">
        <v>5</v>
      </c>
      <c r="D321" s="2">
        <v>558</v>
      </c>
      <c r="F321" s="2">
        <v>53</v>
      </c>
      <c r="G321" s="2">
        <v>806</v>
      </c>
      <c r="H321" s="2">
        <v>16</v>
      </c>
      <c r="K321" s="2">
        <v>11</v>
      </c>
      <c r="L321" s="2">
        <v>61</v>
      </c>
      <c r="N321" s="2">
        <v>111</v>
      </c>
      <c r="P321" s="2">
        <v>7</v>
      </c>
      <c r="R321" s="4">
        <v>6</v>
      </c>
      <c r="T321" s="2">
        <v>2</v>
      </c>
      <c r="U321" s="4">
        <v>491</v>
      </c>
      <c r="V321" s="6">
        <v>2174</v>
      </c>
      <c r="W321" s="6">
        <f t="shared" si="12"/>
        <v>502</v>
      </c>
      <c r="X321" s="2">
        <f t="shared" si="13"/>
        <v>47</v>
      </c>
      <c r="Y321" s="2">
        <f t="shared" si="14"/>
        <v>1625</v>
      </c>
    </row>
    <row r="322" spans="1:25" x14ac:dyDescent="0.25">
      <c r="A322" s="1">
        <v>76019</v>
      </c>
      <c r="D322" s="2">
        <v>6</v>
      </c>
      <c r="G322" s="6">
        <v>2</v>
      </c>
      <c r="U322" s="4">
        <v>4</v>
      </c>
      <c r="V322" s="6">
        <v>12</v>
      </c>
      <c r="W322" s="6">
        <f t="shared" si="12"/>
        <v>4</v>
      </c>
      <c r="X322" s="2">
        <f t="shared" si="13"/>
        <v>0</v>
      </c>
      <c r="Y322" s="2">
        <f t="shared" si="14"/>
        <v>8</v>
      </c>
    </row>
    <row r="323" spans="1:25" x14ac:dyDescent="0.25">
      <c r="A323" s="1">
        <v>76020</v>
      </c>
      <c r="B323" s="3">
        <v>70</v>
      </c>
      <c r="C323" s="4">
        <v>9</v>
      </c>
      <c r="D323" s="2">
        <v>655</v>
      </c>
      <c r="E323" s="2">
        <v>1</v>
      </c>
      <c r="F323" s="2">
        <v>73</v>
      </c>
      <c r="G323" s="2">
        <v>1344</v>
      </c>
      <c r="H323" s="2">
        <v>54</v>
      </c>
      <c r="J323" s="2">
        <v>1</v>
      </c>
      <c r="K323" s="2">
        <v>24</v>
      </c>
      <c r="L323" s="2">
        <v>75</v>
      </c>
      <c r="N323" s="2">
        <v>214</v>
      </c>
      <c r="P323" s="2">
        <v>4</v>
      </c>
      <c r="R323" s="4">
        <v>33</v>
      </c>
      <c r="T323" s="2">
        <v>5</v>
      </c>
      <c r="U323" s="4">
        <v>424</v>
      </c>
      <c r="V323" s="6">
        <v>2986</v>
      </c>
      <c r="W323" s="6">
        <f t="shared" si="12"/>
        <v>466</v>
      </c>
      <c r="X323" s="2">
        <f t="shared" si="13"/>
        <v>70</v>
      </c>
      <c r="Y323" s="2">
        <f t="shared" si="14"/>
        <v>2450</v>
      </c>
    </row>
    <row r="324" spans="1:25" x14ac:dyDescent="0.25">
      <c r="A324" s="1">
        <v>76021</v>
      </c>
      <c r="B324" s="3">
        <v>206</v>
      </c>
      <c r="C324" s="4">
        <v>6</v>
      </c>
      <c r="D324" s="2">
        <v>1093</v>
      </c>
      <c r="F324" s="2">
        <v>97</v>
      </c>
      <c r="G324" s="2">
        <v>1687</v>
      </c>
      <c r="H324" s="2">
        <v>26</v>
      </c>
      <c r="J324" s="2">
        <v>3</v>
      </c>
      <c r="K324" s="2">
        <v>32</v>
      </c>
      <c r="L324" s="2">
        <v>126</v>
      </c>
      <c r="N324" s="2">
        <v>293</v>
      </c>
      <c r="P324" s="2">
        <v>8</v>
      </c>
      <c r="R324" s="4">
        <v>12</v>
      </c>
      <c r="T324" s="2">
        <v>9</v>
      </c>
      <c r="U324" s="4">
        <v>688</v>
      </c>
      <c r="V324" s="2">
        <v>4286</v>
      </c>
      <c r="W324" s="6">
        <f t="shared" ref="W324:W387" si="15">SUM(C324,R324,U324)</f>
        <v>706</v>
      </c>
      <c r="X324" s="2">
        <f t="shared" ref="X324:X387" si="16">SUM(B324,Q324)</f>
        <v>206</v>
      </c>
      <c r="Y324" s="2">
        <f t="shared" ref="Y324:Y387" si="17">SUM(D324:P324,S324,T324)</f>
        <v>3374</v>
      </c>
    </row>
    <row r="325" spans="1:25" x14ac:dyDescent="0.25">
      <c r="A325" s="1">
        <v>76022</v>
      </c>
      <c r="B325" s="3">
        <v>3</v>
      </c>
      <c r="C325" s="4">
        <v>3</v>
      </c>
      <c r="D325" s="2">
        <v>77</v>
      </c>
      <c r="F325" s="2">
        <v>26</v>
      </c>
      <c r="G325" s="2">
        <v>321</v>
      </c>
      <c r="H325" s="2">
        <v>18</v>
      </c>
      <c r="J325" s="2">
        <v>1</v>
      </c>
      <c r="K325" s="2">
        <v>9</v>
      </c>
      <c r="L325" s="2">
        <v>37</v>
      </c>
      <c r="M325" s="2">
        <v>2</v>
      </c>
      <c r="N325" s="2">
        <v>72</v>
      </c>
      <c r="P325" s="2">
        <v>6</v>
      </c>
      <c r="R325" s="4">
        <v>1</v>
      </c>
      <c r="T325" s="2">
        <v>4</v>
      </c>
      <c r="U325" s="4">
        <v>97</v>
      </c>
      <c r="V325" s="2">
        <v>677</v>
      </c>
      <c r="W325" s="6">
        <f t="shared" si="15"/>
        <v>101</v>
      </c>
      <c r="X325" s="2">
        <f t="shared" si="16"/>
        <v>3</v>
      </c>
      <c r="Y325" s="2">
        <f t="shared" si="17"/>
        <v>573</v>
      </c>
    </row>
    <row r="326" spans="1:25" x14ac:dyDescent="0.25">
      <c r="A326" s="1">
        <v>76023</v>
      </c>
      <c r="B326" s="3">
        <v>6</v>
      </c>
      <c r="C326" s="4">
        <v>1</v>
      </c>
      <c r="D326" s="2">
        <v>61</v>
      </c>
      <c r="F326" s="2">
        <v>7</v>
      </c>
      <c r="G326" s="6">
        <v>84</v>
      </c>
      <c r="H326" s="2">
        <v>1</v>
      </c>
      <c r="K326" s="2">
        <v>1</v>
      </c>
      <c r="L326" s="2">
        <v>10</v>
      </c>
      <c r="N326" s="2">
        <v>13</v>
      </c>
      <c r="R326" s="4">
        <v>3</v>
      </c>
      <c r="U326" s="4">
        <v>56</v>
      </c>
      <c r="V326" s="6">
        <v>243</v>
      </c>
      <c r="W326" s="6">
        <f t="shared" si="15"/>
        <v>60</v>
      </c>
      <c r="X326" s="2">
        <f t="shared" si="16"/>
        <v>6</v>
      </c>
      <c r="Y326" s="2">
        <f t="shared" si="17"/>
        <v>177</v>
      </c>
    </row>
    <row r="327" spans="1:25" x14ac:dyDescent="0.25">
      <c r="A327" s="1">
        <v>76028</v>
      </c>
      <c r="B327" s="3">
        <v>131</v>
      </c>
      <c r="C327" s="4">
        <v>20</v>
      </c>
      <c r="D327" s="2">
        <v>1122</v>
      </c>
      <c r="F327" s="2">
        <v>104</v>
      </c>
      <c r="G327" s="2">
        <v>1965</v>
      </c>
      <c r="H327" s="2">
        <v>42</v>
      </c>
      <c r="J327" s="2">
        <v>6</v>
      </c>
      <c r="K327" s="2">
        <v>31</v>
      </c>
      <c r="L327" s="2">
        <v>79</v>
      </c>
      <c r="M327" s="2">
        <v>2</v>
      </c>
      <c r="N327" s="2">
        <v>252</v>
      </c>
      <c r="P327" s="2">
        <v>19</v>
      </c>
      <c r="R327" s="4">
        <v>21</v>
      </c>
      <c r="T327" s="2">
        <v>19</v>
      </c>
      <c r="U327" s="4">
        <v>858</v>
      </c>
      <c r="V327" s="2">
        <v>4671</v>
      </c>
      <c r="W327" s="6">
        <f t="shared" si="15"/>
        <v>899</v>
      </c>
      <c r="X327" s="2">
        <f t="shared" si="16"/>
        <v>131</v>
      </c>
      <c r="Y327" s="2">
        <f t="shared" si="17"/>
        <v>3641</v>
      </c>
    </row>
    <row r="328" spans="1:25" x14ac:dyDescent="0.25">
      <c r="A328" s="1">
        <v>76031</v>
      </c>
      <c r="B328" s="3">
        <v>3</v>
      </c>
      <c r="C328" s="4">
        <v>1</v>
      </c>
      <c r="D328" s="2">
        <v>38</v>
      </c>
      <c r="E328" s="2">
        <v>1</v>
      </c>
      <c r="F328" s="2">
        <v>3</v>
      </c>
      <c r="G328" s="6">
        <v>98</v>
      </c>
      <c r="H328" s="2">
        <v>2</v>
      </c>
      <c r="L328" s="2">
        <v>5</v>
      </c>
      <c r="N328" s="2">
        <v>12</v>
      </c>
      <c r="P328" s="2">
        <v>1</v>
      </c>
      <c r="T328" s="2">
        <v>1</v>
      </c>
      <c r="U328" s="4">
        <v>50</v>
      </c>
      <c r="V328" s="6">
        <v>215</v>
      </c>
      <c r="W328" s="6">
        <f t="shared" si="15"/>
        <v>51</v>
      </c>
      <c r="X328" s="2">
        <f t="shared" si="16"/>
        <v>3</v>
      </c>
      <c r="Y328" s="2">
        <f t="shared" si="17"/>
        <v>161</v>
      </c>
    </row>
    <row r="329" spans="1:25" x14ac:dyDescent="0.25">
      <c r="A329" s="1">
        <v>76033</v>
      </c>
      <c r="B329" s="3">
        <v>66</v>
      </c>
      <c r="C329" s="4">
        <v>15</v>
      </c>
      <c r="D329" s="2">
        <v>848</v>
      </c>
      <c r="F329" s="2">
        <v>81</v>
      </c>
      <c r="G329" s="2">
        <v>1674</v>
      </c>
      <c r="H329" s="2">
        <v>32</v>
      </c>
      <c r="I329" s="2">
        <v>1</v>
      </c>
      <c r="K329" s="2">
        <v>24</v>
      </c>
      <c r="L329" s="2">
        <v>54</v>
      </c>
      <c r="N329" s="2">
        <v>176</v>
      </c>
      <c r="P329" s="2">
        <v>5</v>
      </c>
      <c r="R329" s="4">
        <v>24</v>
      </c>
      <c r="T329" s="2">
        <v>24</v>
      </c>
      <c r="U329" s="4">
        <v>609</v>
      </c>
      <c r="V329" s="2">
        <v>3633</v>
      </c>
      <c r="W329" s="6">
        <f t="shared" si="15"/>
        <v>648</v>
      </c>
      <c r="X329" s="2">
        <f t="shared" si="16"/>
        <v>66</v>
      </c>
      <c r="Y329" s="2">
        <f t="shared" si="17"/>
        <v>2919</v>
      </c>
    </row>
    <row r="330" spans="1:25" x14ac:dyDescent="0.25">
      <c r="A330" s="1">
        <v>76034</v>
      </c>
      <c r="B330" s="3">
        <v>49</v>
      </c>
      <c r="C330" s="4">
        <v>3</v>
      </c>
      <c r="D330" s="2">
        <v>365</v>
      </c>
      <c r="F330" s="2">
        <v>26</v>
      </c>
      <c r="G330" s="6">
        <v>466</v>
      </c>
      <c r="H330" s="2">
        <v>7</v>
      </c>
      <c r="J330" s="2">
        <v>3</v>
      </c>
      <c r="K330" s="2">
        <v>6</v>
      </c>
      <c r="L330" s="2">
        <v>7</v>
      </c>
      <c r="N330" s="2">
        <v>57</v>
      </c>
      <c r="P330" s="2">
        <v>2</v>
      </c>
      <c r="R330" s="4">
        <v>2</v>
      </c>
      <c r="T330" s="2">
        <v>3</v>
      </c>
      <c r="U330" s="4">
        <v>253</v>
      </c>
      <c r="V330" s="6">
        <v>1249</v>
      </c>
      <c r="W330" s="6">
        <f t="shared" si="15"/>
        <v>258</v>
      </c>
      <c r="X330" s="2">
        <f t="shared" si="16"/>
        <v>49</v>
      </c>
      <c r="Y330" s="2">
        <f t="shared" si="17"/>
        <v>942</v>
      </c>
    </row>
    <row r="331" spans="1:25" x14ac:dyDescent="0.25">
      <c r="A331" s="1">
        <v>76036</v>
      </c>
      <c r="B331" s="3">
        <v>43</v>
      </c>
      <c r="C331" s="4">
        <v>5</v>
      </c>
      <c r="D331" s="2">
        <v>568</v>
      </c>
      <c r="F331" s="2">
        <v>36</v>
      </c>
      <c r="G331" s="2">
        <v>917</v>
      </c>
      <c r="H331" s="2">
        <v>11</v>
      </c>
      <c r="J331" s="2">
        <v>1</v>
      </c>
      <c r="K331" s="2">
        <v>12</v>
      </c>
      <c r="L331" s="2">
        <v>45</v>
      </c>
      <c r="N331" s="2">
        <v>97</v>
      </c>
      <c r="R331" s="4">
        <v>11</v>
      </c>
      <c r="T331" s="2">
        <v>8</v>
      </c>
      <c r="U331" s="4">
        <v>364</v>
      </c>
      <c r="V331" s="2">
        <v>2118</v>
      </c>
      <c r="W331" s="6">
        <f t="shared" si="15"/>
        <v>380</v>
      </c>
      <c r="X331" s="2">
        <f t="shared" si="16"/>
        <v>43</v>
      </c>
      <c r="Y331" s="2">
        <f t="shared" si="17"/>
        <v>1695</v>
      </c>
    </row>
    <row r="332" spans="1:25" x14ac:dyDescent="0.25">
      <c r="A332" s="1">
        <v>76039</v>
      </c>
      <c r="B332" s="3">
        <v>92</v>
      </c>
      <c r="C332" s="4">
        <v>4</v>
      </c>
      <c r="D332" s="2">
        <v>348</v>
      </c>
      <c r="F332" s="2">
        <v>193</v>
      </c>
      <c r="G332" s="2">
        <v>385</v>
      </c>
      <c r="H332" s="2">
        <v>11</v>
      </c>
      <c r="J332" s="2">
        <v>3</v>
      </c>
      <c r="K332" s="2">
        <v>5</v>
      </c>
      <c r="L332" s="2">
        <v>26</v>
      </c>
      <c r="M332" s="2">
        <v>1</v>
      </c>
      <c r="N332" s="2">
        <v>68</v>
      </c>
      <c r="P332" s="2">
        <v>4</v>
      </c>
      <c r="R332" s="4">
        <v>5</v>
      </c>
      <c r="T332" s="2">
        <v>6</v>
      </c>
      <c r="U332" s="4">
        <v>231</v>
      </c>
      <c r="V332" s="2">
        <v>1382</v>
      </c>
      <c r="W332" s="6">
        <f t="shared" si="15"/>
        <v>240</v>
      </c>
      <c r="X332" s="2">
        <f t="shared" si="16"/>
        <v>92</v>
      </c>
      <c r="Y332" s="2">
        <f t="shared" si="17"/>
        <v>1050</v>
      </c>
    </row>
    <row r="333" spans="1:25" x14ac:dyDescent="0.25">
      <c r="A333" s="1">
        <v>76040</v>
      </c>
      <c r="B333" s="3">
        <v>143</v>
      </c>
      <c r="D333" s="2">
        <v>24</v>
      </c>
      <c r="F333" s="2">
        <v>9</v>
      </c>
      <c r="G333" s="2">
        <v>72</v>
      </c>
      <c r="H333" s="2">
        <v>7</v>
      </c>
      <c r="K333" s="2">
        <v>3</v>
      </c>
      <c r="L333" s="2">
        <v>6</v>
      </c>
      <c r="N333" s="2">
        <v>40</v>
      </c>
      <c r="P333" s="2">
        <v>2</v>
      </c>
      <c r="T333" s="2">
        <v>1</v>
      </c>
      <c r="U333" s="4">
        <v>28</v>
      </c>
      <c r="V333" s="2">
        <v>335</v>
      </c>
      <c r="W333" s="6">
        <f t="shared" si="15"/>
        <v>28</v>
      </c>
      <c r="X333" s="2">
        <f t="shared" si="16"/>
        <v>143</v>
      </c>
      <c r="Y333" s="2">
        <f t="shared" si="17"/>
        <v>164</v>
      </c>
    </row>
    <row r="334" spans="1:25" x14ac:dyDescent="0.25">
      <c r="A334" s="1">
        <v>76043</v>
      </c>
      <c r="B334" s="3">
        <v>12</v>
      </c>
      <c r="D334" s="2">
        <v>150</v>
      </c>
      <c r="F334" s="2">
        <v>17</v>
      </c>
      <c r="G334" s="2">
        <v>344</v>
      </c>
      <c r="H334" s="2">
        <v>11</v>
      </c>
      <c r="K334" s="2">
        <v>14</v>
      </c>
      <c r="L334" s="2">
        <v>22</v>
      </c>
      <c r="N334" s="2">
        <v>51</v>
      </c>
      <c r="R334" s="4">
        <v>3</v>
      </c>
      <c r="U334" s="4">
        <v>142</v>
      </c>
      <c r="V334" s="2">
        <v>766</v>
      </c>
      <c r="W334" s="6">
        <f t="shared" si="15"/>
        <v>145</v>
      </c>
      <c r="X334" s="2">
        <f t="shared" si="16"/>
        <v>12</v>
      </c>
      <c r="Y334" s="2">
        <f t="shared" si="17"/>
        <v>609</v>
      </c>
    </row>
    <row r="335" spans="1:25" x14ac:dyDescent="0.25">
      <c r="A335" s="1">
        <v>76044</v>
      </c>
      <c r="D335" s="2">
        <v>1</v>
      </c>
      <c r="G335" s="6">
        <v>3</v>
      </c>
      <c r="N335" s="2">
        <v>1</v>
      </c>
      <c r="U335" s="4">
        <v>1</v>
      </c>
      <c r="V335" s="6">
        <v>6</v>
      </c>
      <c r="W335" s="6">
        <f t="shared" si="15"/>
        <v>1</v>
      </c>
      <c r="X335" s="2">
        <f t="shared" si="16"/>
        <v>0</v>
      </c>
      <c r="Y335" s="2">
        <f t="shared" si="17"/>
        <v>5</v>
      </c>
    </row>
    <row r="336" spans="1:25" x14ac:dyDescent="0.25">
      <c r="A336" s="1">
        <v>76048</v>
      </c>
      <c r="B336" s="3">
        <v>87</v>
      </c>
      <c r="C336" s="4">
        <v>1</v>
      </c>
      <c r="D336" s="2">
        <v>420</v>
      </c>
      <c r="F336" s="2">
        <v>124</v>
      </c>
      <c r="G336" s="6">
        <v>1902</v>
      </c>
      <c r="H336" s="2">
        <v>41</v>
      </c>
      <c r="K336" s="2">
        <v>68</v>
      </c>
      <c r="L336" s="2">
        <v>86</v>
      </c>
      <c r="N336" s="2">
        <v>265</v>
      </c>
      <c r="P336" s="2">
        <v>6</v>
      </c>
      <c r="R336" s="4">
        <v>14</v>
      </c>
      <c r="T336" s="2">
        <v>8</v>
      </c>
      <c r="U336" s="4">
        <v>695</v>
      </c>
      <c r="V336" s="6">
        <v>3717</v>
      </c>
      <c r="W336" s="6">
        <f t="shared" si="15"/>
        <v>710</v>
      </c>
      <c r="X336" s="2">
        <f t="shared" si="16"/>
        <v>87</v>
      </c>
      <c r="Y336" s="2">
        <f t="shared" si="17"/>
        <v>2920</v>
      </c>
    </row>
    <row r="337" spans="1:25" x14ac:dyDescent="0.25">
      <c r="A337" s="1">
        <v>76049</v>
      </c>
      <c r="B337" s="3">
        <v>15</v>
      </c>
      <c r="C337" s="4">
        <v>3</v>
      </c>
      <c r="D337" s="2">
        <v>132</v>
      </c>
      <c r="F337" s="2">
        <v>24</v>
      </c>
      <c r="G337" s="6">
        <v>323</v>
      </c>
      <c r="H337" s="2">
        <v>10</v>
      </c>
      <c r="K337" s="2">
        <v>10</v>
      </c>
      <c r="L337" s="2">
        <v>20</v>
      </c>
      <c r="N337" s="2">
        <v>39</v>
      </c>
      <c r="P337" s="2">
        <v>4</v>
      </c>
      <c r="R337" s="4">
        <v>1</v>
      </c>
      <c r="T337" s="2">
        <v>3</v>
      </c>
      <c r="U337" s="4">
        <v>197</v>
      </c>
      <c r="V337" s="6">
        <v>781</v>
      </c>
      <c r="W337" s="6">
        <f t="shared" si="15"/>
        <v>201</v>
      </c>
      <c r="X337" s="2">
        <f t="shared" si="16"/>
        <v>15</v>
      </c>
      <c r="Y337" s="2">
        <f t="shared" si="17"/>
        <v>565</v>
      </c>
    </row>
    <row r="338" spans="1:25" x14ac:dyDescent="0.25">
      <c r="A338" s="1">
        <v>76050</v>
      </c>
      <c r="G338" s="2">
        <v>1</v>
      </c>
      <c r="U338" s="4">
        <v>1</v>
      </c>
      <c r="V338" s="2">
        <v>2</v>
      </c>
      <c r="W338" s="6">
        <f t="shared" si="15"/>
        <v>1</v>
      </c>
      <c r="X338" s="2">
        <f t="shared" si="16"/>
        <v>0</v>
      </c>
      <c r="Y338" s="2">
        <f t="shared" si="17"/>
        <v>1</v>
      </c>
    </row>
    <row r="339" spans="1:25" x14ac:dyDescent="0.25">
      <c r="A339" s="1">
        <v>76051</v>
      </c>
      <c r="B339" s="3">
        <v>109</v>
      </c>
      <c r="C339" s="4">
        <v>10</v>
      </c>
      <c r="D339" s="2">
        <v>479</v>
      </c>
      <c r="F339" s="2">
        <v>58</v>
      </c>
      <c r="G339" s="2">
        <v>1180</v>
      </c>
      <c r="H339" s="2">
        <v>33</v>
      </c>
      <c r="I339" s="2">
        <v>1</v>
      </c>
      <c r="J339" s="2">
        <v>4</v>
      </c>
      <c r="K339" s="2">
        <v>16</v>
      </c>
      <c r="L339" s="2">
        <v>56</v>
      </c>
      <c r="M339" s="2">
        <v>1</v>
      </c>
      <c r="N339" s="2">
        <v>245</v>
      </c>
      <c r="P339" s="2">
        <v>13</v>
      </c>
      <c r="R339" s="4">
        <v>4</v>
      </c>
      <c r="T339" s="2">
        <v>8</v>
      </c>
      <c r="U339" s="4">
        <v>358</v>
      </c>
      <c r="V339" s="2">
        <v>2575</v>
      </c>
      <c r="W339" s="6">
        <f t="shared" si="15"/>
        <v>372</v>
      </c>
      <c r="X339" s="2">
        <f t="shared" si="16"/>
        <v>109</v>
      </c>
      <c r="Y339" s="2">
        <f t="shared" si="17"/>
        <v>2094</v>
      </c>
    </row>
    <row r="340" spans="1:25" x14ac:dyDescent="0.25">
      <c r="A340" s="1">
        <v>76052</v>
      </c>
      <c r="B340" s="3">
        <v>22</v>
      </c>
      <c r="C340" s="4">
        <v>1</v>
      </c>
      <c r="D340" s="2">
        <v>135</v>
      </c>
      <c r="F340" s="2">
        <v>8</v>
      </c>
      <c r="G340" s="6">
        <v>231</v>
      </c>
      <c r="H340" s="2">
        <v>4</v>
      </c>
      <c r="L340" s="2">
        <v>8</v>
      </c>
      <c r="N340" s="2">
        <v>31</v>
      </c>
      <c r="T340" s="2">
        <v>1</v>
      </c>
      <c r="U340" s="4">
        <v>22</v>
      </c>
      <c r="V340" s="6">
        <v>463</v>
      </c>
      <c r="W340" s="6">
        <f t="shared" si="15"/>
        <v>23</v>
      </c>
      <c r="X340" s="2">
        <f t="shared" si="16"/>
        <v>22</v>
      </c>
      <c r="Y340" s="2">
        <f t="shared" si="17"/>
        <v>418</v>
      </c>
    </row>
    <row r="341" spans="1:25" x14ac:dyDescent="0.25">
      <c r="A341" s="1">
        <v>76053</v>
      </c>
      <c r="B341" s="3">
        <v>49</v>
      </c>
      <c r="C341" s="4">
        <v>2</v>
      </c>
      <c r="D341" s="2">
        <v>393</v>
      </c>
      <c r="F341" s="2">
        <v>39</v>
      </c>
      <c r="G341" s="6">
        <v>701</v>
      </c>
      <c r="H341" s="2">
        <v>13</v>
      </c>
      <c r="K341" s="2">
        <v>17</v>
      </c>
      <c r="L341" s="2">
        <v>31</v>
      </c>
      <c r="N341" s="2">
        <v>92</v>
      </c>
      <c r="P341" s="2">
        <v>2</v>
      </c>
      <c r="R341" s="4">
        <v>10</v>
      </c>
      <c r="T341" s="2">
        <v>4</v>
      </c>
      <c r="U341" s="4">
        <v>454</v>
      </c>
      <c r="V341" s="6">
        <v>1807</v>
      </c>
      <c r="W341" s="6">
        <f t="shared" si="15"/>
        <v>466</v>
      </c>
      <c r="X341" s="2">
        <f t="shared" si="16"/>
        <v>49</v>
      </c>
      <c r="Y341" s="2">
        <f t="shared" si="17"/>
        <v>1292</v>
      </c>
    </row>
    <row r="342" spans="1:25" x14ac:dyDescent="0.25">
      <c r="A342" s="1">
        <v>76054</v>
      </c>
      <c r="B342" s="3">
        <v>10</v>
      </c>
      <c r="C342" s="4">
        <v>1</v>
      </c>
      <c r="D342" s="2">
        <v>226</v>
      </c>
      <c r="E342" s="2">
        <v>1</v>
      </c>
      <c r="F342" s="2">
        <v>16</v>
      </c>
      <c r="G342" s="2">
        <v>368</v>
      </c>
      <c r="H342" s="2">
        <v>7</v>
      </c>
      <c r="K342" s="2">
        <v>3</v>
      </c>
      <c r="L342" s="2">
        <v>12</v>
      </c>
      <c r="M342" s="2">
        <v>1</v>
      </c>
      <c r="N342" s="2">
        <v>40</v>
      </c>
      <c r="P342" s="2">
        <v>2</v>
      </c>
      <c r="R342" s="4">
        <v>6</v>
      </c>
      <c r="T342" s="2">
        <v>2</v>
      </c>
      <c r="U342" s="4">
        <v>110</v>
      </c>
      <c r="V342" s="6">
        <v>805</v>
      </c>
      <c r="W342" s="6">
        <f t="shared" si="15"/>
        <v>117</v>
      </c>
      <c r="X342" s="2">
        <f t="shared" si="16"/>
        <v>10</v>
      </c>
      <c r="Y342" s="2">
        <f t="shared" si="17"/>
        <v>678</v>
      </c>
    </row>
    <row r="343" spans="1:25" x14ac:dyDescent="0.25">
      <c r="A343" s="1">
        <v>76058</v>
      </c>
      <c r="B343" s="3">
        <v>75</v>
      </c>
      <c r="C343" s="4">
        <v>16</v>
      </c>
      <c r="D343" s="2">
        <v>229</v>
      </c>
      <c r="F343" s="2">
        <v>26</v>
      </c>
      <c r="G343" s="2">
        <v>422</v>
      </c>
      <c r="H343" s="2">
        <v>14</v>
      </c>
      <c r="K343" s="2">
        <v>12</v>
      </c>
      <c r="L343" s="2">
        <v>20</v>
      </c>
      <c r="N343" s="2">
        <v>72</v>
      </c>
      <c r="P343" s="2">
        <v>3</v>
      </c>
      <c r="R343" s="4">
        <v>4</v>
      </c>
      <c r="T343" s="2">
        <v>5</v>
      </c>
      <c r="U343" s="4">
        <v>204</v>
      </c>
      <c r="V343" s="2">
        <v>1102</v>
      </c>
      <c r="W343" s="6">
        <f t="shared" si="15"/>
        <v>224</v>
      </c>
      <c r="X343" s="2">
        <f t="shared" si="16"/>
        <v>75</v>
      </c>
      <c r="Y343" s="2">
        <f t="shared" si="17"/>
        <v>803</v>
      </c>
    </row>
    <row r="344" spans="1:25" x14ac:dyDescent="0.25">
      <c r="A344" s="1">
        <v>76059</v>
      </c>
      <c r="B344" s="3">
        <v>4</v>
      </c>
      <c r="C344" s="4">
        <v>1</v>
      </c>
      <c r="D344" s="2">
        <v>28</v>
      </c>
      <c r="F344" s="2">
        <v>5</v>
      </c>
      <c r="G344" s="2">
        <v>71</v>
      </c>
      <c r="H344" s="2">
        <v>2</v>
      </c>
      <c r="K344" s="2">
        <v>2</v>
      </c>
      <c r="L344" s="2">
        <v>10</v>
      </c>
      <c r="N344" s="2">
        <v>11</v>
      </c>
      <c r="U344" s="4">
        <v>47</v>
      </c>
      <c r="V344" s="6">
        <v>181</v>
      </c>
      <c r="W344" s="6">
        <f t="shared" si="15"/>
        <v>48</v>
      </c>
      <c r="X344" s="2">
        <f t="shared" si="16"/>
        <v>4</v>
      </c>
      <c r="Y344" s="2">
        <f t="shared" si="17"/>
        <v>129</v>
      </c>
    </row>
    <row r="345" spans="1:25" x14ac:dyDescent="0.25">
      <c r="A345" s="1">
        <v>76060</v>
      </c>
      <c r="B345" s="3">
        <v>13</v>
      </c>
      <c r="D345" s="2">
        <v>58</v>
      </c>
      <c r="F345" s="2">
        <v>13</v>
      </c>
      <c r="G345" s="6">
        <v>117</v>
      </c>
      <c r="H345" s="2">
        <v>8</v>
      </c>
      <c r="K345" s="2">
        <v>1</v>
      </c>
      <c r="L345" s="2">
        <v>18</v>
      </c>
      <c r="N345" s="2">
        <v>31</v>
      </c>
      <c r="R345" s="4">
        <v>1</v>
      </c>
      <c r="T345" s="2">
        <v>3</v>
      </c>
      <c r="U345" s="4">
        <v>55</v>
      </c>
      <c r="V345" s="6">
        <v>318</v>
      </c>
      <c r="W345" s="6">
        <f t="shared" si="15"/>
        <v>56</v>
      </c>
      <c r="X345" s="2">
        <f t="shared" si="16"/>
        <v>13</v>
      </c>
      <c r="Y345" s="2">
        <f t="shared" si="17"/>
        <v>249</v>
      </c>
    </row>
    <row r="346" spans="1:25" x14ac:dyDescent="0.25">
      <c r="A346" s="1">
        <v>76063</v>
      </c>
      <c r="B346" s="3">
        <v>170</v>
      </c>
      <c r="C346" s="4">
        <v>15</v>
      </c>
      <c r="D346" s="2">
        <v>1235</v>
      </c>
      <c r="F346" s="2">
        <v>76</v>
      </c>
      <c r="G346" s="6">
        <v>1817</v>
      </c>
      <c r="H346" s="2">
        <v>31</v>
      </c>
      <c r="J346" s="2">
        <v>2</v>
      </c>
      <c r="K346" s="2">
        <v>30</v>
      </c>
      <c r="L346" s="2">
        <v>78</v>
      </c>
      <c r="N346" s="2">
        <v>211</v>
      </c>
      <c r="P346" s="2">
        <v>13</v>
      </c>
      <c r="R346" s="4">
        <v>21</v>
      </c>
      <c r="T346" s="2">
        <v>17</v>
      </c>
      <c r="U346" s="4">
        <v>829</v>
      </c>
      <c r="V346" s="6">
        <v>4545</v>
      </c>
      <c r="W346" s="6">
        <f t="shared" si="15"/>
        <v>865</v>
      </c>
      <c r="X346" s="2">
        <f t="shared" si="16"/>
        <v>170</v>
      </c>
      <c r="Y346" s="2">
        <f t="shared" si="17"/>
        <v>3510</v>
      </c>
    </row>
    <row r="347" spans="1:25" x14ac:dyDescent="0.25">
      <c r="A347" s="1">
        <v>76065</v>
      </c>
      <c r="B347" s="3">
        <v>42</v>
      </c>
      <c r="D347" s="2">
        <v>349</v>
      </c>
      <c r="F347" s="2">
        <v>36</v>
      </c>
      <c r="G347" s="2">
        <v>692</v>
      </c>
      <c r="H347" s="2">
        <v>14</v>
      </c>
      <c r="K347" s="2">
        <v>9</v>
      </c>
      <c r="L347" s="2">
        <v>34</v>
      </c>
      <c r="M347" s="2">
        <v>1</v>
      </c>
      <c r="N347" s="2">
        <v>85</v>
      </c>
      <c r="P347" s="2">
        <v>8</v>
      </c>
      <c r="R347" s="4">
        <v>3</v>
      </c>
      <c r="T347" s="2">
        <v>4</v>
      </c>
      <c r="U347" s="4">
        <v>265</v>
      </c>
      <c r="V347" s="2">
        <v>1542</v>
      </c>
      <c r="W347" s="6">
        <f t="shared" si="15"/>
        <v>268</v>
      </c>
      <c r="X347" s="2">
        <f t="shared" si="16"/>
        <v>42</v>
      </c>
      <c r="Y347" s="2">
        <f t="shared" si="17"/>
        <v>1232</v>
      </c>
    </row>
    <row r="348" spans="1:25" x14ac:dyDescent="0.25">
      <c r="A348" s="1">
        <v>76067</v>
      </c>
      <c r="B348" s="3">
        <v>63</v>
      </c>
      <c r="C348" s="4">
        <v>1</v>
      </c>
      <c r="D348" s="2">
        <v>499</v>
      </c>
      <c r="F348" s="2">
        <v>48</v>
      </c>
      <c r="G348" s="6">
        <v>1142</v>
      </c>
      <c r="H348" s="2">
        <v>12</v>
      </c>
      <c r="K348" s="2">
        <v>16</v>
      </c>
      <c r="L348" s="2">
        <v>44</v>
      </c>
      <c r="N348" s="2">
        <v>110</v>
      </c>
      <c r="P348" s="2">
        <v>3</v>
      </c>
      <c r="R348" s="4">
        <v>21</v>
      </c>
      <c r="T348" s="2">
        <v>3</v>
      </c>
      <c r="U348" s="4">
        <v>453</v>
      </c>
      <c r="V348" s="6">
        <v>2415</v>
      </c>
      <c r="W348" s="6">
        <f t="shared" si="15"/>
        <v>475</v>
      </c>
      <c r="X348" s="2">
        <f t="shared" si="16"/>
        <v>63</v>
      </c>
      <c r="Y348" s="2">
        <f t="shared" si="17"/>
        <v>1877</v>
      </c>
    </row>
    <row r="349" spans="1:25" x14ac:dyDescent="0.25">
      <c r="A349" s="1">
        <v>76078</v>
      </c>
      <c r="B349" s="3">
        <v>6</v>
      </c>
      <c r="C349" s="4">
        <v>2</v>
      </c>
      <c r="D349" s="2">
        <v>58</v>
      </c>
      <c r="F349" s="2">
        <v>3</v>
      </c>
      <c r="G349" s="6">
        <v>181</v>
      </c>
      <c r="H349" s="2">
        <v>4</v>
      </c>
      <c r="K349" s="2">
        <v>2</v>
      </c>
      <c r="L349" s="2">
        <v>4</v>
      </c>
      <c r="N349" s="2">
        <v>20</v>
      </c>
      <c r="R349" s="4">
        <v>3</v>
      </c>
      <c r="U349" s="4">
        <v>70</v>
      </c>
      <c r="V349" s="6">
        <v>353</v>
      </c>
      <c r="W349" s="6">
        <f t="shared" si="15"/>
        <v>75</v>
      </c>
      <c r="X349" s="2">
        <f t="shared" si="16"/>
        <v>6</v>
      </c>
      <c r="Y349" s="2">
        <f t="shared" si="17"/>
        <v>272</v>
      </c>
    </row>
    <row r="350" spans="1:25" x14ac:dyDescent="0.25">
      <c r="A350" s="1">
        <v>76082</v>
      </c>
      <c r="B350" s="3">
        <v>19</v>
      </c>
      <c r="C350" s="4">
        <v>1</v>
      </c>
      <c r="D350" s="2">
        <v>228</v>
      </c>
      <c r="F350" s="2">
        <v>24</v>
      </c>
      <c r="G350" s="2">
        <v>383</v>
      </c>
      <c r="H350" s="2">
        <v>15</v>
      </c>
      <c r="J350" s="2">
        <v>1</v>
      </c>
      <c r="K350" s="2">
        <v>9</v>
      </c>
      <c r="L350" s="2">
        <v>30</v>
      </c>
      <c r="N350" s="2">
        <v>73</v>
      </c>
      <c r="P350" s="2">
        <v>4</v>
      </c>
      <c r="R350" s="4">
        <v>10</v>
      </c>
      <c r="T350" s="2">
        <v>1</v>
      </c>
      <c r="U350" s="4">
        <v>212</v>
      </c>
      <c r="V350" s="6">
        <v>1010</v>
      </c>
      <c r="W350" s="6">
        <f t="shared" si="15"/>
        <v>223</v>
      </c>
      <c r="X350" s="2">
        <f t="shared" si="16"/>
        <v>19</v>
      </c>
      <c r="Y350" s="2">
        <f t="shared" si="17"/>
        <v>768</v>
      </c>
    </row>
    <row r="351" spans="1:25" x14ac:dyDescent="0.25">
      <c r="A351" s="1">
        <v>76086</v>
      </c>
      <c r="B351" s="3">
        <v>131</v>
      </c>
      <c r="C351" s="4">
        <v>5</v>
      </c>
      <c r="D351" s="2">
        <v>824</v>
      </c>
      <c r="E351" s="2">
        <v>1</v>
      </c>
      <c r="F351" s="2">
        <v>103</v>
      </c>
      <c r="G351" s="2">
        <v>1621</v>
      </c>
      <c r="H351" s="2">
        <v>48</v>
      </c>
      <c r="J351" s="2">
        <v>2</v>
      </c>
      <c r="K351" s="2">
        <v>38</v>
      </c>
      <c r="L351" s="2">
        <v>115</v>
      </c>
      <c r="M351" s="2">
        <v>2</v>
      </c>
      <c r="N351" s="2">
        <v>250</v>
      </c>
      <c r="P351" s="2">
        <v>10</v>
      </c>
      <c r="R351" s="4">
        <v>42</v>
      </c>
      <c r="T351" s="2">
        <v>10</v>
      </c>
      <c r="U351" s="4">
        <v>637</v>
      </c>
      <c r="V351" s="6">
        <v>3839</v>
      </c>
      <c r="W351" s="6">
        <f t="shared" si="15"/>
        <v>684</v>
      </c>
      <c r="X351" s="2">
        <f t="shared" si="16"/>
        <v>131</v>
      </c>
      <c r="Y351" s="2">
        <f t="shared" si="17"/>
        <v>3024</v>
      </c>
    </row>
    <row r="352" spans="1:25" x14ac:dyDescent="0.25">
      <c r="A352" s="1">
        <v>76087</v>
      </c>
      <c r="B352" s="3">
        <v>50</v>
      </c>
      <c r="C352" s="4">
        <v>2</v>
      </c>
      <c r="D352" s="2">
        <v>477</v>
      </c>
      <c r="E352" s="2">
        <v>1</v>
      </c>
      <c r="F352" s="2">
        <v>18</v>
      </c>
      <c r="G352" s="6">
        <v>564</v>
      </c>
      <c r="H352" s="2">
        <v>8</v>
      </c>
      <c r="K352" s="2">
        <v>4</v>
      </c>
      <c r="L352" s="2">
        <v>18</v>
      </c>
      <c r="N352" s="2">
        <v>68</v>
      </c>
      <c r="P352" s="2">
        <v>1</v>
      </c>
      <c r="R352" s="4">
        <v>18</v>
      </c>
      <c r="T352" s="2">
        <v>1</v>
      </c>
      <c r="U352" s="4">
        <v>286</v>
      </c>
      <c r="V352" s="6">
        <v>1516</v>
      </c>
      <c r="W352" s="6">
        <f t="shared" si="15"/>
        <v>306</v>
      </c>
      <c r="X352" s="2">
        <f t="shared" si="16"/>
        <v>50</v>
      </c>
      <c r="Y352" s="2">
        <f t="shared" si="17"/>
        <v>1160</v>
      </c>
    </row>
    <row r="353" spans="1:25" x14ac:dyDescent="0.25">
      <c r="A353" s="1">
        <v>76092</v>
      </c>
      <c r="B353" s="3">
        <v>56</v>
      </c>
      <c r="C353" s="4">
        <v>1</v>
      </c>
      <c r="D353" s="2">
        <v>247</v>
      </c>
      <c r="F353" s="2">
        <v>17</v>
      </c>
      <c r="G353" s="6">
        <v>589</v>
      </c>
      <c r="H353" s="2">
        <v>9</v>
      </c>
      <c r="J353" s="2">
        <v>1</v>
      </c>
      <c r="K353" s="2">
        <v>5</v>
      </c>
      <c r="L353" s="2">
        <v>20</v>
      </c>
      <c r="N353" s="2">
        <v>80</v>
      </c>
      <c r="P353" s="2">
        <v>2</v>
      </c>
      <c r="T353" s="2">
        <v>15</v>
      </c>
      <c r="U353" s="4">
        <v>226</v>
      </c>
      <c r="V353" s="6">
        <v>1268</v>
      </c>
      <c r="W353" s="6">
        <f t="shared" si="15"/>
        <v>227</v>
      </c>
      <c r="X353" s="2">
        <f t="shared" si="16"/>
        <v>56</v>
      </c>
      <c r="Y353" s="2">
        <f t="shared" si="17"/>
        <v>985</v>
      </c>
    </row>
    <row r="354" spans="1:25" x14ac:dyDescent="0.25">
      <c r="A354" s="1">
        <v>76102</v>
      </c>
      <c r="B354" s="3">
        <v>3</v>
      </c>
      <c r="D354" s="2">
        <v>59</v>
      </c>
      <c r="G354" s="6">
        <v>90</v>
      </c>
      <c r="L354" s="2">
        <v>1</v>
      </c>
      <c r="N354" s="2">
        <v>2</v>
      </c>
      <c r="U354" s="4">
        <v>75</v>
      </c>
      <c r="V354" s="6">
        <v>230</v>
      </c>
      <c r="W354" s="6">
        <f t="shared" si="15"/>
        <v>75</v>
      </c>
      <c r="X354" s="2">
        <f t="shared" si="16"/>
        <v>3</v>
      </c>
      <c r="Y354" s="2">
        <f t="shared" si="17"/>
        <v>152</v>
      </c>
    </row>
    <row r="355" spans="1:25" x14ac:dyDescent="0.25">
      <c r="A355" s="1">
        <v>76103</v>
      </c>
      <c r="B355" s="3">
        <v>18</v>
      </c>
      <c r="C355" s="4">
        <v>2</v>
      </c>
      <c r="D355" s="2">
        <v>94</v>
      </c>
      <c r="F355" s="2">
        <v>9</v>
      </c>
      <c r="G355" s="2">
        <v>384</v>
      </c>
      <c r="H355" s="2">
        <v>2</v>
      </c>
      <c r="K355" s="2">
        <v>1</v>
      </c>
      <c r="L355" s="2">
        <v>6</v>
      </c>
      <c r="N355" s="2">
        <v>9</v>
      </c>
      <c r="R355" s="4">
        <v>2</v>
      </c>
      <c r="U355" s="4">
        <v>190</v>
      </c>
      <c r="V355" s="2">
        <v>717</v>
      </c>
      <c r="W355" s="6">
        <f t="shared" si="15"/>
        <v>194</v>
      </c>
      <c r="X355" s="2">
        <f t="shared" si="16"/>
        <v>18</v>
      </c>
      <c r="Y355" s="2">
        <f t="shared" si="17"/>
        <v>505</v>
      </c>
    </row>
    <row r="356" spans="1:25" x14ac:dyDescent="0.25">
      <c r="A356" s="1">
        <v>76104</v>
      </c>
      <c r="B356" s="3">
        <v>62</v>
      </c>
      <c r="C356" s="4">
        <v>4</v>
      </c>
      <c r="D356" s="2">
        <v>1113</v>
      </c>
      <c r="F356" s="2">
        <v>176</v>
      </c>
      <c r="G356" s="6">
        <v>1699</v>
      </c>
      <c r="H356" s="2">
        <v>116</v>
      </c>
      <c r="J356" s="2">
        <v>3</v>
      </c>
      <c r="K356" s="2">
        <v>64</v>
      </c>
      <c r="L356" s="2">
        <v>318</v>
      </c>
      <c r="M356" s="2">
        <v>2</v>
      </c>
      <c r="N356" s="2">
        <v>456</v>
      </c>
      <c r="P356" s="2">
        <v>29</v>
      </c>
      <c r="R356" s="4">
        <v>14</v>
      </c>
      <c r="T356" s="2">
        <v>14</v>
      </c>
      <c r="U356" s="4">
        <v>1058</v>
      </c>
      <c r="V356" s="6">
        <v>5128</v>
      </c>
      <c r="W356" s="6">
        <f t="shared" si="15"/>
        <v>1076</v>
      </c>
      <c r="X356" s="2">
        <f t="shared" si="16"/>
        <v>62</v>
      </c>
      <c r="Y356" s="2">
        <f t="shared" si="17"/>
        <v>3990</v>
      </c>
    </row>
    <row r="357" spans="1:25" x14ac:dyDescent="0.25">
      <c r="A357" s="1">
        <v>76105</v>
      </c>
      <c r="B357" s="3">
        <v>17</v>
      </c>
      <c r="D357" s="2">
        <v>279</v>
      </c>
      <c r="F357" s="2">
        <v>16</v>
      </c>
      <c r="G357" s="2">
        <v>471</v>
      </c>
      <c r="K357" s="2">
        <v>1</v>
      </c>
      <c r="L357" s="2">
        <v>5</v>
      </c>
      <c r="N357" s="2">
        <v>7</v>
      </c>
      <c r="R357" s="4">
        <v>3</v>
      </c>
      <c r="T357" s="2">
        <v>1</v>
      </c>
      <c r="U357" s="4">
        <v>253</v>
      </c>
      <c r="V357" s="6">
        <v>1053</v>
      </c>
      <c r="W357" s="6">
        <f t="shared" si="15"/>
        <v>256</v>
      </c>
      <c r="X357" s="2">
        <f t="shared" si="16"/>
        <v>17</v>
      </c>
      <c r="Y357" s="2">
        <f t="shared" si="17"/>
        <v>780</v>
      </c>
    </row>
    <row r="358" spans="1:25" x14ac:dyDescent="0.25">
      <c r="A358" s="1">
        <v>76106</v>
      </c>
      <c r="D358" s="2">
        <v>53</v>
      </c>
      <c r="F358" s="2">
        <v>20</v>
      </c>
      <c r="G358" s="6">
        <v>161</v>
      </c>
      <c r="H358" s="2">
        <v>1</v>
      </c>
      <c r="L358" s="2">
        <v>10</v>
      </c>
      <c r="N358" s="2">
        <v>2</v>
      </c>
      <c r="U358" s="4">
        <v>133</v>
      </c>
      <c r="V358" s="6">
        <v>380</v>
      </c>
      <c r="W358" s="6">
        <f t="shared" si="15"/>
        <v>133</v>
      </c>
      <c r="X358" s="2">
        <f t="shared" si="16"/>
        <v>0</v>
      </c>
      <c r="Y358" s="2">
        <f t="shared" si="17"/>
        <v>247</v>
      </c>
    </row>
    <row r="359" spans="1:25" x14ac:dyDescent="0.25">
      <c r="A359" s="1">
        <v>76107</v>
      </c>
      <c r="B359" s="3">
        <v>28</v>
      </c>
      <c r="D359" s="2">
        <v>363</v>
      </c>
      <c r="F359" s="2">
        <v>26</v>
      </c>
      <c r="G359" s="2">
        <v>656</v>
      </c>
      <c r="H359" s="2">
        <v>9</v>
      </c>
      <c r="K359" s="2">
        <v>9</v>
      </c>
      <c r="L359" s="2">
        <v>25</v>
      </c>
      <c r="M359" s="2">
        <v>2</v>
      </c>
      <c r="N359" s="2">
        <v>61</v>
      </c>
      <c r="P359" s="2">
        <v>1</v>
      </c>
      <c r="R359" s="4">
        <v>4</v>
      </c>
      <c r="T359" s="2">
        <v>5</v>
      </c>
      <c r="U359" s="4">
        <v>707</v>
      </c>
      <c r="V359" s="2">
        <v>1896</v>
      </c>
      <c r="W359" s="6">
        <f t="shared" si="15"/>
        <v>711</v>
      </c>
      <c r="X359" s="2">
        <f t="shared" si="16"/>
        <v>28</v>
      </c>
      <c r="Y359" s="2">
        <f t="shared" si="17"/>
        <v>1157</v>
      </c>
    </row>
    <row r="360" spans="1:25" x14ac:dyDescent="0.25">
      <c r="A360" s="1">
        <v>76108</v>
      </c>
      <c r="B360" s="3">
        <v>30</v>
      </c>
      <c r="C360" s="4">
        <v>2</v>
      </c>
      <c r="D360" s="2">
        <v>322</v>
      </c>
      <c r="F360" s="2">
        <v>32</v>
      </c>
      <c r="G360" s="2">
        <v>686</v>
      </c>
      <c r="H360" s="2">
        <v>16</v>
      </c>
      <c r="K360" s="2">
        <v>9</v>
      </c>
      <c r="L360" s="2">
        <v>35</v>
      </c>
      <c r="N360" s="2">
        <v>89</v>
      </c>
      <c r="P360" s="2">
        <v>2</v>
      </c>
      <c r="R360" s="4">
        <v>6</v>
      </c>
      <c r="T360" s="2">
        <v>2</v>
      </c>
      <c r="U360" s="4">
        <v>233</v>
      </c>
      <c r="V360" s="2">
        <v>1464</v>
      </c>
      <c r="W360" s="6">
        <f t="shared" si="15"/>
        <v>241</v>
      </c>
      <c r="X360" s="2">
        <f t="shared" si="16"/>
        <v>30</v>
      </c>
      <c r="Y360" s="2">
        <f t="shared" si="17"/>
        <v>1193</v>
      </c>
    </row>
    <row r="361" spans="1:25" x14ac:dyDescent="0.25">
      <c r="A361" s="1">
        <v>76109</v>
      </c>
      <c r="B361" s="3">
        <v>15</v>
      </c>
      <c r="D361" s="2">
        <v>209</v>
      </c>
      <c r="F361" s="2">
        <v>9</v>
      </c>
      <c r="G361" s="6">
        <v>430</v>
      </c>
      <c r="H361" s="2">
        <v>4</v>
      </c>
      <c r="K361" s="2">
        <v>2</v>
      </c>
      <c r="L361" s="2">
        <v>13</v>
      </c>
      <c r="N361" s="2">
        <v>30</v>
      </c>
      <c r="P361" s="2">
        <v>1</v>
      </c>
      <c r="R361" s="4">
        <v>6</v>
      </c>
      <c r="T361" s="2">
        <v>2</v>
      </c>
      <c r="U361" s="4">
        <v>244</v>
      </c>
      <c r="V361" s="6">
        <v>965</v>
      </c>
      <c r="W361" s="6">
        <f t="shared" si="15"/>
        <v>250</v>
      </c>
      <c r="X361" s="2">
        <f t="shared" si="16"/>
        <v>15</v>
      </c>
      <c r="Y361" s="2">
        <f t="shared" si="17"/>
        <v>700</v>
      </c>
    </row>
    <row r="362" spans="1:25" x14ac:dyDescent="0.25">
      <c r="A362" s="1">
        <v>76110</v>
      </c>
      <c r="B362" s="3">
        <v>47</v>
      </c>
      <c r="C362" s="4">
        <v>2</v>
      </c>
      <c r="D362" s="2">
        <v>294</v>
      </c>
      <c r="F362" s="2">
        <v>6</v>
      </c>
      <c r="G362" s="6">
        <v>414</v>
      </c>
      <c r="H362" s="2">
        <v>8</v>
      </c>
      <c r="K362" s="2">
        <v>4</v>
      </c>
      <c r="L362" s="2">
        <v>17</v>
      </c>
      <c r="N362" s="2">
        <v>31</v>
      </c>
      <c r="R362" s="4">
        <v>16</v>
      </c>
      <c r="U362" s="4">
        <v>275</v>
      </c>
      <c r="V362" s="6">
        <v>1114</v>
      </c>
      <c r="W362" s="6">
        <f t="shared" si="15"/>
        <v>293</v>
      </c>
      <c r="X362" s="2">
        <f t="shared" si="16"/>
        <v>47</v>
      </c>
      <c r="Y362" s="2">
        <f t="shared" si="17"/>
        <v>774</v>
      </c>
    </row>
    <row r="363" spans="1:25" x14ac:dyDescent="0.25">
      <c r="A363" s="1">
        <v>76111</v>
      </c>
      <c r="B363" s="3">
        <v>28</v>
      </c>
      <c r="C363" s="4">
        <v>1</v>
      </c>
      <c r="D363" s="2">
        <v>283</v>
      </c>
      <c r="E363" s="2">
        <v>1</v>
      </c>
      <c r="F363" s="2">
        <v>21</v>
      </c>
      <c r="G363" s="6">
        <v>651</v>
      </c>
      <c r="H363" s="2">
        <v>4</v>
      </c>
      <c r="K363" s="2">
        <v>9</v>
      </c>
      <c r="L363" s="2">
        <v>25</v>
      </c>
      <c r="N363" s="2">
        <v>53</v>
      </c>
      <c r="P363" s="2">
        <v>3</v>
      </c>
      <c r="R363" s="4">
        <v>4</v>
      </c>
      <c r="U363" s="4">
        <v>246</v>
      </c>
      <c r="V363" s="6">
        <v>1329</v>
      </c>
      <c r="W363" s="6">
        <f t="shared" si="15"/>
        <v>251</v>
      </c>
      <c r="X363" s="2">
        <f t="shared" si="16"/>
        <v>28</v>
      </c>
      <c r="Y363" s="2">
        <f t="shared" si="17"/>
        <v>1050</v>
      </c>
    </row>
    <row r="364" spans="1:25" x14ac:dyDescent="0.25">
      <c r="A364" s="1">
        <v>76112</v>
      </c>
      <c r="B364" s="3">
        <v>39</v>
      </c>
      <c r="C364" s="4">
        <v>2</v>
      </c>
      <c r="D364" s="2">
        <v>563</v>
      </c>
      <c r="E364" s="2">
        <v>1</v>
      </c>
      <c r="F364" s="2">
        <v>48</v>
      </c>
      <c r="G364" s="6">
        <v>1020</v>
      </c>
      <c r="H364" s="2">
        <v>11</v>
      </c>
      <c r="K364" s="2">
        <v>26</v>
      </c>
      <c r="L364" s="2">
        <v>30</v>
      </c>
      <c r="N364" s="2">
        <v>104</v>
      </c>
      <c r="P364" s="2">
        <v>6</v>
      </c>
      <c r="R364" s="4">
        <v>15</v>
      </c>
      <c r="T364" s="2">
        <v>2</v>
      </c>
      <c r="U364" s="4">
        <v>289</v>
      </c>
      <c r="V364" s="6">
        <v>2156</v>
      </c>
      <c r="W364" s="6">
        <f t="shared" si="15"/>
        <v>306</v>
      </c>
      <c r="X364" s="2">
        <f t="shared" si="16"/>
        <v>39</v>
      </c>
      <c r="Y364" s="2">
        <f t="shared" si="17"/>
        <v>1811</v>
      </c>
    </row>
    <row r="365" spans="1:25" x14ac:dyDescent="0.25">
      <c r="A365" s="1">
        <v>76114</v>
      </c>
      <c r="B365" s="3">
        <v>38</v>
      </c>
      <c r="D365" s="2">
        <v>458</v>
      </c>
      <c r="F365" s="2">
        <v>17</v>
      </c>
      <c r="G365" s="2">
        <v>761</v>
      </c>
      <c r="H365" s="2">
        <v>4</v>
      </c>
      <c r="K365" s="2">
        <v>11</v>
      </c>
      <c r="L365" s="2">
        <v>22</v>
      </c>
      <c r="N365" s="2">
        <v>42</v>
      </c>
      <c r="R365" s="4">
        <v>11</v>
      </c>
      <c r="U365" s="4">
        <v>259</v>
      </c>
      <c r="V365" s="2">
        <v>1623</v>
      </c>
      <c r="W365" s="6">
        <f t="shared" si="15"/>
        <v>270</v>
      </c>
      <c r="X365" s="2">
        <f t="shared" si="16"/>
        <v>38</v>
      </c>
      <c r="Y365" s="2">
        <f t="shared" si="17"/>
        <v>1315</v>
      </c>
    </row>
    <row r="366" spans="1:25" x14ac:dyDescent="0.25">
      <c r="A366" s="1">
        <v>76115</v>
      </c>
      <c r="F366" s="2">
        <v>1</v>
      </c>
      <c r="G366" s="6">
        <v>154</v>
      </c>
      <c r="K366" s="2">
        <v>1</v>
      </c>
      <c r="L366" s="2">
        <v>1</v>
      </c>
      <c r="N366" s="2">
        <v>2</v>
      </c>
      <c r="P366" s="2">
        <v>1</v>
      </c>
      <c r="V366" s="6">
        <v>160</v>
      </c>
      <c r="W366" s="6">
        <f t="shared" si="15"/>
        <v>0</v>
      </c>
      <c r="X366" s="2">
        <f t="shared" si="16"/>
        <v>0</v>
      </c>
      <c r="Y366" s="2">
        <f t="shared" si="17"/>
        <v>160</v>
      </c>
    </row>
    <row r="367" spans="1:25" x14ac:dyDescent="0.25">
      <c r="A367" s="1">
        <v>76116</v>
      </c>
      <c r="B367" s="3">
        <v>86</v>
      </c>
      <c r="C367" s="4">
        <v>1</v>
      </c>
      <c r="D367" s="2">
        <v>749</v>
      </c>
      <c r="F367" s="2">
        <v>234</v>
      </c>
      <c r="G367" s="6">
        <v>2103</v>
      </c>
      <c r="H367" s="2">
        <v>127</v>
      </c>
      <c r="J367" s="2">
        <v>1</v>
      </c>
      <c r="K367" s="2">
        <v>66</v>
      </c>
      <c r="L367" s="2">
        <v>1015</v>
      </c>
      <c r="M367" s="2">
        <v>2</v>
      </c>
      <c r="N367" s="2">
        <v>313</v>
      </c>
      <c r="P367" s="2">
        <v>9</v>
      </c>
      <c r="Q367" s="3">
        <v>1</v>
      </c>
      <c r="R367" s="4">
        <v>11</v>
      </c>
      <c r="T367" s="2">
        <v>15</v>
      </c>
      <c r="U367" s="4">
        <v>901</v>
      </c>
      <c r="V367" s="6">
        <v>5634</v>
      </c>
      <c r="W367" s="6">
        <f t="shared" si="15"/>
        <v>913</v>
      </c>
      <c r="X367" s="2">
        <f t="shared" si="16"/>
        <v>87</v>
      </c>
      <c r="Y367" s="2">
        <f t="shared" si="17"/>
        <v>4634</v>
      </c>
    </row>
    <row r="368" spans="1:25" x14ac:dyDescent="0.25">
      <c r="A368" s="1">
        <v>76117</v>
      </c>
      <c r="B368" s="3">
        <v>35</v>
      </c>
      <c r="C368" s="4">
        <v>3</v>
      </c>
      <c r="D368" s="2">
        <v>199</v>
      </c>
      <c r="E368" s="2">
        <v>1</v>
      </c>
      <c r="F368" s="2">
        <v>16</v>
      </c>
      <c r="G368" s="6">
        <v>492</v>
      </c>
      <c r="H368" s="2">
        <v>5</v>
      </c>
      <c r="K368" s="2">
        <v>7</v>
      </c>
      <c r="L368" s="2">
        <v>30</v>
      </c>
      <c r="N368" s="2">
        <v>31</v>
      </c>
      <c r="P368" s="2">
        <v>1</v>
      </c>
      <c r="R368" s="4">
        <v>3</v>
      </c>
      <c r="U368" s="4">
        <v>289</v>
      </c>
      <c r="V368" s="6">
        <v>1112</v>
      </c>
      <c r="W368" s="6">
        <f t="shared" si="15"/>
        <v>295</v>
      </c>
      <c r="X368" s="2">
        <f t="shared" si="16"/>
        <v>35</v>
      </c>
      <c r="Y368" s="2">
        <f t="shared" si="17"/>
        <v>782</v>
      </c>
    </row>
    <row r="369" spans="1:25" x14ac:dyDescent="0.25">
      <c r="A369" s="1">
        <v>76118</v>
      </c>
      <c r="B369" s="3">
        <v>17</v>
      </c>
      <c r="D369" s="2">
        <v>129</v>
      </c>
      <c r="F369" s="2">
        <v>269</v>
      </c>
      <c r="G369" s="6">
        <v>857</v>
      </c>
      <c r="H369" s="2">
        <v>31</v>
      </c>
      <c r="K369" s="2">
        <v>47</v>
      </c>
      <c r="L369" s="2">
        <v>589</v>
      </c>
      <c r="N369" s="2">
        <v>70</v>
      </c>
      <c r="R369" s="4">
        <v>1</v>
      </c>
      <c r="U369" s="4">
        <v>348</v>
      </c>
      <c r="V369" s="6">
        <v>2358</v>
      </c>
      <c r="W369" s="6">
        <f t="shared" si="15"/>
        <v>349</v>
      </c>
      <c r="X369" s="2">
        <f t="shared" si="16"/>
        <v>17</v>
      </c>
      <c r="Y369" s="2">
        <f t="shared" si="17"/>
        <v>1992</v>
      </c>
    </row>
    <row r="370" spans="1:25" x14ac:dyDescent="0.25">
      <c r="A370" s="1">
        <v>76119</v>
      </c>
      <c r="B370" s="3">
        <v>1</v>
      </c>
      <c r="D370" s="2">
        <v>134</v>
      </c>
      <c r="F370" s="2">
        <v>8</v>
      </c>
      <c r="G370" s="6">
        <v>257</v>
      </c>
      <c r="K370" s="2">
        <v>2</v>
      </c>
      <c r="L370" s="2">
        <v>7</v>
      </c>
      <c r="N370" s="2">
        <v>11</v>
      </c>
      <c r="U370" s="4">
        <v>139</v>
      </c>
      <c r="V370" s="6">
        <v>559</v>
      </c>
      <c r="W370" s="6">
        <f t="shared" si="15"/>
        <v>139</v>
      </c>
      <c r="X370" s="2">
        <f t="shared" si="16"/>
        <v>1</v>
      </c>
      <c r="Y370" s="2">
        <f t="shared" si="17"/>
        <v>419</v>
      </c>
    </row>
    <row r="371" spans="1:25" x14ac:dyDescent="0.25">
      <c r="A371" s="1">
        <v>76120</v>
      </c>
      <c r="B371" s="3">
        <v>13</v>
      </c>
      <c r="C371" s="4">
        <v>1</v>
      </c>
      <c r="D371" s="2">
        <v>180</v>
      </c>
      <c r="F371" s="2">
        <v>12</v>
      </c>
      <c r="G371" s="2">
        <v>275</v>
      </c>
      <c r="H371" s="2">
        <v>2</v>
      </c>
      <c r="J371" s="2">
        <v>1</v>
      </c>
      <c r="K371" s="2">
        <v>4</v>
      </c>
      <c r="L371" s="2">
        <v>9</v>
      </c>
      <c r="N371" s="2">
        <v>27</v>
      </c>
      <c r="R371" s="4">
        <v>5</v>
      </c>
      <c r="T371" s="2">
        <v>3</v>
      </c>
      <c r="U371" s="4">
        <v>114</v>
      </c>
      <c r="V371" s="2">
        <v>646</v>
      </c>
      <c r="W371" s="6">
        <f t="shared" si="15"/>
        <v>120</v>
      </c>
      <c r="X371" s="2">
        <f t="shared" si="16"/>
        <v>13</v>
      </c>
      <c r="Y371" s="2">
        <f t="shared" si="17"/>
        <v>513</v>
      </c>
    </row>
    <row r="372" spans="1:25" x14ac:dyDescent="0.25">
      <c r="A372" s="1">
        <v>76123</v>
      </c>
      <c r="B372" s="3">
        <v>33</v>
      </c>
      <c r="C372" s="4">
        <v>4</v>
      </c>
      <c r="D372" s="2">
        <v>210</v>
      </c>
      <c r="F372" s="2">
        <v>174</v>
      </c>
      <c r="G372" s="2">
        <v>883</v>
      </c>
      <c r="H372" s="2">
        <v>57</v>
      </c>
      <c r="K372" s="2">
        <v>37</v>
      </c>
      <c r="L372" s="2">
        <v>90</v>
      </c>
      <c r="N372" s="2">
        <v>250</v>
      </c>
      <c r="P372" s="2">
        <v>29</v>
      </c>
      <c r="R372" s="4">
        <v>6</v>
      </c>
      <c r="T372" s="2">
        <v>21</v>
      </c>
      <c r="U372" s="4">
        <v>288</v>
      </c>
      <c r="V372" s="2">
        <v>2082</v>
      </c>
      <c r="W372" s="6">
        <f t="shared" si="15"/>
        <v>298</v>
      </c>
      <c r="X372" s="2">
        <f t="shared" si="16"/>
        <v>33</v>
      </c>
      <c r="Y372" s="2">
        <f t="shared" si="17"/>
        <v>1751</v>
      </c>
    </row>
    <row r="373" spans="1:25" x14ac:dyDescent="0.25">
      <c r="A373" s="1">
        <v>76126</v>
      </c>
      <c r="B373" s="3">
        <v>146</v>
      </c>
      <c r="C373" s="4">
        <v>4</v>
      </c>
      <c r="D373" s="2">
        <v>231</v>
      </c>
      <c r="F373" s="2">
        <v>29</v>
      </c>
      <c r="G373" s="6">
        <v>658</v>
      </c>
      <c r="H373" s="2">
        <v>10</v>
      </c>
      <c r="K373" s="2">
        <v>18</v>
      </c>
      <c r="L373" s="2">
        <v>21</v>
      </c>
      <c r="N373" s="2">
        <v>79</v>
      </c>
      <c r="R373" s="4">
        <v>7</v>
      </c>
      <c r="T373" s="2">
        <v>3</v>
      </c>
      <c r="U373" s="4">
        <v>147</v>
      </c>
      <c r="V373" s="6">
        <v>1353</v>
      </c>
      <c r="W373" s="6">
        <f t="shared" si="15"/>
        <v>158</v>
      </c>
      <c r="X373" s="2">
        <f t="shared" si="16"/>
        <v>146</v>
      </c>
      <c r="Y373" s="2">
        <f t="shared" si="17"/>
        <v>1049</v>
      </c>
    </row>
    <row r="374" spans="1:25" x14ac:dyDescent="0.25">
      <c r="A374" s="1">
        <v>76132</v>
      </c>
      <c r="B374" s="3">
        <v>119</v>
      </c>
      <c r="C374" s="4">
        <v>2</v>
      </c>
      <c r="D374" s="2">
        <v>742</v>
      </c>
      <c r="E374" s="2">
        <v>2</v>
      </c>
      <c r="F374" s="2">
        <v>62</v>
      </c>
      <c r="G374" s="6">
        <v>1303</v>
      </c>
      <c r="H374" s="2">
        <v>25</v>
      </c>
      <c r="J374" s="2">
        <v>19</v>
      </c>
      <c r="K374" s="2">
        <v>20</v>
      </c>
      <c r="L374" s="2">
        <v>67</v>
      </c>
      <c r="N374" s="2">
        <v>141</v>
      </c>
      <c r="P374" s="2">
        <v>4</v>
      </c>
      <c r="R374" s="4">
        <v>13</v>
      </c>
      <c r="T374" s="2">
        <v>7</v>
      </c>
      <c r="U374" s="4">
        <v>686</v>
      </c>
      <c r="V374" s="6">
        <v>3212</v>
      </c>
      <c r="W374" s="6">
        <f t="shared" si="15"/>
        <v>701</v>
      </c>
      <c r="X374" s="2">
        <f t="shared" si="16"/>
        <v>119</v>
      </c>
      <c r="Y374" s="2">
        <f t="shared" si="17"/>
        <v>2392</v>
      </c>
    </row>
    <row r="375" spans="1:25" x14ac:dyDescent="0.25">
      <c r="A375" s="1">
        <v>76133</v>
      </c>
      <c r="B375" s="3">
        <v>31</v>
      </c>
      <c r="C375" s="4">
        <v>2</v>
      </c>
      <c r="D375" s="2">
        <v>518</v>
      </c>
      <c r="E375" s="2">
        <v>1</v>
      </c>
      <c r="F375" s="2">
        <v>39</v>
      </c>
      <c r="G375" s="6">
        <v>1171</v>
      </c>
      <c r="H375" s="2">
        <v>15</v>
      </c>
      <c r="K375" s="2">
        <v>19</v>
      </c>
      <c r="L375" s="2">
        <v>27</v>
      </c>
      <c r="N375" s="2">
        <v>85</v>
      </c>
      <c r="P375" s="2">
        <v>1</v>
      </c>
      <c r="R375" s="4">
        <v>11</v>
      </c>
      <c r="T375" s="2">
        <v>4</v>
      </c>
      <c r="U375" s="4">
        <v>567</v>
      </c>
      <c r="V375" s="6">
        <v>2491</v>
      </c>
      <c r="W375" s="6">
        <f t="shared" si="15"/>
        <v>580</v>
      </c>
      <c r="X375" s="2">
        <f t="shared" si="16"/>
        <v>31</v>
      </c>
      <c r="Y375" s="2">
        <f t="shared" si="17"/>
        <v>1880</v>
      </c>
    </row>
    <row r="376" spans="1:25" x14ac:dyDescent="0.25">
      <c r="A376" s="1">
        <v>76134</v>
      </c>
      <c r="B376" s="3">
        <v>24</v>
      </c>
      <c r="C376" s="4">
        <v>1</v>
      </c>
      <c r="D376" s="2">
        <v>54</v>
      </c>
      <c r="F376" s="2">
        <v>8</v>
      </c>
      <c r="G376" s="6">
        <v>197</v>
      </c>
      <c r="H376" s="2">
        <v>5</v>
      </c>
      <c r="K376" s="2">
        <v>1</v>
      </c>
      <c r="L376" s="2">
        <v>14</v>
      </c>
      <c r="N376" s="2">
        <v>23</v>
      </c>
      <c r="R376" s="4">
        <v>1</v>
      </c>
      <c r="T376" s="2">
        <v>1</v>
      </c>
      <c r="U376" s="4">
        <v>72</v>
      </c>
      <c r="V376" s="6">
        <v>401</v>
      </c>
      <c r="W376" s="6">
        <f t="shared" si="15"/>
        <v>74</v>
      </c>
      <c r="X376" s="2">
        <f t="shared" si="16"/>
        <v>24</v>
      </c>
      <c r="Y376" s="2">
        <f t="shared" si="17"/>
        <v>303</v>
      </c>
    </row>
    <row r="377" spans="1:25" x14ac:dyDescent="0.25">
      <c r="A377" s="1">
        <v>76135</v>
      </c>
      <c r="B377" s="3">
        <v>93</v>
      </c>
      <c r="C377" s="4">
        <v>5</v>
      </c>
      <c r="D377" s="2">
        <v>864</v>
      </c>
      <c r="F377" s="2">
        <v>63</v>
      </c>
      <c r="G377" s="2">
        <v>1223</v>
      </c>
      <c r="H377" s="2">
        <v>29</v>
      </c>
      <c r="J377" s="2">
        <v>4</v>
      </c>
      <c r="K377" s="2">
        <v>25</v>
      </c>
      <c r="L377" s="2">
        <v>75</v>
      </c>
      <c r="N377" s="2">
        <v>173</v>
      </c>
      <c r="P377" s="2">
        <v>8</v>
      </c>
      <c r="R377" s="4">
        <v>28</v>
      </c>
      <c r="T377" s="2">
        <v>3</v>
      </c>
      <c r="U377" s="4">
        <v>544</v>
      </c>
      <c r="V377" s="2">
        <v>3137</v>
      </c>
      <c r="W377" s="6">
        <f t="shared" si="15"/>
        <v>577</v>
      </c>
      <c r="X377" s="2">
        <f t="shared" si="16"/>
        <v>93</v>
      </c>
      <c r="Y377" s="2">
        <f t="shared" si="17"/>
        <v>2467</v>
      </c>
    </row>
    <row r="378" spans="1:25" x14ac:dyDescent="0.25">
      <c r="A378" s="1">
        <v>76137</v>
      </c>
      <c r="B378" s="3">
        <v>152</v>
      </c>
      <c r="C378" s="4">
        <v>14</v>
      </c>
      <c r="D378" s="2">
        <v>968</v>
      </c>
      <c r="F378" s="2">
        <v>61</v>
      </c>
      <c r="G378" s="6">
        <v>1395</v>
      </c>
      <c r="H378" s="2">
        <v>27</v>
      </c>
      <c r="J378" s="2">
        <v>1</v>
      </c>
      <c r="K378" s="2">
        <v>19</v>
      </c>
      <c r="L378" s="2">
        <v>60</v>
      </c>
      <c r="N378" s="2">
        <v>277</v>
      </c>
      <c r="P378" s="2">
        <v>3</v>
      </c>
      <c r="R378" s="4">
        <v>7</v>
      </c>
      <c r="T378" s="2">
        <v>4</v>
      </c>
      <c r="U378" s="4">
        <v>532</v>
      </c>
      <c r="V378" s="6">
        <v>3520</v>
      </c>
      <c r="W378" s="6">
        <f t="shared" si="15"/>
        <v>553</v>
      </c>
      <c r="X378" s="2">
        <f t="shared" si="16"/>
        <v>152</v>
      </c>
      <c r="Y378" s="2">
        <f t="shared" si="17"/>
        <v>2815</v>
      </c>
    </row>
    <row r="379" spans="1:25" x14ac:dyDescent="0.25">
      <c r="A379" s="1">
        <v>76140</v>
      </c>
      <c r="B379" s="3">
        <v>39</v>
      </c>
      <c r="C379" s="4">
        <v>1</v>
      </c>
      <c r="D379" s="2">
        <v>279</v>
      </c>
      <c r="E379" s="2">
        <v>1</v>
      </c>
      <c r="F379" s="2">
        <v>25</v>
      </c>
      <c r="G379" s="2">
        <v>837</v>
      </c>
      <c r="H379" s="2">
        <v>6</v>
      </c>
      <c r="J379" s="2">
        <v>1</v>
      </c>
      <c r="K379" s="2">
        <v>1</v>
      </c>
      <c r="L379" s="2">
        <v>20</v>
      </c>
      <c r="N379" s="2">
        <v>40</v>
      </c>
      <c r="P379" s="2">
        <v>1</v>
      </c>
      <c r="R379" s="4">
        <v>3</v>
      </c>
      <c r="U379" s="4">
        <v>298</v>
      </c>
      <c r="V379" s="2">
        <v>1552</v>
      </c>
      <c r="W379" s="6">
        <f t="shared" si="15"/>
        <v>302</v>
      </c>
      <c r="X379" s="2">
        <f t="shared" si="16"/>
        <v>39</v>
      </c>
      <c r="Y379" s="2">
        <f t="shared" si="17"/>
        <v>1211</v>
      </c>
    </row>
    <row r="380" spans="1:25" x14ac:dyDescent="0.25">
      <c r="A380" s="1">
        <v>76148</v>
      </c>
      <c r="B380" s="3">
        <v>67</v>
      </c>
      <c r="C380" s="4">
        <v>2</v>
      </c>
      <c r="D380" s="2">
        <v>559</v>
      </c>
      <c r="F380" s="2">
        <v>46</v>
      </c>
      <c r="G380" s="6">
        <v>865</v>
      </c>
      <c r="H380" s="2">
        <v>21</v>
      </c>
      <c r="K380" s="2">
        <v>18</v>
      </c>
      <c r="L380" s="2">
        <v>62</v>
      </c>
      <c r="N380" s="2">
        <v>133</v>
      </c>
      <c r="P380" s="2">
        <v>4</v>
      </c>
      <c r="R380" s="4">
        <v>10</v>
      </c>
      <c r="T380" s="2">
        <v>4</v>
      </c>
      <c r="U380" s="4">
        <v>429</v>
      </c>
      <c r="V380" s="6">
        <v>2220</v>
      </c>
      <c r="W380" s="6">
        <f t="shared" si="15"/>
        <v>441</v>
      </c>
      <c r="X380" s="2">
        <f t="shared" si="16"/>
        <v>67</v>
      </c>
      <c r="Y380" s="2">
        <f t="shared" si="17"/>
        <v>1712</v>
      </c>
    </row>
    <row r="381" spans="1:25" x14ac:dyDescent="0.25">
      <c r="A381" s="1">
        <v>76155</v>
      </c>
      <c r="B381" s="3">
        <v>30</v>
      </c>
      <c r="D381" s="2">
        <v>635</v>
      </c>
      <c r="F381" s="2">
        <v>276</v>
      </c>
      <c r="G381" s="2">
        <v>1401</v>
      </c>
      <c r="H381" s="2">
        <v>54</v>
      </c>
      <c r="J381" s="2">
        <v>3</v>
      </c>
      <c r="K381" s="2">
        <v>47</v>
      </c>
      <c r="L381" s="2">
        <v>201</v>
      </c>
      <c r="N381" s="2">
        <v>187</v>
      </c>
      <c r="P381" s="2">
        <v>6</v>
      </c>
      <c r="R381" s="4">
        <v>11</v>
      </c>
      <c r="T381" s="2">
        <v>5</v>
      </c>
      <c r="U381" s="4">
        <v>212</v>
      </c>
      <c r="V381" s="2">
        <v>3068</v>
      </c>
      <c r="W381" s="6">
        <f t="shared" si="15"/>
        <v>223</v>
      </c>
      <c r="X381" s="2">
        <f t="shared" si="16"/>
        <v>30</v>
      </c>
      <c r="Y381" s="2">
        <f t="shared" si="17"/>
        <v>2815</v>
      </c>
    </row>
    <row r="382" spans="1:25" x14ac:dyDescent="0.25">
      <c r="A382" s="1">
        <v>76164</v>
      </c>
      <c r="B382" s="3">
        <v>7</v>
      </c>
      <c r="D382" s="2">
        <v>126</v>
      </c>
      <c r="F382" s="2">
        <v>2</v>
      </c>
      <c r="G382" s="2">
        <v>194</v>
      </c>
      <c r="L382" s="2">
        <v>1</v>
      </c>
      <c r="N382" s="2">
        <v>3</v>
      </c>
      <c r="R382" s="4">
        <v>3</v>
      </c>
      <c r="U382" s="4">
        <v>150</v>
      </c>
      <c r="V382" s="2">
        <v>486</v>
      </c>
      <c r="W382" s="6">
        <f t="shared" si="15"/>
        <v>153</v>
      </c>
      <c r="X382" s="2">
        <f t="shared" si="16"/>
        <v>7</v>
      </c>
      <c r="Y382" s="2">
        <f t="shared" si="17"/>
        <v>326</v>
      </c>
    </row>
    <row r="383" spans="1:25" x14ac:dyDescent="0.25">
      <c r="A383" s="1">
        <v>76177</v>
      </c>
      <c r="B383" s="3">
        <v>22</v>
      </c>
      <c r="C383" s="4">
        <v>3</v>
      </c>
      <c r="D383" s="2">
        <v>161</v>
      </c>
      <c r="E383" s="2">
        <v>2</v>
      </c>
      <c r="F383" s="2">
        <v>10</v>
      </c>
      <c r="G383" s="6">
        <v>220</v>
      </c>
      <c r="H383" s="2">
        <v>2</v>
      </c>
      <c r="K383" s="2">
        <v>2</v>
      </c>
      <c r="L383" s="2">
        <v>12</v>
      </c>
      <c r="N383" s="2">
        <v>29</v>
      </c>
      <c r="R383" s="4">
        <v>5</v>
      </c>
      <c r="U383" s="4">
        <v>188</v>
      </c>
      <c r="V383" s="6">
        <v>656</v>
      </c>
      <c r="W383" s="6">
        <f t="shared" si="15"/>
        <v>196</v>
      </c>
      <c r="X383" s="2">
        <f t="shared" si="16"/>
        <v>22</v>
      </c>
      <c r="Y383" s="2">
        <f t="shared" si="17"/>
        <v>438</v>
      </c>
    </row>
    <row r="384" spans="1:25" x14ac:dyDescent="0.25">
      <c r="A384" s="1">
        <v>76179</v>
      </c>
      <c r="B384" s="3">
        <v>33</v>
      </c>
      <c r="C384" s="4">
        <v>2</v>
      </c>
      <c r="D384" s="2">
        <v>343</v>
      </c>
      <c r="F384" s="2">
        <v>29</v>
      </c>
      <c r="G384" s="2">
        <v>784</v>
      </c>
      <c r="H384" s="2">
        <v>8</v>
      </c>
      <c r="J384" s="2">
        <v>1</v>
      </c>
      <c r="K384" s="2">
        <v>6</v>
      </c>
      <c r="L384" s="2">
        <v>24</v>
      </c>
      <c r="N384" s="2">
        <v>118</v>
      </c>
      <c r="R384" s="4">
        <v>1</v>
      </c>
      <c r="T384" s="2">
        <v>3</v>
      </c>
      <c r="U384" s="4">
        <v>220</v>
      </c>
      <c r="V384" s="6">
        <v>1572</v>
      </c>
      <c r="W384" s="6">
        <f t="shared" si="15"/>
        <v>223</v>
      </c>
      <c r="X384" s="2">
        <f t="shared" si="16"/>
        <v>33</v>
      </c>
      <c r="Y384" s="2">
        <f t="shared" si="17"/>
        <v>1316</v>
      </c>
    </row>
    <row r="385" spans="1:25" x14ac:dyDescent="0.25">
      <c r="A385" s="1">
        <v>76180</v>
      </c>
      <c r="B385" s="3">
        <v>88</v>
      </c>
      <c r="C385" s="4">
        <v>4</v>
      </c>
      <c r="D385" s="2">
        <v>666</v>
      </c>
      <c r="F385" s="2">
        <v>115</v>
      </c>
      <c r="G385" s="6">
        <v>1368</v>
      </c>
      <c r="H385" s="2">
        <v>39</v>
      </c>
      <c r="J385" s="2">
        <v>2</v>
      </c>
      <c r="K385" s="2">
        <v>47</v>
      </c>
      <c r="L385" s="2">
        <v>141</v>
      </c>
      <c r="M385" s="2">
        <v>3</v>
      </c>
      <c r="N385" s="2">
        <v>266</v>
      </c>
      <c r="P385" s="2">
        <v>21</v>
      </c>
      <c r="R385" s="4">
        <v>13</v>
      </c>
      <c r="T385" s="2">
        <v>12</v>
      </c>
      <c r="U385" s="4">
        <v>744</v>
      </c>
      <c r="V385" s="6">
        <v>3529</v>
      </c>
      <c r="W385" s="6">
        <f t="shared" si="15"/>
        <v>761</v>
      </c>
      <c r="X385" s="2">
        <f t="shared" si="16"/>
        <v>88</v>
      </c>
      <c r="Y385" s="2">
        <f t="shared" si="17"/>
        <v>2680</v>
      </c>
    </row>
    <row r="386" spans="1:25" x14ac:dyDescent="0.25">
      <c r="A386" s="1">
        <v>76182</v>
      </c>
      <c r="B386" s="3">
        <v>41</v>
      </c>
      <c r="C386" s="4">
        <v>2</v>
      </c>
      <c r="D386" s="2">
        <v>250</v>
      </c>
      <c r="F386" s="2">
        <v>20</v>
      </c>
      <c r="G386" s="6">
        <v>562</v>
      </c>
      <c r="H386" s="2">
        <v>3</v>
      </c>
      <c r="K386" s="2">
        <v>8</v>
      </c>
      <c r="L386" s="2">
        <v>22</v>
      </c>
      <c r="N386" s="2">
        <v>77</v>
      </c>
      <c r="P386" s="2">
        <v>1</v>
      </c>
      <c r="R386" s="4">
        <v>1</v>
      </c>
      <c r="T386" s="2">
        <v>5</v>
      </c>
      <c r="U386" s="4">
        <v>140</v>
      </c>
      <c r="V386" s="6">
        <v>1132</v>
      </c>
      <c r="W386" s="6">
        <f t="shared" si="15"/>
        <v>143</v>
      </c>
      <c r="X386" s="2">
        <f t="shared" si="16"/>
        <v>41</v>
      </c>
      <c r="Y386" s="2">
        <f t="shared" si="17"/>
        <v>948</v>
      </c>
    </row>
    <row r="387" spans="1:25" x14ac:dyDescent="0.25">
      <c r="A387" s="1">
        <v>76201</v>
      </c>
      <c r="B387" s="3">
        <v>104</v>
      </c>
      <c r="C387" s="4">
        <v>3</v>
      </c>
      <c r="D387" s="2">
        <v>949</v>
      </c>
      <c r="F387" s="2">
        <v>66</v>
      </c>
      <c r="G387" s="6">
        <v>1466</v>
      </c>
      <c r="H387" s="2">
        <v>22</v>
      </c>
      <c r="J387" s="2">
        <v>4</v>
      </c>
      <c r="K387" s="2">
        <v>27</v>
      </c>
      <c r="L387" s="2">
        <v>57</v>
      </c>
      <c r="N387" s="2">
        <v>114</v>
      </c>
      <c r="R387" s="4">
        <v>11</v>
      </c>
      <c r="T387" s="2">
        <v>6</v>
      </c>
      <c r="U387" s="4">
        <v>611</v>
      </c>
      <c r="V387" s="6">
        <v>3440</v>
      </c>
      <c r="W387" s="6">
        <f t="shared" si="15"/>
        <v>625</v>
      </c>
      <c r="X387" s="2">
        <f t="shared" si="16"/>
        <v>104</v>
      </c>
      <c r="Y387" s="2">
        <f t="shared" si="17"/>
        <v>2711</v>
      </c>
    </row>
    <row r="388" spans="1:25" x14ac:dyDescent="0.25">
      <c r="A388" s="1">
        <v>76203</v>
      </c>
      <c r="D388" s="2">
        <v>15</v>
      </c>
      <c r="U388" s="4">
        <v>6</v>
      </c>
      <c r="V388" s="2">
        <v>21</v>
      </c>
      <c r="W388" s="6">
        <f t="shared" ref="W388:W451" si="18">SUM(C388,R388,U388)</f>
        <v>6</v>
      </c>
      <c r="X388" s="2">
        <f t="shared" ref="X388:X451" si="19">SUM(B388,Q388)</f>
        <v>0</v>
      </c>
      <c r="Y388" s="2">
        <f t="shared" ref="Y388:Y451" si="20">SUM(D388:P388,S388,T388)</f>
        <v>15</v>
      </c>
    </row>
    <row r="389" spans="1:25" x14ac:dyDescent="0.25">
      <c r="A389" s="1">
        <v>76205</v>
      </c>
      <c r="B389" s="3">
        <v>72</v>
      </c>
      <c r="C389" s="4">
        <v>11</v>
      </c>
      <c r="D389" s="2">
        <v>1007</v>
      </c>
      <c r="E389" s="2">
        <v>15</v>
      </c>
      <c r="F389" s="2">
        <v>40</v>
      </c>
      <c r="G389" s="6">
        <v>1068</v>
      </c>
      <c r="H389" s="2">
        <v>11</v>
      </c>
      <c r="K389" s="2">
        <v>21</v>
      </c>
      <c r="L389" s="2">
        <v>39</v>
      </c>
      <c r="N389" s="2">
        <v>85</v>
      </c>
      <c r="P389" s="2">
        <v>5</v>
      </c>
      <c r="R389" s="4">
        <v>18</v>
      </c>
      <c r="U389" s="4">
        <v>610</v>
      </c>
      <c r="V389" s="6">
        <v>3002</v>
      </c>
      <c r="W389" s="6">
        <f t="shared" si="18"/>
        <v>639</v>
      </c>
      <c r="X389" s="2">
        <f t="shared" si="19"/>
        <v>72</v>
      </c>
      <c r="Y389" s="2">
        <f t="shared" si="20"/>
        <v>2291</v>
      </c>
    </row>
    <row r="390" spans="1:25" x14ac:dyDescent="0.25">
      <c r="A390" s="1">
        <v>76208</v>
      </c>
      <c r="B390" s="3">
        <v>3</v>
      </c>
      <c r="C390" s="4">
        <v>2</v>
      </c>
      <c r="D390" s="2">
        <v>27</v>
      </c>
      <c r="F390" s="2">
        <v>9</v>
      </c>
      <c r="G390" s="2">
        <v>74</v>
      </c>
      <c r="H390" s="2">
        <v>4</v>
      </c>
      <c r="J390" s="2">
        <v>1</v>
      </c>
      <c r="K390" s="2">
        <v>4</v>
      </c>
      <c r="L390" s="2">
        <v>2</v>
      </c>
      <c r="N390" s="2">
        <v>15</v>
      </c>
      <c r="P390" s="2">
        <v>1</v>
      </c>
      <c r="R390" s="4">
        <v>1</v>
      </c>
      <c r="T390" s="2">
        <v>2</v>
      </c>
      <c r="U390" s="4">
        <v>28</v>
      </c>
      <c r="V390" s="2">
        <v>173</v>
      </c>
      <c r="W390" s="6">
        <f t="shared" si="18"/>
        <v>31</v>
      </c>
      <c r="X390" s="2">
        <f t="shared" si="19"/>
        <v>3</v>
      </c>
      <c r="Y390" s="2">
        <f t="shared" si="20"/>
        <v>139</v>
      </c>
    </row>
    <row r="391" spans="1:25" x14ac:dyDescent="0.25">
      <c r="A391" s="1">
        <v>76210</v>
      </c>
      <c r="B391" s="3">
        <v>59</v>
      </c>
      <c r="C391" s="4">
        <v>6</v>
      </c>
      <c r="D391" s="2">
        <v>505</v>
      </c>
      <c r="F391" s="2">
        <v>60</v>
      </c>
      <c r="G391" s="2">
        <v>872</v>
      </c>
      <c r="H391" s="2">
        <v>37</v>
      </c>
      <c r="J391" s="2">
        <v>5</v>
      </c>
      <c r="K391" s="2">
        <v>31</v>
      </c>
      <c r="L391" s="2">
        <v>51</v>
      </c>
      <c r="M391" s="2">
        <v>1</v>
      </c>
      <c r="N391" s="2">
        <v>133</v>
      </c>
      <c r="P391" s="2">
        <v>10</v>
      </c>
      <c r="Q391" s="3">
        <v>1</v>
      </c>
      <c r="R391" s="4">
        <v>2</v>
      </c>
      <c r="T391" s="2">
        <v>8</v>
      </c>
      <c r="U391" s="4">
        <v>387</v>
      </c>
      <c r="V391" s="2">
        <v>2168</v>
      </c>
      <c r="W391" s="6">
        <f t="shared" si="18"/>
        <v>395</v>
      </c>
      <c r="X391" s="2">
        <f t="shared" si="19"/>
        <v>60</v>
      </c>
      <c r="Y391" s="2">
        <f t="shared" si="20"/>
        <v>1713</v>
      </c>
    </row>
    <row r="392" spans="1:25" x14ac:dyDescent="0.25">
      <c r="A392" s="1">
        <v>76225</v>
      </c>
      <c r="D392" s="2">
        <v>33</v>
      </c>
      <c r="F392" s="2">
        <v>4</v>
      </c>
      <c r="G392" s="2">
        <v>27</v>
      </c>
      <c r="L392" s="2">
        <v>3</v>
      </c>
      <c r="N392" s="2">
        <v>3</v>
      </c>
      <c r="U392" s="4">
        <v>34</v>
      </c>
      <c r="V392" s="2">
        <v>104</v>
      </c>
      <c r="W392" s="6">
        <f t="shared" si="18"/>
        <v>34</v>
      </c>
      <c r="X392" s="2">
        <f t="shared" si="19"/>
        <v>0</v>
      </c>
      <c r="Y392" s="2">
        <f t="shared" si="20"/>
        <v>70</v>
      </c>
    </row>
    <row r="393" spans="1:25" x14ac:dyDescent="0.25">
      <c r="A393" s="1">
        <v>76226</v>
      </c>
      <c r="D393" s="2">
        <v>36</v>
      </c>
      <c r="F393" s="2">
        <v>4</v>
      </c>
      <c r="G393" s="2">
        <v>117</v>
      </c>
      <c r="K393" s="2">
        <v>1</v>
      </c>
      <c r="L393" s="2">
        <v>1</v>
      </c>
      <c r="N393" s="2">
        <v>13</v>
      </c>
      <c r="R393" s="4">
        <v>2</v>
      </c>
      <c r="U393" s="4">
        <v>31</v>
      </c>
      <c r="V393" s="2">
        <v>205</v>
      </c>
      <c r="W393" s="6">
        <f t="shared" si="18"/>
        <v>33</v>
      </c>
      <c r="X393" s="2">
        <f t="shared" si="19"/>
        <v>0</v>
      </c>
      <c r="Y393" s="2">
        <f t="shared" si="20"/>
        <v>172</v>
      </c>
    </row>
    <row r="394" spans="1:25" x14ac:dyDescent="0.25">
      <c r="A394" s="1">
        <v>76227</v>
      </c>
      <c r="B394" s="3">
        <v>46</v>
      </c>
      <c r="C394" s="4">
        <v>1</v>
      </c>
      <c r="D394" s="2">
        <v>337</v>
      </c>
      <c r="E394" s="2">
        <v>3</v>
      </c>
      <c r="F394" s="2">
        <v>21</v>
      </c>
      <c r="G394" s="2">
        <v>566</v>
      </c>
      <c r="H394" s="2">
        <v>8</v>
      </c>
      <c r="J394" s="2">
        <v>1</v>
      </c>
      <c r="K394" s="2">
        <v>11</v>
      </c>
      <c r="L394" s="2">
        <v>15</v>
      </c>
      <c r="N394" s="2">
        <v>80</v>
      </c>
      <c r="P394" s="2">
        <v>2</v>
      </c>
      <c r="R394" s="4">
        <v>4</v>
      </c>
      <c r="T394" s="2">
        <v>1</v>
      </c>
      <c r="U394" s="4">
        <v>207</v>
      </c>
      <c r="V394" s="2">
        <v>1303</v>
      </c>
      <c r="W394" s="6">
        <f t="shared" si="18"/>
        <v>212</v>
      </c>
      <c r="X394" s="2">
        <f t="shared" si="19"/>
        <v>46</v>
      </c>
      <c r="Y394" s="2">
        <f t="shared" si="20"/>
        <v>1045</v>
      </c>
    </row>
    <row r="395" spans="1:25" x14ac:dyDescent="0.25">
      <c r="A395" s="1">
        <v>76230</v>
      </c>
      <c r="B395" s="3">
        <v>19</v>
      </c>
      <c r="D395" s="2">
        <v>164</v>
      </c>
      <c r="E395" s="2">
        <v>2</v>
      </c>
      <c r="F395" s="2">
        <v>29</v>
      </c>
      <c r="G395" s="6">
        <v>473</v>
      </c>
      <c r="H395" s="2">
        <v>5</v>
      </c>
      <c r="J395" s="2">
        <v>1</v>
      </c>
      <c r="K395" s="2">
        <v>13</v>
      </c>
      <c r="L395" s="2">
        <v>33</v>
      </c>
      <c r="N395" s="2">
        <v>35</v>
      </c>
      <c r="P395" s="2">
        <v>2</v>
      </c>
      <c r="R395" s="4">
        <v>8</v>
      </c>
      <c r="T395" s="2">
        <v>1</v>
      </c>
      <c r="U395" s="4">
        <v>58</v>
      </c>
      <c r="V395" s="6">
        <v>843</v>
      </c>
      <c r="W395" s="6">
        <f t="shared" si="18"/>
        <v>66</v>
      </c>
      <c r="X395" s="2">
        <f t="shared" si="19"/>
        <v>19</v>
      </c>
      <c r="Y395" s="2">
        <f t="shared" si="20"/>
        <v>758</v>
      </c>
    </row>
    <row r="396" spans="1:25" x14ac:dyDescent="0.25">
      <c r="A396" s="1">
        <v>76234</v>
      </c>
      <c r="B396" s="3">
        <v>16</v>
      </c>
      <c r="C396" s="4">
        <v>5</v>
      </c>
      <c r="D396" s="2">
        <v>368</v>
      </c>
      <c r="E396" s="2">
        <v>1</v>
      </c>
      <c r="F396" s="2">
        <v>66</v>
      </c>
      <c r="G396" s="2">
        <v>822</v>
      </c>
      <c r="H396" s="2">
        <v>19</v>
      </c>
      <c r="J396" s="2">
        <v>1</v>
      </c>
      <c r="K396" s="2">
        <v>6</v>
      </c>
      <c r="L396" s="2">
        <v>37</v>
      </c>
      <c r="N396" s="2">
        <v>89</v>
      </c>
      <c r="P396" s="2">
        <v>1</v>
      </c>
      <c r="R396" s="4">
        <v>11</v>
      </c>
      <c r="U396" s="4">
        <v>240</v>
      </c>
      <c r="V396" s="2">
        <v>1682</v>
      </c>
      <c r="W396" s="6">
        <f t="shared" si="18"/>
        <v>256</v>
      </c>
      <c r="X396" s="2">
        <f t="shared" si="19"/>
        <v>16</v>
      </c>
      <c r="Y396" s="2">
        <f t="shared" si="20"/>
        <v>1410</v>
      </c>
    </row>
    <row r="397" spans="1:25" x14ac:dyDescent="0.25">
      <c r="A397" s="1">
        <v>76240</v>
      </c>
      <c r="B397" s="3">
        <v>17</v>
      </c>
      <c r="C397" s="4">
        <v>19</v>
      </c>
      <c r="D397" s="2">
        <v>529</v>
      </c>
      <c r="F397" s="2">
        <v>67</v>
      </c>
      <c r="G397" s="2">
        <v>1042</v>
      </c>
      <c r="H397" s="2">
        <v>6</v>
      </c>
      <c r="J397" s="2">
        <v>1</v>
      </c>
      <c r="K397" s="2">
        <v>41</v>
      </c>
      <c r="L397" s="2">
        <v>61</v>
      </c>
      <c r="N397" s="2">
        <v>88</v>
      </c>
      <c r="P397" s="2">
        <v>1</v>
      </c>
      <c r="R397" s="4">
        <v>16</v>
      </c>
      <c r="U397" s="4">
        <v>366</v>
      </c>
      <c r="V397" s="6">
        <v>2254</v>
      </c>
      <c r="W397" s="6">
        <f t="shared" si="18"/>
        <v>401</v>
      </c>
      <c r="X397" s="2">
        <f t="shared" si="19"/>
        <v>17</v>
      </c>
      <c r="Y397" s="2">
        <f t="shared" si="20"/>
        <v>1836</v>
      </c>
    </row>
    <row r="398" spans="1:25" x14ac:dyDescent="0.25">
      <c r="A398" s="1">
        <v>76244</v>
      </c>
      <c r="B398" s="3">
        <v>76</v>
      </c>
      <c r="C398" s="4">
        <v>7</v>
      </c>
      <c r="D398" s="2">
        <v>644</v>
      </c>
      <c r="F398" s="2">
        <v>31</v>
      </c>
      <c r="G398" s="6">
        <v>917</v>
      </c>
      <c r="H398" s="2">
        <v>13</v>
      </c>
      <c r="K398" s="2">
        <v>9</v>
      </c>
      <c r="L398" s="2">
        <v>26</v>
      </c>
      <c r="N398" s="2">
        <v>143</v>
      </c>
      <c r="P398" s="2">
        <v>2</v>
      </c>
      <c r="R398" s="4">
        <v>12</v>
      </c>
      <c r="T398" s="2">
        <v>7</v>
      </c>
      <c r="U398" s="4">
        <v>489</v>
      </c>
      <c r="V398" s="6">
        <v>2376</v>
      </c>
      <c r="W398" s="6">
        <f t="shared" si="18"/>
        <v>508</v>
      </c>
      <c r="X398" s="2">
        <f t="shared" si="19"/>
        <v>76</v>
      </c>
      <c r="Y398" s="2">
        <f t="shared" si="20"/>
        <v>1792</v>
      </c>
    </row>
    <row r="399" spans="1:25" x14ac:dyDescent="0.25">
      <c r="A399" s="1">
        <v>76247</v>
      </c>
      <c r="B399" s="3">
        <v>2</v>
      </c>
      <c r="C399" s="4">
        <v>1</v>
      </c>
      <c r="D399" s="2">
        <v>97</v>
      </c>
      <c r="F399" s="2">
        <v>10</v>
      </c>
      <c r="G399" s="2">
        <v>86</v>
      </c>
      <c r="H399" s="2">
        <v>5</v>
      </c>
      <c r="K399" s="2">
        <v>3</v>
      </c>
      <c r="L399" s="2">
        <v>8</v>
      </c>
      <c r="N399" s="2">
        <v>20</v>
      </c>
      <c r="T399" s="2">
        <v>1</v>
      </c>
      <c r="U399" s="4">
        <v>58</v>
      </c>
      <c r="V399" s="6">
        <v>291</v>
      </c>
      <c r="W399" s="6">
        <f t="shared" si="18"/>
        <v>59</v>
      </c>
      <c r="X399" s="2">
        <f t="shared" si="19"/>
        <v>2</v>
      </c>
      <c r="Y399" s="2">
        <f t="shared" si="20"/>
        <v>230</v>
      </c>
    </row>
    <row r="400" spans="1:25" x14ac:dyDescent="0.25">
      <c r="A400" s="1">
        <v>76248</v>
      </c>
      <c r="B400" s="3">
        <v>60</v>
      </c>
      <c r="C400" s="4">
        <v>1</v>
      </c>
      <c r="D400" s="2">
        <v>444</v>
      </c>
      <c r="E400" s="2">
        <v>1</v>
      </c>
      <c r="F400" s="2">
        <v>59</v>
      </c>
      <c r="G400" s="2">
        <v>1293</v>
      </c>
      <c r="H400" s="2">
        <v>17</v>
      </c>
      <c r="K400" s="2">
        <v>15</v>
      </c>
      <c r="L400" s="2">
        <v>63</v>
      </c>
      <c r="N400" s="2">
        <v>250</v>
      </c>
      <c r="P400" s="2">
        <v>9</v>
      </c>
      <c r="R400" s="4">
        <v>8</v>
      </c>
      <c r="T400" s="2">
        <v>7</v>
      </c>
      <c r="U400" s="4">
        <v>354</v>
      </c>
      <c r="V400" s="6">
        <v>2581</v>
      </c>
      <c r="W400" s="6">
        <f t="shared" si="18"/>
        <v>363</v>
      </c>
      <c r="X400" s="2">
        <f t="shared" si="19"/>
        <v>60</v>
      </c>
      <c r="Y400" s="2">
        <f t="shared" si="20"/>
        <v>2158</v>
      </c>
    </row>
    <row r="401" spans="1:25" x14ac:dyDescent="0.25">
      <c r="A401" s="1">
        <v>76249</v>
      </c>
      <c r="B401" s="3">
        <v>6</v>
      </c>
      <c r="C401" s="4">
        <v>1</v>
      </c>
      <c r="D401" s="2">
        <v>144</v>
      </c>
      <c r="F401" s="2">
        <v>4</v>
      </c>
      <c r="G401" s="6">
        <v>116</v>
      </c>
      <c r="H401" s="2">
        <v>2</v>
      </c>
      <c r="K401" s="2">
        <v>6</v>
      </c>
      <c r="L401" s="2">
        <v>6</v>
      </c>
      <c r="N401" s="2">
        <v>3</v>
      </c>
      <c r="R401" s="4">
        <v>7</v>
      </c>
      <c r="U401" s="4">
        <v>68</v>
      </c>
      <c r="V401" s="6">
        <v>363</v>
      </c>
      <c r="W401" s="6">
        <f t="shared" si="18"/>
        <v>76</v>
      </c>
      <c r="X401" s="2">
        <f t="shared" si="19"/>
        <v>6</v>
      </c>
      <c r="Y401" s="2">
        <f t="shared" si="20"/>
        <v>281</v>
      </c>
    </row>
    <row r="402" spans="1:25" x14ac:dyDescent="0.25">
      <c r="A402" s="1">
        <v>76252</v>
      </c>
      <c r="D402" s="2">
        <v>31</v>
      </c>
      <c r="F402" s="2">
        <v>3</v>
      </c>
      <c r="G402" s="2">
        <v>55</v>
      </c>
      <c r="U402" s="4">
        <v>24</v>
      </c>
      <c r="V402" s="6">
        <v>113</v>
      </c>
      <c r="W402" s="6">
        <f t="shared" si="18"/>
        <v>24</v>
      </c>
      <c r="X402" s="2">
        <f t="shared" si="19"/>
        <v>0</v>
      </c>
      <c r="Y402" s="2">
        <f t="shared" si="20"/>
        <v>89</v>
      </c>
    </row>
    <row r="403" spans="1:25" x14ac:dyDescent="0.25">
      <c r="A403" s="1">
        <v>76255</v>
      </c>
      <c r="B403" s="3">
        <v>3</v>
      </c>
      <c r="D403" s="2">
        <v>87</v>
      </c>
      <c r="F403" s="2">
        <v>15</v>
      </c>
      <c r="G403" s="2">
        <v>207</v>
      </c>
      <c r="H403" s="2">
        <v>4</v>
      </c>
      <c r="K403" s="2">
        <v>3</v>
      </c>
      <c r="L403" s="2">
        <v>19</v>
      </c>
      <c r="N403" s="2">
        <v>14</v>
      </c>
      <c r="R403" s="4">
        <v>2</v>
      </c>
      <c r="U403" s="4">
        <v>114</v>
      </c>
      <c r="V403" s="2">
        <v>468</v>
      </c>
      <c r="W403" s="6">
        <f t="shared" si="18"/>
        <v>116</v>
      </c>
      <c r="X403" s="2">
        <f t="shared" si="19"/>
        <v>3</v>
      </c>
      <c r="Y403" s="2">
        <f t="shared" si="20"/>
        <v>349</v>
      </c>
    </row>
    <row r="404" spans="1:25" x14ac:dyDescent="0.25">
      <c r="A404" s="1">
        <v>76258</v>
      </c>
      <c r="B404" s="3">
        <v>11</v>
      </c>
      <c r="C404" s="4">
        <v>4</v>
      </c>
      <c r="D404" s="2">
        <v>112</v>
      </c>
      <c r="F404" s="2">
        <v>9</v>
      </c>
      <c r="G404" s="2">
        <v>158</v>
      </c>
      <c r="K404" s="2">
        <v>1</v>
      </c>
      <c r="L404" s="2">
        <v>3</v>
      </c>
      <c r="N404" s="2">
        <v>16</v>
      </c>
      <c r="R404" s="4">
        <v>3</v>
      </c>
      <c r="T404" s="2">
        <v>2</v>
      </c>
      <c r="U404" s="4">
        <v>75</v>
      </c>
      <c r="V404" s="2">
        <v>394</v>
      </c>
      <c r="W404" s="6">
        <f t="shared" si="18"/>
        <v>82</v>
      </c>
      <c r="X404" s="2">
        <f t="shared" si="19"/>
        <v>11</v>
      </c>
      <c r="Y404" s="2">
        <f t="shared" si="20"/>
        <v>301</v>
      </c>
    </row>
    <row r="405" spans="1:25" x14ac:dyDescent="0.25">
      <c r="A405" s="1">
        <v>76259</v>
      </c>
      <c r="B405" s="3">
        <v>4</v>
      </c>
      <c r="D405" s="2">
        <v>47</v>
      </c>
      <c r="F405" s="2">
        <v>5</v>
      </c>
      <c r="G405" s="2">
        <v>38</v>
      </c>
      <c r="K405" s="2">
        <v>1</v>
      </c>
      <c r="L405" s="2">
        <v>4</v>
      </c>
      <c r="N405" s="2">
        <v>4</v>
      </c>
      <c r="P405" s="2">
        <v>1</v>
      </c>
      <c r="U405" s="4">
        <v>19</v>
      </c>
      <c r="V405" s="2">
        <v>123</v>
      </c>
      <c r="W405" s="6">
        <f t="shared" si="18"/>
        <v>19</v>
      </c>
      <c r="X405" s="2">
        <f t="shared" si="19"/>
        <v>4</v>
      </c>
      <c r="Y405" s="2">
        <f t="shared" si="20"/>
        <v>100</v>
      </c>
    </row>
    <row r="406" spans="1:25" x14ac:dyDescent="0.25">
      <c r="A406" s="1">
        <v>76262</v>
      </c>
      <c r="B406" s="3">
        <v>48</v>
      </c>
      <c r="C406" s="4">
        <v>10</v>
      </c>
      <c r="D406" s="2">
        <v>413</v>
      </c>
      <c r="F406" s="2">
        <v>41</v>
      </c>
      <c r="G406" s="2">
        <v>780</v>
      </c>
      <c r="H406" s="2">
        <v>9</v>
      </c>
      <c r="J406" s="2">
        <v>1</v>
      </c>
      <c r="K406" s="2">
        <v>13</v>
      </c>
      <c r="L406" s="2">
        <v>36</v>
      </c>
      <c r="M406" s="2">
        <v>1</v>
      </c>
      <c r="N406" s="2">
        <v>133</v>
      </c>
      <c r="P406" s="2">
        <v>7</v>
      </c>
      <c r="R406" s="4">
        <v>4</v>
      </c>
      <c r="T406" s="2">
        <v>11</v>
      </c>
      <c r="U406" s="4">
        <v>257</v>
      </c>
      <c r="V406" s="2">
        <v>1764</v>
      </c>
      <c r="W406" s="6">
        <f t="shared" si="18"/>
        <v>271</v>
      </c>
      <c r="X406" s="2">
        <f t="shared" si="19"/>
        <v>48</v>
      </c>
      <c r="Y406" s="2">
        <f t="shared" si="20"/>
        <v>1445</v>
      </c>
    </row>
    <row r="407" spans="1:25" x14ac:dyDescent="0.25">
      <c r="A407" s="1">
        <v>76266</v>
      </c>
      <c r="B407" s="3">
        <v>1</v>
      </c>
      <c r="C407" s="4">
        <v>1</v>
      </c>
      <c r="D407" s="2">
        <v>136</v>
      </c>
      <c r="F407" s="2">
        <v>6</v>
      </c>
      <c r="G407" s="2">
        <v>208</v>
      </c>
      <c r="H407" s="2">
        <v>1</v>
      </c>
      <c r="K407" s="2">
        <v>8</v>
      </c>
      <c r="L407" s="2">
        <v>8</v>
      </c>
      <c r="N407" s="2">
        <v>9</v>
      </c>
      <c r="R407" s="4">
        <v>1</v>
      </c>
      <c r="U407" s="4">
        <v>128</v>
      </c>
      <c r="V407" s="2">
        <v>507</v>
      </c>
      <c r="W407" s="6">
        <f t="shared" si="18"/>
        <v>130</v>
      </c>
      <c r="X407" s="2">
        <f t="shared" si="19"/>
        <v>1</v>
      </c>
      <c r="Y407" s="2">
        <f t="shared" si="20"/>
        <v>376</v>
      </c>
    </row>
    <row r="408" spans="1:25" x14ac:dyDescent="0.25">
      <c r="A408" s="1">
        <v>76273</v>
      </c>
      <c r="B408" s="3">
        <v>10</v>
      </c>
      <c r="D408" s="2">
        <v>98</v>
      </c>
      <c r="F408" s="2">
        <v>59</v>
      </c>
      <c r="G408" s="2">
        <v>178</v>
      </c>
      <c r="H408" s="2">
        <v>19</v>
      </c>
      <c r="K408" s="2">
        <v>19</v>
      </c>
      <c r="L408" s="2">
        <v>41</v>
      </c>
      <c r="N408" s="2">
        <v>13</v>
      </c>
      <c r="R408" s="4">
        <v>5</v>
      </c>
      <c r="U408" s="4">
        <v>73</v>
      </c>
      <c r="V408" s="2">
        <v>515</v>
      </c>
      <c r="W408" s="6">
        <f t="shared" si="18"/>
        <v>78</v>
      </c>
      <c r="X408" s="2">
        <f t="shared" si="19"/>
        <v>10</v>
      </c>
      <c r="Y408" s="2">
        <f t="shared" si="20"/>
        <v>427</v>
      </c>
    </row>
    <row r="409" spans="1:25" x14ac:dyDescent="0.25">
      <c r="A409" s="1">
        <v>76301</v>
      </c>
      <c r="B409" s="3">
        <v>140</v>
      </c>
      <c r="C409" s="4">
        <v>1</v>
      </c>
      <c r="D409" s="2">
        <v>450</v>
      </c>
      <c r="F409" s="2">
        <v>69</v>
      </c>
      <c r="G409" s="2">
        <v>830</v>
      </c>
      <c r="H409" s="2">
        <v>23</v>
      </c>
      <c r="K409" s="2">
        <v>23</v>
      </c>
      <c r="L409" s="2">
        <v>70</v>
      </c>
      <c r="N409" s="2">
        <v>107</v>
      </c>
      <c r="P409" s="2">
        <v>6</v>
      </c>
      <c r="R409" s="4">
        <v>24</v>
      </c>
      <c r="T409" s="2">
        <v>5</v>
      </c>
      <c r="U409" s="4">
        <v>487</v>
      </c>
      <c r="V409" s="2">
        <v>2235</v>
      </c>
      <c r="W409" s="6">
        <f t="shared" si="18"/>
        <v>512</v>
      </c>
      <c r="X409" s="2">
        <f t="shared" si="19"/>
        <v>140</v>
      </c>
      <c r="Y409" s="2">
        <f t="shared" si="20"/>
        <v>1583</v>
      </c>
    </row>
    <row r="410" spans="1:25" x14ac:dyDescent="0.25">
      <c r="A410" s="1">
        <v>76302</v>
      </c>
      <c r="B410" s="3">
        <v>20</v>
      </c>
      <c r="C410" s="4">
        <v>3</v>
      </c>
      <c r="D410" s="2">
        <v>285</v>
      </c>
      <c r="E410" s="2">
        <v>1</v>
      </c>
      <c r="F410" s="2">
        <v>52</v>
      </c>
      <c r="G410" s="2">
        <v>569</v>
      </c>
      <c r="H410" s="2">
        <v>14</v>
      </c>
      <c r="K410" s="2">
        <v>29</v>
      </c>
      <c r="L410" s="2">
        <v>44</v>
      </c>
      <c r="N410" s="2">
        <v>47</v>
      </c>
      <c r="P410" s="2">
        <v>13</v>
      </c>
      <c r="R410" s="4">
        <v>3</v>
      </c>
      <c r="T410" s="2">
        <v>7</v>
      </c>
      <c r="U410" s="4">
        <v>125</v>
      </c>
      <c r="V410" s="6">
        <v>1212</v>
      </c>
      <c r="W410" s="6">
        <f t="shared" si="18"/>
        <v>131</v>
      </c>
      <c r="X410" s="2">
        <f t="shared" si="19"/>
        <v>20</v>
      </c>
      <c r="Y410" s="2">
        <f t="shared" si="20"/>
        <v>1061</v>
      </c>
    </row>
    <row r="411" spans="1:25" x14ac:dyDescent="0.25">
      <c r="A411" s="1">
        <v>76306</v>
      </c>
      <c r="B411" s="3">
        <v>19</v>
      </c>
      <c r="D411" s="2">
        <v>284</v>
      </c>
      <c r="F411" s="2">
        <v>33</v>
      </c>
      <c r="G411" s="6">
        <v>380</v>
      </c>
      <c r="H411" s="2">
        <v>6</v>
      </c>
      <c r="K411" s="2">
        <v>15</v>
      </c>
      <c r="L411" s="2">
        <v>30</v>
      </c>
      <c r="N411" s="2">
        <v>38</v>
      </c>
      <c r="P411" s="2">
        <v>6</v>
      </c>
      <c r="R411" s="4">
        <v>12</v>
      </c>
      <c r="T411" s="2">
        <v>3</v>
      </c>
      <c r="U411" s="4">
        <v>99</v>
      </c>
      <c r="V411" s="6">
        <v>925</v>
      </c>
      <c r="W411" s="6">
        <f t="shared" si="18"/>
        <v>111</v>
      </c>
      <c r="X411" s="2">
        <f t="shared" si="19"/>
        <v>19</v>
      </c>
      <c r="Y411" s="2">
        <f t="shared" si="20"/>
        <v>795</v>
      </c>
    </row>
    <row r="412" spans="1:25" x14ac:dyDescent="0.25">
      <c r="A412" s="1">
        <v>76308</v>
      </c>
      <c r="B412" s="3">
        <v>47</v>
      </c>
      <c r="C412" s="4">
        <v>1</v>
      </c>
      <c r="D412" s="2">
        <v>368</v>
      </c>
      <c r="E412" s="2">
        <v>2</v>
      </c>
      <c r="F412" s="2">
        <v>66</v>
      </c>
      <c r="G412" s="2">
        <v>630</v>
      </c>
      <c r="H412" s="2">
        <v>24</v>
      </c>
      <c r="I412" s="2">
        <v>1</v>
      </c>
      <c r="K412" s="2">
        <v>43</v>
      </c>
      <c r="L412" s="2">
        <v>72</v>
      </c>
      <c r="N412" s="2">
        <v>64</v>
      </c>
      <c r="P412" s="2">
        <v>8</v>
      </c>
      <c r="R412" s="4">
        <v>9</v>
      </c>
      <c r="T412" s="2">
        <v>9</v>
      </c>
      <c r="U412" s="4">
        <v>272</v>
      </c>
      <c r="V412" s="2">
        <v>1616</v>
      </c>
      <c r="W412" s="6">
        <f t="shared" si="18"/>
        <v>282</v>
      </c>
      <c r="X412" s="2">
        <f t="shared" si="19"/>
        <v>47</v>
      </c>
      <c r="Y412" s="2">
        <f t="shared" si="20"/>
        <v>1287</v>
      </c>
    </row>
    <row r="413" spans="1:25" x14ac:dyDescent="0.25">
      <c r="A413" s="1">
        <v>76309</v>
      </c>
      <c r="B413" s="3">
        <v>46</v>
      </c>
      <c r="D413" s="2">
        <v>487</v>
      </c>
      <c r="E413" s="2">
        <v>1</v>
      </c>
      <c r="F413" s="2">
        <v>66</v>
      </c>
      <c r="G413" s="2">
        <v>604</v>
      </c>
      <c r="H413" s="2">
        <v>28</v>
      </c>
      <c r="J413" s="2">
        <v>1</v>
      </c>
      <c r="K413" s="2">
        <v>57</v>
      </c>
      <c r="L413" s="2">
        <v>143</v>
      </c>
      <c r="M413" s="2">
        <v>3</v>
      </c>
      <c r="N413" s="2">
        <v>106</v>
      </c>
      <c r="P413" s="2">
        <v>34</v>
      </c>
      <c r="R413" s="4">
        <v>10</v>
      </c>
      <c r="T413" s="2">
        <v>22</v>
      </c>
      <c r="U413" s="4">
        <v>276</v>
      </c>
      <c r="V413" s="6">
        <v>1884</v>
      </c>
      <c r="W413" s="6">
        <f t="shared" si="18"/>
        <v>286</v>
      </c>
      <c r="X413" s="2">
        <f t="shared" si="19"/>
        <v>46</v>
      </c>
      <c r="Y413" s="2">
        <f t="shared" si="20"/>
        <v>1552</v>
      </c>
    </row>
    <row r="414" spans="1:25" x14ac:dyDescent="0.25">
      <c r="A414" s="1">
        <v>76310</v>
      </c>
      <c r="B414" s="3">
        <v>12</v>
      </c>
      <c r="C414" s="4">
        <v>4</v>
      </c>
      <c r="D414" s="2">
        <v>126</v>
      </c>
      <c r="E414" s="2">
        <v>2</v>
      </c>
      <c r="F414" s="2">
        <v>46</v>
      </c>
      <c r="G414" s="2">
        <v>386</v>
      </c>
      <c r="H414" s="2">
        <v>16</v>
      </c>
      <c r="J414" s="2">
        <v>3</v>
      </c>
      <c r="K414" s="2">
        <v>15</v>
      </c>
      <c r="L414" s="2">
        <v>55</v>
      </c>
      <c r="N414" s="2">
        <v>48</v>
      </c>
      <c r="P414" s="2">
        <v>3</v>
      </c>
      <c r="R414" s="4">
        <v>3</v>
      </c>
      <c r="T414" s="2">
        <v>4</v>
      </c>
      <c r="U414" s="4">
        <v>119</v>
      </c>
      <c r="V414" s="2">
        <v>842</v>
      </c>
      <c r="W414" s="6">
        <f t="shared" si="18"/>
        <v>126</v>
      </c>
      <c r="X414" s="2">
        <f t="shared" si="19"/>
        <v>12</v>
      </c>
      <c r="Y414" s="2">
        <f t="shared" si="20"/>
        <v>704</v>
      </c>
    </row>
    <row r="415" spans="1:25" x14ac:dyDescent="0.25">
      <c r="A415" s="1">
        <v>76354</v>
      </c>
      <c r="B415" s="3">
        <v>22</v>
      </c>
      <c r="D415" s="2">
        <v>160</v>
      </c>
      <c r="E415" s="2">
        <v>1</v>
      </c>
      <c r="F415" s="2">
        <v>26</v>
      </c>
      <c r="G415" s="2">
        <v>251</v>
      </c>
      <c r="H415" s="2">
        <v>10</v>
      </c>
      <c r="J415" s="2">
        <v>1</v>
      </c>
      <c r="K415" s="2">
        <v>10</v>
      </c>
      <c r="L415" s="2">
        <v>40</v>
      </c>
      <c r="N415" s="2">
        <v>54</v>
      </c>
      <c r="P415" s="2">
        <v>11</v>
      </c>
      <c r="R415" s="4">
        <v>5</v>
      </c>
      <c r="T415" s="2">
        <v>8</v>
      </c>
      <c r="U415" s="4">
        <v>189</v>
      </c>
      <c r="V415" s="2">
        <v>788</v>
      </c>
      <c r="W415" s="6">
        <f t="shared" si="18"/>
        <v>194</v>
      </c>
      <c r="X415" s="2">
        <f t="shared" si="19"/>
        <v>22</v>
      </c>
      <c r="Y415" s="2">
        <f t="shared" si="20"/>
        <v>572</v>
      </c>
    </row>
    <row r="416" spans="1:25" x14ac:dyDescent="0.25">
      <c r="A416" s="1">
        <v>76360</v>
      </c>
      <c r="B416" s="3">
        <v>2</v>
      </c>
      <c r="D416" s="2">
        <v>53</v>
      </c>
      <c r="F416" s="2">
        <v>27</v>
      </c>
      <c r="G416" s="2">
        <v>142</v>
      </c>
      <c r="H416" s="2">
        <v>5</v>
      </c>
      <c r="K416" s="2">
        <v>14</v>
      </c>
      <c r="L416" s="2">
        <v>13</v>
      </c>
      <c r="N416" s="2">
        <v>8</v>
      </c>
      <c r="U416" s="4">
        <v>78</v>
      </c>
      <c r="V416" s="2">
        <v>342</v>
      </c>
      <c r="W416" s="6">
        <f t="shared" si="18"/>
        <v>78</v>
      </c>
      <c r="X416" s="2">
        <f t="shared" si="19"/>
        <v>2</v>
      </c>
      <c r="Y416" s="2">
        <f t="shared" si="20"/>
        <v>262</v>
      </c>
    </row>
    <row r="417" spans="1:25" x14ac:dyDescent="0.25">
      <c r="A417" s="1">
        <v>76365</v>
      </c>
      <c r="B417" s="3">
        <v>24</v>
      </c>
      <c r="D417" s="2">
        <v>33</v>
      </c>
      <c r="F417" s="2">
        <v>14</v>
      </c>
      <c r="G417" s="2">
        <v>116</v>
      </c>
      <c r="H417" s="2">
        <v>1</v>
      </c>
      <c r="K417" s="2">
        <v>10</v>
      </c>
      <c r="L417" s="2">
        <v>9</v>
      </c>
      <c r="N417" s="2">
        <v>11</v>
      </c>
      <c r="P417" s="2">
        <v>1</v>
      </c>
      <c r="U417" s="4">
        <v>91</v>
      </c>
      <c r="V417" s="2">
        <v>310</v>
      </c>
      <c r="W417" s="6">
        <f t="shared" si="18"/>
        <v>91</v>
      </c>
      <c r="X417" s="2">
        <f t="shared" si="19"/>
        <v>24</v>
      </c>
      <c r="Y417" s="2">
        <f t="shared" si="20"/>
        <v>195</v>
      </c>
    </row>
    <row r="418" spans="1:25" x14ac:dyDescent="0.25">
      <c r="A418" s="1">
        <v>76367</v>
      </c>
      <c r="B418" s="3">
        <v>7</v>
      </c>
      <c r="D418" s="2">
        <v>37</v>
      </c>
      <c r="F418" s="2">
        <v>9</v>
      </c>
      <c r="G418" s="2">
        <v>66</v>
      </c>
      <c r="H418" s="2">
        <v>1</v>
      </c>
      <c r="K418" s="2">
        <v>7</v>
      </c>
      <c r="L418" s="2">
        <v>8</v>
      </c>
      <c r="N418" s="2">
        <v>6</v>
      </c>
      <c r="P418" s="2">
        <v>2</v>
      </c>
      <c r="R418" s="4">
        <v>3</v>
      </c>
      <c r="U418" s="4">
        <v>49</v>
      </c>
      <c r="V418" s="2">
        <v>195</v>
      </c>
      <c r="W418" s="6">
        <f t="shared" si="18"/>
        <v>52</v>
      </c>
      <c r="X418" s="2">
        <f t="shared" si="19"/>
        <v>7</v>
      </c>
      <c r="Y418" s="2">
        <f t="shared" si="20"/>
        <v>136</v>
      </c>
    </row>
    <row r="419" spans="1:25" x14ac:dyDescent="0.25">
      <c r="A419" s="1">
        <v>76374</v>
      </c>
      <c r="B419" s="3">
        <v>4</v>
      </c>
      <c r="C419" s="4">
        <v>3</v>
      </c>
      <c r="D419" s="2">
        <v>80</v>
      </c>
      <c r="F419" s="2">
        <v>27</v>
      </c>
      <c r="G419" s="2">
        <v>324</v>
      </c>
      <c r="H419" s="2">
        <v>6</v>
      </c>
      <c r="K419" s="2">
        <v>24</v>
      </c>
      <c r="L419" s="2">
        <v>33</v>
      </c>
      <c r="N419" s="2">
        <v>20</v>
      </c>
      <c r="P419" s="2">
        <v>4</v>
      </c>
      <c r="U419" s="4">
        <v>93</v>
      </c>
      <c r="V419" s="2">
        <v>618</v>
      </c>
      <c r="W419" s="6">
        <f t="shared" si="18"/>
        <v>96</v>
      </c>
      <c r="X419" s="2">
        <f t="shared" si="19"/>
        <v>4</v>
      </c>
      <c r="Y419" s="2">
        <f t="shared" si="20"/>
        <v>518</v>
      </c>
    </row>
    <row r="420" spans="1:25" x14ac:dyDescent="0.25">
      <c r="A420" s="1">
        <v>76380</v>
      </c>
      <c r="C420" s="4">
        <v>3</v>
      </c>
      <c r="D420" s="2">
        <v>67</v>
      </c>
      <c r="F420" s="2">
        <v>17</v>
      </c>
      <c r="G420" s="2">
        <v>72</v>
      </c>
      <c r="H420" s="2">
        <v>5</v>
      </c>
      <c r="K420" s="2">
        <v>5</v>
      </c>
      <c r="L420" s="2">
        <v>16</v>
      </c>
      <c r="N420" s="2">
        <v>12</v>
      </c>
      <c r="P420" s="2">
        <v>1</v>
      </c>
      <c r="R420" s="4">
        <v>9</v>
      </c>
      <c r="U420" s="4">
        <v>110</v>
      </c>
      <c r="V420" s="2">
        <v>317</v>
      </c>
      <c r="W420" s="6">
        <f t="shared" si="18"/>
        <v>122</v>
      </c>
      <c r="X420" s="2">
        <f t="shared" si="19"/>
        <v>0</v>
      </c>
      <c r="Y420" s="2">
        <f t="shared" si="20"/>
        <v>195</v>
      </c>
    </row>
    <row r="421" spans="1:25" x14ac:dyDescent="0.25">
      <c r="A421" s="1">
        <v>76384</v>
      </c>
      <c r="B421" s="3">
        <v>24</v>
      </c>
      <c r="C421" s="4">
        <v>22</v>
      </c>
      <c r="D421" s="2">
        <v>469</v>
      </c>
      <c r="F421" s="2">
        <v>53</v>
      </c>
      <c r="G421" s="6">
        <v>561</v>
      </c>
      <c r="H421" s="2">
        <v>11</v>
      </c>
      <c r="J421" s="2">
        <v>8</v>
      </c>
      <c r="K421" s="2">
        <v>5</v>
      </c>
      <c r="L421" s="2">
        <v>54</v>
      </c>
      <c r="N421" s="2">
        <v>65</v>
      </c>
      <c r="P421" s="2">
        <v>7</v>
      </c>
      <c r="R421" s="4">
        <v>7</v>
      </c>
      <c r="T421" s="2">
        <v>7</v>
      </c>
      <c r="U421" s="4">
        <v>305</v>
      </c>
      <c r="V421" s="6">
        <v>1598</v>
      </c>
      <c r="W421" s="6">
        <f t="shared" si="18"/>
        <v>334</v>
      </c>
      <c r="X421" s="2">
        <f t="shared" si="19"/>
        <v>24</v>
      </c>
      <c r="Y421" s="2">
        <f t="shared" si="20"/>
        <v>1240</v>
      </c>
    </row>
    <row r="422" spans="1:25" x14ac:dyDescent="0.25">
      <c r="A422" s="1">
        <v>76401</v>
      </c>
      <c r="B422" s="3">
        <v>44</v>
      </c>
      <c r="C422" s="4">
        <v>2</v>
      </c>
      <c r="D422" s="2">
        <v>458</v>
      </c>
      <c r="F422" s="2">
        <v>50</v>
      </c>
      <c r="G422" s="2">
        <v>893</v>
      </c>
      <c r="H422" s="2">
        <v>19</v>
      </c>
      <c r="K422" s="2">
        <v>24</v>
      </c>
      <c r="L422" s="2">
        <v>77</v>
      </c>
      <c r="N422" s="2">
        <v>68</v>
      </c>
      <c r="P422" s="2">
        <v>5</v>
      </c>
      <c r="R422" s="4">
        <v>5</v>
      </c>
      <c r="T422" s="2">
        <v>6</v>
      </c>
      <c r="U422" s="4">
        <v>352</v>
      </c>
      <c r="V422" s="2">
        <v>2003</v>
      </c>
      <c r="W422" s="6">
        <f t="shared" si="18"/>
        <v>359</v>
      </c>
      <c r="X422" s="2">
        <f t="shared" si="19"/>
        <v>44</v>
      </c>
      <c r="Y422" s="2">
        <f t="shared" si="20"/>
        <v>1600</v>
      </c>
    </row>
    <row r="423" spans="1:25" x14ac:dyDescent="0.25">
      <c r="A423" s="1">
        <v>76424</v>
      </c>
      <c r="B423" s="3">
        <v>12</v>
      </c>
      <c r="C423" s="4">
        <v>3</v>
      </c>
      <c r="D423" s="2">
        <v>146</v>
      </c>
      <c r="E423" s="2">
        <v>1</v>
      </c>
      <c r="F423" s="2">
        <v>33</v>
      </c>
      <c r="G423" s="2">
        <v>246</v>
      </c>
      <c r="H423" s="2">
        <v>1</v>
      </c>
      <c r="K423" s="2">
        <v>6</v>
      </c>
      <c r="L423" s="2">
        <v>11</v>
      </c>
      <c r="N423" s="2">
        <v>26</v>
      </c>
      <c r="R423" s="4">
        <v>1</v>
      </c>
      <c r="U423" s="4">
        <v>44</v>
      </c>
      <c r="V423" s="2">
        <v>530</v>
      </c>
      <c r="W423" s="6">
        <f t="shared" si="18"/>
        <v>48</v>
      </c>
      <c r="X423" s="2">
        <f t="shared" si="19"/>
        <v>12</v>
      </c>
      <c r="Y423" s="2">
        <f t="shared" si="20"/>
        <v>470</v>
      </c>
    </row>
    <row r="424" spans="1:25" x14ac:dyDescent="0.25">
      <c r="A424" s="1">
        <v>76426</v>
      </c>
      <c r="B424" s="3">
        <v>6</v>
      </c>
      <c r="C424" s="4">
        <v>23</v>
      </c>
      <c r="D424" s="2">
        <v>403</v>
      </c>
      <c r="F424" s="2">
        <v>19</v>
      </c>
      <c r="G424" s="2">
        <v>381</v>
      </c>
      <c r="H424" s="2">
        <v>8</v>
      </c>
      <c r="J424" s="2">
        <v>2</v>
      </c>
      <c r="L424" s="2">
        <v>26</v>
      </c>
      <c r="N424" s="2">
        <v>43</v>
      </c>
      <c r="P424" s="2">
        <v>2</v>
      </c>
      <c r="R424" s="4">
        <v>11</v>
      </c>
      <c r="T424" s="2">
        <v>1</v>
      </c>
      <c r="U424" s="4">
        <v>288</v>
      </c>
      <c r="V424" s="2">
        <v>1213</v>
      </c>
      <c r="W424" s="6">
        <f t="shared" si="18"/>
        <v>322</v>
      </c>
      <c r="X424" s="2">
        <f t="shared" si="19"/>
        <v>6</v>
      </c>
      <c r="Y424" s="2">
        <f t="shared" si="20"/>
        <v>885</v>
      </c>
    </row>
    <row r="425" spans="1:25" x14ac:dyDescent="0.25">
      <c r="A425" s="1">
        <v>76430</v>
      </c>
      <c r="D425" s="2">
        <v>26</v>
      </c>
      <c r="G425" s="2">
        <v>26</v>
      </c>
      <c r="K425" s="2">
        <v>1</v>
      </c>
      <c r="L425" s="2">
        <v>1</v>
      </c>
      <c r="N425" s="2">
        <v>3</v>
      </c>
      <c r="R425" s="4">
        <v>2</v>
      </c>
      <c r="U425" s="4">
        <v>33</v>
      </c>
      <c r="V425" s="2">
        <v>92</v>
      </c>
      <c r="W425" s="6">
        <f t="shared" si="18"/>
        <v>35</v>
      </c>
      <c r="X425" s="2">
        <f t="shared" si="19"/>
        <v>0</v>
      </c>
      <c r="Y425" s="2">
        <f t="shared" si="20"/>
        <v>57</v>
      </c>
    </row>
    <row r="426" spans="1:25" x14ac:dyDescent="0.25">
      <c r="A426" s="1">
        <v>76437</v>
      </c>
      <c r="D426" s="2">
        <v>47</v>
      </c>
      <c r="F426" s="2">
        <v>6</v>
      </c>
      <c r="G426" s="6">
        <v>61</v>
      </c>
      <c r="K426" s="2">
        <v>1</v>
      </c>
      <c r="L426" s="2">
        <v>5</v>
      </c>
      <c r="N426" s="2">
        <v>5</v>
      </c>
      <c r="T426" s="2">
        <v>2</v>
      </c>
      <c r="U426" s="4">
        <v>80</v>
      </c>
      <c r="V426" s="6">
        <v>207</v>
      </c>
      <c r="W426" s="6">
        <f t="shared" si="18"/>
        <v>80</v>
      </c>
      <c r="X426" s="2">
        <f t="shared" si="19"/>
        <v>0</v>
      </c>
      <c r="Y426" s="2">
        <f t="shared" si="20"/>
        <v>127</v>
      </c>
    </row>
    <row r="427" spans="1:25" x14ac:dyDescent="0.25">
      <c r="A427" s="1">
        <v>76442</v>
      </c>
      <c r="B427" s="3">
        <v>4</v>
      </c>
      <c r="D427" s="2">
        <v>259</v>
      </c>
      <c r="F427" s="2">
        <v>32</v>
      </c>
      <c r="G427" s="6">
        <v>285</v>
      </c>
      <c r="H427" s="2">
        <v>6</v>
      </c>
      <c r="K427" s="2">
        <v>22</v>
      </c>
      <c r="L427" s="2">
        <v>39</v>
      </c>
      <c r="N427" s="2">
        <v>23</v>
      </c>
      <c r="R427" s="4">
        <v>1</v>
      </c>
      <c r="T427" s="2">
        <v>1</v>
      </c>
      <c r="U427" s="4">
        <v>181</v>
      </c>
      <c r="V427" s="6">
        <v>853</v>
      </c>
      <c r="W427" s="6">
        <f t="shared" si="18"/>
        <v>182</v>
      </c>
      <c r="X427" s="2">
        <f t="shared" si="19"/>
        <v>4</v>
      </c>
      <c r="Y427" s="2">
        <f t="shared" si="20"/>
        <v>667</v>
      </c>
    </row>
    <row r="428" spans="1:25" x14ac:dyDescent="0.25">
      <c r="A428" s="1">
        <v>76443</v>
      </c>
      <c r="D428" s="2">
        <v>22</v>
      </c>
      <c r="G428" s="6"/>
      <c r="U428" s="4">
        <v>23</v>
      </c>
      <c r="V428" s="6">
        <v>45</v>
      </c>
      <c r="W428" s="6">
        <f t="shared" si="18"/>
        <v>23</v>
      </c>
      <c r="X428" s="2">
        <f t="shared" si="19"/>
        <v>0</v>
      </c>
      <c r="Y428" s="2">
        <f t="shared" si="20"/>
        <v>22</v>
      </c>
    </row>
    <row r="429" spans="1:25" x14ac:dyDescent="0.25">
      <c r="A429" s="1">
        <v>76444</v>
      </c>
      <c r="C429" s="4">
        <v>3</v>
      </c>
      <c r="D429" s="2">
        <v>72</v>
      </c>
      <c r="F429" s="2">
        <v>6</v>
      </c>
      <c r="G429" s="6">
        <v>86</v>
      </c>
      <c r="H429" s="2">
        <v>3</v>
      </c>
      <c r="K429" s="2">
        <v>1</v>
      </c>
      <c r="L429" s="2">
        <v>5</v>
      </c>
      <c r="N429" s="2">
        <v>7</v>
      </c>
      <c r="U429" s="4">
        <v>57</v>
      </c>
      <c r="V429" s="6">
        <v>240</v>
      </c>
      <c r="W429" s="6">
        <f t="shared" si="18"/>
        <v>60</v>
      </c>
      <c r="X429" s="2">
        <f t="shared" si="19"/>
        <v>0</v>
      </c>
      <c r="Y429" s="2">
        <f t="shared" si="20"/>
        <v>180</v>
      </c>
    </row>
    <row r="430" spans="1:25" x14ac:dyDescent="0.25">
      <c r="A430" s="1">
        <v>76446</v>
      </c>
      <c r="B430" s="3">
        <v>2</v>
      </c>
      <c r="D430" s="2">
        <v>42</v>
      </c>
      <c r="F430" s="2">
        <v>6</v>
      </c>
      <c r="G430" s="2">
        <v>51</v>
      </c>
      <c r="K430" s="2">
        <v>1</v>
      </c>
      <c r="L430" s="2">
        <v>2</v>
      </c>
      <c r="N430" s="2">
        <v>2</v>
      </c>
      <c r="T430" s="2">
        <v>1</v>
      </c>
      <c r="U430" s="4">
        <v>42</v>
      </c>
      <c r="V430" s="2">
        <v>149</v>
      </c>
      <c r="W430" s="6">
        <f t="shared" si="18"/>
        <v>42</v>
      </c>
      <c r="X430" s="2">
        <f t="shared" si="19"/>
        <v>2</v>
      </c>
      <c r="Y430" s="2">
        <f t="shared" si="20"/>
        <v>105</v>
      </c>
    </row>
    <row r="431" spans="1:25" x14ac:dyDescent="0.25">
      <c r="A431" s="1">
        <v>76448</v>
      </c>
      <c r="B431" s="3">
        <v>26</v>
      </c>
      <c r="C431" s="4">
        <v>1</v>
      </c>
      <c r="D431" s="2">
        <v>301</v>
      </c>
      <c r="F431" s="2">
        <v>12</v>
      </c>
      <c r="G431" s="6">
        <v>171</v>
      </c>
      <c r="K431" s="2">
        <v>1</v>
      </c>
      <c r="L431" s="2">
        <v>1</v>
      </c>
      <c r="N431" s="2">
        <v>1</v>
      </c>
      <c r="R431" s="4">
        <v>8</v>
      </c>
      <c r="T431" s="2">
        <v>1</v>
      </c>
      <c r="U431" s="4">
        <v>199</v>
      </c>
      <c r="V431" s="6">
        <v>722</v>
      </c>
      <c r="W431" s="6">
        <f t="shared" si="18"/>
        <v>208</v>
      </c>
      <c r="X431" s="2">
        <f t="shared" si="19"/>
        <v>26</v>
      </c>
      <c r="Y431" s="2">
        <f t="shared" si="20"/>
        <v>488</v>
      </c>
    </row>
    <row r="432" spans="1:25" x14ac:dyDescent="0.25">
      <c r="A432" s="1">
        <v>76450</v>
      </c>
      <c r="B432" s="3">
        <v>25</v>
      </c>
      <c r="C432" s="4">
        <v>2</v>
      </c>
      <c r="D432" s="2">
        <v>277</v>
      </c>
      <c r="E432" s="2">
        <v>1</v>
      </c>
      <c r="F432" s="2">
        <v>31</v>
      </c>
      <c r="G432" s="6">
        <v>517</v>
      </c>
      <c r="H432" s="2">
        <v>8</v>
      </c>
      <c r="K432" s="2">
        <v>13</v>
      </c>
      <c r="L432" s="2">
        <v>22</v>
      </c>
      <c r="N432" s="2">
        <v>33</v>
      </c>
      <c r="P432" s="2">
        <v>2</v>
      </c>
      <c r="R432" s="4">
        <v>2</v>
      </c>
      <c r="T432" s="2">
        <v>1</v>
      </c>
      <c r="U432" s="4">
        <v>97</v>
      </c>
      <c r="V432" s="6">
        <v>1031</v>
      </c>
      <c r="W432" s="6">
        <f t="shared" si="18"/>
        <v>101</v>
      </c>
      <c r="X432" s="2">
        <f t="shared" si="19"/>
        <v>25</v>
      </c>
      <c r="Y432" s="2">
        <f t="shared" si="20"/>
        <v>905</v>
      </c>
    </row>
    <row r="433" spans="1:25" x14ac:dyDescent="0.25">
      <c r="A433" s="1">
        <v>76454</v>
      </c>
      <c r="D433" s="2">
        <v>53</v>
      </c>
      <c r="F433" s="2">
        <v>5</v>
      </c>
      <c r="G433" s="2">
        <v>41</v>
      </c>
      <c r="H433" s="2">
        <v>1</v>
      </c>
      <c r="J433" s="2">
        <v>1</v>
      </c>
      <c r="L433" s="2">
        <v>1</v>
      </c>
      <c r="U433" s="4">
        <v>39</v>
      </c>
      <c r="V433" s="2">
        <v>141</v>
      </c>
      <c r="W433" s="6">
        <f t="shared" si="18"/>
        <v>39</v>
      </c>
      <c r="X433" s="2">
        <f t="shared" si="19"/>
        <v>0</v>
      </c>
      <c r="Y433" s="2">
        <f t="shared" si="20"/>
        <v>102</v>
      </c>
    </row>
    <row r="434" spans="1:25" x14ac:dyDescent="0.25">
      <c r="A434" s="1">
        <v>76457</v>
      </c>
      <c r="B434" s="3">
        <v>1</v>
      </c>
      <c r="D434" s="2">
        <v>53</v>
      </c>
      <c r="F434" s="2">
        <v>8</v>
      </c>
      <c r="G434" s="6">
        <v>116</v>
      </c>
      <c r="H434" s="2">
        <v>3</v>
      </c>
      <c r="K434" s="2">
        <v>6</v>
      </c>
      <c r="L434" s="2">
        <v>7</v>
      </c>
      <c r="N434" s="2">
        <v>13</v>
      </c>
      <c r="T434" s="2">
        <v>1</v>
      </c>
      <c r="U434" s="4">
        <v>46</v>
      </c>
      <c r="V434" s="6">
        <v>254</v>
      </c>
      <c r="W434" s="6">
        <f t="shared" si="18"/>
        <v>46</v>
      </c>
      <c r="X434" s="2">
        <f t="shared" si="19"/>
        <v>1</v>
      </c>
      <c r="Y434" s="2">
        <f t="shared" si="20"/>
        <v>207</v>
      </c>
    </row>
    <row r="435" spans="1:25" x14ac:dyDescent="0.25">
      <c r="A435" s="1">
        <v>76458</v>
      </c>
      <c r="B435" s="3">
        <v>7</v>
      </c>
      <c r="D435" s="2">
        <v>73</v>
      </c>
      <c r="E435" s="2">
        <v>1</v>
      </c>
      <c r="F435" s="2">
        <v>9</v>
      </c>
      <c r="G435" s="6">
        <v>91</v>
      </c>
      <c r="K435" s="2">
        <v>1</v>
      </c>
      <c r="L435" s="2">
        <v>19</v>
      </c>
      <c r="N435" s="2">
        <v>2</v>
      </c>
      <c r="U435" s="4">
        <v>89</v>
      </c>
      <c r="V435" s="6">
        <v>292</v>
      </c>
      <c r="W435" s="6">
        <f t="shared" si="18"/>
        <v>89</v>
      </c>
      <c r="X435" s="2">
        <f t="shared" si="19"/>
        <v>7</v>
      </c>
      <c r="Y435" s="2">
        <f t="shared" si="20"/>
        <v>196</v>
      </c>
    </row>
    <row r="436" spans="1:25" x14ac:dyDescent="0.25">
      <c r="A436" s="1">
        <v>76501</v>
      </c>
      <c r="B436" s="3">
        <v>2</v>
      </c>
      <c r="D436" s="2">
        <v>51</v>
      </c>
      <c r="F436" s="2">
        <v>1</v>
      </c>
      <c r="G436" s="2">
        <v>152</v>
      </c>
      <c r="H436" s="2">
        <v>3</v>
      </c>
      <c r="K436" s="2">
        <v>3</v>
      </c>
      <c r="L436" s="2">
        <v>5</v>
      </c>
      <c r="N436" s="2">
        <v>16</v>
      </c>
      <c r="U436" s="4">
        <v>132</v>
      </c>
      <c r="V436" s="2">
        <v>365</v>
      </c>
      <c r="W436" s="6">
        <f t="shared" si="18"/>
        <v>132</v>
      </c>
      <c r="X436" s="2">
        <f t="shared" si="19"/>
        <v>2</v>
      </c>
      <c r="Y436" s="2">
        <f t="shared" si="20"/>
        <v>231</v>
      </c>
    </row>
    <row r="437" spans="1:25" x14ac:dyDescent="0.25">
      <c r="A437" s="1">
        <v>76502</v>
      </c>
      <c r="B437" s="3">
        <v>17</v>
      </c>
      <c r="C437" s="4">
        <v>1</v>
      </c>
      <c r="D437" s="2">
        <v>721</v>
      </c>
      <c r="F437" s="2">
        <v>21</v>
      </c>
      <c r="G437" s="6">
        <v>1058</v>
      </c>
      <c r="H437" s="2">
        <v>17</v>
      </c>
      <c r="K437" s="2">
        <v>11</v>
      </c>
      <c r="L437" s="2">
        <v>64</v>
      </c>
      <c r="N437" s="2">
        <v>89</v>
      </c>
      <c r="P437" s="2">
        <v>1</v>
      </c>
      <c r="R437" s="4">
        <v>1</v>
      </c>
      <c r="T437" s="2">
        <v>1</v>
      </c>
      <c r="U437" s="4">
        <v>751</v>
      </c>
      <c r="V437" s="6">
        <v>2753</v>
      </c>
      <c r="W437" s="6">
        <f t="shared" si="18"/>
        <v>753</v>
      </c>
      <c r="X437" s="2">
        <f t="shared" si="19"/>
        <v>17</v>
      </c>
      <c r="Y437" s="2">
        <f t="shared" si="20"/>
        <v>1983</v>
      </c>
    </row>
    <row r="438" spans="1:25" x14ac:dyDescent="0.25">
      <c r="A438" s="1">
        <v>76504</v>
      </c>
      <c r="B438" s="3">
        <v>20</v>
      </c>
      <c r="C438" s="4">
        <v>1</v>
      </c>
      <c r="D438" s="2">
        <v>184</v>
      </c>
      <c r="F438" s="2">
        <v>18</v>
      </c>
      <c r="G438" s="2">
        <v>642</v>
      </c>
      <c r="H438" s="2">
        <v>18</v>
      </c>
      <c r="K438" s="2">
        <v>13</v>
      </c>
      <c r="L438" s="2">
        <v>56</v>
      </c>
      <c r="N438" s="2">
        <v>79</v>
      </c>
      <c r="U438" s="4">
        <v>269</v>
      </c>
      <c r="V438" s="2">
        <v>1300</v>
      </c>
      <c r="W438" s="6">
        <f t="shared" si="18"/>
        <v>270</v>
      </c>
      <c r="X438" s="2">
        <f t="shared" si="19"/>
        <v>20</v>
      </c>
      <c r="Y438" s="2">
        <f t="shared" si="20"/>
        <v>1010</v>
      </c>
    </row>
    <row r="439" spans="1:25" x14ac:dyDescent="0.25">
      <c r="A439" s="1">
        <v>76508</v>
      </c>
      <c r="B439" s="3">
        <v>2</v>
      </c>
      <c r="D439" s="2">
        <v>262</v>
      </c>
      <c r="F439" s="2">
        <v>17</v>
      </c>
      <c r="G439" s="2">
        <v>684</v>
      </c>
      <c r="H439" s="2">
        <v>13</v>
      </c>
      <c r="K439" s="2">
        <v>10</v>
      </c>
      <c r="L439" s="2">
        <v>65</v>
      </c>
      <c r="M439" s="2">
        <v>1</v>
      </c>
      <c r="N439" s="2">
        <v>78</v>
      </c>
      <c r="P439" s="2">
        <v>2</v>
      </c>
      <c r="U439" s="4">
        <v>419</v>
      </c>
      <c r="V439" s="6">
        <v>1553</v>
      </c>
      <c r="W439" s="6">
        <f t="shared" si="18"/>
        <v>419</v>
      </c>
      <c r="X439" s="2">
        <f t="shared" si="19"/>
        <v>2</v>
      </c>
      <c r="Y439" s="2">
        <f t="shared" si="20"/>
        <v>1132</v>
      </c>
    </row>
    <row r="440" spans="1:25" x14ac:dyDescent="0.25">
      <c r="A440" s="1">
        <v>76513</v>
      </c>
      <c r="B440" s="3">
        <v>48</v>
      </c>
      <c r="D440" s="2">
        <v>498</v>
      </c>
      <c r="F440" s="2">
        <v>25</v>
      </c>
      <c r="G440" s="2">
        <v>936</v>
      </c>
      <c r="H440" s="2">
        <v>12</v>
      </c>
      <c r="K440" s="2">
        <v>18</v>
      </c>
      <c r="L440" s="2">
        <v>54</v>
      </c>
      <c r="N440" s="2">
        <v>87</v>
      </c>
      <c r="P440" s="2">
        <v>4</v>
      </c>
      <c r="T440" s="2">
        <v>4</v>
      </c>
      <c r="U440" s="4">
        <v>582</v>
      </c>
      <c r="V440" s="2">
        <v>2268</v>
      </c>
      <c r="W440" s="6">
        <f t="shared" si="18"/>
        <v>582</v>
      </c>
      <c r="X440" s="2">
        <f t="shared" si="19"/>
        <v>48</v>
      </c>
      <c r="Y440" s="2">
        <f t="shared" si="20"/>
        <v>1638</v>
      </c>
    </row>
    <row r="441" spans="1:25" x14ac:dyDescent="0.25">
      <c r="A441" s="1">
        <v>76520</v>
      </c>
      <c r="D441" s="2">
        <v>80</v>
      </c>
      <c r="F441" s="2">
        <v>19</v>
      </c>
      <c r="G441" s="2">
        <v>230</v>
      </c>
      <c r="H441" s="2">
        <v>1</v>
      </c>
      <c r="K441" s="2">
        <v>3</v>
      </c>
      <c r="L441" s="2">
        <v>20</v>
      </c>
      <c r="M441" s="2">
        <v>1</v>
      </c>
      <c r="N441" s="2">
        <v>18</v>
      </c>
      <c r="U441" s="4">
        <v>84</v>
      </c>
      <c r="V441" s="2">
        <v>456</v>
      </c>
      <c r="W441" s="6">
        <f t="shared" si="18"/>
        <v>84</v>
      </c>
      <c r="X441" s="2">
        <f t="shared" si="19"/>
        <v>0</v>
      </c>
      <c r="Y441" s="2">
        <f t="shared" si="20"/>
        <v>372</v>
      </c>
    </row>
    <row r="442" spans="1:25" x14ac:dyDescent="0.25">
      <c r="A442" s="1">
        <v>76522</v>
      </c>
      <c r="B442" s="3">
        <v>79</v>
      </c>
      <c r="C442" s="4">
        <v>5</v>
      </c>
      <c r="D442" s="2">
        <v>546</v>
      </c>
      <c r="F442" s="2">
        <v>44</v>
      </c>
      <c r="G442" s="2">
        <v>1008</v>
      </c>
      <c r="H442" s="2">
        <v>37</v>
      </c>
      <c r="K442" s="2">
        <v>29</v>
      </c>
      <c r="L442" s="2">
        <v>81</v>
      </c>
      <c r="N442" s="2">
        <v>236</v>
      </c>
      <c r="P442" s="2">
        <v>8</v>
      </c>
      <c r="T442" s="2">
        <v>7</v>
      </c>
      <c r="U442" s="4">
        <v>385</v>
      </c>
      <c r="V442" s="2">
        <v>2465</v>
      </c>
      <c r="W442" s="6">
        <f t="shared" si="18"/>
        <v>390</v>
      </c>
      <c r="X442" s="2">
        <f t="shared" si="19"/>
        <v>79</v>
      </c>
      <c r="Y442" s="2">
        <f t="shared" si="20"/>
        <v>1996</v>
      </c>
    </row>
    <row r="443" spans="1:25" x14ac:dyDescent="0.25">
      <c r="A443" s="1">
        <v>76528</v>
      </c>
      <c r="B443" s="3">
        <v>11</v>
      </c>
      <c r="C443" s="4">
        <v>4</v>
      </c>
      <c r="D443" s="2">
        <v>328</v>
      </c>
      <c r="F443" s="2">
        <v>50</v>
      </c>
      <c r="G443" s="6">
        <v>755</v>
      </c>
      <c r="H443" s="2">
        <v>10</v>
      </c>
      <c r="K443" s="2">
        <v>14</v>
      </c>
      <c r="L443" s="2">
        <v>58</v>
      </c>
      <c r="N443" s="2">
        <v>43</v>
      </c>
      <c r="R443" s="4">
        <v>1</v>
      </c>
      <c r="T443" s="2">
        <v>2</v>
      </c>
      <c r="U443" s="4">
        <v>322</v>
      </c>
      <c r="V443" s="6">
        <v>1598</v>
      </c>
      <c r="W443" s="6">
        <f t="shared" si="18"/>
        <v>327</v>
      </c>
      <c r="X443" s="2">
        <f t="shared" si="19"/>
        <v>11</v>
      </c>
      <c r="Y443" s="2">
        <f t="shared" si="20"/>
        <v>1260</v>
      </c>
    </row>
    <row r="444" spans="1:25" x14ac:dyDescent="0.25">
      <c r="A444" s="1">
        <v>76531</v>
      </c>
      <c r="D444" s="2">
        <v>62</v>
      </c>
      <c r="F444" s="2">
        <v>38</v>
      </c>
      <c r="G444" s="2">
        <v>265</v>
      </c>
      <c r="H444" s="2">
        <v>1</v>
      </c>
      <c r="J444" s="2">
        <v>1</v>
      </c>
      <c r="K444" s="2">
        <v>7</v>
      </c>
      <c r="L444" s="2">
        <v>27</v>
      </c>
      <c r="N444" s="2">
        <v>13</v>
      </c>
      <c r="T444" s="2">
        <v>2</v>
      </c>
      <c r="U444" s="4">
        <v>129</v>
      </c>
      <c r="V444" s="2">
        <v>545</v>
      </c>
      <c r="W444" s="6">
        <f t="shared" si="18"/>
        <v>129</v>
      </c>
      <c r="X444" s="2">
        <f t="shared" si="19"/>
        <v>0</v>
      </c>
      <c r="Y444" s="2">
        <f t="shared" si="20"/>
        <v>416</v>
      </c>
    </row>
    <row r="445" spans="1:25" x14ac:dyDescent="0.25">
      <c r="A445" s="1">
        <v>76541</v>
      </c>
      <c r="B445" s="3">
        <v>31</v>
      </c>
      <c r="C445" s="4">
        <v>3</v>
      </c>
      <c r="D445" s="2">
        <v>383</v>
      </c>
      <c r="F445" s="2">
        <v>7</v>
      </c>
      <c r="G445" s="2">
        <v>436</v>
      </c>
      <c r="H445" s="2">
        <v>5</v>
      </c>
      <c r="K445" s="2">
        <v>7</v>
      </c>
      <c r="L445" s="2">
        <v>23</v>
      </c>
      <c r="N445" s="2">
        <v>49</v>
      </c>
      <c r="U445" s="4">
        <v>428</v>
      </c>
      <c r="V445" s="2">
        <v>1372</v>
      </c>
      <c r="W445" s="6">
        <f t="shared" si="18"/>
        <v>431</v>
      </c>
      <c r="X445" s="2">
        <f t="shared" si="19"/>
        <v>31</v>
      </c>
      <c r="Y445" s="2">
        <f t="shared" si="20"/>
        <v>910</v>
      </c>
    </row>
    <row r="446" spans="1:25" x14ac:dyDescent="0.25">
      <c r="A446" s="1">
        <v>76542</v>
      </c>
      <c r="B446" s="3">
        <v>35</v>
      </c>
      <c r="C446" s="4">
        <v>2</v>
      </c>
      <c r="D446" s="2">
        <v>496</v>
      </c>
      <c r="F446" s="2">
        <v>36</v>
      </c>
      <c r="G446" s="2">
        <v>1058</v>
      </c>
      <c r="H446" s="2">
        <v>32</v>
      </c>
      <c r="J446" s="2">
        <v>2</v>
      </c>
      <c r="K446" s="2">
        <v>24</v>
      </c>
      <c r="L446" s="2">
        <v>55</v>
      </c>
      <c r="N446" s="2">
        <v>270</v>
      </c>
      <c r="P446" s="2">
        <v>3</v>
      </c>
      <c r="T446" s="2">
        <v>5</v>
      </c>
      <c r="U446" s="4">
        <v>405</v>
      </c>
      <c r="V446" s="2">
        <v>2423</v>
      </c>
      <c r="W446" s="6">
        <f t="shared" si="18"/>
        <v>407</v>
      </c>
      <c r="X446" s="2">
        <f t="shared" si="19"/>
        <v>35</v>
      </c>
      <c r="Y446" s="2">
        <f t="shared" si="20"/>
        <v>1981</v>
      </c>
    </row>
    <row r="447" spans="1:25" x14ac:dyDescent="0.25">
      <c r="A447" s="1">
        <v>76543</v>
      </c>
      <c r="C447" s="4">
        <v>1</v>
      </c>
      <c r="D447" s="2">
        <v>10</v>
      </c>
      <c r="F447" s="2">
        <v>3</v>
      </c>
      <c r="G447" s="2">
        <v>24</v>
      </c>
      <c r="H447" s="2">
        <v>1</v>
      </c>
      <c r="J447" s="2">
        <v>1</v>
      </c>
      <c r="L447" s="2">
        <v>5</v>
      </c>
      <c r="N447" s="2">
        <v>5</v>
      </c>
      <c r="T447" s="2">
        <v>1</v>
      </c>
      <c r="U447" s="4">
        <v>24</v>
      </c>
      <c r="V447" s="2">
        <v>75</v>
      </c>
      <c r="W447" s="6">
        <f t="shared" si="18"/>
        <v>25</v>
      </c>
      <c r="X447" s="2">
        <f t="shared" si="19"/>
        <v>0</v>
      </c>
      <c r="Y447" s="2">
        <f t="shared" si="20"/>
        <v>50</v>
      </c>
    </row>
    <row r="448" spans="1:25" x14ac:dyDescent="0.25">
      <c r="A448" s="1">
        <v>76548</v>
      </c>
      <c r="B448" s="3">
        <v>84</v>
      </c>
      <c r="C448" s="4">
        <v>7</v>
      </c>
      <c r="D448" s="2">
        <v>615</v>
      </c>
      <c r="F448" s="2">
        <v>49</v>
      </c>
      <c r="G448" s="2">
        <v>1196</v>
      </c>
      <c r="H448" s="2">
        <v>45</v>
      </c>
      <c r="J448" s="2">
        <v>4</v>
      </c>
      <c r="K448" s="2">
        <v>36</v>
      </c>
      <c r="L448" s="2">
        <v>90</v>
      </c>
      <c r="N448" s="2">
        <v>257</v>
      </c>
      <c r="P448" s="2">
        <v>4</v>
      </c>
      <c r="T448" s="2">
        <v>8</v>
      </c>
      <c r="U448" s="4">
        <v>519</v>
      </c>
      <c r="V448" s="6">
        <v>2914</v>
      </c>
      <c r="W448" s="6">
        <f t="shared" si="18"/>
        <v>526</v>
      </c>
      <c r="X448" s="2">
        <f t="shared" si="19"/>
        <v>84</v>
      </c>
      <c r="Y448" s="2">
        <f t="shared" si="20"/>
        <v>2304</v>
      </c>
    </row>
    <row r="449" spans="1:25" x14ac:dyDescent="0.25">
      <c r="A449" s="1">
        <v>76549</v>
      </c>
      <c r="C449" s="4">
        <v>1</v>
      </c>
      <c r="D449" s="2">
        <v>148</v>
      </c>
      <c r="F449" s="2">
        <v>1</v>
      </c>
      <c r="G449" s="2">
        <v>111</v>
      </c>
      <c r="H449" s="2">
        <v>2</v>
      </c>
      <c r="N449" s="2">
        <v>25</v>
      </c>
      <c r="U449" s="4">
        <v>94</v>
      </c>
      <c r="V449" s="2">
        <v>382</v>
      </c>
      <c r="W449" s="6">
        <f t="shared" si="18"/>
        <v>95</v>
      </c>
      <c r="X449" s="2">
        <f t="shared" si="19"/>
        <v>0</v>
      </c>
      <c r="Y449" s="2">
        <f t="shared" si="20"/>
        <v>287</v>
      </c>
    </row>
    <row r="450" spans="1:25" x14ac:dyDescent="0.25">
      <c r="A450" s="1">
        <v>76550</v>
      </c>
      <c r="B450" s="3">
        <v>9</v>
      </c>
      <c r="C450" s="4">
        <v>1</v>
      </c>
      <c r="D450" s="2">
        <v>338</v>
      </c>
      <c r="F450" s="2">
        <v>34</v>
      </c>
      <c r="G450" s="2">
        <v>463</v>
      </c>
      <c r="H450" s="2">
        <v>13</v>
      </c>
      <c r="J450" s="2">
        <v>1</v>
      </c>
      <c r="K450" s="2">
        <v>4</v>
      </c>
      <c r="L450" s="2">
        <v>43</v>
      </c>
      <c r="N450" s="2">
        <v>81</v>
      </c>
      <c r="P450" s="2">
        <v>2</v>
      </c>
      <c r="T450" s="2">
        <v>3</v>
      </c>
      <c r="U450" s="4">
        <v>182</v>
      </c>
      <c r="V450" s="2">
        <v>1174</v>
      </c>
      <c r="W450" s="6">
        <f t="shared" si="18"/>
        <v>183</v>
      </c>
      <c r="X450" s="2">
        <f t="shared" si="19"/>
        <v>9</v>
      </c>
      <c r="Y450" s="2">
        <f t="shared" si="20"/>
        <v>982</v>
      </c>
    </row>
    <row r="451" spans="1:25" x14ac:dyDescent="0.25">
      <c r="A451" s="1">
        <v>76567</v>
      </c>
      <c r="D451" s="2">
        <v>78</v>
      </c>
      <c r="F451" s="2">
        <v>8</v>
      </c>
      <c r="G451" s="2">
        <v>340</v>
      </c>
      <c r="H451" s="2">
        <v>1</v>
      </c>
      <c r="K451" s="2">
        <v>7</v>
      </c>
      <c r="L451" s="2">
        <v>21</v>
      </c>
      <c r="N451" s="2">
        <v>43</v>
      </c>
      <c r="P451" s="2">
        <v>1</v>
      </c>
      <c r="T451" s="2">
        <v>1</v>
      </c>
      <c r="U451" s="4">
        <v>86</v>
      </c>
      <c r="V451" s="2">
        <v>586</v>
      </c>
      <c r="W451" s="6">
        <f t="shared" si="18"/>
        <v>86</v>
      </c>
      <c r="X451" s="2">
        <f t="shared" si="19"/>
        <v>0</v>
      </c>
      <c r="Y451" s="2">
        <f t="shared" si="20"/>
        <v>500</v>
      </c>
    </row>
    <row r="452" spans="1:25" x14ac:dyDescent="0.25">
      <c r="A452" s="1">
        <v>76570</v>
      </c>
      <c r="B452" s="3">
        <v>2</v>
      </c>
      <c r="D452" s="2">
        <v>38</v>
      </c>
      <c r="F452" s="2">
        <v>4</v>
      </c>
      <c r="G452" s="2">
        <v>81</v>
      </c>
      <c r="H452" s="2">
        <v>2</v>
      </c>
      <c r="L452" s="2">
        <v>10</v>
      </c>
      <c r="N452" s="2">
        <v>5</v>
      </c>
      <c r="R452" s="4">
        <v>1</v>
      </c>
      <c r="U452" s="4">
        <v>58</v>
      </c>
      <c r="V452" s="2">
        <v>201</v>
      </c>
      <c r="W452" s="6">
        <f t="shared" ref="W452:W515" si="21">SUM(C452,R452,U452)</f>
        <v>59</v>
      </c>
      <c r="X452" s="2">
        <f t="shared" ref="X452:X515" si="22">SUM(B452,Q452)</f>
        <v>2</v>
      </c>
      <c r="Y452" s="2">
        <f t="shared" ref="Y452:Y515" si="23">SUM(D452:P452,S452,T452)</f>
        <v>140</v>
      </c>
    </row>
    <row r="453" spans="1:25" x14ac:dyDescent="0.25">
      <c r="A453" s="1">
        <v>76571</v>
      </c>
      <c r="B453" s="3">
        <v>1</v>
      </c>
      <c r="D453" s="2">
        <v>114</v>
      </c>
      <c r="F453" s="2">
        <v>3</v>
      </c>
      <c r="G453" s="6">
        <v>117</v>
      </c>
      <c r="H453" s="2">
        <v>5</v>
      </c>
      <c r="J453" s="2">
        <v>2</v>
      </c>
      <c r="K453" s="2">
        <v>2</v>
      </c>
      <c r="L453" s="2">
        <v>18</v>
      </c>
      <c r="N453" s="2">
        <v>7</v>
      </c>
      <c r="U453" s="4">
        <v>127</v>
      </c>
      <c r="V453" s="6">
        <v>396</v>
      </c>
      <c r="W453" s="6">
        <f t="shared" si="21"/>
        <v>127</v>
      </c>
      <c r="X453" s="2">
        <f t="shared" si="22"/>
        <v>1</v>
      </c>
      <c r="Y453" s="2">
        <f t="shared" si="23"/>
        <v>268</v>
      </c>
    </row>
    <row r="454" spans="1:25" x14ac:dyDescent="0.25">
      <c r="A454" s="1">
        <v>76574</v>
      </c>
      <c r="B454" s="3">
        <v>17</v>
      </c>
      <c r="D454" s="2">
        <v>482</v>
      </c>
      <c r="F454" s="2">
        <v>38</v>
      </c>
      <c r="G454" s="2">
        <v>738</v>
      </c>
      <c r="H454" s="2">
        <v>13</v>
      </c>
      <c r="K454" s="2">
        <v>25</v>
      </c>
      <c r="L454" s="2">
        <v>78</v>
      </c>
      <c r="N454" s="2">
        <v>102</v>
      </c>
      <c r="P454" s="2">
        <v>5</v>
      </c>
      <c r="T454" s="2">
        <v>3</v>
      </c>
      <c r="U454" s="4">
        <v>294</v>
      </c>
      <c r="V454" s="2">
        <v>1795</v>
      </c>
      <c r="W454" s="6">
        <f t="shared" si="21"/>
        <v>294</v>
      </c>
      <c r="X454" s="2">
        <f t="shared" si="22"/>
        <v>17</v>
      </c>
      <c r="Y454" s="2">
        <f t="shared" si="23"/>
        <v>1484</v>
      </c>
    </row>
    <row r="455" spans="1:25" x14ac:dyDescent="0.25">
      <c r="A455" s="1">
        <v>76629</v>
      </c>
      <c r="D455" s="2">
        <v>38</v>
      </c>
      <c r="F455" s="2">
        <v>2</v>
      </c>
      <c r="G455" s="2">
        <v>25</v>
      </c>
      <c r="H455" s="2">
        <v>1</v>
      </c>
      <c r="L455" s="2">
        <v>1</v>
      </c>
      <c r="N455" s="2">
        <v>3</v>
      </c>
      <c r="U455" s="4">
        <v>40</v>
      </c>
      <c r="V455" s="6">
        <v>110</v>
      </c>
      <c r="W455" s="6">
        <f t="shared" si="21"/>
        <v>40</v>
      </c>
      <c r="X455" s="2">
        <f t="shared" si="22"/>
        <v>0</v>
      </c>
      <c r="Y455" s="2">
        <f t="shared" si="23"/>
        <v>70</v>
      </c>
    </row>
    <row r="456" spans="1:25" x14ac:dyDescent="0.25">
      <c r="A456" s="1">
        <v>76634</v>
      </c>
      <c r="B456" s="3">
        <v>11</v>
      </c>
      <c r="D456" s="2">
        <v>175</v>
      </c>
      <c r="F456" s="2">
        <v>14</v>
      </c>
      <c r="G456" s="6">
        <v>215</v>
      </c>
      <c r="H456" s="2">
        <v>3</v>
      </c>
      <c r="K456" s="2">
        <v>8</v>
      </c>
      <c r="L456" s="2">
        <v>22</v>
      </c>
      <c r="N456" s="2">
        <v>11</v>
      </c>
      <c r="R456" s="4">
        <v>2</v>
      </c>
      <c r="T456" s="2">
        <v>3</v>
      </c>
      <c r="U456" s="4">
        <v>189</v>
      </c>
      <c r="V456" s="6">
        <v>653</v>
      </c>
      <c r="W456" s="6">
        <f t="shared" si="21"/>
        <v>191</v>
      </c>
      <c r="X456" s="2">
        <f t="shared" si="22"/>
        <v>11</v>
      </c>
      <c r="Y456" s="2">
        <f t="shared" si="23"/>
        <v>451</v>
      </c>
    </row>
    <row r="457" spans="1:25" x14ac:dyDescent="0.25">
      <c r="A457" s="1">
        <v>76642</v>
      </c>
      <c r="B457" s="3">
        <v>26</v>
      </c>
      <c r="D457" s="2">
        <v>61</v>
      </c>
      <c r="F457" s="2">
        <v>2</v>
      </c>
      <c r="G457" s="2">
        <v>110</v>
      </c>
      <c r="K457" s="2">
        <v>3</v>
      </c>
      <c r="L457" s="2">
        <v>6</v>
      </c>
      <c r="N457" s="2">
        <v>27</v>
      </c>
      <c r="P457" s="2">
        <v>4</v>
      </c>
      <c r="R457" s="4">
        <v>9</v>
      </c>
      <c r="U457" s="4">
        <v>131</v>
      </c>
      <c r="V457" s="2">
        <v>379</v>
      </c>
      <c r="W457" s="6">
        <f t="shared" si="21"/>
        <v>140</v>
      </c>
      <c r="X457" s="2">
        <f t="shared" si="22"/>
        <v>26</v>
      </c>
      <c r="Y457" s="2">
        <f t="shared" si="23"/>
        <v>213</v>
      </c>
    </row>
    <row r="458" spans="1:25" x14ac:dyDescent="0.25">
      <c r="A458" s="1">
        <v>76643</v>
      </c>
      <c r="B458" s="3">
        <v>1</v>
      </c>
      <c r="D458" s="2">
        <v>10</v>
      </c>
      <c r="F458" s="2">
        <v>1</v>
      </c>
      <c r="G458" s="2">
        <v>46</v>
      </c>
      <c r="K458" s="2">
        <v>6</v>
      </c>
      <c r="L458" s="2">
        <v>18</v>
      </c>
      <c r="N458" s="2">
        <v>6</v>
      </c>
      <c r="P458" s="2">
        <v>1</v>
      </c>
      <c r="U458" s="4">
        <v>24</v>
      </c>
      <c r="V458" s="2">
        <v>113</v>
      </c>
      <c r="W458" s="6">
        <f t="shared" si="21"/>
        <v>24</v>
      </c>
      <c r="X458" s="2">
        <f t="shared" si="22"/>
        <v>1</v>
      </c>
      <c r="Y458" s="2">
        <f t="shared" si="23"/>
        <v>88</v>
      </c>
    </row>
    <row r="459" spans="1:25" x14ac:dyDescent="0.25">
      <c r="A459" s="1">
        <v>76645</v>
      </c>
      <c r="B459" s="3">
        <v>14</v>
      </c>
      <c r="C459" s="4">
        <v>3</v>
      </c>
      <c r="D459" s="2">
        <v>408</v>
      </c>
      <c r="F459" s="2">
        <v>24</v>
      </c>
      <c r="G459" s="2">
        <v>386</v>
      </c>
      <c r="H459" s="2">
        <v>7</v>
      </c>
      <c r="K459" s="2">
        <v>11</v>
      </c>
      <c r="L459" s="2">
        <v>33</v>
      </c>
      <c r="N459" s="2">
        <v>21</v>
      </c>
      <c r="R459" s="4">
        <v>4</v>
      </c>
      <c r="T459" s="2">
        <v>4</v>
      </c>
      <c r="U459" s="4">
        <v>217</v>
      </c>
      <c r="V459" s="6">
        <v>1132</v>
      </c>
      <c r="W459" s="6">
        <f t="shared" si="21"/>
        <v>224</v>
      </c>
      <c r="X459" s="2">
        <f t="shared" si="22"/>
        <v>14</v>
      </c>
      <c r="Y459" s="2">
        <f t="shared" si="23"/>
        <v>894</v>
      </c>
    </row>
    <row r="460" spans="1:25" x14ac:dyDescent="0.25">
      <c r="A460" s="1">
        <v>76648</v>
      </c>
      <c r="D460" s="2">
        <v>51</v>
      </c>
      <c r="F460" s="2">
        <v>1</v>
      </c>
      <c r="G460" s="6">
        <v>62</v>
      </c>
      <c r="K460" s="2">
        <v>2</v>
      </c>
      <c r="L460" s="2">
        <v>7</v>
      </c>
      <c r="N460" s="2">
        <v>4</v>
      </c>
      <c r="U460" s="4">
        <v>55</v>
      </c>
      <c r="V460" s="6">
        <v>182</v>
      </c>
      <c r="W460" s="6">
        <f t="shared" si="21"/>
        <v>55</v>
      </c>
      <c r="X460" s="2">
        <f t="shared" si="22"/>
        <v>0</v>
      </c>
      <c r="Y460" s="2">
        <f t="shared" si="23"/>
        <v>127</v>
      </c>
    </row>
    <row r="461" spans="1:25" x14ac:dyDescent="0.25">
      <c r="A461" s="1">
        <v>76651</v>
      </c>
      <c r="D461" s="2">
        <v>14</v>
      </c>
      <c r="G461" s="6">
        <v>18</v>
      </c>
      <c r="N461" s="2">
        <v>2</v>
      </c>
      <c r="U461" s="4">
        <v>2</v>
      </c>
      <c r="V461" s="6">
        <v>36</v>
      </c>
      <c r="W461" s="6">
        <f t="shared" si="21"/>
        <v>2</v>
      </c>
      <c r="X461" s="2">
        <f t="shared" si="22"/>
        <v>0</v>
      </c>
      <c r="Y461" s="2">
        <f t="shared" si="23"/>
        <v>34</v>
      </c>
    </row>
    <row r="462" spans="1:25" x14ac:dyDescent="0.25">
      <c r="A462" s="1">
        <v>76655</v>
      </c>
      <c r="B462" s="3">
        <v>1</v>
      </c>
      <c r="D462" s="2">
        <v>51</v>
      </c>
      <c r="F462" s="2">
        <v>2</v>
      </c>
      <c r="G462" s="6">
        <v>73</v>
      </c>
      <c r="L462" s="2">
        <v>2</v>
      </c>
      <c r="N462" s="2">
        <v>4</v>
      </c>
      <c r="U462" s="4">
        <v>59</v>
      </c>
      <c r="V462" s="6">
        <v>192</v>
      </c>
      <c r="W462" s="6">
        <f t="shared" si="21"/>
        <v>59</v>
      </c>
      <c r="X462" s="2">
        <f t="shared" si="22"/>
        <v>1</v>
      </c>
      <c r="Y462" s="2">
        <f t="shared" si="23"/>
        <v>132</v>
      </c>
    </row>
    <row r="463" spans="1:25" x14ac:dyDescent="0.25">
      <c r="A463" s="1">
        <v>76657</v>
      </c>
      <c r="D463" s="2">
        <v>73</v>
      </c>
      <c r="F463" s="2">
        <v>1</v>
      </c>
      <c r="G463" s="6">
        <v>117</v>
      </c>
      <c r="H463" s="2">
        <v>1</v>
      </c>
      <c r="K463" s="2">
        <v>2</v>
      </c>
      <c r="L463" s="2">
        <v>5</v>
      </c>
      <c r="N463" s="2">
        <v>5</v>
      </c>
      <c r="U463" s="4">
        <v>116</v>
      </c>
      <c r="V463" s="6">
        <v>320</v>
      </c>
      <c r="W463" s="6">
        <f t="shared" si="21"/>
        <v>116</v>
      </c>
      <c r="X463" s="2">
        <f t="shared" si="22"/>
        <v>0</v>
      </c>
      <c r="Y463" s="2">
        <f t="shared" si="23"/>
        <v>204</v>
      </c>
    </row>
    <row r="464" spans="1:25" x14ac:dyDescent="0.25">
      <c r="A464" s="1">
        <v>76661</v>
      </c>
      <c r="B464" s="3">
        <v>5</v>
      </c>
      <c r="C464" s="4">
        <v>1</v>
      </c>
      <c r="D464" s="2">
        <v>248</v>
      </c>
      <c r="F464" s="2">
        <v>6</v>
      </c>
      <c r="G464" s="2">
        <v>174</v>
      </c>
      <c r="K464" s="2">
        <v>6</v>
      </c>
      <c r="L464" s="2">
        <v>10</v>
      </c>
      <c r="N464" s="2">
        <v>12</v>
      </c>
      <c r="U464" s="4">
        <v>153</v>
      </c>
      <c r="V464" s="2">
        <v>615</v>
      </c>
      <c r="W464" s="6">
        <f t="shared" si="21"/>
        <v>154</v>
      </c>
      <c r="X464" s="2">
        <f t="shared" si="22"/>
        <v>5</v>
      </c>
      <c r="Y464" s="2">
        <f t="shared" si="23"/>
        <v>456</v>
      </c>
    </row>
    <row r="465" spans="1:25" x14ac:dyDescent="0.25">
      <c r="A465" s="1">
        <v>76667</v>
      </c>
      <c r="B465" s="3">
        <v>38</v>
      </c>
      <c r="C465" s="4">
        <v>2</v>
      </c>
      <c r="D465" s="2">
        <v>223</v>
      </c>
      <c r="F465" s="2">
        <v>31</v>
      </c>
      <c r="G465" s="2">
        <v>502</v>
      </c>
      <c r="H465" s="2">
        <v>4</v>
      </c>
      <c r="K465" s="2">
        <v>29</v>
      </c>
      <c r="L465" s="2">
        <v>34</v>
      </c>
      <c r="N465" s="2">
        <v>49</v>
      </c>
      <c r="P465" s="2">
        <v>1</v>
      </c>
      <c r="R465" s="4">
        <v>11</v>
      </c>
      <c r="U465" s="4">
        <v>193</v>
      </c>
      <c r="V465" s="2">
        <v>1117</v>
      </c>
      <c r="W465" s="6">
        <f t="shared" si="21"/>
        <v>206</v>
      </c>
      <c r="X465" s="2">
        <f t="shared" si="22"/>
        <v>38</v>
      </c>
      <c r="Y465" s="2">
        <f t="shared" si="23"/>
        <v>873</v>
      </c>
    </row>
    <row r="466" spans="1:25" x14ac:dyDescent="0.25">
      <c r="A466" s="1">
        <v>76691</v>
      </c>
      <c r="B466" s="3">
        <v>1</v>
      </c>
      <c r="C466" s="4">
        <v>1</v>
      </c>
      <c r="D466" s="2">
        <v>68</v>
      </c>
      <c r="E466" s="2">
        <v>2</v>
      </c>
      <c r="F466" s="2">
        <v>20</v>
      </c>
      <c r="G466" s="2">
        <v>158</v>
      </c>
      <c r="H466" s="2">
        <v>5</v>
      </c>
      <c r="J466" s="2">
        <v>1</v>
      </c>
      <c r="K466" s="2">
        <v>11</v>
      </c>
      <c r="L466" s="2">
        <v>57</v>
      </c>
      <c r="N466" s="2">
        <v>12</v>
      </c>
      <c r="T466" s="2">
        <v>1</v>
      </c>
      <c r="U466" s="4">
        <v>111</v>
      </c>
      <c r="V466" s="2">
        <v>448</v>
      </c>
      <c r="W466" s="6">
        <f t="shared" si="21"/>
        <v>112</v>
      </c>
      <c r="X466" s="2">
        <f t="shared" si="22"/>
        <v>1</v>
      </c>
      <c r="Y466" s="2">
        <f t="shared" si="23"/>
        <v>335</v>
      </c>
    </row>
    <row r="467" spans="1:25" x14ac:dyDescent="0.25">
      <c r="A467" s="1">
        <v>76692</v>
      </c>
      <c r="B467" s="3">
        <v>18</v>
      </c>
      <c r="C467" s="4">
        <v>3</v>
      </c>
      <c r="D467" s="2">
        <v>303</v>
      </c>
      <c r="F467" s="2">
        <v>38</v>
      </c>
      <c r="G467" s="2">
        <v>510</v>
      </c>
      <c r="H467" s="2">
        <v>9</v>
      </c>
      <c r="J467" s="2">
        <v>1</v>
      </c>
      <c r="K467" s="2">
        <v>17</v>
      </c>
      <c r="L467" s="2">
        <v>56</v>
      </c>
      <c r="N467" s="2">
        <v>53</v>
      </c>
      <c r="P467" s="2">
        <v>4</v>
      </c>
      <c r="R467" s="4">
        <v>3</v>
      </c>
      <c r="T467" s="2">
        <v>5</v>
      </c>
      <c r="U467" s="4">
        <v>325</v>
      </c>
      <c r="V467" s="2">
        <v>1345</v>
      </c>
      <c r="W467" s="6">
        <f t="shared" si="21"/>
        <v>331</v>
      </c>
      <c r="X467" s="2">
        <f t="shared" si="22"/>
        <v>18</v>
      </c>
      <c r="Y467" s="2">
        <f t="shared" si="23"/>
        <v>996</v>
      </c>
    </row>
    <row r="468" spans="1:25" x14ac:dyDescent="0.25">
      <c r="A468" s="1">
        <v>76705</v>
      </c>
      <c r="B468" s="3">
        <v>44</v>
      </c>
      <c r="C468" s="4">
        <v>1</v>
      </c>
      <c r="D468" s="2">
        <v>766</v>
      </c>
      <c r="F468" s="2">
        <v>38</v>
      </c>
      <c r="G468" s="2">
        <v>1264</v>
      </c>
      <c r="H468" s="2">
        <v>6</v>
      </c>
      <c r="K468" s="2">
        <v>35</v>
      </c>
      <c r="L468" s="2">
        <v>71</v>
      </c>
      <c r="N468" s="2">
        <v>84</v>
      </c>
      <c r="P468" s="2">
        <v>1</v>
      </c>
      <c r="R468" s="4">
        <v>5</v>
      </c>
      <c r="T468" s="2">
        <v>4</v>
      </c>
      <c r="U468" s="4">
        <v>716</v>
      </c>
      <c r="V468" s="2">
        <v>3035</v>
      </c>
      <c r="W468" s="6">
        <f t="shared" si="21"/>
        <v>722</v>
      </c>
      <c r="X468" s="2">
        <f t="shared" si="22"/>
        <v>44</v>
      </c>
      <c r="Y468" s="2">
        <f t="shared" si="23"/>
        <v>2269</v>
      </c>
    </row>
    <row r="469" spans="1:25" x14ac:dyDescent="0.25">
      <c r="A469" s="1">
        <v>76706</v>
      </c>
      <c r="D469" s="2">
        <v>171</v>
      </c>
      <c r="F469" s="2">
        <v>12</v>
      </c>
      <c r="G469" s="2">
        <v>251</v>
      </c>
      <c r="H469" s="2">
        <v>2</v>
      </c>
      <c r="K469" s="2">
        <v>17</v>
      </c>
      <c r="L469" s="2">
        <v>15</v>
      </c>
      <c r="N469" s="2">
        <v>15</v>
      </c>
      <c r="P469" s="2">
        <v>2</v>
      </c>
      <c r="U469" s="4">
        <v>160</v>
      </c>
      <c r="V469" s="2">
        <v>645</v>
      </c>
      <c r="W469" s="6">
        <f t="shared" si="21"/>
        <v>160</v>
      </c>
      <c r="X469" s="2">
        <f t="shared" si="22"/>
        <v>0</v>
      </c>
      <c r="Y469" s="2">
        <f t="shared" si="23"/>
        <v>485</v>
      </c>
    </row>
    <row r="470" spans="1:25" x14ac:dyDescent="0.25">
      <c r="A470" s="1">
        <v>76707</v>
      </c>
      <c r="C470" s="4">
        <v>1</v>
      </c>
      <c r="D470" s="2">
        <v>163</v>
      </c>
      <c r="F470" s="2">
        <v>1</v>
      </c>
      <c r="G470" s="2">
        <v>304</v>
      </c>
      <c r="L470" s="2">
        <v>24</v>
      </c>
      <c r="N470" s="2">
        <v>3</v>
      </c>
      <c r="U470" s="4">
        <v>299</v>
      </c>
      <c r="V470" s="2">
        <v>795</v>
      </c>
      <c r="W470" s="6">
        <f t="shared" si="21"/>
        <v>300</v>
      </c>
      <c r="X470" s="2">
        <f t="shared" si="22"/>
        <v>0</v>
      </c>
      <c r="Y470" s="2">
        <f t="shared" si="23"/>
        <v>495</v>
      </c>
    </row>
    <row r="471" spans="1:25" x14ac:dyDescent="0.25">
      <c r="A471" s="1">
        <v>76708</v>
      </c>
      <c r="B471" s="3">
        <v>5</v>
      </c>
      <c r="C471" s="4">
        <v>1</v>
      </c>
      <c r="D471" s="2">
        <v>268</v>
      </c>
      <c r="F471" s="2">
        <v>17</v>
      </c>
      <c r="G471" s="2">
        <v>404</v>
      </c>
      <c r="H471" s="2">
        <v>4</v>
      </c>
      <c r="K471" s="2">
        <v>9</v>
      </c>
      <c r="L471" s="2">
        <v>28</v>
      </c>
      <c r="N471" s="2">
        <v>22</v>
      </c>
      <c r="R471" s="4">
        <v>1</v>
      </c>
      <c r="T471" s="2">
        <v>3</v>
      </c>
      <c r="U471" s="4">
        <v>283</v>
      </c>
      <c r="V471" s="2">
        <v>1045</v>
      </c>
      <c r="W471" s="6">
        <f t="shared" si="21"/>
        <v>285</v>
      </c>
      <c r="X471" s="2">
        <f t="shared" si="22"/>
        <v>5</v>
      </c>
      <c r="Y471" s="2">
        <f t="shared" si="23"/>
        <v>755</v>
      </c>
    </row>
    <row r="472" spans="1:25" x14ac:dyDescent="0.25">
      <c r="A472" s="1">
        <v>76710</v>
      </c>
      <c r="B472" s="3">
        <v>70</v>
      </c>
      <c r="C472" s="4">
        <v>7</v>
      </c>
      <c r="D472" s="2">
        <v>935</v>
      </c>
      <c r="E472" s="2">
        <v>1</v>
      </c>
      <c r="F472" s="2">
        <v>37</v>
      </c>
      <c r="G472" s="2">
        <v>1335</v>
      </c>
      <c r="H472" s="2">
        <v>9</v>
      </c>
      <c r="K472" s="2">
        <v>38</v>
      </c>
      <c r="L472" s="2">
        <v>91</v>
      </c>
      <c r="N472" s="2">
        <v>78</v>
      </c>
      <c r="P472" s="2">
        <v>2</v>
      </c>
      <c r="R472" s="4">
        <v>3</v>
      </c>
      <c r="T472" s="2">
        <v>4</v>
      </c>
      <c r="U472" s="4">
        <v>916</v>
      </c>
      <c r="V472" s="2">
        <v>3526</v>
      </c>
      <c r="W472" s="6">
        <f t="shared" si="21"/>
        <v>926</v>
      </c>
      <c r="X472" s="2">
        <f t="shared" si="22"/>
        <v>70</v>
      </c>
      <c r="Y472" s="2">
        <f t="shared" si="23"/>
        <v>2530</v>
      </c>
    </row>
    <row r="473" spans="1:25" x14ac:dyDescent="0.25">
      <c r="A473" s="1">
        <v>76711</v>
      </c>
      <c r="B473" s="3">
        <v>10</v>
      </c>
      <c r="D473" s="2">
        <v>286</v>
      </c>
      <c r="F473" s="2">
        <v>11</v>
      </c>
      <c r="G473" s="2">
        <v>603</v>
      </c>
      <c r="H473" s="2">
        <v>3</v>
      </c>
      <c r="K473" s="2">
        <v>17</v>
      </c>
      <c r="L473" s="2">
        <v>23</v>
      </c>
      <c r="N473" s="2">
        <v>24</v>
      </c>
      <c r="R473" s="4">
        <v>2</v>
      </c>
      <c r="U473" s="4">
        <v>324</v>
      </c>
      <c r="V473" s="2">
        <v>1303</v>
      </c>
      <c r="W473" s="6">
        <f t="shared" si="21"/>
        <v>326</v>
      </c>
      <c r="X473" s="2">
        <f t="shared" si="22"/>
        <v>10</v>
      </c>
      <c r="Y473" s="2">
        <f t="shared" si="23"/>
        <v>967</v>
      </c>
    </row>
    <row r="474" spans="1:25" x14ac:dyDescent="0.25">
      <c r="A474" s="1">
        <v>76712</v>
      </c>
      <c r="B474" s="3">
        <v>66</v>
      </c>
      <c r="C474" s="4">
        <v>5</v>
      </c>
      <c r="D474" s="2">
        <v>720</v>
      </c>
      <c r="F474" s="2">
        <v>68</v>
      </c>
      <c r="G474" s="6">
        <v>1377</v>
      </c>
      <c r="H474" s="2">
        <v>17</v>
      </c>
      <c r="K474" s="2">
        <v>48</v>
      </c>
      <c r="L474" s="2">
        <v>85</v>
      </c>
      <c r="N474" s="2">
        <v>102</v>
      </c>
      <c r="P474" s="2">
        <v>4</v>
      </c>
      <c r="Q474" s="3">
        <v>1</v>
      </c>
      <c r="R474" s="4">
        <v>5</v>
      </c>
      <c r="T474" s="2">
        <v>3</v>
      </c>
      <c r="U474" s="4">
        <v>901</v>
      </c>
      <c r="V474" s="6">
        <v>3402</v>
      </c>
      <c r="W474" s="6">
        <f t="shared" si="21"/>
        <v>911</v>
      </c>
      <c r="X474" s="2">
        <f t="shared" si="22"/>
        <v>67</v>
      </c>
      <c r="Y474" s="2">
        <f t="shared" si="23"/>
        <v>2424</v>
      </c>
    </row>
    <row r="475" spans="1:25" x14ac:dyDescent="0.25">
      <c r="A475" s="1">
        <v>76801</v>
      </c>
      <c r="B475" s="3">
        <v>15</v>
      </c>
      <c r="C475" s="4">
        <v>6</v>
      </c>
      <c r="D475" s="2">
        <v>801</v>
      </c>
      <c r="F475" s="2">
        <v>135</v>
      </c>
      <c r="G475" s="6">
        <v>1084</v>
      </c>
      <c r="H475" s="2">
        <v>20</v>
      </c>
      <c r="J475" s="2">
        <v>3</v>
      </c>
      <c r="K475" s="2">
        <v>51</v>
      </c>
      <c r="L475" s="2">
        <v>102</v>
      </c>
      <c r="N475" s="2">
        <v>88</v>
      </c>
      <c r="P475" s="2">
        <v>1</v>
      </c>
      <c r="R475" s="4">
        <v>13</v>
      </c>
      <c r="T475" s="2">
        <v>3</v>
      </c>
      <c r="U475" s="4">
        <v>674</v>
      </c>
      <c r="V475" s="6">
        <v>2996</v>
      </c>
      <c r="W475" s="6">
        <f t="shared" si="21"/>
        <v>693</v>
      </c>
      <c r="X475" s="2">
        <f t="shared" si="22"/>
        <v>15</v>
      </c>
      <c r="Y475" s="2">
        <f t="shared" si="23"/>
        <v>2288</v>
      </c>
    </row>
    <row r="476" spans="1:25" x14ac:dyDescent="0.25">
      <c r="A476" s="1">
        <v>76802</v>
      </c>
      <c r="B476" s="3">
        <v>1</v>
      </c>
      <c r="D476" s="2">
        <v>180</v>
      </c>
      <c r="F476" s="2">
        <v>4</v>
      </c>
      <c r="G476" s="2">
        <v>98</v>
      </c>
      <c r="H476" s="2">
        <v>4</v>
      </c>
      <c r="J476" s="2">
        <v>1</v>
      </c>
      <c r="K476" s="2">
        <v>2</v>
      </c>
      <c r="L476" s="2">
        <v>7</v>
      </c>
      <c r="N476" s="2">
        <v>14</v>
      </c>
      <c r="Q476" s="3">
        <v>1</v>
      </c>
      <c r="R476" s="4">
        <v>2</v>
      </c>
      <c r="U476" s="4">
        <v>68</v>
      </c>
      <c r="V476" s="6">
        <v>382</v>
      </c>
      <c r="W476" s="6">
        <f t="shared" si="21"/>
        <v>70</v>
      </c>
      <c r="X476" s="2">
        <f t="shared" si="22"/>
        <v>2</v>
      </c>
      <c r="Y476" s="2">
        <f t="shared" si="23"/>
        <v>310</v>
      </c>
    </row>
    <row r="477" spans="1:25" x14ac:dyDescent="0.25">
      <c r="A477" s="1">
        <v>76821</v>
      </c>
      <c r="B477" s="3">
        <v>2</v>
      </c>
      <c r="C477" s="4">
        <v>1</v>
      </c>
      <c r="D477" s="2">
        <v>126</v>
      </c>
      <c r="F477" s="2">
        <v>47</v>
      </c>
      <c r="G477" s="2">
        <v>231</v>
      </c>
      <c r="H477" s="2">
        <v>1</v>
      </c>
      <c r="J477" s="2">
        <v>1</v>
      </c>
      <c r="K477" s="2">
        <v>14</v>
      </c>
      <c r="L477" s="2">
        <v>26</v>
      </c>
      <c r="N477" s="2">
        <v>32</v>
      </c>
      <c r="R477" s="4">
        <v>2</v>
      </c>
      <c r="U477" s="4">
        <v>40</v>
      </c>
      <c r="V477" s="2">
        <v>523</v>
      </c>
      <c r="W477" s="6">
        <f t="shared" si="21"/>
        <v>43</v>
      </c>
      <c r="X477" s="2">
        <f t="shared" si="22"/>
        <v>2</v>
      </c>
      <c r="Y477" s="2">
        <f t="shared" si="23"/>
        <v>478</v>
      </c>
    </row>
    <row r="478" spans="1:25" x14ac:dyDescent="0.25">
      <c r="A478" s="1">
        <v>76823</v>
      </c>
      <c r="B478" s="3">
        <v>1</v>
      </c>
      <c r="D478" s="2">
        <v>57</v>
      </c>
      <c r="F478" s="2">
        <v>13</v>
      </c>
      <c r="G478" s="2">
        <v>84</v>
      </c>
      <c r="H478" s="2">
        <v>1</v>
      </c>
      <c r="J478" s="2">
        <v>1</v>
      </c>
      <c r="K478" s="2">
        <v>4</v>
      </c>
      <c r="L478" s="2">
        <v>8</v>
      </c>
      <c r="N478" s="2">
        <v>12</v>
      </c>
      <c r="R478" s="4">
        <v>1</v>
      </c>
      <c r="T478" s="2">
        <v>1</v>
      </c>
      <c r="U478" s="4">
        <v>51</v>
      </c>
      <c r="V478" s="2">
        <v>234</v>
      </c>
      <c r="W478" s="6">
        <f t="shared" si="21"/>
        <v>52</v>
      </c>
      <c r="X478" s="2">
        <f t="shared" si="22"/>
        <v>1</v>
      </c>
      <c r="Y478" s="2">
        <f t="shared" si="23"/>
        <v>181</v>
      </c>
    </row>
    <row r="479" spans="1:25" x14ac:dyDescent="0.25">
      <c r="A479" s="1">
        <v>76825</v>
      </c>
      <c r="B479" s="3">
        <v>13</v>
      </c>
      <c r="D479" s="2">
        <v>266</v>
      </c>
      <c r="F479" s="2">
        <v>9</v>
      </c>
      <c r="G479" s="2">
        <v>202</v>
      </c>
      <c r="H479" s="2">
        <v>2</v>
      </c>
      <c r="K479" s="2">
        <v>12</v>
      </c>
      <c r="L479" s="2">
        <v>18</v>
      </c>
      <c r="N479" s="2">
        <v>26</v>
      </c>
      <c r="R479" s="4">
        <v>1</v>
      </c>
      <c r="U479" s="4">
        <v>130</v>
      </c>
      <c r="V479" s="2">
        <v>679</v>
      </c>
      <c r="W479" s="6">
        <f t="shared" si="21"/>
        <v>131</v>
      </c>
      <c r="X479" s="2">
        <f t="shared" si="22"/>
        <v>13</v>
      </c>
      <c r="Y479" s="2">
        <f t="shared" si="23"/>
        <v>535</v>
      </c>
    </row>
    <row r="480" spans="1:25" x14ac:dyDescent="0.25">
      <c r="A480" s="1">
        <v>76834</v>
      </c>
      <c r="B480" s="3">
        <v>2</v>
      </c>
      <c r="D480" s="2">
        <v>148</v>
      </c>
      <c r="F480" s="2">
        <v>10</v>
      </c>
      <c r="G480" s="2">
        <v>145</v>
      </c>
      <c r="K480" s="2">
        <v>5</v>
      </c>
      <c r="L480" s="2">
        <v>8</v>
      </c>
      <c r="N480" s="2">
        <v>7</v>
      </c>
      <c r="R480" s="4">
        <v>2</v>
      </c>
      <c r="U480" s="4">
        <v>138</v>
      </c>
      <c r="V480" s="2">
        <v>465</v>
      </c>
      <c r="W480" s="6">
        <f t="shared" si="21"/>
        <v>140</v>
      </c>
      <c r="X480" s="2">
        <f t="shared" si="22"/>
        <v>2</v>
      </c>
      <c r="Y480" s="2">
        <f t="shared" si="23"/>
        <v>323</v>
      </c>
    </row>
    <row r="481" spans="1:25" x14ac:dyDescent="0.25">
      <c r="A481" s="1">
        <v>76837</v>
      </c>
      <c r="C481" s="4">
        <v>1</v>
      </c>
      <c r="D481" s="2">
        <v>100</v>
      </c>
      <c r="F481" s="2">
        <v>6</v>
      </c>
      <c r="G481" s="6">
        <v>42</v>
      </c>
      <c r="K481" s="2">
        <v>3</v>
      </c>
      <c r="L481" s="2">
        <v>5</v>
      </c>
      <c r="N481" s="2">
        <v>4</v>
      </c>
      <c r="U481" s="4">
        <v>49</v>
      </c>
      <c r="V481" s="6">
        <v>210</v>
      </c>
      <c r="W481" s="6">
        <f t="shared" si="21"/>
        <v>50</v>
      </c>
      <c r="X481" s="2">
        <f t="shared" si="22"/>
        <v>0</v>
      </c>
      <c r="Y481" s="2">
        <f t="shared" si="23"/>
        <v>160</v>
      </c>
    </row>
    <row r="482" spans="1:25" x14ac:dyDescent="0.25">
      <c r="A482" s="1">
        <v>76844</v>
      </c>
      <c r="B482" s="3">
        <v>4</v>
      </c>
      <c r="C482" s="4">
        <v>1</v>
      </c>
      <c r="D482" s="2">
        <v>59</v>
      </c>
      <c r="F482" s="2">
        <v>12</v>
      </c>
      <c r="G482" s="2">
        <v>149</v>
      </c>
      <c r="K482" s="2">
        <v>4</v>
      </c>
      <c r="L482" s="2">
        <v>5</v>
      </c>
      <c r="N482" s="2">
        <v>12</v>
      </c>
      <c r="U482" s="4">
        <v>74</v>
      </c>
      <c r="V482" s="6">
        <v>320</v>
      </c>
      <c r="W482" s="6">
        <f t="shared" si="21"/>
        <v>75</v>
      </c>
      <c r="X482" s="2">
        <f t="shared" si="22"/>
        <v>4</v>
      </c>
      <c r="Y482" s="2">
        <f t="shared" si="23"/>
        <v>241</v>
      </c>
    </row>
    <row r="483" spans="1:25" x14ac:dyDescent="0.25">
      <c r="A483" s="1">
        <v>76849</v>
      </c>
      <c r="B483" s="3">
        <v>1</v>
      </c>
      <c r="C483" s="4">
        <v>1</v>
      </c>
      <c r="D483" s="2">
        <v>56</v>
      </c>
      <c r="F483" s="2">
        <v>9</v>
      </c>
      <c r="G483" s="2">
        <v>86</v>
      </c>
      <c r="H483" s="2">
        <v>3</v>
      </c>
      <c r="K483" s="2">
        <v>3</v>
      </c>
      <c r="L483" s="2">
        <v>5</v>
      </c>
      <c r="N483" s="2">
        <v>6</v>
      </c>
      <c r="U483" s="4">
        <v>86</v>
      </c>
      <c r="V483" s="6">
        <v>256</v>
      </c>
      <c r="W483" s="6">
        <f t="shared" si="21"/>
        <v>87</v>
      </c>
      <c r="X483" s="2">
        <f t="shared" si="22"/>
        <v>1</v>
      </c>
      <c r="Y483" s="2">
        <f t="shared" si="23"/>
        <v>168</v>
      </c>
    </row>
    <row r="484" spans="1:25" x14ac:dyDescent="0.25">
      <c r="A484" s="1">
        <v>76856</v>
      </c>
      <c r="B484" s="3">
        <v>1</v>
      </c>
      <c r="D484" s="2">
        <v>57</v>
      </c>
      <c r="F484" s="2">
        <v>6</v>
      </c>
      <c r="G484" s="6">
        <v>35</v>
      </c>
      <c r="K484" s="2">
        <v>5</v>
      </c>
      <c r="L484" s="2">
        <v>5</v>
      </c>
      <c r="N484" s="2">
        <v>2</v>
      </c>
      <c r="P484" s="2">
        <v>1</v>
      </c>
      <c r="R484" s="4">
        <v>1</v>
      </c>
      <c r="U484" s="4">
        <v>44</v>
      </c>
      <c r="V484" s="6">
        <v>157</v>
      </c>
      <c r="W484" s="6">
        <f t="shared" si="21"/>
        <v>45</v>
      </c>
      <c r="X484" s="2">
        <f t="shared" si="22"/>
        <v>1</v>
      </c>
      <c r="Y484" s="2">
        <f t="shared" si="23"/>
        <v>111</v>
      </c>
    </row>
    <row r="485" spans="1:25" x14ac:dyDescent="0.25">
      <c r="A485" s="1">
        <v>76877</v>
      </c>
      <c r="B485" s="3">
        <v>2</v>
      </c>
      <c r="D485" s="2">
        <v>153</v>
      </c>
      <c r="F485" s="2">
        <v>9</v>
      </c>
      <c r="G485" s="6">
        <v>70</v>
      </c>
      <c r="K485" s="2">
        <v>1</v>
      </c>
      <c r="L485" s="2">
        <v>2</v>
      </c>
      <c r="N485" s="2">
        <v>6</v>
      </c>
      <c r="U485" s="4">
        <v>97</v>
      </c>
      <c r="V485" s="6">
        <v>340</v>
      </c>
      <c r="W485" s="6">
        <f t="shared" si="21"/>
        <v>97</v>
      </c>
      <c r="X485" s="2">
        <f t="shared" si="22"/>
        <v>2</v>
      </c>
      <c r="Y485" s="2">
        <f t="shared" si="23"/>
        <v>241</v>
      </c>
    </row>
    <row r="486" spans="1:25" x14ac:dyDescent="0.25">
      <c r="A486" s="1">
        <v>76901</v>
      </c>
      <c r="B486" s="3">
        <v>26</v>
      </c>
      <c r="C486" s="4">
        <v>5</v>
      </c>
      <c r="D486" s="2">
        <v>745</v>
      </c>
      <c r="F486" s="2">
        <v>51</v>
      </c>
      <c r="G486" s="6">
        <v>784</v>
      </c>
      <c r="H486" s="2">
        <v>7</v>
      </c>
      <c r="J486" s="2">
        <v>3</v>
      </c>
      <c r="K486" s="2">
        <v>35</v>
      </c>
      <c r="L486" s="2">
        <v>32</v>
      </c>
      <c r="N486" s="2">
        <v>69</v>
      </c>
      <c r="P486" s="2">
        <v>1</v>
      </c>
      <c r="R486" s="4">
        <v>4</v>
      </c>
      <c r="T486" s="2">
        <v>2</v>
      </c>
      <c r="U486" s="4">
        <v>608</v>
      </c>
      <c r="V486" s="6">
        <v>2372</v>
      </c>
      <c r="W486" s="6">
        <f t="shared" si="21"/>
        <v>617</v>
      </c>
      <c r="X486" s="2">
        <f t="shared" si="22"/>
        <v>26</v>
      </c>
      <c r="Y486" s="2">
        <f t="shared" si="23"/>
        <v>1729</v>
      </c>
    </row>
    <row r="487" spans="1:25" x14ac:dyDescent="0.25">
      <c r="A487" s="1">
        <v>76903</v>
      </c>
      <c r="B487" s="3">
        <v>52</v>
      </c>
      <c r="C487" s="4">
        <v>8</v>
      </c>
      <c r="D487" s="2">
        <v>940</v>
      </c>
      <c r="E487" s="2">
        <v>2</v>
      </c>
      <c r="F487" s="2">
        <v>60</v>
      </c>
      <c r="G487" s="2">
        <v>1510</v>
      </c>
      <c r="H487" s="2">
        <v>20</v>
      </c>
      <c r="J487" s="2">
        <v>4</v>
      </c>
      <c r="K487" s="2">
        <v>85</v>
      </c>
      <c r="L487" s="2">
        <v>73</v>
      </c>
      <c r="M487" s="2">
        <v>2</v>
      </c>
      <c r="N487" s="2">
        <v>131</v>
      </c>
      <c r="P487" s="2">
        <v>3</v>
      </c>
      <c r="Q487" s="3">
        <v>1</v>
      </c>
      <c r="R487" s="4">
        <v>39</v>
      </c>
      <c r="T487" s="2">
        <v>1</v>
      </c>
      <c r="U487" s="4">
        <v>930</v>
      </c>
      <c r="V487" s="2">
        <v>3861</v>
      </c>
      <c r="W487" s="6">
        <f t="shared" si="21"/>
        <v>977</v>
      </c>
      <c r="X487" s="2">
        <f t="shared" si="22"/>
        <v>53</v>
      </c>
      <c r="Y487" s="2">
        <f t="shared" si="23"/>
        <v>2831</v>
      </c>
    </row>
    <row r="488" spans="1:25" x14ac:dyDescent="0.25">
      <c r="A488" s="1">
        <v>76904</v>
      </c>
      <c r="B488" s="3">
        <v>22</v>
      </c>
      <c r="D488" s="2">
        <v>282</v>
      </c>
      <c r="F488" s="2">
        <v>22</v>
      </c>
      <c r="G488" s="2">
        <v>527</v>
      </c>
      <c r="H488" s="2">
        <v>5</v>
      </c>
      <c r="J488" s="2">
        <v>2</v>
      </c>
      <c r="K488" s="2">
        <v>19</v>
      </c>
      <c r="L488" s="2">
        <v>22</v>
      </c>
      <c r="M488" s="2">
        <v>2</v>
      </c>
      <c r="N488" s="2">
        <v>43</v>
      </c>
      <c r="P488" s="2">
        <v>1</v>
      </c>
      <c r="R488" s="4">
        <v>7</v>
      </c>
      <c r="T488" s="2">
        <v>1</v>
      </c>
      <c r="U488" s="4">
        <v>176</v>
      </c>
      <c r="V488" s="2">
        <v>1131</v>
      </c>
      <c r="W488" s="6">
        <f t="shared" si="21"/>
        <v>183</v>
      </c>
      <c r="X488" s="2">
        <f t="shared" si="22"/>
        <v>22</v>
      </c>
      <c r="Y488" s="2">
        <f t="shared" si="23"/>
        <v>926</v>
      </c>
    </row>
    <row r="489" spans="1:25" x14ac:dyDescent="0.25">
      <c r="A489" s="1">
        <v>76943</v>
      </c>
      <c r="B489" s="3">
        <v>1</v>
      </c>
      <c r="D489" s="2">
        <v>179</v>
      </c>
      <c r="F489" s="2">
        <v>1</v>
      </c>
      <c r="G489" s="2">
        <v>22</v>
      </c>
      <c r="R489" s="4">
        <v>5</v>
      </c>
      <c r="U489" s="4">
        <v>94</v>
      </c>
      <c r="V489" s="2">
        <v>302</v>
      </c>
      <c r="W489" s="6">
        <f t="shared" si="21"/>
        <v>99</v>
      </c>
      <c r="X489" s="2">
        <f t="shared" si="22"/>
        <v>1</v>
      </c>
      <c r="Y489" s="2">
        <f t="shared" si="23"/>
        <v>202</v>
      </c>
    </row>
    <row r="490" spans="1:25" x14ac:dyDescent="0.25">
      <c r="A490" s="1">
        <v>76950</v>
      </c>
      <c r="D490" s="2">
        <v>105</v>
      </c>
      <c r="F490" s="2">
        <v>6</v>
      </c>
      <c r="G490" s="2">
        <v>57</v>
      </c>
      <c r="H490" s="2">
        <v>2</v>
      </c>
      <c r="K490" s="2">
        <v>2</v>
      </c>
      <c r="L490" s="2">
        <v>1</v>
      </c>
      <c r="N490" s="2">
        <v>2</v>
      </c>
      <c r="R490" s="4">
        <v>2</v>
      </c>
      <c r="U490" s="4">
        <v>76</v>
      </c>
      <c r="V490" s="2">
        <v>253</v>
      </c>
      <c r="W490" s="6">
        <f t="shared" si="21"/>
        <v>78</v>
      </c>
      <c r="X490" s="2">
        <f t="shared" si="22"/>
        <v>0</v>
      </c>
      <c r="Y490" s="2">
        <f t="shared" si="23"/>
        <v>175</v>
      </c>
    </row>
    <row r="491" spans="1:25" x14ac:dyDescent="0.25">
      <c r="A491" s="1">
        <v>77002</v>
      </c>
      <c r="B491" s="3">
        <v>15</v>
      </c>
      <c r="D491" s="2">
        <v>241</v>
      </c>
      <c r="F491" s="2">
        <v>8</v>
      </c>
      <c r="G491" s="2">
        <v>270</v>
      </c>
      <c r="H491" s="2">
        <v>3</v>
      </c>
      <c r="K491" s="2">
        <v>3</v>
      </c>
      <c r="L491" s="2">
        <v>8</v>
      </c>
      <c r="N491" s="2">
        <v>17</v>
      </c>
      <c r="P491" s="2">
        <v>1</v>
      </c>
      <c r="U491" s="4">
        <v>131</v>
      </c>
      <c r="V491" s="2">
        <v>697</v>
      </c>
      <c r="W491" s="6">
        <f t="shared" si="21"/>
        <v>131</v>
      </c>
      <c r="X491" s="2">
        <f t="shared" si="22"/>
        <v>15</v>
      </c>
      <c r="Y491" s="2">
        <f t="shared" si="23"/>
        <v>551</v>
      </c>
    </row>
    <row r="492" spans="1:25" x14ac:dyDescent="0.25">
      <c r="A492" s="1">
        <v>77003</v>
      </c>
      <c r="D492" s="2">
        <v>16</v>
      </c>
      <c r="G492" s="6">
        <v>19</v>
      </c>
      <c r="H492" s="2">
        <v>1</v>
      </c>
      <c r="L492" s="2">
        <v>2</v>
      </c>
      <c r="N492" s="2">
        <v>47</v>
      </c>
      <c r="U492" s="4">
        <v>68</v>
      </c>
      <c r="V492" s="6">
        <v>153</v>
      </c>
      <c r="W492" s="6">
        <f t="shared" si="21"/>
        <v>68</v>
      </c>
      <c r="X492" s="2">
        <f t="shared" si="22"/>
        <v>0</v>
      </c>
      <c r="Y492" s="2">
        <f t="shared" si="23"/>
        <v>85</v>
      </c>
    </row>
    <row r="493" spans="1:25" x14ac:dyDescent="0.25">
      <c r="A493" s="1">
        <v>77004</v>
      </c>
      <c r="B493" s="3">
        <v>16</v>
      </c>
      <c r="C493" s="4">
        <v>1</v>
      </c>
      <c r="D493" s="2">
        <v>345</v>
      </c>
      <c r="F493" s="2">
        <v>1</v>
      </c>
      <c r="G493" s="2">
        <v>483</v>
      </c>
      <c r="H493" s="2">
        <v>11</v>
      </c>
      <c r="K493" s="2">
        <v>9</v>
      </c>
      <c r="L493" s="2">
        <v>32</v>
      </c>
      <c r="N493" s="2">
        <v>16</v>
      </c>
      <c r="P493" s="2">
        <v>13</v>
      </c>
      <c r="R493" s="4">
        <v>1</v>
      </c>
      <c r="T493" s="2">
        <v>1</v>
      </c>
      <c r="U493" s="4">
        <v>252</v>
      </c>
      <c r="V493" s="2">
        <v>1181</v>
      </c>
      <c r="W493" s="6">
        <f t="shared" si="21"/>
        <v>254</v>
      </c>
      <c r="X493" s="2">
        <f t="shared" si="22"/>
        <v>16</v>
      </c>
      <c r="Y493" s="2">
        <f t="shared" si="23"/>
        <v>911</v>
      </c>
    </row>
    <row r="494" spans="1:25" x14ac:dyDescent="0.25">
      <c r="A494" s="1">
        <v>77005</v>
      </c>
      <c r="B494" s="3">
        <v>238</v>
      </c>
      <c r="C494" s="4">
        <v>3</v>
      </c>
      <c r="D494" s="2">
        <v>464</v>
      </c>
      <c r="F494" s="2">
        <v>24</v>
      </c>
      <c r="G494" s="2">
        <v>579</v>
      </c>
      <c r="H494" s="2">
        <v>22</v>
      </c>
      <c r="J494" s="2">
        <v>9</v>
      </c>
      <c r="K494" s="2">
        <v>11</v>
      </c>
      <c r="L494" s="2">
        <v>48</v>
      </c>
      <c r="N494" s="2">
        <v>68</v>
      </c>
      <c r="P494" s="2">
        <v>9</v>
      </c>
      <c r="R494" s="4">
        <v>2</v>
      </c>
      <c r="T494" s="2">
        <v>3</v>
      </c>
      <c r="U494" s="4">
        <v>363</v>
      </c>
      <c r="V494" s="2">
        <v>1843</v>
      </c>
      <c r="W494" s="6">
        <f t="shared" si="21"/>
        <v>368</v>
      </c>
      <c r="X494" s="2">
        <f t="shared" si="22"/>
        <v>238</v>
      </c>
      <c r="Y494" s="2">
        <f t="shared" si="23"/>
        <v>1237</v>
      </c>
    </row>
    <row r="495" spans="1:25" x14ac:dyDescent="0.25">
      <c r="A495" s="1">
        <v>77006</v>
      </c>
      <c r="B495" s="3">
        <v>158</v>
      </c>
      <c r="C495" s="4">
        <v>6</v>
      </c>
      <c r="D495" s="2">
        <v>261</v>
      </c>
      <c r="F495" s="2">
        <v>13</v>
      </c>
      <c r="G495" s="6">
        <v>523</v>
      </c>
      <c r="H495" s="2">
        <v>12</v>
      </c>
      <c r="J495" s="2">
        <v>5</v>
      </c>
      <c r="K495" s="2">
        <v>3</v>
      </c>
      <c r="L495" s="2">
        <v>16</v>
      </c>
      <c r="N495" s="2">
        <v>40</v>
      </c>
      <c r="P495" s="2">
        <v>2</v>
      </c>
      <c r="R495" s="4">
        <v>5</v>
      </c>
      <c r="T495" s="2">
        <v>7</v>
      </c>
      <c r="U495" s="4">
        <v>297</v>
      </c>
      <c r="V495" s="6">
        <v>1348</v>
      </c>
      <c r="W495" s="6">
        <f t="shared" si="21"/>
        <v>308</v>
      </c>
      <c r="X495" s="2">
        <f t="shared" si="22"/>
        <v>158</v>
      </c>
      <c r="Y495" s="2">
        <f t="shared" si="23"/>
        <v>882</v>
      </c>
    </row>
    <row r="496" spans="1:25" x14ac:dyDescent="0.25">
      <c r="A496" s="1">
        <v>77007</v>
      </c>
      <c r="B496" s="3">
        <v>16</v>
      </c>
      <c r="C496" s="4">
        <v>1</v>
      </c>
      <c r="D496" s="2">
        <v>317</v>
      </c>
      <c r="F496" s="2">
        <v>48</v>
      </c>
      <c r="G496" s="2">
        <v>638</v>
      </c>
      <c r="H496" s="2">
        <v>8</v>
      </c>
      <c r="K496" s="2">
        <v>2</v>
      </c>
      <c r="L496" s="2">
        <v>41</v>
      </c>
      <c r="N496" s="2">
        <v>100</v>
      </c>
      <c r="P496" s="2">
        <v>14</v>
      </c>
      <c r="R496" s="4">
        <v>4</v>
      </c>
      <c r="T496" s="2">
        <v>2</v>
      </c>
      <c r="U496" s="4">
        <v>256</v>
      </c>
      <c r="V496" s="2">
        <v>1447</v>
      </c>
      <c r="W496" s="6">
        <f t="shared" si="21"/>
        <v>261</v>
      </c>
      <c r="X496" s="2">
        <f t="shared" si="22"/>
        <v>16</v>
      </c>
      <c r="Y496" s="2">
        <f t="shared" si="23"/>
        <v>1170</v>
      </c>
    </row>
    <row r="497" spans="1:25" x14ac:dyDescent="0.25">
      <c r="A497" s="1">
        <v>77008</v>
      </c>
      <c r="B497" s="3">
        <v>30</v>
      </c>
      <c r="C497" s="4">
        <v>3</v>
      </c>
      <c r="D497" s="2">
        <v>795</v>
      </c>
      <c r="F497" s="2">
        <v>41</v>
      </c>
      <c r="G497" s="2">
        <v>978</v>
      </c>
      <c r="H497" s="2">
        <v>27</v>
      </c>
      <c r="K497" s="2">
        <v>22</v>
      </c>
      <c r="L497" s="2">
        <v>53</v>
      </c>
      <c r="N497" s="2">
        <v>99</v>
      </c>
      <c r="P497" s="2">
        <v>8</v>
      </c>
      <c r="R497" s="4">
        <v>6</v>
      </c>
      <c r="T497" s="2">
        <v>3</v>
      </c>
      <c r="U497" s="4">
        <v>648</v>
      </c>
      <c r="V497" s="2">
        <v>2713</v>
      </c>
      <c r="W497" s="6">
        <f t="shared" si="21"/>
        <v>657</v>
      </c>
      <c r="X497" s="2">
        <f t="shared" si="22"/>
        <v>30</v>
      </c>
      <c r="Y497" s="2">
        <f t="shared" si="23"/>
        <v>2026</v>
      </c>
    </row>
    <row r="498" spans="1:25" x14ac:dyDescent="0.25">
      <c r="A498" s="1">
        <v>77009</v>
      </c>
      <c r="B498" s="3">
        <v>37</v>
      </c>
      <c r="D498" s="2">
        <v>260</v>
      </c>
      <c r="F498" s="2">
        <v>3</v>
      </c>
      <c r="G498" s="6">
        <v>546</v>
      </c>
      <c r="H498" s="2">
        <v>6</v>
      </c>
      <c r="K498" s="2">
        <v>7</v>
      </c>
      <c r="L498" s="2">
        <v>10</v>
      </c>
      <c r="N498" s="2">
        <v>33</v>
      </c>
      <c r="P498" s="2">
        <v>5</v>
      </c>
      <c r="R498" s="4">
        <v>2</v>
      </c>
      <c r="U498" s="4">
        <v>502</v>
      </c>
      <c r="V498" s="6">
        <v>1411</v>
      </c>
      <c r="W498" s="6">
        <f t="shared" si="21"/>
        <v>504</v>
      </c>
      <c r="X498" s="2">
        <f t="shared" si="22"/>
        <v>37</v>
      </c>
      <c r="Y498" s="2">
        <f t="shared" si="23"/>
        <v>870</v>
      </c>
    </row>
    <row r="499" spans="1:25" x14ac:dyDescent="0.25">
      <c r="A499" s="1">
        <v>77010</v>
      </c>
      <c r="B499" s="3">
        <v>1</v>
      </c>
      <c r="D499" s="2">
        <v>65</v>
      </c>
      <c r="G499" s="2">
        <v>14</v>
      </c>
      <c r="U499" s="4">
        <v>18</v>
      </c>
      <c r="V499" s="2">
        <v>98</v>
      </c>
      <c r="W499" s="6">
        <f t="shared" si="21"/>
        <v>18</v>
      </c>
      <c r="X499" s="2">
        <f t="shared" si="22"/>
        <v>1</v>
      </c>
      <c r="Y499" s="2">
        <f t="shared" si="23"/>
        <v>79</v>
      </c>
    </row>
    <row r="500" spans="1:25" x14ac:dyDescent="0.25">
      <c r="A500" s="1">
        <v>77011</v>
      </c>
      <c r="B500" s="3">
        <v>37</v>
      </c>
      <c r="D500" s="2">
        <v>137</v>
      </c>
      <c r="F500" s="2">
        <v>5</v>
      </c>
      <c r="G500" s="2">
        <v>196</v>
      </c>
      <c r="L500" s="2">
        <v>3</v>
      </c>
      <c r="N500" s="2">
        <v>6</v>
      </c>
      <c r="U500" s="4">
        <v>167</v>
      </c>
      <c r="V500" s="2">
        <v>551</v>
      </c>
      <c r="W500" s="6">
        <f t="shared" si="21"/>
        <v>167</v>
      </c>
      <c r="X500" s="2">
        <f t="shared" si="22"/>
        <v>37</v>
      </c>
      <c r="Y500" s="2">
        <f t="shared" si="23"/>
        <v>347</v>
      </c>
    </row>
    <row r="501" spans="1:25" x14ac:dyDescent="0.25">
      <c r="A501" s="1">
        <v>77012</v>
      </c>
      <c r="B501" s="3">
        <v>1</v>
      </c>
      <c r="D501" s="2">
        <v>61</v>
      </c>
      <c r="F501" s="2">
        <v>4</v>
      </c>
      <c r="G501" s="6">
        <v>182</v>
      </c>
      <c r="H501" s="2">
        <v>2</v>
      </c>
      <c r="L501" s="2">
        <v>3</v>
      </c>
      <c r="U501" s="4">
        <v>225</v>
      </c>
      <c r="V501" s="6">
        <v>478</v>
      </c>
      <c r="W501" s="6">
        <f t="shared" si="21"/>
        <v>225</v>
      </c>
      <c r="X501" s="2">
        <f t="shared" si="22"/>
        <v>1</v>
      </c>
      <c r="Y501" s="2">
        <f t="shared" si="23"/>
        <v>252</v>
      </c>
    </row>
    <row r="502" spans="1:25" x14ac:dyDescent="0.25">
      <c r="A502" s="1">
        <v>77013</v>
      </c>
      <c r="B502" s="3">
        <v>13</v>
      </c>
      <c r="C502" s="4">
        <v>1</v>
      </c>
      <c r="D502" s="2">
        <v>16</v>
      </c>
      <c r="G502" s="6">
        <v>86</v>
      </c>
      <c r="L502" s="2">
        <v>1</v>
      </c>
      <c r="N502" s="2">
        <v>1</v>
      </c>
      <c r="P502" s="2">
        <v>1</v>
      </c>
      <c r="U502" s="4">
        <v>76</v>
      </c>
      <c r="V502" s="6">
        <v>195</v>
      </c>
      <c r="W502" s="6">
        <f t="shared" si="21"/>
        <v>77</v>
      </c>
      <c r="X502" s="2">
        <f t="shared" si="22"/>
        <v>13</v>
      </c>
      <c r="Y502" s="2">
        <f t="shared" si="23"/>
        <v>105</v>
      </c>
    </row>
    <row r="503" spans="1:25" x14ac:dyDescent="0.25">
      <c r="A503" s="1">
        <v>77014</v>
      </c>
      <c r="D503" s="2">
        <v>245</v>
      </c>
      <c r="F503" s="2">
        <v>11</v>
      </c>
      <c r="G503" s="6">
        <v>192</v>
      </c>
      <c r="H503" s="2">
        <v>10</v>
      </c>
      <c r="K503" s="2">
        <v>5</v>
      </c>
      <c r="L503" s="2">
        <v>14</v>
      </c>
      <c r="N503" s="2">
        <v>14</v>
      </c>
      <c r="U503" s="4">
        <v>195</v>
      </c>
      <c r="V503" s="6">
        <v>686</v>
      </c>
      <c r="W503" s="6">
        <f t="shared" si="21"/>
        <v>195</v>
      </c>
      <c r="X503" s="2">
        <f t="shared" si="22"/>
        <v>0</v>
      </c>
      <c r="Y503" s="2">
        <f t="shared" si="23"/>
        <v>491</v>
      </c>
    </row>
    <row r="504" spans="1:25" x14ac:dyDescent="0.25">
      <c r="A504" s="1">
        <v>77015</v>
      </c>
      <c r="B504" s="3">
        <v>59</v>
      </c>
      <c r="C504" s="4">
        <v>7</v>
      </c>
      <c r="D504" s="2">
        <v>704</v>
      </c>
      <c r="F504" s="2">
        <v>21</v>
      </c>
      <c r="G504" s="2">
        <v>923</v>
      </c>
      <c r="H504" s="2">
        <v>12</v>
      </c>
      <c r="K504" s="2">
        <v>19</v>
      </c>
      <c r="L504" s="2">
        <v>40</v>
      </c>
      <c r="N504" s="2">
        <v>51</v>
      </c>
      <c r="P504" s="2">
        <v>1</v>
      </c>
      <c r="R504" s="4">
        <v>2</v>
      </c>
      <c r="T504" s="2">
        <v>1</v>
      </c>
      <c r="U504" s="4">
        <v>675</v>
      </c>
      <c r="V504" s="2">
        <v>2515</v>
      </c>
      <c r="W504" s="6">
        <f t="shared" si="21"/>
        <v>684</v>
      </c>
      <c r="X504" s="2">
        <f t="shared" si="22"/>
        <v>59</v>
      </c>
      <c r="Y504" s="2">
        <f t="shared" si="23"/>
        <v>1772</v>
      </c>
    </row>
    <row r="505" spans="1:25" x14ac:dyDescent="0.25">
      <c r="A505" s="1">
        <v>77016</v>
      </c>
      <c r="B505" s="3">
        <v>8</v>
      </c>
      <c r="D505" s="2">
        <v>172</v>
      </c>
      <c r="E505" s="2">
        <v>1</v>
      </c>
      <c r="F505" s="2">
        <v>4</v>
      </c>
      <c r="G505" s="2">
        <v>366</v>
      </c>
      <c r="H505" s="2">
        <v>1</v>
      </c>
      <c r="L505" s="2">
        <v>8</v>
      </c>
      <c r="N505" s="2">
        <v>7</v>
      </c>
      <c r="R505" s="4">
        <v>3</v>
      </c>
      <c r="U505" s="4">
        <v>363</v>
      </c>
      <c r="V505" s="2">
        <v>933</v>
      </c>
      <c r="W505" s="6">
        <f t="shared" si="21"/>
        <v>366</v>
      </c>
      <c r="X505" s="2">
        <f t="shared" si="22"/>
        <v>8</v>
      </c>
      <c r="Y505" s="2">
        <f t="shared" si="23"/>
        <v>559</v>
      </c>
    </row>
    <row r="506" spans="1:25" x14ac:dyDescent="0.25">
      <c r="A506" s="1">
        <v>77017</v>
      </c>
      <c r="C506" s="4">
        <v>2</v>
      </c>
      <c r="D506" s="2">
        <v>110</v>
      </c>
      <c r="G506" s="2">
        <v>84</v>
      </c>
      <c r="H506" s="2">
        <v>1</v>
      </c>
      <c r="L506" s="2">
        <v>2</v>
      </c>
      <c r="N506" s="2">
        <v>3</v>
      </c>
      <c r="U506" s="4">
        <v>74</v>
      </c>
      <c r="V506" s="6">
        <v>276</v>
      </c>
      <c r="W506" s="6">
        <f t="shared" si="21"/>
        <v>76</v>
      </c>
      <c r="X506" s="2">
        <f t="shared" si="22"/>
        <v>0</v>
      </c>
      <c r="Y506" s="2">
        <f t="shared" si="23"/>
        <v>200</v>
      </c>
    </row>
    <row r="507" spans="1:25" x14ac:dyDescent="0.25">
      <c r="A507" s="1">
        <v>77018</v>
      </c>
      <c r="B507" s="3">
        <v>21</v>
      </c>
      <c r="D507" s="2">
        <v>334</v>
      </c>
      <c r="F507" s="2">
        <v>5</v>
      </c>
      <c r="G507" s="6">
        <v>540</v>
      </c>
      <c r="H507" s="2">
        <v>4</v>
      </c>
      <c r="K507" s="2">
        <v>4</v>
      </c>
      <c r="L507" s="2">
        <v>14</v>
      </c>
      <c r="N507" s="2">
        <v>19</v>
      </c>
      <c r="P507" s="2">
        <v>3</v>
      </c>
      <c r="R507" s="4">
        <v>1</v>
      </c>
      <c r="U507" s="4">
        <v>485</v>
      </c>
      <c r="V507" s="6">
        <v>1430</v>
      </c>
      <c r="W507" s="6">
        <f t="shared" si="21"/>
        <v>486</v>
      </c>
      <c r="X507" s="2">
        <f t="shared" si="22"/>
        <v>21</v>
      </c>
      <c r="Y507" s="2">
        <f t="shared" si="23"/>
        <v>923</v>
      </c>
    </row>
    <row r="508" spans="1:25" x14ac:dyDescent="0.25">
      <c r="A508" s="1">
        <v>77019</v>
      </c>
      <c r="B508" s="3">
        <v>1</v>
      </c>
      <c r="C508" s="4">
        <v>1</v>
      </c>
      <c r="D508" s="2">
        <v>124</v>
      </c>
      <c r="F508" s="2">
        <v>4</v>
      </c>
      <c r="G508" s="2">
        <v>294</v>
      </c>
      <c r="J508" s="2">
        <v>2</v>
      </c>
      <c r="L508" s="2">
        <v>2</v>
      </c>
      <c r="N508" s="2">
        <v>12</v>
      </c>
      <c r="R508" s="4">
        <v>1</v>
      </c>
      <c r="T508" s="2">
        <v>2</v>
      </c>
      <c r="U508" s="4">
        <v>155</v>
      </c>
      <c r="V508" s="2">
        <v>598</v>
      </c>
      <c r="W508" s="6">
        <f t="shared" si="21"/>
        <v>157</v>
      </c>
      <c r="X508" s="2">
        <f t="shared" si="22"/>
        <v>1</v>
      </c>
      <c r="Y508" s="2">
        <f t="shared" si="23"/>
        <v>440</v>
      </c>
    </row>
    <row r="509" spans="1:25" x14ac:dyDescent="0.25">
      <c r="A509" s="1">
        <v>77020</v>
      </c>
      <c r="B509" s="3">
        <v>46</v>
      </c>
      <c r="C509" s="4">
        <v>1</v>
      </c>
      <c r="D509" s="2">
        <v>268</v>
      </c>
      <c r="F509" s="2">
        <v>3</v>
      </c>
      <c r="G509" s="2">
        <v>275</v>
      </c>
      <c r="H509" s="2">
        <v>23</v>
      </c>
      <c r="L509" s="2">
        <v>8</v>
      </c>
      <c r="N509" s="2">
        <v>31</v>
      </c>
      <c r="P509" s="2">
        <v>2</v>
      </c>
      <c r="U509" s="4">
        <v>331</v>
      </c>
      <c r="V509" s="2">
        <v>988</v>
      </c>
      <c r="W509" s="6">
        <f t="shared" si="21"/>
        <v>332</v>
      </c>
      <c r="X509" s="2">
        <f t="shared" si="22"/>
        <v>46</v>
      </c>
      <c r="Y509" s="2">
        <f t="shared" si="23"/>
        <v>610</v>
      </c>
    </row>
    <row r="510" spans="1:25" x14ac:dyDescent="0.25">
      <c r="A510" s="1">
        <v>77021</v>
      </c>
      <c r="B510" s="3">
        <v>5</v>
      </c>
      <c r="D510" s="2">
        <v>169</v>
      </c>
      <c r="F510" s="2">
        <v>1</v>
      </c>
      <c r="G510" s="2">
        <v>276</v>
      </c>
      <c r="H510" s="2">
        <v>1</v>
      </c>
      <c r="L510" s="2">
        <v>3</v>
      </c>
      <c r="N510" s="2">
        <v>4</v>
      </c>
      <c r="P510" s="2">
        <v>1</v>
      </c>
      <c r="R510" s="4">
        <v>1</v>
      </c>
      <c r="U510" s="4">
        <v>340</v>
      </c>
      <c r="V510" s="2">
        <v>801</v>
      </c>
      <c r="W510" s="6">
        <f t="shared" si="21"/>
        <v>341</v>
      </c>
      <c r="X510" s="2">
        <f t="shared" si="22"/>
        <v>5</v>
      </c>
      <c r="Y510" s="2">
        <f t="shared" si="23"/>
        <v>455</v>
      </c>
    </row>
    <row r="511" spans="1:25" x14ac:dyDescent="0.25">
      <c r="A511" s="1">
        <v>77022</v>
      </c>
      <c r="B511" s="3">
        <v>13</v>
      </c>
      <c r="D511" s="2">
        <v>151</v>
      </c>
      <c r="G511" s="2">
        <v>218</v>
      </c>
      <c r="K511" s="2">
        <v>1</v>
      </c>
      <c r="P511" s="2">
        <v>2</v>
      </c>
      <c r="T511" s="2">
        <v>1</v>
      </c>
      <c r="U511" s="4">
        <v>172</v>
      </c>
      <c r="V511" s="2">
        <v>558</v>
      </c>
      <c r="W511" s="6">
        <f t="shared" si="21"/>
        <v>172</v>
      </c>
      <c r="X511" s="2">
        <f t="shared" si="22"/>
        <v>13</v>
      </c>
      <c r="Y511" s="2">
        <f t="shared" si="23"/>
        <v>373</v>
      </c>
    </row>
    <row r="512" spans="1:25" x14ac:dyDescent="0.25">
      <c r="A512" s="1">
        <v>77023</v>
      </c>
      <c r="B512" s="3">
        <v>4</v>
      </c>
      <c r="D512" s="2">
        <v>163</v>
      </c>
      <c r="F512" s="2">
        <v>1</v>
      </c>
      <c r="G512" s="6">
        <v>158</v>
      </c>
      <c r="H512" s="2">
        <v>1</v>
      </c>
      <c r="L512" s="2">
        <v>1</v>
      </c>
      <c r="P512" s="2">
        <v>1</v>
      </c>
      <c r="U512" s="4">
        <v>124</v>
      </c>
      <c r="V512" s="6">
        <v>453</v>
      </c>
      <c r="W512" s="6">
        <f t="shared" si="21"/>
        <v>124</v>
      </c>
      <c r="X512" s="2">
        <f t="shared" si="22"/>
        <v>4</v>
      </c>
      <c r="Y512" s="2">
        <f t="shared" si="23"/>
        <v>325</v>
      </c>
    </row>
    <row r="513" spans="1:25" x14ac:dyDescent="0.25">
      <c r="A513" s="1">
        <v>77024</v>
      </c>
      <c r="B513" s="3">
        <v>33</v>
      </c>
      <c r="C513" s="4">
        <v>3</v>
      </c>
      <c r="D513" s="2">
        <v>477</v>
      </c>
      <c r="E513" s="2">
        <v>5</v>
      </c>
      <c r="F513" s="2">
        <v>32</v>
      </c>
      <c r="G513" s="6">
        <v>788</v>
      </c>
      <c r="H513" s="2">
        <v>20</v>
      </c>
      <c r="J513" s="2">
        <v>12</v>
      </c>
      <c r="K513" s="2">
        <v>9</v>
      </c>
      <c r="L513" s="2">
        <v>44</v>
      </c>
      <c r="N513" s="2">
        <v>34</v>
      </c>
      <c r="P513" s="2">
        <v>1</v>
      </c>
      <c r="R513" s="4">
        <v>2</v>
      </c>
      <c r="T513" s="2">
        <v>7</v>
      </c>
      <c r="U513" s="4">
        <v>361</v>
      </c>
      <c r="V513" s="6">
        <v>1828</v>
      </c>
      <c r="W513" s="6">
        <f t="shared" si="21"/>
        <v>366</v>
      </c>
      <c r="X513" s="2">
        <f t="shared" si="22"/>
        <v>33</v>
      </c>
      <c r="Y513" s="2">
        <f t="shared" si="23"/>
        <v>1429</v>
      </c>
    </row>
    <row r="514" spans="1:25" x14ac:dyDescent="0.25">
      <c r="A514" s="1">
        <v>77025</v>
      </c>
      <c r="B514" s="3">
        <v>42</v>
      </c>
      <c r="C514" s="4">
        <v>6</v>
      </c>
      <c r="D514" s="2">
        <v>541</v>
      </c>
      <c r="F514" s="2">
        <v>35</v>
      </c>
      <c r="G514" s="6">
        <v>924</v>
      </c>
      <c r="H514" s="2">
        <v>40</v>
      </c>
      <c r="J514" s="2">
        <v>7</v>
      </c>
      <c r="K514" s="2">
        <v>15</v>
      </c>
      <c r="L514" s="2">
        <v>90</v>
      </c>
      <c r="N514" s="2">
        <v>117</v>
      </c>
      <c r="P514" s="2">
        <v>4</v>
      </c>
      <c r="T514" s="2">
        <v>4</v>
      </c>
      <c r="U514" s="4">
        <v>426</v>
      </c>
      <c r="V514" s="6">
        <v>2251</v>
      </c>
      <c r="W514" s="6">
        <f t="shared" si="21"/>
        <v>432</v>
      </c>
      <c r="X514" s="2">
        <f t="shared" si="22"/>
        <v>42</v>
      </c>
      <c r="Y514" s="2">
        <f t="shared" si="23"/>
        <v>1777</v>
      </c>
    </row>
    <row r="515" spans="1:25" x14ac:dyDescent="0.25">
      <c r="A515" s="1">
        <v>77026</v>
      </c>
      <c r="D515" s="2">
        <v>179</v>
      </c>
      <c r="F515" s="2">
        <v>27</v>
      </c>
      <c r="G515" s="2">
        <v>286</v>
      </c>
      <c r="H515" s="2">
        <v>14</v>
      </c>
      <c r="K515" s="2">
        <v>12</v>
      </c>
      <c r="L515" s="2">
        <v>115</v>
      </c>
      <c r="N515" s="2">
        <v>51</v>
      </c>
      <c r="U515" s="4">
        <v>861</v>
      </c>
      <c r="V515" s="2">
        <v>1545</v>
      </c>
      <c r="W515" s="6">
        <f t="shared" si="21"/>
        <v>861</v>
      </c>
      <c r="X515" s="2">
        <f t="shared" si="22"/>
        <v>0</v>
      </c>
      <c r="Y515" s="2">
        <f t="shared" si="23"/>
        <v>684</v>
      </c>
    </row>
    <row r="516" spans="1:25" x14ac:dyDescent="0.25">
      <c r="A516" s="1">
        <v>77027</v>
      </c>
      <c r="B516" s="3">
        <v>5</v>
      </c>
      <c r="D516" s="2">
        <v>81</v>
      </c>
      <c r="F516" s="2">
        <v>2</v>
      </c>
      <c r="G516" s="2">
        <v>167</v>
      </c>
      <c r="H516" s="2">
        <v>5</v>
      </c>
      <c r="L516" s="2">
        <v>2</v>
      </c>
      <c r="N516" s="2">
        <v>3</v>
      </c>
      <c r="T516" s="2">
        <v>1</v>
      </c>
      <c r="U516" s="4">
        <v>124</v>
      </c>
      <c r="V516" s="6">
        <v>390</v>
      </c>
      <c r="W516" s="6">
        <f t="shared" ref="W516:W579" si="24">SUM(C516,R516,U516)</f>
        <v>124</v>
      </c>
      <c r="X516" s="2">
        <f t="shared" ref="X516:X579" si="25">SUM(B516,Q516)</f>
        <v>5</v>
      </c>
      <c r="Y516" s="2">
        <f t="shared" ref="Y516:Y579" si="26">SUM(D516:P516,S516,T516)</f>
        <v>261</v>
      </c>
    </row>
    <row r="517" spans="1:25" x14ac:dyDescent="0.25">
      <c r="A517" s="1">
        <v>77028</v>
      </c>
      <c r="C517" s="4">
        <v>1</v>
      </c>
      <c r="D517" s="2">
        <v>103</v>
      </c>
      <c r="G517" s="6">
        <v>41</v>
      </c>
      <c r="U517" s="4">
        <v>318</v>
      </c>
      <c r="V517" s="6">
        <v>463</v>
      </c>
      <c r="W517" s="6">
        <f t="shared" si="24"/>
        <v>319</v>
      </c>
      <c r="X517" s="2">
        <f t="shared" si="25"/>
        <v>0</v>
      </c>
      <c r="Y517" s="2">
        <f t="shared" si="26"/>
        <v>144</v>
      </c>
    </row>
    <row r="518" spans="1:25" x14ac:dyDescent="0.25">
      <c r="A518" s="1">
        <v>77029</v>
      </c>
      <c r="B518" s="3">
        <v>10</v>
      </c>
      <c r="C518" s="4">
        <v>9</v>
      </c>
      <c r="D518" s="2">
        <v>188</v>
      </c>
      <c r="F518" s="2">
        <v>5</v>
      </c>
      <c r="G518" s="2">
        <v>396</v>
      </c>
      <c r="H518" s="2">
        <v>15</v>
      </c>
      <c r="J518" s="2">
        <v>1</v>
      </c>
      <c r="K518" s="2">
        <v>4</v>
      </c>
      <c r="L518" s="2">
        <v>14</v>
      </c>
      <c r="N518" s="2">
        <v>11</v>
      </c>
      <c r="P518" s="2">
        <v>1</v>
      </c>
      <c r="T518" s="2">
        <v>2</v>
      </c>
      <c r="U518" s="4">
        <v>243</v>
      </c>
      <c r="V518" s="2">
        <v>899</v>
      </c>
      <c r="W518" s="6">
        <f t="shared" si="24"/>
        <v>252</v>
      </c>
      <c r="X518" s="2">
        <f t="shared" si="25"/>
        <v>10</v>
      </c>
      <c r="Y518" s="2">
        <f t="shared" si="26"/>
        <v>637</v>
      </c>
    </row>
    <row r="519" spans="1:25" x14ac:dyDescent="0.25">
      <c r="A519" s="1">
        <v>77030</v>
      </c>
      <c r="B519" s="3">
        <v>41</v>
      </c>
      <c r="D519" s="2">
        <v>1275</v>
      </c>
      <c r="F519" s="2">
        <v>310</v>
      </c>
      <c r="G519" s="2">
        <v>1909</v>
      </c>
      <c r="H519" s="2">
        <v>481</v>
      </c>
      <c r="K519" s="2">
        <v>295</v>
      </c>
      <c r="L519" s="2">
        <v>575</v>
      </c>
      <c r="M519" s="2">
        <v>19</v>
      </c>
      <c r="N519" s="2">
        <v>850</v>
      </c>
      <c r="O519" s="2">
        <v>2</v>
      </c>
      <c r="P519" s="2">
        <v>37</v>
      </c>
      <c r="T519" s="2">
        <v>31</v>
      </c>
      <c r="U519" s="4">
        <v>1414</v>
      </c>
      <c r="V519" s="2">
        <v>7239</v>
      </c>
      <c r="W519" s="6">
        <f t="shared" si="24"/>
        <v>1414</v>
      </c>
      <c r="X519" s="2">
        <f t="shared" si="25"/>
        <v>41</v>
      </c>
      <c r="Y519" s="2">
        <f t="shared" si="26"/>
        <v>5784</v>
      </c>
    </row>
    <row r="520" spans="1:25" x14ac:dyDescent="0.25">
      <c r="A520" s="1">
        <v>77031</v>
      </c>
      <c r="D520" s="2">
        <v>28</v>
      </c>
      <c r="G520" s="2">
        <v>178</v>
      </c>
      <c r="M520" s="2">
        <v>1</v>
      </c>
      <c r="U520" s="4">
        <v>3</v>
      </c>
      <c r="V520" s="2">
        <v>210</v>
      </c>
      <c r="W520" s="6">
        <f t="shared" si="24"/>
        <v>3</v>
      </c>
      <c r="X520" s="2">
        <f t="shared" si="25"/>
        <v>0</v>
      </c>
      <c r="Y520" s="2">
        <f t="shared" si="26"/>
        <v>207</v>
      </c>
    </row>
    <row r="521" spans="1:25" x14ac:dyDescent="0.25">
      <c r="A521" s="1">
        <v>77032</v>
      </c>
      <c r="D521" s="2">
        <v>17</v>
      </c>
      <c r="F521" s="2">
        <v>1</v>
      </c>
      <c r="G521" s="2">
        <v>34</v>
      </c>
      <c r="K521" s="2">
        <v>2</v>
      </c>
      <c r="N521" s="2">
        <v>10</v>
      </c>
      <c r="U521" s="4">
        <v>11</v>
      </c>
      <c r="V521" s="2">
        <v>75</v>
      </c>
      <c r="W521" s="6">
        <f t="shared" si="24"/>
        <v>11</v>
      </c>
      <c r="X521" s="2">
        <f t="shared" si="25"/>
        <v>0</v>
      </c>
      <c r="Y521" s="2">
        <f t="shared" si="26"/>
        <v>64</v>
      </c>
    </row>
    <row r="522" spans="1:25" x14ac:dyDescent="0.25">
      <c r="A522" s="1">
        <v>77033</v>
      </c>
      <c r="B522" s="3">
        <v>6</v>
      </c>
      <c r="D522" s="2">
        <v>108</v>
      </c>
      <c r="F522" s="2">
        <v>1</v>
      </c>
      <c r="G522" s="2">
        <v>171</v>
      </c>
      <c r="H522" s="2">
        <v>1</v>
      </c>
      <c r="K522" s="2">
        <v>1</v>
      </c>
      <c r="L522" s="2">
        <v>2</v>
      </c>
      <c r="N522" s="2">
        <v>1</v>
      </c>
      <c r="U522" s="4">
        <v>253</v>
      </c>
      <c r="V522" s="2">
        <v>544</v>
      </c>
      <c r="W522" s="6">
        <f t="shared" si="24"/>
        <v>253</v>
      </c>
      <c r="X522" s="2">
        <f t="shared" si="25"/>
        <v>6</v>
      </c>
      <c r="Y522" s="2">
        <f t="shared" si="26"/>
        <v>285</v>
      </c>
    </row>
    <row r="523" spans="1:25" x14ac:dyDescent="0.25">
      <c r="A523" s="1">
        <v>77034</v>
      </c>
      <c r="B523" s="3">
        <v>10</v>
      </c>
      <c r="C523" s="4">
        <v>1</v>
      </c>
      <c r="D523" s="2">
        <v>105</v>
      </c>
      <c r="G523" s="2">
        <v>206</v>
      </c>
      <c r="H523" s="2">
        <v>2</v>
      </c>
      <c r="K523" s="2">
        <v>3</v>
      </c>
      <c r="L523" s="2">
        <v>1</v>
      </c>
      <c r="N523" s="2">
        <v>30</v>
      </c>
      <c r="P523" s="2">
        <v>1</v>
      </c>
      <c r="U523" s="4">
        <v>197</v>
      </c>
      <c r="V523" s="2">
        <v>556</v>
      </c>
      <c r="W523" s="6">
        <f t="shared" si="24"/>
        <v>198</v>
      </c>
      <c r="X523" s="2">
        <f t="shared" si="25"/>
        <v>10</v>
      </c>
      <c r="Y523" s="2">
        <f t="shared" si="26"/>
        <v>348</v>
      </c>
    </row>
    <row r="524" spans="1:25" x14ac:dyDescent="0.25">
      <c r="A524" s="1">
        <v>77035</v>
      </c>
      <c r="B524" s="3">
        <v>15</v>
      </c>
      <c r="D524" s="2">
        <v>297</v>
      </c>
      <c r="E524" s="2">
        <v>1</v>
      </c>
      <c r="F524" s="2">
        <v>10</v>
      </c>
      <c r="G524" s="2">
        <v>569</v>
      </c>
      <c r="K524" s="2">
        <v>2</v>
      </c>
      <c r="L524" s="2">
        <v>3</v>
      </c>
      <c r="N524" s="2">
        <v>52</v>
      </c>
      <c r="P524" s="2">
        <v>1</v>
      </c>
      <c r="T524" s="2">
        <v>2</v>
      </c>
      <c r="U524" s="4">
        <v>371</v>
      </c>
      <c r="V524" s="2">
        <v>1323</v>
      </c>
      <c r="W524" s="6">
        <f t="shared" si="24"/>
        <v>371</v>
      </c>
      <c r="X524" s="2">
        <f t="shared" si="25"/>
        <v>15</v>
      </c>
      <c r="Y524" s="2">
        <f t="shared" si="26"/>
        <v>937</v>
      </c>
    </row>
    <row r="525" spans="1:25" x14ac:dyDescent="0.25">
      <c r="A525" s="1">
        <v>77036</v>
      </c>
      <c r="B525" s="3">
        <v>10</v>
      </c>
      <c r="D525" s="2">
        <v>579</v>
      </c>
      <c r="F525" s="2">
        <v>2</v>
      </c>
      <c r="G525" s="2">
        <v>952</v>
      </c>
      <c r="H525" s="2">
        <v>5</v>
      </c>
      <c r="J525" s="2">
        <v>8</v>
      </c>
      <c r="K525" s="2">
        <v>4</v>
      </c>
      <c r="L525" s="2">
        <v>3</v>
      </c>
      <c r="N525" s="2">
        <v>58</v>
      </c>
      <c r="U525" s="4">
        <v>257</v>
      </c>
      <c r="V525" s="2">
        <v>1878</v>
      </c>
      <c r="W525" s="6">
        <f t="shared" si="24"/>
        <v>257</v>
      </c>
      <c r="X525" s="2">
        <f t="shared" si="25"/>
        <v>10</v>
      </c>
      <c r="Y525" s="2">
        <f t="shared" si="26"/>
        <v>1611</v>
      </c>
    </row>
    <row r="526" spans="1:25" x14ac:dyDescent="0.25">
      <c r="A526" s="1">
        <v>77037</v>
      </c>
      <c r="B526" s="3">
        <v>50</v>
      </c>
      <c r="D526" s="2">
        <v>361</v>
      </c>
      <c r="F526" s="2">
        <v>8</v>
      </c>
      <c r="G526" s="2">
        <v>495</v>
      </c>
      <c r="H526" s="2">
        <v>5</v>
      </c>
      <c r="K526" s="2">
        <v>1</v>
      </c>
      <c r="L526" s="2">
        <v>9</v>
      </c>
      <c r="N526" s="2">
        <v>20</v>
      </c>
      <c r="R526" s="4">
        <v>2</v>
      </c>
      <c r="U526" s="4">
        <v>262</v>
      </c>
      <c r="V526" s="2">
        <v>1213</v>
      </c>
      <c r="W526" s="6">
        <f t="shared" si="24"/>
        <v>264</v>
      </c>
      <c r="X526" s="2">
        <f t="shared" si="25"/>
        <v>50</v>
      </c>
      <c r="Y526" s="2">
        <f t="shared" si="26"/>
        <v>899</v>
      </c>
    </row>
    <row r="527" spans="1:25" x14ac:dyDescent="0.25">
      <c r="A527" s="1">
        <v>77038</v>
      </c>
      <c r="B527" s="3">
        <v>7</v>
      </c>
      <c r="D527" s="2">
        <v>42</v>
      </c>
      <c r="F527" s="2">
        <v>3</v>
      </c>
      <c r="G527" s="6">
        <v>98</v>
      </c>
      <c r="H527" s="2">
        <v>7</v>
      </c>
      <c r="K527" s="2">
        <v>8</v>
      </c>
      <c r="L527" s="2">
        <v>4</v>
      </c>
      <c r="N527" s="2">
        <v>19</v>
      </c>
      <c r="P527" s="2">
        <v>2</v>
      </c>
      <c r="U527" s="4">
        <v>22</v>
      </c>
      <c r="V527" s="6">
        <v>212</v>
      </c>
      <c r="W527" s="6">
        <f t="shared" si="24"/>
        <v>22</v>
      </c>
      <c r="X527" s="2">
        <f t="shared" si="25"/>
        <v>7</v>
      </c>
      <c r="Y527" s="2">
        <f t="shared" si="26"/>
        <v>183</v>
      </c>
    </row>
    <row r="528" spans="1:25" x14ac:dyDescent="0.25">
      <c r="A528" s="1">
        <v>77039</v>
      </c>
      <c r="B528" s="3">
        <v>25</v>
      </c>
      <c r="C528" s="4">
        <v>1</v>
      </c>
      <c r="D528" s="2">
        <v>343</v>
      </c>
      <c r="F528" s="2">
        <v>9</v>
      </c>
      <c r="G528" s="6">
        <v>313</v>
      </c>
      <c r="H528" s="2">
        <v>7</v>
      </c>
      <c r="K528" s="2">
        <v>3</v>
      </c>
      <c r="L528" s="2">
        <v>9</v>
      </c>
      <c r="N528" s="2">
        <v>19</v>
      </c>
      <c r="R528" s="4">
        <v>2</v>
      </c>
      <c r="U528" s="4">
        <v>531</v>
      </c>
      <c r="V528" s="6">
        <v>1262</v>
      </c>
      <c r="W528" s="6">
        <f t="shared" si="24"/>
        <v>534</v>
      </c>
      <c r="X528" s="2">
        <f t="shared" si="25"/>
        <v>25</v>
      </c>
      <c r="Y528" s="2">
        <f t="shared" si="26"/>
        <v>703</v>
      </c>
    </row>
    <row r="529" spans="1:25" x14ac:dyDescent="0.25">
      <c r="A529" s="1">
        <v>77040</v>
      </c>
      <c r="B529" s="3">
        <v>34</v>
      </c>
      <c r="C529" s="4">
        <v>3</v>
      </c>
      <c r="D529" s="2">
        <v>292</v>
      </c>
      <c r="F529" s="2">
        <v>53</v>
      </c>
      <c r="G529" s="2">
        <v>700</v>
      </c>
      <c r="H529" s="2">
        <v>15</v>
      </c>
      <c r="K529" s="2">
        <v>21</v>
      </c>
      <c r="L529" s="2">
        <v>41</v>
      </c>
      <c r="N529" s="2">
        <v>39</v>
      </c>
      <c r="R529" s="4">
        <v>4</v>
      </c>
      <c r="T529" s="2">
        <v>4</v>
      </c>
      <c r="U529" s="4">
        <v>406</v>
      </c>
      <c r="V529" s="6">
        <v>1612</v>
      </c>
      <c r="W529" s="6">
        <f t="shared" si="24"/>
        <v>413</v>
      </c>
      <c r="X529" s="2">
        <f t="shared" si="25"/>
        <v>34</v>
      </c>
      <c r="Y529" s="2">
        <f t="shared" si="26"/>
        <v>1165</v>
      </c>
    </row>
    <row r="530" spans="1:25" x14ac:dyDescent="0.25">
      <c r="A530" s="1">
        <v>77041</v>
      </c>
      <c r="B530" s="3">
        <v>6</v>
      </c>
      <c r="D530" s="2">
        <v>120</v>
      </c>
      <c r="F530" s="2">
        <v>2</v>
      </c>
      <c r="G530" s="6">
        <v>211</v>
      </c>
      <c r="H530" s="2">
        <v>2</v>
      </c>
      <c r="K530" s="2">
        <v>2</v>
      </c>
      <c r="L530" s="2">
        <v>9</v>
      </c>
      <c r="N530" s="2">
        <v>11</v>
      </c>
      <c r="P530" s="2">
        <v>3</v>
      </c>
      <c r="R530" s="4">
        <v>1</v>
      </c>
      <c r="T530" s="2">
        <v>1</v>
      </c>
      <c r="U530" s="4">
        <v>104</v>
      </c>
      <c r="V530" s="6">
        <v>472</v>
      </c>
      <c r="W530" s="6">
        <f t="shared" si="24"/>
        <v>105</v>
      </c>
      <c r="X530" s="2">
        <f t="shared" si="25"/>
        <v>6</v>
      </c>
      <c r="Y530" s="2">
        <f t="shared" si="26"/>
        <v>361</v>
      </c>
    </row>
    <row r="531" spans="1:25" x14ac:dyDescent="0.25">
      <c r="A531" s="1">
        <v>77042</v>
      </c>
      <c r="B531" s="3">
        <v>19</v>
      </c>
      <c r="C531" s="4">
        <v>12</v>
      </c>
      <c r="D531" s="2">
        <v>200</v>
      </c>
      <c r="F531" s="2">
        <v>6</v>
      </c>
      <c r="G531" s="6">
        <v>382</v>
      </c>
      <c r="H531" s="2">
        <v>3</v>
      </c>
      <c r="K531" s="2">
        <v>3</v>
      </c>
      <c r="L531" s="2">
        <v>6</v>
      </c>
      <c r="N531" s="2">
        <v>11</v>
      </c>
      <c r="U531" s="4">
        <v>191</v>
      </c>
      <c r="V531" s="6">
        <v>833</v>
      </c>
      <c r="W531" s="6">
        <f t="shared" si="24"/>
        <v>203</v>
      </c>
      <c r="X531" s="2">
        <f t="shared" si="25"/>
        <v>19</v>
      </c>
      <c r="Y531" s="2">
        <f t="shared" si="26"/>
        <v>611</v>
      </c>
    </row>
    <row r="532" spans="1:25" x14ac:dyDescent="0.25">
      <c r="A532" s="1">
        <v>77043</v>
      </c>
      <c r="B532" s="3">
        <v>4</v>
      </c>
      <c r="D532" s="2">
        <v>170</v>
      </c>
      <c r="F532" s="2">
        <v>6</v>
      </c>
      <c r="G532" s="2">
        <v>156</v>
      </c>
      <c r="H532" s="2">
        <v>8</v>
      </c>
      <c r="K532" s="2">
        <v>9</v>
      </c>
      <c r="L532" s="2">
        <v>10</v>
      </c>
      <c r="N532" s="2">
        <v>19</v>
      </c>
      <c r="P532" s="2">
        <v>2</v>
      </c>
      <c r="R532" s="4">
        <v>2</v>
      </c>
      <c r="U532" s="4">
        <v>101</v>
      </c>
      <c r="V532" s="2">
        <v>487</v>
      </c>
      <c r="W532" s="6">
        <f t="shared" si="24"/>
        <v>103</v>
      </c>
      <c r="X532" s="2">
        <f t="shared" si="25"/>
        <v>4</v>
      </c>
      <c r="Y532" s="2">
        <f t="shared" si="26"/>
        <v>380</v>
      </c>
    </row>
    <row r="533" spans="1:25" x14ac:dyDescent="0.25">
      <c r="A533" s="1">
        <v>77044</v>
      </c>
      <c r="B533" s="3">
        <v>10</v>
      </c>
      <c r="D533" s="2">
        <v>205</v>
      </c>
      <c r="F533" s="2">
        <v>6</v>
      </c>
      <c r="G533" s="2">
        <v>350</v>
      </c>
      <c r="H533" s="2">
        <v>5</v>
      </c>
      <c r="K533" s="2">
        <v>5</v>
      </c>
      <c r="L533" s="2">
        <v>4</v>
      </c>
      <c r="N533" s="2">
        <v>30</v>
      </c>
      <c r="P533" s="2">
        <v>1</v>
      </c>
      <c r="T533" s="2">
        <v>3</v>
      </c>
      <c r="U533" s="4">
        <v>192</v>
      </c>
      <c r="V533" s="2">
        <v>811</v>
      </c>
      <c r="W533" s="6">
        <f t="shared" si="24"/>
        <v>192</v>
      </c>
      <c r="X533" s="2">
        <f t="shared" si="25"/>
        <v>10</v>
      </c>
      <c r="Y533" s="2">
        <f t="shared" si="26"/>
        <v>609</v>
      </c>
    </row>
    <row r="534" spans="1:25" x14ac:dyDescent="0.25">
      <c r="A534" s="1">
        <v>77045</v>
      </c>
      <c r="D534" s="2">
        <v>32</v>
      </c>
      <c r="G534" s="6">
        <v>66</v>
      </c>
      <c r="H534" s="2">
        <v>2</v>
      </c>
      <c r="K534" s="2">
        <v>2</v>
      </c>
      <c r="L534" s="2">
        <v>1</v>
      </c>
      <c r="N534" s="2">
        <v>52</v>
      </c>
      <c r="U534" s="4">
        <v>19</v>
      </c>
      <c r="V534" s="6">
        <v>174</v>
      </c>
      <c r="W534" s="6">
        <f t="shared" si="24"/>
        <v>19</v>
      </c>
      <c r="X534" s="2">
        <f t="shared" si="25"/>
        <v>0</v>
      </c>
      <c r="Y534" s="2">
        <f t="shared" si="26"/>
        <v>155</v>
      </c>
    </row>
    <row r="535" spans="1:25" x14ac:dyDescent="0.25">
      <c r="A535" s="1">
        <v>77047</v>
      </c>
      <c r="D535" s="2">
        <v>86</v>
      </c>
      <c r="F535" s="2">
        <v>4</v>
      </c>
      <c r="G535" s="6">
        <v>252</v>
      </c>
      <c r="H535" s="2">
        <v>3</v>
      </c>
      <c r="L535" s="2">
        <v>1</v>
      </c>
      <c r="N535" s="2">
        <v>41</v>
      </c>
      <c r="U535" s="4">
        <v>619</v>
      </c>
      <c r="V535" s="6">
        <v>1006</v>
      </c>
      <c r="W535" s="6">
        <f t="shared" si="24"/>
        <v>619</v>
      </c>
      <c r="X535" s="2">
        <f t="shared" si="25"/>
        <v>0</v>
      </c>
      <c r="Y535" s="2">
        <f t="shared" si="26"/>
        <v>387</v>
      </c>
    </row>
    <row r="536" spans="1:25" x14ac:dyDescent="0.25">
      <c r="A536" s="1">
        <v>77049</v>
      </c>
      <c r="B536" s="3">
        <v>3</v>
      </c>
      <c r="D536" s="2">
        <v>105</v>
      </c>
      <c r="F536" s="2">
        <v>6</v>
      </c>
      <c r="G536" s="6">
        <v>258</v>
      </c>
      <c r="L536" s="2">
        <v>1</v>
      </c>
      <c r="N536" s="2">
        <v>3</v>
      </c>
      <c r="P536" s="2">
        <v>1</v>
      </c>
      <c r="U536" s="4">
        <v>108</v>
      </c>
      <c r="V536" s="6">
        <v>485</v>
      </c>
      <c r="W536" s="6">
        <f t="shared" si="24"/>
        <v>108</v>
      </c>
      <c r="X536" s="2">
        <f t="shared" si="25"/>
        <v>3</v>
      </c>
      <c r="Y536" s="2">
        <f t="shared" si="26"/>
        <v>374</v>
      </c>
    </row>
    <row r="537" spans="1:25" x14ac:dyDescent="0.25">
      <c r="A537" s="1">
        <v>77051</v>
      </c>
      <c r="B537" s="3">
        <v>16</v>
      </c>
      <c r="D537" s="2">
        <v>133</v>
      </c>
      <c r="G537" s="2">
        <v>330</v>
      </c>
      <c r="L537" s="2">
        <v>2</v>
      </c>
      <c r="N537" s="2">
        <v>6</v>
      </c>
      <c r="U537" s="4">
        <v>341</v>
      </c>
      <c r="V537" s="2">
        <v>828</v>
      </c>
      <c r="W537" s="6">
        <f t="shared" si="24"/>
        <v>341</v>
      </c>
      <c r="X537" s="2">
        <f t="shared" si="25"/>
        <v>16</v>
      </c>
      <c r="Y537" s="2">
        <f t="shared" si="26"/>
        <v>471</v>
      </c>
    </row>
    <row r="538" spans="1:25" x14ac:dyDescent="0.25">
      <c r="A538" s="1">
        <v>77053</v>
      </c>
      <c r="B538" s="3">
        <v>6</v>
      </c>
      <c r="D538" s="2">
        <v>77</v>
      </c>
      <c r="G538" s="6">
        <v>136</v>
      </c>
      <c r="L538" s="2">
        <v>1</v>
      </c>
      <c r="N538" s="2">
        <v>1</v>
      </c>
      <c r="U538" s="4">
        <v>167</v>
      </c>
      <c r="V538" s="6">
        <v>388</v>
      </c>
      <c r="W538" s="6">
        <f t="shared" si="24"/>
        <v>167</v>
      </c>
      <c r="X538" s="2">
        <f t="shared" si="25"/>
        <v>6</v>
      </c>
      <c r="Y538" s="2">
        <f t="shared" si="26"/>
        <v>215</v>
      </c>
    </row>
    <row r="539" spans="1:25" x14ac:dyDescent="0.25">
      <c r="A539" s="1">
        <v>77054</v>
      </c>
      <c r="B539" s="3">
        <v>31</v>
      </c>
      <c r="C539" s="4">
        <v>1</v>
      </c>
      <c r="D539" s="2">
        <v>452</v>
      </c>
      <c r="F539" s="2">
        <v>87</v>
      </c>
      <c r="G539" s="2">
        <v>827</v>
      </c>
      <c r="H539" s="2">
        <v>48</v>
      </c>
      <c r="J539" s="2">
        <v>3</v>
      </c>
      <c r="K539" s="2">
        <v>42</v>
      </c>
      <c r="L539" s="2">
        <v>215</v>
      </c>
      <c r="M539" s="2">
        <v>4</v>
      </c>
      <c r="N539" s="2">
        <v>257</v>
      </c>
      <c r="P539" s="2">
        <v>45</v>
      </c>
      <c r="T539" s="2">
        <v>10</v>
      </c>
      <c r="U539" s="4">
        <v>321</v>
      </c>
      <c r="V539" s="2">
        <v>2343</v>
      </c>
      <c r="W539" s="6">
        <f t="shared" si="24"/>
        <v>322</v>
      </c>
      <c r="X539" s="2">
        <f t="shared" si="25"/>
        <v>31</v>
      </c>
      <c r="Y539" s="2">
        <f t="shared" si="26"/>
        <v>1990</v>
      </c>
    </row>
    <row r="540" spans="1:25" x14ac:dyDescent="0.25">
      <c r="A540" s="1">
        <v>77055</v>
      </c>
      <c r="B540" s="3">
        <v>50</v>
      </c>
      <c r="C540" s="4">
        <v>4</v>
      </c>
      <c r="D540" s="2">
        <v>1054</v>
      </c>
      <c r="F540" s="2">
        <v>86</v>
      </c>
      <c r="G540" s="2">
        <v>1613</v>
      </c>
      <c r="H540" s="2">
        <v>37</v>
      </c>
      <c r="K540" s="2">
        <v>35</v>
      </c>
      <c r="L540" s="2">
        <v>75</v>
      </c>
      <c r="N540" s="2">
        <v>92</v>
      </c>
      <c r="P540" s="2">
        <v>1</v>
      </c>
      <c r="R540" s="4">
        <v>2</v>
      </c>
      <c r="T540" s="2">
        <v>9</v>
      </c>
      <c r="U540" s="4">
        <v>1315</v>
      </c>
      <c r="V540" s="2">
        <v>4373</v>
      </c>
      <c r="W540" s="6">
        <f t="shared" si="24"/>
        <v>1321</v>
      </c>
      <c r="X540" s="2">
        <f t="shared" si="25"/>
        <v>50</v>
      </c>
      <c r="Y540" s="2">
        <f t="shared" si="26"/>
        <v>3002</v>
      </c>
    </row>
    <row r="541" spans="1:25" x14ac:dyDescent="0.25">
      <c r="A541" s="1">
        <v>77056</v>
      </c>
      <c r="B541" s="3">
        <v>17</v>
      </c>
      <c r="D541" s="2">
        <v>268</v>
      </c>
      <c r="F541" s="2">
        <v>7</v>
      </c>
      <c r="G541" s="2">
        <v>533</v>
      </c>
      <c r="H541" s="2">
        <v>7</v>
      </c>
      <c r="J541" s="2">
        <v>3</v>
      </c>
      <c r="K541" s="2">
        <v>2</v>
      </c>
      <c r="L541" s="2">
        <v>11</v>
      </c>
      <c r="N541" s="2">
        <v>22</v>
      </c>
      <c r="P541" s="2">
        <v>1</v>
      </c>
      <c r="R541" s="4">
        <v>2</v>
      </c>
      <c r="T541" s="2">
        <v>1</v>
      </c>
      <c r="U541" s="4">
        <v>315</v>
      </c>
      <c r="V541" s="2">
        <v>1189</v>
      </c>
      <c r="W541" s="6">
        <f t="shared" si="24"/>
        <v>317</v>
      </c>
      <c r="X541" s="2">
        <f t="shared" si="25"/>
        <v>17</v>
      </c>
      <c r="Y541" s="2">
        <f t="shared" si="26"/>
        <v>855</v>
      </c>
    </row>
    <row r="542" spans="1:25" x14ac:dyDescent="0.25">
      <c r="A542" s="1">
        <v>77057</v>
      </c>
      <c r="B542" s="3">
        <v>51</v>
      </c>
      <c r="C542" s="4">
        <v>9</v>
      </c>
      <c r="D542" s="2">
        <v>501</v>
      </c>
      <c r="F542" s="2">
        <v>78</v>
      </c>
      <c r="G542" s="2">
        <v>700</v>
      </c>
      <c r="H542" s="2">
        <v>90</v>
      </c>
      <c r="J542" s="2">
        <v>8</v>
      </c>
      <c r="K542" s="2">
        <v>32</v>
      </c>
      <c r="L542" s="2">
        <v>108</v>
      </c>
      <c r="M542" s="2">
        <v>2</v>
      </c>
      <c r="N542" s="2">
        <v>244</v>
      </c>
      <c r="P542" s="2">
        <v>26</v>
      </c>
      <c r="R542" s="4">
        <v>1</v>
      </c>
      <c r="T542" s="2">
        <v>13</v>
      </c>
      <c r="U542" s="4">
        <v>334</v>
      </c>
      <c r="V542" s="6">
        <v>2197</v>
      </c>
      <c r="W542" s="6">
        <f t="shared" si="24"/>
        <v>344</v>
      </c>
      <c r="X542" s="2">
        <f t="shared" si="25"/>
        <v>51</v>
      </c>
      <c r="Y542" s="2">
        <f t="shared" si="26"/>
        <v>1802</v>
      </c>
    </row>
    <row r="543" spans="1:25" x14ac:dyDescent="0.25">
      <c r="A543" s="1">
        <v>77058</v>
      </c>
      <c r="B543" s="3">
        <v>45</v>
      </c>
      <c r="C543" s="4">
        <v>1</v>
      </c>
      <c r="D543" s="2">
        <v>150</v>
      </c>
      <c r="F543" s="2">
        <v>54</v>
      </c>
      <c r="G543" s="6">
        <v>801</v>
      </c>
      <c r="H543" s="2">
        <v>36</v>
      </c>
      <c r="J543" s="2">
        <v>2</v>
      </c>
      <c r="K543" s="2">
        <v>26</v>
      </c>
      <c r="L543" s="2">
        <v>39</v>
      </c>
      <c r="N543" s="2">
        <v>72</v>
      </c>
      <c r="P543" s="2">
        <v>11</v>
      </c>
      <c r="R543" s="4">
        <v>1</v>
      </c>
      <c r="T543" s="2">
        <v>7</v>
      </c>
      <c r="U543" s="4">
        <v>118</v>
      </c>
      <c r="V543" s="6">
        <v>1363</v>
      </c>
      <c r="W543" s="6">
        <f t="shared" si="24"/>
        <v>120</v>
      </c>
      <c r="X543" s="2">
        <f t="shared" si="25"/>
        <v>45</v>
      </c>
      <c r="Y543" s="2">
        <f t="shared" si="26"/>
        <v>1198</v>
      </c>
    </row>
    <row r="544" spans="1:25" x14ac:dyDescent="0.25">
      <c r="A544" s="1">
        <v>77059</v>
      </c>
      <c r="B544" s="3">
        <v>3</v>
      </c>
      <c r="D544" s="2">
        <v>2</v>
      </c>
      <c r="F544" s="2">
        <v>4</v>
      </c>
      <c r="G544" s="6">
        <v>61</v>
      </c>
      <c r="K544" s="2">
        <v>1</v>
      </c>
      <c r="L544" s="2">
        <v>6</v>
      </c>
      <c r="N544" s="2">
        <v>3</v>
      </c>
      <c r="U544" s="4">
        <v>1</v>
      </c>
      <c r="V544" s="6">
        <v>81</v>
      </c>
      <c r="W544" s="6">
        <f t="shared" si="24"/>
        <v>1</v>
      </c>
      <c r="X544" s="2">
        <f t="shared" si="25"/>
        <v>3</v>
      </c>
      <c r="Y544" s="2">
        <f t="shared" si="26"/>
        <v>77</v>
      </c>
    </row>
    <row r="545" spans="1:25" x14ac:dyDescent="0.25">
      <c r="A545" s="1">
        <v>77060</v>
      </c>
      <c r="B545" s="3">
        <v>152</v>
      </c>
      <c r="D545" s="2">
        <v>38</v>
      </c>
      <c r="F545" s="2">
        <v>2</v>
      </c>
      <c r="G545" s="6">
        <v>50</v>
      </c>
      <c r="H545" s="2">
        <v>1</v>
      </c>
      <c r="K545" s="2">
        <v>9</v>
      </c>
      <c r="L545" s="2">
        <v>4</v>
      </c>
      <c r="N545" s="2">
        <v>10</v>
      </c>
      <c r="P545" s="2">
        <v>1</v>
      </c>
      <c r="U545" s="4">
        <v>29</v>
      </c>
      <c r="V545" s="6">
        <v>296</v>
      </c>
      <c r="W545" s="6">
        <f t="shared" si="24"/>
        <v>29</v>
      </c>
      <c r="X545" s="2">
        <f t="shared" si="25"/>
        <v>152</v>
      </c>
      <c r="Y545" s="2">
        <f t="shared" si="26"/>
        <v>115</v>
      </c>
    </row>
    <row r="546" spans="1:25" x14ac:dyDescent="0.25">
      <c r="A546" s="1">
        <v>77061</v>
      </c>
      <c r="B546" s="3">
        <v>24</v>
      </c>
      <c r="C546" s="4">
        <v>1</v>
      </c>
      <c r="D546" s="2">
        <v>485</v>
      </c>
      <c r="F546" s="2">
        <v>67</v>
      </c>
      <c r="G546" s="2">
        <v>448</v>
      </c>
      <c r="H546" s="2">
        <v>16</v>
      </c>
      <c r="J546" s="2">
        <v>1</v>
      </c>
      <c r="K546" s="2">
        <v>8</v>
      </c>
      <c r="L546" s="2">
        <v>19</v>
      </c>
      <c r="M546" s="2">
        <v>1</v>
      </c>
      <c r="N546" s="2">
        <v>22</v>
      </c>
      <c r="P546" s="2">
        <v>3</v>
      </c>
      <c r="R546" s="4">
        <v>1</v>
      </c>
      <c r="U546" s="4">
        <v>850</v>
      </c>
      <c r="V546" s="2">
        <v>1946</v>
      </c>
      <c r="W546" s="6">
        <f t="shared" si="24"/>
        <v>852</v>
      </c>
      <c r="X546" s="2">
        <f t="shared" si="25"/>
        <v>24</v>
      </c>
      <c r="Y546" s="2">
        <f t="shared" si="26"/>
        <v>1070</v>
      </c>
    </row>
    <row r="547" spans="1:25" x14ac:dyDescent="0.25">
      <c r="A547" s="1">
        <v>77062</v>
      </c>
      <c r="B547" s="3">
        <v>145</v>
      </c>
      <c r="C547" s="4">
        <v>5</v>
      </c>
      <c r="D547" s="2">
        <v>451</v>
      </c>
      <c r="F547" s="2">
        <v>36</v>
      </c>
      <c r="G547" s="6">
        <v>900</v>
      </c>
      <c r="H547" s="2">
        <v>12</v>
      </c>
      <c r="J547" s="2">
        <v>5</v>
      </c>
      <c r="K547" s="2">
        <v>24</v>
      </c>
      <c r="L547" s="2">
        <v>49</v>
      </c>
      <c r="N547" s="2">
        <v>65</v>
      </c>
      <c r="P547" s="2">
        <v>3</v>
      </c>
      <c r="Q547" s="3">
        <v>1</v>
      </c>
      <c r="R547" s="4">
        <v>3</v>
      </c>
      <c r="T547" s="2">
        <v>6</v>
      </c>
      <c r="U547" s="4">
        <v>591</v>
      </c>
      <c r="V547" s="6">
        <v>2296</v>
      </c>
      <c r="W547" s="6">
        <f t="shared" si="24"/>
        <v>599</v>
      </c>
      <c r="X547" s="2">
        <f t="shared" si="25"/>
        <v>146</v>
      </c>
      <c r="Y547" s="2">
        <f t="shared" si="26"/>
        <v>1551</v>
      </c>
    </row>
    <row r="548" spans="1:25" x14ac:dyDescent="0.25">
      <c r="A548" s="1">
        <v>77063</v>
      </c>
      <c r="B548" s="3">
        <v>57</v>
      </c>
      <c r="C548" s="4">
        <v>3</v>
      </c>
      <c r="D548" s="2">
        <v>277</v>
      </c>
      <c r="F548" s="2">
        <v>7</v>
      </c>
      <c r="G548" s="6">
        <v>661</v>
      </c>
      <c r="H548" s="2">
        <v>4</v>
      </c>
      <c r="J548" s="2">
        <v>3</v>
      </c>
      <c r="K548" s="2">
        <v>5</v>
      </c>
      <c r="L548" s="2">
        <v>18</v>
      </c>
      <c r="N548" s="2">
        <v>54</v>
      </c>
      <c r="P548" s="2">
        <v>1</v>
      </c>
      <c r="Q548" s="3">
        <v>1</v>
      </c>
      <c r="T548" s="2">
        <v>2</v>
      </c>
      <c r="U548" s="4">
        <v>355</v>
      </c>
      <c r="V548" s="6">
        <v>1448</v>
      </c>
      <c r="W548" s="6">
        <f t="shared" si="24"/>
        <v>358</v>
      </c>
      <c r="X548" s="2">
        <f t="shared" si="25"/>
        <v>58</v>
      </c>
      <c r="Y548" s="2">
        <f t="shared" si="26"/>
        <v>1032</v>
      </c>
    </row>
    <row r="549" spans="1:25" x14ac:dyDescent="0.25">
      <c r="A549" s="1">
        <v>77064</v>
      </c>
      <c r="B549" s="3">
        <v>7</v>
      </c>
      <c r="C549" s="4">
        <v>2</v>
      </c>
      <c r="D549" s="2">
        <v>87</v>
      </c>
      <c r="G549" s="2">
        <v>119</v>
      </c>
      <c r="H549" s="2">
        <v>2</v>
      </c>
      <c r="J549" s="2">
        <v>1</v>
      </c>
      <c r="K549" s="2">
        <v>2</v>
      </c>
      <c r="L549" s="2">
        <v>2</v>
      </c>
      <c r="N549" s="2">
        <v>5</v>
      </c>
      <c r="U549" s="4">
        <v>107</v>
      </c>
      <c r="V549" s="6">
        <v>334</v>
      </c>
      <c r="W549" s="6">
        <f t="shared" si="24"/>
        <v>109</v>
      </c>
      <c r="X549" s="2">
        <f t="shared" si="25"/>
        <v>7</v>
      </c>
      <c r="Y549" s="2">
        <f t="shared" si="26"/>
        <v>218</v>
      </c>
    </row>
    <row r="550" spans="1:25" x14ac:dyDescent="0.25">
      <c r="A550" s="1">
        <v>77065</v>
      </c>
      <c r="B550" s="3">
        <v>81</v>
      </c>
      <c r="C550" s="4">
        <v>2</v>
      </c>
      <c r="D550" s="2">
        <v>635</v>
      </c>
      <c r="F550" s="2">
        <v>53</v>
      </c>
      <c r="G550" s="6">
        <v>1108</v>
      </c>
      <c r="H550" s="2">
        <v>58</v>
      </c>
      <c r="K550" s="2">
        <v>11</v>
      </c>
      <c r="L550" s="2">
        <v>81</v>
      </c>
      <c r="N550" s="2">
        <v>158</v>
      </c>
      <c r="P550" s="2">
        <v>18</v>
      </c>
      <c r="R550" s="4">
        <v>2</v>
      </c>
      <c r="T550" s="2">
        <v>10</v>
      </c>
      <c r="U550" s="4">
        <v>436</v>
      </c>
      <c r="V550" s="6">
        <v>2653</v>
      </c>
      <c r="W550" s="6">
        <f t="shared" si="24"/>
        <v>440</v>
      </c>
      <c r="X550" s="2">
        <f t="shared" si="25"/>
        <v>81</v>
      </c>
      <c r="Y550" s="2">
        <f t="shared" si="26"/>
        <v>2132</v>
      </c>
    </row>
    <row r="551" spans="1:25" x14ac:dyDescent="0.25">
      <c r="A551" s="1">
        <v>77066</v>
      </c>
      <c r="B551" s="3">
        <v>6</v>
      </c>
      <c r="D551" s="2">
        <v>96</v>
      </c>
      <c r="F551" s="2">
        <v>6</v>
      </c>
      <c r="G551" s="2">
        <v>146</v>
      </c>
      <c r="H551" s="2">
        <v>3</v>
      </c>
      <c r="L551" s="2">
        <v>8</v>
      </c>
      <c r="N551" s="2">
        <v>25</v>
      </c>
      <c r="P551" s="2">
        <v>1</v>
      </c>
      <c r="U551" s="4">
        <v>78</v>
      </c>
      <c r="V551" s="2">
        <v>369</v>
      </c>
      <c r="W551" s="6">
        <f t="shared" si="24"/>
        <v>78</v>
      </c>
      <c r="X551" s="2">
        <f t="shared" si="25"/>
        <v>6</v>
      </c>
      <c r="Y551" s="2">
        <f t="shared" si="26"/>
        <v>285</v>
      </c>
    </row>
    <row r="552" spans="1:25" x14ac:dyDescent="0.25">
      <c r="A552" s="1">
        <v>77067</v>
      </c>
      <c r="D552" s="2">
        <v>302</v>
      </c>
      <c r="F552" s="2">
        <v>2</v>
      </c>
      <c r="G552" s="6">
        <v>386</v>
      </c>
      <c r="L552" s="2">
        <v>1</v>
      </c>
      <c r="U552" s="4">
        <v>196</v>
      </c>
      <c r="V552" s="6">
        <v>887</v>
      </c>
      <c r="W552" s="6">
        <f t="shared" si="24"/>
        <v>196</v>
      </c>
      <c r="X552" s="2">
        <f t="shared" si="25"/>
        <v>0</v>
      </c>
      <c r="Y552" s="2">
        <f t="shared" si="26"/>
        <v>691</v>
      </c>
    </row>
    <row r="553" spans="1:25" x14ac:dyDescent="0.25">
      <c r="A553" s="1">
        <v>77068</v>
      </c>
      <c r="B553" s="3">
        <v>6</v>
      </c>
      <c r="C553" s="4">
        <v>2</v>
      </c>
      <c r="D553" s="2">
        <v>210</v>
      </c>
      <c r="F553" s="2">
        <v>7</v>
      </c>
      <c r="G553" s="6">
        <v>265</v>
      </c>
      <c r="H553" s="2">
        <v>4</v>
      </c>
      <c r="K553" s="2">
        <v>1</v>
      </c>
      <c r="L553" s="2">
        <v>1</v>
      </c>
      <c r="N553" s="2">
        <v>8</v>
      </c>
      <c r="R553" s="4">
        <v>2</v>
      </c>
      <c r="T553" s="2">
        <v>2</v>
      </c>
      <c r="U553" s="4">
        <v>106</v>
      </c>
      <c r="V553" s="6">
        <v>614</v>
      </c>
      <c r="W553" s="6">
        <f t="shared" si="24"/>
        <v>110</v>
      </c>
      <c r="X553" s="2">
        <f t="shared" si="25"/>
        <v>6</v>
      </c>
      <c r="Y553" s="2">
        <f t="shared" si="26"/>
        <v>498</v>
      </c>
    </row>
    <row r="554" spans="1:25" x14ac:dyDescent="0.25">
      <c r="A554" s="1">
        <v>77069</v>
      </c>
      <c r="B554" s="3">
        <v>66</v>
      </c>
      <c r="D554" s="2">
        <v>318</v>
      </c>
      <c r="F554" s="2">
        <v>26</v>
      </c>
      <c r="G554" s="6">
        <v>523</v>
      </c>
      <c r="H554" s="2">
        <v>13</v>
      </c>
      <c r="K554" s="2">
        <v>10</v>
      </c>
      <c r="L554" s="2">
        <v>20</v>
      </c>
      <c r="N554" s="2">
        <v>69</v>
      </c>
      <c r="P554" s="2">
        <v>2</v>
      </c>
      <c r="Q554" s="3">
        <v>1</v>
      </c>
      <c r="R554" s="4">
        <v>5</v>
      </c>
      <c r="T554" s="2">
        <v>2</v>
      </c>
      <c r="U554" s="4">
        <v>253</v>
      </c>
      <c r="V554" s="6">
        <v>1308</v>
      </c>
      <c r="W554" s="6">
        <f t="shared" si="24"/>
        <v>258</v>
      </c>
      <c r="X554" s="2">
        <f t="shared" si="25"/>
        <v>67</v>
      </c>
      <c r="Y554" s="2">
        <f t="shared" si="26"/>
        <v>983</v>
      </c>
    </row>
    <row r="555" spans="1:25" x14ac:dyDescent="0.25">
      <c r="A555" s="1">
        <v>77070</v>
      </c>
      <c r="B555" s="3">
        <v>58</v>
      </c>
      <c r="C555" s="4">
        <v>7</v>
      </c>
      <c r="D555" s="2">
        <v>821</v>
      </c>
      <c r="F555" s="2">
        <v>64</v>
      </c>
      <c r="G555" s="6">
        <v>1151</v>
      </c>
      <c r="H555" s="2">
        <v>48</v>
      </c>
      <c r="J555" s="2">
        <v>5</v>
      </c>
      <c r="K555" s="2">
        <v>27</v>
      </c>
      <c r="L555" s="2">
        <v>95</v>
      </c>
      <c r="M555" s="2">
        <v>1</v>
      </c>
      <c r="N555" s="2">
        <v>199</v>
      </c>
      <c r="P555" s="2">
        <v>18</v>
      </c>
      <c r="R555" s="4">
        <v>3</v>
      </c>
      <c r="T555" s="2">
        <v>15</v>
      </c>
      <c r="U555" s="4">
        <v>749</v>
      </c>
      <c r="V555" s="6">
        <v>3261</v>
      </c>
      <c r="W555" s="6">
        <f t="shared" si="24"/>
        <v>759</v>
      </c>
      <c r="X555" s="2">
        <f t="shared" si="25"/>
        <v>58</v>
      </c>
      <c r="Y555" s="2">
        <f t="shared" si="26"/>
        <v>2444</v>
      </c>
    </row>
    <row r="556" spans="1:25" x14ac:dyDescent="0.25">
      <c r="A556" s="1">
        <v>77071</v>
      </c>
      <c r="B556" s="3">
        <v>14</v>
      </c>
      <c r="C556" s="4">
        <v>9</v>
      </c>
      <c r="D556" s="2">
        <v>477</v>
      </c>
      <c r="F556" s="2">
        <v>10</v>
      </c>
      <c r="G556" s="6">
        <v>490</v>
      </c>
      <c r="H556" s="2">
        <v>4</v>
      </c>
      <c r="K556" s="2">
        <v>2</v>
      </c>
      <c r="L556" s="2">
        <v>8</v>
      </c>
      <c r="N556" s="2">
        <v>33</v>
      </c>
      <c r="P556" s="2">
        <v>1</v>
      </c>
      <c r="R556" s="4">
        <v>1</v>
      </c>
      <c r="T556" s="2">
        <v>1</v>
      </c>
      <c r="U556" s="4">
        <v>257</v>
      </c>
      <c r="V556" s="6">
        <v>1307</v>
      </c>
      <c r="W556" s="6">
        <f t="shared" si="24"/>
        <v>267</v>
      </c>
      <c r="X556" s="2">
        <f t="shared" si="25"/>
        <v>14</v>
      </c>
      <c r="Y556" s="2">
        <f t="shared" si="26"/>
        <v>1026</v>
      </c>
    </row>
    <row r="557" spans="1:25" x14ac:dyDescent="0.25">
      <c r="A557" s="1">
        <v>77072</v>
      </c>
      <c r="B557" s="3">
        <v>26</v>
      </c>
      <c r="C557" s="4">
        <v>1</v>
      </c>
      <c r="D557" s="2">
        <v>955</v>
      </c>
      <c r="F557" s="2">
        <v>16</v>
      </c>
      <c r="G557" s="2">
        <v>578</v>
      </c>
      <c r="H557" s="2">
        <v>10</v>
      </c>
      <c r="K557" s="2">
        <v>8</v>
      </c>
      <c r="L557" s="2">
        <v>14</v>
      </c>
      <c r="N557" s="2">
        <v>35</v>
      </c>
      <c r="P557" s="2">
        <v>9</v>
      </c>
      <c r="T557" s="2">
        <v>1</v>
      </c>
      <c r="U557" s="4">
        <v>510</v>
      </c>
      <c r="V557" s="2">
        <v>2163</v>
      </c>
      <c r="W557" s="6">
        <f t="shared" si="24"/>
        <v>511</v>
      </c>
      <c r="X557" s="2">
        <f t="shared" si="25"/>
        <v>26</v>
      </c>
      <c r="Y557" s="2">
        <f t="shared" si="26"/>
        <v>1626</v>
      </c>
    </row>
    <row r="558" spans="1:25" x14ac:dyDescent="0.25">
      <c r="A558" s="1">
        <v>77073</v>
      </c>
      <c r="B558" s="3">
        <v>38</v>
      </c>
      <c r="C558" s="4">
        <v>1</v>
      </c>
      <c r="D558" s="2">
        <v>188</v>
      </c>
      <c r="F558" s="2">
        <v>8</v>
      </c>
      <c r="G558" s="2">
        <v>322</v>
      </c>
      <c r="H558" s="2">
        <v>4</v>
      </c>
      <c r="K558" s="2">
        <v>6</v>
      </c>
      <c r="L558" s="2">
        <v>17</v>
      </c>
      <c r="N558" s="2">
        <v>39</v>
      </c>
      <c r="P558" s="2">
        <v>4</v>
      </c>
      <c r="T558" s="2">
        <v>3</v>
      </c>
      <c r="U558" s="4">
        <v>202</v>
      </c>
      <c r="V558" s="6">
        <v>832</v>
      </c>
      <c r="W558" s="6">
        <f t="shared" si="24"/>
        <v>203</v>
      </c>
      <c r="X558" s="2">
        <f t="shared" si="25"/>
        <v>38</v>
      </c>
      <c r="Y558" s="2">
        <f t="shared" si="26"/>
        <v>591</v>
      </c>
    </row>
    <row r="559" spans="1:25" x14ac:dyDescent="0.25">
      <c r="A559" s="1">
        <v>77074</v>
      </c>
      <c r="B559" s="3">
        <v>7</v>
      </c>
      <c r="C559" s="4">
        <v>5</v>
      </c>
      <c r="D559" s="2">
        <v>316</v>
      </c>
      <c r="F559" s="2">
        <v>18</v>
      </c>
      <c r="G559" s="2">
        <v>597</v>
      </c>
      <c r="H559" s="2">
        <v>4</v>
      </c>
      <c r="J559" s="2">
        <v>1</v>
      </c>
      <c r="K559" s="2">
        <v>7</v>
      </c>
      <c r="L559" s="2">
        <v>32</v>
      </c>
      <c r="M559" s="2">
        <v>1</v>
      </c>
      <c r="N559" s="2">
        <v>66</v>
      </c>
      <c r="P559" s="2">
        <v>4</v>
      </c>
      <c r="U559" s="4">
        <v>307</v>
      </c>
      <c r="V559" s="2">
        <v>1365</v>
      </c>
      <c r="W559" s="6">
        <f t="shared" si="24"/>
        <v>312</v>
      </c>
      <c r="X559" s="2">
        <f t="shared" si="25"/>
        <v>7</v>
      </c>
      <c r="Y559" s="2">
        <f t="shared" si="26"/>
        <v>1046</v>
      </c>
    </row>
    <row r="560" spans="1:25" x14ac:dyDescent="0.25">
      <c r="A560" s="1">
        <v>77075</v>
      </c>
      <c r="B560" s="3">
        <v>45</v>
      </c>
      <c r="C560" s="4">
        <v>3</v>
      </c>
      <c r="D560" s="2">
        <v>389</v>
      </c>
      <c r="F560" s="2">
        <v>11</v>
      </c>
      <c r="G560" s="6">
        <v>508</v>
      </c>
      <c r="H560" s="2">
        <v>6</v>
      </c>
      <c r="K560" s="2">
        <v>5</v>
      </c>
      <c r="L560" s="2">
        <v>22</v>
      </c>
      <c r="N560" s="2">
        <v>29</v>
      </c>
      <c r="P560" s="2">
        <v>1</v>
      </c>
      <c r="R560" s="4">
        <v>3</v>
      </c>
      <c r="T560" s="2">
        <v>1</v>
      </c>
      <c r="U560" s="4">
        <v>350</v>
      </c>
      <c r="V560" s="6">
        <v>1373</v>
      </c>
      <c r="W560" s="6">
        <f t="shared" si="24"/>
        <v>356</v>
      </c>
      <c r="X560" s="2">
        <f t="shared" si="25"/>
        <v>45</v>
      </c>
      <c r="Y560" s="2">
        <f t="shared" si="26"/>
        <v>972</v>
      </c>
    </row>
    <row r="561" spans="1:25" x14ac:dyDescent="0.25">
      <c r="A561" s="1">
        <v>77076</v>
      </c>
      <c r="B561" s="3">
        <v>43</v>
      </c>
      <c r="D561" s="2">
        <v>381</v>
      </c>
      <c r="F561" s="2">
        <v>8</v>
      </c>
      <c r="G561" s="6">
        <v>420</v>
      </c>
      <c r="H561" s="2">
        <v>8</v>
      </c>
      <c r="K561" s="2">
        <v>5</v>
      </c>
      <c r="L561" s="2">
        <v>10</v>
      </c>
      <c r="N561" s="2">
        <v>23</v>
      </c>
      <c r="P561" s="2">
        <v>2</v>
      </c>
      <c r="R561" s="4">
        <v>1</v>
      </c>
      <c r="U561" s="4">
        <v>343</v>
      </c>
      <c r="V561" s="6">
        <v>1244</v>
      </c>
      <c r="W561" s="6">
        <f t="shared" si="24"/>
        <v>344</v>
      </c>
      <c r="X561" s="2">
        <f t="shared" si="25"/>
        <v>43</v>
      </c>
      <c r="Y561" s="2">
        <f t="shared" si="26"/>
        <v>857</v>
      </c>
    </row>
    <row r="562" spans="1:25" x14ac:dyDescent="0.25">
      <c r="A562" s="1">
        <v>77077</v>
      </c>
      <c r="B562" s="3">
        <v>63</v>
      </c>
      <c r="D562" s="2">
        <v>726</v>
      </c>
      <c r="F562" s="2">
        <v>21</v>
      </c>
      <c r="G562" s="6">
        <v>903</v>
      </c>
      <c r="H562" s="2">
        <v>13</v>
      </c>
      <c r="J562" s="2">
        <v>1</v>
      </c>
      <c r="K562" s="2">
        <v>13</v>
      </c>
      <c r="L562" s="2">
        <v>26</v>
      </c>
      <c r="N562" s="2">
        <v>72</v>
      </c>
      <c r="P562" s="2">
        <v>1</v>
      </c>
      <c r="R562" s="4">
        <v>4</v>
      </c>
      <c r="T562" s="2">
        <v>2</v>
      </c>
      <c r="U562" s="4">
        <v>467</v>
      </c>
      <c r="V562" s="6">
        <v>2312</v>
      </c>
      <c r="W562" s="6">
        <f t="shared" si="24"/>
        <v>471</v>
      </c>
      <c r="X562" s="2">
        <f t="shared" si="25"/>
        <v>63</v>
      </c>
      <c r="Y562" s="2">
        <f t="shared" si="26"/>
        <v>1778</v>
      </c>
    </row>
    <row r="563" spans="1:25" x14ac:dyDescent="0.25">
      <c r="A563" s="1">
        <v>77079</v>
      </c>
      <c r="B563" s="3">
        <v>15</v>
      </c>
      <c r="D563" s="2">
        <v>232</v>
      </c>
      <c r="F563" s="2">
        <v>9</v>
      </c>
      <c r="G563" s="2">
        <v>328</v>
      </c>
      <c r="H563" s="2">
        <v>7</v>
      </c>
      <c r="J563" s="2">
        <v>1</v>
      </c>
      <c r="K563" s="2">
        <v>6</v>
      </c>
      <c r="L563" s="2">
        <v>14</v>
      </c>
      <c r="N563" s="2">
        <v>33</v>
      </c>
      <c r="P563" s="2">
        <v>1</v>
      </c>
      <c r="T563" s="2">
        <v>1</v>
      </c>
      <c r="U563" s="4">
        <v>253</v>
      </c>
      <c r="V563" s="2">
        <v>900</v>
      </c>
      <c r="W563" s="6">
        <f t="shared" si="24"/>
        <v>253</v>
      </c>
      <c r="X563" s="2">
        <f t="shared" si="25"/>
        <v>15</v>
      </c>
      <c r="Y563" s="2">
        <f t="shared" si="26"/>
        <v>632</v>
      </c>
    </row>
    <row r="564" spans="1:25" x14ac:dyDescent="0.25">
      <c r="A564" s="1">
        <v>77080</v>
      </c>
      <c r="B564" s="3">
        <v>29</v>
      </c>
      <c r="C564" s="4">
        <v>3</v>
      </c>
      <c r="D564" s="2">
        <v>356</v>
      </c>
      <c r="F564" s="2">
        <v>13</v>
      </c>
      <c r="G564" s="2">
        <v>515</v>
      </c>
      <c r="H564" s="2">
        <v>7</v>
      </c>
      <c r="K564" s="2">
        <v>1</v>
      </c>
      <c r="L564" s="2">
        <v>13</v>
      </c>
      <c r="N564" s="2">
        <v>7</v>
      </c>
      <c r="P564" s="2">
        <v>1</v>
      </c>
      <c r="R564" s="4">
        <v>3</v>
      </c>
      <c r="T564" s="2">
        <v>1</v>
      </c>
      <c r="U564" s="4">
        <v>300</v>
      </c>
      <c r="V564" s="6">
        <v>1249</v>
      </c>
      <c r="W564" s="6">
        <f t="shared" si="24"/>
        <v>306</v>
      </c>
      <c r="X564" s="2">
        <f t="shared" si="25"/>
        <v>29</v>
      </c>
      <c r="Y564" s="2">
        <f t="shared" si="26"/>
        <v>914</v>
      </c>
    </row>
    <row r="565" spans="1:25" x14ac:dyDescent="0.25">
      <c r="A565" s="1">
        <v>77081</v>
      </c>
      <c r="B565" s="3">
        <v>19</v>
      </c>
      <c r="C565" s="4">
        <v>1</v>
      </c>
      <c r="D565" s="2">
        <v>192</v>
      </c>
      <c r="F565" s="2">
        <v>6</v>
      </c>
      <c r="G565" s="6">
        <v>626</v>
      </c>
      <c r="K565" s="2">
        <v>1</v>
      </c>
      <c r="L565" s="2">
        <v>4</v>
      </c>
      <c r="N565" s="2">
        <v>3</v>
      </c>
      <c r="P565" s="2">
        <v>1</v>
      </c>
      <c r="U565" s="4">
        <v>259</v>
      </c>
      <c r="V565" s="6">
        <v>1112</v>
      </c>
      <c r="W565" s="6">
        <f t="shared" si="24"/>
        <v>260</v>
      </c>
      <c r="X565" s="2">
        <f t="shared" si="25"/>
        <v>19</v>
      </c>
      <c r="Y565" s="2">
        <f t="shared" si="26"/>
        <v>833</v>
      </c>
    </row>
    <row r="566" spans="1:25" x14ac:dyDescent="0.25">
      <c r="A566" s="1">
        <v>77082</v>
      </c>
      <c r="B566" s="3">
        <v>21</v>
      </c>
      <c r="C566" s="4">
        <v>1</v>
      </c>
      <c r="D566" s="2">
        <v>260</v>
      </c>
      <c r="F566" s="2">
        <v>14</v>
      </c>
      <c r="G566" s="2">
        <v>407</v>
      </c>
      <c r="H566" s="2">
        <v>9</v>
      </c>
      <c r="K566" s="2">
        <v>9</v>
      </c>
      <c r="L566" s="2">
        <v>18</v>
      </c>
      <c r="N566" s="2">
        <v>25</v>
      </c>
      <c r="P566" s="2">
        <v>2</v>
      </c>
      <c r="R566" s="4">
        <v>2</v>
      </c>
      <c r="T566" s="2">
        <v>1</v>
      </c>
      <c r="U566" s="4">
        <v>164</v>
      </c>
      <c r="V566" s="2">
        <v>933</v>
      </c>
      <c r="W566" s="6">
        <f t="shared" si="24"/>
        <v>167</v>
      </c>
      <c r="X566" s="2">
        <f t="shared" si="25"/>
        <v>21</v>
      </c>
      <c r="Y566" s="2">
        <f t="shared" si="26"/>
        <v>745</v>
      </c>
    </row>
    <row r="567" spans="1:25" x14ac:dyDescent="0.25">
      <c r="A567" s="1">
        <v>77083</v>
      </c>
      <c r="B567" s="3">
        <v>19</v>
      </c>
      <c r="D567" s="2">
        <v>524</v>
      </c>
      <c r="F567" s="2">
        <v>7</v>
      </c>
      <c r="G567" s="6">
        <v>533</v>
      </c>
      <c r="H567" s="2">
        <v>6</v>
      </c>
      <c r="K567" s="2">
        <v>1</v>
      </c>
      <c r="L567" s="2">
        <v>24</v>
      </c>
      <c r="N567" s="2">
        <v>27</v>
      </c>
      <c r="R567" s="4">
        <v>2</v>
      </c>
      <c r="U567" s="4">
        <v>479</v>
      </c>
      <c r="V567" s="6">
        <v>1622</v>
      </c>
      <c r="W567" s="6">
        <f t="shared" si="24"/>
        <v>481</v>
      </c>
      <c r="X567" s="2">
        <f t="shared" si="25"/>
        <v>19</v>
      </c>
      <c r="Y567" s="2">
        <f t="shared" si="26"/>
        <v>1122</v>
      </c>
    </row>
    <row r="568" spans="1:25" x14ac:dyDescent="0.25">
      <c r="A568" s="1">
        <v>77084</v>
      </c>
      <c r="B568" s="3">
        <v>113</v>
      </c>
      <c r="C568" s="4">
        <v>6</v>
      </c>
      <c r="D568" s="2">
        <v>1136</v>
      </c>
      <c r="F568" s="2">
        <v>64</v>
      </c>
      <c r="G568" s="6">
        <v>1362</v>
      </c>
      <c r="H568" s="2">
        <v>16</v>
      </c>
      <c r="K568" s="2">
        <v>14</v>
      </c>
      <c r="L568" s="2">
        <v>75</v>
      </c>
      <c r="N568" s="2">
        <v>100</v>
      </c>
      <c r="P568" s="2">
        <v>4</v>
      </c>
      <c r="R568" s="4">
        <v>5</v>
      </c>
      <c r="T568" s="2">
        <v>3</v>
      </c>
      <c r="U568" s="4">
        <v>1217</v>
      </c>
      <c r="V568" s="6">
        <v>4115</v>
      </c>
      <c r="W568" s="6">
        <f t="shared" si="24"/>
        <v>1228</v>
      </c>
      <c r="X568" s="2">
        <f t="shared" si="25"/>
        <v>113</v>
      </c>
      <c r="Y568" s="2">
        <f t="shared" si="26"/>
        <v>2774</v>
      </c>
    </row>
    <row r="569" spans="1:25" x14ac:dyDescent="0.25">
      <c r="A569" s="1">
        <v>77085</v>
      </c>
      <c r="B569" s="3">
        <v>2</v>
      </c>
      <c r="D569" s="2">
        <v>68</v>
      </c>
      <c r="F569" s="2">
        <v>1</v>
      </c>
      <c r="G569" s="2">
        <v>205</v>
      </c>
      <c r="K569" s="2">
        <v>1</v>
      </c>
      <c r="L569" s="2">
        <v>3</v>
      </c>
      <c r="N569" s="2">
        <v>3</v>
      </c>
      <c r="P569" s="2">
        <v>1</v>
      </c>
      <c r="R569" s="4">
        <v>1</v>
      </c>
      <c r="T569" s="2">
        <v>3</v>
      </c>
      <c r="U569" s="4">
        <v>160</v>
      </c>
      <c r="V569" s="2">
        <v>448</v>
      </c>
      <c r="W569" s="6">
        <f t="shared" si="24"/>
        <v>161</v>
      </c>
      <c r="X569" s="2">
        <f t="shared" si="25"/>
        <v>2</v>
      </c>
      <c r="Y569" s="2">
        <f t="shared" si="26"/>
        <v>285</v>
      </c>
    </row>
    <row r="570" spans="1:25" x14ac:dyDescent="0.25">
      <c r="A570" s="1">
        <v>77086</v>
      </c>
      <c r="B570" s="3">
        <v>55</v>
      </c>
      <c r="D570" s="2">
        <v>321</v>
      </c>
      <c r="F570" s="2">
        <v>8</v>
      </c>
      <c r="G570" s="6">
        <v>370</v>
      </c>
      <c r="H570" s="2">
        <v>4</v>
      </c>
      <c r="K570" s="2">
        <v>1</v>
      </c>
      <c r="L570" s="2">
        <v>8</v>
      </c>
      <c r="N570" s="2">
        <v>6</v>
      </c>
      <c r="P570" s="2">
        <v>1</v>
      </c>
      <c r="U570" s="4">
        <v>204</v>
      </c>
      <c r="V570" s="6">
        <v>978</v>
      </c>
      <c r="W570" s="6">
        <f t="shared" si="24"/>
        <v>204</v>
      </c>
      <c r="X570" s="2">
        <f t="shared" si="25"/>
        <v>55</v>
      </c>
      <c r="Y570" s="2">
        <f t="shared" si="26"/>
        <v>719</v>
      </c>
    </row>
    <row r="571" spans="1:25" x14ac:dyDescent="0.25">
      <c r="A571" s="1">
        <v>77087</v>
      </c>
      <c r="B571" s="3">
        <v>3</v>
      </c>
      <c r="D571" s="2">
        <v>260</v>
      </c>
      <c r="F571" s="2">
        <v>11</v>
      </c>
      <c r="G571" s="2">
        <v>278</v>
      </c>
      <c r="H571" s="2">
        <v>6</v>
      </c>
      <c r="L571" s="2">
        <v>7</v>
      </c>
      <c r="N571" s="2">
        <v>7</v>
      </c>
      <c r="P571" s="2">
        <v>1</v>
      </c>
      <c r="U571" s="4">
        <v>297</v>
      </c>
      <c r="V571" s="2">
        <v>870</v>
      </c>
      <c r="W571" s="6">
        <f t="shared" si="24"/>
        <v>297</v>
      </c>
      <c r="X571" s="2">
        <f t="shared" si="25"/>
        <v>3</v>
      </c>
      <c r="Y571" s="2">
        <f t="shared" si="26"/>
        <v>570</v>
      </c>
    </row>
    <row r="572" spans="1:25" x14ac:dyDescent="0.25">
      <c r="A572" s="1">
        <v>77088</v>
      </c>
      <c r="B572" s="3">
        <v>5</v>
      </c>
      <c r="C572" s="4">
        <v>1</v>
      </c>
      <c r="D572" s="2">
        <v>282</v>
      </c>
      <c r="F572" s="2">
        <v>3</v>
      </c>
      <c r="G572" s="6">
        <v>588</v>
      </c>
      <c r="H572" s="2">
        <v>1</v>
      </c>
      <c r="K572" s="2">
        <v>8</v>
      </c>
      <c r="L572" s="2">
        <v>5</v>
      </c>
      <c r="N572" s="2">
        <v>9</v>
      </c>
      <c r="P572" s="2">
        <v>6</v>
      </c>
      <c r="R572" s="4">
        <v>1</v>
      </c>
      <c r="U572" s="4">
        <v>616</v>
      </c>
      <c r="V572" s="6">
        <v>1525</v>
      </c>
      <c r="W572" s="6">
        <f t="shared" si="24"/>
        <v>618</v>
      </c>
      <c r="X572" s="2">
        <f t="shared" si="25"/>
        <v>5</v>
      </c>
      <c r="Y572" s="2">
        <f t="shared" si="26"/>
        <v>902</v>
      </c>
    </row>
    <row r="573" spans="1:25" x14ac:dyDescent="0.25">
      <c r="A573" s="1">
        <v>77089</v>
      </c>
      <c r="B573" s="3">
        <v>42</v>
      </c>
      <c r="C573" s="4">
        <v>2</v>
      </c>
      <c r="D573" s="2">
        <v>527</v>
      </c>
      <c r="F573" s="2">
        <v>14</v>
      </c>
      <c r="G573" s="6">
        <v>952</v>
      </c>
      <c r="H573" s="2">
        <v>10</v>
      </c>
      <c r="J573" s="2">
        <v>2</v>
      </c>
      <c r="K573" s="2">
        <v>26</v>
      </c>
      <c r="L573" s="2">
        <v>37</v>
      </c>
      <c r="N573" s="2">
        <v>47</v>
      </c>
      <c r="P573" s="2">
        <v>6</v>
      </c>
      <c r="R573" s="4">
        <v>1</v>
      </c>
      <c r="T573" s="2">
        <v>2</v>
      </c>
      <c r="U573" s="4">
        <v>590</v>
      </c>
      <c r="V573" s="6">
        <v>2258</v>
      </c>
      <c r="W573" s="6">
        <f t="shared" si="24"/>
        <v>593</v>
      </c>
      <c r="X573" s="2">
        <f t="shared" si="25"/>
        <v>42</v>
      </c>
      <c r="Y573" s="2">
        <f t="shared" si="26"/>
        <v>1623</v>
      </c>
    </row>
    <row r="574" spans="1:25" x14ac:dyDescent="0.25">
      <c r="A574" s="1">
        <v>77090</v>
      </c>
      <c r="B574" s="3">
        <v>28</v>
      </c>
      <c r="D574" s="2">
        <v>582</v>
      </c>
      <c r="F574" s="2">
        <v>17</v>
      </c>
      <c r="G574" s="6">
        <v>916</v>
      </c>
      <c r="H574" s="2">
        <v>21</v>
      </c>
      <c r="J574" s="2">
        <v>1</v>
      </c>
      <c r="K574" s="2">
        <v>5</v>
      </c>
      <c r="L574" s="2">
        <v>17</v>
      </c>
      <c r="N574" s="2">
        <v>121</v>
      </c>
      <c r="P574" s="2">
        <v>6</v>
      </c>
      <c r="R574" s="4">
        <v>6</v>
      </c>
      <c r="T574" s="2">
        <v>3</v>
      </c>
      <c r="U574" s="4">
        <v>530</v>
      </c>
      <c r="V574" s="6">
        <v>2253</v>
      </c>
      <c r="W574" s="6">
        <f t="shared" si="24"/>
        <v>536</v>
      </c>
      <c r="X574" s="2">
        <f t="shared" si="25"/>
        <v>28</v>
      </c>
      <c r="Y574" s="2">
        <f t="shared" si="26"/>
        <v>1689</v>
      </c>
    </row>
    <row r="575" spans="1:25" x14ac:dyDescent="0.25">
      <c r="A575" s="1">
        <v>77091</v>
      </c>
      <c r="B575" s="3">
        <v>4</v>
      </c>
      <c r="D575" s="2">
        <v>309</v>
      </c>
      <c r="G575" s="6">
        <v>256</v>
      </c>
      <c r="H575" s="2">
        <v>2</v>
      </c>
      <c r="L575" s="2">
        <v>3</v>
      </c>
      <c r="N575" s="2">
        <v>2</v>
      </c>
      <c r="R575" s="4">
        <v>1</v>
      </c>
      <c r="U575" s="4">
        <v>275</v>
      </c>
      <c r="V575" s="6">
        <v>852</v>
      </c>
      <c r="W575" s="6">
        <f t="shared" si="24"/>
        <v>276</v>
      </c>
      <c r="X575" s="2">
        <f t="shared" si="25"/>
        <v>4</v>
      </c>
      <c r="Y575" s="2">
        <f t="shared" si="26"/>
        <v>572</v>
      </c>
    </row>
    <row r="576" spans="1:25" x14ac:dyDescent="0.25">
      <c r="A576" s="1">
        <v>77092</v>
      </c>
      <c r="B576" s="3">
        <v>6</v>
      </c>
      <c r="C576" s="4">
        <v>1</v>
      </c>
      <c r="D576" s="2">
        <v>162</v>
      </c>
      <c r="F576" s="2">
        <v>6</v>
      </c>
      <c r="G576" s="2">
        <v>379</v>
      </c>
      <c r="H576" s="2">
        <v>4</v>
      </c>
      <c r="K576" s="2">
        <v>2</v>
      </c>
      <c r="L576" s="2">
        <v>18</v>
      </c>
      <c r="N576" s="2">
        <v>9</v>
      </c>
      <c r="P576" s="2">
        <v>1</v>
      </c>
      <c r="R576" s="4">
        <v>1</v>
      </c>
      <c r="T576" s="2">
        <v>1</v>
      </c>
      <c r="U576" s="4">
        <v>149</v>
      </c>
      <c r="V576" s="2">
        <v>739</v>
      </c>
      <c r="W576" s="6">
        <f t="shared" si="24"/>
        <v>151</v>
      </c>
      <c r="X576" s="2">
        <f t="shared" si="25"/>
        <v>6</v>
      </c>
      <c r="Y576" s="2">
        <f t="shared" si="26"/>
        <v>582</v>
      </c>
    </row>
    <row r="577" spans="1:25" x14ac:dyDescent="0.25">
      <c r="A577" s="1">
        <v>77093</v>
      </c>
      <c r="B577" s="3">
        <v>3</v>
      </c>
      <c r="D577" s="2">
        <v>337</v>
      </c>
      <c r="F577" s="2">
        <v>6</v>
      </c>
      <c r="G577" s="2">
        <v>799</v>
      </c>
      <c r="K577" s="2">
        <v>1</v>
      </c>
      <c r="L577" s="2">
        <v>8</v>
      </c>
      <c r="N577" s="2">
        <v>4</v>
      </c>
      <c r="P577" s="2">
        <v>3</v>
      </c>
      <c r="R577" s="4">
        <v>3</v>
      </c>
      <c r="U577" s="4">
        <v>476</v>
      </c>
      <c r="V577" s="2">
        <v>1640</v>
      </c>
      <c r="W577" s="6">
        <f t="shared" si="24"/>
        <v>479</v>
      </c>
      <c r="X577" s="2">
        <f t="shared" si="25"/>
        <v>3</v>
      </c>
      <c r="Y577" s="2">
        <f t="shared" si="26"/>
        <v>1158</v>
      </c>
    </row>
    <row r="578" spans="1:25" x14ac:dyDescent="0.25">
      <c r="A578" s="1">
        <v>77094</v>
      </c>
      <c r="B578" s="3">
        <v>6</v>
      </c>
      <c r="D578" s="2">
        <v>131</v>
      </c>
      <c r="F578" s="2">
        <v>13</v>
      </c>
      <c r="G578" s="6">
        <v>120</v>
      </c>
      <c r="H578" s="2">
        <v>10</v>
      </c>
      <c r="J578" s="2">
        <v>2</v>
      </c>
      <c r="K578" s="2">
        <v>5</v>
      </c>
      <c r="L578" s="2">
        <v>22</v>
      </c>
      <c r="N578" s="2">
        <v>19</v>
      </c>
      <c r="U578" s="4">
        <v>47</v>
      </c>
      <c r="V578" s="6">
        <v>375</v>
      </c>
      <c r="W578" s="6">
        <f t="shared" si="24"/>
        <v>47</v>
      </c>
      <c r="X578" s="2">
        <f t="shared" si="25"/>
        <v>6</v>
      </c>
      <c r="Y578" s="2">
        <f t="shared" si="26"/>
        <v>322</v>
      </c>
    </row>
    <row r="579" spans="1:25" x14ac:dyDescent="0.25">
      <c r="A579" s="1">
        <v>77095</v>
      </c>
      <c r="B579" s="3">
        <v>135</v>
      </c>
      <c r="C579" s="4">
        <v>2</v>
      </c>
      <c r="D579" s="2">
        <v>639</v>
      </c>
      <c r="F579" s="2">
        <v>42</v>
      </c>
      <c r="G579" s="6">
        <v>907</v>
      </c>
      <c r="H579" s="2">
        <v>29</v>
      </c>
      <c r="J579" s="2">
        <v>2</v>
      </c>
      <c r="K579" s="2">
        <v>16</v>
      </c>
      <c r="L579" s="2">
        <v>55</v>
      </c>
      <c r="N579" s="2">
        <v>141</v>
      </c>
      <c r="P579" s="2">
        <v>8</v>
      </c>
      <c r="R579" s="4">
        <v>5</v>
      </c>
      <c r="T579" s="2">
        <v>2</v>
      </c>
      <c r="U579" s="4">
        <v>543</v>
      </c>
      <c r="V579" s="6">
        <v>2526</v>
      </c>
      <c r="W579" s="6">
        <f t="shared" si="24"/>
        <v>550</v>
      </c>
      <c r="X579" s="2">
        <f t="shared" si="25"/>
        <v>135</v>
      </c>
      <c r="Y579" s="2">
        <f t="shared" si="26"/>
        <v>1841</v>
      </c>
    </row>
    <row r="580" spans="1:25" x14ac:dyDescent="0.25">
      <c r="A580" s="1">
        <v>77096</v>
      </c>
      <c r="B580" s="3">
        <v>46</v>
      </c>
      <c r="C580" s="4">
        <v>2</v>
      </c>
      <c r="D580" s="2">
        <v>531</v>
      </c>
      <c r="F580" s="2">
        <v>16</v>
      </c>
      <c r="G580" s="6">
        <v>533</v>
      </c>
      <c r="H580" s="2">
        <v>5</v>
      </c>
      <c r="J580" s="2">
        <v>1</v>
      </c>
      <c r="K580" s="2">
        <v>2</v>
      </c>
      <c r="L580" s="2">
        <v>14</v>
      </c>
      <c r="N580" s="2">
        <v>33</v>
      </c>
      <c r="R580" s="4">
        <v>1</v>
      </c>
      <c r="U580" s="4">
        <v>318</v>
      </c>
      <c r="V580" s="6">
        <v>1502</v>
      </c>
      <c r="W580" s="6">
        <f t="shared" ref="W580:W643" si="27">SUM(C580,R580,U580)</f>
        <v>321</v>
      </c>
      <c r="X580" s="2">
        <f t="shared" ref="X580:X643" si="28">SUM(B580,Q580)</f>
        <v>46</v>
      </c>
      <c r="Y580" s="2">
        <f t="shared" ref="Y580:Y643" si="29">SUM(D580:P580,S580,T580)</f>
        <v>1135</v>
      </c>
    </row>
    <row r="581" spans="1:25" x14ac:dyDescent="0.25">
      <c r="A581" s="1">
        <v>77098</v>
      </c>
      <c r="B581" s="3">
        <v>124</v>
      </c>
      <c r="C581" s="4">
        <v>1</v>
      </c>
      <c r="D581" s="2">
        <v>90</v>
      </c>
      <c r="F581" s="2">
        <v>10</v>
      </c>
      <c r="G581" s="2">
        <v>291</v>
      </c>
      <c r="H581" s="2">
        <v>10</v>
      </c>
      <c r="J581" s="2">
        <v>1</v>
      </c>
      <c r="K581" s="2">
        <v>7</v>
      </c>
      <c r="L581" s="2">
        <v>10</v>
      </c>
      <c r="N581" s="2">
        <v>21</v>
      </c>
      <c r="R581" s="4">
        <v>2</v>
      </c>
      <c r="T581" s="2">
        <v>3</v>
      </c>
      <c r="U581" s="4">
        <v>58</v>
      </c>
      <c r="V581" s="2">
        <v>628</v>
      </c>
      <c r="W581" s="6">
        <f t="shared" si="27"/>
        <v>61</v>
      </c>
      <c r="X581" s="2">
        <f t="shared" si="28"/>
        <v>124</v>
      </c>
      <c r="Y581" s="2">
        <f t="shared" si="29"/>
        <v>443</v>
      </c>
    </row>
    <row r="582" spans="1:25" x14ac:dyDescent="0.25">
      <c r="A582" s="1">
        <v>77099</v>
      </c>
      <c r="B582" s="3">
        <v>3</v>
      </c>
      <c r="D582" s="2">
        <v>384</v>
      </c>
      <c r="F582" s="2">
        <v>4</v>
      </c>
      <c r="G582" s="6">
        <v>655</v>
      </c>
      <c r="H582" s="2">
        <v>4</v>
      </c>
      <c r="L582" s="2">
        <v>16</v>
      </c>
      <c r="N582" s="2">
        <v>13</v>
      </c>
      <c r="U582" s="4">
        <v>447</v>
      </c>
      <c r="V582" s="6">
        <v>1526</v>
      </c>
      <c r="W582" s="6">
        <f t="shared" si="27"/>
        <v>447</v>
      </c>
      <c r="X582" s="2">
        <f t="shared" si="28"/>
        <v>3</v>
      </c>
      <c r="Y582" s="2">
        <f t="shared" si="29"/>
        <v>1076</v>
      </c>
    </row>
    <row r="583" spans="1:25" x14ac:dyDescent="0.25">
      <c r="A583" s="1">
        <v>77204</v>
      </c>
      <c r="D583" s="2">
        <v>10</v>
      </c>
      <c r="G583" s="6">
        <v>3</v>
      </c>
      <c r="V583" s="6">
        <v>13</v>
      </c>
      <c r="W583" s="6">
        <f t="shared" si="27"/>
        <v>0</v>
      </c>
      <c r="X583" s="2">
        <f t="shared" si="28"/>
        <v>0</v>
      </c>
      <c r="Y583" s="2">
        <f t="shared" si="29"/>
        <v>13</v>
      </c>
    </row>
    <row r="584" spans="1:25" x14ac:dyDescent="0.25">
      <c r="A584" s="1">
        <v>77301</v>
      </c>
      <c r="B584" s="3">
        <v>39</v>
      </c>
      <c r="C584" s="4">
        <v>6</v>
      </c>
      <c r="D584" s="2">
        <v>671</v>
      </c>
      <c r="F584" s="2">
        <v>63</v>
      </c>
      <c r="G584" s="2">
        <v>1525</v>
      </c>
      <c r="H584" s="2">
        <v>16</v>
      </c>
      <c r="J584" s="2">
        <v>2</v>
      </c>
      <c r="K584" s="2">
        <v>15</v>
      </c>
      <c r="L584" s="2">
        <v>49</v>
      </c>
      <c r="N584" s="2">
        <v>134</v>
      </c>
      <c r="P584" s="2">
        <v>6</v>
      </c>
      <c r="R584" s="4">
        <v>3</v>
      </c>
      <c r="T584" s="2">
        <v>1</v>
      </c>
      <c r="U584" s="4">
        <v>619</v>
      </c>
      <c r="V584" s="2">
        <v>3149</v>
      </c>
      <c r="W584" s="6">
        <f t="shared" si="27"/>
        <v>628</v>
      </c>
      <c r="X584" s="2">
        <f t="shared" si="28"/>
        <v>39</v>
      </c>
      <c r="Y584" s="2">
        <f t="shared" si="29"/>
        <v>2482</v>
      </c>
    </row>
    <row r="585" spans="1:25" x14ac:dyDescent="0.25">
      <c r="A585" s="1">
        <v>77304</v>
      </c>
      <c r="B585" s="3">
        <v>232</v>
      </c>
      <c r="C585" s="4">
        <v>8</v>
      </c>
      <c r="D585" s="2">
        <v>813</v>
      </c>
      <c r="F585" s="2">
        <v>60</v>
      </c>
      <c r="G585" s="6">
        <v>1306</v>
      </c>
      <c r="H585" s="2">
        <v>34</v>
      </c>
      <c r="J585" s="2">
        <v>2</v>
      </c>
      <c r="K585" s="2">
        <v>38</v>
      </c>
      <c r="L585" s="2">
        <v>65</v>
      </c>
      <c r="N585" s="2">
        <v>221</v>
      </c>
      <c r="P585" s="2">
        <v>10</v>
      </c>
      <c r="R585" s="4">
        <v>8</v>
      </c>
      <c r="T585" s="2">
        <v>5</v>
      </c>
      <c r="U585" s="4">
        <v>648</v>
      </c>
      <c r="V585" s="6">
        <v>3450</v>
      </c>
      <c r="W585" s="6">
        <f t="shared" si="27"/>
        <v>664</v>
      </c>
      <c r="X585" s="2">
        <f t="shared" si="28"/>
        <v>232</v>
      </c>
      <c r="Y585" s="2">
        <f t="shared" si="29"/>
        <v>2554</v>
      </c>
    </row>
    <row r="586" spans="1:25" x14ac:dyDescent="0.25">
      <c r="A586" s="1">
        <v>77318</v>
      </c>
      <c r="B586" s="3">
        <v>75</v>
      </c>
      <c r="C586" s="4">
        <v>3</v>
      </c>
      <c r="D586" s="2">
        <v>463</v>
      </c>
      <c r="F586" s="2">
        <v>38</v>
      </c>
      <c r="G586" s="2">
        <v>675</v>
      </c>
      <c r="H586" s="2">
        <v>11</v>
      </c>
      <c r="J586" s="2">
        <v>1</v>
      </c>
      <c r="K586" s="2">
        <v>5</v>
      </c>
      <c r="L586" s="2">
        <v>33</v>
      </c>
      <c r="N586" s="2">
        <v>67</v>
      </c>
      <c r="R586" s="4">
        <v>4</v>
      </c>
      <c r="U586" s="4">
        <v>462</v>
      </c>
      <c r="V586" s="2">
        <v>1837</v>
      </c>
      <c r="W586" s="6">
        <f t="shared" si="27"/>
        <v>469</v>
      </c>
      <c r="X586" s="2">
        <f t="shared" si="28"/>
        <v>75</v>
      </c>
      <c r="Y586" s="2">
        <f t="shared" si="29"/>
        <v>1293</v>
      </c>
    </row>
    <row r="587" spans="1:25" x14ac:dyDescent="0.25">
      <c r="A587" s="1">
        <v>77327</v>
      </c>
      <c r="B587" s="3">
        <v>192</v>
      </c>
      <c r="C587" s="4">
        <v>7</v>
      </c>
      <c r="D587" s="2">
        <v>628</v>
      </c>
      <c r="E587" s="2">
        <v>1</v>
      </c>
      <c r="F587" s="2">
        <v>42</v>
      </c>
      <c r="G587" s="6">
        <v>1519</v>
      </c>
      <c r="H587" s="2">
        <v>24</v>
      </c>
      <c r="K587" s="2">
        <v>67</v>
      </c>
      <c r="L587" s="2">
        <v>57</v>
      </c>
      <c r="N587" s="2">
        <v>103</v>
      </c>
      <c r="P587" s="2">
        <v>9</v>
      </c>
      <c r="R587" s="4">
        <v>17</v>
      </c>
      <c r="T587" s="2">
        <v>2</v>
      </c>
      <c r="U587" s="4">
        <v>670</v>
      </c>
      <c r="V587" s="6">
        <v>3338</v>
      </c>
      <c r="W587" s="6">
        <f t="shared" si="27"/>
        <v>694</v>
      </c>
      <c r="X587" s="2">
        <f t="shared" si="28"/>
        <v>192</v>
      </c>
      <c r="Y587" s="2">
        <f t="shared" si="29"/>
        <v>2452</v>
      </c>
    </row>
    <row r="588" spans="1:25" x14ac:dyDescent="0.25">
      <c r="A588" s="1">
        <v>77331</v>
      </c>
      <c r="C588" s="4">
        <v>1</v>
      </c>
      <c r="D588" s="2">
        <v>98</v>
      </c>
      <c r="F588" s="2">
        <v>3</v>
      </c>
      <c r="G588" s="2">
        <v>227</v>
      </c>
      <c r="H588" s="2">
        <v>6</v>
      </c>
      <c r="K588" s="2">
        <v>2</v>
      </c>
      <c r="L588" s="2">
        <v>14</v>
      </c>
      <c r="N588" s="2">
        <v>28</v>
      </c>
      <c r="P588" s="2">
        <v>1</v>
      </c>
      <c r="R588" s="4">
        <v>2</v>
      </c>
      <c r="U588" s="4">
        <v>122</v>
      </c>
      <c r="V588" s="2">
        <v>504</v>
      </c>
      <c r="W588" s="6">
        <f t="shared" si="27"/>
        <v>125</v>
      </c>
      <c r="X588" s="2">
        <f t="shared" si="28"/>
        <v>0</v>
      </c>
      <c r="Y588" s="2">
        <f t="shared" si="29"/>
        <v>379</v>
      </c>
    </row>
    <row r="589" spans="1:25" x14ac:dyDescent="0.25">
      <c r="A589" s="1">
        <v>77336</v>
      </c>
      <c r="B589" s="3">
        <v>7</v>
      </c>
      <c r="D589" s="2">
        <v>63</v>
      </c>
      <c r="F589" s="2">
        <v>2</v>
      </c>
      <c r="G589" s="2">
        <v>116</v>
      </c>
      <c r="H589" s="2">
        <v>6</v>
      </c>
      <c r="K589" s="2">
        <v>6</v>
      </c>
      <c r="L589" s="2">
        <v>6</v>
      </c>
      <c r="N589" s="2">
        <v>20</v>
      </c>
      <c r="P589" s="2">
        <v>1</v>
      </c>
      <c r="R589" s="4">
        <v>1</v>
      </c>
      <c r="U589" s="4">
        <v>39</v>
      </c>
      <c r="V589" s="2">
        <v>267</v>
      </c>
      <c r="W589" s="6">
        <f t="shared" si="27"/>
        <v>40</v>
      </c>
      <c r="X589" s="2">
        <f t="shared" si="28"/>
        <v>7</v>
      </c>
      <c r="Y589" s="2">
        <f t="shared" si="29"/>
        <v>220</v>
      </c>
    </row>
    <row r="590" spans="1:25" x14ac:dyDescent="0.25">
      <c r="A590" s="1">
        <v>77338</v>
      </c>
      <c r="B590" s="3">
        <v>54</v>
      </c>
      <c r="C590" s="4">
        <v>1</v>
      </c>
      <c r="D590" s="2">
        <v>427</v>
      </c>
      <c r="F590" s="2">
        <v>9</v>
      </c>
      <c r="G590" s="2">
        <v>667</v>
      </c>
      <c r="H590" s="2">
        <v>6</v>
      </c>
      <c r="J590" s="2">
        <v>3</v>
      </c>
      <c r="K590" s="2">
        <v>4</v>
      </c>
      <c r="L590" s="2">
        <v>17</v>
      </c>
      <c r="N590" s="2">
        <v>74</v>
      </c>
      <c r="R590" s="4">
        <v>2</v>
      </c>
      <c r="T590" s="2">
        <v>2</v>
      </c>
      <c r="U590" s="4">
        <v>522</v>
      </c>
      <c r="V590" s="2">
        <v>1788</v>
      </c>
      <c r="W590" s="6">
        <f t="shared" si="27"/>
        <v>525</v>
      </c>
      <c r="X590" s="2">
        <f t="shared" si="28"/>
        <v>54</v>
      </c>
      <c r="Y590" s="2">
        <f t="shared" si="29"/>
        <v>1209</v>
      </c>
    </row>
    <row r="591" spans="1:25" x14ac:dyDescent="0.25">
      <c r="A591" s="1">
        <v>77339</v>
      </c>
      <c r="B591" s="3">
        <v>87</v>
      </c>
      <c r="C591" s="4">
        <v>7</v>
      </c>
      <c r="D591" s="2">
        <v>752</v>
      </c>
      <c r="F591" s="2">
        <v>43</v>
      </c>
      <c r="G591" s="2">
        <v>1172</v>
      </c>
      <c r="H591" s="2">
        <v>19</v>
      </c>
      <c r="J591" s="2">
        <v>3</v>
      </c>
      <c r="K591" s="2">
        <v>14</v>
      </c>
      <c r="L591" s="2">
        <v>50</v>
      </c>
      <c r="N591" s="2">
        <v>138</v>
      </c>
      <c r="P591" s="2">
        <v>6</v>
      </c>
      <c r="R591" s="4">
        <v>7</v>
      </c>
      <c r="T591" s="2">
        <v>7</v>
      </c>
      <c r="U591" s="4">
        <v>572</v>
      </c>
      <c r="V591" s="2">
        <v>2877</v>
      </c>
      <c r="W591" s="6">
        <f t="shared" si="27"/>
        <v>586</v>
      </c>
      <c r="X591" s="2">
        <f t="shared" si="28"/>
        <v>87</v>
      </c>
      <c r="Y591" s="2">
        <f t="shared" si="29"/>
        <v>2204</v>
      </c>
    </row>
    <row r="592" spans="1:25" x14ac:dyDescent="0.25">
      <c r="A592" s="1">
        <v>77340</v>
      </c>
      <c r="B592" s="3">
        <v>301</v>
      </c>
      <c r="D592" s="2">
        <v>780</v>
      </c>
      <c r="F592" s="2">
        <v>100</v>
      </c>
      <c r="G592" s="6">
        <v>1548</v>
      </c>
      <c r="H592" s="2">
        <v>15</v>
      </c>
      <c r="K592" s="2">
        <v>25</v>
      </c>
      <c r="L592" s="2">
        <v>81</v>
      </c>
      <c r="N592" s="2">
        <v>137</v>
      </c>
      <c r="P592" s="2">
        <v>9</v>
      </c>
      <c r="R592" s="4">
        <v>6</v>
      </c>
      <c r="T592" s="2">
        <v>13</v>
      </c>
      <c r="U592" s="4">
        <v>538</v>
      </c>
      <c r="V592" s="6">
        <v>3553</v>
      </c>
      <c r="W592" s="6">
        <f t="shared" si="27"/>
        <v>544</v>
      </c>
      <c r="X592" s="2">
        <f t="shared" si="28"/>
        <v>301</v>
      </c>
      <c r="Y592" s="2">
        <f t="shared" si="29"/>
        <v>2708</v>
      </c>
    </row>
    <row r="593" spans="1:25" x14ac:dyDescent="0.25">
      <c r="A593" s="1">
        <v>77345</v>
      </c>
      <c r="B593" s="3">
        <v>6</v>
      </c>
      <c r="D593" s="2">
        <v>150</v>
      </c>
      <c r="F593" s="2">
        <v>27</v>
      </c>
      <c r="G593" s="2">
        <v>351</v>
      </c>
      <c r="H593" s="2">
        <v>13</v>
      </c>
      <c r="K593" s="2">
        <v>6</v>
      </c>
      <c r="L593" s="2">
        <v>11</v>
      </c>
      <c r="N593" s="2">
        <v>53</v>
      </c>
      <c r="P593" s="2">
        <v>7</v>
      </c>
      <c r="R593" s="4">
        <v>2</v>
      </c>
      <c r="T593" s="2">
        <v>4</v>
      </c>
      <c r="U593" s="4">
        <v>114</v>
      </c>
      <c r="V593" s="2">
        <v>744</v>
      </c>
      <c r="W593" s="6">
        <f t="shared" si="27"/>
        <v>116</v>
      </c>
      <c r="X593" s="2">
        <f t="shared" si="28"/>
        <v>6</v>
      </c>
      <c r="Y593" s="2">
        <f t="shared" si="29"/>
        <v>622</v>
      </c>
    </row>
    <row r="594" spans="1:25" x14ac:dyDescent="0.25">
      <c r="A594" s="1">
        <v>77346</v>
      </c>
      <c r="B594" s="3">
        <v>82</v>
      </c>
      <c r="C594" s="4">
        <v>3</v>
      </c>
      <c r="D594" s="2">
        <v>818</v>
      </c>
      <c r="F594" s="2">
        <v>41</v>
      </c>
      <c r="G594" s="2">
        <v>1185</v>
      </c>
      <c r="H594" s="2">
        <v>25</v>
      </c>
      <c r="J594" s="2">
        <v>1</v>
      </c>
      <c r="K594" s="2">
        <v>6</v>
      </c>
      <c r="L594" s="2">
        <v>39</v>
      </c>
      <c r="N594" s="2">
        <v>97</v>
      </c>
      <c r="P594" s="2">
        <v>3</v>
      </c>
      <c r="R594" s="4">
        <v>18</v>
      </c>
      <c r="T594" s="2">
        <v>4</v>
      </c>
      <c r="U594" s="4">
        <v>459</v>
      </c>
      <c r="V594" s="2">
        <v>2781</v>
      </c>
      <c r="W594" s="6">
        <f t="shared" si="27"/>
        <v>480</v>
      </c>
      <c r="X594" s="2">
        <f t="shared" si="28"/>
        <v>82</v>
      </c>
      <c r="Y594" s="2">
        <f t="shared" si="29"/>
        <v>2219</v>
      </c>
    </row>
    <row r="595" spans="1:25" x14ac:dyDescent="0.25">
      <c r="A595" s="1">
        <v>77351</v>
      </c>
      <c r="B595" s="3">
        <v>91</v>
      </c>
      <c r="C595" s="4">
        <v>2</v>
      </c>
      <c r="D595" s="2">
        <v>503</v>
      </c>
      <c r="E595" s="2">
        <v>1</v>
      </c>
      <c r="F595" s="2">
        <v>59</v>
      </c>
      <c r="G595" s="6">
        <v>1545</v>
      </c>
      <c r="H595" s="2">
        <v>33</v>
      </c>
      <c r="J595" s="2">
        <v>1</v>
      </c>
      <c r="K595" s="2">
        <v>69</v>
      </c>
      <c r="L595" s="2">
        <v>116</v>
      </c>
      <c r="N595" s="2">
        <v>130</v>
      </c>
      <c r="P595" s="2">
        <v>11</v>
      </c>
      <c r="R595" s="4">
        <v>13</v>
      </c>
      <c r="T595" s="2">
        <v>5</v>
      </c>
      <c r="U595" s="4">
        <v>350</v>
      </c>
      <c r="V595" s="6">
        <v>2929</v>
      </c>
      <c r="W595" s="6">
        <f t="shared" si="27"/>
        <v>365</v>
      </c>
      <c r="X595" s="2">
        <f t="shared" si="28"/>
        <v>91</v>
      </c>
      <c r="Y595" s="2">
        <f t="shared" si="29"/>
        <v>2473</v>
      </c>
    </row>
    <row r="596" spans="1:25" x14ac:dyDescent="0.25">
      <c r="A596" s="1">
        <v>77353</v>
      </c>
      <c r="D596" s="2">
        <v>24</v>
      </c>
      <c r="G596" s="6">
        <v>52</v>
      </c>
      <c r="N596" s="2">
        <v>1</v>
      </c>
      <c r="U596" s="4">
        <v>43</v>
      </c>
      <c r="V596" s="6">
        <v>120</v>
      </c>
      <c r="W596" s="6">
        <f t="shared" si="27"/>
        <v>43</v>
      </c>
      <c r="X596" s="2">
        <f t="shared" si="28"/>
        <v>0</v>
      </c>
      <c r="Y596" s="2">
        <f t="shared" si="29"/>
        <v>77</v>
      </c>
    </row>
    <row r="597" spans="1:25" x14ac:dyDescent="0.25">
      <c r="A597" s="1">
        <v>77354</v>
      </c>
      <c r="B597" s="3">
        <v>51</v>
      </c>
      <c r="C597" s="4">
        <v>4</v>
      </c>
      <c r="D597" s="2">
        <v>401</v>
      </c>
      <c r="F597" s="2">
        <v>35</v>
      </c>
      <c r="G597" s="2">
        <v>707</v>
      </c>
      <c r="H597" s="2">
        <v>8</v>
      </c>
      <c r="K597" s="2">
        <v>9</v>
      </c>
      <c r="L597" s="2">
        <v>13</v>
      </c>
      <c r="N597" s="2">
        <v>61</v>
      </c>
      <c r="R597" s="4">
        <v>1</v>
      </c>
      <c r="T597" s="2">
        <v>2</v>
      </c>
      <c r="U597" s="4">
        <v>384</v>
      </c>
      <c r="V597" s="2">
        <v>1676</v>
      </c>
      <c r="W597" s="6">
        <f t="shared" si="27"/>
        <v>389</v>
      </c>
      <c r="X597" s="2">
        <f t="shared" si="28"/>
        <v>51</v>
      </c>
      <c r="Y597" s="2">
        <f t="shared" si="29"/>
        <v>1236</v>
      </c>
    </row>
    <row r="598" spans="1:25" x14ac:dyDescent="0.25">
      <c r="A598" s="1">
        <v>77355</v>
      </c>
      <c r="B598" s="3">
        <v>6</v>
      </c>
      <c r="C598" s="4">
        <v>2</v>
      </c>
      <c r="D598" s="2">
        <v>123</v>
      </c>
      <c r="F598" s="2">
        <v>10</v>
      </c>
      <c r="G598" s="6">
        <v>283</v>
      </c>
      <c r="H598" s="2">
        <v>3</v>
      </c>
      <c r="K598" s="2">
        <v>6</v>
      </c>
      <c r="L598" s="2">
        <v>17</v>
      </c>
      <c r="N598" s="2">
        <v>28</v>
      </c>
      <c r="R598" s="4">
        <v>1</v>
      </c>
      <c r="U598" s="4">
        <v>185</v>
      </c>
      <c r="V598" s="6">
        <v>664</v>
      </c>
      <c r="W598" s="6">
        <f t="shared" si="27"/>
        <v>188</v>
      </c>
      <c r="X598" s="2">
        <f t="shared" si="28"/>
        <v>6</v>
      </c>
      <c r="Y598" s="2">
        <f t="shared" si="29"/>
        <v>470</v>
      </c>
    </row>
    <row r="599" spans="1:25" x14ac:dyDescent="0.25">
      <c r="A599" s="1">
        <v>77356</v>
      </c>
      <c r="B599" s="3">
        <v>59</v>
      </c>
      <c r="C599" s="4">
        <v>4</v>
      </c>
      <c r="D599" s="2">
        <v>377</v>
      </c>
      <c r="F599" s="2">
        <v>45</v>
      </c>
      <c r="G599" s="6">
        <v>946</v>
      </c>
      <c r="H599" s="2">
        <v>31</v>
      </c>
      <c r="J599" s="2">
        <v>2</v>
      </c>
      <c r="K599" s="2">
        <v>13</v>
      </c>
      <c r="L599" s="2">
        <v>49</v>
      </c>
      <c r="N599" s="2">
        <v>97</v>
      </c>
      <c r="P599" s="2">
        <v>8</v>
      </c>
      <c r="R599" s="4">
        <v>4</v>
      </c>
      <c r="T599" s="2">
        <v>5</v>
      </c>
      <c r="U599" s="4">
        <v>273</v>
      </c>
      <c r="V599" s="6">
        <v>1913</v>
      </c>
      <c r="W599" s="6">
        <f t="shared" si="27"/>
        <v>281</v>
      </c>
      <c r="X599" s="2">
        <f t="shared" si="28"/>
        <v>59</v>
      </c>
      <c r="Y599" s="2">
        <f t="shared" si="29"/>
        <v>1573</v>
      </c>
    </row>
    <row r="600" spans="1:25" x14ac:dyDescent="0.25">
      <c r="A600" s="1">
        <v>77357</v>
      </c>
      <c r="B600" s="3">
        <v>10</v>
      </c>
      <c r="C600" s="4">
        <v>4</v>
      </c>
      <c r="D600" s="2">
        <v>318</v>
      </c>
      <c r="F600" s="2">
        <v>12</v>
      </c>
      <c r="G600" s="6">
        <v>507</v>
      </c>
      <c r="H600" s="2">
        <v>6</v>
      </c>
      <c r="K600" s="2">
        <v>15</v>
      </c>
      <c r="L600" s="2">
        <v>18</v>
      </c>
      <c r="N600" s="2">
        <v>50</v>
      </c>
      <c r="R600" s="4">
        <v>6</v>
      </c>
      <c r="U600" s="4">
        <v>294</v>
      </c>
      <c r="V600" s="6">
        <v>1240</v>
      </c>
      <c r="W600" s="6">
        <f t="shared" si="27"/>
        <v>304</v>
      </c>
      <c r="X600" s="2">
        <f t="shared" si="28"/>
        <v>10</v>
      </c>
      <c r="Y600" s="2">
        <f t="shared" si="29"/>
        <v>926</v>
      </c>
    </row>
    <row r="601" spans="1:25" x14ac:dyDescent="0.25">
      <c r="A601" s="1">
        <v>77358</v>
      </c>
      <c r="B601" s="3">
        <v>4</v>
      </c>
      <c r="D601" s="2">
        <v>31</v>
      </c>
      <c r="F601" s="2">
        <v>4</v>
      </c>
      <c r="G601" s="6">
        <v>46</v>
      </c>
      <c r="H601" s="2">
        <v>2</v>
      </c>
      <c r="K601" s="2">
        <v>2</v>
      </c>
      <c r="L601" s="2">
        <v>5</v>
      </c>
      <c r="N601" s="2">
        <v>12</v>
      </c>
      <c r="U601" s="4">
        <v>18</v>
      </c>
      <c r="V601" s="6">
        <v>124</v>
      </c>
      <c r="W601" s="6">
        <f t="shared" si="27"/>
        <v>18</v>
      </c>
      <c r="X601" s="2">
        <f t="shared" si="28"/>
        <v>4</v>
      </c>
      <c r="Y601" s="2">
        <f t="shared" si="29"/>
        <v>102</v>
      </c>
    </row>
    <row r="602" spans="1:25" x14ac:dyDescent="0.25">
      <c r="A602" s="1">
        <v>77360</v>
      </c>
      <c r="B602" s="3">
        <v>1</v>
      </c>
      <c r="D602" s="2">
        <v>100</v>
      </c>
      <c r="F602" s="2">
        <v>6</v>
      </c>
      <c r="G602" s="6">
        <v>184</v>
      </c>
      <c r="H602" s="2">
        <v>1</v>
      </c>
      <c r="K602" s="2">
        <v>2</v>
      </c>
      <c r="L602" s="2">
        <v>12</v>
      </c>
      <c r="N602" s="2">
        <v>22</v>
      </c>
      <c r="R602" s="4">
        <v>2</v>
      </c>
      <c r="U602" s="4">
        <v>104</v>
      </c>
      <c r="V602" s="6">
        <v>434</v>
      </c>
      <c r="W602" s="6">
        <f t="shared" si="27"/>
        <v>106</v>
      </c>
      <c r="X602" s="2">
        <f t="shared" si="28"/>
        <v>1</v>
      </c>
      <c r="Y602" s="2">
        <f t="shared" si="29"/>
        <v>327</v>
      </c>
    </row>
    <row r="603" spans="1:25" x14ac:dyDescent="0.25">
      <c r="A603" s="1">
        <v>77362</v>
      </c>
      <c r="B603" s="3">
        <v>3</v>
      </c>
      <c r="C603" s="4">
        <v>5</v>
      </c>
      <c r="D603" s="2">
        <v>37</v>
      </c>
      <c r="F603" s="2">
        <v>2</v>
      </c>
      <c r="G603" s="2">
        <v>157</v>
      </c>
      <c r="N603" s="2">
        <v>5</v>
      </c>
      <c r="U603" s="4">
        <v>122</v>
      </c>
      <c r="V603" s="2">
        <v>331</v>
      </c>
      <c r="W603" s="6">
        <f t="shared" si="27"/>
        <v>127</v>
      </c>
      <c r="X603" s="2">
        <f t="shared" si="28"/>
        <v>3</v>
      </c>
      <c r="Y603" s="2">
        <f t="shared" si="29"/>
        <v>201</v>
      </c>
    </row>
    <row r="604" spans="1:25" x14ac:dyDescent="0.25">
      <c r="A604" s="1">
        <v>77365</v>
      </c>
      <c r="B604" s="3">
        <v>88</v>
      </c>
      <c r="C604" s="4">
        <v>5</v>
      </c>
      <c r="D604" s="2">
        <v>513</v>
      </c>
      <c r="E604" s="2">
        <v>1</v>
      </c>
      <c r="F604" s="2">
        <v>35</v>
      </c>
      <c r="G604" s="6">
        <v>967</v>
      </c>
      <c r="H604" s="2">
        <v>30</v>
      </c>
      <c r="K604" s="2">
        <v>14</v>
      </c>
      <c r="L604" s="2">
        <v>48</v>
      </c>
      <c r="N604" s="2">
        <v>111</v>
      </c>
      <c r="P604" s="2">
        <v>7</v>
      </c>
      <c r="R604" s="4">
        <v>3</v>
      </c>
      <c r="T604" s="2">
        <v>7</v>
      </c>
      <c r="U604" s="4">
        <v>370</v>
      </c>
      <c r="V604" s="6">
        <v>2199</v>
      </c>
      <c r="W604" s="6">
        <f t="shared" si="27"/>
        <v>378</v>
      </c>
      <c r="X604" s="2">
        <f t="shared" si="28"/>
        <v>88</v>
      </c>
      <c r="Y604" s="2">
        <f t="shared" si="29"/>
        <v>1733</v>
      </c>
    </row>
    <row r="605" spans="1:25" x14ac:dyDescent="0.25">
      <c r="A605" s="1">
        <v>77371</v>
      </c>
      <c r="B605" s="3">
        <v>1</v>
      </c>
      <c r="D605" s="2">
        <v>50</v>
      </c>
      <c r="F605" s="2">
        <v>1</v>
      </c>
      <c r="G605" s="6">
        <v>77</v>
      </c>
      <c r="H605" s="2">
        <v>1</v>
      </c>
      <c r="K605" s="2">
        <v>1</v>
      </c>
      <c r="L605" s="2">
        <v>1</v>
      </c>
      <c r="N605" s="2">
        <v>6</v>
      </c>
      <c r="U605" s="4">
        <v>42</v>
      </c>
      <c r="V605" s="6">
        <v>180</v>
      </c>
      <c r="W605" s="6">
        <f t="shared" si="27"/>
        <v>42</v>
      </c>
      <c r="X605" s="2">
        <f t="shared" si="28"/>
        <v>1</v>
      </c>
      <c r="Y605" s="2">
        <f t="shared" si="29"/>
        <v>137</v>
      </c>
    </row>
    <row r="606" spans="1:25" x14ac:dyDescent="0.25">
      <c r="A606" s="1">
        <v>77372</v>
      </c>
      <c r="D606" s="2">
        <v>45</v>
      </c>
      <c r="F606" s="2">
        <v>4</v>
      </c>
      <c r="G606" s="6">
        <v>59</v>
      </c>
      <c r="H606" s="2">
        <v>2</v>
      </c>
      <c r="L606" s="2">
        <v>2</v>
      </c>
      <c r="N606" s="2">
        <v>2</v>
      </c>
      <c r="U606" s="4">
        <v>25</v>
      </c>
      <c r="V606" s="6">
        <v>139</v>
      </c>
      <c r="W606" s="6">
        <f t="shared" si="27"/>
        <v>25</v>
      </c>
      <c r="X606" s="2">
        <f t="shared" si="28"/>
        <v>0</v>
      </c>
      <c r="Y606" s="2">
        <f t="shared" si="29"/>
        <v>114</v>
      </c>
    </row>
    <row r="607" spans="1:25" x14ac:dyDescent="0.25">
      <c r="A607" s="1">
        <v>77373</v>
      </c>
      <c r="B607" s="3">
        <v>58</v>
      </c>
      <c r="C607" s="4">
        <v>7</v>
      </c>
      <c r="D607" s="2">
        <v>355</v>
      </c>
      <c r="F607" s="2">
        <v>28</v>
      </c>
      <c r="G607" s="2">
        <v>821</v>
      </c>
      <c r="H607" s="2">
        <v>12</v>
      </c>
      <c r="K607" s="2">
        <v>4</v>
      </c>
      <c r="L607" s="2">
        <v>23</v>
      </c>
      <c r="N607" s="2">
        <v>73</v>
      </c>
      <c r="P607" s="2">
        <v>3</v>
      </c>
      <c r="R607" s="4">
        <v>7</v>
      </c>
      <c r="T607" s="2">
        <v>4</v>
      </c>
      <c r="U607" s="4">
        <v>238</v>
      </c>
      <c r="V607" s="6">
        <v>1633</v>
      </c>
      <c r="W607" s="6">
        <f t="shared" si="27"/>
        <v>252</v>
      </c>
      <c r="X607" s="2">
        <f t="shared" si="28"/>
        <v>58</v>
      </c>
      <c r="Y607" s="2">
        <f t="shared" si="29"/>
        <v>1323</v>
      </c>
    </row>
    <row r="608" spans="1:25" x14ac:dyDescent="0.25">
      <c r="A608" s="1">
        <v>77375</v>
      </c>
      <c r="B608" s="3">
        <v>616</v>
      </c>
      <c r="C608" s="4">
        <v>7</v>
      </c>
      <c r="D608" s="2">
        <v>1148</v>
      </c>
      <c r="E608" s="2">
        <v>1</v>
      </c>
      <c r="F608" s="2">
        <v>133</v>
      </c>
      <c r="G608" s="2">
        <v>2487</v>
      </c>
      <c r="H608" s="2">
        <v>140</v>
      </c>
      <c r="J608" s="2">
        <v>4</v>
      </c>
      <c r="K608" s="2">
        <v>86</v>
      </c>
      <c r="L608" s="2">
        <v>143</v>
      </c>
      <c r="N608" s="2">
        <v>421</v>
      </c>
      <c r="P608" s="2">
        <v>27</v>
      </c>
      <c r="R608" s="4">
        <v>4</v>
      </c>
      <c r="T608" s="2">
        <v>9</v>
      </c>
      <c r="U608" s="4">
        <v>928</v>
      </c>
      <c r="V608" s="6">
        <v>6154</v>
      </c>
      <c r="W608" s="6">
        <f t="shared" si="27"/>
        <v>939</v>
      </c>
      <c r="X608" s="2">
        <f t="shared" si="28"/>
        <v>616</v>
      </c>
      <c r="Y608" s="2">
        <f t="shared" si="29"/>
        <v>4599</v>
      </c>
    </row>
    <row r="609" spans="1:25" x14ac:dyDescent="0.25">
      <c r="A609" s="1">
        <v>77377</v>
      </c>
      <c r="B609" s="3">
        <v>13</v>
      </c>
      <c r="C609" s="4">
        <v>3</v>
      </c>
      <c r="D609" s="2">
        <v>298</v>
      </c>
      <c r="F609" s="2">
        <v>18</v>
      </c>
      <c r="G609" s="2">
        <v>301</v>
      </c>
      <c r="H609" s="2">
        <v>17</v>
      </c>
      <c r="K609" s="2">
        <v>8</v>
      </c>
      <c r="L609" s="2">
        <v>12</v>
      </c>
      <c r="N609" s="2">
        <v>53</v>
      </c>
      <c r="P609" s="2">
        <v>2</v>
      </c>
      <c r="R609" s="4">
        <v>1</v>
      </c>
      <c r="T609" s="2">
        <v>4</v>
      </c>
      <c r="U609" s="4">
        <v>239</v>
      </c>
      <c r="V609" s="2">
        <v>969</v>
      </c>
      <c r="W609" s="6">
        <f t="shared" si="27"/>
        <v>243</v>
      </c>
      <c r="X609" s="2">
        <f t="shared" si="28"/>
        <v>13</v>
      </c>
      <c r="Y609" s="2">
        <f t="shared" si="29"/>
        <v>713</v>
      </c>
    </row>
    <row r="610" spans="1:25" x14ac:dyDescent="0.25">
      <c r="A610" s="1">
        <v>77379</v>
      </c>
      <c r="B610" s="3">
        <v>91</v>
      </c>
      <c r="C610" s="4">
        <v>4</v>
      </c>
      <c r="D610" s="2">
        <v>1142</v>
      </c>
      <c r="F610" s="2">
        <v>67</v>
      </c>
      <c r="G610" s="6">
        <v>1670</v>
      </c>
      <c r="H610" s="2">
        <v>45</v>
      </c>
      <c r="J610" s="2">
        <v>1</v>
      </c>
      <c r="K610" s="2">
        <v>25</v>
      </c>
      <c r="L610" s="2">
        <v>73</v>
      </c>
      <c r="N610" s="2">
        <v>196</v>
      </c>
      <c r="P610" s="2">
        <v>5</v>
      </c>
      <c r="R610" s="4">
        <v>16</v>
      </c>
      <c r="T610" s="2">
        <v>11</v>
      </c>
      <c r="U610" s="4">
        <v>848</v>
      </c>
      <c r="V610" s="6">
        <v>4194</v>
      </c>
      <c r="W610" s="6">
        <f t="shared" si="27"/>
        <v>868</v>
      </c>
      <c r="X610" s="2">
        <f t="shared" si="28"/>
        <v>91</v>
      </c>
      <c r="Y610" s="2">
        <f t="shared" si="29"/>
        <v>3235</v>
      </c>
    </row>
    <row r="611" spans="1:25" x14ac:dyDescent="0.25">
      <c r="A611" s="1">
        <v>77380</v>
      </c>
      <c r="B611" s="3">
        <v>145</v>
      </c>
      <c r="C611" s="4">
        <v>4</v>
      </c>
      <c r="D611" s="2">
        <v>400</v>
      </c>
      <c r="E611" s="2">
        <v>1</v>
      </c>
      <c r="F611" s="2">
        <v>71</v>
      </c>
      <c r="G611" s="2">
        <v>1210</v>
      </c>
      <c r="H611" s="2">
        <v>51</v>
      </c>
      <c r="J611" s="2">
        <v>1</v>
      </c>
      <c r="K611" s="2">
        <v>17</v>
      </c>
      <c r="L611" s="2">
        <v>74</v>
      </c>
      <c r="N611" s="2">
        <v>168</v>
      </c>
      <c r="P611" s="2">
        <v>13</v>
      </c>
      <c r="R611" s="4">
        <v>7</v>
      </c>
      <c r="T611" s="2">
        <v>11</v>
      </c>
      <c r="U611" s="4">
        <v>393</v>
      </c>
      <c r="V611" s="2">
        <v>2566</v>
      </c>
      <c r="W611" s="6">
        <f t="shared" si="27"/>
        <v>404</v>
      </c>
      <c r="X611" s="2">
        <f t="shared" si="28"/>
        <v>145</v>
      </c>
      <c r="Y611" s="2">
        <f t="shared" si="29"/>
        <v>2017</v>
      </c>
    </row>
    <row r="612" spans="1:25" x14ac:dyDescent="0.25">
      <c r="A612" s="1">
        <v>77381</v>
      </c>
      <c r="B612" s="3">
        <v>49</v>
      </c>
      <c r="C612" s="4">
        <v>4</v>
      </c>
      <c r="D612" s="2">
        <v>344</v>
      </c>
      <c r="F612" s="2">
        <v>34</v>
      </c>
      <c r="G612" s="2">
        <v>710</v>
      </c>
      <c r="H612" s="2">
        <v>19</v>
      </c>
      <c r="K612" s="2">
        <v>9</v>
      </c>
      <c r="L612" s="2">
        <v>34</v>
      </c>
      <c r="M612" s="2">
        <v>1</v>
      </c>
      <c r="N612" s="2">
        <v>109</v>
      </c>
      <c r="P612" s="2">
        <v>17</v>
      </c>
      <c r="R612" s="4">
        <v>2</v>
      </c>
      <c r="T612" s="2">
        <v>4</v>
      </c>
      <c r="U612" s="4">
        <v>342</v>
      </c>
      <c r="V612" s="2">
        <v>1678</v>
      </c>
      <c r="W612" s="6">
        <f t="shared" si="27"/>
        <v>348</v>
      </c>
      <c r="X612" s="2">
        <f t="shared" si="28"/>
        <v>49</v>
      </c>
      <c r="Y612" s="2">
        <f t="shared" si="29"/>
        <v>1281</v>
      </c>
    </row>
    <row r="613" spans="1:25" x14ac:dyDescent="0.25">
      <c r="A613" s="1">
        <v>77382</v>
      </c>
      <c r="B613" s="3">
        <v>50</v>
      </c>
      <c r="C613" s="4">
        <v>1</v>
      </c>
      <c r="D613" s="2">
        <v>329</v>
      </c>
      <c r="F613" s="2">
        <v>22</v>
      </c>
      <c r="G613" s="6">
        <v>707</v>
      </c>
      <c r="H613" s="2">
        <v>20</v>
      </c>
      <c r="J613" s="2">
        <v>2</v>
      </c>
      <c r="K613" s="2">
        <v>4</v>
      </c>
      <c r="L613" s="2">
        <v>20</v>
      </c>
      <c r="M613" s="2">
        <v>1</v>
      </c>
      <c r="N613" s="2">
        <v>79</v>
      </c>
      <c r="R613" s="4">
        <v>4</v>
      </c>
      <c r="T613" s="2">
        <v>6</v>
      </c>
      <c r="U613" s="4">
        <v>244</v>
      </c>
      <c r="V613" s="6">
        <v>1489</v>
      </c>
      <c r="W613" s="6">
        <f t="shared" si="27"/>
        <v>249</v>
      </c>
      <c r="X613" s="2">
        <f t="shared" si="28"/>
        <v>50</v>
      </c>
      <c r="Y613" s="2">
        <f t="shared" si="29"/>
        <v>1190</v>
      </c>
    </row>
    <row r="614" spans="1:25" x14ac:dyDescent="0.25">
      <c r="A614" s="1">
        <v>77384</v>
      </c>
      <c r="B614" s="3">
        <v>172</v>
      </c>
      <c r="C614" s="4">
        <v>2</v>
      </c>
      <c r="D614" s="2">
        <v>493</v>
      </c>
      <c r="F614" s="2">
        <v>82</v>
      </c>
      <c r="G614" s="6">
        <v>1170</v>
      </c>
      <c r="H614" s="2">
        <v>73</v>
      </c>
      <c r="K614" s="2">
        <v>25</v>
      </c>
      <c r="L614" s="2">
        <v>110</v>
      </c>
      <c r="N614" s="2">
        <v>265</v>
      </c>
      <c r="P614" s="2">
        <v>12</v>
      </c>
      <c r="R614" s="4">
        <v>5</v>
      </c>
      <c r="T614" s="2">
        <v>4</v>
      </c>
      <c r="U614" s="4">
        <v>500</v>
      </c>
      <c r="V614" s="6">
        <v>2913</v>
      </c>
      <c r="W614" s="6">
        <f t="shared" si="27"/>
        <v>507</v>
      </c>
      <c r="X614" s="2">
        <f t="shared" si="28"/>
        <v>172</v>
      </c>
      <c r="Y614" s="2">
        <f t="shared" si="29"/>
        <v>2234</v>
      </c>
    </row>
    <row r="615" spans="1:25" x14ac:dyDescent="0.25">
      <c r="A615" s="1">
        <v>77385</v>
      </c>
      <c r="B615" s="3">
        <v>36</v>
      </c>
      <c r="C615" s="4">
        <v>2</v>
      </c>
      <c r="D615" s="2">
        <v>141</v>
      </c>
      <c r="F615" s="2">
        <v>13</v>
      </c>
      <c r="G615" s="2">
        <v>333</v>
      </c>
      <c r="H615" s="2">
        <v>9</v>
      </c>
      <c r="K615" s="2">
        <v>4</v>
      </c>
      <c r="L615" s="2">
        <v>23</v>
      </c>
      <c r="N615" s="2">
        <v>39</v>
      </c>
      <c r="P615" s="2">
        <v>4</v>
      </c>
      <c r="R615" s="4">
        <v>2</v>
      </c>
      <c r="T615" s="2">
        <v>2</v>
      </c>
      <c r="U615" s="4">
        <v>175</v>
      </c>
      <c r="V615" s="2">
        <v>783</v>
      </c>
      <c r="W615" s="6">
        <f t="shared" si="27"/>
        <v>179</v>
      </c>
      <c r="X615" s="2">
        <f t="shared" si="28"/>
        <v>36</v>
      </c>
      <c r="Y615" s="2">
        <f t="shared" si="29"/>
        <v>568</v>
      </c>
    </row>
    <row r="616" spans="1:25" x14ac:dyDescent="0.25">
      <c r="A616" s="1">
        <v>77386</v>
      </c>
      <c r="B616" s="3">
        <v>143</v>
      </c>
      <c r="C616" s="4">
        <v>4</v>
      </c>
      <c r="D616" s="2">
        <v>406</v>
      </c>
      <c r="F616" s="2">
        <v>65</v>
      </c>
      <c r="G616" s="2">
        <v>1200</v>
      </c>
      <c r="H616" s="2">
        <v>50</v>
      </c>
      <c r="J616" s="2">
        <v>3</v>
      </c>
      <c r="K616" s="2">
        <v>36</v>
      </c>
      <c r="L616" s="2">
        <v>128</v>
      </c>
      <c r="N616" s="2">
        <v>226</v>
      </c>
      <c r="P616" s="2">
        <v>8</v>
      </c>
      <c r="R616" s="4">
        <v>5</v>
      </c>
      <c r="T616" s="2">
        <v>12</v>
      </c>
      <c r="U616" s="4">
        <v>355</v>
      </c>
      <c r="V616" s="2">
        <v>2641</v>
      </c>
      <c r="W616" s="6">
        <f t="shared" si="27"/>
        <v>364</v>
      </c>
      <c r="X616" s="2">
        <f t="shared" si="28"/>
        <v>143</v>
      </c>
      <c r="Y616" s="2">
        <f t="shared" si="29"/>
        <v>2134</v>
      </c>
    </row>
    <row r="617" spans="1:25" x14ac:dyDescent="0.25">
      <c r="A617" s="1">
        <v>77388</v>
      </c>
      <c r="B617" s="3">
        <v>104</v>
      </c>
      <c r="C617" s="4">
        <v>2</v>
      </c>
      <c r="D617" s="2">
        <v>540</v>
      </c>
      <c r="F617" s="2">
        <v>46</v>
      </c>
      <c r="G617" s="2">
        <v>883</v>
      </c>
      <c r="H617" s="2">
        <v>28</v>
      </c>
      <c r="K617" s="2">
        <v>14</v>
      </c>
      <c r="L617" s="2">
        <v>34</v>
      </c>
      <c r="N617" s="2">
        <v>85</v>
      </c>
      <c r="P617" s="2">
        <v>4</v>
      </c>
      <c r="R617" s="4">
        <v>6</v>
      </c>
      <c r="T617" s="2">
        <v>10</v>
      </c>
      <c r="U617" s="4">
        <v>444</v>
      </c>
      <c r="V617" s="2">
        <v>2200</v>
      </c>
      <c r="W617" s="6">
        <f t="shared" si="27"/>
        <v>452</v>
      </c>
      <c r="X617" s="2">
        <f t="shared" si="28"/>
        <v>104</v>
      </c>
      <c r="Y617" s="2">
        <f t="shared" si="29"/>
        <v>1644</v>
      </c>
    </row>
    <row r="618" spans="1:25" x14ac:dyDescent="0.25">
      <c r="A618" s="1">
        <v>77396</v>
      </c>
      <c r="B618" s="3">
        <v>36</v>
      </c>
      <c r="C618" s="4">
        <v>5</v>
      </c>
      <c r="D618" s="2">
        <v>503</v>
      </c>
      <c r="E618" s="2">
        <v>1</v>
      </c>
      <c r="F618" s="2">
        <v>16</v>
      </c>
      <c r="G618" s="2">
        <v>663</v>
      </c>
      <c r="H618" s="2">
        <v>13</v>
      </c>
      <c r="K618" s="2">
        <v>8</v>
      </c>
      <c r="L618" s="2">
        <v>23</v>
      </c>
      <c r="N618" s="2">
        <v>58</v>
      </c>
      <c r="P618" s="2">
        <v>2</v>
      </c>
      <c r="R618" s="4">
        <v>7</v>
      </c>
      <c r="T618" s="2">
        <v>3</v>
      </c>
      <c r="U618" s="4">
        <v>358</v>
      </c>
      <c r="V618" s="2">
        <v>1696</v>
      </c>
      <c r="W618" s="6">
        <f t="shared" si="27"/>
        <v>370</v>
      </c>
      <c r="X618" s="2">
        <f t="shared" si="28"/>
        <v>36</v>
      </c>
      <c r="Y618" s="2">
        <f t="shared" si="29"/>
        <v>1290</v>
      </c>
    </row>
    <row r="619" spans="1:25" x14ac:dyDescent="0.25">
      <c r="A619" s="1">
        <v>77401</v>
      </c>
      <c r="B619" s="3">
        <v>90</v>
      </c>
      <c r="C619" s="4">
        <v>5</v>
      </c>
      <c r="D619" s="2">
        <v>242</v>
      </c>
      <c r="F619" s="2">
        <v>170</v>
      </c>
      <c r="G619" s="6">
        <v>936</v>
      </c>
      <c r="H619" s="2">
        <v>129</v>
      </c>
      <c r="K619" s="2">
        <v>53</v>
      </c>
      <c r="L619" s="2">
        <v>253</v>
      </c>
      <c r="M619" s="2">
        <v>1</v>
      </c>
      <c r="N619" s="2">
        <v>455</v>
      </c>
      <c r="P619" s="2">
        <v>129</v>
      </c>
      <c r="R619" s="4">
        <v>4</v>
      </c>
      <c r="T619" s="2">
        <v>49</v>
      </c>
      <c r="U619" s="4">
        <v>215</v>
      </c>
      <c r="V619" s="6">
        <v>2731</v>
      </c>
      <c r="W619" s="6">
        <f t="shared" si="27"/>
        <v>224</v>
      </c>
      <c r="X619" s="2">
        <f t="shared" si="28"/>
        <v>90</v>
      </c>
      <c r="Y619" s="2">
        <f t="shared" si="29"/>
        <v>2417</v>
      </c>
    </row>
    <row r="620" spans="1:25" x14ac:dyDescent="0.25">
      <c r="A620" s="1">
        <v>77406</v>
      </c>
      <c r="B620" s="3">
        <v>42</v>
      </c>
      <c r="C620" s="4">
        <v>2</v>
      </c>
      <c r="D620" s="2">
        <v>448</v>
      </c>
      <c r="F620" s="2">
        <v>18</v>
      </c>
      <c r="G620" s="6">
        <v>534</v>
      </c>
      <c r="H620" s="2">
        <v>9</v>
      </c>
      <c r="J620" s="2">
        <v>1</v>
      </c>
      <c r="K620" s="2">
        <v>8</v>
      </c>
      <c r="L620" s="2">
        <v>16</v>
      </c>
      <c r="N620" s="2">
        <v>56</v>
      </c>
      <c r="P620" s="2">
        <v>5</v>
      </c>
      <c r="T620" s="2">
        <v>5</v>
      </c>
      <c r="U620" s="4">
        <v>260</v>
      </c>
      <c r="V620" s="6">
        <v>1404</v>
      </c>
      <c r="W620" s="6">
        <f t="shared" si="27"/>
        <v>262</v>
      </c>
      <c r="X620" s="2">
        <f t="shared" si="28"/>
        <v>42</v>
      </c>
      <c r="Y620" s="2">
        <f t="shared" si="29"/>
        <v>1100</v>
      </c>
    </row>
    <row r="621" spans="1:25" x14ac:dyDescent="0.25">
      <c r="A621" s="1">
        <v>77407</v>
      </c>
      <c r="B621" s="3">
        <v>24</v>
      </c>
      <c r="C621" s="4">
        <v>2</v>
      </c>
      <c r="D621" s="2">
        <v>315</v>
      </c>
      <c r="F621" s="2">
        <v>10</v>
      </c>
      <c r="G621" s="6">
        <v>370</v>
      </c>
      <c r="H621" s="2">
        <v>1</v>
      </c>
      <c r="K621" s="2">
        <v>1</v>
      </c>
      <c r="L621" s="2">
        <v>15</v>
      </c>
      <c r="N621" s="2">
        <v>32</v>
      </c>
      <c r="T621" s="2">
        <v>1</v>
      </c>
      <c r="U621" s="4">
        <v>233</v>
      </c>
      <c r="V621" s="6">
        <v>1004</v>
      </c>
      <c r="W621" s="6">
        <f t="shared" si="27"/>
        <v>235</v>
      </c>
      <c r="X621" s="2">
        <f t="shared" si="28"/>
        <v>24</v>
      </c>
      <c r="Y621" s="2">
        <f t="shared" si="29"/>
        <v>745</v>
      </c>
    </row>
    <row r="622" spans="1:25" x14ac:dyDescent="0.25">
      <c r="A622" s="1">
        <v>77414</v>
      </c>
      <c r="B622" s="3">
        <v>124</v>
      </c>
      <c r="C622" s="4">
        <v>1</v>
      </c>
      <c r="D622" s="2">
        <v>531</v>
      </c>
      <c r="F622" s="2">
        <v>25</v>
      </c>
      <c r="G622" s="2">
        <v>741</v>
      </c>
      <c r="H622" s="2">
        <v>11</v>
      </c>
      <c r="J622" s="2">
        <v>5</v>
      </c>
      <c r="K622" s="2">
        <v>15</v>
      </c>
      <c r="L622" s="2">
        <v>18</v>
      </c>
      <c r="N622" s="2">
        <v>58</v>
      </c>
      <c r="P622" s="2">
        <v>6</v>
      </c>
      <c r="R622" s="4">
        <v>2</v>
      </c>
      <c r="T622" s="2">
        <v>4</v>
      </c>
      <c r="U622" s="4">
        <v>351</v>
      </c>
      <c r="V622" s="2">
        <v>1892</v>
      </c>
      <c r="W622" s="6">
        <f t="shared" si="27"/>
        <v>354</v>
      </c>
      <c r="X622" s="2">
        <f t="shared" si="28"/>
        <v>124</v>
      </c>
      <c r="Y622" s="2">
        <f t="shared" si="29"/>
        <v>1414</v>
      </c>
    </row>
    <row r="623" spans="1:25" x14ac:dyDescent="0.25">
      <c r="A623" s="1">
        <v>77418</v>
      </c>
      <c r="B623" s="3">
        <v>6</v>
      </c>
      <c r="C623" s="4">
        <v>3</v>
      </c>
      <c r="D623" s="2">
        <v>280</v>
      </c>
      <c r="F623" s="2">
        <v>17</v>
      </c>
      <c r="G623" s="2">
        <v>90</v>
      </c>
      <c r="J623" s="2">
        <v>2</v>
      </c>
      <c r="K623" s="2">
        <v>4</v>
      </c>
      <c r="L623" s="2">
        <v>12</v>
      </c>
      <c r="N623" s="2">
        <v>10</v>
      </c>
      <c r="T623" s="2">
        <v>1</v>
      </c>
      <c r="U623" s="4">
        <v>151</v>
      </c>
      <c r="V623" s="2">
        <v>576</v>
      </c>
      <c r="W623" s="6">
        <f t="shared" si="27"/>
        <v>154</v>
      </c>
      <c r="X623" s="2">
        <f t="shared" si="28"/>
        <v>6</v>
      </c>
      <c r="Y623" s="2">
        <f t="shared" si="29"/>
        <v>416</v>
      </c>
    </row>
    <row r="624" spans="1:25" x14ac:dyDescent="0.25">
      <c r="A624" s="1">
        <v>77423</v>
      </c>
      <c r="D624" s="2">
        <v>23</v>
      </c>
      <c r="F624" s="2">
        <v>1</v>
      </c>
      <c r="G624" s="6">
        <v>28</v>
      </c>
      <c r="H624" s="2">
        <v>1</v>
      </c>
      <c r="N624" s="2">
        <v>5</v>
      </c>
      <c r="U624" s="4">
        <v>28</v>
      </c>
      <c r="V624" s="6">
        <v>86</v>
      </c>
      <c r="W624" s="6">
        <f t="shared" si="27"/>
        <v>28</v>
      </c>
      <c r="X624" s="2">
        <f t="shared" si="28"/>
        <v>0</v>
      </c>
      <c r="Y624" s="2">
        <f t="shared" si="29"/>
        <v>58</v>
      </c>
    </row>
    <row r="625" spans="1:25" x14ac:dyDescent="0.25">
      <c r="A625" s="1">
        <v>77429</v>
      </c>
      <c r="B625" s="3">
        <v>89</v>
      </c>
      <c r="C625" s="4">
        <v>4</v>
      </c>
      <c r="D625" s="2">
        <v>1199</v>
      </c>
      <c r="F625" s="2">
        <v>89</v>
      </c>
      <c r="G625" s="6">
        <v>2017</v>
      </c>
      <c r="H625" s="2">
        <v>49</v>
      </c>
      <c r="J625" s="2">
        <v>3</v>
      </c>
      <c r="K625" s="2">
        <v>15</v>
      </c>
      <c r="L625" s="2">
        <v>74</v>
      </c>
      <c r="N625" s="2">
        <v>168</v>
      </c>
      <c r="P625" s="2">
        <v>12</v>
      </c>
      <c r="R625" s="4">
        <v>14</v>
      </c>
      <c r="T625" s="2">
        <v>14</v>
      </c>
      <c r="U625" s="4">
        <v>824</v>
      </c>
      <c r="V625" s="6">
        <v>4571</v>
      </c>
      <c r="W625" s="6">
        <f t="shared" si="27"/>
        <v>842</v>
      </c>
      <c r="X625" s="2">
        <f t="shared" si="28"/>
        <v>89</v>
      </c>
      <c r="Y625" s="2">
        <f t="shared" si="29"/>
        <v>3640</v>
      </c>
    </row>
    <row r="626" spans="1:25" x14ac:dyDescent="0.25">
      <c r="A626" s="1">
        <v>77433</v>
      </c>
      <c r="B626" s="3">
        <v>18</v>
      </c>
      <c r="C626" s="4">
        <v>5</v>
      </c>
      <c r="D626" s="2">
        <v>649</v>
      </c>
      <c r="F626" s="2">
        <v>25</v>
      </c>
      <c r="G626" s="2">
        <v>813</v>
      </c>
      <c r="H626" s="2">
        <v>13</v>
      </c>
      <c r="K626" s="2">
        <v>3</v>
      </c>
      <c r="L626" s="2">
        <v>49</v>
      </c>
      <c r="N626" s="2">
        <v>105</v>
      </c>
      <c r="P626" s="2">
        <v>8</v>
      </c>
      <c r="R626" s="4">
        <v>2</v>
      </c>
      <c r="T626" s="2">
        <v>13</v>
      </c>
      <c r="U626" s="4">
        <v>510</v>
      </c>
      <c r="V626" s="6">
        <v>2213</v>
      </c>
      <c r="W626" s="6">
        <f t="shared" si="27"/>
        <v>517</v>
      </c>
      <c r="X626" s="2">
        <f t="shared" si="28"/>
        <v>18</v>
      </c>
      <c r="Y626" s="2">
        <f t="shared" si="29"/>
        <v>1678</v>
      </c>
    </row>
    <row r="627" spans="1:25" x14ac:dyDescent="0.25">
      <c r="A627" s="1">
        <v>77434</v>
      </c>
      <c r="B627" s="3">
        <v>2</v>
      </c>
      <c r="D627" s="2">
        <v>123</v>
      </c>
      <c r="F627" s="2">
        <v>8</v>
      </c>
      <c r="G627" s="6">
        <v>60</v>
      </c>
      <c r="K627" s="2">
        <v>1</v>
      </c>
      <c r="L627" s="2">
        <v>3</v>
      </c>
      <c r="N627" s="2">
        <v>1</v>
      </c>
      <c r="U627" s="4">
        <v>68</v>
      </c>
      <c r="V627" s="6">
        <v>266</v>
      </c>
      <c r="W627" s="6">
        <f t="shared" si="27"/>
        <v>68</v>
      </c>
      <c r="X627" s="2">
        <f t="shared" si="28"/>
        <v>2</v>
      </c>
      <c r="Y627" s="2">
        <f t="shared" si="29"/>
        <v>196</v>
      </c>
    </row>
    <row r="628" spans="1:25" x14ac:dyDescent="0.25">
      <c r="A628" s="1">
        <v>77435</v>
      </c>
      <c r="D628" s="2">
        <v>128</v>
      </c>
      <c r="F628" s="2">
        <v>1</v>
      </c>
      <c r="G628" s="6">
        <v>51</v>
      </c>
      <c r="K628" s="2">
        <v>4</v>
      </c>
      <c r="L628" s="2">
        <v>1</v>
      </c>
      <c r="N628" s="2">
        <v>3</v>
      </c>
      <c r="U628" s="4">
        <v>70</v>
      </c>
      <c r="V628" s="6">
        <v>258</v>
      </c>
      <c r="W628" s="6">
        <f t="shared" si="27"/>
        <v>70</v>
      </c>
      <c r="X628" s="2">
        <f t="shared" si="28"/>
        <v>0</v>
      </c>
      <c r="Y628" s="2">
        <f t="shared" si="29"/>
        <v>188</v>
      </c>
    </row>
    <row r="629" spans="1:25" x14ac:dyDescent="0.25">
      <c r="A629" s="1">
        <v>77437</v>
      </c>
      <c r="B629" s="3">
        <v>1</v>
      </c>
      <c r="C629" s="4">
        <v>3</v>
      </c>
      <c r="D629" s="2">
        <v>296</v>
      </c>
      <c r="F629" s="2">
        <v>25</v>
      </c>
      <c r="G629" s="6">
        <v>346</v>
      </c>
      <c r="H629" s="2">
        <v>2</v>
      </c>
      <c r="K629" s="2">
        <v>7</v>
      </c>
      <c r="L629" s="2">
        <v>15</v>
      </c>
      <c r="N629" s="2">
        <v>24</v>
      </c>
      <c r="R629" s="4">
        <v>1</v>
      </c>
      <c r="T629" s="2">
        <v>2</v>
      </c>
      <c r="U629" s="4">
        <v>273</v>
      </c>
      <c r="V629" s="6">
        <v>995</v>
      </c>
      <c r="W629" s="6">
        <f t="shared" si="27"/>
        <v>277</v>
      </c>
      <c r="X629" s="2">
        <f t="shared" si="28"/>
        <v>1</v>
      </c>
      <c r="Y629" s="2">
        <f t="shared" si="29"/>
        <v>717</v>
      </c>
    </row>
    <row r="630" spans="1:25" x14ac:dyDescent="0.25">
      <c r="A630" s="1">
        <v>77441</v>
      </c>
      <c r="G630" s="2">
        <v>59</v>
      </c>
      <c r="N630" s="2">
        <v>2</v>
      </c>
      <c r="V630" s="2">
        <v>61</v>
      </c>
      <c r="W630" s="6">
        <f t="shared" si="27"/>
        <v>0</v>
      </c>
      <c r="X630" s="2">
        <f t="shared" si="28"/>
        <v>0</v>
      </c>
      <c r="Y630" s="2">
        <f t="shared" si="29"/>
        <v>61</v>
      </c>
    </row>
    <row r="631" spans="1:25" x14ac:dyDescent="0.25">
      <c r="A631" s="1">
        <v>77445</v>
      </c>
      <c r="D631" s="2">
        <v>156</v>
      </c>
      <c r="F631" s="2">
        <v>9</v>
      </c>
      <c r="G631" s="2">
        <v>113</v>
      </c>
      <c r="H631" s="2">
        <v>1</v>
      </c>
      <c r="K631" s="2">
        <v>3</v>
      </c>
      <c r="L631" s="2">
        <v>5</v>
      </c>
      <c r="N631" s="2">
        <v>14</v>
      </c>
      <c r="R631" s="4">
        <v>5</v>
      </c>
      <c r="T631" s="2">
        <v>2</v>
      </c>
      <c r="U631" s="4">
        <v>118</v>
      </c>
      <c r="V631" s="2">
        <v>426</v>
      </c>
      <c r="W631" s="6">
        <f t="shared" si="27"/>
        <v>123</v>
      </c>
      <c r="X631" s="2">
        <f t="shared" si="28"/>
        <v>0</v>
      </c>
      <c r="Y631" s="2">
        <f t="shared" si="29"/>
        <v>303</v>
      </c>
    </row>
    <row r="632" spans="1:25" x14ac:dyDescent="0.25">
      <c r="A632" s="1">
        <v>77449</v>
      </c>
      <c r="B632" s="3">
        <v>23</v>
      </c>
      <c r="C632" s="4">
        <v>3</v>
      </c>
      <c r="D632" s="2">
        <v>502</v>
      </c>
      <c r="E632" s="2">
        <v>1</v>
      </c>
      <c r="F632" s="2">
        <v>20</v>
      </c>
      <c r="G632" s="2">
        <v>670</v>
      </c>
      <c r="H632" s="2">
        <v>13</v>
      </c>
      <c r="J632" s="2">
        <v>3</v>
      </c>
      <c r="K632" s="2">
        <v>8</v>
      </c>
      <c r="L632" s="2">
        <v>20</v>
      </c>
      <c r="N632" s="2">
        <v>30</v>
      </c>
      <c r="P632" s="2">
        <v>2</v>
      </c>
      <c r="R632" s="4">
        <v>4</v>
      </c>
      <c r="T632" s="2">
        <v>3</v>
      </c>
      <c r="U632" s="4">
        <v>354</v>
      </c>
      <c r="V632" s="6">
        <v>1656</v>
      </c>
      <c r="W632" s="6">
        <f t="shared" si="27"/>
        <v>361</v>
      </c>
      <c r="X632" s="2">
        <f t="shared" si="28"/>
        <v>23</v>
      </c>
      <c r="Y632" s="2">
        <f t="shared" si="29"/>
        <v>1272</v>
      </c>
    </row>
    <row r="633" spans="1:25" x14ac:dyDescent="0.25">
      <c r="A633" s="1">
        <v>77450</v>
      </c>
      <c r="B633" s="3">
        <v>136</v>
      </c>
      <c r="C633" s="4">
        <v>8</v>
      </c>
      <c r="D633" s="2">
        <v>644</v>
      </c>
      <c r="E633" s="2">
        <v>2</v>
      </c>
      <c r="F633" s="2">
        <v>51</v>
      </c>
      <c r="G633" s="2">
        <v>1283</v>
      </c>
      <c r="H633" s="2">
        <v>44</v>
      </c>
      <c r="J633" s="2">
        <v>4</v>
      </c>
      <c r="K633" s="2">
        <v>27</v>
      </c>
      <c r="L633" s="2">
        <v>134</v>
      </c>
      <c r="M633" s="2">
        <v>1</v>
      </c>
      <c r="N633" s="2">
        <v>202</v>
      </c>
      <c r="P633" s="2">
        <v>17</v>
      </c>
      <c r="R633" s="4">
        <v>2</v>
      </c>
      <c r="T633" s="2">
        <v>17</v>
      </c>
      <c r="U633" s="4">
        <v>636</v>
      </c>
      <c r="V633" s="6">
        <v>3208</v>
      </c>
      <c r="W633" s="6">
        <f t="shared" si="27"/>
        <v>646</v>
      </c>
      <c r="X633" s="2">
        <f t="shared" si="28"/>
        <v>136</v>
      </c>
      <c r="Y633" s="2">
        <f t="shared" si="29"/>
        <v>2426</v>
      </c>
    </row>
    <row r="634" spans="1:25" x14ac:dyDescent="0.25">
      <c r="A634" s="1">
        <v>77459</v>
      </c>
      <c r="B634" s="3">
        <v>79</v>
      </c>
      <c r="C634" s="4">
        <v>4</v>
      </c>
      <c r="D634" s="2">
        <v>929</v>
      </c>
      <c r="F634" s="2">
        <v>38</v>
      </c>
      <c r="G634" s="2">
        <v>1281</v>
      </c>
      <c r="H634" s="2">
        <v>22</v>
      </c>
      <c r="J634" s="2">
        <v>7</v>
      </c>
      <c r="K634" s="2">
        <v>23</v>
      </c>
      <c r="L634" s="2">
        <v>48</v>
      </c>
      <c r="N634" s="2">
        <v>171</v>
      </c>
      <c r="P634" s="2">
        <v>5</v>
      </c>
      <c r="R634" s="4">
        <v>6</v>
      </c>
      <c r="T634" s="2">
        <v>13</v>
      </c>
      <c r="U634" s="4">
        <v>694</v>
      </c>
      <c r="V634" s="2">
        <v>3320</v>
      </c>
      <c r="W634" s="6">
        <f t="shared" si="27"/>
        <v>704</v>
      </c>
      <c r="X634" s="2">
        <f t="shared" si="28"/>
        <v>79</v>
      </c>
      <c r="Y634" s="2">
        <f t="shared" si="29"/>
        <v>2537</v>
      </c>
    </row>
    <row r="635" spans="1:25" x14ac:dyDescent="0.25">
      <c r="A635" s="1">
        <v>77461</v>
      </c>
      <c r="B635" s="3">
        <v>6</v>
      </c>
      <c r="D635" s="2">
        <v>91</v>
      </c>
      <c r="F635" s="2">
        <v>4</v>
      </c>
      <c r="G635" s="2">
        <v>144</v>
      </c>
      <c r="H635" s="2">
        <v>2</v>
      </c>
      <c r="K635" s="2">
        <v>3</v>
      </c>
      <c r="L635" s="2">
        <v>5</v>
      </c>
      <c r="N635" s="2">
        <v>5</v>
      </c>
      <c r="P635" s="2">
        <v>1</v>
      </c>
      <c r="R635" s="4">
        <v>2</v>
      </c>
      <c r="U635" s="4">
        <v>112</v>
      </c>
      <c r="V635" s="2">
        <v>375</v>
      </c>
      <c r="W635" s="6">
        <f t="shared" si="27"/>
        <v>114</v>
      </c>
      <c r="X635" s="2">
        <f t="shared" si="28"/>
        <v>6</v>
      </c>
      <c r="Y635" s="2">
        <f t="shared" si="29"/>
        <v>255</v>
      </c>
    </row>
    <row r="636" spans="1:25" x14ac:dyDescent="0.25">
      <c r="A636" s="1">
        <v>77465</v>
      </c>
      <c r="D636" s="2">
        <v>45</v>
      </c>
      <c r="F636" s="2">
        <v>1</v>
      </c>
      <c r="G636" s="6">
        <v>53</v>
      </c>
      <c r="J636" s="2">
        <v>4</v>
      </c>
      <c r="K636" s="2">
        <v>2</v>
      </c>
      <c r="L636" s="2">
        <v>2</v>
      </c>
      <c r="N636" s="2">
        <v>2</v>
      </c>
      <c r="T636" s="2">
        <v>1</v>
      </c>
      <c r="U636" s="4">
        <v>36</v>
      </c>
      <c r="V636" s="6">
        <v>146</v>
      </c>
      <c r="W636" s="6">
        <f t="shared" si="27"/>
        <v>36</v>
      </c>
      <c r="X636" s="2">
        <f t="shared" si="28"/>
        <v>0</v>
      </c>
      <c r="Y636" s="2">
        <f t="shared" si="29"/>
        <v>110</v>
      </c>
    </row>
    <row r="637" spans="1:25" x14ac:dyDescent="0.25">
      <c r="A637" s="1">
        <v>77469</v>
      </c>
      <c r="B637" s="3">
        <v>48</v>
      </c>
      <c r="D637" s="2">
        <v>368</v>
      </c>
      <c r="F637" s="2">
        <v>15</v>
      </c>
      <c r="G637" s="2">
        <v>449</v>
      </c>
      <c r="H637" s="2">
        <v>11</v>
      </c>
      <c r="K637" s="2">
        <v>4</v>
      </c>
      <c r="L637" s="2">
        <v>12</v>
      </c>
      <c r="N637" s="2">
        <v>43</v>
      </c>
      <c r="R637" s="4">
        <v>5</v>
      </c>
      <c r="T637" s="2">
        <v>1</v>
      </c>
      <c r="U637" s="4">
        <v>362</v>
      </c>
      <c r="V637" s="2">
        <v>1318</v>
      </c>
      <c r="W637" s="6">
        <f t="shared" si="27"/>
        <v>367</v>
      </c>
      <c r="X637" s="2">
        <f t="shared" si="28"/>
        <v>48</v>
      </c>
      <c r="Y637" s="2">
        <f t="shared" si="29"/>
        <v>903</v>
      </c>
    </row>
    <row r="638" spans="1:25" x14ac:dyDescent="0.25">
      <c r="A638" s="1">
        <v>77471</v>
      </c>
      <c r="B638" s="3">
        <v>61</v>
      </c>
      <c r="C638" s="4">
        <v>3</v>
      </c>
      <c r="D638" s="2">
        <v>660</v>
      </c>
      <c r="F638" s="2">
        <v>23</v>
      </c>
      <c r="G638" s="6">
        <v>819</v>
      </c>
      <c r="H638" s="2">
        <v>12</v>
      </c>
      <c r="J638" s="2">
        <v>3</v>
      </c>
      <c r="K638" s="2">
        <v>10</v>
      </c>
      <c r="L638" s="2">
        <v>17</v>
      </c>
      <c r="N638" s="2">
        <v>94</v>
      </c>
      <c r="R638" s="4">
        <v>3</v>
      </c>
      <c r="T638" s="2">
        <v>1</v>
      </c>
      <c r="U638" s="4">
        <v>628</v>
      </c>
      <c r="V638" s="6">
        <v>2334</v>
      </c>
      <c r="W638" s="6">
        <f t="shared" si="27"/>
        <v>634</v>
      </c>
      <c r="X638" s="2">
        <f t="shared" si="28"/>
        <v>61</v>
      </c>
      <c r="Y638" s="2">
        <f t="shared" si="29"/>
        <v>1639</v>
      </c>
    </row>
    <row r="639" spans="1:25" x14ac:dyDescent="0.25">
      <c r="A639" s="1">
        <v>77474</v>
      </c>
      <c r="B639" s="3">
        <v>24</v>
      </c>
      <c r="C639" s="4">
        <v>2</v>
      </c>
      <c r="D639" s="2">
        <v>317</v>
      </c>
      <c r="F639" s="2">
        <v>16</v>
      </c>
      <c r="G639" s="6">
        <v>241</v>
      </c>
      <c r="H639" s="2">
        <v>5</v>
      </c>
      <c r="K639" s="2">
        <v>12</v>
      </c>
      <c r="L639" s="2">
        <v>20</v>
      </c>
      <c r="N639" s="2">
        <v>31</v>
      </c>
      <c r="U639" s="4">
        <v>110</v>
      </c>
      <c r="V639" s="6">
        <v>778</v>
      </c>
      <c r="W639" s="6">
        <f t="shared" si="27"/>
        <v>112</v>
      </c>
      <c r="X639" s="2">
        <f t="shared" si="28"/>
        <v>24</v>
      </c>
      <c r="Y639" s="2">
        <f t="shared" si="29"/>
        <v>642</v>
      </c>
    </row>
    <row r="640" spans="1:25" x14ac:dyDescent="0.25">
      <c r="A640" s="1">
        <v>77477</v>
      </c>
      <c r="B640" s="3">
        <v>182</v>
      </c>
      <c r="C640" s="4">
        <v>3</v>
      </c>
      <c r="D640" s="2">
        <v>1345</v>
      </c>
      <c r="F640" s="2">
        <v>155</v>
      </c>
      <c r="G640" s="6">
        <v>2463</v>
      </c>
      <c r="H640" s="2">
        <v>48</v>
      </c>
      <c r="K640" s="2">
        <v>81</v>
      </c>
      <c r="L640" s="2">
        <v>144</v>
      </c>
      <c r="N640" s="2">
        <v>178</v>
      </c>
      <c r="P640" s="2">
        <v>7</v>
      </c>
      <c r="R640" s="4">
        <v>1</v>
      </c>
      <c r="T640" s="2">
        <v>7</v>
      </c>
      <c r="U640" s="4">
        <v>2149</v>
      </c>
      <c r="V640" s="6">
        <v>6763</v>
      </c>
      <c r="W640" s="6">
        <f t="shared" si="27"/>
        <v>2153</v>
      </c>
      <c r="X640" s="2">
        <f t="shared" si="28"/>
        <v>182</v>
      </c>
      <c r="Y640" s="2">
        <f t="shared" si="29"/>
        <v>4428</v>
      </c>
    </row>
    <row r="641" spans="1:25" x14ac:dyDescent="0.25">
      <c r="A641" s="1">
        <v>77478</v>
      </c>
      <c r="B641" s="3">
        <v>54</v>
      </c>
      <c r="C641" s="4">
        <v>1</v>
      </c>
      <c r="D641" s="2">
        <v>618</v>
      </c>
      <c r="F641" s="2">
        <v>61</v>
      </c>
      <c r="G641" s="2">
        <v>1316</v>
      </c>
      <c r="H641" s="2">
        <v>36</v>
      </c>
      <c r="K641" s="2">
        <v>21</v>
      </c>
      <c r="L641" s="2">
        <v>162</v>
      </c>
      <c r="N641" s="2">
        <v>241</v>
      </c>
      <c r="P641" s="2">
        <v>6</v>
      </c>
      <c r="R641" s="4">
        <v>3</v>
      </c>
      <c r="T641" s="2">
        <v>1</v>
      </c>
      <c r="U641" s="4">
        <v>421</v>
      </c>
      <c r="V641" s="2">
        <v>2941</v>
      </c>
      <c r="W641" s="6">
        <f t="shared" si="27"/>
        <v>425</v>
      </c>
      <c r="X641" s="2">
        <f t="shared" si="28"/>
        <v>54</v>
      </c>
      <c r="Y641" s="2">
        <f t="shared" si="29"/>
        <v>2462</v>
      </c>
    </row>
    <row r="642" spans="1:25" x14ac:dyDescent="0.25">
      <c r="A642" s="1">
        <v>77479</v>
      </c>
      <c r="B642" s="3">
        <v>77</v>
      </c>
      <c r="C642" s="4">
        <v>5</v>
      </c>
      <c r="D642" s="2">
        <v>717</v>
      </c>
      <c r="F642" s="2">
        <v>41</v>
      </c>
      <c r="G642" s="2">
        <v>1267</v>
      </c>
      <c r="H642" s="2">
        <v>23</v>
      </c>
      <c r="J642" s="2">
        <v>1</v>
      </c>
      <c r="K642" s="2">
        <v>20</v>
      </c>
      <c r="L642" s="2">
        <v>57</v>
      </c>
      <c r="N642" s="2">
        <v>102</v>
      </c>
      <c r="P642" s="2">
        <v>11</v>
      </c>
      <c r="R642" s="4">
        <v>2</v>
      </c>
      <c r="T642" s="2">
        <v>9</v>
      </c>
      <c r="U642" s="4">
        <v>511</v>
      </c>
      <c r="V642" s="2">
        <v>2843</v>
      </c>
      <c r="W642" s="6">
        <f t="shared" si="27"/>
        <v>518</v>
      </c>
      <c r="X642" s="2">
        <f t="shared" si="28"/>
        <v>77</v>
      </c>
      <c r="Y642" s="2">
        <f t="shared" si="29"/>
        <v>2248</v>
      </c>
    </row>
    <row r="643" spans="1:25" x14ac:dyDescent="0.25">
      <c r="A643" s="1">
        <v>77480</v>
      </c>
      <c r="B643" s="3">
        <v>14</v>
      </c>
      <c r="C643" s="4">
        <v>1</v>
      </c>
      <c r="D643" s="2">
        <v>124</v>
      </c>
      <c r="F643" s="2">
        <v>6</v>
      </c>
      <c r="G643" s="6">
        <v>82</v>
      </c>
      <c r="H643" s="2">
        <v>3</v>
      </c>
      <c r="K643" s="2">
        <v>5</v>
      </c>
      <c r="L643" s="2">
        <v>4</v>
      </c>
      <c r="N643" s="2">
        <v>29</v>
      </c>
      <c r="T643" s="2">
        <v>2</v>
      </c>
      <c r="U643" s="4">
        <v>72</v>
      </c>
      <c r="V643" s="6">
        <v>342</v>
      </c>
      <c r="W643" s="6">
        <f t="shared" si="27"/>
        <v>73</v>
      </c>
      <c r="X643" s="2">
        <f t="shared" si="28"/>
        <v>14</v>
      </c>
      <c r="Y643" s="2">
        <f t="shared" si="29"/>
        <v>255</v>
      </c>
    </row>
    <row r="644" spans="1:25" x14ac:dyDescent="0.25">
      <c r="A644" s="1">
        <v>77484</v>
      </c>
      <c r="B644" s="3">
        <v>1</v>
      </c>
      <c r="D644" s="2">
        <v>34</v>
      </c>
      <c r="F644" s="2">
        <v>12</v>
      </c>
      <c r="G644" s="2">
        <v>209</v>
      </c>
      <c r="H644" s="2">
        <v>4</v>
      </c>
      <c r="K644" s="2">
        <v>3</v>
      </c>
      <c r="L644" s="2">
        <v>16</v>
      </c>
      <c r="N644" s="2">
        <v>11</v>
      </c>
      <c r="P644" s="2">
        <v>2</v>
      </c>
      <c r="T644" s="2">
        <v>1</v>
      </c>
      <c r="U644" s="4">
        <v>41</v>
      </c>
      <c r="V644" s="2">
        <v>334</v>
      </c>
      <c r="W644" s="6">
        <f t="shared" ref="W644:W707" si="30">SUM(C644,R644,U644)</f>
        <v>41</v>
      </c>
      <c r="X644" s="2">
        <f t="shared" ref="X644:X707" si="31">SUM(B644,Q644)</f>
        <v>1</v>
      </c>
      <c r="Y644" s="2">
        <f t="shared" ref="Y644:Y707" si="32">SUM(D644:P644,S644,T644)</f>
        <v>292</v>
      </c>
    </row>
    <row r="645" spans="1:25" x14ac:dyDescent="0.25">
      <c r="A645" s="1">
        <v>77486</v>
      </c>
      <c r="B645" s="3">
        <v>60</v>
      </c>
      <c r="D645" s="2">
        <v>166</v>
      </c>
      <c r="F645" s="2">
        <v>16</v>
      </c>
      <c r="G645" s="6">
        <v>459</v>
      </c>
      <c r="H645" s="2">
        <v>9</v>
      </c>
      <c r="J645" s="2">
        <v>2</v>
      </c>
      <c r="K645" s="2">
        <v>4</v>
      </c>
      <c r="L645" s="2">
        <v>25</v>
      </c>
      <c r="N645" s="2">
        <v>44</v>
      </c>
      <c r="P645" s="2">
        <v>5</v>
      </c>
      <c r="R645" s="4">
        <v>8</v>
      </c>
      <c r="T645" s="2">
        <v>2</v>
      </c>
      <c r="U645" s="4">
        <v>118</v>
      </c>
      <c r="V645" s="6">
        <v>918</v>
      </c>
      <c r="W645" s="6">
        <f t="shared" si="30"/>
        <v>126</v>
      </c>
      <c r="X645" s="2">
        <f t="shared" si="31"/>
        <v>60</v>
      </c>
      <c r="Y645" s="2">
        <f t="shared" si="32"/>
        <v>732</v>
      </c>
    </row>
    <row r="646" spans="1:25" x14ac:dyDescent="0.25">
      <c r="A646" s="1">
        <v>77488</v>
      </c>
      <c r="B646" s="3">
        <v>42</v>
      </c>
      <c r="C646" s="4">
        <v>2</v>
      </c>
      <c r="D646" s="2">
        <v>266</v>
      </c>
      <c r="F646" s="2">
        <v>18</v>
      </c>
      <c r="G646" s="2">
        <v>344</v>
      </c>
      <c r="H646" s="2">
        <v>6</v>
      </c>
      <c r="K646" s="2">
        <v>6</v>
      </c>
      <c r="L646" s="2">
        <v>17</v>
      </c>
      <c r="N646" s="2">
        <v>25</v>
      </c>
      <c r="P646" s="2">
        <v>1</v>
      </c>
      <c r="R646" s="4">
        <v>2</v>
      </c>
      <c r="T646" s="2">
        <v>3</v>
      </c>
      <c r="U646" s="4">
        <v>159</v>
      </c>
      <c r="V646" s="2">
        <v>891</v>
      </c>
      <c r="W646" s="6">
        <f t="shared" si="30"/>
        <v>163</v>
      </c>
      <c r="X646" s="2">
        <f t="shared" si="31"/>
        <v>42</v>
      </c>
      <c r="Y646" s="2">
        <f t="shared" si="32"/>
        <v>686</v>
      </c>
    </row>
    <row r="647" spans="1:25" x14ac:dyDescent="0.25">
      <c r="A647" s="1">
        <v>77489</v>
      </c>
      <c r="B647" s="3">
        <v>2</v>
      </c>
      <c r="D647" s="2">
        <v>272</v>
      </c>
      <c r="F647" s="2">
        <v>4</v>
      </c>
      <c r="G647" s="2">
        <v>321</v>
      </c>
      <c r="H647" s="2">
        <v>1</v>
      </c>
      <c r="K647" s="2">
        <v>1</v>
      </c>
      <c r="L647" s="2">
        <v>10</v>
      </c>
      <c r="N647" s="2">
        <v>7</v>
      </c>
      <c r="R647" s="4">
        <v>1</v>
      </c>
      <c r="U647" s="4">
        <v>195</v>
      </c>
      <c r="V647" s="2">
        <v>814</v>
      </c>
      <c r="W647" s="6">
        <f t="shared" si="30"/>
        <v>196</v>
      </c>
      <c r="X647" s="2">
        <f t="shared" si="31"/>
        <v>2</v>
      </c>
      <c r="Y647" s="2">
        <f t="shared" si="32"/>
        <v>616</v>
      </c>
    </row>
    <row r="648" spans="1:25" x14ac:dyDescent="0.25">
      <c r="A648" s="1">
        <v>77493</v>
      </c>
      <c r="B648" s="3">
        <v>58</v>
      </c>
      <c r="D648" s="2">
        <v>239</v>
      </c>
      <c r="F648" s="2">
        <v>6</v>
      </c>
      <c r="G648" s="6">
        <v>307</v>
      </c>
      <c r="H648" s="2">
        <v>8</v>
      </c>
      <c r="J648" s="2">
        <v>2</v>
      </c>
      <c r="K648" s="2">
        <v>8</v>
      </c>
      <c r="L648" s="2">
        <v>29</v>
      </c>
      <c r="N648" s="2">
        <v>41</v>
      </c>
      <c r="P648" s="2">
        <v>3</v>
      </c>
      <c r="R648" s="4">
        <v>5</v>
      </c>
      <c r="T648" s="2">
        <v>4</v>
      </c>
      <c r="U648" s="4">
        <v>225</v>
      </c>
      <c r="V648" s="6">
        <v>935</v>
      </c>
      <c r="W648" s="6">
        <f t="shared" si="30"/>
        <v>230</v>
      </c>
      <c r="X648" s="2">
        <f t="shared" si="31"/>
        <v>58</v>
      </c>
      <c r="Y648" s="2">
        <f t="shared" si="32"/>
        <v>647</v>
      </c>
    </row>
    <row r="649" spans="1:25" x14ac:dyDescent="0.25">
      <c r="A649" s="1">
        <v>77494</v>
      </c>
      <c r="B649" s="3">
        <v>66</v>
      </c>
      <c r="C649" s="4">
        <v>7</v>
      </c>
      <c r="D649" s="2">
        <v>762</v>
      </c>
      <c r="F649" s="2">
        <v>24</v>
      </c>
      <c r="G649" s="6">
        <v>1225</v>
      </c>
      <c r="H649" s="2">
        <v>15</v>
      </c>
      <c r="J649" s="2">
        <v>2</v>
      </c>
      <c r="K649" s="2">
        <v>13</v>
      </c>
      <c r="L649" s="2">
        <v>26</v>
      </c>
      <c r="N649" s="2">
        <v>85</v>
      </c>
      <c r="P649" s="2">
        <v>1</v>
      </c>
      <c r="R649" s="4">
        <v>3</v>
      </c>
      <c r="T649" s="2">
        <v>4</v>
      </c>
      <c r="U649" s="4">
        <v>531</v>
      </c>
      <c r="V649" s="6">
        <v>2764</v>
      </c>
      <c r="W649" s="6">
        <f t="shared" si="30"/>
        <v>541</v>
      </c>
      <c r="X649" s="2">
        <f t="shared" si="31"/>
        <v>66</v>
      </c>
      <c r="Y649" s="2">
        <f t="shared" si="32"/>
        <v>2157</v>
      </c>
    </row>
    <row r="650" spans="1:25" x14ac:dyDescent="0.25">
      <c r="A650" s="1">
        <v>77498</v>
      </c>
      <c r="B650" s="3">
        <v>33</v>
      </c>
      <c r="C650" s="4">
        <v>1</v>
      </c>
      <c r="D650" s="2">
        <v>87</v>
      </c>
      <c r="F650" s="2">
        <v>12</v>
      </c>
      <c r="G650" s="2">
        <v>303</v>
      </c>
      <c r="H650" s="2">
        <v>5</v>
      </c>
      <c r="J650" s="2">
        <v>2</v>
      </c>
      <c r="L650" s="2">
        <v>16</v>
      </c>
      <c r="N650" s="2">
        <v>17</v>
      </c>
      <c r="P650" s="2">
        <v>3</v>
      </c>
      <c r="T650" s="2">
        <v>3</v>
      </c>
      <c r="U650" s="4">
        <v>159</v>
      </c>
      <c r="V650" s="2">
        <v>641</v>
      </c>
      <c r="W650" s="6">
        <f t="shared" si="30"/>
        <v>160</v>
      </c>
      <c r="X650" s="2">
        <f t="shared" si="31"/>
        <v>33</v>
      </c>
      <c r="Y650" s="2">
        <f t="shared" si="32"/>
        <v>448</v>
      </c>
    </row>
    <row r="651" spans="1:25" x14ac:dyDescent="0.25">
      <c r="A651" s="1">
        <v>77502</v>
      </c>
      <c r="B651" s="3">
        <v>42</v>
      </c>
      <c r="D651" s="2">
        <v>405</v>
      </c>
      <c r="F651" s="2">
        <v>13</v>
      </c>
      <c r="G651" s="2">
        <v>778</v>
      </c>
      <c r="H651" s="2">
        <v>14</v>
      </c>
      <c r="K651" s="2">
        <v>8</v>
      </c>
      <c r="L651" s="2">
        <v>21</v>
      </c>
      <c r="N651" s="2">
        <v>22</v>
      </c>
      <c r="P651" s="2">
        <v>2</v>
      </c>
      <c r="R651" s="4">
        <v>2</v>
      </c>
      <c r="T651" s="2">
        <v>6</v>
      </c>
      <c r="U651" s="4">
        <v>611</v>
      </c>
      <c r="V651" s="6">
        <v>1924</v>
      </c>
      <c r="W651" s="6">
        <f t="shared" si="30"/>
        <v>613</v>
      </c>
      <c r="X651" s="2">
        <f t="shared" si="31"/>
        <v>42</v>
      </c>
      <c r="Y651" s="2">
        <f t="shared" si="32"/>
        <v>1269</v>
      </c>
    </row>
    <row r="652" spans="1:25" x14ac:dyDescent="0.25">
      <c r="A652" s="1">
        <v>77504</v>
      </c>
      <c r="B652" s="3">
        <v>95</v>
      </c>
      <c r="C652" s="4">
        <v>4</v>
      </c>
      <c r="D652" s="2">
        <v>731</v>
      </c>
      <c r="F652" s="2">
        <v>23</v>
      </c>
      <c r="G652" s="2">
        <v>1085</v>
      </c>
      <c r="H652" s="2">
        <v>6</v>
      </c>
      <c r="K652" s="2">
        <v>28</v>
      </c>
      <c r="L652" s="2">
        <v>43</v>
      </c>
      <c r="N652" s="2">
        <v>56</v>
      </c>
      <c r="P652" s="2">
        <v>3</v>
      </c>
      <c r="R652" s="4">
        <v>4</v>
      </c>
      <c r="T652" s="2">
        <v>7</v>
      </c>
      <c r="U652" s="4">
        <v>621</v>
      </c>
      <c r="V652" s="6">
        <v>2706</v>
      </c>
      <c r="W652" s="6">
        <f t="shared" si="30"/>
        <v>629</v>
      </c>
      <c r="X652" s="2">
        <f t="shared" si="31"/>
        <v>95</v>
      </c>
      <c r="Y652" s="2">
        <f t="shared" si="32"/>
        <v>1982</v>
      </c>
    </row>
    <row r="653" spans="1:25" x14ac:dyDescent="0.25">
      <c r="A653" s="1">
        <v>77505</v>
      </c>
      <c r="B653" s="3">
        <v>197</v>
      </c>
      <c r="C653" s="4">
        <v>5</v>
      </c>
      <c r="D653" s="2">
        <v>729</v>
      </c>
      <c r="E653" s="2">
        <v>3</v>
      </c>
      <c r="F653" s="2">
        <v>27</v>
      </c>
      <c r="G653" s="6">
        <v>1054</v>
      </c>
      <c r="H653" s="2">
        <v>17</v>
      </c>
      <c r="J653" s="2">
        <v>3</v>
      </c>
      <c r="K653" s="2">
        <v>11</v>
      </c>
      <c r="L653" s="2">
        <v>91</v>
      </c>
      <c r="N653" s="2">
        <v>61</v>
      </c>
      <c r="P653" s="2">
        <v>12</v>
      </c>
      <c r="R653" s="4">
        <v>4</v>
      </c>
      <c r="T653" s="2">
        <v>3</v>
      </c>
      <c r="U653" s="4">
        <v>483</v>
      </c>
      <c r="V653" s="6">
        <v>2700</v>
      </c>
      <c r="W653" s="6">
        <f t="shared" si="30"/>
        <v>492</v>
      </c>
      <c r="X653" s="2">
        <f t="shared" si="31"/>
        <v>197</v>
      </c>
      <c r="Y653" s="2">
        <f t="shared" si="32"/>
        <v>2011</v>
      </c>
    </row>
    <row r="654" spans="1:25" x14ac:dyDescent="0.25">
      <c r="A654" s="1">
        <v>77506</v>
      </c>
      <c r="B654" s="3">
        <v>37</v>
      </c>
      <c r="C654" s="4">
        <v>2</v>
      </c>
      <c r="D654" s="2">
        <v>347</v>
      </c>
      <c r="F654" s="2">
        <v>3</v>
      </c>
      <c r="G654" s="6">
        <v>246</v>
      </c>
      <c r="H654" s="2">
        <v>2</v>
      </c>
      <c r="K654" s="2">
        <v>3</v>
      </c>
      <c r="L654" s="2">
        <v>7</v>
      </c>
      <c r="N654" s="2">
        <v>13</v>
      </c>
      <c r="P654" s="2">
        <v>2</v>
      </c>
      <c r="R654" s="4">
        <v>1</v>
      </c>
      <c r="T654" s="2">
        <v>2</v>
      </c>
      <c r="U654" s="4">
        <v>408</v>
      </c>
      <c r="V654" s="6">
        <v>1073</v>
      </c>
      <c r="W654" s="6">
        <f t="shared" si="30"/>
        <v>411</v>
      </c>
      <c r="X654" s="2">
        <f t="shared" si="31"/>
        <v>37</v>
      </c>
      <c r="Y654" s="2">
        <f t="shared" si="32"/>
        <v>625</v>
      </c>
    </row>
    <row r="655" spans="1:25" x14ac:dyDescent="0.25">
      <c r="A655" s="1">
        <v>77510</v>
      </c>
      <c r="B655" s="3">
        <v>158</v>
      </c>
      <c r="D655" s="2">
        <v>92</v>
      </c>
      <c r="F655" s="2">
        <v>8</v>
      </c>
      <c r="G655" s="6">
        <v>233</v>
      </c>
      <c r="H655" s="2">
        <v>5</v>
      </c>
      <c r="J655" s="2">
        <v>1</v>
      </c>
      <c r="K655" s="2">
        <v>11</v>
      </c>
      <c r="L655" s="2">
        <v>16</v>
      </c>
      <c r="N655" s="2">
        <v>38</v>
      </c>
      <c r="P655" s="2">
        <v>2</v>
      </c>
      <c r="R655" s="4">
        <v>1</v>
      </c>
      <c r="T655" s="2">
        <v>6</v>
      </c>
      <c r="U655" s="4">
        <v>70</v>
      </c>
      <c r="V655" s="6">
        <v>641</v>
      </c>
      <c r="W655" s="6">
        <f t="shared" si="30"/>
        <v>71</v>
      </c>
      <c r="X655" s="2">
        <f t="shared" si="31"/>
        <v>158</v>
      </c>
      <c r="Y655" s="2">
        <f t="shared" si="32"/>
        <v>412</v>
      </c>
    </row>
    <row r="656" spans="1:25" x14ac:dyDescent="0.25">
      <c r="A656" s="1">
        <v>77511</v>
      </c>
      <c r="B656" s="3">
        <v>32</v>
      </c>
      <c r="C656" s="4">
        <v>2</v>
      </c>
      <c r="D656" s="2">
        <v>407</v>
      </c>
      <c r="F656" s="2">
        <v>29</v>
      </c>
      <c r="G656" s="6">
        <v>975</v>
      </c>
      <c r="H656" s="2">
        <v>16</v>
      </c>
      <c r="J656" s="2">
        <v>1</v>
      </c>
      <c r="K656" s="2">
        <v>20</v>
      </c>
      <c r="L656" s="2">
        <v>38</v>
      </c>
      <c r="M656" s="2">
        <v>1</v>
      </c>
      <c r="N656" s="2">
        <v>53</v>
      </c>
      <c r="P656" s="2">
        <v>15</v>
      </c>
      <c r="R656" s="4">
        <v>9</v>
      </c>
      <c r="T656" s="2">
        <v>7</v>
      </c>
      <c r="U656" s="4">
        <v>558</v>
      </c>
      <c r="V656" s="6">
        <v>2163</v>
      </c>
      <c r="W656" s="6">
        <f t="shared" si="30"/>
        <v>569</v>
      </c>
      <c r="X656" s="2">
        <f t="shared" si="31"/>
        <v>32</v>
      </c>
      <c r="Y656" s="2">
        <f t="shared" si="32"/>
        <v>1562</v>
      </c>
    </row>
    <row r="657" spans="1:25" x14ac:dyDescent="0.25">
      <c r="A657" s="1">
        <v>77514</v>
      </c>
      <c r="B657" s="3">
        <v>2</v>
      </c>
      <c r="C657" s="4">
        <v>2</v>
      </c>
      <c r="D657" s="2">
        <v>114</v>
      </c>
      <c r="E657" s="2">
        <v>1</v>
      </c>
      <c r="F657" s="2">
        <v>5</v>
      </c>
      <c r="G657" s="2">
        <v>81</v>
      </c>
      <c r="H657" s="2">
        <v>2</v>
      </c>
      <c r="K657" s="2">
        <v>3</v>
      </c>
      <c r="L657" s="2">
        <v>4</v>
      </c>
      <c r="N657" s="2">
        <v>5</v>
      </c>
      <c r="U657" s="4">
        <v>115</v>
      </c>
      <c r="V657" s="2">
        <v>334</v>
      </c>
      <c r="W657" s="6">
        <f t="shared" si="30"/>
        <v>117</v>
      </c>
      <c r="X657" s="2">
        <f t="shared" si="31"/>
        <v>2</v>
      </c>
      <c r="Y657" s="2">
        <f t="shared" si="32"/>
        <v>215</v>
      </c>
    </row>
    <row r="658" spans="1:25" x14ac:dyDescent="0.25">
      <c r="A658" s="1">
        <v>77515</v>
      </c>
      <c r="B658" s="3">
        <v>240</v>
      </c>
      <c r="C658" s="4">
        <v>3</v>
      </c>
      <c r="D658" s="2">
        <v>398</v>
      </c>
      <c r="F658" s="2">
        <v>36</v>
      </c>
      <c r="G658" s="2">
        <v>847</v>
      </c>
      <c r="H658" s="2">
        <v>49</v>
      </c>
      <c r="J658" s="2">
        <v>6</v>
      </c>
      <c r="K658" s="2">
        <v>17</v>
      </c>
      <c r="L658" s="2">
        <v>32</v>
      </c>
      <c r="N658" s="2">
        <v>80</v>
      </c>
      <c r="P658" s="2">
        <v>10</v>
      </c>
      <c r="R658" s="4">
        <v>13</v>
      </c>
      <c r="T658" s="2">
        <v>2</v>
      </c>
      <c r="U658" s="4">
        <v>372</v>
      </c>
      <c r="V658" s="2">
        <v>2105</v>
      </c>
      <c r="W658" s="6">
        <f t="shared" si="30"/>
        <v>388</v>
      </c>
      <c r="X658" s="2">
        <f t="shared" si="31"/>
        <v>240</v>
      </c>
      <c r="Y658" s="2">
        <f t="shared" si="32"/>
        <v>1477</v>
      </c>
    </row>
    <row r="659" spans="1:25" x14ac:dyDescent="0.25">
      <c r="A659" s="1">
        <v>77517</v>
      </c>
      <c r="B659" s="3">
        <v>1</v>
      </c>
      <c r="D659" s="2">
        <v>25</v>
      </c>
      <c r="F659" s="2">
        <v>21</v>
      </c>
      <c r="G659" s="6">
        <v>388</v>
      </c>
      <c r="H659" s="2">
        <v>9</v>
      </c>
      <c r="K659" s="2">
        <v>7</v>
      </c>
      <c r="L659" s="2">
        <v>23</v>
      </c>
      <c r="N659" s="2">
        <v>34</v>
      </c>
      <c r="P659" s="2">
        <v>2</v>
      </c>
      <c r="T659" s="2">
        <v>5</v>
      </c>
      <c r="U659" s="4">
        <v>6</v>
      </c>
      <c r="V659" s="6">
        <v>521</v>
      </c>
      <c r="W659" s="6">
        <f t="shared" si="30"/>
        <v>6</v>
      </c>
      <c r="X659" s="2">
        <f t="shared" si="31"/>
        <v>1</v>
      </c>
      <c r="Y659" s="2">
        <f t="shared" si="32"/>
        <v>514</v>
      </c>
    </row>
    <row r="660" spans="1:25" x14ac:dyDescent="0.25">
      <c r="A660" s="1">
        <v>77518</v>
      </c>
      <c r="B660" s="3">
        <v>42</v>
      </c>
      <c r="D660" s="2">
        <v>117</v>
      </c>
      <c r="F660" s="2">
        <v>20</v>
      </c>
      <c r="G660" s="2">
        <v>249</v>
      </c>
      <c r="H660" s="2">
        <v>7</v>
      </c>
      <c r="K660" s="2">
        <v>7</v>
      </c>
      <c r="L660" s="2">
        <v>24</v>
      </c>
      <c r="M660" s="2">
        <v>1</v>
      </c>
      <c r="N660" s="2">
        <v>23</v>
      </c>
      <c r="P660" s="2">
        <v>3</v>
      </c>
      <c r="T660" s="2">
        <v>5</v>
      </c>
      <c r="U660" s="4">
        <v>96</v>
      </c>
      <c r="V660" s="6">
        <v>594</v>
      </c>
      <c r="W660" s="6">
        <f t="shared" si="30"/>
        <v>96</v>
      </c>
      <c r="X660" s="2">
        <f t="shared" si="31"/>
        <v>42</v>
      </c>
      <c r="Y660" s="2">
        <f t="shared" si="32"/>
        <v>456</v>
      </c>
    </row>
    <row r="661" spans="1:25" x14ac:dyDescent="0.25">
      <c r="A661" s="1">
        <v>77520</v>
      </c>
      <c r="B661" s="3">
        <v>106</v>
      </c>
      <c r="C661" s="4">
        <v>4</v>
      </c>
      <c r="D661" s="2">
        <v>371</v>
      </c>
      <c r="F661" s="2">
        <v>43</v>
      </c>
      <c r="G661" s="6">
        <v>1038</v>
      </c>
      <c r="H661" s="2">
        <v>24</v>
      </c>
      <c r="K661" s="2">
        <v>41</v>
      </c>
      <c r="L661" s="2">
        <v>56</v>
      </c>
      <c r="N661" s="2">
        <v>60</v>
      </c>
      <c r="P661" s="2">
        <v>9</v>
      </c>
      <c r="R661" s="4">
        <v>2</v>
      </c>
      <c r="T661" s="2">
        <v>2</v>
      </c>
      <c r="U661" s="4">
        <v>796</v>
      </c>
      <c r="V661" s="6">
        <v>2552</v>
      </c>
      <c r="W661" s="6">
        <f t="shared" si="30"/>
        <v>802</v>
      </c>
      <c r="X661" s="2">
        <f t="shared" si="31"/>
        <v>106</v>
      </c>
      <c r="Y661" s="2">
        <f t="shared" si="32"/>
        <v>1644</v>
      </c>
    </row>
    <row r="662" spans="1:25" x14ac:dyDescent="0.25">
      <c r="A662" s="1">
        <v>77521</v>
      </c>
      <c r="B662" s="3">
        <v>219</v>
      </c>
      <c r="C662" s="4">
        <v>18</v>
      </c>
      <c r="D662" s="2">
        <v>923</v>
      </c>
      <c r="E662" s="2">
        <v>3</v>
      </c>
      <c r="F662" s="2">
        <v>88</v>
      </c>
      <c r="G662" s="2">
        <v>1905</v>
      </c>
      <c r="H662" s="2">
        <v>61</v>
      </c>
      <c r="J662" s="2">
        <v>1</v>
      </c>
      <c r="K662" s="2">
        <v>86</v>
      </c>
      <c r="L662" s="2">
        <v>91</v>
      </c>
      <c r="M662" s="2">
        <v>1</v>
      </c>
      <c r="N662" s="2">
        <v>159</v>
      </c>
      <c r="P662" s="2">
        <v>27</v>
      </c>
      <c r="R662" s="4">
        <v>5</v>
      </c>
      <c r="T662" s="2">
        <v>25</v>
      </c>
      <c r="U662" s="4">
        <v>987</v>
      </c>
      <c r="V662" s="2">
        <v>4599</v>
      </c>
      <c r="W662" s="6">
        <f t="shared" si="30"/>
        <v>1010</v>
      </c>
      <c r="X662" s="2">
        <f t="shared" si="31"/>
        <v>219</v>
      </c>
      <c r="Y662" s="2">
        <f t="shared" si="32"/>
        <v>3370</v>
      </c>
    </row>
    <row r="663" spans="1:25" x14ac:dyDescent="0.25">
      <c r="A663" s="1">
        <v>77523</v>
      </c>
      <c r="B663" s="3">
        <v>2</v>
      </c>
      <c r="C663" s="4">
        <v>1</v>
      </c>
      <c r="D663" s="2">
        <v>263</v>
      </c>
      <c r="F663" s="2">
        <v>14</v>
      </c>
      <c r="G663" s="2">
        <v>266</v>
      </c>
      <c r="H663" s="2">
        <v>8</v>
      </c>
      <c r="K663" s="2">
        <v>10</v>
      </c>
      <c r="L663" s="2">
        <v>15</v>
      </c>
      <c r="N663" s="2">
        <v>25</v>
      </c>
      <c r="P663" s="2">
        <v>4</v>
      </c>
      <c r="R663" s="4">
        <v>1</v>
      </c>
      <c r="T663" s="2">
        <v>5</v>
      </c>
      <c r="U663" s="4">
        <v>100</v>
      </c>
      <c r="V663" s="2">
        <v>714</v>
      </c>
      <c r="W663" s="6">
        <f t="shared" si="30"/>
        <v>102</v>
      </c>
      <c r="X663" s="2">
        <f t="shared" si="31"/>
        <v>2</v>
      </c>
      <c r="Y663" s="2">
        <f t="shared" si="32"/>
        <v>610</v>
      </c>
    </row>
    <row r="664" spans="1:25" x14ac:dyDescent="0.25">
      <c r="A664" s="1">
        <v>77530</v>
      </c>
      <c r="B664" s="3">
        <v>141</v>
      </c>
      <c r="C664" s="4">
        <v>1</v>
      </c>
      <c r="D664" s="2">
        <v>113</v>
      </c>
      <c r="F664" s="2">
        <v>16</v>
      </c>
      <c r="G664" s="6">
        <v>380</v>
      </c>
      <c r="H664" s="2">
        <v>10</v>
      </c>
      <c r="K664" s="2">
        <v>11</v>
      </c>
      <c r="L664" s="2">
        <v>11</v>
      </c>
      <c r="N664" s="2">
        <v>14</v>
      </c>
      <c r="T664" s="2">
        <v>1</v>
      </c>
      <c r="U664" s="4">
        <v>122</v>
      </c>
      <c r="V664" s="6">
        <v>820</v>
      </c>
      <c r="W664" s="6">
        <f t="shared" si="30"/>
        <v>123</v>
      </c>
      <c r="X664" s="2">
        <f t="shared" si="31"/>
        <v>141</v>
      </c>
      <c r="Y664" s="2">
        <f t="shared" si="32"/>
        <v>556</v>
      </c>
    </row>
    <row r="665" spans="1:25" x14ac:dyDescent="0.25">
      <c r="A665" s="1">
        <v>77531</v>
      </c>
      <c r="B665" s="3">
        <v>86</v>
      </c>
      <c r="C665" s="4">
        <v>2</v>
      </c>
      <c r="D665" s="2">
        <v>235</v>
      </c>
      <c r="E665" s="2">
        <v>1</v>
      </c>
      <c r="F665" s="2">
        <v>12</v>
      </c>
      <c r="G665" s="6">
        <v>388</v>
      </c>
      <c r="H665" s="2">
        <v>4</v>
      </c>
      <c r="J665" s="2">
        <v>4</v>
      </c>
      <c r="K665" s="2">
        <v>2</v>
      </c>
      <c r="L665" s="2">
        <v>14</v>
      </c>
      <c r="N665" s="2">
        <v>7</v>
      </c>
      <c r="P665" s="2">
        <v>1</v>
      </c>
      <c r="R665" s="4">
        <v>2</v>
      </c>
      <c r="U665" s="4">
        <v>362</v>
      </c>
      <c r="V665" s="6">
        <v>1120</v>
      </c>
      <c r="W665" s="6">
        <f t="shared" si="30"/>
        <v>366</v>
      </c>
      <c r="X665" s="2">
        <f t="shared" si="31"/>
        <v>86</v>
      </c>
      <c r="Y665" s="2">
        <f t="shared" si="32"/>
        <v>668</v>
      </c>
    </row>
    <row r="666" spans="1:25" x14ac:dyDescent="0.25">
      <c r="A666" s="1">
        <v>77532</v>
      </c>
      <c r="B666" s="3">
        <v>100</v>
      </c>
      <c r="C666" s="4">
        <v>2</v>
      </c>
      <c r="D666" s="2">
        <v>284</v>
      </c>
      <c r="E666" s="2">
        <v>1</v>
      </c>
      <c r="F666" s="2">
        <v>10</v>
      </c>
      <c r="G666" s="6">
        <v>702</v>
      </c>
      <c r="H666" s="2">
        <v>15</v>
      </c>
      <c r="K666" s="2">
        <v>17</v>
      </c>
      <c r="L666" s="2">
        <v>17</v>
      </c>
      <c r="M666" s="2">
        <v>1</v>
      </c>
      <c r="N666" s="2">
        <v>50</v>
      </c>
      <c r="P666" s="2">
        <v>5</v>
      </c>
      <c r="R666" s="4">
        <v>6</v>
      </c>
      <c r="T666" s="2">
        <v>5</v>
      </c>
      <c r="U666" s="4">
        <v>163</v>
      </c>
      <c r="V666" s="6">
        <v>1378</v>
      </c>
      <c r="W666" s="6">
        <f t="shared" si="30"/>
        <v>171</v>
      </c>
      <c r="X666" s="2">
        <f t="shared" si="31"/>
        <v>100</v>
      </c>
      <c r="Y666" s="2">
        <f t="shared" si="32"/>
        <v>1107</v>
      </c>
    </row>
    <row r="667" spans="1:25" x14ac:dyDescent="0.25">
      <c r="A667" s="1">
        <v>77535</v>
      </c>
      <c r="B667" s="3">
        <v>49</v>
      </c>
      <c r="C667" s="4">
        <v>4</v>
      </c>
      <c r="D667" s="2">
        <v>366</v>
      </c>
      <c r="E667" s="2">
        <v>1</v>
      </c>
      <c r="F667" s="2">
        <v>33</v>
      </c>
      <c r="G667" s="6">
        <v>534</v>
      </c>
      <c r="H667" s="2">
        <v>11</v>
      </c>
      <c r="K667" s="2">
        <v>19</v>
      </c>
      <c r="L667" s="2">
        <v>36</v>
      </c>
      <c r="N667" s="2">
        <v>45</v>
      </c>
      <c r="P667" s="2">
        <v>9</v>
      </c>
      <c r="R667" s="4">
        <v>7</v>
      </c>
      <c r="T667" s="2">
        <v>6</v>
      </c>
      <c r="U667" s="4">
        <v>371</v>
      </c>
      <c r="V667" s="6">
        <v>1491</v>
      </c>
      <c r="W667" s="6">
        <f t="shared" si="30"/>
        <v>382</v>
      </c>
      <c r="X667" s="2">
        <f t="shared" si="31"/>
        <v>49</v>
      </c>
      <c r="Y667" s="2">
        <f t="shared" si="32"/>
        <v>1060</v>
      </c>
    </row>
    <row r="668" spans="1:25" x14ac:dyDescent="0.25">
      <c r="A668" s="1">
        <v>77536</v>
      </c>
      <c r="B668" s="3">
        <v>127</v>
      </c>
      <c r="C668" s="4">
        <v>4</v>
      </c>
      <c r="D668" s="2">
        <v>188</v>
      </c>
      <c r="F668" s="2">
        <v>29</v>
      </c>
      <c r="G668" s="6">
        <v>842</v>
      </c>
      <c r="H668" s="2">
        <v>25</v>
      </c>
      <c r="J668" s="2">
        <v>1</v>
      </c>
      <c r="K668" s="2">
        <v>30</v>
      </c>
      <c r="L668" s="2">
        <v>59</v>
      </c>
      <c r="N668" s="2">
        <v>70</v>
      </c>
      <c r="P668" s="2">
        <v>6</v>
      </c>
      <c r="R668" s="4">
        <v>1</v>
      </c>
      <c r="T668" s="2">
        <v>12</v>
      </c>
      <c r="U668" s="4">
        <v>378</v>
      </c>
      <c r="V668" s="6">
        <v>1772</v>
      </c>
      <c r="W668" s="6">
        <f t="shared" si="30"/>
        <v>383</v>
      </c>
      <c r="X668" s="2">
        <f t="shared" si="31"/>
        <v>127</v>
      </c>
      <c r="Y668" s="2">
        <f t="shared" si="32"/>
        <v>1262</v>
      </c>
    </row>
    <row r="669" spans="1:25" x14ac:dyDescent="0.25">
      <c r="A669" s="1">
        <v>77539</v>
      </c>
      <c r="B669" s="3">
        <v>186</v>
      </c>
      <c r="C669" s="4">
        <v>2</v>
      </c>
      <c r="D669" s="2">
        <v>401</v>
      </c>
      <c r="F669" s="2">
        <v>46</v>
      </c>
      <c r="G669" s="2">
        <v>1042</v>
      </c>
      <c r="H669" s="2">
        <v>27</v>
      </c>
      <c r="J669" s="2">
        <v>2</v>
      </c>
      <c r="K669" s="2">
        <v>26</v>
      </c>
      <c r="L669" s="2">
        <v>38</v>
      </c>
      <c r="N669" s="2">
        <v>95</v>
      </c>
      <c r="P669" s="2">
        <v>3</v>
      </c>
      <c r="R669" s="4">
        <v>4</v>
      </c>
      <c r="T669" s="2">
        <v>2</v>
      </c>
      <c r="U669" s="4">
        <v>523</v>
      </c>
      <c r="V669" s="2">
        <v>2397</v>
      </c>
      <c r="W669" s="6">
        <f t="shared" si="30"/>
        <v>529</v>
      </c>
      <c r="X669" s="2">
        <f t="shared" si="31"/>
        <v>186</v>
      </c>
      <c r="Y669" s="2">
        <f t="shared" si="32"/>
        <v>1682</v>
      </c>
    </row>
    <row r="670" spans="1:25" x14ac:dyDescent="0.25">
      <c r="A670" s="1">
        <v>77541</v>
      </c>
      <c r="B670" s="3">
        <v>6</v>
      </c>
      <c r="C670" s="4">
        <v>1</v>
      </c>
      <c r="D670" s="2">
        <v>64</v>
      </c>
      <c r="F670" s="2">
        <v>7</v>
      </c>
      <c r="G670" s="6">
        <v>239</v>
      </c>
      <c r="H670" s="2">
        <v>5</v>
      </c>
      <c r="K670" s="2">
        <v>4</v>
      </c>
      <c r="L670" s="2">
        <v>1</v>
      </c>
      <c r="N670" s="2">
        <v>12</v>
      </c>
      <c r="T670" s="2">
        <v>1</v>
      </c>
      <c r="U670" s="4">
        <v>18</v>
      </c>
      <c r="V670" s="6">
        <v>358</v>
      </c>
      <c r="W670" s="6">
        <f t="shared" si="30"/>
        <v>19</v>
      </c>
      <c r="X670" s="2">
        <f t="shared" si="31"/>
        <v>6</v>
      </c>
      <c r="Y670" s="2">
        <f t="shared" si="32"/>
        <v>333</v>
      </c>
    </row>
    <row r="671" spans="1:25" x14ac:dyDescent="0.25">
      <c r="A671" s="1">
        <v>77545</v>
      </c>
      <c r="B671" s="3">
        <v>7</v>
      </c>
      <c r="C671" s="4">
        <v>3</v>
      </c>
      <c r="D671" s="2">
        <v>154</v>
      </c>
      <c r="F671" s="2">
        <v>1</v>
      </c>
      <c r="G671" s="2">
        <v>104</v>
      </c>
      <c r="H671" s="2">
        <v>1</v>
      </c>
      <c r="L671" s="2">
        <v>4</v>
      </c>
      <c r="N671" s="2">
        <v>6</v>
      </c>
      <c r="P671" s="2">
        <v>1</v>
      </c>
      <c r="T671" s="2">
        <v>2</v>
      </c>
      <c r="U671" s="4">
        <v>135</v>
      </c>
      <c r="V671" s="2">
        <v>418</v>
      </c>
      <c r="W671" s="6">
        <f t="shared" si="30"/>
        <v>138</v>
      </c>
      <c r="X671" s="2">
        <f t="shared" si="31"/>
        <v>7</v>
      </c>
      <c r="Y671" s="2">
        <f t="shared" si="32"/>
        <v>273</v>
      </c>
    </row>
    <row r="672" spans="1:25" x14ac:dyDescent="0.25">
      <c r="A672" s="1">
        <v>77546</v>
      </c>
      <c r="B672" s="3">
        <v>96</v>
      </c>
      <c r="C672" s="4">
        <v>6</v>
      </c>
      <c r="D672" s="2">
        <v>725</v>
      </c>
      <c r="E672" s="2">
        <v>1</v>
      </c>
      <c r="F672" s="2">
        <v>51</v>
      </c>
      <c r="G672" s="6">
        <v>1196</v>
      </c>
      <c r="H672" s="2">
        <v>24</v>
      </c>
      <c r="J672" s="2">
        <v>5</v>
      </c>
      <c r="K672" s="2">
        <v>23</v>
      </c>
      <c r="L672" s="2">
        <v>64</v>
      </c>
      <c r="N672" s="2">
        <v>112</v>
      </c>
      <c r="P672" s="2">
        <v>14</v>
      </c>
      <c r="R672" s="4">
        <v>4</v>
      </c>
      <c r="T672" s="2">
        <v>18</v>
      </c>
      <c r="U672" s="4">
        <v>696</v>
      </c>
      <c r="V672" s="6">
        <v>3035</v>
      </c>
      <c r="W672" s="6">
        <f t="shared" si="30"/>
        <v>706</v>
      </c>
      <c r="X672" s="2">
        <f t="shared" si="31"/>
        <v>96</v>
      </c>
      <c r="Y672" s="2">
        <f t="shared" si="32"/>
        <v>2233</v>
      </c>
    </row>
    <row r="673" spans="1:25" x14ac:dyDescent="0.25">
      <c r="A673" s="1">
        <v>77550</v>
      </c>
      <c r="B673" s="3">
        <v>177</v>
      </c>
      <c r="D673" s="2">
        <v>295</v>
      </c>
      <c r="F673" s="2">
        <v>11</v>
      </c>
      <c r="G673" s="2">
        <v>446</v>
      </c>
      <c r="H673" s="2">
        <v>14</v>
      </c>
      <c r="J673" s="2">
        <v>2</v>
      </c>
      <c r="K673" s="2">
        <v>11</v>
      </c>
      <c r="L673" s="2">
        <v>40</v>
      </c>
      <c r="N673" s="2">
        <v>26</v>
      </c>
      <c r="R673" s="4">
        <v>2</v>
      </c>
      <c r="U673" s="4">
        <v>196</v>
      </c>
      <c r="V673" s="2">
        <v>1220</v>
      </c>
      <c r="W673" s="6">
        <f t="shared" si="30"/>
        <v>198</v>
      </c>
      <c r="X673" s="2">
        <f t="shared" si="31"/>
        <v>177</v>
      </c>
      <c r="Y673" s="2">
        <f t="shared" si="32"/>
        <v>845</v>
      </c>
    </row>
    <row r="674" spans="1:25" x14ac:dyDescent="0.25">
      <c r="A674" s="1">
        <v>77551</v>
      </c>
      <c r="B674" s="3">
        <v>42</v>
      </c>
      <c r="C674" s="4">
        <v>6</v>
      </c>
      <c r="D674" s="2">
        <v>568</v>
      </c>
      <c r="F674" s="2">
        <v>29</v>
      </c>
      <c r="G674" s="6">
        <v>768</v>
      </c>
      <c r="H674" s="2">
        <v>15</v>
      </c>
      <c r="K674" s="2">
        <v>24</v>
      </c>
      <c r="L674" s="2">
        <v>66</v>
      </c>
      <c r="N674" s="2">
        <v>48</v>
      </c>
      <c r="P674" s="2">
        <v>2</v>
      </c>
      <c r="T674" s="2">
        <v>5</v>
      </c>
      <c r="U674" s="4">
        <v>486</v>
      </c>
      <c r="V674" s="6">
        <v>2059</v>
      </c>
      <c r="W674" s="6">
        <f t="shared" si="30"/>
        <v>492</v>
      </c>
      <c r="X674" s="2">
        <f t="shared" si="31"/>
        <v>42</v>
      </c>
      <c r="Y674" s="2">
        <f t="shared" si="32"/>
        <v>1525</v>
      </c>
    </row>
    <row r="675" spans="1:25" x14ac:dyDescent="0.25">
      <c r="A675" s="1">
        <v>77562</v>
      </c>
      <c r="B675" s="3">
        <v>1</v>
      </c>
      <c r="D675" s="2">
        <v>68</v>
      </c>
      <c r="E675" s="2">
        <v>2</v>
      </c>
      <c r="F675" s="2">
        <v>3</v>
      </c>
      <c r="G675" s="2">
        <v>139</v>
      </c>
      <c r="H675" s="2">
        <v>1</v>
      </c>
      <c r="K675" s="2">
        <v>2</v>
      </c>
      <c r="L675" s="2">
        <v>2</v>
      </c>
      <c r="N675" s="2">
        <v>8</v>
      </c>
      <c r="P675" s="2">
        <v>2</v>
      </c>
      <c r="T675" s="2">
        <v>1</v>
      </c>
      <c r="U675" s="4">
        <v>87</v>
      </c>
      <c r="V675" s="2">
        <v>316</v>
      </c>
      <c r="W675" s="6">
        <f t="shared" si="30"/>
        <v>87</v>
      </c>
      <c r="X675" s="2">
        <f t="shared" si="31"/>
        <v>1</v>
      </c>
      <c r="Y675" s="2">
        <f t="shared" si="32"/>
        <v>228</v>
      </c>
    </row>
    <row r="676" spans="1:25" x14ac:dyDescent="0.25">
      <c r="A676" s="1">
        <v>77565</v>
      </c>
      <c r="B676" s="3">
        <v>30</v>
      </c>
      <c r="D676" s="2">
        <v>215</v>
      </c>
      <c r="F676" s="2">
        <v>9</v>
      </c>
      <c r="G676" s="2">
        <v>316</v>
      </c>
      <c r="H676" s="2">
        <v>3</v>
      </c>
      <c r="K676" s="2">
        <v>5</v>
      </c>
      <c r="L676" s="2">
        <v>8</v>
      </c>
      <c r="N676" s="2">
        <v>23</v>
      </c>
      <c r="R676" s="4">
        <v>3</v>
      </c>
      <c r="T676" s="2">
        <v>1</v>
      </c>
      <c r="U676" s="4">
        <v>132</v>
      </c>
      <c r="V676" s="6">
        <v>745</v>
      </c>
      <c r="W676" s="6">
        <f t="shared" si="30"/>
        <v>135</v>
      </c>
      <c r="X676" s="2">
        <f t="shared" si="31"/>
        <v>30</v>
      </c>
      <c r="Y676" s="2">
        <f t="shared" si="32"/>
        <v>580</v>
      </c>
    </row>
    <row r="677" spans="1:25" x14ac:dyDescent="0.25">
      <c r="A677" s="1">
        <v>77566</v>
      </c>
      <c r="B677" s="3">
        <v>97</v>
      </c>
      <c r="C677" s="4">
        <v>1</v>
      </c>
      <c r="D677" s="2">
        <v>590</v>
      </c>
      <c r="E677" s="2">
        <v>1</v>
      </c>
      <c r="F677" s="2">
        <v>54</v>
      </c>
      <c r="G677" s="2">
        <v>1060</v>
      </c>
      <c r="H677" s="2">
        <v>34</v>
      </c>
      <c r="J677" s="2">
        <v>9</v>
      </c>
      <c r="K677" s="2">
        <v>11</v>
      </c>
      <c r="L677" s="2">
        <v>62</v>
      </c>
      <c r="N677" s="2">
        <v>61</v>
      </c>
      <c r="P677" s="2">
        <v>9</v>
      </c>
      <c r="R677" s="4">
        <v>14</v>
      </c>
      <c r="T677" s="2">
        <v>2</v>
      </c>
      <c r="U677" s="4">
        <v>390</v>
      </c>
      <c r="V677" s="6">
        <v>2395</v>
      </c>
      <c r="W677" s="6">
        <f t="shared" si="30"/>
        <v>405</v>
      </c>
      <c r="X677" s="2">
        <f t="shared" si="31"/>
        <v>97</v>
      </c>
      <c r="Y677" s="2">
        <f t="shared" si="32"/>
        <v>1893</v>
      </c>
    </row>
    <row r="678" spans="1:25" x14ac:dyDescent="0.25">
      <c r="A678" s="1">
        <v>77568</v>
      </c>
      <c r="B678" s="3">
        <v>54</v>
      </c>
      <c r="C678" s="4">
        <v>3</v>
      </c>
      <c r="D678" s="2">
        <v>316</v>
      </c>
      <c r="F678" s="2">
        <v>22</v>
      </c>
      <c r="G678" s="2">
        <v>1295</v>
      </c>
      <c r="H678" s="2">
        <v>9</v>
      </c>
      <c r="K678" s="2">
        <v>24</v>
      </c>
      <c r="L678" s="2">
        <v>33</v>
      </c>
      <c r="N678" s="2">
        <v>45</v>
      </c>
      <c r="R678" s="4">
        <v>3</v>
      </c>
      <c r="T678" s="2">
        <v>2</v>
      </c>
      <c r="U678" s="4">
        <v>460</v>
      </c>
      <c r="V678" s="2">
        <v>2266</v>
      </c>
      <c r="W678" s="6">
        <f t="shared" si="30"/>
        <v>466</v>
      </c>
      <c r="X678" s="2">
        <f t="shared" si="31"/>
        <v>54</v>
      </c>
      <c r="Y678" s="2">
        <f t="shared" si="32"/>
        <v>1746</v>
      </c>
    </row>
    <row r="679" spans="1:25" x14ac:dyDescent="0.25">
      <c r="A679" s="1">
        <v>77571</v>
      </c>
      <c r="B679" s="3">
        <v>102</v>
      </c>
      <c r="C679" s="4">
        <v>8</v>
      </c>
      <c r="D679" s="2">
        <v>487</v>
      </c>
      <c r="E679" s="2">
        <v>1</v>
      </c>
      <c r="F679" s="2">
        <v>44</v>
      </c>
      <c r="G679" s="2">
        <v>957</v>
      </c>
      <c r="H679" s="2">
        <v>12</v>
      </c>
      <c r="K679" s="2">
        <v>38</v>
      </c>
      <c r="L679" s="2">
        <v>51</v>
      </c>
      <c r="N679" s="2">
        <v>99</v>
      </c>
      <c r="P679" s="2">
        <v>4</v>
      </c>
      <c r="R679" s="4">
        <v>2</v>
      </c>
      <c r="T679" s="2">
        <v>11</v>
      </c>
      <c r="U679" s="4">
        <v>485</v>
      </c>
      <c r="V679" s="2">
        <v>2301</v>
      </c>
      <c r="W679" s="6">
        <f t="shared" si="30"/>
        <v>495</v>
      </c>
      <c r="X679" s="2">
        <f t="shared" si="31"/>
        <v>102</v>
      </c>
      <c r="Y679" s="2">
        <f t="shared" si="32"/>
        <v>1704</v>
      </c>
    </row>
    <row r="680" spans="1:25" x14ac:dyDescent="0.25">
      <c r="A680" s="1">
        <v>77573</v>
      </c>
      <c r="B680" s="3">
        <v>160</v>
      </c>
      <c r="C680" s="4">
        <v>5</v>
      </c>
      <c r="D680" s="2">
        <v>822</v>
      </c>
      <c r="F680" s="2">
        <v>68</v>
      </c>
      <c r="G680" s="2">
        <v>1793</v>
      </c>
      <c r="H680" s="2">
        <v>37</v>
      </c>
      <c r="J680" s="2">
        <v>11</v>
      </c>
      <c r="K680" s="2">
        <v>18</v>
      </c>
      <c r="L680" s="2">
        <v>104</v>
      </c>
      <c r="N680" s="2">
        <v>177</v>
      </c>
      <c r="P680" s="2">
        <v>15</v>
      </c>
      <c r="R680" s="4">
        <v>3</v>
      </c>
      <c r="T680" s="2">
        <v>11</v>
      </c>
      <c r="U680" s="4">
        <v>625</v>
      </c>
      <c r="V680" s="2">
        <v>3849</v>
      </c>
      <c r="W680" s="6">
        <f t="shared" si="30"/>
        <v>633</v>
      </c>
      <c r="X680" s="2">
        <f t="shared" si="31"/>
        <v>160</v>
      </c>
      <c r="Y680" s="2">
        <f t="shared" si="32"/>
        <v>3056</v>
      </c>
    </row>
    <row r="681" spans="1:25" x14ac:dyDescent="0.25">
      <c r="A681" s="1">
        <v>77575</v>
      </c>
      <c r="B681" s="3">
        <v>5</v>
      </c>
      <c r="D681" s="2">
        <v>234</v>
      </c>
      <c r="F681" s="2">
        <v>23</v>
      </c>
      <c r="G681" s="2">
        <v>523</v>
      </c>
      <c r="H681" s="2">
        <v>11</v>
      </c>
      <c r="J681" s="2">
        <v>1</v>
      </c>
      <c r="K681" s="2">
        <v>13</v>
      </c>
      <c r="L681" s="2">
        <v>13</v>
      </c>
      <c r="N681" s="2">
        <v>26</v>
      </c>
      <c r="P681" s="2">
        <v>8</v>
      </c>
      <c r="R681" s="4">
        <v>5</v>
      </c>
      <c r="T681" s="2">
        <v>2</v>
      </c>
      <c r="U681" s="4">
        <v>143</v>
      </c>
      <c r="V681" s="2">
        <v>1007</v>
      </c>
      <c r="W681" s="6">
        <f t="shared" si="30"/>
        <v>148</v>
      </c>
      <c r="X681" s="2">
        <f t="shared" si="31"/>
        <v>5</v>
      </c>
      <c r="Y681" s="2">
        <f t="shared" si="32"/>
        <v>854</v>
      </c>
    </row>
    <row r="682" spans="1:25" x14ac:dyDescent="0.25">
      <c r="A682" s="1">
        <v>77578</v>
      </c>
      <c r="B682" s="3">
        <v>1</v>
      </c>
      <c r="D682" s="2">
        <v>30</v>
      </c>
      <c r="G682" s="2">
        <v>57</v>
      </c>
      <c r="H682" s="2">
        <v>2</v>
      </c>
      <c r="L682" s="2">
        <v>1</v>
      </c>
      <c r="N682" s="2">
        <v>1</v>
      </c>
      <c r="U682" s="4">
        <v>13</v>
      </c>
      <c r="V682" s="2">
        <v>105</v>
      </c>
      <c r="W682" s="6">
        <f t="shared" si="30"/>
        <v>13</v>
      </c>
      <c r="X682" s="2">
        <f t="shared" si="31"/>
        <v>1</v>
      </c>
      <c r="Y682" s="2">
        <f t="shared" si="32"/>
        <v>91</v>
      </c>
    </row>
    <row r="683" spans="1:25" x14ac:dyDescent="0.25">
      <c r="A683" s="1">
        <v>77581</v>
      </c>
      <c r="B683" s="3">
        <v>104</v>
      </c>
      <c r="C683" s="4">
        <v>3</v>
      </c>
      <c r="D683" s="2">
        <v>841</v>
      </c>
      <c r="E683" s="2">
        <v>1</v>
      </c>
      <c r="F683" s="2">
        <v>189</v>
      </c>
      <c r="G683" s="2">
        <v>2210</v>
      </c>
      <c r="H683" s="2">
        <v>206</v>
      </c>
      <c r="J683" s="2">
        <v>33</v>
      </c>
      <c r="K683" s="2">
        <v>393</v>
      </c>
      <c r="L683" s="2">
        <v>613</v>
      </c>
      <c r="M683" s="2">
        <v>1</v>
      </c>
      <c r="N683" s="2">
        <v>158</v>
      </c>
      <c r="P683" s="2">
        <v>11</v>
      </c>
      <c r="R683" s="4">
        <v>2</v>
      </c>
      <c r="T683" s="2">
        <v>15</v>
      </c>
      <c r="U683" s="4">
        <v>951</v>
      </c>
      <c r="V683" s="2">
        <v>5731</v>
      </c>
      <c r="W683" s="6">
        <f t="shared" si="30"/>
        <v>956</v>
      </c>
      <c r="X683" s="2">
        <f t="shared" si="31"/>
        <v>104</v>
      </c>
      <c r="Y683" s="2">
        <f t="shared" si="32"/>
        <v>4671</v>
      </c>
    </row>
    <row r="684" spans="1:25" x14ac:dyDescent="0.25">
      <c r="A684" s="1">
        <v>77583</v>
      </c>
      <c r="D684" s="2">
        <v>22</v>
      </c>
      <c r="G684" s="6">
        <v>144</v>
      </c>
      <c r="U684" s="4">
        <v>4</v>
      </c>
      <c r="V684" s="6">
        <v>170</v>
      </c>
      <c r="W684" s="6">
        <f t="shared" si="30"/>
        <v>4</v>
      </c>
      <c r="X684" s="2">
        <f t="shared" si="31"/>
        <v>0</v>
      </c>
      <c r="Y684" s="2">
        <f t="shared" si="32"/>
        <v>166</v>
      </c>
    </row>
    <row r="685" spans="1:25" x14ac:dyDescent="0.25">
      <c r="A685" s="1">
        <v>77584</v>
      </c>
      <c r="B685" s="3">
        <v>91</v>
      </c>
      <c r="C685" s="4">
        <v>4</v>
      </c>
      <c r="D685" s="2">
        <v>823</v>
      </c>
      <c r="F685" s="2">
        <v>33</v>
      </c>
      <c r="G685" s="2">
        <v>1095</v>
      </c>
      <c r="H685" s="2">
        <v>23</v>
      </c>
      <c r="K685" s="2">
        <v>17</v>
      </c>
      <c r="L685" s="2">
        <v>26</v>
      </c>
      <c r="N685" s="2">
        <v>74</v>
      </c>
      <c r="P685" s="2">
        <v>4</v>
      </c>
      <c r="T685" s="2">
        <v>7</v>
      </c>
      <c r="U685" s="4">
        <v>705</v>
      </c>
      <c r="V685" s="2">
        <v>2902</v>
      </c>
      <c r="W685" s="6">
        <f t="shared" si="30"/>
        <v>709</v>
      </c>
      <c r="X685" s="2">
        <f t="shared" si="31"/>
        <v>91</v>
      </c>
      <c r="Y685" s="2">
        <f t="shared" si="32"/>
        <v>2102</v>
      </c>
    </row>
    <row r="686" spans="1:25" x14ac:dyDescent="0.25">
      <c r="A686" s="1">
        <v>77586</v>
      </c>
      <c r="B686" s="3">
        <v>32</v>
      </c>
      <c r="C686" s="4">
        <v>1</v>
      </c>
      <c r="D686" s="2">
        <v>138</v>
      </c>
      <c r="F686" s="2">
        <v>10</v>
      </c>
      <c r="G686" s="6">
        <v>297</v>
      </c>
      <c r="H686" s="2">
        <v>11</v>
      </c>
      <c r="J686" s="2">
        <v>1</v>
      </c>
      <c r="K686" s="2">
        <v>9</v>
      </c>
      <c r="L686" s="2">
        <v>9</v>
      </c>
      <c r="N686" s="2">
        <v>26</v>
      </c>
      <c r="P686" s="2">
        <v>5</v>
      </c>
      <c r="U686" s="4">
        <v>128</v>
      </c>
      <c r="V686" s="6">
        <v>667</v>
      </c>
      <c r="W686" s="6">
        <f t="shared" si="30"/>
        <v>129</v>
      </c>
      <c r="X686" s="2">
        <f t="shared" si="31"/>
        <v>32</v>
      </c>
      <c r="Y686" s="2">
        <f t="shared" si="32"/>
        <v>506</v>
      </c>
    </row>
    <row r="687" spans="1:25" x14ac:dyDescent="0.25">
      <c r="A687" s="1">
        <v>77590</v>
      </c>
      <c r="B687" s="3">
        <v>159</v>
      </c>
      <c r="C687" s="4">
        <v>3</v>
      </c>
      <c r="D687" s="2">
        <v>357</v>
      </c>
      <c r="E687" s="2">
        <v>1</v>
      </c>
      <c r="F687" s="2">
        <v>50</v>
      </c>
      <c r="G687" s="2">
        <v>1174</v>
      </c>
      <c r="H687" s="2">
        <v>26</v>
      </c>
      <c r="J687" s="2">
        <v>1</v>
      </c>
      <c r="K687" s="2">
        <v>43</v>
      </c>
      <c r="L687" s="2">
        <v>82</v>
      </c>
      <c r="N687" s="2">
        <v>104</v>
      </c>
      <c r="P687" s="2">
        <v>3</v>
      </c>
      <c r="R687" s="4">
        <v>1</v>
      </c>
      <c r="T687" s="2">
        <v>2</v>
      </c>
      <c r="U687" s="4">
        <v>488</v>
      </c>
      <c r="V687" s="2">
        <v>2494</v>
      </c>
      <c r="W687" s="6">
        <f t="shared" si="30"/>
        <v>492</v>
      </c>
      <c r="X687" s="2">
        <f t="shared" si="31"/>
        <v>159</v>
      </c>
      <c r="Y687" s="2">
        <f t="shared" si="32"/>
        <v>1843</v>
      </c>
    </row>
    <row r="688" spans="1:25" x14ac:dyDescent="0.25">
      <c r="A688" s="1">
        <v>77591</v>
      </c>
      <c r="D688" s="2">
        <v>20</v>
      </c>
      <c r="G688" s="6">
        <v>35</v>
      </c>
      <c r="U688" s="4">
        <v>4</v>
      </c>
      <c r="V688" s="6">
        <v>59</v>
      </c>
      <c r="W688" s="6">
        <f t="shared" si="30"/>
        <v>4</v>
      </c>
      <c r="X688" s="2">
        <f t="shared" si="31"/>
        <v>0</v>
      </c>
      <c r="Y688" s="2">
        <f t="shared" si="32"/>
        <v>55</v>
      </c>
    </row>
    <row r="689" spans="1:25" x14ac:dyDescent="0.25">
      <c r="A689" s="1">
        <v>77598</v>
      </c>
      <c r="B689" s="3">
        <v>207</v>
      </c>
      <c r="C689" s="4">
        <v>5</v>
      </c>
      <c r="D689" s="2">
        <v>236</v>
      </c>
      <c r="F689" s="2">
        <v>91</v>
      </c>
      <c r="G689" s="6">
        <v>597</v>
      </c>
      <c r="H689" s="2">
        <v>68</v>
      </c>
      <c r="J689" s="2">
        <v>6</v>
      </c>
      <c r="K689" s="2">
        <v>55</v>
      </c>
      <c r="L689" s="2">
        <v>122</v>
      </c>
      <c r="N689" s="2">
        <v>277</v>
      </c>
      <c r="P689" s="2">
        <v>66</v>
      </c>
      <c r="T689" s="2">
        <v>31</v>
      </c>
      <c r="U689" s="4">
        <v>123</v>
      </c>
      <c r="V689" s="6">
        <v>1884</v>
      </c>
      <c r="W689" s="6">
        <f t="shared" si="30"/>
        <v>128</v>
      </c>
      <c r="X689" s="2">
        <f t="shared" si="31"/>
        <v>207</v>
      </c>
      <c r="Y689" s="2">
        <f t="shared" si="32"/>
        <v>1549</v>
      </c>
    </row>
    <row r="690" spans="1:25" x14ac:dyDescent="0.25">
      <c r="A690" s="1">
        <v>77611</v>
      </c>
      <c r="B690" s="3">
        <v>95</v>
      </c>
      <c r="C690" s="4">
        <v>3</v>
      </c>
      <c r="D690" s="2">
        <v>302</v>
      </c>
      <c r="F690" s="2">
        <v>27</v>
      </c>
      <c r="G690" s="2">
        <v>493</v>
      </c>
      <c r="H690" s="2">
        <v>20</v>
      </c>
      <c r="J690" s="2">
        <v>1</v>
      </c>
      <c r="K690" s="2">
        <v>3</v>
      </c>
      <c r="L690" s="2">
        <v>25</v>
      </c>
      <c r="N690" s="2">
        <v>36</v>
      </c>
      <c r="P690" s="2">
        <v>10</v>
      </c>
      <c r="R690" s="4">
        <v>7</v>
      </c>
      <c r="T690" s="2">
        <v>5</v>
      </c>
      <c r="U690" s="4">
        <v>228</v>
      </c>
      <c r="V690" s="2">
        <v>1255</v>
      </c>
      <c r="W690" s="6">
        <f t="shared" si="30"/>
        <v>238</v>
      </c>
      <c r="X690" s="2">
        <f t="shared" si="31"/>
        <v>95</v>
      </c>
      <c r="Y690" s="2">
        <f t="shared" si="32"/>
        <v>922</v>
      </c>
    </row>
    <row r="691" spans="1:25" x14ac:dyDescent="0.25">
      <c r="A691" s="1">
        <v>77612</v>
      </c>
      <c r="B691" s="3">
        <v>4</v>
      </c>
      <c r="C691" s="4">
        <v>4</v>
      </c>
      <c r="D691" s="2">
        <v>104</v>
      </c>
      <c r="F691" s="2">
        <v>3</v>
      </c>
      <c r="G691" s="6">
        <v>99</v>
      </c>
      <c r="H691" s="2">
        <v>1</v>
      </c>
      <c r="K691" s="2">
        <v>3</v>
      </c>
      <c r="L691" s="2">
        <v>3</v>
      </c>
      <c r="N691" s="2">
        <v>5</v>
      </c>
      <c r="R691" s="4">
        <v>2</v>
      </c>
      <c r="U691" s="4">
        <v>76</v>
      </c>
      <c r="V691" s="6">
        <v>304</v>
      </c>
      <c r="W691" s="6">
        <f t="shared" si="30"/>
        <v>82</v>
      </c>
      <c r="X691" s="2">
        <f t="shared" si="31"/>
        <v>4</v>
      </c>
      <c r="Y691" s="2">
        <f t="shared" si="32"/>
        <v>218</v>
      </c>
    </row>
    <row r="692" spans="1:25" x14ac:dyDescent="0.25">
      <c r="A692" s="1">
        <v>77613</v>
      </c>
      <c r="B692" s="3">
        <v>3</v>
      </c>
      <c r="D692" s="2">
        <v>54</v>
      </c>
      <c r="G692" s="2">
        <v>32</v>
      </c>
      <c r="H692" s="2">
        <v>1</v>
      </c>
      <c r="K692" s="2">
        <v>1</v>
      </c>
      <c r="L692" s="2">
        <v>2</v>
      </c>
      <c r="N692" s="2">
        <v>1</v>
      </c>
      <c r="U692" s="4">
        <v>23</v>
      </c>
      <c r="V692" s="2">
        <v>117</v>
      </c>
      <c r="W692" s="6">
        <f t="shared" si="30"/>
        <v>23</v>
      </c>
      <c r="X692" s="2">
        <f t="shared" si="31"/>
        <v>3</v>
      </c>
      <c r="Y692" s="2">
        <f t="shared" si="32"/>
        <v>91</v>
      </c>
    </row>
    <row r="693" spans="1:25" x14ac:dyDescent="0.25">
      <c r="A693" s="1">
        <v>77619</v>
      </c>
      <c r="B693" s="3">
        <v>179</v>
      </c>
      <c r="C693" s="4">
        <v>1</v>
      </c>
      <c r="D693" s="2">
        <v>230</v>
      </c>
      <c r="E693" s="2">
        <v>1</v>
      </c>
      <c r="F693" s="2">
        <v>7</v>
      </c>
      <c r="G693" s="6">
        <v>236</v>
      </c>
      <c r="H693" s="2">
        <v>1</v>
      </c>
      <c r="L693" s="2">
        <v>1</v>
      </c>
      <c r="N693" s="2">
        <v>6</v>
      </c>
      <c r="P693" s="2">
        <v>1</v>
      </c>
      <c r="R693" s="4">
        <v>5</v>
      </c>
      <c r="U693" s="4">
        <v>207</v>
      </c>
      <c r="V693" s="6">
        <v>875</v>
      </c>
      <c r="W693" s="6">
        <f t="shared" si="30"/>
        <v>213</v>
      </c>
      <c r="X693" s="2">
        <f t="shared" si="31"/>
        <v>179</v>
      </c>
      <c r="Y693" s="2">
        <f t="shared" si="32"/>
        <v>483</v>
      </c>
    </row>
    <row r="694" spans="1:25" x14ac:dyDescent="0.25">
      <c r="A694" s="1">
        <v>77625</v>
      </c>
      <c r="B694" s="3">
        <v>15</v>
      </c>
      <c r="D694" s="2">
        <v>98</v>
      </c>
      <c r="F694" s="2">
        <v>14</v>
      </c>
      <c r="G694" s="2">
        <v>229</v>
      </c>
      <c r="H694" s="2">
        <v>9</v>
      </c>
      <c r="K694" s="2">
        <v>6</v>
      </c>
      <c r="L694" s="2">
        <v>15</v>
      </c>
      <c r="N694" s="2">
        <v>20</v>
      </c>
      <c r="P694" s="2">
        <v>2</v>
      </c>
      <c r="R694" s="4">
        <v>2</v>
      </c>
      <c r="T694" s="2">
        <v>3</v>
      </c>
      <c r="U694" s="4">
        <v>168</v>
      </c>
      <c r="V694" s="2">
        <v>581</v>
      </c>
      <c r="W694" s="6">
        <f t="shared" si="30"/>
        <v>170</v>
      </c>
      <c r="X694" s="2">
        <f t="shared" si="31"/>
        <v>15</v>
      </c>
      <c r="Y694" s="2">
        <f t="shared" si="32"/>
        <v>396</v>
      </c>
    </row>
    <row r="695" spans="1:25" x14ac:dyDescent="0.25">
      <c r="A695" s="1">
        <v>77626</v>
      </c>
      <c r="B695" s="3">
        <v>6</v>
      </c>
      <c r="D695" s="2">
        <v>107</v>
      </c>
      <c r="F695" s="2">
        <v>8</v>
      </c>
      <c r="G695" s="2">
        <v>111</v>
      </c>
      <c r="H695" s="2">
        <v>7</v>
      </c>
      <c r="K695" s="2">
        <v>4</v>
      </c>
      <c r="L695" s="2">
        <v>15</v>
      </c>
      <c r="N695" s="2">
        <v>10</v>
      </c>
      <c r="P695" s="2">
        <v>2</v>
      </c>
      <c r="T695" s="2">
        <v>1</v>
      </c>
      <c r="U695" s="4">
        <v>60</v>
      </c>
      <c r="V695" s="2">
        <v>331</v>
      </c>
      <c r="W695" s="6">
        <f t="shared" si="30"/>
        <v>60</v>
      </c>
      <c r="X695" s="2">
        <f t="shared" si="31"/>
        <v>6</v>
      </c>
      <c r="Y695" s="2">
        <f t="shared" si="32"/>
        <v>265</v>
      </c>
    </row>
    <row r="696" spans="1:25" x14ac:dyDescent="0.25">
      <c r="A696" s="1">
        <v>77627</v>
      </c>
      <c r="F696" s="2">
        <v>10</v>
      </c>
      <c r="G696" s="6">
        <v>189</v>
      </c>
      <c r="H696" s="2">
        <v>1</v>
      </c>
      <c r="K696" s="2">
        <v>1</v>
      </c>
      <c r="L696" s="2">
        <v>6</v>
      </c>
      <c r="N696" s="2">
        <v>8</v>
      </c>
      <c r="P696" s="2">
        <v>3</v>
      </c>
      <c r="T696" s="2">
        <v>1</v>
      </c>
      <c r="U696" s="4">
        <v>1</v>
      </c>
      <c r="V696" s="6">
        <v>220</v>
      </c>
      <c r="W696" s="6">
        <f t="shared" si="30"/>
        <v>1</v>
      </c>
      <c r="X696" s="2">
        <f t="shared" si="31"/>
        <v>0</v>
      </c>
      <c r="Y696" s="2">
        <f t="shared" si="32"/>
        <v>219</v>
      </c>
    </row>
    <row r="697" spans="1:25" x14ac:dyDescent="0.25">
      <c r="A697" s="1">
        <v>77630</v>
      </c>
      <c r="B697" s="3">
        <v>44</v>
      </c>
      <c r="C697" s="4">
        <v>5</v>
      </c>
      <c r="D697" s="2">
        <v>537</v>
      </c>
      <c r="F697" s="2">
        <v>76</v>
      </c>
      <c r="G697" s="2">
        <v>1083</v>
      </c>
      <c r="H697" s="2">
        <v>50</v>
      </c>
      <c r="K697" s="2">
        <v>37</v>
      </c>
      <c r="L697" s="2">
        <v>123</v>
      </c>
      <c r="M697" s="2">
        <v>1</v>
      </c>
      <c r="N697" s="2">
        <v>164</v>
      </c>
      <c r="P697" s="2">
        <v>30</v>
      </c>
      <c r="R697" s="4">
        <v>28</v>
      </c>
      <c r="T697" s="2">
        <v>7</v>
      </c>
      <c r="U697" s="4">
        <v>365</v>
      </c>
      <c r="V697" s="2">
        <v>2550</v>
      </c>
      <c r="W697" s="6">
        <f t="shared" si="30"/>
        <v>398</v>
      </c>
      <c r="X697" s="2">
        <f t="shared" si="31"/>
        <v>44</v>
      </c>
      <c r="Y697" s="2">
        <f t="shared" si="32"/>
        <v>2108</v>
      </c>
    </row>
    <row r="698" spans="1:25" x14ac:dyDescent="0.25">
      <c r="A698" s="1">
        <v>77640</v>
      </c>
      <c r="B698" s="3">
        <v>1</v>
      </c>
      <c r="D698" s="2">
        <v>146</v>
      </c>
      <c r="F698" s="2">
        <v>1</v>
      </c>
      <c r="G698" s="2">
        <v>190</v>
      </c>
      <c r="N698" s="2">
        <v>2</v>
      </c>
      <c r="R698" s="4">
        <v>5</v>
      </c>
      <c r="U698" s="4">
        <v>153</v>
      </c>
      <c r="V698" s="6">
        <v>498</v>
      </c>
      <c r="W698" s="6">
        <f t="shared" si="30"/>
        <v>158</v>
      </c>
      <c r="X698" s="2">
        <f t="shared" si="31"/>
        <v>1</v>
      </c>
      <c r="Y698" s="2">
        <f t="shared" si="32"/>
        <v>339</v>
      </c>
    </row>
    <row r="699" spans="1:25" x14ac:dyDescent="0.25">
      <c r="A699" s="1">
        <v>77642</v>
      </c>
      <c r="B699" s="3">
        <v>434</v>
      </c>
      <c r="C699" s="4">
        <v>7</v>
      </c>
      <c r="D699" s="2">
        <v>1603</v>
      </c>
      <c r="E699" s="2">
        <v>2</v>
      </c>
      <c r="F699" s="2">
        <v>161</v>
      </c>
      <c r="G699" s="2">
        <v>2482</v>
      </c>
      <c r="H699" s="2">
        <v>72</v>
      </c>
      <c r="J699" s="2">
        <v>1</v>
      </c>
      <c r="K699" s="2">
        <v>125</v>
      </c>
      <c r="L699" s="2">
        <v>351</v>
      </c>
      <c r="N699" s="2">
        <v>188</v>
      </c>
      <c r="P699" s="2">
        <v>46</v>
      </c>
      <c r="R699" s="4">
        <v>37</v>
      </c>
      <c r="T699" s="2">
        <v>13</v>
      </c>
      <c r="U699" s="4">
        <v>1358</v>
      </c>
      <c r="V699" s="6">
        <v>6880</v>
      </c>
      <c r="W699" s="6">
        <f t="shared" si="30"/>
        <v>1402</v>
      </c>
      <c r="X699" s="2">
        <f t="shared" si="31"/>
        <v>434</v>
      </c>
      <c r="Y699" s="2">
        <f t="shared" si="32"/>
        <v>5044</v>
      </c>
    </row>
    <row r="700" spans="1:25" x14ac:dyDescent="0.25">
      <c r="A700" s="1">
        <v>77651</v>
      </c>
      <c r="B700" s="3">
        <v>130</v>
      </c>
      <c r="D700" s="2">
        <v>194</v>
      </c>
      <c r="F700" s="2">
        <v>9</v>
      </c>
      <c r="G700" s="6">
        <v>243</v>
      </c>
      <c r="H700" s="2">
        <v>2</v>
      </c>
      <c r="L700" s="2">
        <v>2</v>
      </c>
      <c r="N700" s="2">
        <v>7</v>
      </c>
      <c r="P700" s="2">
        <v>2</v>
      </c>
      <c r="R700" s="4">
        <v>11</v>
      </c>
      <c r="U700" s="4">
        <v>216</v>
      </c>
      <c r="V700" s="6">
        <v>816</v>
      </c>
      <c r="W700" s="6">
        <f t="shared" si="30"/>
        <v>227</v>
      </c>
      <c r="X700" s="2">
        <f t="shared" si="31"/>
        <v>130</v>
      </c>
      <c r="Y700" s="2">
        <f t="shared" si="32"/>
        <v>459</v>
      </c>
    </row>
    <row r="701" spans="1:25" x14ac:dyDescent="0.25">
      <c r="A701" s="1">
        <v>77656</v>
      </c>
      <c r="B701" s="3">
        <v>52</v>
      </c>
      <c r="C701" s="4">
        <v>1</v>
      </c>
      <c r="D701" s="2">
        <v>364</v>
      </c>
      <c r="E701" s="2">
        <v>1</v>
      </c>
      <c r="F701" s="2">
        <v>28</v>
      </c>
      <c r="G701" s="2">
        <v>761</v>
      </c>
      <c r="H701" s="2">
        <v>17</v>
      </c>
      <c r="K701" s="2">
        <v>6</v>
      </c>
      <c r="L701" s="2">
        <v>44</v>
      </c>
      <c r="N701" s="2">
        <v>40</v>
      </c>
      <c r="P701" s="2">
        <v>8</v>
      </c>
      <c r="R701" s="4">
        <v>11</v>
      </c>
      <c r="T701" s="2">
        <v>1</v>
      </c>
      <c r="U701" s="4">
        <v>312</v>
      </c>
      <c r="V701" s="2">
        <v>1646</v>
      </c>
      <c r="W701" s="6">
        <f t="shared" si="30"/>
        <v>324</v>
      </c>
      <c r="X701" s="2">
        <f t="shared" si="31"/>
        <v>52</v>
      </c>
      <c r="Y701" s="2">
        <f t="shared" si="32"/>
        <v>1270</v>
      </c>
    </row>
    <row r="702" spans="1:25" x14ac:dyDescent="0.25">
      <c r="A702" s="1">
        <v>77657</v>
      </c>
      <c r="B702" s="3">
        <v>90</v>
      </c>
      <c r="D702" s="2">
        <v>389</v>
      </c>
      <c r="E702" s="2">
        <v>1</v>
      </c>
      <c r="F702" s="2">
        <v>54</v>
      </c>
      <c r="G702" s="2">
        <v>702</v>
      </c>
      <c r="H702" s="2">
        <v>20</v>
      </c>
      <c r="J702" s="2">
        <v>1</v>
      </c>
      <c r="K702" s="2">
        <v>11</v>
      </c>
      <c r="L702" s="2">
        <v>41</v>
      </c>
      <c r="N702" s="2">
        <v>73</v>
      </c>
      <c r="P702" s="2">
        <v>21</v>
      </c>
      <c r="R702" s="4">
        <v>6</v>
      </c>
      <c r="T702" s="2">
        <v>4</v>
      </c>
      <c r="U702" s="4">
        <v>357</v>
      </c>
      <c r="V702" s="2">
        <v>1770</v>
      </c>
      <c r="W702" s="6">
        <f t="shared" si="30"/>
        <v>363</v>
      </c>
      <c r="X702" s="2">
        <f t="shared" si="31"/>
        <v>90</v>
      </c>
      <c r="Y702" s="2">
        <f t="shared" si="32"/>
        <v>1317</v>
      </c>
    </row>
    <row r="703" spans="1:25" x14ac:dyDescent="0.25">
      <c r="A703" s="1">
        <v>77659</v>
      </c>
      <c r="D703" s="2">
        <v>37</v>
      </c>
      <c r="F703" s="2">
        <v>2</v>
      </c>
      <c r="G703" s="2">
        <v>63</v>
      </c>
      <c r="H703" s="2">
        <v>3</v>
      </c>
      <c r="K703" s="2">
        <v>1</v>
      </c>
      <c r="L703" s="2">
        <v>5</v>
      </c>
      <c r="N703" s="2">
        <v>7</v>
      </c>
      <c r="P703" s="2">
        <v>3</v>
      </c>
      <c r="U703" s="4">
        <v>49</v>
      </c>
      <c r="V703" s="2">
        <v>170</v>
      </c>
      <c r="W703" s="6">
        <f t="shared" si="30"/>
        <v>49</v>
      </c>
      <c r="X703" s="2">
        <f t="shared" si="31"/>
        <v>0</v>
      </c>
      <c r="Y703" s="2">
        <f t="shared" si="32"/>
        <v>121</v>
      </c>
    </row>
    <row r="704" spans="1:25" x14ac:dyDescent="0.25">
      <c r="A704" s="1">
        <v>77662</v>
      </c>
      <c r="B704" s="3">
        <v>155</v>
      </c>
      <c r="C704" s="4">
        <v>10</v>
      </c>
      <c r="D704" s="2">
        <v>617</v>
      </c>
      <c r="E704" s="2">
        <v>1</v>
      </c>
      <c r="F704" s="2">
        <v>70</v>
      </c>
      <c r="G704" s="6">
        <v>933</v>
      </c>
      <c r="H704" s="2">
        <v>63</v>
      </c>
      <c r="K704" s="2">
        <v>17</v>
      </c>
      <c r="L704" s="2">
        <v>56</v>
      </c>
      <c r="N704" s="2">
        <v>82</v>
      </c>
      <c r="P704" s="2">
        <v>28</v>
      </c>
      <c r="R704" s="4">
        <v>15</v>
      </c>
      <c r="T704" s="2">
        <v>15</v>
      </c>
      <c r="U704" s="4">
        <v>434</v>
      </c>
      <c r="V704" s="6">
        <v>2496</v>
      </c>
      <c r="W704" s="6">
        <f t="shared" si="30"/>
        <v>459</v>
      </c>
      <c r="X704" s="2">
        <f t="shared" si="31"/>
        <v>155</v>
      </c>
      <c r="Y704" s="2">
        <f t="shared" si="32"/>
        <v>1882</v>
      </c>
    </row>
    <row r="705" spans="1:25" x14ac:dyDescent="0.25">
      <c r="A705" s="1">
        <v>77665</v>
      </c>
      <c r="B705" s="3">
        <v>2</v>
      </c>
      <c r="C705" s="4">
        <v>1</v>
      </c>
      <c r="D705" s="2">
        <v>80</v>
      </c>
      <c r="F705" s="2">
        <v>10</v>
      </c>
      <c r="G705" s="2">
        <v>138</v>
      </c>
      <c r="H705" s="2">
        <v>2</v>
      </c>
      <c r="K705" s="2">
        <v>3</v>
      </c>
      <c r="L705" s="2">
        <v>8</v>
      </c>
      <c r="N705" s="2">
        <v>16</v>
      </c>
      <c r="P705" s="2">
        <v>4</v>
      </c>
      <c r="R705" s="4">
        <v>1</v>
      </c>
      <c r="U705" s="4">
        <v>122</v>
      </c>
      <c r="V705" s="2">
        <v>387</v>
      </c>
      <c r="W705" s="6">
        <f t="shared" si="30"/>
        <v>124</v>
      </c>
      <c r="X705" s="2">
        <f t="shared" si="31"/>
        <v>2</v>
      </c>
      <c r="Y705" s="2">
        <f t="shared" si="32"/>
        <v>261</v>
      </c>
    </row>
    <row r="706" spans="1:25" x14ac:dyDescent="0.25">
      <c r="A706" s="1">
        <v>77701</v>
      </c>
      <c r="B706" s="3">
        <v>160</v>
      </c>
      <c r="C706" s="4">
        <v>18</v>
      </c>
      <c r="D706" s="2">
        <v>473</v>
      </c>
      <c r="F706" s="2">
        <v>40</v>
      </c>
      <c r="G706" s="6">
        <v>869</v>
      </c>
      <c r="H706" s="2">
        <v>14</v>
      </c>
      <c r="J706" s="2">
        <v>1</v>
      </c>
      <c r="K706" s="2">
        <v>27</v>
      </c>
      <c r="L706" s="2">
        <v>49</v>
      </c>
      <c r="N706" s="2">
        <v>46</v>
      </c>
      <c r="P706" s="2">
        <v>3</v>
      </c>
      <c r="R706" s="4">
        <v>3</v>
      </c>
      <c r="T706" s="2">
        <v>2</v>
      </c>
      <c r="U706" s="4">
        <v>654</v>
      </c>
      <c r="V706" s="6">
        <v>2359</v>
      </c>
      <c r="W706" s="6">
        <f t="shared" si="30"/>
        <v>675</v>
      </c>
      <c r="X706" s="2">
        <f t="shared" si="31"/>
        <v>160</v>
      </c>
      <c r="Y706" s="2">
        <f t="shared" si="32"/>
        <v>1524</v>
      </c>
    </row>
    <row r="707" spans="1:25" x14ac:dyDescent="0.25">
      <c r="A707" s="1">
        <v>77702</v>
      </c>
      <c r="B707" s="3">
        <v>17</v>
      </c>
      <c r="D707" s="2">
        <v>47</v>
      </c>
      <c r="F707" s="2">
        <v>8</v>
      </c>
      <c r="G707" s="2">
        <v>77</v>
      </c>
      <c r="H707" s="2">
        <v>34</v>
      </c>
      <c r="L707" s="2">
        <v>11</v>
      </c>
      <c r="N707" s="2">
        <v>15</v>
      </c>
      <c r="P707" s="2">
        <v>4</v>
      </c>
      <c r="R707" s="4">
        <v>1</v>
      </c>
      <c r="T707" s="2">
        <v>1</v>
      </c>
      <c r="U707" s="4">
        <v>25</v>
      </c>
      <c r="V707" s="2">
        <v>240</v>
      </c>
      <c r="W707" s="6">
        <f t="shared" si="30"/>
        <v>26</v>
      </c>
      <c r="X707" s="2">
        <f t="shared" si="31"/>
        <v>17</v>
      </c>
      <c r="Y707" s="2">
        <f t="shared" si="32"/>
        <v>197</v>
      </c>
    </row>
    <row r="708" spans="1:25" x14ac:dyDescent="0.25">
      <c r="A708" s="1">
        <v>77705</v>
      </c>
      <c r="B708" s="3">
        <v>24</v>
      </c>
      <c r="D708" s="2">
        <v>318</v>
      </c>
      <c r="F708" s="2">
        <v>4</v>
      </c>
      <c r="G708" s="6">
        <v>295</v>
      </c>
      <c r="H708" s="2">
        <v>6</v>
      </c>
      <c r="K708" s="2">
        <v>3</v>
      </c>
      <c r="L708" s="2">
        <v>11</v>
      </c>
      <c r="N708" s="2">
        <v>11</v>
      </c>
      <c r="R708" s="4">
        <v>1</v>
      </c>
      <c r="T708" s="2">
        <v>1</v>
      </c>
      <c r="U708" s="4">
        <v>165</v>
      </c>
      <c r="V708" s="6">
        <v>839</v>
      </c>
      <c r="W708" s="6">
        <f t="shared" ref="W708:W771" si="33">SUM(C708,R708,U708)</f>
        <v>166</v>
      </c>
      <c r="X708" s="2">
        <f t="shared" ref="X708:X771" si="34">SUM(B708,Q708)</f>
        <v>24</v>
      </c>
      <c r="Y708" s="2">
        <f t="shared" ref="Y708:Y771" si="35">SUM(D708:P708,S708,T708)</f>
        <v>649</v>
      </c>
    </row>
    <row r="709" spans="1:25" x14ac:dyDescent="0.25">
      <c r="A709" s="1">
        <v>77706</v>
      </c>
      <c r="B709" s="3">
        <v>87</v>
      </c>
      <c r="C709" s="4">
        <v>8</v>
      </c>
      <c r="D709" s="2">
        <v>805</v>
      </c>
      <c r="F709" s="2">
        <v>62</v>
      </c>
      <c r="G709" s="2">
        <v>1039</v>
      </c>
      <c r="H709" s="2">
        <v>18</v>
      </c>
      <c r="K709" s="2">
        <v>16</v>
      </c>
      <c r="L709" s="2">
        <v>50</v>
      </c>
      <c r="N709" s="2">
        <v>74</v>
      </c>
      <c r="P709" s="2">
        <v>8</v>
      </c>
      <c r="R709" s="4">
        <v>13</v>
      </c>
      <c r="T709" s="2">
        <v>7</v>
      </c>
      <c r="U709" s="4">
        <v>786</v>
      </c>
      <c r="V709" s="2">
        <v>2973</v>
      </c>
      <c r="W709" s="6">
        <f t="shared" si="33"/>
        <v>807</v>
      </c>
      <c r="X709" s="2">
        <f t="shared" si="34"/>
        <v>87</v>
      </c>
      <c r="Y709" s="2">
        <f t="shared" si="35"/>
        <v>2079</v>
      </c>
    </row>
    <row r="710" spans="1:25" x14ac:dyDescent="0.25">
      <c r="A710" s="1">
        <v>77707</v>
      </c>
      <c r="B710" s="3">
        <v>15</v>
      </c>
      <c r="D710" s="2">
        <v>225</v>
      </c>
      <c r="F710" s="2">
        <v>21</v>
      </c>
      <c r="G710" s="2">
        <v>351</v>
      </c>
      <c r="H710" s="2">
        <v>12</v>
      </c>
      <c r="K710" s="2">
        <v>6</v>
      </c>
      <c r="L710" s="2">
        <v>10</v>
      </c>
      <c r="N710" s="2">
        <v>21</v>
      </c>
      <c r="P710" s="2">
        <v>1</v>
      </c>
      <c r="R710" s="4">
        <v>1</v>
      </c>
      <c r="U710" s="4">
        <v>206</v>
      </c>
      <c r="V710" s="2">
        <v>869</v>
      </c>
      <c r="W710" s="6">
        <f t="shared" si="33"/>
        <v>207</v>
      </c>
      <c r="X710" s="2">
        <f t="shared" si="34"/>
        <v>15</v>
      </c>
      <c r="Y710" s="2">
        <f t="shared" si="35"/>
        <v>647</v>
      </c>
    </row>
    <row r="711" spans="1:25" x14ac:dyDescent="0.25">
      <c r="A711" s="1">
        <v>77708</v>
      </c>
      <c r="B711" s="3">
        <v>2</v>
      </c>
      <c r="C711" s="4">
        <v>1</v>
      </c>
      <c r="D711" s="2">
        <v>134</v>
      </c>
      <c r="F711" s="2">
        <v>10</v>
      </c>
      <c r="G711" s="2">
        <v>356</v>
      </c>
      <c r="L711" s="2">
        <v>1</v>
      </c>
      <c r="N711" s="2">
        <v>4</v>
      </c>
      <c r="R711" s="4">
        <v>5</v>
      </c>
      <c r="T711" s="2">
        <v>2</v>
      </c>
      <c r="U711" s="4">
        <v>253</v>
      </c>
      <c r="V711" s="6">
        <v>768</v>
      </c>
      <c r="W711" s="6">
        <f t="shared" si="33"/>
        <v>259</v>
      </c>
      <c r="X711" s="2">
        <f t="shared" si="34"/>
        <v>2</v>
      </c>
      <c r="Y711" s="2">
        <f t="shared" si="35"/>
        <v>507</v>
      </c>
    </row>
    <row r="712" spans="1:25" x14ac:dyDescent="0.25">
      <c r="A712" s="1">
        <v>77713</v>
      </c>
      <c r="B712" s="3">
        <v>112</v>
      </c>
      <c r="C712" s="4">
        <v>1</v>
      </c>
      <c r="D712" s="2">
        <v>337</v>
      </c>
      <c r="F712" s="2">
        <v>48</v>
      </c>
      <c r="G712" s="2">
        <v>392</v>
      </c>
      <c r="H712" s="2">
        <v>30</v>
      </c>
      <c r="J712" s="2">
        <v>5</v>
      </c>
      <c r="K712" s="2">
        <v>15</v>
      </c>
      <c r="L712" s="2">
        <v>113</v>
      </c>
      <c r="N712" s="2">
        <v>109</v>
      </c>
      <c r="P712" s="2">
        <v>37</v>
      </c>
      <c r="R712" s="4">
        <v>2</v>
      </c>
      <c r="T712" s="2">
        <v>15</v>
      </c>
      <c r="U712" s="4">
        <v>202</v>
      </c>
      <c r="V712" s="2">
        <v>1418</v>
      </c>
      <c r="W712" s="6">
        <f t="shared" si="33"/>
        <v>205</v>
      </c>
      <c r="X712" s="2">
        <f t="shared" si="34"/>
        <v>112</v>
      </c>
      <c r="Y712" s="2">
        <f t="shared" si="35"/>
        <v>1101</v>
      </c>
    </row>
    <row r="713" spans="1:25" x14ac:dyDescent="0.25">
      <c r="A713" s="1">
        <v>77802</v>
      </c>
      <c r="B713" s="3">
        <v>204</v>
      </c>
      <c r="C713" s="4">
        <v>8</v>
      </c>
      <c r="D713" s="2">
        <v>953</v>
      </c>
      <c r="E713" s="2">
        <v>1</v>
      </c>
      <c r="F713" s="2">
        <v>109</v>
      </c>
      <c r="G713" s="2">
        <v>1729</v>
      </c>
      <c r="H713" s="2">
        <v>35</v>
      </c>
      <c r="J713" s="2">
        <v>2</v>
      </c>
      <c r="K713" s="2">
        <v>58</v>
      </c>
      <c r="L713" s="2">
        <v>229</v>
      </c>
      <c r="N713" s="2">
        <v>96</v>
      </c>
      <c r="P713" s="2">
        <v>14</v>
      </c>
      <c r="R713" s="4">
        <v>9</v>
      </c>
      <c r="T713" s="2">
        <v>9</v>
      </c>
      <c r="U713" s="4">
        <v>931</v>
      </c>
      <c r="V713" s="2">
        <v>4387</v>
      </c>
      <c r="W713" s="6">
        <f t="shared" si="33"/>
        <v>948</v>
      </c>
      <c r="X713" s="2">
        <f t="shared" si="34"/>
        <v>204</v>
      </c>
      <c r="Y713" s="2">
        <f t="shared" si="35"/>
        <v>3235</v>
      </c>
    </row>
    <row r="714" spans="1:25" x14ac:dyDescent="0.25">
      <c r="A714" s="1">
        <v>77803</v>
      </c>
      <c r="B714" s="3">
        <v>12</v>
      </c>
      <c r="D714" s="2">
        <v>146</v>
      </c>
      <c r="F714" s="2">
        <v>11</v>
      </c>
      <c r="G714" s="2">
        <v>353</v>
      </c>
      <c r="L714" s="2">
        <v>9</v>
      </c>
      <c r="N714" s="2">
        <v>7</v>
      </c>
      <c r="P714" s="2">
        <v>1</v>
      </c>
      <c r="R714" s="4">
        <v>1</v>
      </c>
      <c r="T714" s="2">
        <v>2</v>
      </c>
      <c r="U714" s="4">
        <v>135</v>
      </c>
      <c r="V714" s="2">
        <v>677</v>
      </c>
      <c r="W714" s="6">
        <f t="shared" si="33"/>
        <v>136</v>
      </c>
      <c r="X714" s="2">
        <f t="shared" si="34"/>
        <v>12</v>
      </c>
      <c r="Y714" s="2">
        <f t="shared" si="35"/>
        <v>529</v>
      </c>
    </row>
    <row r="715" spans="1:25" x14ac:dyDescent="0.25">
      <c r="A715" s="1">
        <v>77807</v>
      </c>
      <c r="D715" s="2">
        <v>57</v>
      </c>
      <c r="G715" s="6">
        <v>76</v>
      </c>
      <c r="H715" s="2">
        <v>1</v>
      </c>
      <c r="L715" s="2">
        <v>1</v>
      </c>
      <c r="N715" s="2">
        <v>1</v>
      </c>
      <c r="P715" s="2">
        <v>1</v>
      </c>
      <c r="U715" s="4">
        <v>4</v>
      </c>
      <c r="V715" s="6">
        <v>141</v>
      </c>
      <c r="W715" s="6">
        <f t="shared" si="33"/>
        <v>4</v>
      </c>
      <c r="X715" s="2">
        <f t="shared" si="34"/>
        <v>0</v>
      </c>
      <c r="Y715" s="2">
        <f t="shared" si="35"/>
        <v>137</v>
      </c>
    </row>
    <row r="716" spans="1:25" x14ac:dyDescent="0.25">
      <c r="A716" s="1">
        <v>77808</v>
      </c>
      <c r="B716" s="3">
        <v>7</v>
      </c>
      <c r="C716" s="4">
        <v>7</v>
      </c>
      <c r="D716" s="2">
        <v>360</v>
      </c>
      <c r="F716" s="2">
        <v>16</v>
      </c>
      <c r="G716" s="6">
        <v>367</v>
      </c>
      <c r="H716" s="2">
        <v>1</v>
      </c>
      <c r="K716" s="2">
        <v>1</v>
      </c>
      <c r="L716" s="2">
        <v>15</v>
      </c>
      <c r="N716" s="2">
        <v>11</v>
      </c>
      <c r="P716" s="2">
        <v>3</v>
      </c>
      <c r="R716" s="4">
        <v>1</v>
      </c>
      <c r="T716" s="2">
        <v>7</v>
      </c>
      <c r="U716" s="4">
        <v>265</v>
      </c>
      <c r="V716" s="6">
        <v>1061</v>
      </c>
      <c r="W716" s="6">
        <f t="shared" si="33"/>
        <v>273</v>
      </c>
      <c r="X716" s="2">
        <f t="shared" si="34"/>
        <v>7</v>
      </c>
      <c r="Y716" s="2">
        <f t="shared" si="35"/>
        <v>781</v>
      </c>
    </row>
    <row r="717" spans="1:25" x14ac:dyDescent="0.25">
      <c r="A717" s="1">
        <v>77833</v>
      </c>
      <c r="B717" s="3">
        <v>35</v>
      </c>
      <c r="C717" s="4">
        <v>1</v>
      </c>
      <c r="D717" s="2">
        <v>696</v>
      </c>
      <c r="F717" s="2">
        <v>45</v>
      </c>
      <c r="G717" s="2">
        <v>690</v>
      </c>
      <c r="H717" s="2">
        <v>18</v>
      </c>
      <c r="J717" s="2">
        <v>6</v>
      </c>
      <c r="K717" s="2">
        <v>7</v>
      </c>
      <c r="L717" s="2">
        <v>109</v>
      </c>
      <c r="M717" s="2">
        <v>1</v>
      </c>
      <c r="N717" s="2">
        <v>53</v>
      </c>
      <c r="P717" s="2">
        <v>5</v>
      </c>
      <c r="R717" s="4">
        <v>3</v>
      </c>
      <c r="T717" s="2">
        <v>5</v>
      </c>
      <c r="U717" s="4">
        <v>684</v>
      </c>
      <c r="V717" s="6">
        <v>2358</v>
      </c>
      <c r="W717" s="6">
        <f t="shared" si="33"/>
        <v>688</v>
      </c>
      <c r="X717" s="2">
        <f t="shared" si="34"/>
        <v>35</v>
      </c>
      <c r="Y717" s="2">
        <f t="shared" si="35"/>
        <v>1635</v>
      </c>
    </row>
    <row r="718" spans="1:25" x14ac:dyDescent="0.25">
      <c r="A718" s="1">
        <v>77836</v>
      </c>
      <c r="B718" s="3">
        <v>23</v>
      </c>
      <c r="C718" s="4">
        <v>3</v>
      </c>
      <c r="D718" s="2">
        <v>268</v>
      </c>
      <c r="E718" s="2">
        <v>1</v>
      </c>
      <c r="F718" s="2">
        <v>21</v>
      </c>
      <c r="G718" s="2">
        <v>243</v>
      </c>
      <c r="H718" s="2">
        <v>5</v>
      </c>
      <c r="K718" s="2">
        <v>2</v>
      </c>
      <c r="L718" s="2">
        <v>19</v>
      </c>
      <c r="N718" s="2">
        <v>12</v>
      </c>
      <c r="T718" s="2">
        <v>4</v>
      </c>
      <c r="U718" s="4">
        <v>132</v>
      </c>
      <c r="V718" s="2">
        <v>733</v>
      </c>
      <c r="W718" s="6">
        <f t="shared" si="33"/>
        <v>135</v>
      </c>
      <c r="X718" s="2">
        <f t="shared" si="34"/>
        <v>23</v>
      </c>
      <c r="Y718" s="2">
        <f t="shared" si="35"/>
        <v>575</v>
      </c>
    </row>
    <row r="719" spans="1:25" x14ac:dyDescent="0.25">
      <c r="A719" s="1">
        <v>77840</v>
      </c>
      <c r="B719" s="3">
        <v>27</v>
      </c>
      <c r="C719" s="4">
        <v>8</v>
      </c>
      <c r="D719" s="2">
        <v>452</v>
      </c>
      <c r="F719" s="2">
        <v>11</v>
      </c>
      <c r="G719" s="2">
        <v>560</v>
      </c>
      <c r="H719" s="2">
        <v>5</v>
      </c>
      <c r="K719" s="2">
        <v>1</v>
      </c>
      <c r="L719" s="2">
        <v>19</v>
      </c>
      <c r="N719" s="2">
        <v>35</v>
      </c>
      <c r="P719" s="2">
        <v>3</v>
      </c>
      <c r="R719" s="4">
        <v>4</v>
      </c>
      <c r="T719" s="2">
        <v>4</v>
      </c>
      <c r="U719" s="4">
        <v>411</v>
      </c>
      <c r="V719" s="2">
        <v>1540</v>
      </c>
      <c r="W719" s="6">
        <f t="shared" si="33"/>
        <v>423</v>
      </c>
      <c r="X719" s="2">
        <f t="shared" si="34"/>
        <v>27</v>
      </c>
      <c r="Y719" s="2">
        <f t="shared" si="35"/>
        <v>1090</v>
      </c>
    </row>
    <row r="720" spans="1:25" x14ac:dyDescent="0.25">
      <c r="A720" s="1">
        <v>77843</v>
      </c>
      <c r="D720" s="2">
        <v>118</v>
      </c>
      <c r="G720" s="2">
        <v>7</v>
      </c>
      <c r="U720" s="4">
        <v>10</v>
      </c>
      <c r="V720" s="2">
        <v>135</v>
      </c>
      <c r="W720" s="6">
        <f t="shared" si="33"/>
        <v>10</v>
      </c>
      <c r="X720" s="2">
        <f t="shared" si="34"/>
        <v>0</v>
      </c>
      <c r="Y720" s="2">
        <f t="shared" si="35"/>
        <v>125</v>
      </c>
    </row>
    <row r="721" spans="1:25" x14ac:dyDescent="0.25">
      <c r="A721" s="1">
        <v>77845</v>
      </c>
      <c r="B721" s="3">
        <v>54</v>
      </c>
      <c r="D721" s="2">
        <v>840</v>
      </c>
      <c r="F721" s="2">
        <v>113</v>
      </c>
      <c r="G721" s="2">
        <v>1198</v>
      </c>
      <c r="H721" s="2">
        <v>23</v>
      </c>
      <c r="J721" s="2">
        <v>2</v>
      </c>
      <c r="K721" s="2">
        <v>23</v>
      </c>
      <c r="L721" s="2">
        <v>107</v>
      </c>
      <c r="N721" s="2">
        <v>81</v>
      </c>
      <c r="P721" s="2">
        <v>5</v>
      </c>
      <c r="R721" s="4">
        <v>5</v>
      </c>
      <c r="T721" s="2">
        <v>13</v>
      </c>
      <c r="U721" s="4">
        <v>856</v>
      </c>
      <c r="V721" s="2">
        <v>3320</v>
      </c>
      <c r="W721" s="6">
        <f t="shared" si="33"/>
        <v>861</v>
      </c>
      <c r="X721" s="2">
        <f t="shared" si="34"/>
        <v>54</v>
      </c>
      <c r="Y721" s="2">
        <f t="shared" si="35"/>
        <v>2405</v>
      </c>
    </row>
    <row r="722" spans="1:25" x14ac:dyDescent="0.25">
      <c r="A722" s="1">
        <v>77856</v>
      </c>
      <c r="B722" s="3">
        <v>13</v>
      </c>
      <c r="C722" s="4">
        <v>2</v>
      </c>
      <c r="D722" s="2">
        <v>80</v>
      </c>
      <c r="F722" s="2">
        <v>4</v>
      </c>
      <c r="G722" s="6">
        <v>47</v>
      </c>
      <c r="H722" s="2">
        <v>1</v>
      </c>
      <c r="K722" s="2">
        <v>1</v>
      </c>
      <c r="L722" s="2">
        <v>6</v>
      </c>
      <c r="N722" s="2">
        <v>3</v>
      </c>
      <c r="P722" s="2">
        <v>1</v>
      </c>
      <c r="U722" s="4">
        <v>73</v>
      </c>
      <c r="V722" s="6">
        <v>231</v>
      </c>
      <c r="W722" s="6">
        <f t="shared" si="33"/>
        <v>75</v>
      </c>
      <c r="X722" s="2">
        <f t="shared" si="34"/>
        <v>13</v>
      </c>
      <c r="Y722" s="2">
        <f t="shared" si="35"/>
        <v>143</v>
      </c>
    </row>
    <row r="723" spans="1:25" x14ac:dyDescent="0.25">
      <c r="A723" s="1">
        <v>77859</v>
      </c>
      <c r="D723" s="2">
        <v>142</v>
      </c>
      <c r="F723" s="2">
        <v>8</v>
      </c>
      <c r="G723" s="2">
        <v>115</v>
      </c>
      <c r="H723" s="2">
        <v>1</v>
      </c>
      <c r="L723" s="2">
        <v>14</v>
      </c>
      <c r="N723" s="2">
        <v>6</v>
      </c>
      <c r="R723" s="4">
        <v>1</v>
      </c>
      <c r="U723" s="4">
        <v>127</v>
      </c>
      <c r="V723" s="2">
        <v>414</v>
      </c>
      <c r="W723" s="6">
        <f t="shared" si="33"/>
        <v>128</v>
      </c>
      <c r="X723" s="2">
        <f t="shared" si="34"/>
        <v>0</v>
      </c>
      <c r="Y723" s="2">
        <f t="shared" si="35"/>
        <v>286</v>
      </c>
    </row>
    <row r="724" spans="1:25" x14ac:dyDescent="0.25">
      <c r="A724" s="1">
        <v>77864</v>
      </c>
      <c r="B724" s="3">
        <v>3</v>
      </c>
      <c r="D724" s="2">
        <v>362</v>
      </c>
      <c r="F724" s="2">
        <v>20</v>
      </c>
      <c r="G724" s="2">
        <v>331</v>
      </c>
      <c r="H724" s="2">
        <v>7</v>
      </c>
      <c r="K724" s="2">
        <v>19</v>
      </c>
      <c r="L724" s="2">
        <v>32</v>
      </c>
      <c r="N724" s="2">
        <v>28</v>
      </c>
      <c r="P724" s="2">
        <v>1</v>
      </c>
      <c r="U724" s="4">
        <v>127</v>
      </c>
      <c r="V724" s="2">
        <v>930</v>
      </c>
      <c r="W724" s="6">
        <f t="shared" si="33"/>
        <v>127</v>
      </c>
      <c r="X724" s="2">
        <f t="shared" si="34"/>
        <v>3</v>
      </c>
      <c r="Y724" s="2">
        <f t="shared" si="35"/>
        <v>800</v>
      </c>
    </row>
    <row r="725" spans="1:25" x14ac:dyDescent="0.25">
      <c r="A725" s="1">
        <v>77868</v>
      </c>
      <c r="B725" s="3">
        <v>6</v>
      </c>
      <c r="D725" s="2">
        <v>166</v>
      </c>
      <c r="F725" s="2">
        <v>16</v>
      </c>
      <c r="G725" s="2">
        <v>246</v>
      </c>
      <c r="K725" s="2">
        <v>3</v>
      </c>
      <c r="L725" s="2">
        <v>12</v>
      </c>
      <c r="N725" s="2">
        <v>12</v>
      </c>
      <c r="P725" s="2">
        <v>1</v>
      </c>
      <c r="R725" s="4">
        <v>1</v>
      </c>
      <c r="U725" s="4">
        <v>90</v>
      </c>
      <c r="V725" s="2">
        <v>553</v>
      </c>
      <c r="W725" s="6">
        <f t="shared" si="33"/>
        <v>91</v>
      </c>
      <c r="X725" s="2">
        <f t="shared" si="34"/>
        <v>6</v>
      </c>
      <c r="Y725" s="2">
        <f t="shared" si="35"/>
        <v>456</v>
      </c>
    </row>
    <row r="726" spans="1:25" x14ac:dyDescent="0.25">
      <c r="A726" s="1">
        <v>77871</v>
      </c>
      <c r="D726" s="2">
        <v>47</v>
      </c>
      <c r="F726" s="2">
        <v>5</v>
      </c>
      <c r="G726" s="6">
        <v>61</v>
      </c>
      <c r="H726" s="2">
        <v>1</v>
      </c>
      <c r="K726" s="2">
        <v>1</v>
      </c>
      <c r="L726" s="2">
        <v>6</v>
      </c>
      <c r="N726" s="2">
        <v>4</v>
      </c>
      <c r="U726" s="4">
        <v>41</v>
      </c>
      <c r="V726" s="6">
        <v>166</v>
      </c>
      <c r="W726" s="6">
        <f t="shared" si="33"/>
        <v>41</v>
      </c>
      <c r="X726" s="2">
        <f t="shared" si="34"/>
        <v>0</v>
      </c>
      <c r="Y726" s="2">
        <f t="shared" si="35"/>
        <v>125</v>
      </c>
    </row>
    <row r="727" spans="1:25" x14ac:dyDescent="0.25">
      <c r="A727" s="1">
        <v>77879</v>
      </c>
      <c r="B727" s="3">
        <v>1</v>
      </c>
      <c r="D727" s="2">
        <v>44</v>
      </c>
      <c r="G727" s="2">
        <v>32</v>
      </c>
      <c r="H727" s="2">
        <v>1</v>
      </c>
      <c r="N727" s="2">
        <v>2</v>
      </c>
      <c r="U727" s="4">
        <v>47</v>
      </c>
      <c r="V727" s="2">
        <v>127</v>
      </c>
      <c r="W727" s="6">
        <f t="shared" si="33"/>
        <v>47</v>
      </c>
      <c r="X727" s="2">
        <f t="shared" si="34"/>
        <v>1</v>
      </c>
      <c r="Y727" s="2">
        <f t="shared" si="35"/>
        <v>79</v>
      </c>
    </row>
    <row r="728" spans="1:25" x14ac:dyDescent="0.25">
      <c r="A728" s="1">
        <v>77901</v>
      </c>
      <c r="B728" s="3">
        <v>131</v>
      </c>
      <c r="C728" s="4">
        <v>1</v>
      </c>
      <c r="D728" s="2">
        <v>955</v>
      </c>
      <c r="E728" s="2">
        <v>9</v>
      </c>
      <c r="F728" s="2">
        <v>110</v>
      </c>
      <c r="G728" s="2">
        <v>1876</v>
      </c>
      <c r="H728" s="2">
        <v>74</v>
      </c>
      <c r="K728" s="2">
        <v>32</v>
      </c>
      <c r="L728" s="2">
        <v>141</v>
      </c>
      <c r="N728" s="2">
        <v>161</v>
      </c>
      <c r="P728" s="2">
        <v>12</v>
      </c>
      <c r="R728" s="4">
        <v>4</v>
      </c>
      <c r="T728" s="2">
        <v>3</v>
      </c>
      <c r="U728" s="4">
        <v>992</v>
      </c>
      <c r="V728" s="2">
        <v>4501</v>
      </c>
      <c r="W728" s="6">
        <f t="shared" si="33"/>
        <v>997</v>
      </c>
      <c r="X728" s="2">
        <f t="shared" si="34"/>
        <v>131</v>
      </c>
      <c r="Y728" s="2">
        <f t="shared" si="35"/>
        <v>3373</v>
      </c>
    </row>
    <row r="729" spans="1:25" x14ac:dyDescent="0.25">
      <c r="A729" s="1">
        <v>77904</v>
      </c>
      <c r="B729" s="3">
        <v>75</v>
      </c>
      <c r="C729" s="4">
        <v>2</v>
      </c>
      <c r="D729" s="2">
        <v>581</v>
      </c>
      <c r="E729" s="2">
        <v>3</v>
      </c>
      <c r="F729" s="2">
        <v>91</v>
      </c>
      <c r="G729" s="2">
        <v>1305</v>
      </c>
      <c r="H729" s="2">
        <v>82</v>
      </c>
      <c r="J729" s="2">
        <v>9</v>
      </c>
      <c r="K729" s="2">
        <v>60</v>
      </c>
      <c r="L729" s="2">
        <v>134</v>
      </c>
      <c r="N729" s="2">
        <v>178</v>
      </c>
      <c r="P729" s="2">
        <v>30</v>
      </c>
      <c r="R729" s="4">
        <v>4</v>
      </c>
      <c r="T729" s="2">
        <v>3</v>
      </c>
      <c r="U729" s="4">
        <v>575</v>
      </c>
      <c r="V729" s="2">
        <v>3132</v>
      </c>
      <c r="W729" s="6">
        <f t="shared" si="33"/>
        <v>581</v>
      </c>
      <c r="X729" s="2">
        <f t="shared" si="34"/>
        <v>75</v>
      </c>
      <c r="Y729" s="2">
        <f t="shared" si="35"/>
        <v>2476</v>
      </c>
    </row>
    <row r="730" spans="1:25" x14ac:dyDescent="0.25">
      <c r="A730" s="1">
        <v>77954</v>
      </c>
      <c r="B730" s="3">
        <v>24</v>
      </c>
      <c r="D730" s="2">
        <v>241</v>
      </c>
      <c r="F730" s="2">
        <v>43</v>
      </c>
      <c r="G730" s="2">
        <v>695</v>
      </c>
      <c r="H730" s="2">
        <v>21</v>
      </c>
      <c r="J730" s="2">
        <v>1</v>
      </c>
      <c r="K730" s="2">
        <v>10</v>
      </c>
      <c r="L730" s="2">
        <v>49</v>
      </c>
      <c r="N730" s="2">
        <v>58</v>
      </c>
      <c r="P730" s="2">
        <v>1</v>
      </c>
      <c r="Q730" s="3">
        <v>1</v>
      </c>
      <c r="R730" s="4">
        <v>2</v>
      </c>
      <c r="U730" s="4">
        <v>149</v>
      </c>
      <c r="V730" s="2">
        <v>1295</v>
      </c>
      <c r="W730" s="6">
        <f t="shared" si="33"/>
        <v>151</v>
      </c>
      <c r="X730" s="2">
        <f t="shared" si="34"/>
        <v>25</v>
      </c>
      <c r="Y730" s="2">
        <f t="shared" si="35"/>
        <v>1119</v>
      </c>
    </row>
    <row r="731" spans="1:25" x14ac:dyDescent="0.25">
      <c r="A731" s="1">
        <v>77957</v>
      </c>
      <c r="B731" s="3">
        <v>12</v>
      </c>
      <c r="C731" s="4">
        <v>2</v>
      </c>
      <c r="D731" s="2">
        <v>140</v>
      </c>
      <c r="F731" s="2">
        <v>3</v>
      </c>
      <c r="G731" s="2">
        <v>212</v>
      </c>
      <c r="H731" s="2">
        <v>8</v>
      </c>
      <c r="K731" s="2">
        <v>2</v>
      </c>
      <c r="L731" s="2">
        <v>14</v>
      </c>
      <c r="N731" s="2">
        <v>8</v>
      </c>
      <c r="P731" s="2">
        <v>4</v>
      </c>
      <c r="U731" s="4">
        <v>81</v>
      </c>
      <c r="V731" s="2">
        <v>486</v>
      </c>
      <c r="W731" s="6">
        <f t="shared" si="33"/>
        <v>83</v>
      </c>
      <c r="X731" s="2">
        <f t="shared" si="34"/>
        <v>12</v>
      </c>
      <c r="Y731" s="2">
        <f t="shared" si="35"/>
        <v>391</v>
      </c>
    </row>
    <row r="732" spans="1:25" x14ac:dyDescent="0.25">
      <c r="A732" s="1">
        <v>77962</v>
      </c>
      <c r="D732" s="2">
        <v>53</v>
      </c>
      <c r="F732" s="2">
        <v>1</v>
      </c>
      <c r="G732" s="2">
        <v>31</v>
      </c>
      <c r="H732" s="2">
        <v>2</v>
      </c>
      <c r="L732" s="2">
        <v>3</v>
      </c>
      <c r="U732" s="4">
        <v>32</v>
      </c>
      <c r="V732" s="2">
        <v>122</v>
      </c>
      <c r="W732" s="6">
        <f t="shared" si="33"/>
        <v>32</v>
      </c>
      <c r="X732" s="2">
        <f t="shared" si="34"/>
        <v>0</v>
      </c>
      <c r="Y732" s="2">
        <f t="shared" si="35"/>
        <v>90</v>
      </c>
    </row>
    <row r="733" spans="1:25" x14ac:dyDescent="0.25">
      <c r="A733" s="1">
        <v>77963</v>
      </c>
      <c r="D733" s="2">
        <v>65</v>
      </c>
      <c r="F733" s="2">
        <v>3</v>
      </c>
      <c r="G733" s="2">
        <v>70</v>
      </c>
      <c r="H733" s="2">
        <v>1</v>
      </c>
      <c r="K733" s="2">
        <v>2</v>
      </c>
      <c r="L733" s="2">
        <v>1</v>
      </c>
      <c r="N733" s="2">
        <v>1</v>
      </c>
      <c r="U733" s="4">
        <v>36</v>
      </c>
      <c r="V733" s="2">
        <v>179</v>
      </c>
      <c r="W733" s="6">
        <f t="shared" si="33"/>
        <v>36</v>
      </c>
      <c r="X733" s="2">
        <f t="shared" si="34"/>
        <v>0</v>
      </c>
      <c r="Y733" s="2">
        <f t="shared" si="35"/>
        <v>143</v>
      </c>
    </row>
    <row r="734" spans="1:25" x14ac:dyDescent="0.25">
      <c r="A734" s="1">
        <v>77964</v>
      </c>
      <c r="B734" s="3">
        <v>27</v>
      </c>
      <c r="C734" s="4">
        <v>1</v>
      </c>
      <c r="D734" s="2">
        <v>203</v>
      </c>
      <c r="F734" s="2">
        <v>27</v>
      </c>
      <c r="G734" s="2">
        <v>226</v>
      </c>
      <c r="H734" s="2">
        <v>12</v>
      </c>
      <c r="J734" s="2">
        <v>1</v>
      </c>
      <c r="K734" s="2">
        <v>6</v>
      </c>
      <c r="L734" s="2">
        <v>47</v>
      </c>
      <c r="N734" s="2">
        <v>29</v>
      </c>
      <c r="P734" s="2">
        <v>5</v>
      </c>
      <c r="U734" s="4">
        <v>133</v>
      </c>
      <c r="V734" s="2">
        <v>717</v>
      </c>
      <c r="W734" s="6">
        <f t="shared" si="33"/>
        <v>134</v>
      </c>
      <c r="X734" s="2">
        <f t="shared" si="34"/>
        <v>27</v>
      </c>
      <c r="Y734" s="2">
        <f t="shared" si="35"/>
        <v>556</v>
      </c>
    </row>
    <row r="735" spans="1:25" x14ac:dyDescent="0.25">
      <c r="A735" s="1">
        <v>77979</v>
      </c>
      <c r="B735" s="3">
        <v>28</v>
      </c>
      <c r="D735" s="2">
        <v>361</v>
      </c>
      <c r="F735" s="2">
        <v>50</v>
      </c>
      <c r="G735" s="6">
        <v>763</v>
      </c>
      <c r="H735" s="2">
        <v>29</v>
      </c>
      <c r="K735" s="2">
        <v>24</v>
      </c>
      <c r="L735" s="2">
        <v>43</v>
      </c>
      <c r="M735" s="2">
        <v>1</v>
      </c>
      <c r="N735" s="2">
        <v>78</v>
      </c>
      <c r="P735" s="2">
        <v>2</v>
      </c>
      <c r="U735" s="4">
        <v>240</v>
      </c>
      <c r="V735" s="6">
        <v>1619</v>
      </c>
      <c r="W735" s="6">
        <f t="shared" si="33"/>
        <v>240</v>
      </c>
      <c r="X735" s="2">
        <f t="shared" si="34"/>
        <v>28</v>
      </c>
      <c r="Y735" s="2">
        <f t="shared" si="35"/>
        <v>1351</v>
      </c>
    </row>
    <row r="736" spans="1:25" x14ac:dyDescent="0.25">
      <c r="A736" s="1">
        <v>77984</v>
      </c>
      <c r="D736" s="2">
        <v>55</v>
      </c>
      <c r="F736" s="2">
        <v>10</v>
      </c>
      <c r="G736" s="2">
        <v>58</v>
      </c>
      <c r="H736" s="2">
        <v>2</v>
      </c>
      <c r="K736" s="2">
        <v>1</v>
      </c>
      <c r="L736" s="2">
        <v>5</v>
      </c>
      <c r="N736" s="2">
        <v>4</v>
      </c>
      <c r="Q736" s="3">
        <v>1</v>
      </c>
      <c r="U736" s="4">
        <v>50</v>
      </c>
      <c r="V736" s="2">
        <v>186</v>
      </c>
      <c r="W736" s="6">
        <f t="shared" si="33"/>
        <v>50</v>
      </c>
      <c r="X736" s="2">
        <f t="shared" si="34"/>
        <v>1</v>
      </c>
      <c r="Y736" s="2">
        <f t="shared" si="35"/>
        <v>135</v>
      </c>
    </row>
    <row r="737" spans="1:25" x14ac:dyDescent="0.25">
      <c r="A737" s="1">
        <v>77995</v>
      </c>
      <c r="B737" s="3">
        <v>4</v>
      </c>
      <c r="D737" s="2">
        <v>112</v>
      </c>
      <c r="F737" s="2">
        <v>19</v>
      </c>
      <c r="G737" s="2">
        <v>161</v>
      </c>
      <c r="H737" s="2">
        <v>1</v>
      </c>
      <c r="K737" s="2">
        <v>1</v>
      </c>
      <c r="L737" s="2">
        <v>27</v>
      </c>
      <c r="N737" s="2">
        <v>10</v>
      </c>
      <c r="P737" s="2">
        <v>2</v>
      </c>
      <c r="U737" s="4">
        <v>112</v>
      </c>
      <c r="V737" s="2">
        <v>449</v>
      </c>
      <c r="W737" s="6">
        <f t="shared" si="33"/>
        <v>112</v>
      </c>
      <c r="X737" s="2">
        <f t="shared" si="34"/>
        <v>4</v>
      </c>
      <c r="Y737" s="2">
        <f t="shared" si="35"/>
        <v>333</v>
      </c>
    </row>
    <row r="738" spans="1:25" x14ac:dyDescent="0.25">
      <c r="A738" s="1">
        <v>78003</v>
      </c>
      <c r="B738" s="3">
        <v>4</v>
      </c>
      <c r="D738" s="2">
        <v>104</v>
      </c>
      <c r="F738" s="2">
        <v>25</v>
      </c>
      <c r="G738" s="6">
        <v>244</v>
      </c>
      <c r="H738" s="2">
        <v>4</v>
      </c>
      <c r="K738" s="2">
        <v>10</v>
      </c>
      <c r="L738" s="2">
        <v>22</v>
      </c>
      <c r="N738" s="2">
        <v>36</v>
      </c>
      <c r="P738" s="2">
        <v>2</v>
      </c>
      <c r="R738" s="4">
        <v>4</v>
      </c>
      <c r="T738" s="2">
        <v>2</v>
      </c>
      <c r="U738" s="4">
        <v>124</v>
      </c>
      <c r="V738" s="6">
        <v>581</v>
      </c>
      <c r="W738" s="6">
        <f t="shared" si="33"/>
        <v>128</v>
      </c>
      <c r="X738" s="2">
        <f t="shared" si="34"/>
        <v>4</v>
      </c>
      <c r="Y738" s="2">
        <f t="shared" si="35"/>
        <v>449</v>
      </c>
    </row>
    <row r="739" spans="1:25" x14ac:dyDescent="0.25">
      <c r="A739" s="1">
        <v>78006</v>
      </c>
      <c r="B739" s="3">
        <v>78</v>
      </c>
      <c r="C739" s="4">
        <v>1</v>
      </c>
      <c r="D739" s="2">
        <v>769</v>
      </c>
      <c r="F739" s="2">
        <v>48</v>
      </c>
      <c r="G739" s="2">
        <v>705</v>
      </c>
      <c r="H739" s="2">
        <v>13</v>
      </c>
      <c r="J739" s="2">
        <v>1</v>
      </c>
      <c r="K739" s="2">
        <v>17</v>
      </c>
      <c r="L739" s="2">
        <v>59</v>
      </c>
      <c r="N739" s="2">
        <v>65</v>
      </c>
      <c r="P739" s="2">
        <v>18</v>
      </c>
      <c r="R739" s="4">
        <v>2</v>
      </c>
      <c r="T739" s="2">
        <v>9</v>
      </c>
      <c r="U739" s="4">
        <v>457</v>
      </c>
      <c r="V739" s="2">
        <v>2242</v>
      </c>
      <c r="W739" s="6">
        <f t="shared" si="33"/>
        <v>460</v>
      </c>
      <c r="X739" s="2">
        <f t="shared" si="34"/>
        <v>78</v>
      </c>
      <c r="Y739" s="2">
        <f t="shared" si="35"/>
        <v>1704</v>
      </c>
    </row>
    <row r="740" spans="1:25" x14ac:dyDescent="0.25">
      <c r="A740" s="1">
        <v>78009</v>
      </c>
      <c r="D740" s="2">
        <v>70</v>
      </c>
      <c r="F740" s="2">
        <v>6</v>
      </c>
      <c r="G740" s="2">
        <v>92</v>
      </c>
      <c r="H740" s="2">
        <v>5</v>
      </c>
      <c r="L740" s="2">
        <v>1</v>
      </c>
      <c r="N740" s="2">
        <v>13</v>
      </c>
      <c r="P740" s="2">
        <v>9</v>
      </c>
      <c r="T740" s="2">
        <v>2</v>
      </c>
      <c r="U740" s="4">
        <v>52</v>
      </c>
      <c r="V740" s="2">
        <v>250</v>
      </c>
      <c r="W740" s="6">
        <f t="shared" si="33"/>
        <v>52</v>
      </c>
      <c r="X740" s="2">
        <f t="shared" si="34"/>
        <v>0</v>
      </c>
      <c r="Y740" s="2">
        <f t="shared" si="35"/>
        <v>198</v>
      </c>
    </row>
    <row r="741" spans="1:25" x14ac:dyDescent="0.25">
      <c r="A741" s="1">
        <v>78013</v>
      </c>
      <c r="B741" s="3">
        <v>11</v>
      </c>
      <c r="D741" s="2">
        <v>33</v>
      </c>
      <c r="F741" s="2">
        <v>2</v>
      </c>
      <c r="G741" s="2">
        <v>35</v>
      </c>
      <c r="H741" s="2">
        <v>1</v>
      </c>
      <c r="K741" s="2">
        <v>2</v>
      </c>
      <c r="U741" s="4">
        <v>33</v>
      </c>
      <c r="V741" s="2">
        <v>117</v>
      </c>
      <c r="W741" s="6">
        <f t="shared" si="33"/>
        <v>33</v>
      </c>
      <c r="X741" s="2">
        <f t="shared" si="34"/>
        <v>11</v>
      </c>
      <c r="Y741" s="2">
        <f t="shared" si="35"/>
        <v>73</v>
      </c>
    </row>
    <row r="742" spans="1:25" x14ac:dyDescent="0.25">
      <c r="A742" s="1">
        <v>78014</v>
      </c>
      <c r="B742" s="3">
        <v>7</v>
      </c>
      <c r="D742" s="2">
        <v>58</v>
      </c>
      <c r="F742" s="2">
        <v>6</v>
      </c>
      <c r="G742" s="2">
        <v>65</v>
      </c>
      <c r="N742" s="2">
        <v>7</v>
      </c>
      <c r="U742" s="4">
        <v>63</v>
      </c>
      <c r="V742" s="6">
        <v>206</v>
      </c>
      <c r="W742" s="6">
        <f t="shared" si="33"/>
        <v>63</v>
      </c>
      <c r="X742" s="2">
        <f t="shared" si="34"/>
        <v>7</v>
      </c>
      <c r="Y742" s="2">
        <f t="shared" si="35"/>
        <v>136</v>
      </c>
    </row>
    <row r="743" spans="1:25" x14ac:dyDescent="0.25">
      <c r="A743" s="1">
        <v>78015</v>
      </c>
      <c r="F743" s="2">
        <v>1</v>
      </c>
      <c r="G743" s="2">
        <v>55</v>
      </c>
      <c r="H743" s="2">
        <v>1</v>
      </c>
      <c r="K743" s="2">
        <v>1</v>
      </c>
      <c r="L743" s="2">
        <v>3</v>
      </c>
      <c r="N743" s="2">
        <v>7</v>
      </c>
      <c r="P743" s="2">
        <v>1</v>
      </c>
      <c r="T743" s="2">
        <v>2</v>
      </c>
      <c r="V743" s="2">
        <v>71</v>
      </c>
      <c r="W743" s="6">
        <f t="shared" si="33"/>
        <v>0</v>
      </c>
      <c r="X743" s="2">
        <f t="shared" si="34"/>
        <v>0</v>
      </c>
      <c r="Y743" s="2">
        <f t="shared" si="35"/>
        <v>71</v>
      </c>
    </row>
    <row r="744" spans="1:25" x14ac:dyDescent="0.25">
      <c r="A744" s="1">
        <v>78016</v>
      </c>
      <c r="D744" s="2">
        <v>59</v>
      </c>
      <c r="F744" s="2">
        <v>1</v>
      </c>
      <c r="G744" s="6">
        <v>86</v>
      </c>
      <c r="H744" s="2">
        <v>3</v>
      </c>
      <c r="K744" s="2">
        <v>3</v>
      </c>
      <c r="N744" s="2">
        <v>3</v>
      </c>
      <c r="U744" s="4">
        <v>8</v>
      </c>
      <c r="V744" s="6">
        <v>163</v>
      </c>
      <c r="W744" s="6">
        <f t="shared" si="33"/>
        <v>8</v>
      </c>
      <c r="X744" s="2">
        <f t="shared" si="34"/>
        <v>0</v>
      </c>
      <c r="Y744" s="2">
        <f t="shared" si="35"/>
        <v>155</v>
      </c>
    </row>
    <row r="745" spans="1:25" x14ac:dyDescent="0.25">
      <c r="A745" s="1">
        <v>78017</v>
      </c>
      <c r="D745" s="2">
        <v>32</v>
      </c>
      <c r="G745" s="2">
        <v>22</v>
      </c>
      <c r="U745" s="4">
        <v>36</v>
      </c>
      <c r="V745" s="2">
        <v>90</v>
      </c>
      <c r="W745" s="6">
        <f t="shared" si="33"/>
        <v>36</v>
      </c>
      <c r="X745" s="2">
        <f t="shared" si="34"/>
        <v>0</v>
      </c>
      <c r="Y745" s="2">
        <f t="shared" si="35"/>
        <v>54</v>
      </c>
    </row>
    <row r="746" spans="1:25" x14ac:dyDescent="0.25">
      <c r="A746" s="1">
        <v>78022</v>
      </c>
      <c r="D746" s="2">
        <v>67</v>
      </c>
      <c r="F746" s="2">
        <v>7</v>
      </c>
      <c r="G746" s="2">
        <v>37</v>
      </c>
      <c r="H746" s="2">
        <v>2</v>
      </c>
      <c r="K746" s="2">
        <v>1</v>
      </c>
      <c r="L746" s="2">
        <v>1</v>
      </c>
      <c r="N746" s="2">
        <v>4</v>
      </c>
      <c r="U746" s="4">
        <v>40</v>
      </c>
      <c r="V746" s="6">
        <v>159</v>
      </c>
      <c r="W746" s="6">
        <f t="shared" si="33"/>
        <v>40</v>
      </c>
      <c r="X746" s="2">
        <f t="shared" si="34"/>
        <v>0</v>
      </c>
      <c r="Y746" s="2">
        <f t="shared" si="35"/>
        <v>119</v>
      </c>
    </row>
    <row r="747" spans="1:25" x14ac:dyDescent="0.25">
      <c r="A747" s="1">
        <v>78023</v>
      </c>
      <c r="B747" s="3">
        <v>7</v>
      </c>
      <c r="D747" s="2">
        <v>71</v>
      </c>
      <c r="F747" s="2">
        <v>12</v>
      </c>
      <c r="G747" s="2">
        <v>243</v>
      </c>
      <c r="H747" s="2">
        <v>5</v>
      </c>
      <c r="K747" s="2">
        <v>4</v>
      </c>
      <c r="L747" s="2">
        <v>10</v>
      </c>
      <c r="N747" s="2">
        <v>20</v>
      </c>
      <c r="P747" s="2">
        <v>1</v>
      </c>
      <c r="T747" s="2">
        <v>3</v>
      </c>
      <c r="U747" s="4">
        <v>8</v>
      </c>
      <c r="V747" s="2">
        <v>384</v>
      </c>
      <c r="W747" s="6">
        <f t="shared" si="33"/>
        <v>8</v>
      </c>
      <c r="X747" s="2">
        <f t="shared" si="34"/>
        <v>7</v>
      </c>
      <c r="Y747" s="2">
        <f t="shared" si="35"/>
        <v>369</v>
      </c>
    </row>
    <row r="748" spans="1:25" x14ac:dyDescent="0.25">
      <c r="A748" s="1">
        <v>78026</v>
      </c>
      <c r="B748" s="3">
        <v>2</v>
      </c>
      <c r="D748" s="2">
        <v>164</v>
      </c>
      <c r="F748" s="2">
        <v>9</v>
      </c>
      <c r="G748" s="6">
        <v>76</v>
      </c>
      <c r="H748" s="2">
        <v>4</v>
      </c>
      <c r="K748" s="2">
        <v>4</v>
      </c>
      <c r="L748" s="2">
        <v>16</v>
      </c>
      <c r="M748" s="2">
        <v>1</v>
      </c>
      <c r="N748" s="2">
        <v>8</v>
      </c>
      <c r="P748" s="2">
        <v>1</v>
      </c>
      <c r="U748" s="4">
        <v>45</v>
      </c>
      <c r="V748" s="6">
        <v>330</v>
      </c>
      <c r="W748" s="6">
        <f t="shared" si="33"/>
        <v>45</v>
      </c>
      <c r="X748" s="2">
        <f t="shared" si="34"/>
        <v>2</v>
      </c>
      <c r="Y748" s="2">
        <f t="shared" si="35"/>
        <v>283</v>
      </c>
    </row>
    <row r="749" spans="1:25" x14ac:dyDescent="0.25">
      <c r="A749" s="1">
        <v>78028</v>
      </c>
      <c r="B749" s="3">
        <v>169</v>
      </c>
      <c r="C749" s="4">
        <v>2</v>
      </c>
      <c r="D749" s="2">
        <v>654</v>
      </c>
      <c r="F749" s="2">
        <v>65</v>
      </c>
      <c r="G749" s="2">
        <v>1210</v>
      </c>
      <c r="H749" s="2">
        <v>20</v>
      </c>
      <c r="K749" s="2">
        <v>95</v>
      </c>
      <c r="L749" s="2">
        <v>125</v>
      </c>
      <c r="N749" s="2">
        <v>144</v>
      </c>
      <c r="P749" s="2">
        <v>14</v>
      </c>
      <c r="R749" s="4">
        <v>15</v>
      </c>
      <c r="T749" s="2">
        <v>3</v>
      </c>
      <c r="U749" s="4">
        <v>600</v>
      </c>
      <c r="V749" s="2">
        <v>3116</v>
      </c>
      <c r="W749" s="6">
        <f t="shared" si="33"/>
        <v>617</v>
      </c>
      <c r="X749" s="2">
        <f t="shared" si="34"/>
        <v>169</v>
      </c>
      <c r="Y749" s="2">
        <f t="shared" si="35"/>
        <v>2330</v>
      </c>
    </row>
    <row r="750" spans="1:25" x14ac:dyDescent="0.25">
      <c r="A750" s="1">
        <v>78029</v>
      </c>
      <c r="B750" s="3">
        <v>11</v>
      </c>
      <c r="D750" s="2">
        <v>55</v>
      </c>
      <c r="F750" s="2">
        <v>1</v>
      </c>
      <c r="G750" s="2">
        <v>96</v>
      </c>
      <c r="H750" s="2">
        <v>1</v>
      </c>
      <c r="K750" s="2">
        <v>9</v>
      </c>
      <c r="L750" s="2">
        <v>6</v>
      </c>
      <c r="N750" s="2">
        <v>8</v>
      </c>
      <c r="R750" s="4">
        <v>1</v>
      </c>
      <c r="T750" s="2">
        <v>5</v>
      </c>
      <c r="U750" s="4">
        <v>42</v>
      </c>
      <c r="V750" s="2">
        <v>235</v>
      </c>
      <c r="W750" s="6">
        <f t="shared" si="33"/>
        <v>43</v>
      </c>
      <c r="X750" s="2">
        <f t="shared" si="34"/>
        <v>11</v>
      </c>
      <c r="Y750" s="2">
        <f t="shared" si="35"/>
        <v>181</v>
      </c>
    </row>
    <row r="751" spans="1:25" x14ac:dyDescent="0.25">
      <c r="A751" s="1">
        <v>78040</v>
      </c>
      <c r="B751" s="3">
        <v>18</v>
      </c>
      <c r="D751" s="2">
        <v>294</v>
      </c>
      <c r="F751" s="2">
        <v>2</v>
      </c>
      <c r="G751" s="6">
        <v>223</v>
      </c>
      <c r="K751" s="2">
        <v>1</v>
      </c>
      <c r="L751" s="2">
        <v>3</v>
      </c>
      <c r="N751" s="2">
        <v>5</v>
      </c>
      <c r="U751" s="4">
        <v>468</v>
      </c>
      <c r="V751" s="6">
        <v>1014</v>
      </c>
      <c r="W751" s="6">
        <f t="shared" si="33"/>
        <v>468</v>
      </c>
      <c r="X751" s="2">
        <f t="shared" si="34"/>
        <v>18</v>
      </c>
      <c r="Y751" s="2">
        <f t="shared" si="35"/>
        <v>528</v>
      </c>
    </row>
    <row r="752" spans="1:25" x14ac:dyDescent="0.25">
      <c r="A752" s="1">
        <v>78041</v>
      </c>
      <c r="B752" s="3">
        <v>33</v>
      </c>
      <c r="D752" s="2">
        <v>1046</v>
      </c>
      <c r="E752" s="2">
        <v>1</v>
      </c>
      <c r="F752" s="2">
        <v>98</v>
      </c>
      <c r="G752" s="2">
        <v>838</v>
      </c>
      <c r="H752" s="2">
        <v>20</v>
      </c>
      <c r="K752" s="2">
        <v>49</v>
      </c>
      <c r="L752" s="2">
        <v>82</v>
      </c>
      <c r="N752" s="2">
        <v>90</v>
      </c>
      <c r="P752" s="2">
        <v>10</v>
      </c>
      <c r="T752" s="2">
        <v>10</v>
      </c>
      <c r="U752" s="4">
        <v>1082</v>
      </c>
      <c r="V752" s="6">
        <v>3359</v>
      </c>
      <c r="W752" s="6">
        <f t="shared" si="33"/>
        <v>1082</v>
      </c>
      <c r="X752" s="2">
        <f t="shared" si="34"/>
        <v>33</v>
      </c>
      <c r="Y752" s="2">
        <f t="shared" si="35"/>
        <v>2244</v>
      </c>
    </row>
    <row r="753" spans="1:25" x14ac:dyDescent="0.25">
      <c r="A753" s="1">
        <v>78043</v>
      </c>
      <c r="B753" s="3">
        <v>15</v>
      </c>
      <c r="D753" s="2">
        <v>241</v>
      </c>
      <c r="F753" s="2">
        <v>4</v>
      </c>
      <c r="G753" s="2">
        <v>234</v>
      </c>
      <c r="H753" s="2">
        <v>1</v>
      </c>
      <c r="K753" s="2">
        <v>13</v>
      </c>
      <c r="N753" s="2">
        <v>5</v>
      </c>
      <c r="U753" s="4">
        <v>294</v>
      </c>
      <c r="V753" s="2">
        <v>807</v>
      </c>
      <c r="W753" s="6">
        <f t="shared" si="33"/>
        <v>294</v>
      </c>
      <c r="X753" s="2">
        <f t="shared" si="34"/>
        <v>15</v>
      </c>
      <c r="Y753" s="2">
        <f t="shared" si="35"/>
        <v>498</v>
      </c>
    </row>
    <row r="754" spans="1:25" x14ac:dyDescent="0.25">
      <c r="A754" s="1">
        <v>78045</v>
      </c>
      <c r="B754" s="3">
        <v>7</v>
      </c>
      <c r="D754" s="2">
        <v>338</v>
      </c>
      <c r="F754" s="2">
        <v>11</v>
      </c>
      <c r="G754" s="2">
        <v>188</v>
      </c>
      <c r="H754" s="2">
        <v>6</v>
      </c>
      <c r="K754" s="2">
        <v>4</v>
      </c>
      <c r="L754" s="2">
        <v>3</v>
      </c>
      <c r="N754" s="2">
        <v>10</v>
      </c>
      <c r="T754" s="2">
        <v>2</v>
      </c>
      <c r="U754" s="4">
        <v>243</v>
      </c>
      <c r="V754" s="2">
        <v>812</v>
      </c>
      <c r="W754" s="6">
        <f t="shared" si="33"/>
        <v>243</v>
      </c>
      <c r="X754" s="2">
        <f t="shared" si="34"/>
        <v>7</v>
      </c>
      <c r="Y754" s="2">
        <f t="shared" si="35"/>
        <v>562</v>
      </c>
    </row>
    <row r="755" spans="1:25" x14ac:dyDescent="0.25">
      <c r="A755" s="1">
        <v>78046</v>
      </c>
      <c r="B755" s="3">
        <v>2</v>
      </c>
      <c r="D755" s="2">
        <v>216</v>
      </c>
      <c r="G755" s="2">
        <v>144</v>
      </c>
      <c r="N755" s="2">
        <v>5</v>
      </c>
      <c r="T755" s="2">
        <v>2</v>
      </c>
      <c r="U755" s="4">
        <v>206</v>
      </c>
      <c r="V755" s="2">
        <v>575</v>
      </c>
      <c r="W755" s="6">
        <f t="shared" si="33"/>
        <v>206</v>
      </c>
      <c r="X755" s="2">
        <f t="shared" si="34"/>
        <v>2</v>
      </c>
      <c r="Y755" s="2">
        <f t="shared" si="35"/>
        <v>367</v>
      </c>
    </row>
    <row r="756" spans="1:25" x14ac:dyDescent="0.25">
      <c r="A756" s="1">
        <v>78052</v>
      </c>
      <c r="B756" s="3">
        <v>8</v>
      </c>
      <c r="C756" s="4">
        <v>3</v>
      </c>
      <c r="D756" s="2">
        <v>314</v>
      </c>
      <c r="F756" s="2">
        <v>24</v>
      </c>
      <c r="G756" s="6">
        <v>383</v>
      </c>
      <c r="H756" s="2">
        <v>8</v>
      </c>
      <c r="K756" s="2">
        <v>9</v>
      </c>
      <c r="L756" s="2">
        <v>29</v>
      </c>
      <c r="N756" s="2">
        <v>45</v>
      </c>
      <c r="P756" s="2">
        <v>5</v>
      </c>
      <c r="R756" s="4">
        <v>1</v>
      </c>
      <c r="T756" s="2">
        <v>2</v>
      </c>
      <c r="U756" s="4">
        <v>360</v>
      </c>
      <c r="V756" s="6">
        <v>1191</v>
      </c>
      <c r="W756" s="6">
        <f t="shared" si="33"/>
        <v>364</v>
      </c>
      <c r="X756" s="2">
        <f t="shared" si="34"/>
        <v>8</v>
      </c>
      <c r="Y756" s="2">
        <f t="shared" si="35"/>
        <v>819</v>
      </c>
    </row>
    <row r="757" spans="1:25" x14ac:dyDescent="0.25">
      <c r="A757" s="1">
        <v>78061</v>
      </c>
      <c r="B757" s="3">
        <v>14</v>
      </c>
      <c r="D757" s="2">
        <v>150</v>
      </c>
      <c r="F757" s="2">
        <v>5</v>
      </c>
      <c r="G757" s="6">
        <v>178</v>
      </c>
      <c r="H757" s="2">
        <v>2</v>
      </c>
      <c r="K757" s="2">
        <v>3</v>
      </c>
      <c r="L757" s="2">
        <v>7</v>
      </c>
      <c r="N757" s="2">
        <v>10</v>
      </c>
      <c r="U757" s="4">
        <v>131</v>
      </c>
      <c r="V757" s="6">
        <v>500</v>
      </c>
      <c r="W757" s="6">
        <f t="shared" si="33"/>
        <v>131</v>
      </c>
      <c r="X757" s="2">
        <f t="shared" si="34"/>
        <v>14</v>
      </c>
      <c r="Y757" s="2">
        <f t="shared" si="35"/>
        <v>355</v>
      </c>
    </row>
    <row r="758" spans="1:25" x14ac:dyDescent="0.25">
      <c r="A758" s="1">
        <v>78064</v>
      </c>
      <c r="B758" s="3">
        <v>18</v>
      </c>
      <c r="D758" s="2">
        <v>488</v>
      </c>
      <c r="F758" s="2">
        <v>17</v>
      </c>
      <c r="G758" s="2">
        <v>636</v>
      </c>
      <c r="H758" s="2">
        <v>5</v>
      </c>
      <c r="K758" s="2">
        <v>17</v>
      </c>
      <c r="L758" s="2">
        <v>20</v>
      </c>
      <c r="N758" s="2">
        <v>27</v>
      </c>
      <c r="T758" s="2">
        <v>3</v>
      </c>
      <c r="U758" s="4">
        <v>441</v>
      </c>
      <c r="V758" s="2">
        <v>1672</v>
      </c>
      <c r="W758" s="6">
        <f t="shared" si="33"/>
        <v>441</v>
      </c>
      <c r="X758" s="2">
        <f t="shared" si="34"/>
        <v>18</v>
      </c>
      <c r="Y758" s="2">
        <f t="shared" si="35"/>
        <v>1213</v>
      </c>
    </row>
    <row r="759" spans="1:25" x14ac:dyDescent="0.25">
      <c r="A759" s="1">
        <v>78065</v>
      </c>
      <c r="D759" s="2">
        <v>87</v>
      </c>
      <c r="F759" s="2">
        <v>3</v>
      </c>
      <c r="G759" s="2">
        <v>99</v>
      </c>
      <c r="H759" s="2">
        <v>1</v>
      </c>
      <c r="K759" s="2">
        <v>4</v>
      </c>
      <c r="L759" s="2">
        <v>4</v>
      </c>
      <c r="N759" s="2">
        <v>6</v>
      </c>
      <c r="U759" s="4">
        <v>74</v>
      </c>
      <c r="V759" s="2">
        <v>278</v>
      </c>
      <c r="W759" s="6">
        <f t="shared" si="33"/>
        <v>74</v>
      </c>
      <c r="X759" s="2">
        <f t="shared" si="34"/>
        <v>0</v>
      </c>
      <c r="Y759" s="2">
        <f t="shared" si="35"/>
        <v>204</v>
      </c>
    </row>
    <row r="760" spans="1:25" x14ac:dyDescent="0.25">
      <c r="A760" s="1">
        <v>78070</v>
      </c>
      <c r="B760" s="3">
        <v>13</v>
      </c>
      <c r="D760" s="2">
        <v>334</v>
      </c>
      <c r="F760" s="2">
        <v>42</v>
      </c>
      <c r="G760" s="2">
        <v>583</v>
      </c>
      <c r="H760" s="2">
        <v>18</v>
      </c>
      <c r="K760" s="2">
        <v>23</v>
      </c>
      <c r="L760" s="2">
        <v>44</v>
      </c>
      <c r="N760" s="2">
        <v>71</v>
      </c>
      <c r="P760" s="2">
        <v>12</v>
      </c>
      <c r="T760" s="2">
        <v>4</v>
      </c>
      <c r="U760" s="4">
        <v>295</v>
      </c>
      <c r="V760" s="6">
        <v>1439</v>
      </c>
      <c r="W760" s="6">
        <f t="shared" si="33"/>
        <v>295</v>
      </c>
      <c r="X760" s="2">
        <f t="shared" si="34"/>
        <v>13</v>
      </c>
      <c r="Y760" s="2">
        <f t="shared" si="35"/>
        <v>1131</v>
      </c>
    </row>
    <row r="761" spans="1:25" x14ac:dyDescent="0.25">
      <c r="A761" s="1">
        <v>78076</v>
      </c>
      <c r="B761" s="3">
        <v>3</v>
      </c>
      <c r="D761" s="2">
        <v>133</v>
      </c>
      <c r="F761" s="2">
        <v>3</v>
      </c>
      <c r="G761" s="6">
        <v>56</v>
      </c>
      <c r="K761" s="2">
        <v>2</v>
      </c>
      <c r="L761" s="2">
        <v>3</v>
      </c>
      <c r="N761" s="2">
        <v>8</v>
      </c>
      <c r="P761" s="2">
        <v>2</v>
      </c>
      <c r="U761" s="4">
        <v>147</v>
      </c>
      <c r="V761" s="6">
        <v>357</v>
      </c>
      <c r="W761" s="6">
        <f t="shared" si="33"/>
        <v>147</v>
      </c>
      <c r="X761" s="2">
        <f t="shared" si="34"/>
        <v>3</v>
      </c>
      <c r="Y761" s="2">
        <f t="shared" si="35"/>
        <v>207</v>
      </c>
    </row>
    <row r="762" spans="1:25" x14ac:dyDescent="0.25">
      <c r="A762" s="1">
        <v>78102</v>
      </c>
      <c r="B762" s="3">
        <v>39</v>
      </c>
      <c r="C762" s="4">
        <v>4</v>
      </c>
      <c r="D762" s="2">
        <v>404</v>
      </c>
      <c r="F762" s="2">
        <v>34</v>
      </c>
      <c r="G762" s="6">
        <v>439</v>
      </c>
      <c r="H762" s="2">
        <v>11</v>
      </c>
      <c r="K762" s="2">
        <v>17</v>
      </c>
      <c r="L762" s="2">
        <v>25</v>
      </c>
      <c r="N762" s="2">
        <v>20</v>
      </c>
      <c r="P762" s="2">
        <v>6</v>
      </c>
      <c r="R762" s="4">
        <v>4</v>
      </c>
      <c r="U762" s="4">
        <v>394</v>
      </c>
      <c r="V762" s="6">
        <v>1397</v>
      </c>
      <c r="W762" s="6">
        <f t="shared" si="33"/>
        <v>402</v>
      </c>
      <c r="X762" s="2">
        <f t="shared" si="34"/>
        <v>39</v>
      </c>
      <c r="Y762" s="2">
        <f t="shared" si="35"/>
        <v>956</v>
      </c>
    </row>
    <row r="763" spans="1:25" x14ac:dyDescent="0.25">
      <c r="A763" s="1">
        <v>78104</v>
      </c>
      <c r="B763" s="3">
        <v>5</v>
      </c>
      <c r="D763" s="2">
        <v>65</v>
      </c>
      <c r="F763" s="2">
        <v>6</v>
      </c>
      <c r="G763" s="2">
        <v>94</v>
      </c>
      <c r="H763" s="2">
        <v>1</v>
      </c>
      <c r="K763" s="2">
        <v>24</v>
      </c>
      <c r="L763" s="2">
        <v>26</v>
      </c>
      <c r="N763" s="2">
        <v>8</v>
      </c>
      <c r="U763" s="4">
        <v>131</v>
      </c>
      <c r="V763" s="2">
        <v>360</v>
      </c>
      <c r="W763" s="6">
        <f t="shared" si="33"/>
        <v>131</v>
      </c>
      <c r="X763" s="2">
        <f t="shared" si="34"/>
        <v>5</v>
      </c>
      <c r="Y763" s="2">
        <f t="shared" si="35"/>
        <v>224</v>
      </c>
    </row>
    <row r="764" spans="1:25" x14ac:dyDescent="0.25">
      <c r="A764" s="1">
        <v>78108</v>
      </c>
      <c r="G764" s="6"/>
      <c r="U764" s="4">
        <v>14</v>
      </c>
      <c r="V764" s="6">
        <v>14</v>
      </c>
      <c r="W764" s="6">
        <f t="shared" si="33"/>
        <v>14</v>
      </c>
      <c r="X764" s="2">
        <f t="shared" si="34"/>
        <v>0</v>
      </c>
      <c r="Y764" s="2">
        <f t="shared" si="35"/>
        <v>0</v>
      </c>
    </row>
    <row r="765" spans="1:25" x14ac:dyDescent="0.25">
      <c r="A765" s="1">
        <v>78109</v>
      </c>
      <c r="B765" s="3">
        <v>23</v>
      </c>
      <c r="C765" s="4">
        <v>4</v>
      </c>
      <c r="D765" s="2">
        <v>332</v>
      </c>
      <c r="F765" s="2">
        <v>32</v>
      </c>
      <c r="G765" s="6">
        <v>566</v>
      </c>
      <c r="H765" s="2">
        <v>13</v>
      </c>
      <c r="K765" s="2">
        <v>22</v>
      </c>
      <c r="L765" s="2">
        <v>22</v>
      </c>
      <c r="N765" s="2">
        <v>58</v>
      </c>
      <c r="P765" s="2">
        <v>5</v>
      </c>
      <c r="T765" s="2">
        <v>7</v>
      </c>
      <c r="U765" s="4">
        <v>275</v>
      </c>
      <c r="V765" s="6">
        <v>1359</v>
      </c>
      <c r="W765" s="6">
        <f t="shared" si="33"/>
        <v>279</v>
      </c>
      <c r="X765" s="2">
        <f t="shared" si="34"/>
        <v>23</v>
      </c>
      <c r="Y765" s="2">
        <f t="shared" si="35"/>
        <v>1057</v>
      </c>
    </row>
    <row r="766" spans="1:25" x14ac:dyDescent="0.25">
      <c r="A766" s="1">
        <v>78114</v>
      </c>
      <c r="B766" s="3">
        <v>26</v>
      </c>
      <c r="D766" s="2">
        <v>429</v>
      </c>
      <c r="F766" s="2">
        <v>34</v>
      </c>
      <c r="G766" s="2">
        <v>538</v>
      </c>
      <c r="H766" s="2">
        <v>9</v>
      </c>
      <c r="K766" s="2">
        <v>19</v>
      </c>
      <c r="L766" s="2">
        <v>29</v>
      </c>
      <c r="N766" s="2">
        <v>39</v>
      </c>
      <c r="P766" s="2">
        <v>3</v>
      </c>
      <c r="R766" s="4">
        <v>3</v>
      </c>
      <c r="T766" s="2">
        <v>1</v>
      </c>
      <c r="U766" s="4">
        <v>351</v>
      </c>
      <c r="V766" s="2">
        <v>1481</v>
      </c>
      <c r="W766" s="6">
        <f t="shared" si="33"/>
        <v>354</v>
      </c>
      <c r="X766" s="2">
        <f t="shared" si="34"/>
        <v>26</v>
      </c>
      <c r="Y766" s="2">
        <f t="shared" si="35"/>
        <v>1101</v>
      </c>
    </row>
    <row r="767" spans="1:25" x14ac:dyDescent="0.25">
      <c r="A767" s="1">
        <v>78118</v>
      </c>
      <c r="D767" s="2">
        <v>35</v>
      </c>
      <c r="G767" s="6">
        <v>75</v>
      </c>
      <c r="H767" s="2">
        <v>1</v>
      </c>
      <c r="K767" s="2">
        <v>1</v>
      </c>
      <c r="L767" s="2">
        <v>2</v>
      </c>
      <c r="N767" s="2">
        <v>1</v>
      </c>
      <c r="U767" s="4">
        <v>24</v>
      </c>
      <c r="V767" s="6">
        <v>139</v>
      </c>
      <c r="W767" s="6">
        <f t="shared" si="33"/>
        <v>24</v>
      </c>
      <c r="X767" s="2">
        <f t="shared" si="34"/>
        <v>0</v>
      </c>
      <c r="Y767" s="2">
        <f t="shared" si="35"/>
        <v>115</v>
      </c>
    </row>
    <row r="768" spans="1:25" x14ac:dyDescent="0.25">
      <c r="A768" s="1">
        <v>78119</v>
      </c>
      <c r="B768" s="3">
        <v>20</v>
      </c>
      <c r="D768" s="2">
        <v>187</v>
      </c>
      <c r="F768" s="2">
        <v>9</v>
      </c>
      <c r="G768" s="6">
        <v>404</v>
      </c>
      <c r="H768" s="2">
        <v>3</v>
      </c>
      <c r="J768" s="2">
        <v>1</v>
      </c>
      <c r="K768" s="2">
        <v>2</v>
      </c>
      <c r="L768" s="2">
        <v>9</v>
      </c>
      <c r="N768" s="2">
        <v>21</v>
      </c>
      <c r="R768" s="4">
        <v>1</v>
      </c>
      <c r="U768" s="4">
        <v>108</v>
      </c>
      <c r="V768" s="6">
        <v>765</v>
      </c>
      <c r="W768" s="6">
        <f t="shared" si="33"/>
        <v>109</v>
      </c>
      <c r="X768" s="2">
        <f t="shared" si="34"/>
        <v>20</v>
      </c>
      <c r="Y768" s="2">
        <f t="shared" si="35"/>
        <v>636</v>
      </c>
    </row>
    <row r="769" spans="1:25" x14ac:dyDescent="0.25">
      <c r="A769" s="1">
        <v>78121</v>
      </c>
      <c r="B769" s="3">
        <v>33</v>
      </c>
      <c r="D769" s="2">
        <v>328</v>
      </c>
      <c r="F769" s="2">
        <v>15</v>
      </c>
      <c r="G769" s="2">
        <v>375</v>
      </c>
      <c r="H769" s="2">
        <v>7</v>
      </c>
      <c r="K769" s="2">
        <v>13</v>
      </c>
      <c r="L769" s="2">
        <v>32</v>
      </c>
      <c r="N769" s="2">
        <v>37</v>
      </c>
      <c r="P769" s="2">
        <v>4</v>
      </c>
      <c r="T769" s="2">
        <v>1</v>
      </c>
      <c r="U769" s="4">
        <v>263</v>
      </c>
      <c r="V769" s="6">
        <v>1108</v>
      </c>
      <c r="W769" s="6">
        <f t="shared" si="33"/>
        <v>263</v>
      </c>
      <c r="X769" s="2">
        <f t="shared" si="34"/>
        <v>33</v>
      </c>
      <c r="Y769" s="2">
        <f t="shared" si="35"/>
        <v>812</v>
      </c>
    </row>
    <row r="770" spans="1:25" x14ac:dyDescent="0.25">
      <c r="A770" s="1">
        <v>78130</v>
      </c>
      <c r="B770" s="3">
        <v>114</v>
      </c>
      <c r="C770" s="4">
        <v>5</v>
      </c>
      <c r="D770" s="2">
        <v>1074</v>
      </c>
      <c r="E770" s="2">
        <v>1</v>
      </c>
      <c r="F770" s="2">
        <v>89</v>
      </c>
      <c r="G770" s="2">
        <v>1602</v>
      </c>
      <c r="H770" s="2">
        <v>26</v>
      </c>
      <c r="I770" s="2">
        <v>1</v>
      </c>
      <c r="J770" s="2">
        <v>1</v>
      </c>
      <c r="K770" s="2">
        <v>63</v>
      </c>
      <c r="L770" s="2">
        <v>125</v>
      </c>
      <c r="N770" s="2">
        <v>119</v>
      </c>
      <c r="P770" s="2">
        <v>21</v>
      </c>
      <c r="T770" s="2">
        <v>4</v>
      </c>
      <c r="U770" s="4">
        <v>1031</v>
      </c>
      <c r="V770" s="6">
        <v>4276</v>
      </c>
      <c r="W770" s="6">
        <f t="shared" si="33"/>
        <v>1036</v>
      </c>
      <c r="X770" s="2">
        <f t="shared" si="34"/>
        <v>114</v>
      </c>
      <c r="Y770" s="2">
        <f t="shared" si="35"/>
        <v>3126</v>
      </c>
    </row>
    <row r="771" spans="1:25" x14ac:dyDescent="0.25">
      <c r="A771" s="1">
        <v>78132</v>
      </c>
      <c r="B771" s="3">
        <v>54</v>
      </c>
      <c r="C771" s="4">
        <v>7</v>
      </c>
      <c r="D771" s="2">
        <v>509</v>
      </c>
      <c r="F771" s="2">
        <v>35</v>
      </c>
      <c r="G771" s="6">
        <v>665</v>
      </c>
      <c r="H771" s="2">
        <v>24</v>
      </c>
      <c r="K771" s="2">
        <v>23</v>
      </c>
      <c r="L771" s="2">
        <v>56</v>
      </c>
      <c r="N771" s="2">
        <v>77</v>
      </c>
      <c r="P771" s="2">
        <v>6</v>
      </c>
      <c r="R771" s="4">
        <v>1</v>
      </c>
      <c r="T771" s="2">
        <v>15</v>
      </c>
      <c r="U771" s="4">
        <v>476</v>
      </c>
      <c r="V771" s="6">
        <v>1948</v>
      </c>
      <c r="W771" s="6">
        <f t="shared" si="33"/>
        <v>484</v>
      </c>
      <c r="X771" s="2">
        <f t="shared" si="34"/>
        <v>54</v>
      </c>
      <c r="Y771" s="2">
        <f t="shared" si="35"/>
        <v>1410</v>
      </c>
    </row>
    <row r="772" spans="1:25" x14ac:dyDescent="0.25">
      <c r="A772" s="1">
        <v>78133</v>
      </c>
      <c r="F772" s="2">
        <v>5</v>
      </c>
      <c r="G772" s="6">
        <v>144</v>
      </c>
      <c r="H772" s="2">
        <v>3</v>
      </c>
      <c r="J772" s="2">
        <v>1</v>
      </c>
      <c r="K772" s="2">
        <v>2</v>
      </c>
      <c r="L772" s="2">
        <v>12</v>
      </c>
      <c r="N772" s="2">
        <v>15</v>
      </c>
      <c r="P772" s="2">
        <v>2</v>
      </c>
      <c r="U772" s="4">
        <v>1</v>
      </c>
      <c r="V772" s="6">
        <v>185</v>
      </c>
      <c r="W772" s="6">
        <f t="shared" ref="W772:W835" si="36">SUM(C772,R772,U772)</f>
        <v>1</v>
      </c>
      <c r="X772" s="2">
        <f t="shared" ref="X772:X835" si="37">SUM(B772,Q772)</f>
        <v>0</v>
      </c>
      <c r="Y772" s="2">
        <f t="shared" ref="Y772:Y835" si="38">SUM(D772:P772,S772,T772)</f>
        <v>184</v>
      </c>
    </row>
    <row r="773" spans="1:25" x14ac:dyDescent="0.25">
      <c r="A773" s="1">
        <v>78140</v>
      </c>
      <c r="B773" s="3">
        <v>1</v>
      </c>
      <c r="D773" s="2">
        <v>17</v>
      </c>
      <c r="F773" s="2">
        <v>3</v>
      </c>
      <c r="G773" s="2">
        <v>47</v>
      </c>
      <c r="H773" s="2">
        <v>2</v>
      </c>
      <c r="K773" s="2">
        <v>2</v>
      </c>
      <c r="N773" s="2">
        <v>4</v>
      </c>
      <c r="R773" s="4">
        <v>1</v>
      </c>
      <c r="U773" s="4">
        <v>32</v>
      </c>
      <c r="V773" s="2">
        <v>109</v>
      </c>
      <c r="W773" s="6">
        <f t="shared" si="36"/>
        <v>33</v>
      </c>
      <c r="X773" s="2">
        <f t="shared" si="37"/>
        <v>1</v>
      </c>
      <c r="Y773" s="2">
        <f t="shared" si="38"/>
        <v>75</v>
      </c>
    </row>
    <row r="774" spans="1:25" x14ac:dyDescent="0.25">
      <c r="A774" s="1">
        <v>78148</v>
      </c>
      <c r="B774" s="3">
        <v>23</v>
      </c>
      <c r="C774" s="4">
        <v>3</v>
      </c>
      <c r="D774" s="2">
        <v>226</v>
      </c>
      <c r="F774" s="2">
        <v>39</v>
      </c>
      <c r="G774" s="6">
        <v>524</v>
      </c>
      <c r="H774" s="2">
        <v>18</v>
      </c>
      <c r="J774" s="2">
        <v>1</v>
      </c>
      <c r="K774" s="2">
        <v>19</v>
      </c>
      <c r="L774" s="2">
        <v>34</v>
      </c>
      <c r="N774" s="2">
        <v>87</v>
      </c>
      <c r="P774" s="2">
        <v>11</v>
      </c>
      <c r="R774" s="4">
        <v>3</v>
      </c>
      <c r="T774" s="2">
        <v>9</v>
      </c>
      <c r="U774" s="4">
        <v>185</v>
      </c>
      <c r="V774" s="6">
        <v>1182</v>
      </c>
      <c r="W774" s="6">
        <f t="shared" si="36"/>
        <v>191</v>
      </c>
      <c r="X774" s="2">
        <f t="shared" si="37"/>
        <v>23</v>
      </c>
      <c r="Y774" s="2">
        <f t="shared" si="38"/>
        <v>968</v>
      </c>
    </row>
    <row r="775" spans="1:25" x14ac:dyDescent="0.25">
      <c r="A775" s="1">
        <v>78154</v>
      </c>
      <c r="B775" s="3">
        <v>45</v>
      </c>
      <c r="C775" s="4">
        <v>5</v>
      </c>
      <c r="D775" s="2">
        <v>670</v>
      </c>
      <c r="F775" s="2">
        <v>58</v>
      </c>
      <c r="G775" s="2">
        <v>955</v>
      </c>
      <c r="H775" s="2">
        <v>19</v>
      </c>
      <c r="K775" s="2">
        <v>32</v>
      </c>
      <c r="L775" s="2">
        <v>57</v>
      </c>
      <c r="N775" s="2">
        <v>96</v>
      </c>
      <c r="P775" s="2">
        <v>9</v>
      </c>
      <c r="R775" s="4">
        <v>4</v>
      </c>
      <c r="T775" s="2">
        <v>12</v>
      </c>
      <c r="U775" s="4">
        <v>511</v>
      </c>
      <c r="V775" s="6">
        <v>2473</v>
      </c>
      <c r="W775" s="6">
        <f t="shared" si="36"/>
        <v>520</v>
      </c>
      <c r="X775" s="2">
        <f t="shared" si="37"/>
        <v>45</v>
      </c>
      <c r="Y775" s="2">
        <f t="shared" si="38"/>
        <v>1908</v>
      </c>
    </row>
    <row r="776" spans="1:25" x14ac:dyDescent="0.25">
      <c r="A776" s="1">
        <v>78155</v>
      </c>
      <c r="B776" s="3">
        <v>65</v>
      </c>
      <c r="C776" s="4">
        <v>3</v>
      </c>
      <c r="D776" s="2">
        <v>701</v>
      </c>
      <c r="F776" s="2">
        <v>54</v>
      </c>
      <c r="G776" s="6">
        <v>1377</v>
      </c>
      <c r="H776" s="2">
        <v>29</v>
      </c>
      <c r="J776" s="2">
        <v>1</v>
      </c>
      <c r="K776" s="2">
        <v>37</v>
      </c>
      <c r="L776" s="2">
        <v>73</v>
      </c>
      <c r="N776" s="2">
        <v>98</v>
      </c>
      <c r="P776" s="2">
        <v>5</v>
      </c>
      <c r="T776" s="2">
        <v>6</v>
      </c>
      <c r="U776" s="4">
        <v>589</v>
      </c>
      <c r="V776" s="6">
        <v>3038</v>
      </c>
      <c r="W776" s="6">
        <f t="shared" si="36"/>
        <v>592</v>
      </c>
      <c r="X776" s="2">
        <f t="shared" si="37"/>
        <v>65</v>
      </c>
      <c r="Y776" s="2">
        <f t="shared" si="38"/>
        <v>2381</v>
      </c>
    </row>
    <row r="777" spans="1:25" x14ac:dyDescent="0.25">
      <c r="A777" s="1">
        <v>78164</v>
      </c>
      <c r="B777" s="3">
        <v>1</v>
      </c>
      <c r="D777" s="2">
        <v>41</v>
      </c>
      <c r="F777" s="2">
        <v>3</v>
      </c>
      <c r="G777" s="6">
        <v>73</v>
      </c>
      <c r="H777" s="2">
        <v>1</v>
      </c>
      <c r="K777" s="2">
        <v>3</v>
      </c>
      <c r="L777" s="2">
        <v>8</v>
      </c>
      <c r="N777" s="2">
        <v>6</v>
      </c>
      <c r="P777" s="2">
        <v>1</v>
      </c>
      <c r="U777" s="4">
        <v>39</v>
      </c>
      <c r="V777" s="6">
        <v>176</v>
      </c>
      <c r="W777" s="6">
        <f t="shared" si="36"/>
        <v>39</v>
      </c>
      <c r="X777" s="2">
        <f t="shared" si="37"/>
        <v>1</v>
      </c>
      <c r="Y777" s="2">
        <f t="shared" si="38"/>
        <v>136</v>
      </c>
    </row>
    <row r="778" spans="1:25" x14ac:dyDescent="0.25">
      <c r="A778" s="1">
        <v>78201</v>
      </c>
      <c r="B778" s="3">
        <v>18</v>
      </c>
      <c r="D778" s="2">
        <v>491</v>
      </c>
      <c r="F778" s="2">
        <v>21</v>
      </c>
      <c r="G778" s="6">
        <v>659</v>
      </c>
      <c r="H778" s="2">
        <v>4</v>
      </c>
      <c r="K778" s="2">
        <v>14</v>
      </c>
      <c r="L778" s="2">
        <v>27</v>
      </c>
      <c r="N778" s="2">
        <v>21</v>
      </c>
      <c r="T778" s="2">
        <v>1</v>
      </c>
      <c r="U778" s="4">
        <v>646</v>
      </c>
      <c r="V778" s="6">
        <v>1902</v>
      </c>
      <c r="W778" s="6">
        <f t="shared" si="36"/>
        <v>646</v>
      </c>
      <c r="X778" s="2">
        <f t="shared" si="37"/>
        <v>18</v>
      </c>
      <c r="Y778" s="2">
        <f t="shared" si="38"/>
        <v>1238</v>
      </c>
    </row>
    <row r="779" spans="1:25" x14ac:dyDescent="0.25">
      <c r="A779" s="1">
        <v>78202</v>
      </c>
      <c r="B779" s="3">
        <v>3</v>
      </c>
      <c r="D779" s="2">
        <v>311</v>
      </c>
      <c r="F779" s="2">
        <v>4</v>
      </c>
      <c r="G779" s="6">
        <v>331</v>
      </c>
      <c r="H779" s="2">
        <v>1</v>
      </c>
      <c r="L779" s="2">
        <v>2</v>
      </c>
      <c r="N779" s="2">
        <v>3</v>
      </c>
      <c r="P779" s="2">
        <v>1</v>
      </c>
      <c r="T779" s="2">
        <v>1</v>
      </c>
      <c r="U779" s="4">
        <v>329</v>
      </c>
      <c r="V779" s="6">
        <v>986</v>
      </c>
      <c r="W779" s="6">
        <f t="shared" si="36"/>
        <v>329</v>
      </c>
      <c r="X779" s="2">
        <f t="shared" si="37"/>
        <v>3</v>
      </c>
      <c r="Y779" s="2">
        <f t="shared" si="38"/>
        <v>654</v>
      </c>
    </row>
    <row r="780" spans="1:25" x14ac:dyDescent="0.25">
      <c r="A780" s="1">
        <v>78204</v>
      </c>
      <c r="D780" s="2">
        <v>27</v>
      </c>
      <c r="F780" s="2">
        <v>1</v>
      </c>
      <c r="G780" s="2">
        <v>26</v>
      </c>
      <c r="N780" s="2">
        <v>2</v>
      </c>
      <c r="U780" s="4">
        <v>19</v>
      </c>
      <c r="V780" s="2">
        <v>75</v>
      </c>
      <c r="W780" s="6">
        <f t="shared" si="36"/>
        <v>19</v>
      </c>
      <c r="X780" s="2">
        <f t="shared" si="37"/>
        <v>0</v>
      </c>
      <c r="Y780" s="2">
        <f t="shared" si="38"/>
        <v>56</v>
      </c>
    </row>
    <row r="781" spans="1:25" x14ac:dyDescent="0.25">
      <c r="A781" s="1">
        <v>78205</v>
      </c>
      <c r="D781" s="2">
        <v>31</v>
      </c>
      <c r="G781" s="6">
        <v>77</v>
      </c>
      <c r="U781" s="4">
        <v>54</v>
      </c>
      <c r="V781" s="6">
        <v>162</v>
      </c>
      <c r="W781" s="6">
        <f t="shared" si="36"/>
        <v>54</v>
      </c>
      <c r="X781" s="2">
        <f t="shared" si="37"/>
        <v>0</v>
      </c>
      <c r="Y781" s="2">
        <f t="shared" si="38"/>
        <v>108</v>
      </c>
    </row>
    <row r="782" spans="1:25" x14ac:dyDescent="0.25">
      <c r="A782" s="1">
        <v>78207</v>
      </c>
      <c r="B782" s="3">
        <v>8</v>
      </c>
      <c r="D782" s="2">
        <v>924</v>
      </c>
      <c r="E782" s="2">
        <v>1</v>
      </c>
      <c r="F782" s="2">
        <v>41</v>
      </c>
      <c r="G782" s="6">
        <v>810</v>
      </c>
      <c r="H782" s="2">
        <v>14</v>
      </c>
      <c r="K782" s="2">
        <v>53</v>
      </c>
      <c r="L782" s="2">
        <v>134</v>
      </c>
      <c r="N782" s="2">
        <v>16</v>
      </c>
      <c r="P782" s="2">
        <v>4</v>
      </c>
      <c r="R782" s="4">
        <v>2</v>
      </c>
      <c r="U782" s="4">
        <v>1004</v>
      </c>
      <c r="V782" s="6">
        <v>3011</v>
      </c>
      <c r="W782" s="6">
        <f t="shared" si="36"/>
        <v>1006</v>
      </c>
      <c r="X782" s="2">
        <f t="shared" si="37"/>
        <v>8</v>
      </c>
      <c r="Y782" s="2">
        <f t="shared" si="38"/>
        <v>1997</v>
      </c>
    </row>
    <row r="783" spans="1:25" x14ac:dyDescent="0.25">
      <c r="A783" s="1">
        <v>78209</v>
      </c>
      <c r="B783" s="3">
        <v>42</v>
      </c>
      <c r="D783" s="2">
        <v>705</v>
      </c>
      <c r="E783" s="2">
        <v>1</v>
      </c>
      <c r="F783" s="2">
        <v>113</v>
      </c>
      <c r="G783" s="2">
        <v>860</v>
      </c>
      <c r="H783" s="2">
        <v>51</v>
      </c>
      <c r="J783" s="2">
        <v>4</v>
      </c>
      <c r="K783" s="2">
        <v>57</v>
      </c>
      <c r="L783" s="2">
        <v>98</v>
      </c>
      <c r="M783" s="2">
        <v>2</v>
      </c>
      <c r="N783" s="2">
        <v>161</v>
      </c>
      <c r="P783" s="2">
        <v>30</v>
      </c>
      <c r="R783" s="4">
        <v>4</v>
      </c>
      <c r="T783" s="2">
        <v>10</v>
      </c>
      <c r="U783" s="4">
        <v>419</v>
      </c>
      <c r="V783" s="2">
        <v>2557</v>
      </c>
      <c r="W783" s="6">
        <f t="shared" si="36"/>
        <v>423</v>
      </c>
      <c r="X783" s="2">
        <f t="shared" si="37"/>
        <v>42</v>
      </c>
      <c r="Y783" s="2">
        <f t="shared" si="38"/>
        <v>2092</v>
      </c>
    </row>
    <row r="784" spans="1:25" x14ac:dyDescent="0.25">
      <c r="A784" s="1">
        <v>78211</v>
      </c>
      <c r="B784" s="3">
        <v>10</v>
      </c>
      <c r="D784" s="2">
        <v>261</v>
      </c>
      <c r="F784" s="2">
        <v>56</v>
      </c>
      <c r="G784" s="2">
        <v>384</v>
      </c>
      <c r="H784" s="2">
        <v>29</v>
      </c>
      <c r="K784" s="2">
        <v>77</v>
      </c>
      <c r="L784" s="2">
        <v>109</v>
      </c>
      <c r="N784" s="2">
        <v>141</v>
      </c>
      <c r="P784" s="2">
        <v>4</v>
      </c>
      <c r="T784" s="2">
        <v>1</v>
      </c>
      <c r="U784" s="4">
        <v>227</v>
      </c>
      <c r="V784" s="2">
        <v>1299</v>
      </c>
      <c r="W784" s="6">
        <f t="shared" si="36"/>
        <v>227</v>
      </c>
      <c r="X784" s="2">
        <f t="shared" si="37"/>
        <v>10</v>
      </c>
      <c r="Y784" s="2">
        <f t="shared" si="38"/>
        <v>1062</v>
      </c>
    </row>
    <row r="785" spans="1:25" x14ac:dyDescent="0.25">
      <c r="A785" s="1">
        <v>78212</v>
      </c>
      <c r="B785" s="3">
        <v>105</v>
      </c>
      <c r="D785" s="2">
        <v>385</v>
      </c>
      <c r="F785" s="2">
        <v>7</v>
      </c>
      <c r="G785" s="6">
        <v>456</v>
      </c>
      <c r="H785" s="2">
        <v>1</v>
      </c>
      <c r="K785" s="2">
        <v>8</v>
      </c>
      <c r="L785" s="2">
        <v>5</v>
      </c>
      <c r="N785" s="2">
        <v>19</v>
      </c>
      <c r="P785" s="2">
        <v>2</v>
      </c>
      <c r="R785" s="4">
        <v>1</v>
      </c>
      <c r="T785" s="2">
        <v>1</v>
      </c>
      <c r="U785" s="4">
        <v>472</v>
      </c>
      <c r="V785" s="6">
        <v>1462</v>
      </c>
      <c r="W785" s="6">
        <f t="shared" si="36"/>
        <v>473</v>
      </c>
      <c r="X785" s="2">
        <f t="shared" si="37"/>
        <v>105</v>
      </c>
      <c r="Y785" s="2">
        <f t="shared" si="38"/>
        <v>884</v>
      </c>
    </row>
    <row r="786" spans="1:25" x14ac:dyDescent="0.25">
      <c r="A786" s="1">
        <v>78213</v>
      </c>
      <c r="B786" s="3">
        <v>37</v>
      </c>
      <c r="C786" s="4">
        <v>1</v>
      </c>
      <c r="D786" s="2">
        <v>555</v>
      </c>
      <c r="F786" s="2">
        <v>32</v>
      </c>
      <c r="G786" s="2">
        <v>690</v>
      </c>
      <c r="H786" s="2">
        <v>10</v>
      </c>
      <c r="J786" s="2">
        <v>4</v>
      </c>
      <c r="K786" s="2">
        <v>17</v>
      </c>
      <c r="L786" s="2">
        <v>37</v>
      </c>
      <c r="N786" s="2">
        <v>59</v>
      </c>
      <c r="P786" s="2">
        <v>8</v>
      </c>
      <c r="R786" s="4">
        <v>1</v>
      </c>
      <c r="T786" s="2">
        <v>3</v>
      </c>
      <c r="U786" s="4">
        <v>440</v>
      </c>
      <c r="V786" s="2">
        <v>1894</v>
      </c>
      <c r="W786" s="6">
        <f t="shared" si="36"/>
        <v>442</v>
      </c>
      <c r="X786" s="2">
        <f t="shared" si="37"/>
        <v>37</v>
      </c>
      <c r="Y786" s="2">
        <f t="shared" si="38"/>
        <v>1415</v>
      </c>
    </row>
    <row r="787" spans="1:25" x14ac:dyDescent="0.25">
      <c r="A787" s="1">
        <v>78214</v>
      </c>
      <c r="B787" s="3">
        <v>17</v>
      </c>
      <c r="C787" s="4">
        <v>1</v>
      </c>
      <c r="D787" s="2">
        <v>464</v>
      </c>
      <c r="F787" s="2">
        <v>21</v>
      </c>
      <c r="G787" s="6">
        <v>583</v>
      </c>
      <c r="H787" s="2">
        <v>35</v>
      </c>
      <c r="J787" s="2">
        <v>2</v>
      </c>
      <c r="K787" s="2">
        <v>98</v>
      </c>
      <c r="L787" s="2">
        <v>121</v>
      </c>
      <c r="M787" s="2">
        <v>1</v>
      </c>
      <c r="N787" s="2">
        <v>18</v>
      </c>
      <c r="P787" s="2">
        <v>2</v>
      </c>
      <c r="T787" s="2">
        <v>1</v>
      </c>
      <c r="U787" s="4">
        <v>419</v>
      </c>
      <c r="V787" s="6">
        <v>1783</v>
      </c>
      <c r="W787" s="6">
        <f t="shared" si="36"/>
        <v>420</v>
      </c>
      <c r="X787" s="2">
        <f t="shared" si="37"/>
        <v>17</v>
      </c>
      <c r="Y787" s="2">
        <f t="shared" si="38"/>
        <v>1346</v>
      </c>
    </row>
    <row r="788" spans="1:25" x14ac:dyDescent="0.25">
      <c r="A788" s="1">
        <v>78215</v>
      </c>
      <c r="B788" s="3">
        <v>3</v>
      </c>
      <c r="D788" s="2">
        <v>78</v>
      </c>
      <c r="F788" s="2">
        <v>1</v>
      </c>
      <c r="G788" s="6">
        <v>111</v>
      </c>
      <c r="H788" s="2">
        <v>3</v>
      </c>
      <c r="K788" s="2">
        <v>14</v>
      </c>
      <c r="L788" s="2">
        <v>4</v>
      </c>
      <c r="N788" s="2">
        <v>13</v>
      </c>
      <c r="U788" s="4">
        <v>82</v>
      </c>
      <c r="V788" s="6">
        <v>309</v>
      </c>
      <c r="W788" s="6">
        <f t="shared" si="36"/>
        <v>82</v>
      </c>
      <c r="X788" s="2">
        <f t="shared" si="37"/>
        <v>3</v>
      </c>
      <c r="Y788" s="2">
        <f t="shared" si="38"/>
        <v>224</v>
      </c>
    </row>
    <row r="789" spans="1:25" x14ac:dyDescent="0.25">
      <c r="A789" s="1">
        <v>78216</v>
      </c>
      <c r="B789" s="3">
        <v>64</v>
      </c>
      <c r="C789" s="4">
        <v>2</v>
      </c>
      <c r="D789" s="2">
        <v>735</v>
      </c>
      <c r="F789" s="2">
        <v>64</v>
      </c>
      <c r="G789" s="2">
        <v>982</v>
      </c>
      <c r="H789" s="2">
        <v>14</v>
      </c>
      <c r="J789" s="2">
        <v>1</v>
      </c>
      <c r="K789" s="2">
        <v>43</v>
      </c>
      <c r="L789" s="2">
        <v>151</v>
      </c>
      <c r="N789" s="2">
        <v>59</v>
      </c>
      <c r="P789" s="2">
        <v>6</v>
      </c>
      <c r="R789" s="4">
        <v>3</v>
      </c>
      <c r="T789" s="2">
        <v>2</v>
      </c>
      <c r="U789" s="4">
        <v>733</v>
      </c>
      <c r="V789" s="6">
        <v>2859</v>
      </c>
      <c r="W789" s="6">
        <f t="shared" si="36"/>
        <v>738</v>
      </c>
      <c r="X789" s="2">
        <f t="shared" si="37"/>
        <v>64</v>
      </c>
      <c r="Y789" s="2">
        <f t="shared" si="38"/>
        <v>2057</v>
      </c>
    </row>
    <row r="790" spans="1:25" x14ac:dyDescent="0.25">
      <c r="A790" s="1">
        <v>78217</v>
      </c>
      <c r="B790" s="3">
        <v>28</v>
      </c>
      <c r="D790" s="2">
        <v>274</v>
      </c>
      <c r="F790" s="2">
        <v>26</v>
      </c>
      <c r="G790" s="2">
        <v>475</v>
      </c>
      <c r="H790" s="2">
        <v>16</v>
      </c>
      <c r="K790" s="2">
        <v>19</v>
      </c>
      <c r="L790" s="2">
        <v>26</v>
      </c>
      <c r="N790" s="2">
        <v>52</v>
      </c>
      <c r="P790" s="2">
        <v>10</v>
      </c>
      <c r="R790" s="4">
        <v>1</v>
      </c>
      <c r="T790" s="2">
        <v>2</v>
      </c>
      <c r="U790" s="4">
        <v>239</v>
      </c>
      <c r="V790" s="6">
        <v>1168</v>
      </c>
      <c r="W790" s="6">
        <f t="shared" si="36"/>
        <v>240</v>
      </c>
      <c r="X790" s="2">
        <f t="shared" si="37"/>
        <v>28</v>
      </c>
      <c r="Y790" s="2">
        <f t="shared" si="38"/>
        <v>900</v>
      </c>
    </row>
    <row r="791" spans="1:25" x14ac:dyDescent="0.25">
      <c r="A791" s="1">
        <v>78218</v>
      </c>
      <c r="B791" s="3">
        <v>49</v>
      </c>
      <c r="C791" s="4">
        <v>3</v>
      </c>
      <c r="D791" s="2">
        <v>609</v>
      </c>
      <c r="F791" s="2">
        <v>53</v>
      </c>
      <c r="G791" s="2">
        <v>899</v>
      </c>
      <c r="H791" s="2">
        <v>15</v>
      </c>
      <c r="K791" s="2">
        <v>33</v>
      </c>
      <c r="L791" s="2">
        <v>39</v>
      </c>
      <c r="N791" s="2">
        <v>75</v>
      </c>
      <c r="P791" s="2">
        <v>3</v>
      </c>
      <c r="R791" s="4">
        <v>5</v>
      </c>
      <c r="T791" s="2">
        <v>3</v>
      </c>
      <c r="U791" s="4">
        <v>649</v>
      </c>
      <c r="V791" s="2">
        <v>2435</v>
      </c>
      <c r="W791" s="6">
        <f t="shared" si="36"/>
        <v>657</v>
      </c>
      <c r="X791" s="2">
        <f t="shared" si="37"/>
        <v>49</v>
      </c>
      <c r="Y791" s="2">
        <f t="shared" si="38"/>
        <v>1729</v>
      </c>
    </row>
    <row r="792" spans="1:25" x14ac:dyDescent="0.25">
      <c r="A792" s="1">
        <v>78219</v>
      </c>
      <c r="B792" s="3">
        <v>5</v>
      </c>
      <c r="D792" s="2">
        <v>235</v>
      </c>
      <c r="F792" s="2">
        <v>86</v>
      </c>
      <c r="G792" s="2">
        <v>239</v>
      </c>
      <c r="H792" s="2">
        <v>4</v>
      </c>
      <c r="K792" s="2">
        <v>14</v>
      </c>
      <c r="L792" s="2">
        <v>26</v>
      </c>
      <c r="N792" s="2">
        <v>8</v>
      </c>
      <c r="U792" s="4">
        <v>454</v>
      </c>
      <c r="V792" s="2">
        <v>1071</v>
      </c>
      <c r="W792" s="6">
        <f t="shared" si="36"/>
        <v>454</v>
      </c>
      <c r="X792" s="2">
        <f t="shared" si="37"/>
        <v>5</v>
      </c>
      <c r="Y792" s="2">
        <f t="shared" si="38"/>
        <v>612</v>
      </c>
    </row>
    <row r="793" spans="1:25" x14ac:dyDescent="0.25">
      <c r="A793" s="1">
        <v>78220</v>
      </c>
      <c r="B793" s="3">
        <v>3</v>
      </c>
      <c r="C793" s="4">
        <v>1</v>
      </c>
      <c r="D793" s="2">
        <v>356</v>
      </c>
      <c r="E793" s="2">
        <v>1</v>
      </c>
      <c r="F793" s="2">
        <v>14</v>
      </c>
      <c r="G793" s="6">
        <v>528</v>
      </c>
      <c r="H793" s="2">
        <v>8</v>
      </c>
      <c r="K793" s="2">
        <v>11</v>
      </c>
      <c r="L793" s="2">
        <v>22</v>
      </c>
      <c r="N793" s="2">
        <v>48</v>
      </c>
      <c r="R793" s="4">
        <v>2</v>
      </c>
      <c r="T793" s="2">
        <v>2</v>
      </c>
      <c r="U793" s="4">
        <v>197</v>
      </c>
      <c r="V793" s="6">
        <v>1193</v>
      </c>
      <c r="W793" s="6">
        <f t="shared" si="36"/>
        <v>200</v>
      </c>
      <c r="X793" s="2">
        <f t="shared" si="37"/>
        <v>3</v>
      </c>
      <c r="Y793" s="2">
        <f t="shared" si="38"/>
        <v>990</v>
      </c>
    </row>
    <row r="794" spans="1:25" x14ac:dyDescent="0.25">
      <c r="A794" s="1">
        <v>78221</v>
      </c>
      <c r="B794" s="3">
        <v>17</v>
      </c>
      <c r="D794" s="2">
        <v>615</v>
      </c>
      <c r="F794" s="2">
        <v>37</v>
      </c>
      <c r="G794" s="6">
        <v>831</v>
      </c>
      <c r="H794" s="2">
        <v>6</v>
      </c>
      <c r="K794" s="2">
        <v>36</v>
      </c>
      <c r="L794" s="2">
        <v>28</v>
      </c>
      <c r="N794" s="2">
        <v>48</v>
      </c>
      <c r="P794" s="2">
        <v>2</v>
      </c>
      <c r="Q794" s="3">
        <v>1</v>
      </c>
      <c r="T794" s="2">
        <v>1</v>
      </c>
      <c r="U794" s="4">
        <v>799</v>
      </c>
      <c r="V794" s="6">
        <v>2421</v>
      </c>
      <c r="W794" s="6">
        <f t="shared" si="36"/>
        <v>799</v>
      </c>
      <c r="X794" s="2">
        <f t="shared" si="37"/>
        <v>18</v>
      </c>
      <c r="Y794" s="2">
        <f t="shared" si="38"/>
        <v>1604</v>
      </c>
    </row>
    <row r="795" spans="1:25" x14ac:dyDescent="0.25">
      <c r="A795" s="1">
        <v>78222</v>
      </c>
      <c r="B795" s="3">
        <v>11</v>
      </c>
      <c r="D795" s="2">
        <v>249</v>
      </c>
      <c r="F795" s="2">
        <v>4</v>
      </c>
      <c r="G795" s="2">
        <v>271</v>
      </c>
      <c r="H795" s="2">
        <v>1</v>
      </c>
      <c r="K795" s="2">
        <v>7</v>
      </c>
      <c r="L795" s="2">
        <v>8</v>
      </c>
      <c r="N795" s="2">
        <v>8</v>
      </c>
      <c r="P795" s="2">
        <v>1</v>
      </c>
      <c r="U795" s="4">
        <v>263</v>
      </c>
      <c r="V795" s="2">
        <v>823</v>
      </c>
      <c r="W795" s="6">
        <f t="shared" si="36"/>
        <v>263</v>
      </c>
      <c r="X795" s="2">
        <f t="shared" si="37"/>
        <v>11</v>
      </c>
      <c r="Y795" s="2">
        <f t="shared" si="38"/>
        <v>549</v>
      </c>
    </row>
    <row r="796" spans="1:25" x14ac:dyDescent="0.25">
      <c r="A796" s="1">
        <v>78223</v>
      </c>
      <c r="B796" s="3">
        <v>27</v>
      </c>
      <c r="C796" s="4">
        <v>3</v>
      </c>
      <c r="D796" s="2">
        <v>1448</v>
      </c>
      <c r="F796" s="2">
        <v>81</v>
      </c>
      <c r="G796" s="6">
        <v>1661</v>
      </c>
      <c r="H796" s="2">
        <v>25</v>
      </c>
      <c r="J796" s="2">
        <v>2</v>
      </c>
      <c r="K796" s="2">
        <v>60</v>
      </c>
      <c r="L796" s="2">
        <v>78</v>
      </c>
      <c r="N796" s="2">
        <v>152</v>
      </c>
      <c r="P796" s="2">
        <v>15</v>
      </c>
      <c r="T796" s="2">
        <v>8</v>
      </c>
      <c r="U796" s="4">
        <v>1363</v>
      </c>
      <c r="V796" s="6">
        <v>4923</v>
      </c>
      <c r="W796" s="6">
        <f t="shared" si="36"/>
        <v>1366</v>
      </c>
      <c r="X796" s="2">
        <f t="shared" si="37"/>
        <v>27</v>
      </c>
      <c r="Y796" s="2">
        <f t="shared" si="38"/>
        <v>3530</v>
      </c>
    </row>
    <row r="797" spans="1:25" x14ac:dyDescent="0.25">
      <c r="A797" s="1">
        <v>78224</v>
      </c>
      <c r="B797" s="3">
        <v>15</v>
      </c>
      <c r="C797" s="4">
        <v>1</v>
      </c>
      <c r="D797" s="2">
        <v>866</v>
      </c>
      <c r="F797" s="2">
        <v>36</v>
      </c>
      <c r="G797" s="2">
        <v>942</v>
      </c>
      <c r="H797" s="2">
        <v>8</v>
      </c>
      <c r="K797" s="2">
        <v>59</v>
      </c>
      <c r="L797" s="2">
        <v>50</v>
      </c>
      <c r="N797" s="2">
        <v>89</v>
      </c>
      <c r="P797" s="2">
        <v>8</v>
      </c>
      <c r="U797" s="4">
        <v>958</v>
      </c>
      <c r="V797" s="2">
        <v>3032</v>
      </c>
      <c r="W797" s="6">
        <f t="shared" si="36"/>
        <v>959</v>
      </c>
      <c r="X797" s="2">
        <f t="shared" si="37"/>
        <v>15</v>
      </c>
      <c r="Y797" s="2">
        <f t="shared" si="38"/>
        <v>2058</v>
      </c>
    </row>
    <row r="798" spans="1:25" x14ac:dyDescent="0.25">
      <c r="A798" s="1">
        <v>78225</v>
      </c>
      <c r="B798" s="3">
        <v>1</v>
      </c>
      <c r="C798" s="4">
        <v>3</v>
      </c>
      <c r="D798" s="2">
        <v>184</v>
      </c>
      <c r="F798" s="2">
        <v>15</v>
      </c>
      <c r="G798" s="2">
        <v>260</v>
      </c>
      <c r="H798" s="2">
        <v>1</v>
      </c>
      <c r="K798" s="2">
        <v>6</v>
      </c>
      <c r="L798" s="2">
        <v>4</v>
      </c>
      <c r="N798" s="2">
        <v>11</v>
      </c>
      <c r="P798" s="2">
        <v>1</v>
      </c>
      <c r="U798" s="4">
        <v>287</v>
      </c>
      <c r="V798" s="6">
        <v>773</v>
      </c>
      <c r="W798" s="6">
        <f t="shared" si="36"/>
        <v>290</v>
      </c>
      <c r="X798" s="2">
        <f t="shared" si="37"/>
        <v>1</v>
      </c>
      <c r="Y798" s="2">
        <f t="shared" si="38"/>
        <v>482</v>
      </c>
    </row>
    <row r="799" spans="1:25" x14ac:dyDescent="0.25">
      <c r="A799" s="1">
        <v>78226</v>
      </c>
      <c r="D799" s="2">
        <v>253</v>
      </c>
      <c r="F799" s="2">
        <v>1</v>
      </c>
      <c r="G799" s="2">
        <v>93</v>
      </c>
      <c r="K799" s="2">
        <v>3</v>
      </c>
      <c r="L799" s="2">
        <v>4</v>
      </c>
      <c r="N799" s="2">
        <v>6</v>
      </c>
      <c r="R799" s="4">
        <v>1</v>
      </c>
      <c r="U799" s="4">
        <v>169</v>
      </c>
      <c r="V799" s="6">
        <v>530</v>
      </c>
      <c r="W799" s="6">
        <f t="shared" si="36"/>
        <v>170</v>
      </c>
      <c r="X799" s="2">
        <f t="shared" si="37"/>
        <v>0</v>
      </c>
      <c r="Y799" s="2">
        <f t="shared" si="38"/>
        <v>360</v>
      </c>
    </row>
    <row r="800" spans="1:25" x14ac:dyDescent="0.25">
      <c r="A800" s="1">
        <v>78227</v>
      </c>
      <c r="B800" s="3">
        <v>36</v>
      </c>
      <c r="C800" s="4">
        <v>2</v>
      </c>
      <c r="D800" s="2">
        <v>913</v>
      </c>
      <c r="F800" s="2">
        <v>42</v>
      </c>
      <c r="G800" s="6">
        <v>1034</v>
      </c>
      <c r="H800" s="2">
        <v>11</v>
      </c>
      <c r="K800" s="2">
        <v>28</v>
      </c>
      <c r="L800" s="2">
        <v>38</v>
      </c>
      <c r="N800" s="2">
        <v>104</v>
      </c>
      <c r="P800" s="2">
        <v>14</v>
      </c>
      <c r="T800" s="2">
        <v>11</v>
      </c>
      <c r="U800" s="4">
        <v>769</v>
      </c>
      <c r="V800" s="6">
        <v>3002</v>
      </c>
      <c r="W800" s="6">
        <f t="shared" si="36"/>
        <v>771</v>
      </c>
      <c r="X800" s="2">
        <f t="shared" si="37"/>
        <v>36</v>
      </c>
      <c r="Y800" s="2">
        <f t="shared" si="38"/>
        <v>2195</v>
      </c>
    </row>
    <row r="801" spans="1:25" x14ac:dyDescent="0.25">
      <c r="A801" s="1">
        <v>78228</v>
      </c>
      <c r="B801" s="3">
        <v>20</v>
      </c>
      <c r="D801" s="2">
        <v>267</v>
      </c>
      <c r="F801" s="2">
        <v>4</v>
      </c>
      <c r="G801" s="2">
        <v>382</v>
      </c>
      <c r="H801" s="2">
        <v>3</v>
      </c>
      <c r="J801" s="2">
        <v>1</v>
      </c>
      <c r="K801" s="2">
        <v>8</v>
      </c>
      <c r="L801" s="2">
        <v>9</v>
      </c>
      <c r="N801" s="2">
        <v>12</v>
      </c>
      <c r="R801" s="4">
        <v>1</v>
      </c>
      <c r="U801" s="4">
        <v>325</v>
      </c>
      <c r="V801" s="2">
        <v>1032</v>
      </c>
      <c r="W801" s="6">
        <f t="shared" si="36"/>
        <v>326</v>
      </c>
      <c r="X801" s="2">
        <f t="shared" si="37"/>
        <v>20</v>
      </c>
      <c r="Y801" s="2">
        <f t="shared" si="38"/>
        <v>686</v>
      </c>
    </row>
    <row r="802" spans="1:25" x14ac:dyDescent="0.25">
      <c r="A802" s="1">
        <v>78229</v>
      </c>
      <c r="B802" s="3">
        <v>146</v>
      </c>
      <c r="C802" s="4">
        <v>8</v>
      </c>
      <c r="D802" s="2">
        <v>1112</v>
      </c>
      <c r="E802" s="2">
        <v>3</v>
      </c>
      <c r="F802" s="2">
        <v>226</v>
      </c>
      <c r="G802" s="6">
        <v>1597</v>
      </c>
      <c r="H802" s="2">
        <v>94</v>
      </c>
      <c r="J802" s="2">
        <v>19</v>
      </c>
      <c r="K802" s="2">
        <v>95</v>
      </c>
      <c r="L802" s="2">
        <v>323</v>
      </c>
      <c r="N802" s="2">
        <v>509</v>
      </c>
      <c r="P802" s="2">
        <v>68</v>
      </c>
      <c r="R802" s="4">
        <v>6</v>
      </c>
      <c r="T802" s="2">
        <v>62</v>
      </c>
      <c r="U802" s="4">
        <v>903</v>
      </c>
      <c r="V802" s="6">
        <v>5171</v>
      </c>
      <c r="W802" s="6">
        <f t="shared" si="36"/>
        <v>917</v>
      </c>
      <c r="X802" s="2">
        <f t="shared" si="37"/>
        <v>146</v>
      </c>
      <c r="Y802" s="2">
        <f t="shared" si="38"/>
        <v>4108</v>
      </c>
    </row>
    <row r="803" spans="1:25" x14ac:dyDescent="0.25">
      <c r="A803" s="1">
        <v>78230</v>
      </c>
      <c r="B803" s="3">
        <v>23</v>
      </c>
      <c r="C803" s="4">
        <v>2</v>
      </c>
      <c r="D803" s="2">
        <v>706</v>
      </c>
      <c r="F803" s="2">
        <v>24</v>
      </c>
      <c r="G803" s="6">
        <v>659</v>
      </c>
      <c r="H803" s="2">
        <v>11</v>
      </c>
      <c r="K803" s="2">
        <v>19</v>
      </c>
      <c r="L803" s="2">
        <v>35</v>
      </c>
      <c r="N803" s="2">
        <v>103</v>
      </c>
      <c r="P803" s="2">
        <v>7</v>
      </c>
      <c r="R803" s="4">
        <v>1</v>
      </c>
      <c r="T803" s="2">
        <v>4</v>
      </c>
      <c r="U803" s="4">
        <v>416</v>
      </c>
      <c r="V803" s="6">
        <v>2010</v>
      </c>
      <c r="W803" s="6">
        <f t="shared" si="36"/>
        <v>419</v>
      </c>
      <c r="X803" s="2">
        <f t="shared" si="37"/>
        <v>23</v>
      </c>
      <c r="Y803" s="2">
        <f t="shared" si="38"/>
        <v>1568</v>
      </c>
    </row>
    <row r="804" spans="1:25" x14ac:dyDescent="0.25">
      <c r="A804" s="1">
        <v>78231</v>
      </c>
      <c r="B804" s="3">
        <v>38</v>
      </c>
      <c r="D804" s="2">
        <v>316</v>
      </c>
      <c r="F804" s="2">
        <v>91</v>
      </c>
      <c r="G804" s="6">
        <v>675</v>
      </c>
      <c r="H804" s="2">
        <v>74</v>
      </c>
      <c r="J804" s="2">
        <v>22</v>
      </c>
      <c r="K804" s="2">
        <v>24</v>
      </c>
      <c r="L804" s="2">
        <v>88</v>
      </c>
      <c r="N804" s="2">
        <v>159</v>
      </c>
      <c r="P804" s="2">
        <v>32</v>
      </c>
      <c r="R804" s="4">
        <v>3</v>
      </c>
      <c r="T804" s="2">
        <v>17</v>
      </c>
      <c r="U804" s="4">
        <v>309</v>
      </c>
      <c r="V804" s="6">
        <v>1848</v>
      </c>
      <c r="W804" s="6">
        <f t="shared" si="36"/>
        <v>312</v>
      </c>
      <c r="X804" s="2">
        <f t="shared" si="37"/>
        <v>38</v>
      </c>
      <c r="Y804" s="2">
        <f t="shared" si="38"/>
        <v>1498</v>
      </c>
    </row>
    <row r="805" spans="1:25" x14ac:dyDescent="0.25">
      <c r="A805" s="1">
        <v>78232</v>
      </c>
      <c r="B805" s="3">
        <v>42</v>
      </c>
      <c r="C805" s="4">
        <v>1</v>
      </c>
      <c r="D805" s="2">
        <v>496</v>
      </c>
      <c r="F805" s="2">
        <v>30</v>
      </c>
      <c r="G805" s="2">
        <v>558</v>
      </c>
      <c r="H805" s="2">
        <v>10</v>
      </c>
      <c r="K805" s="2">
        <v>20</v>
      </c>
      <c r="L805" s="2">
        <v>23</v>
      </c>
      <c r="N805" s="2">
        <v>67</v>
      </c>
      <c r="P805" s="2">
        <v>6</v>
      </c>
      <c r="R805" s="4">
        <v>1</v>
      </c>
      <c r="T805" s="2">
        <v>4</v>
      </c>
      <c r="U805" s="4">
        <v>390</v>
      </c>
      <c r="V805" s="6">
        <v>1648</v>
      </c>
      <c r="W805" s="6">
        <f t="shared" si="36"/>
        <v>392</v>
      </c>
      <c r="X805" s="2">
        <f t="shared" si="37"/>
        <v>42</v>
      </c>
      <c r="Y805" s="2">
        <f t="shared" si="38"/>
        <v>1214</v>
      </c>
    </row>
    <row r="806" spans="1:25" x14ac:dyDescent="0.25">
      <c r="A806" s="1">
        <v>78233</v>
      </c>
      <c r="B806" s="3">
        <v>13</v>
      </c>
      <c r="C806" s="4">
        <v>2</v>
      </c>
      <c r="D806" s="2">
        <v>239</v>
      </c>
      <c r="F806" s="2">
        <v>26</v>
      </c>
      <c r="G806" s="2">
        <v>250</v>
      </c>
      <c r="H806" s="2">
        <v>6</v>
      </c>
      <c r="K806" s="2">
        <v>9</v>
      </c>
      <c r="L806" s="2">
        <v>21</v>
      </c>
      <c r="N806" s="2">
        <v>26</v>
      </c>
      <c r="U806" s="4">
        <v>345</v>
      </c>
      <c r="V806" s="2">
        <v>937</v>
      </c>
      <c r="W806" s="6">
        <f t="shared" si="36"/>
        <v>347</v>
      </c>
      <c r="X806" s="2">
        <f t="shared" si="37"/>
        <v>13</v>
      </c>
      <c r="Y806" s="2">
        <f t="shared" si="38"/>
        <v>577</v>
      </c>
    </row>
    <row r="807" spans="1:25" x14ac:dyDescent="0.25">
      <c r="A807" s="1">
        <v>78235</v>
      </c>
      <c r="B807" s="3">
        <v>4</v>
      </c>
      <c r="D807" s="2">
        <v>4</v>
      </c>
      <c r="F807" s="2">
        <v>24</v>
      </c>
      <c r="G807" s="2">
        <v>133</v>
      </c>
      <c r="H807" s="2">
        <v>9</v>
      </c>
      <c r="K807" s="2">
        <v>9</v>
      </c>
      <c r="L807" s="2">
        <v>22</v>
      </c>
      <c r="N807" s="2">
        <v>52</v>
      </c>
      <c r="P807" s="2">
        <v>3</v>
      </c>
      <c r="T807" s="2">
        <v>5</v>
      </c>
      <c r="U807" s="4">
        <v>39</v>
      </c>
      <c r="V807" s="2">
        <v>304</v>
      </c>
      <c r="W807" s="6">
        <f t="shared" si="36"/>
        <v>39</v>
      </c>
      <c r="X807" s="2">
        <f t="shared" si="37"/>
        <v>4</v>
      </c>
      <c r="Y807" s="2">
        <f t="shared" si="38"/>
        <v>261</v>
      </c>
    </row>
    <row r="808" spans="1:25" x14ac:dyDescent="0.25">
      <c r="A808" s="1">
        <v>78237</v>
      </c>
      <c r="B808" s="3">
        <v>24</v>
      </c>
      <c r="D808" s="2">
        <v>718</v>
      </c>
      <c r="E808" s="2">
        <v>1</v>
      </c>
      <c r="F808" s="2">
        <v>11</v>
      </c>
      <c r="G808" s="2">
        <v>620</v>
      </c>
      <c r="H808" s="2">
        <v>6</v>
      </c>
      <c r="K808" s="2">
        <v>16</v>
      </c>
      <c r="L808" s="2">
        <v>24</v>
      </c>
      <c r="N808" s="2">
        <v>22</v>
      </c>
      <c r="P808" s="2">
        <v>3</v>
      </c>
      <c r="R808" s="4">
        <v>2</v>
      </c>
      <c r="T808" s="2">
        <v>1</v>
      </c>
      <c r="U808" s="4">
        <v>774</v>
      </c>
      <c r="V808" s="2">
        <v>2222</v>
      </c>
      <c r="W808" s="6">
        <f t="shared" si="36"/>
        <v>776</v>
      </c>
      <c r="X808" s="2">
        <f t="shared" si="37"/>
        <v>24</v>
      </c>
      <c r="Y808" s="2">
        <f t="shared" si="38"/>
        <v>1422</v>
      </c>
    </row>
    <row r="809" spans="1:25" x14ac:dyDescent="0.25">
      <c r="A809" s="1">
        <v>78238</v>
      </c>
      <c r="B809" s="3">
        <v>29</v>
      </c>
      <c r="C809" s="4">
        <v>1</v>
      </c>
      <c r="D809" s="2">
        <v>513</v>
      </c>
      <c r="F809" s="2">
        <v>22</v>
      </c>
      <c r="G809" s="6">
        <v>672</v>
      </c>
      <c r="H809" s="2">
        <v>3</v>
      </c>
      <c r="J809" s="2">
        <v>1</v>
      </c>
      <c r="K809" s="2">
        <v>20</v>
      </c>
      <c r="L809" s="2">
        <v>31</v>
      </c>
      <c r="N809" s="2">
        <v>51</v>
      </c>
      <c r="P809" s="2">
        <v>5</v>
      </c>
      <c r="R809" s="4">
        <v>6</v>
      </c>
      <c r="T809" s="2">
        <v>1</v>
      </c>
      <c r="U809" s="4">
        <v>625</v>
      </c>
      <c r="V809" s="6">
        <v>1980</v>
      </c>
      <c r="W809" s="6">
        <f t="shared" si="36"/>
        <v>632</v>
      </c>
      <c r="X809" s="2">
        <f t="shared" si="37"/>
        <v>29</v>
      </c>
      <c r="Y809" s="2">
        <f t="shared" si="38"/>
        <v>1319</v>
      </c>
    </row>
    <row r="810" spans="1:25" x14ac:dyDescent="0.25">
      <c r="A810" s="1">
        <v>78239</v>
      </c>
      <c r="B810" s="3">
        <v>4</v>
      </c>
      <c r="D810" s="2">
        <v>217</v>
      </c>
      <c r="F810" s="2">
        <v>15</v>
      </c>
      <c r="G810" s="2">
        <v>263</v>
      </c>
      <c r="H810" s="2">
        <v>7</v>
      </c>
      <c r="K810" s="2">
        <v>10</v>
      </c>
      <c r="L810" s="2">
        <v>14</v>
      </c>
      <c r="N810" s="2">
        <v>42</v>
      </c>
      <c r="P810" s="2">
        <v>8</v>
      </c>
      <c r="R810" s="4">
        <v>1</v>
      </c>
      <c r="T810" s="2">
        <v>1</v>
      </c>
      <c r="U810" s="4">
        <v>175</v>
      </c>
      <c r="V810" s="2">
        <v>757</v>
      </c>
      <c r="W810" s="6">
        <f t="shared" si="36"/>
        <v>176</v>
      </c>
      <c r="X810" s="2">
        <f t="shared" si="37"/>
        <v>4</v>
      </c>
      <c r="Y810" s="2">
        <f t="shared" si="38"/>
        <v>577</v>
      </c>
    </row>
    <row r="811" spans="1:25" x14ac:dyDescent="0.25">
      <c r="A811" s="1">
        <v>78240</v>
      </c>
      <c r="B811" s="3">
        <v>12</v>
      </c>
      <c r="D811" s="2">
        <v>482</v>
      </c>
      <c r="E811" s="2">
        <v>1</v>
      </c>
      <c r="F811" s="2">
        <v>29</v>
      </c>
      <c r="G811" s="2">
        <v>588</v>
      </c>
      <c r="H811" s="2">
        <v>10</v>
      </c>
      <c r="J811" s="2">
        <v>1</v>
      </c>
      <c r="K811" s="2">
        <v>11</v>
      </c>
      <c r="L811" s="2">
        <v>37</v>
      </c>
      <c r="N811" s="2">
        <v>41</v>
      </c>
      <c r="P811" s="2">
        <v>11</v>
      </c>
      <c r="R811" s="4">
        <v>2</v>
      </c>
      <c r="T811" s="2">
        <v>12</v>
      </c>
      <c r="U811" s="4">
        <v>317</v>
      </c>
      <c r="V811" s="2">
        <v>1554</v>
      </c>
      <c r="W811" s="6">
        <f t="shared" si="36"/>
        <v>319</v>
      </c>
      <c r="X811" s="2">
        <f t="shared" si="37"/>
        <v>12</v>
      </c>
      <c r="Y811" s="2">
        <f t="shared" si="38"/>
        <v>1223</v>
      </c>
    </row>
    <row r="812" spans="1:25" x14ac:dyDescent="0.25">
      <c r="A812" s="1">
        <v>78242</v>
      </c>
      <c r="G812" s="2">
        <v>81</v>
      </c>
      <c r="N812" s="2">
        <v>3</v>
      </c>
      <c r="V812" s="2">
        <v>84</v>
      </c>
      <c r="W812" s="6">
        <f t="shared" si="36"/>
        <v>0</v>
      </c>
      <c r="X812" s="2">
        <f t="shared" si="37"/>
        <v>0</v>
      </c>
      <c r="Y812" s="2">
        <f t="shared" si="38"/>
        <v>84</v>
      </c>
    </row>
    <row r="813" spans="1:25" x14ac:dyDescent="0.25">
      <c r="A813" s="1">
        <v>78244</v>
      </c>
      <c r="B813" s="3">
        <v>26</v>
      </c>
      <c r="D813" s="2">
        <v>369</v>
      </c>
      <c r="F813" s="2">
        <v>29</v>
      </c>
      <c r="G813" s="2">
        <v>535</v>
      </c>
      <c r="H813" s="2">
        <v>9</v>
      </c>
      <c r="K813" s="2">
        <v>9</v>
      </c>
      <c r="L813" s="2">
        <v>28</v>
      </c>
      <c r="N813" s="2">
        <v>68</v>
      </c>
      <c r="P813" s="2">
        <v>4</v>
      </c>
      <c r="R813" s="4">
        <v>2</v>
      </c>
      <c r="T813" s="2">
        <v>6</v>
      </c>
      <c r="U813" s="4">
        <v>249</v>
      </c>
      <c r="V813" s="2">
        <v>1334</v>
      </c>
      <c r="W813" s="6">
        <f t="shared" si="36"/>
        <v>251</v>
      </c>
      <c r="X813" s="2">
        <f t="shared" si="37"/>
        <v>26</v>
      </c>
      <c r="Y813" s="2">
        <f t="shared" si="38"/>
        <v>1057</v>
      </c>
    </row>
    <row r="814" spans="1:25" x14ac:dyDescent="0.25">
      <c r="A814" s="1">
        <v>78245</v>
      </c>
      <c r="B814" s="3">
        <v>4</v>
      </c>
      <c r="D814" s="2">
        <v>355</v>
      </c>
      <c r="F814" s="2">
        <v>15</v>
      </c>
      <c r="G814" s="2">
        <v>383</v>
      </c>
      <c r="H814" s="2">
        <v>15</v>
      </c>
      <c r="K814" s="2">
        <v>7</v>
      </c>
      <c r="L814" s="2">
        <v>14</v>
      </c>
      <c r="N814" s="2">
        <v>52</v>
      </c>
      <c r="P814" s="2">
        <v>5</v>
      </c>
      <c r="T814" s="2">
        <v>3</v>
      </c>
      <c r="U814" s="4">
        <v>169</v>
      </c>
      <c r="V814" s="2">
        <v>1022</v>
      </c>
      <c r="W814" s="6">
        <f t="shared" si="36"/>
        <v>169</v>
      </c>
      <c r="X814" s="2">
        <f t="shared" si="37"/>
        <v>4</v>
      </c>
      <c r="Y814" s="2">
        <f t="shared" si="38"/>
        <v>849</v>
      </c>
    </row>
    <row r="815" spans="1:25" x14ac:dyDescent="0.25">
      <c r="A815" s="1">
        <v>78247</v>
      </c>
      <c r="B815" s="3">
        <v>58</v>
      </c>
      <c r="C815" s="4">
        <v>3</v>
      </c>
      <c r="D815" s="2">
        <v>989</v>
      </c>
      <c r="F815" s="2">
        <v>117</v>
      </c>
      <c r="G815" s="2">
        <v>1549</v>
      </c>
      <c r="H815" s="2">
        <v>39</v>
      </c>
      <c r="J815" s="2">
        <v>1</v>
      </c>
      <c r="K815" s="2">
        <v>57</v>
      </c>
      <c r="L815" s="2">
        <v>82</v>
      </c>
      <c r="N815" s="2">
        <v>214</v>
      </c>
      <c r="P815" s="2">
        <v>26</v>
      </c>
      <c r="R815" s="4">
        <v>7</v>
      </c>
      <c r="T815" s="2">
        <v>25</v>
      </c>
      <c r="U815" s="4">
        <v>1035</v>
      </c>
      <c r="V815" s="2">
        <v>4202</v>
      </c>
      <c r="W815" s="6">
        <f t="shared" si="36"/>
        <v>1045</v>
      </c>
      <c r="X815" s="2">
        <f t="shared" si="37"/>
        <v>58</v>
      </c>
      <c r="Y815" s="2">
        <f t="shared" si="38"/>
        <v>3099</v>
      </c>
    </row>
    <row r="816" spans="1:25" x14ac:dyDescent="0.25">
      <c r="A816" s="1">
        <v>78248</v>
      </c>
      <c r="B816" s="3">
        <v>11</v>
      </c>
      <c r="D816" s="2">
        <v>205</v>
      </c>
      <c r="F816" s="2">
        <v>21</v>
      </c>
      <c r="G816" s="6">
        <v>259</v>
      </c>
      <c r="H816" s="2">
        <v>3</v>
      </c>
      <c r="J816" s="2">
        <v>1</v>
      </c>
      <c r="K816" s="2">
        <v>5</v>
      </c>
      <c r="L816" s="2">
        <v>5</v>
      </c>
      <c r="N816" s="2">
        <v>31</v>
      </c>
      <c r="P816" s="2">
        <v>9</v>
      </c>
      <c r="R816" s="4">
        <v>1</v>
      </c>
      <c r="T816" s="2">
        <v>1</v>
      </c>
      <c r="U816" s="4">
        <v>176</v>
      </c>
      <c r="V816" s="6">
        <v>728</v>
      </c>
      <c r="W816" s="6">
        <f t="shared" si="36"/>
        <v>177</v>
      </c>
      <c r="X816" s="2">
        <f t="shared" si="37"/>
        <v>11</v>
      </c>
      <c r="Y816" s="2">
        <f t="shared" si="38"/>
        <v>540</v>
      </c>
    </row>
    <row r="817" spans="1:25" x14ac:dyDescent="0.25">
      <c r="A817" s="1">
        <v>78249</v>
      </c>
      <c r="B817" s="3">
        <v>80</v>
      </c>
      <c r="C817" s="4">
        <v>3</v>
      </c>
      <c r="D817" s="2">
        <v>791</v>
      </c>
      <c r="F817" s="2">
        <v>148</v>
      </c>
      <c r="G817" s="6">
        <v>1106</v>
      </c>
      <c r="H817" s="2">
        <v>33</v>
      </c>
      <c r="K817" s="2">
        <v>31</v>
      </c>
      <c r="L817" s="2">
        <v>59</v>
      </c>
      <c r="N817" s="2">
        <v>143</v>
      </c>
      <c r="P817" s="2">
        <v>3</v>
      </c>
      <c r="T817" s="2">
        <v>18</v>
      </c>
      <c r="U817" s="4">
        <v>423</v>
      </c>
      <c r="V817" s="6">
        <v>2838</v>
      </c>
      <c r="W817" s="6">
        <f t="shared" si="36"/>
        <v>426</v>
      </c>
      <c r="X817" s="2">
        <f t="shared" si="37"/>
        <v>80</v>
      </c>
      <c r="Y817" s="2">
        <f t="shared" si="38"/>
        <v>2332</v>
      </c>
    </row>
    <row r="818" spans="1:25" x14ac:dyDescent="0.25">
      <c r="A818" s="1">
        <v>78250</v>
      </c>
      <c r="B818" s="3">
        <v>32</v>
      </c>
      <c r="C818" s="4">
        <v>6</v>
      </c>
      <c r="D818" s="2">
        <v>776</v>
      </c>
      <c r="F818" s="2">
        <v>53</v>
      </c>
      <c r="G818" s="2">
        <v>1004</v>
      </c>
      <c r="H818" s="2">
        <v>19</v>
      </c>
      <c r="J818" s="2">
        <v>1</v>
      </c>
      <c r="K818" s="2">
        <v>27</v>
      </c>
      <c r="L818" s="2">
        <v>38</v>
      </c>
      <c r="N818" s="2">
        <v>117</v>
      </c>
      <c r="P818" s="2">
        <v>19</v>
      </c>
      <c r="R818" s="4">
        <v>8</v>
      </c>
      <c r="T818" s="2">
        <v>15</v>
      </c>
      <c r="U818" s="4">
        <v>522</v>
      </c>
      <c r="V818" s="2">
        <v>2637</v>
      </c>
      <c r="W818" s="6">
        <f t="shared" si="36"/>
        <v>536</v>
      </c>
      <c r="X818" s="2">
        <f t="shared" si="37"/>
        <v>32</v>
      </c>
      <c r="Y818" s="2">
        <f t="shared" si="38"/>
        <v>2069</v>
      </c>
    </row>
    <row r="819" spans="1:25" x14ac:dyDescent="0.25">
      <c r="A819" s="1">
        <v>78251</v>
      </c>
      <c r="B819" s="3">
        <v>84</v>
      </c>
      <c r="C819" s="4">
        <v>6</v>
      </c>
      <c r="D819" s="2">
        <v>1123</v>
      </c>
      <c r="F819" s="2">
        <v>119</v>
      </c>
      <c r="G819" s="2">
        <v>1877</v>
      </c>
      <c r="H819" s="2">
        <v>70</v>
      </c>
      <c r="J819" s="2">
        <v>2</v>
      </c>
      <c r="K819" s="2">
        <v>64</v>
      </c>
      <c r="L819" s="2">
        <v>144</v>
      </c>
      <c r="N819" s="2">
        <v>399</v>
      </c>
      <c r="P819" s="2">
        <v>72</v>
      </c>
      <c r="R819" s="4">
        <v>2</v>
      </c>
      <c r="T819" s="2">
        <v>59</v>
      </c>
      <c r="U819" s="4">
        <v>885</v>
      </c>
      <c r="V819" s="2">
        <v>4906</v>
      </c>
      <c r="W819" s="6">
        <f t="shared" si="36"/>
        <v>893</v>
      </c>
      <c r="X819" s="2">
        <f t="shared" si="37"/>
        <v>84</v>
      </c>
      <c r="Y819" s="2">
        <f t="shared" si="38"/>
        <v>3929</v>
      </c>
    </row>
    <row r="820" spans="1:25" x14ac:dyDescent="0.25">
      <c r="A820" s="1">
        <v>78253</v>
      </c>
      <c r="B820" s="3">
        <v>29</v>
      </c>
      <c r="C820" s="4">
        <v>2</v>
      </c>
      <c r="D820" s="2">
        <v>306</v>
      </c>
      <c r="F820" s="2">
        <v>39</v>
      </c>
      <c r="G820" s="2">
        <v>439</v>
      </c>
      <c r="H820" s="2">
        <v>20</v>
      </c>
      <c r="K820" s="2">
        <v>9</v>
      </c>
      <c r="L820" s="2">
        <v>25</v>
      </c>
      <c r="N820" s="2">
        <v>75</v>
      </c>
      <c r="P820" s="2">
        <v>6</v>
      </c>
      <c r="R820" s="4">
        <v>1</v>
      </c>
      <c r="T820" s="2">
        <v>4</v>
      </c>
      <c r="U820" s="4">
        <v>133</v>
      </c>
      <c r="V820" s="2">
        <v>1088</v>
      </c>
      <c r="W820" s="6">
        <f t="shared" si="36"/>
        <v>136</v>
      </c>
      <c r="X820" s="2">
        <f t="shared" si="37"/>
        <v>29</v>
      </c>
      <c r="Y820" s="2">
        <f t="shared" si="38"/>
        <v>923</v>
      </c>
    </row>
    <row r="821" spans="1:25" x14ac:dyDescent="0.25">
      <c r="A821" s="1">
        <v>78254</v>
      </c>
      <c r="B821" s="3">
        <v>18</v>
      </c>
      <c r="C821" s="4">
        <v>1</v>
      </c>
      <c r="D821" s="2">
        <v>140</v>
      </c>
      <c r="F821" s="2">
        <v>1</v>
      </c>
      <c r="G821" s="6">
        <v>224</v>
      </c>
      <c r="H821" s="2">
        <v>5</v>
      </c>
      <c r="K821" s="2">
        <v>3</v>
      </c>
      <c r="L821" s="2">
        <v>3</v>
      </c>
      <c r="N821" s="2">
        <v>19</v>
      </c>
      <c r="T821" s="2">
        <v>2</v>
      </c>
      <c r="U821" s="4">
        <v>123</v>
      </c>
      <c r="V821" s="6">
        <v>539</v>
      </c>
      <c r="W821" s="6">
        <f t="shared" si="36"/>
        <v>124</v>
      </c>
      <c r="X821" s="2">
        <f t="shared" si="37"/>
        <v>18</v>
      </c>
      <c r="Y821" s="2">
        <f t="shared" si="38"/>
        <v>397</v>
      </c>
    </row>
    <row r="822" spans="1:25" x14ac:dyDescent="0.25">
      <c r="A822" s="1">
        <v>78256</v>
      </c>
      <c r="B822" s="3">
        <v>7</v>
      </c>
      <c r="C822" s="4">
        <v>1</v>
      </c>
      <c r="D822" s="2">
        <v>120</v>
      </c>
      <c r="F822" s="2">
        <v>10</v>
      </c>
      <c r="G822" s="2">
        <v>190</v>
      </c>
      <c r="H822" s="2">
        <v>1</v>
      </c>
      <c r="K822" s="2">
        <v>3</v>
      </c>
      <c r="L822" s="2">
        <v>4</v>
      </c>
      <c r="N822" s="2">
        <v>23</v>
      </c>
      <c r="R822" s="4">
        <v>1</v>
      </c>
      <c r="T822" s="2">
        <v>4</v>
      </c>
      <c r="U822" s="4">
        <v>109</v>
      </c>
      <c r="V822" s="2">
        <v>473</v>
      </c>
      <c r="W822" s="6">
        <f t="shared" si="36"/>
        <v>111</v>
      </c>
      <c r="X822" s="2">
        <f t="shared" si="37"/>
        <v>7</v>
      </c>
      <c r="Y822" s="2">
        <f t="shared" si="38"/>
        <v>355</v>
      </c>
    </row>
    <row r="823" spans="1:25" x14ac:dyDescent="0.25">
      <c r="A823" s="1">
        <v>78257</v>
      </c>
      <c r="B823" s="3">
        <v>2</v>
      </c>
      <c r="D823" s="2">
        <v>124</v>
      </c>
      <c r="F823" s="2">
        <v>11</v>
      </c>
      <c r="G823" s="2">
        <v>220</v>
      </c>
      <c r="H823" s="2">
        <v>4</v>
      </c>
      <c r="K823" s="2">
        <v>2</v>
      </c>
      <c r="L823" s="2">
        <v>10</v>
      </c>
      <c r="N823" s="2">
        <v>19</v>
      </c>
      <c r="T823" s="2">
        <v>4</v>
      </c>
      <c r="U823" s="4">
        <v>67</v>
      </c>
      <c r="V823" s="2">
        <v>463</v>
      </c>
      <c r="W823" s="6">
        <f t="shared" si="36"/>
        <v>67</v>
      </c>
      <c r="X823" s="2">
        <f t="shared" si="37"/>
        <v>2</v>
      </c>
      <c r="Y823" s="2">
        <f t="shared" si="38"/>
        <v>394</v>
      </c>
    </row>
    <row r="824" spans="1:25" x14ac:dyDescent="0.25">
      <c r="A824" s="1">
        <v>78258</v>
      </c>
      <c r="B824" s="3">
        <v>56</v>
      </c>
      <c r="C824" s="4">
        <v>1</v>
      </c>
      <c r="D824" s="2">
        <v>590</v>
      </c>
      <c r="F824" s="2">
        <v>173</v>
      </c>
      <c r="G824" s="2">
        <v>1428</v>
      </c>
      <c r="H824" s="2">
        <v>140</v>
      </c>
      <c r="J824" s="2">
        <v>12</v>
      </c>
      <c r="K824" s="2">
        <v>169</v>
      </c>
      <c r="L824" s="2">
        <v>629</v>
      </c>
      <c r="M824" s="2">
        <v>3</v>
      </c>
      <c r="N824" s="2">
        <v>242</v>
      </c>
      <c r="P824" s="2">
        <v>27</v>
      </c>
      <c r="Q824" s="3">
        <v>2</v>
      </c>
      <c r="R824" s="4">
        <v>2</v>
      </c>
      <c r="T824" s="2">
        <v>20</v>
      </c>
      <c r="U824" s="4">
        <v>519</v>
      </c>
      <c r="V824" s="2">
        <v>4013</v>
      </c>
      <c r="W824" s="6">
        <f t="shared" si="36"/>
        <v>522</v>
      </c>
      <c r="X824" s="2">
        <f t="shared" si="37"/>
        <v>58</v>
      </c>
      <c r="Y824" s="2">
        <f t="shared" si="38"/>
        <v>3433</v>
      </c>
    </row>
    <row r="825" spans="1:25" x14ac:dyDescent="0.25">
      <c r="A825" s="1">
        <v>78259</v>
      </c>
      <c r="B825" s="3">
        <v>6</v>
      </c>
      <c r="D825" s="2">
        <v>132</v>
      </c>
      <c r="F825" s="2">
        <v>8</v>
      </c>
      <c r="G825" s="6">
        <v>246</v>
      </c>
      <c r="H825" s="2">
        <v>6</v>
      </c>
      <c r="K825" s="2">
        <v>3</v>
      </c>
      <c r="L825" s="2">
        <v>8</v>
      </c>
      <c r="N825" s="2">
        <v>26</v>
      </c>
      <c r="P825" s="2">
        <v>5</v>
      </c>
      <c r="R825" s="4">
        <v>2</v>
      </c>
      <c r="T825" s="2">
        <v>2</v>
      </c>
      <c r="U825" s="4">
        <v>173</v>
      </c>
      <c r="V825" s="6">
        <v>617</v>
      </c>
      <c r="W825" s="6">
        <f t="shared" si="36"/>
        <v>175</v>
      </c>
      <c r="X825" s="2">
        <f t="shared" si="37"/>
        <v>6</v>
      </c>
      <c r="Y825" s="2">
        <f t="shared" si="38"/>
        <v>436</v>
      </c>
    </row>
    <row r="826" spans="1:25" x14ac:dyDescent="0.25">
      <c r="A826" s="1">
        <v>78260</v>
      </c>
      <c r="B826" s="3">
        <v>12</v>
      </c>
      <c r="D826" s="2">
        <v>161</v>
      </c>
      <c r="E826" s="2">
        <v>1</v>
      </c>
      <c r="F826" s="2">
        <v>6</v>
      </c>
      <c r="G826" s="2">
        <v>159</v>
      </c>
      <c r="H826" s="2">
        <v>3</v>
      </c>
      <c r="K826" s="2">
        <v>2</v>
      </c>
      <c r="L826" s="2">
        <v>2</v>
      </c>
      <c r="N826" s="2">
        <v>18</v>
      </c>
      <c r="U826" s="4">
        <v>140</v>
      </c>
      <c r="V826" s="2">
        <v>504</v>
      </c>
      <c r="W826" s="6">
        <f t="shared" si="36"/>
        <v>140</v>
      </c>
      <c r="X826" s="2">
        <f t="shared" si="37"/>
        <v>12</v>
      </c>
      <c r="Y826" s="2">
        <f t="shared" si="38"/>
        <v>352</v>
      </c>
    </row>
    <row r="827" spans="1:25" x14ac:dyDescent="0.25">
      <c r="A827" s="1">
        <v>78261</v>
      </c>
      <c r="D827" s="2">
        <v>1</v>
      </c>
      <c r="F827" s="2">
        <v>19</v>
      </c>
      <c r="G827" s="2">
        <v>145</v>
      </c>
      <c r="H827" s="2">
        <v>11</v>
      </c>
      <c r="J827" s="2">
        <v>1</v>
      </c>
      <c r="K827" s="2">
        <v>4</v>
      </c>
      <c r="L827" s="2">
        <v>11</v>
      </c>
      <c r="N827" s="2">
        <v>35</v>
      </c>
      <c r="P827" s="2">
        <v>2</v>
      </c>
      <c r="V827" s="2">
        <v>229</v>
      </c>
      <c r="W827" s="6">
        <f t="shared" si="36"/>
        <v>0</v>
      </c>
      <c r="X827" s="2">
        <f t="shared" si="37"/>
        <v>0</v>
      </c>
      <c r="Y827" s="2">
        <f t="shared" si="38"/>
        <v>229</v>
      </c>
    </row>
    <row r="828" spans="1:25" x14ac:dyDescent="0.25">
      <c r="A828" s="1">
        <v>78263</v>
      </c>
      <c r="D828" s="2">
        <v>19</v>
      </c>
      <c r="G828" s="6">
        <v>32</v>
      </c>
      <c r="N828" s="2">
        <v>1</v>
      </c>
      <c r="U828" s="4">
        <v>21</v>
      </c>
      <c r="V828" s="6">
        <v>73</v>
      </c>
      <c r="W828" s="6">
        <f t="shared" si="36"/>
        <v>21</v>
      </c>
      <c r="X828" s="2">
        <f t="shared" si="37"/>
        <v>0</v>
      </c>
      <c r="Y828" s="2">
        <f t="shared" si="38"/>
        <v>52</v>
      </c>
    </row>
    <row r="829" spans="1:25" x14ac:dyDescent="0.25">
      <c r="A829" s="1">
        <v>78264</v>
      </c>
      <c r="B829" s="3">
        <v>3</v>
      </c>
      <c r="D829" s="2">
        <v>27</v>
      </c>
      <c r="G829" s="2">
        <v>14</v>
      </c>
      <c r="L829" s="2">
        <v>1</v>
      </c>
      <c r="N829" s="2">
        <v>2</v>
      </c>
      <c r="U829" s="4">
        <v>9</v>
      </c>
      <c r="V829" s="2">
        <v>56</v>
      </c>
      <c r="W829" s="6">
        <f t="shared" si="36"/>
        <v>9</v>
      </c>
      <c r="X829" s="2">
        <f t="shared" si="37"/>
        <v>3</v>
      </c>
      <c r="Y829" s="2">
        <f t="shared" si="38"/>
        <v>44</v>
      </c>
    </row>
    <row r="830" spans="1:25" x14ac:dyDescent="0.25">
      <c r="A830" s="1">
        <v>78288</v>
      </c>
      <c r="D830" s="2">
        <v>37</v>
      </c>
      <c r="F830" s="2">
        <v>2</v>
      </c>
      <c r="G830" s="2">
        <v>32</v>
      </c>
      <c r="H830" s="2">
        <v>2</v>
      </c>
      <c r="L830" s="2">
        <v>1</v>
      </c>
      <c r="N830" s="2">
        <v>4</v>
      </c>
      <c r="P830" s="2">
        <v>2</v>
      </c>
      <c r="U830" s="4">
        <v>22</v>
      </c>
      <c r="V830" s="2">
        <v>102</v>
      </c>
      <c r="W830" s="6">
        <f t="shared" si="36"/>
        <v>22</v>
      </c>
      <c r="X830" s="2">
        <f t="shared" si="37"/>
        <v>0</v>
      </c>
      <c r="Y830" s="2">
        <f t="shared" si="38"/>
        <v>80</v>
      </c>
    </row>
    <row r="831" spans="1:25" x14ac:dyDescent="0.25">
      <c r="A831" s="1">
        <v>78332</v>
      </c>
      <c r="B831" s="3">
        <v>77</v>
      </c>
      <c r="C831" s="4">
        <v>2</v>
      </c>
      <c r="D831" s="2">
        <v>828</v>
      </c>
      <c r="E831" s="2">
        <v>6</v>
      </c>
      <c r="F831" s="2">
        <v>35</v>
      </c>
      <c r="G831" s="2">
        <v>723</v>
      </c>
      <c r="H831" s="2">
        <v>10</v>
      </c>
      <c r="K831" s="2">
        <v>14</v>
      </c>
      <c r="L831" s="2">
        <v>27</v>
      </c>
      <c r="N831" s="2">
        <v>41</v>
      </c>
      <c r="P831" s="2">
        <v>4</v>
      </c>
      <c r="R831" s="4">
        <v>20</v>
      </c>
      <c r="T831" s="2">
        <v>8</v>
      </c>
      <c r="U831" s="4">
        <v>699</v>
      </c>
      <c r="V831" s="2">
        <v>2494</v>
      </c>
      <c r="W831" s="6">
        <f t="shared" si="36"/>
        <v>721</v>
      </c>
      <c r="X831" s="2">
        <f t="shared" si="37"/>
        <v>77</v>
      </c>
      <c r="Y831" s="2">
        <f t="shared" si="38"/>
        <v>1696</v>
      </c>
    </row>
    <row r="832" spans="1:25" x14ac:dyDescent="0.25">
      <c r="A832" s="1">
        <v>78336</v>
      </c>
      <c r="B832" s="3">
        <v>38</v>
      </c>
      <c r="C832" s="4">
        <v>1</v>
      </c>
      <c r="D832" s="2">
        <v>462</v>
      </c>
      <c r="F832" s="2">
        <v>30</v>
      </c>
      <c r="G832" s="2">
        <v>622</v>
      </c>
      <c r="H832" s="2">
        <v>9</v>
      </c>
      <c r="K832" s="2">
        <v>15</v>
      </c>
      <c r="L832" s="2">
        <v>50</v>
      </c>
      <c r="M832" s="2">
        <v>1</v>
      </c>
      <c r="N832" s="2">
        <v>48</v>
      </c>
      <c r="P832" s="2">
        <v>6</v>
      </c>
      <c r="R832" s="4">
        <v>6</v>
      </c>
      <c r="T832" s="2">
        <v>3</v>
      </c>
      <c r="U832" s="4">
        <v>319</v>
      </c>
      <c r="V832" s="2">
        <v>1610</v>
      </c>
      <c r="W832" s="6">
        <f t="shared" si="36"/>
        <v>326</v>
      </c>
      <c r="X832" s="2">
        <f t="shared" si="37"/>
        <v>38</v>
      </c>
      <c r="Y832" s="2">
        <f t="shared" si="38"/>
        <v>1246</v>
      </c>
    </row>
    <row r="833" spans="1:25" x14ac:dyDescent="0.25">
      <c r="A833" s="1">
        <v>78355</v>
      </c>
      <c r="B833" s="3">
        <v>3</v>
      </c>
      <c r="D833" s="2">
        <v>121</v>
      </c>
      <c r="F833" s="2">
        <v>2</v>
      </c>
      <c r="G833" s="6">
        <v>139</v>
      </c>
      <c r="K833" s="2">
        <v>1</v>
      </c>
      <c r="L833" s="2">
        <v>4</v>
      </c>
      <c r="N833" s="2">
        <v>1</v>
      </c>
      <c r="R833" s="4">
        <v>1</v>
      </c>
      <c r="T833" s="2">
        <v>1</v>
      </c>
      <c r="U833" s="4">
        <v>71</v>
      </c>
      <c r="V833" s="6">
        <v>344</v>
      </c>
      <c r="W833" s="6">
        <f t="shared" si="36"/>
        <v>72</v>
      </c>
      <c r="X833" s="2">
        <f t="shared" si="37"/>
        <v>3</v>
      </c>
      <c r="Y833" s="2">
        <f t="shared" si="38"/>
        <v>269</v>
      </c>
    </row>
    <row r="834" spans="1:25" x14ac:dyDescent="0.25">
      <c r="A834" s="1">
        <v>78361</v>
      </c>
      <c r="D834" s="2">
        <v>62</v>
      </c>
      <c r="F834" s="2">
        <v>9</v>
      </c>
      <c r="G834" s="2">
        <v>36</v>
      </c>
      <c r="K834" s="2">
        <v>1</v>
      </c>
      <c r="N834" s="2">
        <v>2</v>
      </c>
      <c r="R834" s="4">
        <v>2</v>
      </c>
      <c r="U834" s="4">
        <v>62</v>
      </c>
      <c r="V834" s="2">
        <v>174</v>
      </c>
      <c r="W834" s="6">
        <f t="shared" si="36"/>
        <v>64</v>
      </c>
      <c r="X834" s="2">
        <f t="shared" si="37"/>
        <v>0</v>
      </c>
      <c r="Y834" s="2">
        <f t="shared" si="38"/>
        <v>110</v>
      </c>
    </row>
    <row r="835" spans="1:25" x14ac:dyDescent="0.25">
      <c r="A835" s="1">
        <v>78362</v>
      </c>
      <c r="B835" s="3">
        <v>3</v>
      </c>
      <c r="D835" s="2">
        <v>109</v>
      </c>
      <c r="F835" s="2">
        <v>10</v>
      </c>
      <c r="G835" s="6">
        <v>109</v>
      </c>
      <c r="H835" s="2">
        <v>5</v>
      </c>
      <c r="K835" s="2">
        <v>2</v>
      </c>
      <c r="L835" s="2">
        <v>9</v>
      </c>
      <c r="N835" s="2">
        <v>5</v>
      </c>
      <c r="R835" s="4">
        <v>1</v>
      </c>
      <c r="T835" s="2">
        <v>1</v>
      </c>
      <c r="U835" s="4">
        <v>73</v>
      </c>
      <c r="V835" s="6">
        <v>327</v>
      </c>
      <c r="W835" s="6">
        <f t="shared" si="36"/>
        <v>74</v>
      </c>
      <c r="X835" s="2">
        <f t="shared" si="37"/>
        <v>3</v>
      </c>
      <c r="Y835" s="2">
        <f t="shared" si="38"/>
        <v>250</v>
      </c>
    </row>
    <row r="836" spans="1:25" x14ac:dyDescent="0.25">
      <c r="A836" s="1">
        <v>78363</v>
      </c>
      <c r="B836" s="3">
        <v>18</v>
      </c>
      <c r="C836" s="4">
        <v>4</v>
      </c>
      <c r="D836" s="2">
        <v>422</v>
      </c>
      <c r="E836" s="2">
        <v>6</v>
      </c>
      <c r="F836" s="2">
        <v>34</v>
      </c>
      <c r="G836" s="6">
        <v>482</v>
      </c>
      <c r="H836" s="2">
        <v>9</v>
      </c>
      <c r="J836" s="2">
        <v>1</v>
      </c>
      <c r="K836" s="2">
        <v>8</v>
      </c>
      <c r="L836" s="2">
        <v>44</v>
      </c>
      <c r="N836" s="2">
        <v>27</v>
      </c>
      <c r="P836" s="2">
        <v>2</v>
      </c>
      <c r="R836" s="4">
        <v>7</v>
      </c>
      <c r="T836" s="2">
        <v>5</v>
      </c>
      <c r="U836" s="4">
        <v>427</v>
      </c>
      <c r="V836" s="6">
        <v>1496</v>
      </c>
      <c r="W836" s="6">
        <f t="shared" ref="W836:W899" si="39">SUM(C836,R836,U836)</f>
        <v>438</v>
      </c>
      <c r="X836" s="2">
        <f t="shared" ref="X836:X899" si="40">SUM(B836,Q836)</f>
        <v>18</v>
      </c>
      <c r="Y836" s="2">
        <f t="shared" ref="Y836:Y899" si="41">SUM(D836:P836,S836,T836)</f>
        <v>1040</v>
      </c>
    </row>
    <row r="837" spans="1:25" x14ac:dyDescent="0.25">
      <c r="A837" s="1">
        <v>78368</v>
      </c>
      <c r="B837" s="3">
        <v>5</v>
      </c>
      <c r="D837" s="2">
        <v>142</v>
      </c>
      <c r="E837" s="2">
        <v>1</v>
      </c>
      <c r="F837" s="2">
        <v>18</v>
      </c>
      <c r="G837" s="6">
        <v>168</v>
      </c>
      <c r="H837" s="2">
        <v>3</v>
      </c>
      <c r="K837" s="2">
        <v>4</v>
      </c>
      <c r="L837" s="2">
        <v>9</v>
      </c>
      <c r="N837" s="2">
        <v>6</v>
      </c>
      <c r="P837" s="2">
        <v>2</v>
      </c>
      <c r="R837" s="4">
        <v>4</v>
      </c>
      <c r="U837" s="4">
        <v>231</v>
      </c>
      <c r="V837" s="6">
        <v>593</v>
      </c>
      <c r="W837" s="6">
        <f t="shared" si="39"/>
        <v>235</v>
      </c>
      <c r="X837" s="2">
        <f t="shared" si="40"/>
        <v>5</v>
      </c>
      <c r="Y837" s="2">
        <f t="shared" si="41"/>
        <v>353</v>
      </c>
    </row>
    <row r="838" spans="1:25" x14ac:dyDescent="0.25">
      <c r="A838" s="1">
        <v>78372</v>
      </c>
      <c r="B838" s="3">
        <v>6</v>
      </c>
      <c r="D838" s="2">
        <v>109</v>
      </c>
      <c r="F838" s="2">
        <v>7</v>
      </c>
      <c r="G838" s="6">
        <v>82</v>
      </c>
      <c r="H838" s="2">
        <v>1</v>
      </c>
      <c r="K838" s="2">
        <v>1</v>
      </c>
      <c r="L838" s="2">
        <v>1</v>
      </c>
      <c r="N838" s="2">
        <v>3</v>
      </c>
      <c r="R838" s="4">
        <v>1</v>
      </c>
      <c r="U838" s="4">
        <v>83</v>
      </c>
      <c r="V838" s="6">
        <v>294</v>
      </c>
      <c r="W838" s="6">
        <f t="shared" si="39"/>
        <v>84</v>
      </c>
      <c r="X838" s="2">
        <f t="shared" si="40"/>
        <v>6</v>
      </c>
      <c r="Y838" s="2">
        <f t="shared" si="41"/>
        <v>204</v>
      </c>
    </row>
    <row r="839" spans="1:25" x14ac:dyDescent="0.25">
      <c r="A839" s="1">
        <v>78373</v>
      </c>
      <c r="F839" s="2">
        <v>8</v>
      </c>
      <c r="G839" s="6">
        <v>82</v>
      </c>
      <c r="H839" s="2">
        <v>6</v>
      </c>
      <c r="K839" s="2">
        <v>2</v>
      </c>
      <c r="L839" s="2">
        <v>8</v>
      </c>
      <c r="N839" s="2">
        <v>14</v>
      </c>
      <c r="V839" s="6">
        <v>120</v>
      </c>
      <c r="W839" s="6">
        <f t="shared" si="39"/>
        <v>0</v>
      </c>
      <c r="X839" s="2">
        <f t="shared" si="40"/>
        <v>0</v>
      </c>
      <c r="Y839" s="2">
        <f t="shared" si="41"/>
        <v>120</v>
      </c>
    </row>
    <row r="840" spans="1:25" x14ac:dyDescent="0.25">
      <c r="A840" s="1">
        <v>78374</v>
      </c>
      <c r="B840" s="3">
        <v>26</v>
      </c>
      <c r="D840" s="2">
        <v>434</v>
      </c>
      <c r="E840" s="2">
        <v>2</v>
      </c>
      <c r="F840" s="2">
        <v>51</v>
      </c>
      <c r="G840" s="6">
        <v>777</v>
      </c>
      <c r="H840" s="2">
        <v>20</v>
      </c>
      <c r="J840" s="2">
        <v>1</v>
      </c>
      <c r="K840" s="2">
        <v>19</v>
      </c>
      <c r="L840" s="2">
        <v>29</v>
      </c>
      <c r="N840" s="2">
        <v>52</v>
      </c>
      <c r="P840" s="2">
        <v>6</v>
      </c>
      <c r="R840" s="4">
        <v>10</v>
      </c>
      <c r="T840" s="2">
        <v>7</v>
      </c>
      <c r="U840" s="4">
        <v>280</v>
      </c>
      <c r="V840" s="6">
        <v>1714</v>
      </c>
      <c r="W840" s="6">
        <f t="shared" si="39"/>
        <v>290</v>
      </c>
      <c r="X840" s="2">
        <f t="shared" si="40"/>
        <v>26</v>
      </c>
      <c r="Y840" s="2">
        <f t="shared" si="41"/>
        <v>1398</v>
      </c>
    </row>
    <row r="841" spans="1:25" x14ac:dyDescent="0.25">
      <c r="A841" s="1">
        <v>78377</v>
      </c>
      <c r="D841" s="2">
        <v>87</v>
      </c>
      <c r="F841" s="2">
        <v>5</v>
      </c>
      <c r="G841" s="2">
        <v>64</v>
      </c>
      <c r="H841" s="2">
        <v>1</v>
      </c>
      <c r="K841" s="2">
        <v>1</v>
      </c>
      <c r="L841" s="2">
        <v>3</v>
      </c>
      <c r="N841" s="2">
        <v>2</v>
      </c>
      <c r="U841" s="4">
        <v>47</v>
      </c>
      <c r="V841" s="2">
        <v>210</v>
      </c>
      <c r="W841" s="6">
        <f t="shared" si="39"/>
        <v>47</v>
      </c>
      <c r="X841" s="2">
        <f t="shared" si="40"/>
        <v>0</v>
      </c>
      <c r="Y841" s="2">
        <f t="shared" si="41"/>
        <v>163</v>
      </c>
    </row>
    <row r="842" spans="1:25" x14ac:dyDescent="0.25">
      <c r="A842" s="1">
        <v>78380</v>
      </c>
      <c r="B842" s="3">
        <v>11</v>
      </c>
      <c r="D842" s="2">
        <v>87</v>
      </c>
      <c r="F842" s="2">
        <v>6</v>
      </c>
      <c r="G842" s="6">
        <v>248</v>
      </c>
      <c r="H842" s="2">
        <v>2</v>
      </c>
      <c r="K842" s="2">
        <v>8</v>
      </c>
      <c r="L842" s="2">
        <v>7</v>
      </c>
      <c r="N842" s="2">
        <v>3</v>
      </c>
      <c r="U842" s="4">
        <v>176</v>
      </c>
      <c r="V842" s="6">
        <v>548</v>
      </c>
      <c r="W842" s="6">
        <f t="shared" si="39"/>
        <v>176</v>
      </c>
      <c r="X842" s="2">
        <f t="shared" si="40"/>
        <v>11</v>
      </c>
      <c r="Y842" s="2">
        <f t="shared" si="41"/>
        <v>361</v>
      </c>
    </row>
    <row r="843" spans="1:25" x14ac:dyDescent="0.25">
      <c r="A843" s="1">
        <v>78382</v>
      </c>
      <c r="B843" s="3">
        <v>26</v>
      </c>
      <c r="D843" s="2">
        <v>575</v>
      </c>
      <c r="E843" s="2">
        <v>2</v>
      </c>
      <c r="F843" s="2">
        <v>82</v>
      </c>
      <c r="G843" s="2">
        <v>756</v>
      </c>
      <c r="H843" s="2">
        <v>17</v>
      </c>
      <c r="J843" s="2">
        <v>1</v>
      </c>
      <c r="K843" s="2">
        <v>31</v>
      </c>
      <c r="L843" s="2">
        <v>71</v>
      </c>
      <c r="N843" s="2">
        <v>71</v>
      </c>
      <c r="R843" s="4">
        <v>7</v>
      </c>
      <c r="T843" s="2">
        <v>2</v>
      </c>
      <c r="U843" s="4">
        <v>458</v>
      </c>
      <c r="V843" s="2">
        <v>2099</v>
      </c>
      <c r="W843" s="6">
        <f t="shared" si="39"/>
        <v>465</v>
      </c>
      <c r="X843" s="2">
        <f t="shared" si="40"/>
        <v>26</v>
      </c>
      <c r="Y843" s="2">
        <f t="shared" si="41"/>
        <v>1608</v>
      </c>
    </row>
    <row r="844" spans="1:25" x14ac:dyDescent="0.25">
      <c r="A844" s="1">
        <v>78384</v>
      </c>
      <c r="B844" s="3">
        <v>2</v>
      </c>
      <c r="D844" s="2">
        <v>37</v>
      </c>
      <c r="F844" s="2">
        <v>1</v>
      </c>
      <c r="G844" s="2">
        <v>32</v>
      </c>
      <c r="L844" s="2">
        <v>2</v>
      </c>
      <c r="N844" s="2">
        <v>1</v>
      </c>
      <c r="R844" s="4">
        <v>3</v>
      </c>
      <c r="U844" s="4">
        <v>1</v>
      </c>
      <c r="V844" s="6">
        <v>79</v>
      </c>
      <c r="W844" s="6">
        <f t="shared" si="39"/>
        <v>4</v>
      </c>
      <c r="X844" s="2">
        <f t="shared" si="40"/>
        <v>2</v>
      </c>
      <c r="Y844" s="2">
        <f t="shared" si="41"/>
        <v>73</v>
      </c>
    </row>
    <row r="845" spans="1:25" x14ac:dyDescent="0.25">
      <c r="A845" s="1">
        <v>78387</v>
      </c>
      <c r="B845" s="3">
        <v>8</v>
      </c>
      <c r="D845" s="2">
        <v>178</v>
      </c>
      <c r="F845" s="2">
        <v>12</v>
      </c>
      <c r="G845" s="2">
        <v>246</v>
      </c>
      <c r="H845" s="2">
        <v>2</v>
      </c>
      <c r="K845" s="2">
        <v>3</v>
      </c>
      <c r="L845" s="2">
        <v>9</v>
      </c>
      <c r="N845" s="2">
        <v>10</v>
      </c>
      <c r="P845" s="2">
        <v>1</v>
      </c>
      <c r="R845" s="4">
        <v>1</v>
      </c>
      <c r="U845" s="4">
        <v>173</v>
      </c>
      <c r="V845" s="6">
        <v>643</v>
      </c>
      <c r="W845" s="6">
        <f t="shared" si="39"/>
        <v>174</v>
      </c>
      <c r="X845" s="2">
        <f t="shared" si="40"/>
        <v>8</v>
      </c>
      <c r="Y845" s="2">
        <f t="shared" si="41"/>
        <v>461</v>
      </c>
    </row>
    <row r="846" spans="1:25" x14ac:dyDescent="0.25">
      <c r="A846" s="1">
        <v>78390</v>
      </c>
      <c r="D846" s="2">
        <v>38</v>
      </c>
      <c r="F846" s="2">
        <v>2</v>
      </c>
      <c r="G846" s="2">
        <v>59</v>
      </c>
      <c r="L846" s="2">
        <v>2</v>
      </c>
      <c r="U846" s="4">
        <v>56</v>
      </c>
      <c r="V846" s="2">
        <v>157</v>
      </c>
      <c r="W846" s="6">
        <f t="shared" si="39"/>
        <v>56</v>
      </c>
      <c r="X846" s="2">
        <f t="shared" si="40"/>
        <v>0</v>
      </c>
      <c r="Y846" s="2">
        <f t="shared" si="41"/>
        <v>101</v>
      </c>
    </row>
    <row r="847" spans="1:25" x14ac:dyDescent="0.25">
      <c r="A847" s="1">
        <v>78404</v>
      </c>
      <c r="B847" s="3">
        <v>12</v>
      </c>
      <c r="D847" s="2">
        <v>275</v>
      </c>
      <c r="F847" s="2">
        <v>31</v>
      </c>
      <c r="G847" s="2">
        <v>564</v>
      </c>
      <c r="H847" s="2">
        <v>13</v>
      </c>
      <c r="J847" s="2">
        <v>1</v>
      </c>
      <c r="K847" s="2">
        <v>15</v>
      </c>
      <c r="L847" s="2">
        <v>22</v>
      </c>
      <c r="N847" s="2">
        <v>37</v>
      </c>
      <c r="P847" s="2">
        <v>7</v>
      </c>
      <c r="R847" s="4">
        <v>2</v>
      </c>
      <c r="T847" s="2">
        <v>2</v>
      </c>
      <c r="U847" s="4">
        <v>283</v>
      </c>
      <c r="V847" s="2">
        <v>1264</v>
      </c>
      <c r="W847" s="6">
        <f t="shared" si="39"/>
        <v>285</v>
      </c>
      <c r="X847" s="2">
        <f t="shared" si="40"/>
        <v>12</v>
      </c>
      <c r="Y847" s="2">
        <f t="shared" si="41"/>
        <v>967</v>
      </c>
    </row>
    <row r="848" spans="1:25" x14ac:dyDescent="0.25">
      <c r="A848" s="1">
        <v>78405</v>
      </c>
      <c r="B848" s="3">
        <v>26</v>
      </c>
      <c r="C848" s="4">
        <v>2</v>
      </c>
      <c r="D848" s="2">
        <v>933</v>
      </c>
      <c r="E848" s="2">
        <v>2</v>
      </c>
      <c r="F848" s="2">
        <v>88</v>
      </c>
      <c r="G848" s="6">
        <v>1245</v>
      </c>
      <c r="H848" s="2">
        <v>18</v>
      </c>
      <c r="K848" s="2">
        <v>14</v>
      </c>
      <c r="L848" s="2">
        <v>42</v>
      </c>
      <c r="N848" s="2">
        <v>23</v>
      </c>
      <c r="R848" s="4">
        <v>18</v>
      </c>
      <c r="U848" s="4">
        <v>1109</v>
      </c>
      <c r="V848" s="6">
        <v>3520</v>
      </c>
      <c r="W848" s="6">
        <f t="shared" si="39"/>
        <v>1129</v>
      </c>
      <c r="X848" s="2">
        <f t="shared" si="40"/>
        <v>26</v>
      </c>
      <c r="Y848" s="2">
        <f t="shared" si="41"/>
        <v>2365</v>
      </c>
    </row>
    <row r="849" spans="1:25" x14ac:dyDescent="0.25">
      <c r="A849" s="1">
        <v>78408</v>
      </c>
      <c r="B849" s="3">
        <v>7</v>
      </c>
      <c r="D849" s="2">
        <v>201</v>
      </c>
      <c r="F849" s="2">
        <v>7</v>
      </c>
      <c r="G849" s="2">
        <v>331</v>
      </c>
      <c r="H849" s="2">
        <v>5</v>
      </c>
      <c r="K849" s="2">
        <v>3</v>
      </c>
      <c r="L849" s="2">
        <v>4</v>
      </c>
      <c r="N849" s="2">
        <v>4</v>
      </c>
      <c r="P849" s="2">
        <v>1</v>
      </c>
      <c r="R849" s="4">
        <v>4</v>
      </c>
      <c r="U849" s="4">
        <v>225</v>
      </c>
      <c r="V849" s="2">
        <v>792</v>
      </c>
      <c r="W849" s="6">
        <f t="shared" si="39"/>
        <v>229</v>
      </c>
      <c r="X849" s="2">
        <f t="shared" si="40"/>
        <v>7</v>
      </c>
      <c r="Y849" s="2">
        <f t="shared" si="41"/>
        <v>556</v>
      </c>
    </row>
    <row r="850" spans="1:25" x14ac:dyDescent="0.25">
      <c r="A850" s="1">
        <v>78410</v>
      </c>
      <c r="B850" s="3">
        <v>41</v>
      </c>
      <c r="C850" s="4">
        <v>4</v>
      </c>
      <c r="D850" s="2">
        <v>705</v>
      </c>
      <c r="F850" s="2">
        <v>67</v>
      </c>
      <c r="G850" s="2">
        <v>1098</v>
      </c>
      <c r="H850" s="2">
        <v>25</v>
      </c>
      <c r="J850" s="2">
        <v>2</v>
      </c>
      <c r="K850" s="2">
        <v>27</v>
      </c>
      <c r="L850" s="2">
        <v>63</v>
      </c>
      <c r="N850" s="2">
        <v>62</v>
      </c>
      <c r="P850" s="2">
        <v>9</v>
      </c>
      <c r="R850" s="4">
        <v>8</v>
      </c>
      <c r="T850" s="2">
        <v>12</v>
      </c>
      <c r="U850" s="4">
        <v>635</v>
      </c>
      <c r="V850" s="2">
        <v>2758</v>
      </c>
      <c r="W850" s="6">
        <f t="shared" si="39"/>
        <v>647</v>
      </c>
      <c r="X850" s="2">
        <f t="shared" si="40"/>
        <v>41</v>
      </c>
      <c r="Y850" s="2">
        <f t="shared" si="41"/>
        <v>2070</v>
      </c>
    </row>
    <row r="851" spans="1:25" x14ac:dyDescent="0.25">
      <c r="A851" s="1">
        <v>78411</v>
      </c>
      <c r="B851" s="3">
        <v>62</v>
      </c>
      <c r="C851" s="4">
        <v>10</v>
      </c>
      <c r="D851" s="2">
        <v>721</v>
      </c>
      <c r="E851" s="2">
        <v>3</v>
      </c>
      <c r="F851" s="2">
        <v>166</v>
      </c>
      <c r="G851" s="6">
        <v>1456</v>
      </c>
      <c r="H851" s="2">
        <v>47</v>
      </c>
      <c r="J851" s="2">
        <v>4</v>
      </c>
      <c r="K851" s="2">
        <v>36</v>
      </c>
      <c r="L851" s="2">
        <v>228</v>
      </c>
      <c r="N851" s="2">
        <v>93</v>
      </c>
      <c r="P851" s="2">
        <v>16</v>
      </c>
      <c r="R851" s="4">
        <v>17</v>
      </c>
      <c r="T851" s="2">
        <v>10</v>
      </c>
      <c r="U851" s="4">
        <v>518</v>
      </c>
      <c r="V851" s="6">
        <v>3387</v>
      </c>
      <c r="W851" s="6">
        <f t="shared" si="39"/>
        <v>545</v>
      </c>
      <c r="X851" s="2">
        <f t="shared" si="40"/>
        <v>62</v>
      </c>
      <c r="Y851" s="2">
        <f t="shared" si="41"/>
        <v>2780</v>
      </c>
    </row>
    <row r="852" spans="1:25" x14ac:dyDescent="0.25">
      <c r="A852" s="1">
        <v>78412</v>
      </c>
      <c r="B852" s="3">
        <v>42</v>
      </c>
      <c r="C852" s="4">
        <v>1</v>
      </c>
      <c r="D852" s="2">
        <v>366</v>
      </c>
      <c r="E852" s="2">
        <v>1</v>
      </c>
      <c r="F852" s="2">
        <v>59</v>
      </c>
      <c r="G852" s="2">
        <v>838</v>
      </c>
      <c r="H852" s="2">
        <v>18</v>
      </c>
      <c r="J852" s="2">
        <v>1</v>
      </c>
      <c r="K852" s="2">
        <v>15</v>
      </c>
      <c r="L852" s="2">
        <v>25</v>
      </c>
      <c r="N852" s="2">
        <v>49</v>
      </c>
      <c r="P852" s="2">
        <v>4</v>
      </c>
      <c r="R852" s="4">
        <v>6</v>
      </c>
      <c r="T852" s="2">
        <v>6</v>
      </c>
      <c r="U852" s="4">
        <v>359</v>
      </c>
      <c r="V852" s="2">
        <v>1790</v>
      </c>
      <c r="W852" s="6">
        <f t="shared" si="39"/>
        <v>366</v>
      </c>
      <c r="X852" s="2">
        <f t="shared" si="40"/>
        <v>42</v>
      </c>
      <c r="Y852" s="2">
        <f t="shared" si="41"/>
        <v>1382</v>
      </c>
    </row>
    <row r="853" spans="1:25" x14ac:dyDescent="0.25">
      <c r="A853" s="1">
        <v>78413</v>
      </c>
      <c r="B853" s="3">
        <v>41</v>
      </c>
      <c r="C853" s="4">
        <v>2</v>
      </c>
      <c r="D853" s="2">
        <v>701</v>
      </c>
      <c r="E853" s="2">
        <v>3</v>
      </c>
      <c r="F853" s="2">
        <v>63</v>
      </c>
      <c r="G853" s="2">
        <v>1317</v>
      </c>
      <c r="H853" s="2">
        <v>34</v>
      </c>
      <c r="J853" s="2">
        <v>3</v>
      </c>
      <c r="K853" s="2">
        <v>17</v>
      </c>
      <c r="L853" s="2">
        <v>55</v>
      </c>
      <c r="N853" s="2">
        <v>121</v>
      </c>
      <c r="P853" s="2">
        <v>13</v>
      </c>
      <c r="R853" s="4">
        <v>17</v>
      </c>
      <c r="T853" s="2">
        <v>17</v>
      </c>
      <c r="U853" s="4">
        <v>562</v>
      </c>
      <c r="V853" s="2">
        <v>2966</v>
      </c>
      <c r="W853" s="6">
        <f t="shared" si="39"/>
        <v>581</v>
      </c>
      <c r="X853" s="2">
        <f t="shared" si="40"/>
        <v>41</v>
      </c>
      <c r="Y853" s="2">
        <f t="shared" si="41"/>
        <v>2344</v>
      </c>
    </row>
    <row r="854" spans="1:25" x14ac:dyDescent="0.25">
      <c r="A854" s="1">
        <v>78414</v>
      </c>
      <c r="B854" s="3">
        <v>49</v>
      </c>
      <c r="D854" s="2">
        <v>356</v>
      </c>
      <c r="E854" s="2">
        <v>4</v>
      </c>
      <c r="F854" s="2">
        <v>42</v>
      </c>
      <c r="G854" s="6">
        <v>705</v>
      </c>
      <c r="H854" s="2">
        <v>6</v>
      </c>
      <c r="J854" s="2">
        <v>4</v>
      </c>
      <c r="K854" s="2">
        <v>14</v>
      </c>
      <c r="L854" s="2">
        <v>24</v>
      </c>
      <c r="N854" s="2">
        <v>29</v>
      </c>
      <c r="R854" s="4">
        <v>23</v>
      </c>
      <c r="U854" s="4">
        <v>303</v>
      </c>
      <c r="V854" s="6">
        <v>1559</v>
      </c>
      <c r="W854" s="6">
        <f t="shared" si="39"/>
        <v>326</v>
      </c>
      <c r="X854" s="2">
        <f t="shared" si="40"/>
        <v>49</v>
      </c>
      <c r="Y854" s="2">
        <f t="shared" si="41"/>
        <v>1184</v>
      </c>
    </row>
    <row r="855" spans="1:25" x14ac:dyDescent="0.25">
      <c r="A855" s="1">
        <v>78415</v>
      </c>
      <c r="B855" s="3">
        <v>23</v>
      </c>
      <c r="C855" s="4">
        <v>11</v>
      </c>
      <c r="D855" s="2">
        <v>473</v>
      </c>
      <c r="F855" s="2">
        <v>51</v>
      </c>
      <c r="G855" s="2">
        <v>1148</v>
      </c>
      <c r="H855" s="2">
        <v>10</v>
      </c>
      <c r="K855" s="2">
        <v>18</v>
      </c>
      <c r="L855" s="2">
        <v>94</v>
      </c>
      <c r="N855" s="2">
        <v>33</v>
      </c>
      <c r="R855" s="4">
        <v>10</v>
      </c>
      <c r="U855" s="4">
        <v>546</v>
      </c>
      <c r="V855" s="2">
        <v>2417</v>
      </c>
      <c r="W855" s="6">
        <f t="shared" si="39"/>
        <v>567</v>
      </c>
      <c r="X855" s="2">
        <f t="shared" si="40"/>
        <v>23</v>
      </c>
      <c r="Y855" s="2">
        <f t="shared" si="41"/>
        <v>1827</v>
      </c>
    </row>
    <row r="856" spans="1:25" x14ac:dyDescent="0.25">
      <c r="A856" s="1">
        <v>78416</v>
      </c>
      <c r="B856" s="3">
        <v>3</v>
      </c>
      <c r="D856" s="2">
        <v>173</v>
      </c>
      <c r="F856" s="2">
        <v>6</v>
      </c>
      <c r="G856" s="2">
        <v>170</v>
      </c>
      <c r="N856" s="2">
        <v>1</v>
      </c>
      <c r="R856" s="4">
        <v>6</v>
      </c>
      <c r="U856" s="4">
        <v>42</v>
      </c>
      <c r="V856" s="2">
        <v>401</v>
      </c>
      <c r="W856" s="6">
        <f t="shared" si="39"/>
        <v>48</v>
      </c>
      <c r="X856" s="2">
        <f t="shared" si="40"/>
        <v>3</v>
      </c>
      <c r="Y856" s="2">
        <f t="shared" si="41"/>
        <v>350</v>
      </c>
    </row>
    <row r="857" spans="1:25" x14ac:dyDescent="0.25">
      <c r="A857" s="1">
        <v>78418</v>
      </c>
      <c r="B857" s="3">
        <v>22</v>
      </c>
      <c r="D857" s="2">
        <v>308</v>
      </c>
      <c r="E857" s="2">
        <v>2</v>
      </c>
      <c r="F857" s="2">
        <v>49</v>
      </c>
      <c r="G857" s="2">
        <v>734</v>
      </c>
      <c r="H857" s="2">
        <v>19</v>
      </c>
      <c r="K857" s="2">
        <v>23</v>
      </c>
      <c r="L857" s="2">
        <v>33</v>
      </c>
      <c r="N857" s="2">
        <v>61</v>
      </c>
      <c r="P857" s="2">
        <v>8</v>
      </c>
      <c r="R857" s="4">
        <v>12</v>
      </c>
      <c r="T857" s="2">
        <v>6</v>
      </c>
      <c r="U857" s="4">
        <v>230</v>
      </c>
      <c r="V857" s="2">
        <v>1507</v>
      </c>
      <c r="W857" s="6">
        <f t="shared" si="39"/>
        <v>242</v>
      </c>
      <c r="X857" s="2">
        <f t="shared" si="40"/>
        <v>22</v>
      </c>
      <c r="Y857" s="2">
        <f t="shared" si="41"/>
        <v>1243</v>
      </c>
    </row>
    <row r="858" spans="1:25" x14ac:dyDescent="0.25">
      <c r="A858" s="1">
        <v>78501</v>
      </c>
      <c r="B858" s="3">
        <v>11</v>
      </c>
      <c r="C858" s="4">
        <v>3</v>
      </c>
      <c r="D858" s="2">
        <v>488</v>
      </c>
      <c r="F858" s="2">
        <v>46</v>
      </c>
      <c r="G858" s="2">
        <v>210</v>
      </c>
      <c r="H858" s="2">
        <v>7</v>
      </c>
      <c r="K858" s="2">
        <v>2</v>
      </c>
      <c r="L858" s="2">
        <v>36</v>
      </c>
      <c r="N858" s="2">
        <v>27</v>
      </c>
      <c r="T858" s="2">
        <v>3</v>
      </c>
      <c r="U858" s="4">
        <v>533</v>
      </c>
      <c r="V858" s="2">
        <v>1366</v>
      </c>
      <c r="W858" s="6">
        <f t="shared" si="39"/>
        <v>536</v>
      </c>
      <c r="X858" s="2">
        <f t="shared" si="40"/>
        <v>11</v>
      </c>
      <c r="Y858" s="2">
        <f t="shared" si="41"/>
        <v>819</v>
      </c>
    </row>
    <row r="859" spans="1:25" x14ac:dyDescent="0.25">
      <c r="A859" s="1">
        <v>78503</v>
      </c>
      <c r="B859" s="3">
        <v>18</v>
      </c>
      <c r="C859" s="4">
        <v>2</v>
      </c>
      <c r="D859" s="2">
        <v>611</v>
      </c>
      <c r="E859" s="2">
        <v>6</v>
      </c>
      <c r="F859" s="2">
        <v>28</v>
      </c>
      <c r="G859" s="2">
        <v>227</v>
      </c>
      <c r="H859" s="2">
        <v>10</v>
      </c>
      <c r="J859" s="2">
        <v>3</v>
      </c>
      <c r="K859" s="2">
        <v>5</v>
      </c>
      <c r="L859" s="2">
        <v>20</v>
      </c>
      <c r="N859" s="2">
        <v>31</v>
      </c>
      <c r="P859" s="2">
        <v>2</v>
      </c>
      <c r="T859" s="2">
        <v>3</v>
      </c>
      <c r="U859" s="4">
        <v>451</v>
      </c>
      <c r="V859" s="2">
        <v>1417</v>
      </c>
      <c r="W859" s="6">
        <f t="shared" si="39"/>
        <v>453</v>
      </c>
      <c r="X859" s="2">
        <f t="shared" si="40"/>
        <v>18</v>
      </c>
      <c r="Y859" s="2">
        <f t="shared" si="41"/>
        <v>946</v>
      </c>
    </row>
    <row r="860" spans="1:25" x14ac:dyDescent="0.25">
      <c r="A860" s="1">
        <v>78504</v>
      </c>
      <c r="B860" s="3">
        <v>17</v>
      </c>
      <c r="C860" s="4">
        <v>3</v>
      </c>
      <c r="D860" s="2">
        <v>760</v>
      </c>
      <c r="E860" s="2">
        <v>4</v>
      </c>
      <c r="F860" s="2">
        <v>47</v>
      </c>
      <c r="G860" s="2">
        <v>415</v>
      </c>
      <c r="H860" s="2">
        <v>14</v>
      </c>
      <c r="K860" s="2">
        <v>7</v>
      </c>
      <c r="L860" s="2">
        <v>29</v>
      </c>
      <c r="N860" s="2">
        <v>48</v>
      </c>
      <c r="P860" s="2">
        <v>1</v>
      </c>
      <c r="R860" s="4">
        <v>1</v>
      </c>
      <c r="T860" s="2">
        <v>6</v>
      </c>
      <c r="U860" s="4">
        <v>463</v>
      </c>
      <c r="V860" s="2">
        <v>1815</v>
      </c>
      <c r="W860" s="6">
        <f t="shared" si="39"/>
        <v>467</v>
      </c>
      <c r="X860" s="2">
        <f t="shared" si="40"/>
        <v>17</v>
      </c>
      <c r="Y860" s="2">
        <f t="shared" si="41"/>
        <v>1331</v>
      </c>
    </row>
    <row r="861" spans="1:25" x14ac:dyDescent="0.25">
      <c r="A861" s="1">
        <v>78516</v>
      </c>
      <c r="B861" s="3">
        <v>5</v>
      </c>
      <c r="D861" s="2">
        <v>270</v>
      </c>
      <c r="F861" s="2">
        <v>3</v>
      </c>
      <c r="G861" s="6">
        <v>119</v>
      </c>
      <c r="K861" s="2">
        <v>1</v>
      </c>
      <c r="L861" s="2">
        <v>2</v>
      </c>
      <c r="N861" s="2">
        <v>6</v>
      </c>
      <c r="U861" s="4">
        <v>249</v>
      </c>
      <c r="V861" s="6">
        <v>655</v>
      </c>
      <c r="W861" s="6">
        <f t="shared" si="39"/>
        <v>249</v>
      </c>
      <c r="X861" s="2">
        <f t="shared" si="40"/>
        <v>5</v>
      </c>
      <c r="Y861" s="2">
        <f t="shared" si="41"/>
        <v>401</v>
      </c>
    </row>
    <row r="862" spans="1:25" x14ac:dyDescent="0.25">
      <c r="A862" s="1">
        <v>78520</v>
      </c>
      <c r="B862" s="3">
        <v>5</v>
      </c>
      <c r="D862" s="2">
        <v>454</v>
      </c>
      <c r="F862" s="2">
        <v>22</v>
      </c>
      <c r="G862" s="2">
        <v>166</v>
      </c>
      <c r="H862" s="2">
        <v>6</v>
      </c>
      <c r="J862" s="2">
        <v>3</v>
      </c>
      <c r="K862" s="2">
        <v>5</v>
      </c>
      <c r="L862" s="2">
        <v>21</v>
      </c>
      <c r="N862" s="2">
        <v>28</v>
      </c>
      <c r="U862" s="4">
        <v>399</v>
      </c>
      <c r="V862" s="2">
        <v>1109</v>
      </c>
      <c r="W862" s="6">
        <f t="shared" si="39"/>
        <v>399</v>
      </c>
      <c r="X862" s="2">
        <f t="shared" si="40"/>
        <v>5</v>
      </c>
      <c r="Y862" s="2">
        <f t="shared" si="41"/>
        <v>705</v>
      </c>
    </row>
    <row r="863" spans="1:25" x14ac:dyDescent="0.25">
      <c r="A863" s="1">
        <v>78521</v>
      </c>
      <c r="B863" s="3">
        <v>6</v>
      </c>
      <c r="D863" s="2">
        <v>815</v>
      </c>
      <c r="F863" s="2">
        <v>38</v>
      </c>
      <c r="G863" s="2">
        <v>390</v>
      </c>
      <c r="H863" s="2">
        <v>12</v>
      </c>
      <c r="J863" s="2">
        <v>2</v>
      </c>
      <c r="K863" s="2">
        <v>8</v>
      </c>
      <c r="L863" s="2">
        <v>37</v>
      </c>
      <c r="N863" s="2">
        <v>21</v>
      </c>
      <c r="T863" s="2">
        <v>1</v>
      </c>
      <c r="U863" s="4">
        <v>845</v>
      </c>
      <c r="V863" s="2">
        <v>2175</v>
      </c>
      <c r="W863" s="6">
        <f t="shared" si="39"/>
        <v>845</v>
      </c>
      <c r="X863" s="2">
        <f t="shared" si="40"/>
        <v>6</v>
      </c>
      <c r="Y863" s="2">
        <f t="shared" si="41"/>
        <v>1324</v>
      </c>
    </row>
    <row r="864" spans="1:25" x14ac:dyDescent="0.25">
      <c r="A864" s="1">
        <v>78526</v>
      </c>
      <c r="B864" s="3">
        <v>5</v>
      </c>
      <c r="C864" s="4">
        <v>2</v>
      </c>
      <c r="D864" s="2">
        <v>167</v>
      </c>
      <c r="F864" s="2">
        <v>4</v>
      </c>
      <c r="G864" s="2">
        <v>128</v>
      </c>
      <c r="K864" s="2">
        <v>1</v>
      </c>
      <c r="L864" s="2">
        <v>1</v>
      </c>
      <c r="N864" s="2">
        <v>2</v>
      </c>
      <c r="U864" s="4">
        <v>173</v>
      </c>
      <c r="V864" s="2">
        <v>483</v>
      </c>
      <c r="W864" s="6">
        <f t="shared" si="39"/>
        <v>175</v>
      </c>
      <c r="X864" s="2">
        <f t="shared" si="40"/>
        <v>5</v>
      </c>
      <c r="Y864" s="2">
        <f t="shared" si="41"/>
        <v>303</v>
      </c>
    </row>
    <row r="865" spans="1:25" x14ac:dyDescent="0.25">
      <c r="A865" s="1">
        <v>78537</v>
      </c>
      <c r="B865" s="3">
        <v>2</v>
      </c>
      <c r="D865" s="2">
        <v>201</v>
      </c>
      <c r="F865" s="2">
        <v>7</v>
      </c>
      <c r="G865" s="2">
        <v>222</v>
      </c>
      <c r="H865" s="2">
        <v>4</v>
      </c>
      <c r="L865" s="2">
        <v>1</v>
      </c>
      <c r="N865" s="2">
        <v>13</v>
      </c>
      <c r="T865" s="2">
        <v>3</v>
      </c>
      <c r="U865" s="4">
        <v>176</v>
      </c>
      <c r="V865" s="2">
        <v>629</v>
      </c>
      <c r="W865" s="6">
        <f t="shared" si="39"/>
        <v>176</v>
      </c>
      <c r="X865" s="2">
        <f t="shared" si="40"/>
        <v>2</v>
      </c>
      <c r="Y865" s="2">
        <f t="shared" si="41"/>
        <v>451</v>
      </c>
    </row>
    <row r="866" spans="1:25" x14ac:dyDescent="0.25">
      <c r="A866" s="1">
        <v>78539</v>
      </c>
      <c r="B866" s="3">
        <v>15</v>
      </c>
      <c r="C866" s="4">
        <v>5</v>
      </c>
      <c r="D866" s="2">
        <v>1117</v>
      </c>
      <c r="E866" s="2">
        <v>5</v>
      </c>
      <c r="F866" s="2">
        <v>32</v>
      </c>
      <c r="G866" s="2">
        <v>573</v>
      </c>
      <c r="H866" s="2">
        <v>17</v>
      </c>
      <c r="K866" s="2">
        <v>4</v>
      </c>
      <c r="L866" s="2">
        <v>55</v>
      </c>
      <c r="N866" s="2">
        <v>56</v>
      </c>
      <c r="T866" s="2">
        <v>4</v>
      </c>
      <c r="U866" s="4">
        <v>1000</v>
      </c>
      <c r="V866" s="2">
        <v>2883</v>
      </c>
      <c r="W866" s="6">
        <f t="shared" si="39"/>
        <v>1005</v>
      </c>
      <c r="X866" s="2">
        <f t="shared" si="40"/>
        <v>15</v>
      </c>
      <c r="Y866" s="2">
        <f t="shared" si="41"/>
        <v>1863</v>
      </c>
    </row>
    <row r="867" spans="1:25" x14ac:dyDescent="0.25">
      <c r="A867" s="1">
        <v>78542</v>
      </c>
      <c r="D867" s="2">
        <v>58</v>
      </c>
      <c r="G867" s="2">
        <v>29</v>
      </c>
      <c r="U867" s="4">
        <v>13</v>
      </c>
      <c r="V867" s="2">
        <v>100</v>
      </c>
      <c r="W867" s="6">
        <f t="shared" si="39"/>
        <v>13</v>
      </c>
      <c r="X867" s="2">
        <f t="shared" si="40"/>
        <v>0</v>
      </c>
      <c r="Y867" s="2">
        <f t="shared" si="41"/>
        <v>87</v>
      </c>
    </row>
    <row r="868" spans="1:25" x14ac:dyDescent="0.25">
      <c r="A868" s="1">
        <v>78543</v>
      </c>
      <c r="B868" s="3">
        <v>1</v>
      </c>
      <c r="C868" s="4">
        <v>2</v>
      </c>
      <c r="D868" s="2">
        <v>185</v>
      </c>
      <c r="F868" s="2">
        <v>3</v>
      </c>
      <c r="G868" s="2">
        <v>157</v>
      </c>
      <c r="H868" s="2">
        <v>4</v>
      </c>
      <c r="K868" s="2">
        <v>5</v>
      </c>
      <c r="L868" s="2">
        <v>2</v>
      </c>
      <c r="N868" s="2">
        <v>8</v>
      </c>
      <c r="U868" s="4">
        <v>166</v>
      </c>
      <c r="V868" s="6">
        <v>533</v>
      </c>
      <c r="W868" s="6">
        <f t="shared" si="39"/>
        <v>168</v>
      </c>
      <c r="X868" s="2">
        <f t="shared" si="40"/>
        <v>1</v>
      </c>
      <c r="Y868" s="2">
        <f t="shared" si="41"/>
        <v>364</v>
      </c>
    </row>
    <row r="869" spans="1:25" x14ac:dyDescent="0.25">
      <c r="A869" s="1">
        <v>78550</v>
      </c>
      <c r="B869" s="3">
        <v>11</v>
      </c>
      <c r="C869" s="4">
        <v>1</v>
      </c>
      <c r="D869" s="2">
        <v>1101</v>
      </c>
      <c r="F869" s="2">
        <v>138</v>
      </c>
      <c r="G869" s="2">
        <v>940</v>
      </c>
      <c r="H869" s="2">
        <v>27</v>
      </c>
      <c r="J869" s="2">
        <v>2</v>
      </c>
      <c r="K869" s="2">
        <v>22</v>
      </c>
      <c r="L869" s="2">
        <v>61</v>
      </c>
      <c r="N869" s="2">
        <v>90</v>
      </c>
      <c r="P869" s="2">
        <v>5</v>
      </c>
      <c r="T869" s="2">
        <v>3</v>
      </c>
      <c r="U869" s="4">
        <v>741</v>
      </c>
      <c r="V869" s="2">
        <v>3142</v>
      </c>
      <c r="W869" s="6">
        <f t="shared" si="39"/>
        <v>742</v>
      </c>
      <c r="X869" s="2">
        <f t="shared" si="40"/>
        <v>11</v>
      </c>
      <c r="Y869" s="2">
        <f t="shared" si="41"/>
        <v>2389</v>
      </c>
    </row>
    <row r="870" spans="1:25" x14ac:dyDescent="0.25">
      <c r="A870" s="1">
        <v>78552</v>
      </c>
      <c r="D870" s="2">
        <v>166</v>
      </c>
      <c r="F870" s="2">
        <v>2</v>
      </c>
      <c r="G870" s="2">
        <v>95</v>
      </c>
      <c r="H870" s="2">
        <v>2</v>
      </c>
      <c r="K870" s="2">
        <v>1</v>
      </c>
      <c r="N870" s="2">
        <v>4</v>
      </c>
      <c r="U870" s="4">
        <v>78</v>
      </c>
      <c r="V870" s="6">
        <v>348</v>
      </c>
      <c r="W870" s="6">
        <f t="shared" si="39"/>
        <v>78</v>
      </c>
      <c r="X870" s="2">
        <f t="shared" si="40"/>
        <v>0</v>
      </c>
      <c r="Y870" s="2">
        <f t="shared" si="41"/>
        <v>270</v>
      </c>
    </row>
    <row r="871" spans="1:25" x14ac:dyDescent="0.25">
      <c r="A871" s="1">
        <v>78557</v>
      </c>
      <c r="B871" s="3">
        <v>2</v>
      </c>
      <c r="D871" s="2">
        <v>45</v>
      </c>
      <c r="F871" s="2">
        <v>1</v>
      </c>
      <c r="G871" s="2">
        <v>7</v>
      </c>
      <c r="L871" s="2">
        <v>1</v>
      </c>
      <c r="N871" s="2">
        <v>1</v>
      </c>
      <c r="U871" s="4">
        <v>16</v>
      </c>
      <c r="V871" s="2">
        <v>73</v>
      </c>
      <c r="W871" s="6">
        <f t="shared" si="39"/>
        <v>16</v>
      </c>
      <c r="X871" s="2">
        <f t="shared" si="40"/>
        <v>2</v>
      </c>
      <c r="Y871" s="2">
        <f t="shared" si="41"/>
        <v>55</v>
      </c>
    </row>
    <row r="872" spans="1:25" x14ac:dyDescent="0.25">
      <c r="A872" s="1">
        <v>78558</v>
      </c>
      <c r="D872" s="2">
        <v>3</v>
      </c>
      <c r="U872" s="4">
        <v>6</v>
      </c>
      <c r="V872" s="6">
        <v>9</v>
      </c>
      <c r="W872" s="6">
        <f t="shared" si="39"/>
        <v>6</v>
      </c>
      <c r="X872" s="2">
        <f t="shared" si="40"/>
        <v>0</v>
      </c>
      <c r="Y872" s="2">
        <f t="shared" si="41"/>
        <v>3</v>
      </c>
    </row>
    <row r="873" spans="1:25" x14ac:dyDescent="0.25">
      <c r="A873" s="1">
        <v>78559</v>
      </c>
      <c r="F873" s="2">
        <v>4</v>
      </c>
      <c r="G873" s="2">
        <v>51</v>
      </c>
      <c r="K873" s="2">
        <v>1</v>
      </c>
      <c r="N873" s="2">
        <v>1</v>
      </c>
      <c r="V873" s="2">
        <v>57</v>
      </c>
      <c r="W873" s="6">
        <f t="shared" si="39"/>
        <v>0</v>
      </c>
      <c r="X873" s="2">
        <f t="shared" si="40"/>
        <v>0</v>
      </c>
      <c r="Y873" s="2">
        <f t="shared" si="41"/>
        <v>57</v>
      </c>
    </row>
    <row r="874" spans="1:25" x14ac:dyDescent="0.25">
      <c r="A874" s="1">
        <v>78566</v>
      </c>
      <c r="D874" s="2">
        <v>35</v>
      </c>
      <c r="F874" s="2">
        <v>1</v>
      </c>
      <c r="G874" s="2">
        <v>18</v>
      </c>
      <c r="N874" s="2">
        <v>1</v>
      </c>
      <c r="U874" s="4">
        <v>34</v>
      </c>
      <c r="V874" s="2">
        <v>89</v>
      </c>
      <c r="W874" s="6">
        <f t="shared" si="39"/>
        <v>34</v>
      </c>
      <c r="X874" s="2">
        <f t="shared" si="40"/>
        <v>0</v>
      </c>
      <c r="Y874" s="2">
        <f t="shared" si="41"/>
        <v>55</v>
      </c>
    </row>
    <row r="875" spans="1:25" x14ac:dyDescent="0.25">
      <c r="A875" s="1">
        <v>78570</v>
      </c>
      <c r="B875" s="3">
        <v>1</v>
      </c>
      <c r="D875" s="2">
        <v>206</v>
      </c>
      <c r="F875" s="2">
        <v>2</v>
      </c>
      <c r="G875" s="6">
        <v>148</v>
      </c>
      <c r="H875" s="2">
        <v>1</v>
      </c>
      <c r="K875" s="2">
        <v>3</v>
      </c>
      <c r="N875" s="2">
        <v>2</v>
      </c>
      <c r="U875" s="4">
        <v>151</v>
      </c>
      <c r="V875" s="6">
        <v>514</v>
      </c>
      <c r="W875" s="6">
        <f t="shared" si="39"/>
        <v>151</v>
      </c>
      <c r="X875" s="2">
        <f t="shared" si="40"/>
        <v>1</v>
      </c>
      <c r="Y875" s="2">
        <f t="shared" si="41"/>
        <v>362</v>
      </c>
    </row>
    <row r="876" spans="1:25" x14ac:dyDescent="0.25">
      <c r="A876" s="1">
        <v>78572</v>
      </c>
      <c r="B876" s="3">
        <v>18</v>
      </c>
      <c r="D876" s="2">
        <v>949</v>
      </c>
      <c r="E876" s="2">
        <v>1</v>
      </c>
      <c r="F876" s="2">
        <v>29</v>
      </c>
      <c r="G876" s="2">
        <v>542</v>
      </c>
      <c r="H876" s="2">
        <v>6</v>
      </c>
      <c r="K876" s="2">
        <v>4</v>
      </c>
      <c r="L876" s="2">
        <v>20</v>
      </c>
      <c r="N876" s="2">
        <v>31</v>
      </c>
      <c r="P876" s="2">
        <v>1</v>
      </c>
      <c r="T876" s="2">
        <v>5</v>
      </c>
      <c r="U876" s="4">
        <v>1069</v>
      </c>
      <c r="V876" s="2">
        <v>2675</v>
      </c>
      <c r="W876" s="6">
        <f t="shared" si="39"/>
        <v>1069</v>
      </c>
      <c r="X876" s="2">
        <f t="shared" si="40"/>
        <v>18</v>
      </c>
      <c r="Y876" s="2">
        <f t="shared" si="41"/>
        <v>1588</v>
      </c>
    </row>
    <row r="877" spans="1:25" x14ac:dyDescent="0.25">
      <c r="A877" s="1">
        <v>78573</v>
      </c>
      <c r="B877" s="3">
        <v>2</v>
      </c>
      <c r="C877" s="4">
        <v>4</v>
      </c>
      <c r="D877" s="2">
        <v>351</v>
      </c>
      <c r="E877" s="2">
        <v>1</v>
      </c>
      <c r="F877" s="2">
        <v>1</v>
      </c>
      <c r="G877" s="6">
        <v>119</v>
      </c>
      <c r="H877" s="2">
        <v>3</v>
      </c>
      <c r="N877" s="2">
        <v>4</v>
      </c>
      <c r="T877" s="2">
        <v>1</v>
      </c>
      <c r="U877" s="4">
        <v>250</v>
      </c>
      <c r="V877" s="6">
        <v>736</v>
      </c>
      <c r="W877" s="6">
        <f t="shared" si="39"/>
        <v>254</v>
      </c>
      <c r="X877" s="2">
        <f t="shared" si="40"/>
        <v>2</v>
      </c>
      <c r="Y877" s="2">
        <f t="shared" si="41"/>
        <v>480</v>
      </c>
    </row>
    <row r="878" spans="1:25" x14ac:dyDescent="0.25">
      <c r="A878" s="1">
        <v>78574</v>
      </c>
      <c r="B878" s="3">
        <v>2</v>
      </c>
      <c r="D878" s="2">
        <v>132</v>
      </c>
      <c r="E878" s="2">
        <v>3</v>
      </c>
      <c r="F878" s="2">
        <v>7</v>
      </c>
      <c r="G878" s="2">
        <v>106</v>
      </c>
      <c r="H878" s="2">
        <v>2</v>
      </c>
      <c r="J878" s="2">
        <v>1</v>
      </c>
      <c r="K878" s="2">
        <v>1</v>
      </c>
      <c r="L878" s="2">
        <v>2</v>
      </c>
      <c r="N878" s="2">
        <v>6</v>
      </c>
      <c r="T878" s="2">
        <v>2</v>
      </c>
      <c r="U878" s="4">
        <v>106</v>
      </c>
      <c r="V878" s="6">
        <v>370</v>
      </c>
      <c r="W878" s="6">
        <f t="shared" si="39"/>
        <v>106</v>
      </c>
      <c r="X878" s="2">
        <f t="shared" si="40"/>
        <v>2</v>
      </c>
      <c r="Y878" s="2">
        <f t="shared" si="41"/>
        <v>262</v>
      </c>
    </row>
    <row r="879" spans="1:25" x14ac:dyDescent="0.25">
      <c r="A879" s="1">
        <v>78576</v>
      </c>
      <c r="B879" s="3">
        <v>2</v>
      </c>
      <c r="D879" s="2">
        <v>206</v>
      </c>
      <c r="F879" s="2">
        <v>4</v>
      </c>
      <c r="G879" s="6">
        <v>123</v>
      </c>
      <c r="J879" s="2">
        <v>1</v>
      </c>
      <c r="L879" s="2">
        <v>1</v>
      </c>
      <c r="P879" s="2">
        <v>1</v>
      </c>
      <c r="T879" s="2">
        <v>2</v>
      </c>
      <c r="U879" s="4">
        <v>154</v>
      </c>
      <c r="V879" s="6">
        <v>494</v>
      </c>
      <c r="W879" s="6">
        <f t="shared" si="39"/>
        <v>154</v>
      </c>
      <c r="X879" s="2">
        <f t="shared" si="40"/>
        <v>2</v>
      </c>
      <c r="Y879" s="2">
        <f t="shared" si="41"/>
        <v>338</v>
      </c>
    </row>
    <row r="880" spans="1:25" x14ac:dyDescent="0.25">
      <c r="A880" s="1">
        <v>78577</v>
      </c>
      <c r="B880" s="3">
        <v>6</v>
      </c>
      <c r="D880" s="2">
        <v>271</v>
      </c>
      <c r="F880" s="2">
        <v>36</v>
      </c>
      <c r="G880" s="2">
        <v>132</v>
      </c>
      <c r="H880" s="2">
        <v>5</v>
      </c>
      <c r="K880" s="2">
        <v>3</v>
      </c>
      <c r="L880" s="2">
        <v>25</v>
      </c>
      <c r="N880" s="2">
        <v>18</v>
      </c>
      <c r="U880" s="4">
        <v>303</v>
      </c>
      <c r="V880" s="2">
        <v>799</v>
      </c>
      <c r="W880" s="6">
        <f t="shared" si="39"/>
        <v>303</v>
      </c>
      <c r="X880" s="2">
        <f t="shared" si="40"/>
        <v>6</v>
      </c>
      <c r="Y880" s="2">
        <f t="shared" si="41"/>
        <v>490</v>
      </c>
    </row>
    <row r="881" spans="1:25" x14ac:dyDescent="0.25">
      <c r="A881" s="1">
        <v>78578</v>
      </c>
      <c r="B881" s="3">
        <v>11</v>
      </c>
      <c r="C881" s="4">
        <v>5</v>
      </c>
      <c r="D881" s="2">
        <v>177</v>
      </c>
      <c r="F881" s="2">
        <v>10</v>
      </c>
      <c r="G881" s="2">
        <v>95</v>
      </c>
      <c r="H881" s="2">
        <v>1</v>
      </c>
      <c r="K881" s="2">
        <v>5</v>
      </c>
      <c r="L881" s="2">
        <v>3</v>
      </c>
      <c r="M881" s="2">
        <v>1</v>
      </c>
      <c r="N881" s="2">
        <v>14</v>
      </c>
      <c r="P881" s="2">
        <v>1</v>
      </c>
      <c r="U881" s="4">
        <v>125</v>
      </c>
      <c r="V881" s="6">
        <v>448</v>
      </c>
      <c r="W881" s="6">
        <f t="shared" si="39"/>
        <v>130</v>
      </c>
      <c r="X881" s="2">
        <f t="shared" si="40"/>
        <v>11</v>
      </c>
      <c r="Y881" s="2">
        <f t="shared" si="41"/>
        <v>307</v>
      </c>
    </row>
    <row r="882" spans="1:25" x14ac:dyDescent="0.25">
      <c r="A882" s="1">
        <v>78580</v>
      </c>
      <c r="B882" s="3">
        <v>1</v>
      </c>
      <c r="D882" s="2">
        <v>376</v>
      </c>
      <c r="F882" s="2">
        <v>11</v>
      </c>
      <c r="G882" s="6">
        <v>336</v>
      </c>
      <c r="H882" s="2">
        <v>2</v>
      </c>
      <c r="L882" s="2">
        <v>8</v>
      </c>
      <c r="N882" s="2">
        <v>14</v>
      </c>
      <c r="U882" s="4">
        <v>252</v>
      </c>
      <c r="V882" s="6">
        <v>1000</v>
      </c>
      <c r="W882" s="6">
        <f t="shared" si="39"/>
        <v>252</v>
      </c>
      <c r="X882" s="2">
        <f t="shared" si="40"/>
        <v>1</v>
      </c>
      <c r="Y882" s="2">
        <f t="shared" si="41"/>
        <v>747</v>
      </c>
    </row>
    <row r="883" spans="1:25" x14ac:dyDescent="0.25">
      <c r="A883" s="1">
        <v>78582</v>
      </c>
      <c r="B883" s="3">
        <v>9</v>
      </c>
      <c r="C883" s="4">
        <v>3</v>
      </c>
      <c r="D883" s="2">
        <v>467</v>
      </c>
      <c r="F883" s="2">
        <v>10</v>
      </c>
      <c r="G883" s="6">
        <v>277</v>
      </c>
      <c r="H883" s="2">
        <v>1</v>
      </c>
      <c r="L883" s="2">
        <v>1</v>
      </c>
      <c r="N883" s="2">
        <v>2</v>
      </c>
      <c r="T883" s="2">
        <v>1</v>
      </c>
      <c r="U883" s="4">
        <v>464</v>
      </c>
      <c r="V883" s="6">
        <v>1235</v>
      </c>
      <c r="W883" s="6">
        <f t="shared" si="39"/>
        <v>467</v>
      </c>
      <c r="X883" s="2">
        <f t="shared" si="40"/>
        <v>9</v>
      </c>
      <c r="Y883" s="2">
        <f t="shared" si="41"/>
        <v>759</v>
      </c>
    </row>
    <row r="884" spans="1:25" x14ac:dyDescent="0.25">
      <c r="A884" s="1">
        <v>78584</v>
      </c>
      <c r="B884" s="3">
        <v>2</v>
      </c>
      <c r="D884" s="2">
        <v>175</v>
      </c>
      <c r="F884" s="2">
        <v>4</v>
      </c>
      <c r="G884" s="6">
        <v>75</v>
      </c>
      <c r="H884" s="2">
        <v>1</v>
      </c>
      <c r="L884" s="2">
        <v>1</v>
      </c>
      <c r="N884" s="2">
        <v>1</v>
      </c>
      <c r="T884" s="2">
        <v>1</v>
      </c>
      <c r="U884" s="4">
        <v>233</v>
      </c>
      <c r="V884" s="6">
        <v>493</v>
      </c>
      <c r="W884" s="6">
        <f t="shared" si="39"/>
        <v>233</v>
      </c>
      <c r="X884" s="2">
        <f t="shared" si="40"/>
        <v>2</v>
      </c>
      <c r="Y884" s="2">
        <f t="shared" si="41"/>
        <v>258</v>
      </c>
    </row>
    <row r="885" spans="1:25" x14ac:dyDescent="0.25">
      <c r="A885" s="1">
        <v>78586</v>
      </c>
      <c r="B885" s="3">
        <v>4</v>
      </c>
      <c r="D885" s="2">
        <v>638</v>
      </c>
      <c r="E885" s="2">
        <v>2</v>
      </c>
      <c r="F885" s="2">
        <v>68</v>
      </c>
      <c r="G885" s="2">
        <v>448</v>
      </c>
      <c r="H885" s="2">
        <v>23</v>
      </c>
      <c r="K885" s="2">
        <v>12</v>
      </c>
      <c r="L885" s="2">
        <v>112</v>
      </c>
      <c r="M885" s="2">
        <v>1</v>
      </c>
      <c r="N885" s="2">
        <v>37</v>
      </c>
      <c r="P885" s="2">
        <v>2</v>
      </c>
      <c r="U885" s="4">
        <v>406</v>
      </c>
      <c r="V885" s="2">
        <v>1753</v>
      </c>
      <c r="W885" s="6">
        <f t="shared" si="39"/>
        <v>406</v>
      </c>
      <c r="X885" s="2">
        <f t="shared" si="40"/>
        <v>4</v>
      </c>
      <c r="Y885" s="2">
        <f t="shared" si="41"/>
        <v>1343</v>
      </c>
    </row>
    <row r="886" spans="1:25" x14ac:dyDescent="0.25">
      <c r="A886" s="1">
        <v>78589</v>
      </c>
      <c r="B886" s="3">
        <v>5</v>
      </c>
      <c r="C886" s="4">
        <v>2</v>
      </c>
      <c r="D886" s="2">
        <v>329</v>
      </c>
      <c r="F886" s="2">
        <v>6</v>
      </c>
      <c r="G886" s="2">
        <v>148</v>
      </c>
      <c r="H886" s="2">
        <v>1</v>
      </c>
      <c r="L886" s="2">
        <v>2</v>
      </c>
      <c r="N886" s="2">
        <v>1</v>
      </c>
      <c r="T886" s="2">
        <v>1</v>
      </c>
      <c r="U886" s="4">
        <v>484</v>
      </c>
      <c r="V886" s="2">
        <v>979</v>
      </c>
      <c r="W886" s="6">
        <f t="shared" si="39"/>
        <v>486</v>
      </c>
      <c r="X886" s="2">
        <f t="shared" si="40"/>
        <v>5</v>
      </c>
      <c r="Y886" s="2">
        <f t="shared" si="41"/>
        <v>488</v>
      </c>
    </row>
    <row r="887" spans="1:25" x14ac:dyDescent="0.25">
      <c r="A887" s="1">
        <v>78596</v>
      </c>
      <c r="B887" s="3">
        <v>4</v>
      </c>
      <c r="C887" s="4">
        <v>2</v>
      </c>
      <c r="D887" s="2">
        <v>667</v>
      </c>
      <c r="F887" s="2">
        <v>62</v>
      </c>
      <c r="G887" s="2">
        <v>719</v>
      </c>
      <c r="H887" s="2">
        <v>29</v>
      </c>
      <c r="J887" s="2">
        <v>1</v>
      </c>
      <c r="K887" s="2">
        <v>14</v>
      </c>
      <c r="L887" s="2">
        <v>58</v>
      </c>
      <c r="N887" s="2">
        <v>88</v>
      </c>
      <c r="R887" s="4">
        <v>1</v>
      </c>
      <c r="T887" s="2">
        <v>1</v>
      </c>
      <c r="U887" s="4">
        <v>499</v>
      </c>
      <c r="V887" s="2">
        <v>2145</v>
      </c>
      <c r="W887" s="6">
        <f t="shared" si="39"/>
        <v>502</v>
      </c>
      <c r="X887" s="2">
        <f t="shared" si="40"/>
        <v>4</v>
      </c>
      <c r="Y887" s="2">
        <f t="shared" si="41"/>
        <v>1639</v>
      </c>
    </row>
    <row r="888" spans="1:25" x14ac:dyDescent="0.25">
      <c r="A888" s="1">
        <v>78597</v>
      </c>
      <c r="F888" s="2">
        <v>1</v>
      </c>
      <c r="G888" s="2">
        <v>12</v>
      </c>
      <c r="K888" s="2">
        <v>1</v>
      </c>
      <c r="L888" s="2">
        <v>1</v>
      </c>
      <c r="N888" s="2">
        <v>2</v>
      </c>
      <c r="T888" s="2">
        <v>2</v>
      </c>
      <c r="V888" s="2">
        <v>19</v>
      </c>
      <c r="W888" s="6">
        <f t="shared" si="39"/>
        <v>0</v>
      </c>
      <c r="X888" s="2">
        <f t="shared" si="40"/>
        <v>0</v>
      </c>
      <c r="Y888" s="2">
        <f t="shared" si="41"/>
        <v>19</v>
      </c>
    </row>
    <row r="889" spans="1:25" x14ac:dyDescent="0.25">
      <c r="A889" s="1">
        <v>78599</v>
      </c>
      <c r="D889" s="2">
        <v>154</v>
      </c>
      <c r="F889" s="2">
        <v>34</v>
      </c>
      <c r="G889" s="6">
        <v>141</v>
      </c>
      <c r="H889" s="2">
        <v>15</v>
      </c>
      <c r="K889" s="2">
        <v>15</v>
      </c>
      <c r="L889" s="2">
        <v>11</v>
      </c>
      <c r="N889" s="2">
        <v>16</v>
      </c>
      <c r="T889" s="2">
        <v>1</v>
      </c>
      <c r="U889" s="4">
        <v>275</v>
      </c>
      <c r="V889" s="6">
        <v>662</v>
      </c>
      <c r="W889" s="6">
        <f t="shared" si="39"/>
        <v>275</v>
      </c>
      <c r="X889" s="2">
        <f t="shared" si="40"/>
        <v>0</v>
      </c>
      <c r="Y889" s="2">
        <f t="shared" si="41"/>
        <v>387</v>
      </c>
    </row>
    <row r="890" spans="1:25" x14ac:dyDescent="0.25">
      <c r="A890" s="1">
        <v>78602</v>
      </c>
      <c r="B890" s="3">
        <v>121</v>
      </c>
      <c r="C890" s="4">
        <v>1</v>
      </c>
      <c r="D890" s="2">
        <v>593</v>
      </c>
      <c r="F890" s="2">
        <v>60</v>
      </c>
      <c r="G890" s="6">
        <v>1458</v>
      </c>
      <c r="H890" s="2">
        <v>26</v>
      </c>
      <c r="K890" s="2">
        <v>46</v>
      </c>
      <c r="L890" s="2">
        <v>154</v>
      </c>
      <c r="M890" s="2">
        <v>1</v>
      </c>
      <c r="N890" s="2">
        <v>289</v>
      </c>
      <c r="P890" s="2">
        <v>16</v>
      </c>
      <c r="R890" s="4">
        <v>7</v>
      </c>
      <c r="T890" s="2">
        <v>5</v>
      </c>
      <c r="U890" s="4">
        <v>578</v>
      </c>
      <c r="V890" s="6">
        <v>3355</v>
      </c>
      <c r="W890" s="6">
        <f t="shared" si="39"/>
        <v>586</v>
      </c>
      <c r="X890" s="2">
        <f t="shared" si="40"/>
        <v>121</v>
      </c>
      <c r="Y890" s="2">
        <f t="shared" si="41"/>
        <v>2648</v>
      </c>
    </row>
    <row r="891" spans="1:25" x14ac:dyDescent="0.25">
      <c r="A891" s="1">
        <v>78606</v>
      </c>
      <c r="D891" s="2">
        <v>55</v>
      </c>
      <c r="F891" s="2">
        <v>9</v>
      </c>
      <c r="G891" s="2">
        <v>47</v>
      </c>
      <c r="H891" s="2">
        <v>1</v>
      </c>
      <c r="K891" s="2">
        <v>4</v>
      </c>
      <c r="L891" s="2">
        <v>15</v>
      </c>
      <c r="N891" s="2">
        <v>7</v>
      </c>
      <c r="U891" s="4">
        <v>91</v>
      </c>
      <c r="V891" s="2">
        <v>229</v>
      </c>
      <c r="W891" s="6">
        <f t="shared" si="39"/>
        <v>91</v>
      </c>
      <c r="X891" s="2">
        <f t="shared" si="40"/>
        <v>0</v>
      </c>
      <c r="Y891" s="2">
        <f t="shared" si="41"/>
        <v>138</v>
      </c>
    </row>
    <row r="892" spans="1:25" x14ac:dyDescent="0.25">
      <c r="A892" s="1">
        <v>78610</v>
      </c>
      <c r="B892" s="3">
        <v>44</v>
      </c>
      <c r="C892" s="4">
        <v>1</v>
      </c>
      <c r="D892" s="2">
        <v>398</v>
      </c>
      <c r="F892" s="2">
        <v>15</v>
      </c>
      <c r="G892" s="6">
        <v>604</v>
      </c>
      <c r="H892" s="2">
        <v>13</v>
      </c>
      <c r="K892" s="2">
        <v>12</v>
      </c>
      <c r="L892" s="2">
        <v>51</v>
      </c>
      <c r="N892" s="2">
        <v>130</v>
      </c>
      <c r="P892" s="2">
        <v>8</v>
      </c>
      <c r="R892" s="4">
        <v>2</v>
      </c>
      <c r="T892" s="2">
        <v>3</v>
      </c>
      <c r="U892" s="4">
        <v>265</v>
      </c>
      <c r="V892" s="6">
        <v>1546</v>
      </c>
      <c r="W892" s="6">
        <f t="shared" si="39"/>
        <v>268</v>
      </c>
      <c r="X892" s="2">
        <f t="shared" si="40"/>
        <v>44</v>
      </c>
      <c r="Y892" s="2">
        <f t="shared" si="41"/>
        <v>1234</v>
      </c>
    </row>
    <row r="893" spans="1:25" x14ac:dyDescent="0.25">
      <c r="A893" s="1">
        <v>78611</v>
      </c>
      <c r="B893" s="3">
        <v>17</v>
      </c>
      <c r="C893" s="4">
        <v>2</v>
      </c>
      <c r="D893" s="2">
        <v>182</v>
      </c>
      <c r="F893" s="2">
        <v>24</v>
      </c>
      <c r="G893" s="2">
        <v>489</v>
      </c>
      <c r="H893" s="2">
        <v>14</v>
      </c>
      <c r="K893" s="2">
        <v>8</v>
      </c>
      <c r="L893" s="2">
        <v>43</v>
      </c>
      <c r="N893" s="2">
        <v>69</v>
      </c>
      <c r="P893" s="2">
        <v>3</v>
      </c>
      <c r="R893" s="4">
        <v>1</v>
      </c>
      <c r="T893" s="2">
        <v>3</v>
      </c>
      <c r="U893" s="4">
        <v>315</v>
      </c>
      <c r="V893" s="2">
        <v>1170</v>
      </c>
      <c r="W893" s="6">
        <f t="shared" si="39"/>
        <v>318</v>
      </c>
      <c r="X893" s="2">
        <f t="shared" si="40"/>
        <v>17</v>
      </c>
      <c r="Y893" s="2">
        <f t="shared" si="41"/>
        <v>835</v>
      </c>
    </row>
    <row r="894" spans="1:25" x14ac:dyDescent="0.25">
      <c r="A894" s="1">
        <v>78613</v>
      </c>
      <c r="B894" s="3">
        <v>168</v>
      </c>
      <c r="C894" s="4">
        <v>16</v>
      </c>
      <c r="D894" s="2">
        <v>1017</v>
      </c>
      <c r="F894" s="2">
        <v>140</v>
      </c>
      <c r="G894" s="2">
        <v>2318</v>
      </c>
      <c r="H894" s="2">
        <v>63</v>
      </c>
      <c r="J894" s="2">
        <v>5</v>
      </c>
      <c r="K894" s="2">
        <v>72</v>
      </c>
      <c r="L894" s="2">
        <v>179</v>
      </c>
      <c r="N894" s="2">
        <v>527</v>
      </c>
      <c r="P894" s="2">
        <v>40</v>
      </c>
      <c r="R894" s="4">
        <v>1</v>
      </c>
      <c r="T894" s="2">
        <v>26</v>
      </c>
      <c r="U894" s="4">
        <v>898</v>
      </c>
      <c r="V894" s="2">
        <v>5470</v>
      </c>
      <c r="W894" s="6">
        <f t="shared" si="39"/>
        <v>915</v>
      </c>
      <c r="X894" s="2">
        <f t="shared" si="40"/>
        <v>168</v>
      </c>
      <c r="Y894" s="2">
        <f t="shared" si="41"/>
        <v>4387</v>
      </c>
    </row>
    <row r="895" spans="1:25" x14ac:dyDescent="0.25">
      <c r="A895" s="1">
        <v>78620</v>
      </c>
      <c r="B895" s="3">
        <v>19</v>
      </c>
      <c r="C895" s="4">
        <v>8</v>
      </c>
      <c r="D895" s="2">
        <v>202</v>
      </c>
      <c r="F895" s="2">
        <v>26</v>
      </c>
      <c r="G895" s="2">
        <v>405</v>
      </c>
      <c r="H895" s="2">
        <v>7</v>
      </c>
      <c r="K895" s="2">
        <v>5</v>
      </c>
      <c r="L895" s="2">
        <v>30</v>
      </c>
      <c r="N895" s="2">
        <v>95</v>
      </c>
      <c r="P895" s="2">
        <v>6</v>
      </c>
      <c r="R895" s="4">
        <v>1</v>
      </c>
      <c r="T895" s="2">
        <v>3</v>
      </c>
      <c r="U895" s="4">
        <v>282</v>
      </c>
      <c r="V895" s="2">
        <v>1089</v>
      </c>
      <c r="W895" s="6">
        <f t="shared" si="39"/>
        <v>291</v>
      </c>
      <c r="X895" s="2">
        <f t="shared" si="40"/>
        <v>19</v>
      </c>
      <c r="Y895" s="2">
        <f t="shared" si="41"/>
        <v>779</v>
      </c>
    </row>
    <row r="896" spans="1:25" x14ac:dyDescent="0.25">
      <c r="A896" s="1">
        <v>78621</v>
      </c>
      <c r="B896" s="3">
        <v>17</v>
      </c>
      <c r="D896" s="2">
        <v>245</v>
      </c>
      <c r="F896" s="2">
        <v>24</v>
      </c>
      <c r="G896" s="6">
        <v>526</v>
      </c>
      <c r="H896" s="2">
        <v>14</v>
      </c>
      <c r="K896" s="2">
        <v>10</v>
      </c>
      <c r="L896" s="2">
        <v>39</v>
      </c>
      <c r="M896" s="2">
        <v>1</v>
      </c>
      <c r="N896" s="2">
        <v>108</v>
      </c>
      <c r="P896" s="2">
        <v>9</v>
      </c>
      <c r="T896" s="2">
        <v>5</v>
      </c>
      <c r="U896" s="4">
        <v>174</v>
      </c>
      <c r="V896" s="6">
        <v>1172</v>
      </c>
      <c r="W896" s="6">
        <f t="shared" si="39"/>
        <v>174</v>
      </c>
      <c r="X896" s="2">
        <f t="shared" si="40"/>
        <v>17</v>
      </c>
      <c r="Y896" s="2">
        <f t="shared" si="41"/>
        <v>981</v>
      </c>
    </row>
    <row r="897" spans="1:25" x14ac:dyDescent="0.25">
      <c r="A897" s="1">
        <v>78624</v>
      </c>
      <c r="B897" s="3">
        <v>18</v>
      </c>
      <c r="C897" s="4">
        <v>7</v>
      </c>
      <c r="D897" s="2">
        <v>496</v>
      </c>
      <c r="F897" s="2">
        <v>45</v>
      </c>
      <c r="G897" s="2">
        <v>675</v>
      </c>
      <c r="H897" s="2">
        <v>11</v>
      </c>
      <c r="K897" s="2">
        <v>28</v>
      </c>
      <c r="L897" s="2">
        <v>69</v>
      </c>
      <c r="N897" s="2">
        <v>54</v>
      </c>
      <c r="P897" s="2">
        <v>11</v>
      </c>
      <c r="R897" s="4">
        <v>3</v>
      </c>
      <c r="T897" s="2">
        <v>1</v>
      </c>
      <c r="U897" s="4">
        <v>362</v>
      </c>
      <c r="V897" s="2">
        <v>1780</v>
      </c>
      <c r="W897" s="6">
        <f t="shared" si="39"/>
        <v>372</v>
      </c>
      <c r="X897" s="2">
        <f t="shared" si="40"/>
        <v>18</v>
      </c>
      <c r="Y897" s="2">
        <f t="shared" si="41"/>
        <v>1390</v>
      </c>
    </row>
    <row r="898" spans="1:25" x14ac:dyDescent="0.25">
      <c r="A898" s="1">
        <v>78626</v>
      </c>
      <c r="B898" s="3">
        <v>37</v>
      </c>
      <c r="D898" s="2">
        <v>270</v>
      </c>
      <c r="F898" s="2">
        <v>46</v>
      </c>
      <c r="G898" s="6">
        <v>660</v>
      </c>
      <c r="H898" s="2">
        <v>33</v>
      </c>
      <c r="K898" s="2">
        <v>18</v>
      </c>
      <c r="L898" s="2">
        <v>64</v>
      </c>
      <c r="M898" s="2">
        <v>1</v>
      </c>
      <c r="N898" s="2">
        <v>153</v>
      </c>
      <c r="P898" s="2">
        <v>32</v>
      </c>
      <c r="R898" s="4">
        <v>1</v>
      </c>
      <c r="T898" s="2">
        <v>5</v>
      </c>
      <c r="U898" s="4">
        <v>186</v>
      </c>
      <c r="V898" s="6">
        <v>1506</v>
      </c>
      <c r="W898" s="6">
        <f t="shared" si="39"/>
        <v>187</v>
      </c>
      <c r="X898" s="2">
        <f t="shared" si="40"/>
        <v>37</v>
      </c>
      <c r="Y898" s="2">
        <f t="shared" si="41"/>
        <v>1282</v>
      </c>
    </row>
    <row r="899" spans="1:25" x14ac:dyDescent="0.25">
      <c r="A899" s="1">
        <v>78628</v>
      </c>
      <c r="B899" s="3">
        <v>63</v>
      </c>
      <c r="C899" s="4">
        <v>3</v>
      </c>
      <c r="D899" s="2">
        <v>444</v>
      </c>
      <c r="F899" s="2">
        <v>83</v>
      </c>
      <c r="G899" s="6">
        <v>1006</v>
      </c>
      <c r="H899" s="2">
        <v>34</v>
      </c>
      <c r="J899" s="2">
        <v>1</v>
      </c>
      <c r="K899" s="2">
        <v>32</v>
      </c>
      <c r="L899" s="2">
        <v>89</v>
      </c>
      <c r="N899" s="2">
        <v>254</v>
      </c>
      <c r="P899" s="2">
        <v>27</v>
      </c>
      <c r="T899" s="2">
        <v>13</v>
      </c>
      <c r="U899" s="4">
        <v>559</v>
      </c>
      <c r="V899" s="6">
        <v>2608</v>
      </c>
      <c r="W899" s="6">
        <f t="shared" si="39"/>
        <v>562</v>
      </c>
      <c r="X899" s="2">
        <f t="shared" si="40"/>
        <v>63</v>
      </c>
      <c r="Y899" s="2">
        <f t="shared" si="41"/>
        <v>1983</v>
      </c>
    </row>
    <row r="900" spans="1:25" x14ac:dyDescent="0.25">
      <c r="A900" s="1">
        <v>78629</v>
      </c>
      <c r="B900" s="3">
        <v>30</v>
      </c>
      <c r="C900" s="4">
        <v>1</v>
      </c>
      <c r="D900" s="2">
        <v>223</v>
      </c>
      <c r="F900" s="2">
        <v>22</v>
      </c>
      <c r="G900" s="6">
        <v>224</v>
      </c>
      <c r="H900" s="2">
        <v>3</v>
      </c>
      <c r="K900" s="2">
        <v>6</v>
      </c>
      <c r="L900" s="2">
        <v>16</v>
      </c>
      <c r="N900" s="2">
        <v>30</v>
      </c>
      <c r="P900" s="2">
        <v>1</v>
      </c>
      <c r="R900" s="4">
        <v>1</v>
      </c>
      <c r="T900" s="2">
        <v>1</v>
      </c>
      <c r="U900" s="4">
        <v>177</v>
      </c>
      <c r="V900" s="6">
        <v>735</v>
      </c>
      <c r="W900" s="6">
        <f t="shared" ref="W900:W963" si="42">SUM(C900,R900,U900)</f>
        <v>179</v>
      </c>
      <c r="X900" s="2">
        <f t="shared" ref="X900:X963" si="43">SUM(B900,Q900)</f>
        <v>30</v>
      </c>
      <c r="Y900" s="2">
        <f t="shared" ref="Y900:Y963" si="44">SUM(D900:P900,S900,T900)</f>
        <v>526</v>
      </c>
    </row>
    <row r="901" spans="1:25" x14ac:dyDescent="0.25">
      <c r="A901" s="1">
        <v>78633</v>
      </c>
      <c r="B901" s="3">
        <v>15</v>
      </c>
      <c r="C901" s="4">
        <v>2</v>
      </c>
      <c r="D901" s="2">
        <v>257</v>
      </c>
      <c r="F901" s="2">
        <v>23</v>
      </c>
      <c r="G901" s="6">
        <v>272</v>
      </c>
      <c r="H901" s="2">
        <v>3</v>
      </c>
      <c r="K901" s="2">
        <v>5</v>
      </c>
      <c r="L901" s="2">
        <v>28</v>
      </c>
      <c r="N901" s="2">
        <v>58</v>
      </c>
      <c r="T901" s="2">
        <v>7</v>
      </c>
      <c r="U901" s="4">
        <v>235</v>
      </c>
      <c r="V901" s="6">
        <v>905</v>
      </c>
      <c r="W901" s="6">
        <f t="shared" si="42"/>
        <v>237</v>
      </c>
      <c r="X901" s="2">
        <f t="shared" si="43"/>
        <v>15</v>
      </c>
      <c r="Y901" s="2">
        <f t="shared" si="44"/>
        <v>653</v>
      </c>
    </row>
    <row r="902" spans="1:25" x14ac:dyDescent="0.25">
      <c r="A902" s="1">
        <v>78634</v>
      </c>
      <c r="B902" s="3">
        <v>22</v>
      </c>
      <c r="D902" s="2">
        <v>164</v>
      </c>
      <c r="F902" s="2">
        <v>29</v>
      </c>
      <c r="G902" s="2">
        <v>317</v>
      </c>
      <c r="H902" s="2">
        <v>8</v>
      </c>
      <c r="K902" s="2">
        <v>7</v>
      </c>
      <c r="L902" s="2">
        <v>14</v>
      </c>
      <c r="N902" s="2">
        <v>93</v>
      </c>
      <c r="P902" s="2">
        <v>8</v>
      </c>
      <c r="T902" s="2">
        <v>3</v>
      </c>
      <c r="U902" s="4">
        <v>172</v>
      </c>
      <c r="V902" s="2">
        <v>837</v>
      </c>
      <c r="W902" s="6">
        <f t="shared" si="42"/>
        <v>172</v>
      </c>
      <c r="X902" s="2">
        <f t="shared" si="43"/>
        <v>22</v>
      </c>
      <c r="Y902" s="2">
        <f t="shared" si="44"/>
        <v>643</v>
      </c>
    </row>
    <row r="903" spans="1:25" x14ac:dyDescent="0.25">
      <c r="A903" s="1">
        <v>78636</v>
      </c>
      <c r="B903" s="3">
        <v>8</v>
      </c>
      <c r="C903" s="4">
        <v>1</v>
      </c>
      <c r="D903" s="2">
        <v>31</v>
      </c>
      <c r="F903" s="2">
        <v>1</v>
      </c>
      <c r="G903" s="6">
        <v>51</v>
      </c>
      <c r="H903" s="2">
        <v>1</v>
      </c>
      <c r="K903" s="2">
        <v>2</v>
      </c>
      <c r="L903" s="2">
        <v>3</v>
      </c>
      <c r="N903" s="2">
        <v>10</v>
      </c>
      <c r="U903" s="4">
        <v>40</v>
      </c>
      <c r="V903" s="6">
        <v>148</v>
      </c>
      <c r="W903" s="6">
        <f t="shared" si="42"/>
        <v>41</v>
      </c>
      <c r="X903" s="2">
        <f t="shared" si="43"/>
        <v>8</v>
      </c>
      <c r="Y903" s="2">
        <f t="shared" si="44"/>
        <v>99</v>
      </c>
    </row>
    <row r="904" spans="1:25" x14ac:dyDescent="0.25">
      <c r="A904" s="1">
        <v>78640</v>
      </c>
      <c r="B904" s="3">
        <v>47</v>
      </c>
      <c r="C904" s="4">
        <v>10</v>
      </c>
      <c r="D904" s="2">
        <v>610</v>
      </c>
      <c r="F904" s="2">
        <v>69</v>
      </c>
      <c r="G904" s="2">
        <v>904</v>
      </c>
      <c r="H904" s="2">
        <v>18</v>
      </c>
      <c r="K904" s="2">
        <v>23</v>
      </c>
      <c r="L904" s="2">
        <v>119</v>
      </c>
      <c r="N904" s="2">
        <v>207</v>
      </c>
      <c r="P904" s="2">
        <v>33</v>
      </c>
      <c r="R904" s="4">
        <v>4</v>
      </c>
      <c r="T904" s="2">
        <v>3</v>
      </c>
      <c r="U904" s="4">
        <v>471</v>
      </c>
      <c r="V904" s="2">
        <v>2518</v>
      </c>
      <c r="W904" s="6">
        <f t="shared" si="42"/>
        <v>485</v>
      </c>
      <c r="X904" s="2">
        <f t="shared" si="43"/>
        <v>47</v>
      </c>
      <c r="Y904" s="2">
        <f t="shared" si="44"/>
        <v>1986</v>
      </c>
    </row>
    <row r="905" spans="1:25" x14ac:dyDescent="0.25">
      <c r="A905" s="1">
        <v>78641</v>
      </c>
      <c r="B905" s="3">
        <v>53</v>
      </c>
      <c r="C905" s="4">
        <v>1</v>
      </c>
      <c r="D905" s="2">
        <v>279</v>
      </c>
      <c r="F905" s="2">
        <v>58</v>
      </c>
      <c r="G905" s="6">
        <v>837</v>
      </c>
      <c r="H905" s="2">
        <v>30</v>
      </c>
      <c r="K905" s="2">
        <v>16</v>
      </c>
      <c r="L905" s="2">
        <v>64</v>
      </c>
      <c r="N905" s="2">
        <v>199</v>
      </c>
      <c r="P905" s="2">
        <v>13</v>
      </c>
      <c r="R905" s="4">
        <v>1</v>
      </c>
      <c r="T905" s="2">
        <v>8</v>
      </c>
      <c r="U905" s="4">
        <v>396</v>
      </c>
      <c r="V905" s="6">
        <v>1955</v>
      </c>
      <c r="W905" s="6">
        <f t="shared" si="42"/>
        <v>398</v>
      </c>
      <c r="X905" s="2">
        <f t="shared" si="43"/>
        <v>53</v>
      </c>
      <c r="Y905" s="2">
        <f t="shared" si="44"/>
        <v>1504</v>
      </c>
    </row>
    <row r="906" spans="1:25" x14ac:dyDescent="0.25">
      <c r="A906" s="1">
        <v>78643</v>
      </c>
      <c r="B906" s="3">
        <v>2</v>
      </c>
      <c r="D906" s="2">
        <v>86</v>
      </c>
      <c r="F906" s="2">
        <v>9</v>
      </c>
      <c r="G906" s="2">
        <v>182</v>
      </c>
      <c r="H906" s="2">
        <v>1</v>
      </c>
      <c r="K906" s="2">
        <v>7</v>
      </c>
      <c r="L906" s="2">
        <v>18</v>
      </c>
      <c r="N906" s="2">
        <v>13</v>
      </c>
      <c r="T906" s="2">
        <v>1</v>
      </c>
      <c r="U906" s="4">
        <v>120</v>
      </c>
      <c r="V906" s="6">
        <v>439</v>
      </c>
      <c r="W906" s="6">
        <f t="shared" si="42"/>
        <v>120</v>
      </c>
      <c r="X906" s="2">
        <f t="shared" si="43"/>
        <v>2</v>
      </c>
      <c r="Y906" s="2">
        <f t="shared" si="44"/>
        <v>317</v>
      </c>
    </row>
    <row r="907" spans="1:25" x14ac:dyDescent="0.25">
      <c r="A907" s="1">
        <v>78644</v>
      </c>
      <c r="B907" s="3">
        <v>53</v>
      </c>
      <c r="C907" s="4">
        <v>1</v>
      </c>
      <c r="D907" s="2">
        <v>347</v>
      </c>
      <c r="F907" s="2">
        <v>42</v>
      </c>
      <c r="G907" s="6">
        <v>585</v>
      </c>
      <c r="H907" s="2">
        <v>12</v>
      </c>
      <c r="K907" s="2">
        <v>12</v>
      </c>
      <c r="L907" s="2">
        <v>52</v>
      </c>
      <c r="N907" s="2">
        <v>72</v>
      </c>
      <c r="P907" s="2">
        <v>5</v>
      </c>
      <c r="R907" s="4">
        <v>2</v>
      </c>
      <c r="T907" s="2">
        <v>4</v>
      </c>
      <c r="U907" s="4">
        <v>313</v>
      </c>
      <c r="V907" s="6">
        <v>1500</v>
      </c>
      <c r="W907" s="6">
        <f t="shared" si="42"/>
        <v>316</v>
      </c>
      <c r="X907" s="2">
        <f t="shared" si="43"/>
        <v>53</v>
      </c>
      <c r="Y907" s="2">
        <f t="shared" si="44"/>
        <v>1131</v>
      </c>
    </row>
    <row r="908" spans="1:25" x14ac:dyDescent="0.25">
      <c r="A908" s="1">
        <v>78645</v>
      </c>
      <c r="F908" s="2">
        <v>12</v>
      </c>
      <c r="G908" s="2">
        <v>226</v>
      </c>
      <c r="H908" s="2">
        <v>10</v>
      </c>
      <c r="K908" s="2">
        <v>14</v>
      </c>
      <c r="L908" s="2">
        <v>17</v>
      </c>
      <c r="N908" s="2">
        <v>44</v>
      </c>
      <c r="P908" s="2">
        <v>1</v>
      </c>
      <c r="T908" s="2">
        <v>2</v>
      </c>
      <c r="U908" s="4">
        <v>1</v>
      </c>
      <c r="V908" s="2">
        <v>327</v>
      </c>
      <c r="W908" s="6">
        <f t="shared" si="42"/>
        <v>1</v>
      </c>
      <c r="X908" s="2">
        <f t="shared" si="43"/>
        <v>0</v>
      </c>
      <c r="Y908" s="2">
        <f t="shared" si="44"/>
        <v>326</v>
      </c>
    </row>
    <row r="909" spans="1:25" x14ac:dyDescent="0.25">
      <c r="A909" s="1">
        <v>78648</v>
      </c>
      <c r="B909" s="3">
        <v>2</v>
      </c>
      <c r="D909" s="2">
        <v>80</v>
      </c>
      <c r="F909" s="2">
        <v>3</v>
      </c>
      <c r="G909" s="2">
        <v>82</v>
      </c>
      <c r="H909" s="2">
        <v>3</v>
      </c>
      <c r="K909" s="2">
        <v>2</v>
      </c>
      <c r="L909" s="2">
        <v>8</v>
      </c>
      <c r="N909" s="2">
        <v>11</v>
      </c>
      <c r="P909" s="2">
        <v>3</v>
      </c>
      <c r="U909" s="4">
        <v>37</v>
      </c>
      <c r="V909" s="2">
        <v>231</v>
      </c>
      <c r="W909" s="6">
        <f t="shared" si="42"/>
        <v>37</v>
      </c>
      <c r="X909" s="2">
        <f t="shared" si="43"/>
        <v>2</v>
      </c>
      <c r="Y909" s="2">
        <f t="shared" si="44"/>
        <v>192</v>
      </c>
    </row>
    <row r="910" spans="1:25" x14ac:dyDescent="0.25">
      <c r="A910" s="1">
        <v>78653</v>
      </c>
      <c r="B910" s="3">
        <v>2</v>
      </c>
      <c r="C910" s="4">
        <v>1</v>
      </c>
      <c r="D910" s="2">
        <v>93</v>
      </c>
      <c r="F910" s="2">
        <v>3</v>
      </c>
      <c r="G910" s="6">
        <v>122</v>
      </c>
      <c r="H910" s="2">
        <v>1</v>
      </c>
      <c r="K910" s="2">
        <v>1</v>
      </c>
      <c r="L910" s="2">
        <v>6</v>
      </c>
      <c r="N910" s="2">
        <v>23</v>
      </c>
      <c r="P910" s="2">
        <v>1</v>
      </c>
      <c r="U910" s="4">
        <v>10</v>
      </c>
      <c r="V910" s="6">
        <v>263</v>
      </c>
      <c r="W910" s="6">
        <f t="shared" si="42"/>
        <v>11</v>
      </c>
      <c r="X910" s="2">
        <f t="shared" si="43"/>
        <v>2</v>
      </c>
      <c r="Y910" s="2">
        <f t="shared" si="44"/>
        <v>250</v>
      </c>
    </row>
    <row r="911" spans="1:25" x14ac:dyDescent="0.25">
      <c r="A911" s="1">
        <v>78654</v>
      </c>
      <c r="B911" s="3">
        <v>95</v>
      </c>
      <c r="C911" s="4">
        <v>7</v>
      </c>
      <c r="D911" s="2">
        <v>357</v>
      </c>
      <c r="F911" s="2">
        <v>65</v>
      </c>
      <c r="G911" s="6">
        <v>973</v>
      </c>
      <c r="H911" s="2">
        <v>29</v>
      </c>
      <c r="J911" s="2">
        <v>2</v>
      </c>
      <c r="K911" s="2">
        <v>42</v>
      </c>
      <c r="L911" s="2">
        <v>78</v>
      </c>
      <c r="N911" s="2">
        <v>171</v>
      </c>
      <c r="P911" s="2">
        <v>14</v>
      </c>
      <c r="R911" s="4">
        <v>1</v>
      </c>
      <c r="U911" s="4">
        <v>441</v>
      </c>
      <c r="V911" s="6">
        <v>2275</v>
      </c>
      <c r="W911" s="6">
        <f t="shared" si="42"/>
        <v>449</v>
      </c>
      <c r="X911" s="2">
        <f t="shared" si="43"/>
        <v>95</v>
      </c>
      <c r="Y911" s="2">
        <f t="shared" si="44"/>
        <v>1731</v>
      </c>
    </row>
    <row r="912" spans="1:25" x14ac:dyDescent="0.25">
      <c r="A912" s="1">
        <v>78657</v>
      </c>
      <c r="B912" s="3">
        <v>2</v>
      </c>
      <c r="D912" s="2">
        <v>24</v>
      </c>
      <c r="F912" s="2">
        <v>5</v>
      </c>
      <c r="G912" s="2">
        <v>74</v>
      </c>
      <c r="K912" s="2">
        <v>1</v>
      </c>
      <c r="L912" s="2">
        <v>1</v>
      </c>
      <c r="N912" s="2">
        <v>7</v>
      </c>
      <c r="P912" s="2">
        <v>1</v>
      </c>
      <c r="U912" s="4">
        <v>44</v>
      </c>
      <c r="V912" s="2">
        <v>159</v>
      </c>
      <c r="W912" s="6">
        <f t="shared" si="42"/>
        <v>44</v>
      </c>
      <c r="X912" s="2">
        <f t="shared" si="43"/>
        <v>2</v>
      </c>
      <c r="Y912" s="2">
        <f t="shared" si="44"/>
        <v>113</v>
      </c>
    </row>
    <row r="913" spans="1:25" x14ac:dyDescent="0.25">
      <c r="A913" s="1">
        <v>78660</v>
      </c>
      <c r="B913" s="3">
        <v>110</v>
      </c>
      <c r="C913" s="4">
        <v>8</v>
      </c>
      <c r="D913" s="2">
        <v>916</v>
      </c>
      <c r="F913" s="2">
        <v>97</v>
      </c>
      <c r="G913" s="2">
        <v>1623</v>
      </c>
      <c r="H913" s="2">
        <v>53</v>
      </c>
      <c r="J913" s="2">
        <v>3</v>
      </c>
      <c r="K913" s="2">
        <v>43</v>
      </c>
      <c r="L913" s="2">
        <v>130</v>
      </c>
      <c r="M913" s="2">
        <v>1</v>
      </c>
      <c r="N913" s="2">
        <v>374</v>
      </c>
      <c r="P913" s="2">
        <v>26</v>
      </c>
      <c r="R913" s="4">
        <v>10</v>
      </c>
      <c r="T913" s="2">
        <v>26</v>
      </c>
      <c r="U913" s="4">
        <v>670</v>
      </c>
      <c r="V913" s="6">
        <v>4090</v>
      </c>
      <c r="W913" s="6">
        <f t="shared" si="42"/>
        <v>688</v>
      </c>
      <c r="X913" s="2">
        <f t="shared" si="43"/>
        <v>110</v>
      </c>
      <c r="Y913" s="2">
        <f t="shared" si="44"/>
        <v>3292</v>
      </c>
    </row>
    <row r="914" spans="1:25" x14ac:dyDescent="0.25">
      <c r="A914" s="1">
        <v>78664</v>
      </c>
      <c r="B914" s="3">
        <v>141</v>
      </c>
      <c r="C914" s="4">
        <v>7</v>
      </c>
      <c r="D914" s="2">
        <v>729</v>
      </c>
      <c r="F914" s="2">
        <v>71</v>
      </c>
      <c r="G914" s="2">
        <v>1555</v>
      </c>
      <c r="H914" s="2">
        <v>51</v>
      </c>
      <c r="J914" s="2">
        <v>2</v>
      </c>
      <c r="K914" s="2">
        <v>39</v>
      </c>
      <c r="L914" s="2">
        <v>138</v>
      </c>
      <c r="N914" s="2">
        <v>356</v>
      </c>
      <c r="P914" s="2">
        <v>37</v>
      </c>
      <c r="R914" s="4">
        <v>6</v>
      </c>
      <c r="T914" s="2">
        <v>12</v>
      </c>
      <c r="U914" s="4">
        <v>664</v>
      </c>
      <c r="V914" s="2">
        <v>3808</v>
      </c>
      <c r="W914" s="6">
        <f t="shared" si="42"/>
        <v>677</v>
      </c>
      <c r="X914" s="2">
        <f t="shared" si="43"/>
        <v>141</v>
      </c>
      <c r="Y914" s="2">
        <f t="shared" si="44"/>
        <v>2990</v>
      </c>
    </row>
    <row r="915" spans="1:25" x14ac:dyDescent="0.25">
      <c r="A915" s="1">
        <v>78665</v>
      </c>
      <c r="B915" s="3">
        <v>43</v>
      </c>
      <c r="D915" s="2">
        <v>377</v>
      </c>
      <c r="F915" s="2">
        <v>49</v>
      </c>
      <c r="G915" s="2">
        <v>877</v>
      </c>
      <c r="H915" s="2">
        <v>31</v>
      </c>
      <c r="K915" s="2">
        <v>29</v>
      </c>
      <c r="L915" s="2">
        <v>61</v>
      </c>
      <c r="M915" s="2">
        <v>1</v>
      </c>
      <c r="N915" s="2">
        <v>241</v>
      </c>
      <c r="P915" s="2">
        <v>19</v>
      </c>
      <c r="R915" s="4">
        <v>2</v>
      </c>
      <c r="T915" s="2">
        <v>20</v>
      </c>
      <c r="U915" s="4">
        <v>271</v>
      </c>
      <c r="V915" s="2">
        <v>2021</v>
      </c>
      <c r="W915" s="6">
        <f t="shared" si="42"/>
        <v>273</v>
      </c>
      <c r="X915" s="2">
        <f t="shared" si="43"/>
        <v>43</v>
      </c>
      <c r="Y915" s="2">
        <f t="shared" si="44"/>
        <v>1705</v>
      </c>
    </row>
    <row r="916" spans="1:25" x14ac:dyDescent="0.25">
      <c r="A916" s="1">
        <v>78666</v>
      </c>
      <c r="B916" s="3">
        <v>86</v>
      </c>
      <c r="C916" s="4">
        <v>8</v>
      </c>
      <c r="D916" s="2">
        <v>946</v>
      </c>
      <c r="F916" s="2">
        <v>104</v>
      </c>
      <c r="G916" s="2">
        <v>1555</v>
      </c>
      <c r="H916" s="2">
        <v>43</v>
      </c>
      <c r="K916" s="2">
        <v>55</v>
      </c>
      <c r="L916" s="2">
        <v>135</v>
      </c>
      <c r="N916" s="2">
        <v>236</v>
      </c>
      <c r="P916" s="2">
        <v>25</v>
      </c>
      <c r="R916" s="4">
        <v>1</v>
      </c>
      <c r="T916" s="2">
        <v>9</v>
      </c>
      <c r="U916" s="4">
        <v>827</v>
      </c>
      <c r="V916" s="6">
        <v>4030</v>
      </c>
      <c r="W916" s="6">
        <f t="shared" si="42"/>
        <v>836</v>
      </c>
      <c r="X916" s="2">
        <f t="shared" si="43"/>
        <v>86</v>
      </c>
      <c r="Y916" s="2">
        <f t="shared" si="44"/>
        <v>3108</v>
      </c>
    </row>
    <row r="917" spans="1:25" x14ac:dyDescent="0.25">
      <c r="A917" s="1">
        <v>78676</v>
      </c>
      <c r="B917" s="3">
        <v>11</v>
      </c>
      <c r="C917" s="4">
        <v>1</v>
      </c>
      <c r="D917" s="2">
        <v>133</v>
      </c>
      <c r="F917" s="2">
        <v>23</v>
      </c>
      <c r="G917" s="2">
        <v>306</v>
      </c>
      <c r="H917" s="2">
        <v>7</v>
      </c>
      <c r="J917" s="2">
        <v>1</v>
      </c>
      <c r="K917" s="2">
        <v>6</v>
      </c>
      <c r="L917" s="2">
        <v>19</v>
      </c>
      <c r="N917" s="2">
        <v>58</v>
      </c>
      <c r="P917" s="2">
        <v>3</v>
      </c>
      <c r="R917" s="4">
        <v>1</v>
      </c>
      <c r="T917" s="2">
        <v>3</v>
      </c>
      <c r="U917" s="4">
        <v>158</v>
      </c>
      <c r="V917" s="2">
        <v>730</v>
      </c>
      <c r="W917" s="6">
        <f t="shared" si="42"/>
        <v>160</v>
      </c>
      <c r="X917" s="2">
        <f t="shared" si="43"/>
        <v>11</v>
      </c>
      <c r="Y917" s="2">
        <f t="shared" si="44"/>
        <v>559</v>
      </c>
    </row>
    <row r="918" spans="1:25" x14ac:dyDescent="0.25">
      <c r="A918" s="1">
        <v>78681</v>
      </c>
      <c r="B918" s="3">
        <v>55</v>
      </c>
      <c r="C918" s="4">
        <v>5</v>
      </c>
      <c r="D918" s="2">
        <v>552</v>
      </c>
      <c r="F918" s="2">
        <v>223</v>
      </c>
      <c r="G918" s="2">
        <v>2080</v>
      </c>
      <c r="H918" s="2">
        <v>51</v>
      </c>
      <c r="J918" s="2">
        <v>4</v>
      </c>
      <c r="K918" s="2">
        <v>64</v>
      </c>
      <c r="L918" s="2">
        <v>248</v>
      </c>
      <c r="M918" s="2">
        <v>2</v>
      </c>
      <c r="N918" s="2">
        <v>398</v>
      </c>
      <c r="P918" s="2">
        <v>22</v>
      </c>
      <c r="R918" s="4">
        <v>10</v>
      </c>
      <c r="T918" s="2">
        <v>14</v>
      </c>
      <c r="U918" s="4">
        <v>1159</v>
      </c>
      <c r="V918" s="2">
        <v>4887</v>
      </c>
      <c r="W918" s="6">
        <f t="shared" si="42"/>
        <v>1174</v>
      </c>
      <c r="X918" s="2">
        <f t="shared" si="43"/>
        <v>55</v>
      </c>
      <c r="Y918" s="2">
        <f t="shared" si="44"/>
        <v>3658</v>
      </c>
    </row>
    <row r="919" spans="1:25" x14ac:dyDescent="0.25">
      <c r="A919" s="1">
        <v>78701</v>
      </c>
      <c r="B919" s="3">
        <v>1</v>
      </c>
      <c r="D919" s="2">
        <v>211</v>
      </c>
      <c r="F919" s="2">
        <v>10</v>
      </c>
      <c r="G919" s="2">
        <v>210</v>
      </c>
      <c r="H919" s="2">
        <v>11</v>
      </c>
      <c r="K919" s="2">
        <v>4</v>
      </c>
      <c r="L919" s="2">
        <v>19</v>
      </c>
      <c r="N919" s="2">
        <v>27</v>
      </c>
      <c r="P919" s="2">
        <v>3</v>
      </c>
      <c r="T919" s="2">
        <v>1</v>
      </c>
      <c r="U919" s="4">
        <v>117</v>
      </c>
      <c r="V919" s="2">
        <v>614</v>
      </c>
      <c r="W919" s="6">
        <f t="shared" si="42"/>
        <v>117</v>
      </c>
      <c r="X919" s="2">
        <f t="shared" si="43"/>
        <v>1</v>
      </c>
      <c r="Y919" s="2">
        <f t="shared" si="44"/>
        <v>496</v>
      </c>
    </row>
    <row r="920" spans="1:25" x14ac:dyDescent="0.25">
      <c r="A920" s="1">
        <v>78702</v>
      </c>
      <c r="B920" s="3">
        <v>12</v>
      </c>
      <c r="D920" s="2">
        <v>358</v>
      </c>
      <c r="F920" s="2">
        <v>37</v>
      </c>
      <c r="G920" s="2">
        <v>709</v>
      </c>
      <c r="H920" s="2">
        <v>39</v>
      </c>
      <c r="K920" s="2">
        <v>68</v>
      </c>
      <c r="L920" s="2">
        <v>221</v>
      </c>
      <c r="M920" s="2">
        <v>3</v>
      </c>
      <c r="N920" s="2">
        <v>106</v>
      </c>
      <c r="U920" s="4">
        <v>426</v>
      </c>
      <c r="V920" s="2">
        <v>1979</v>
      </c>
      <c r="W920" s="6">
        <f t="shared" si="42"/>
        <v>426</v>
      </c>
      <c r="X920" s="2">
        <f t="shared" si="43"/>
        <v>12</v>
      </c>
      <c r="Y920" s="2">
        <f t="shared" si="44"/>
        <v>1541</v>
      </c>
    </row>
    <row r="921" spans="1:25" x14ac:dyDescent="0.25">
      <c r="A921" s="1">
        <v>78703</v>
      </c>
      <c r="B921" s="3">
        <v>76</v>
      </c>
      <c r="D921" s="2">
        <v>177</v>
      </c>
      <c r="F921" s="2">
        <v>31</v>
      </c>
      <c r="G921" s="6">
        <v>376</v>
      </c>
      <c r="H921" s="2">
        <v>13</v>
      </c>
      <c r="J921" s="2">
        <v>2</v>
      </c>
      <c r="K921" s="2">
        <v>6</v>
      </c>
      <c r="L921" s="2">
        <v>31</v>
      </c>
      <c r="M921" s="2">
        <v>1</v>
      </c>
      <c r="N921" s="2">
        <v>111</v>
      </c>
      <c r="P921" s="2">
        <v>3</v>
      </c>
      <c r="T921" s="2">
        <v>1</v>
      </c>
      <c r="U921" s="4">
        <v>177</v>
      </c>
      <c r="V921" s="6">
        <v>1005</v>
      </c>
      <c r="W921" s="6">
        <f t="shared" si="42"/>
        <v>177</v>
      </c>
      <c r="X921" s="2">
        <f t="shared" si="43"/>
        <v>76</v>
      </c>
      <c r="Y921" s="2">
        <f t="shared" si="44"/>
        <v>752</v>
      </c>
    </row>
    <row r="922" spans="1:25" x14ac:dyDescent="0.25">
      <c r="A922" s="1">
        <v>78704</v>
      </c>
      <c r="B922" s="3">
        <v>105</v>
      </c>
      <c r="C922" s="4">
        <v>9</v>
      </c>
      <c r="D922" s="2">
        <v>740</v>
      </c>
      <c r="F922" s="2">
        <v>49</v>
      </c>
      <c r="G922" s="6">
        <v>1483</v>
      </c>
      <c r="H922" s="2">
        <v>22</v>
      </c>
      <c r="J922" s="2">
        <v>2</v>
      </c>
      <c r="K922" s="2">
        <v>22</v>
      </c>
      <c r="L922" s="2">
        <v>82</v>
      </c>
      <c r="N922" s="2">
        <v>218</v>
      </c>
      <c r="P922" s="2">
        <v>15</v>
      </c>
      <c r="R922" s="4">
        <v>5</v>
      </c>
      <c r="T922" s="2">
        <v>8</v>
      </c>
      <c r="U922" s="4">
        <v>619</v>
      </c>
      <c r="V922" s="6">
        <v>3379</v>
      </c>
      <c r="W922" s="6">
        <f t="shared" si="42"/>
        <v>633</v>
      </c>
      <c r="X922" s="2">
        <f t="shared" si="43"/>
        <v>105</v>
      </c>
      <c r="Y922" s="2">
        <f t="shared" si="44"/>
        <v>2641</v>
      </c>
    </row>
    <row r="923" spans="1:25" x14ac:dyDescent="0.25">
      <c r="A923" s="1">
        <v>78705</v>
      </c>
      <c r="B923" s="3">
        <v>49</v>
      </c>
      <c r="C923" s="4">
        <v>2</v>
      </c>
      <c r="D923" s="2">
        <v>26</v>
      </c>
      <c r="F923" s="2">
        <v>48</v>
      </c>
      <c r="G923" s="2">
        <v>299</v>
      </c>
      <c r="H923" s="2">
        <v>31</v>
      </c>
      <c r="J923" s="2">
        <v>4</v>
      </c>
      <c r="K923" s="2">
        <v>14</v>
      </c>
      <c r="L923" s="2">
        <v>40</v>
      </c>
      <c r="M923" s="2">
        <v>2</v>
      </c>
      <c r="N923" s="2">
        <v>124</v>
      </c>
      <c r="P923" s="2">
        <v>13</v>
      </c>
      <c r="T923" s="2">
        <v>4</v>
      </c>
      <c r="U923" s="4">
        <v>44</v>
      </c>
      <c r="V923" s="2">
        <v>700</v>
      </c>
      <c r="W923" s="6">
        <f t="shared" si="42"/>
        <v>46</v>
      </c>
      <c r="X923" s="2">
        <f t="shared" si="43"/>
        <v>49</v>
      </c>
      <c r="Y923" s="2">
        <f t="shared" si="44"/>
        <v>605</v>
      </c>
    </row>
    <row r="924" spans="1:25" x14ac:dyDescent="0.25">
      <c r="A924" s="1">
        <v>78712</v>
      </c>
      <c r="D924" s="2">
        <v>57</v>
      </c>
      <c r="G924" s="6">
        <v>9</v>
      </c>
      <c r="U924" s="4">
        <v>8</v>
      </c>
      <c r="V924" s="6">
        <v>74</v>
      </c>
      <c r="W924" s="6">
        <f t="shared" si="42"/>
        <v>8</v>
      </c>
      <c r="X924" s="2">
        <f t="shared" si="43"/>
        <v>0</v>
      </c>
      <c r="Y924" s="2">
        <f t="shared" si="44"/>
        <v>66</v>
      </c>
    </row>
    <row r="925" spans="1:25" x14ac:dyDescent="0.25">
      <c r="A925" s="1">
        <v>78717</v>
      </c>
      <c r="B925" s="3">
        <v>42</v>
      </c>
      <c r="D925" s="2">
        <v>295</v>
      </c>
      <c r="F925" s="2">
        <v>33</v>
      </c>
      <c r="G925" s="2">
        <v>731</v>
      </c>
      <c r="H925" s="2">
        <v>13</v>
      </c>
      <c r="J925" s="2">
        <v>1</v>
      </c>
      <c r="K925" s="2">
        <v>8</v>
      </c>
      <c r="L925" s="2">
        <v>32</v>
      </c>
      <c r="N925" s="2">
        <v>158</v>
      </c>
      <c r="P925" s="2">
        <v>15</v>
      </c>
      <c r="T925" s="2">
        <v>11</v>
      </c>
      <c r="U925" s="4">
        <v>235</v>
      </c>
      <c r="V925" s="6">
        <v>1574</v>
      </c>
      <c r="W925" s="6">
        <f t="shared" si="42"/>
        <v>235</v>
      </c>
      <c r="X925" s="2">
        <f t="shared" si="43"/>
        <v>42</v>
      </c>
      <c r="Y925" s="2">
        <f t="shared" si="44"/>
        <v>1297</v>
      </c>
    </row>
    <row r="926" spans="1:25" x14ac:dyDescent="0.25">
      <c r="A926" s="1">
        <v>78723</v>
      </c>
      <c r="B926" s="3">
        <v>23</v>
      </c>
      <c r="C926" s="4">
        <v>1</v>
      </c>
      <c r="D926" s="2">
        <v>600</v>
      </c>
      <c r="F926" s="2">
        <v>47</v>
      </c>
      <c r="G926" s="6">
        <v>1213</v>
      </c>
      <c r="H926" s="2">
        <v>16</v>
      </c>
      <c r="K926" s="2">
        <v>18</v>
      </c>
      <c r="L926" s="2">
        <v>52</v>
      </c>
      <c r="N926" s="2">
        <v>159</v>
      </c>
      <c r="P926" s="2">
        <v>11</v>
      </c>
      <c r="T926" s="2">
        <v>7</v>
      </c>
      <c r="U926" s="4">
        <v>600</v>
      </c>
      <c r="V926" s="6">
        <v>2747</v>
      </c>
      <c r="W926" s="6">
        <f t="shared" si="42"/>
        <v>601</v>
      </c>
      <c r="X926" s="2">
        <f t="shared" si="43"/>
        <v>23</v>
      </c>
      <c r="Y926" s="2">
        <f t="shared" si="44"/>
        <v>2123</v>
      </c>
    </row>
    <row r="927" spans="1:25" x14ac:dyDescent="0.25">
      <c r="A927" s="1">
        <v>78726</v>
      </c>
      <c r="B927" s="3">
        <v>75</v>
      </c>
      <c r="C927" s="4">
        <v>3</v>
      </c>
      <c r="D927" s="2">
        <v>226</v>
      </c>
      <c r="F927" s="2">
        <v>14</v>
      </c>
      <c r="G927" s="6">
        <v>470</v>
      </c>
      <c r="H927" s="2">
        <v>9</v>
      </c>
      <c r="J927" s="2">
        <v>1</v>
      </c>
      <c r="K927" s="2">
        <v>5</v>
      </c>
      <c r="L927" s="2">
        <v>23</v>
      </c>
      <c r="N927" s="2">
        <v>103</v>
      </c>
      <c r="P927" s="2">
        <v>6</v>
      </c>
      <c r="T927" s="2">
        <v>9</v>
      </c>
      <c r="U927" s="4">
        <v>219</v>
      </c>
      <c r="V927" s="6">
        <v>1163</v>
      </c>
      <c r="W927" s="6">
        <f t="shared" si="42"/>
        <v>222</v>
      </c>
      <c r="X927" s="2">
        <f t="shared" si="43"/>
        <v>75</v>
      </c>
      <c r="Y927" s="2">
        <f t="shared" si="44"/>
        <v>866</v>
      </c>
    </row>
    <row r="928" spans="1:25" x14ac:dyDescent="0.25">
      <c r="A928" s="1">
        <v>78727</v>
      </c>
      <c r="B928" s="3">
        <v>67</v>
      </c>
      <c r="D928" s="2">
        <v>333</v>
      </c>
      <c r="F928" s="2">
        <v>31</v>
      </c>
      <c r="G928" s="6">
        <v>477</v>
      </c>
      <c r="H928" s="2">
        <v>16</v>
      </c>
      <c r="J928" s="2">
        <v>1</v>
      </c>
      <c r="K928" s="2">
        <v>8</v>
      </c>
      <c r="L928" s="2">
        <v>23</v>
      </c>
      <c r="N928" s="2">
        <v>111</v>
      </c>
      <c r="P928" s="2">
        <v>8</v>
      </c>
      <c r="R928" s="4">
        <v>2</v>
      </c>
      <c r="T928" s="2">
        <v>1</v>
      </c>
      <c r="U928" s="4">
        <v>273</v>
      </c>
      <c r="V928" s="6">
        <v>1351</v>
      </c>
      <c r="W928" s="6">
        <f t="shared" si="42"/>
        <v>275</v>
      </c>
      <c r="X928" s="2">
        <f t="shared" si="43"/>
        <v>67</v>
      </c>
      <c r="Y928" s="2">
        <f t="shared" si="44"/>
        <v>1009</v>
      </c>
    </row>
    <row r="929" spans="1:25" x14ac:dyDescent="0.25">
      <c r="A929" s="1">
        <v>78728</v>
      </c>
      <c r="B929" s="3">
        <v>11</v>
      </c>
      <c r="C929" s="4">
        <v>2</v>
      </c>
      <c r="D929" s="2">
        <v>91</v>
      </c>
      <c r="F929" s="2">
        <v>5</v>
      </c>
      <c r="G929" s="6">
        <v>171</v>
      </c>
      <c r="H929" s="2">
        <v>2</v>
      </c>
      <c r="K929" s="2">
        <v>4</v>
      </c>
      <c r="L929" s="2">
        <v>9</v>
      </c>
      <c r="N929" s="2">
        <v>36</v>
      </c>
      <c r="T929" s="2">
        <v>1</v>
      </c>
      <c r="U929" s="4">
        <v>119</v>
      </c>
      <c r="V929" s="6">
        <v>451</v>
      </c>
      <c r="W929" s="6">
        <f t="shared" si="42"/>
        <v>121</v>
      </c>
      <c r="X929" s="2">
        <f t="shared" si="43"/>
        <v>11</v>
      </c>
      <c r="Y929" s="2">
        <f t="shared" si="44"/>
        <v>319</v>
      </c>
    </row>
    <row r="930" spans="1:25" x14ac:dyDescent="0.25">
      <c r="A930" s="1">
        <v>78729</v>
      </c>
      <c r="B930" s="3">
        <v>61</v>
      </c>
      <c r="C930" s="4">
        <v>4</v>
      </c>
      <c r="D930" s="2">
        <v>186</v>
      </c>
      <c r="F930" s="2">
        <v>10</v>
      </c>
      <c r="G930" s="2">
        <v>347</v>
      </c>
      <c r="H930" s="2">
        <v>6</v>
      </c>
      <c r="J930" s="2">
        <v>1</v>
      </c>
      <c r="K930" s="2">
        <v>4</v>
      </c>
      <c r="L930" s="2">
        <v>13</v>
      </c>
      <c r="N930" s="2">
        <v>38</v>
      </c>
      <c r="R930" s="4">
        <v>2</v>
      </c>
      <c r="T930" s="2">
        <v>3</v>
      </c>
      <c r="U930" s="4">
        <v>144</v>
      </c>
      <c r="V930" s="2">
        <v>819</v>
      </c>
      <c r="W930" s="6">
        <f t="shared" si="42"/>
        <v>150</v>
      </c>
      <c r="X930" s="2">
        <f t="shared" si="43"/>
        <v>61</v>
      </c>
      <c r="Y930" s="2">
        <f t="shared" si="44"/>
        <v>608</v>
      </c>
    </row>
    <row r="931" spans="1:25" x14ac:dyDescent="0.25">
      <c r="A931" s="1">
        <v>78730</v>
      </c>
      <c r="D931" s="2">
        <v>3</v>
      </c>
      <c r="G931" s="6">
        <v>1</v>
      </c>
      <c r="U931" s="4">
        <v>1</v>
      </c>
      <c r="V931" s="6">
        <v>5</v>
      </c>
      <c r="W931" s="6">
        <f t="shared" si="42"/>
        <v>1</v>
      </c>
      <c r="X931" s="2">
        <f t="shared" si="43"/>
        <v>0</v>
      </c>
      <c r="Y931" s="2">
        <f t="shared" si="44"/>
        <v>4</v>
      </c>
    </row>
    <row r="932" spans="1:25" x14ac:dyDescent="0.25">
      <c r="A932" s="1">
        <v>78731</v>
      </c>
      <c r="B932" s="3">
        <v>14</v>
      </c>
      <c r="D932" s="2">
        <v>135</v>
      </c>
      <c r="F932" s="2">
        <v>37</v>
      </c>
      <c r="G932" s="6">
        <v>452</v>
      </c>
      <c r="H932" s="2">
        <v>42</v>
      </c>
      <c r="K932" s="2">
        <v>27</v>
      </c>
      <c r="L932" s="2">
        <v>63</v>
      </c>
      <c r="N932" s="2">
        <v>182</v>
      </c>
      <c r="P932" s="2">
        <v>27</v>
      </c>
      <c r="T932" s="2">
        <v>15</v>
      </c>
      <c r="U932" s="4">
        <v>135</v>
      </c>
      <c r="V932" s="6">
        <v>1129</v>
      </c>
      <c r="W932" s="6">
        <f t="shared" si="42"/>
        <v>135</v>
      </c>
      <c r="X932" s="2">
        <f t="shared" si="43"/>
        <v>14</v>
      </c>
      <c r="Y932" s="2">
        <f t="shared" si="44"/>
        <v>980</v>
      </c>
    </row>
    <row r="933" spans="1:25" x14ac:dyDescent="0.25">
      <c r="A933" s="1">
        <v>78732</v>
      </c>
      <c r="B933" s="3">
        <v>28</v>
      </c>
      <c r="D933" s="2">
        <v>205</v>
      </c>
      <c r="F933" s="2">
        <v>12</v>
      </c>
      <c r="G933" s="2">
        <v>244</v>
      </c>
      <c r="H933" s="2">
        <v>6</v>
      </c>
      <c r="K933" s="2">
        <v>2</v>
      </c>
      <c r="L933" s="2">
        <v>9</v>
      </c>
      <c r="N933" s="2">
        <v>48</v>
      </c>
      <c r="P933" s="2">
        <v>2</v>
      </c>
      <c r="T933" s="2">
        <v>6</v>
      </c>
      <c r="U933" s="4">
        <v>165</v>
      </c>
      <c r="V933" s="2">
        <v>727</v>
      </c>
      <c r="W933" s="6">
        <f t="shared" si="42"/>
        <v>165</v>
      </c>
      <c r="X933" s="2">
        <f t="shared" si="43"/>
        <v>28</v>
      </c>
      <c r="Y933" s="2">
        <f t="shared" si="44"/>
        <v>534</v>
      </c>
    </row>
    <row r="934" spans="1:25" x14ac:dyDescent="0.25">
      <c r="A934" s="1">
        <v>78734</v>
      </c>
      <c r="B934" s="3">
        <v>4</v>
      </c>
      <c r="D934" s="2">
        <v>78</v>
      </c>
      <c r="F934" s="2">
        <v>18</v>
      </c>
      <c r="G934" s="2">
        <v>317</v>
      </c>
      <c r="H934" s="2">
        <v>10</v>
      </c>
      <c r="K934" s="2">
        <v>4</v>
      </c>
      <c r="L934" s="2">
        <v>16</v>
      </c>
      <c r="N934" s="2">
        <v>69</v>
      </c>
      <c r="T934" s="2">
        <v>1</v>
      </c>
      <c r="U934" s="4">
        <v>65</v>
      </c>
      <c r="V934" s="6">
        <v>582</v>
      </c>
      <c r="W934" s="6">
        <f t="shared" si="42"/>
        <v>65</v>
      </c>
      <c r="X934" s="2">
        <f t="shared" si="43"/>
        <v>4</v>
      </c>
      <c r="Y934" s="2">
        <f t="shared" si="44"/>
        <v>513</v>
      </c>
    </row>
    <row r="935" spans="1:25" x14ac:dyDescent="0.25">
      <c r="A935" s="1">
        <v>78735</v>
      </c>
      <c r="B935" s="3">
        <v>26</v>
      </c>
      <c r="C935" s="4">
        <v>4</v>
      </c>
      <c r="D935" s="2">
        <v>163</v>
      </c>
      <c r="F935" s="2">
        <v>20</v>
      </c>
      <c r="G935" s="2">
        <v>336</v>
      </c>
      <c r="H935" s="2">
        <v>7</v>
      </c>
      <c r="J935" s="2">
        <v>1</v>
      </c>
      <c r="K935" s="2">
        <v>6</v>
      </c>
      <c r="L935" s="2">
        <v>18</v>
      </c>
      <c r="N935" s="2">
        <v>66</v>
      </c>
      <c r="P935" s="2">
        <v>4</v>
      </c>
      <c r="T935" s="2">
        <v>4</v>
      </c>
      <c r="U935" s="4">
        <v>154</v>
      </c>
      <c r="V935" s="2">
        <v>809</v>
      </c>
      <c r="W935" s="6">
        <f t="shared" si="42"/>
        <v>158</v>
      </c>
      <c r="X935" s="2">
        <f t="shared" si="43"/>
        <v>26</v>
      </c>
      <c r="Y935" s="2">
        <f t="shared" si="44"/>
        <v>625</v>
      </c>
    </row>
    <row r="936" spans="1:25" x14ac:dyDescent="0.25">
      <c r="A936" s="1">
        <v>78737</v>
      </c>
      <c r="D936" s="2">
        <v>7</v>
      </c>
      <c r="F936" s="2">
        <v>11</v>
      </c>
      <c r="G936" s="6">
        <v>187</v>
      </c>
      <c r="H936" s="2">
        <v>9</v>
      </c>
      <c r="L936" s="2">
        <v>7</v>
      </c>
      <c r="N936" s="2">
        <v>35</v>
      </c>
      <c r="P936" s="2">
        <v>2</v>
      </c>
      <c r="U936" s="4">
        <v>18</v>
      </c>
      <c r="V936" s="6">
        <v>276</v>
      </c>
      <c r="W936" s="6">
        <f t="shared" si="42"/>
        <v>18</v>
      </c>
      <c r="X936" s="2">
        <f t="shared" si="43"/>
        <v>0</v>
      </c>
      <c r="Y936" s="2">
        <f t="shared" si="44"/>
        <v>258</v>
      </c>
    </row>
    <row r="937" spans="1:25" x14ac:dyDescent="0.25">
      <c r="A937" s="1">
        <v>78738</v>
      </c>
      <c r="B937" s="3">
        <v>30</v>
      </c>
      <c r="C937" s="4">
        <v>1</v>
      </c>
      <c r="D937" s="2">
        <v>360</v>
      </c>
      <c r="F937" s="2">
        <v>25</v>
      </c>
      <c r="G937" s="2">
        <v>772</v>
      </c>
      <c r="H937" s="2">
        <v>20</v>
      </c>
      <c r="J937" s="2">
        <v>1</v>
      </c>
      <c r="K937" s="2">
        <v>12</v>
      </c>
      <c r="L937" s="2">
        <v>34</v>
      </c>
      <c r="N937" s="2">
        <v>142</v>
      </c>
      <c r="P937" s="2">
        <v>4</v>
      </c>
      <c r="R937" s="4">
        <v>1</v>
      </c>
      <c r="T937" s="2">
        <v>14</v>
      </c>
      <c r="U937" s="4">
        <v>363</v>
      </c>
      <c r="V937" s="6">
        <v>1779</v>
      </c>
      <c r="W937" s="6">
        <f t="shared" si="42"/>
        <v>365</v>
      </c>
      <c r="X937" s="2">
        <f t="shared" si="43"/>
        <v>30</v>
      </c>
      <c r="Y937" s="2">
        <f t="shared" si="44"/>
        <v>1384</v>
      </c>
    </row>
    <row r="938" spans="1:25" x14ac:dyDescent="0.25">
      <c r="A938" s="1">
        <v>78741</v>
      </c>
      <c r="B938" s="3">
        <v>47</v>
      </c>
      <c r="D938" s="2">
        <v>590</v>
      </c>
      <c r="F938" s="2">
        <v>185</v>
      </c>
      <c r="G938" s="2">
        <v>1306</v>
      </c>
      <c r="H938" s="2">
        <v>30</v>
      </c>
      <c r="J938" s="2">
        <v>3</v>
      </c>
      <c r="K938" s="2">
        <v>46</v>
      </c>
      <c r="L938" s="2">
        <v>209</v>
      </c>
      <c r="N938" s="2">
        <v>195</v>
      </c>
      <c r="P938" s="2">
        <v>8</v>
      </c>
      <c r="R938" s="4">
        <v>3</v>
      </c>
      <c r="T938" s="2">
        <v>4</v>
      </c>
      <c r="U938" s="4">
        <v>1009</v>
      </c>
      <c r="V938" s="2">
        <v>3635</v>
      </c>
      <c r="W938" s="6">
        <f t="shared" si="42"/>
        <v>1012</v>
      </c>
      <c r="X938" s="2">
        <f t="shared" si="43"/>
        <v>47</v>
      </c>
      <c r="Y938" s="2">
        <f t="shared" si="44"/>
        <v>2576</v>
      </c>
    </row>
    <row r="939" spans="1:25" x14ac:dyDescent="0.25">
      <c r="A939" s="1">
        <v>78744</v>
      </c>
      <c r="B939" s="3">
        <v>12</v>
      </c>
      <c r="D939" s="2">
        <v>209</v>
      </c>
      <c r="F939" s="2">
        <v>10</v>
      </c>
      <c r="G939" s="2">
        <v>269</v>
      </c>
      <c r="H939" s="2">
        <v>3</v>
      </c>
      <c r="K939" s="2">
        <v>5</v>
      </c>
      <c r="L939" s="2">
        <v>16</v>
      </c>
      <c r="N939" s="2">
        <v>29</v>
      </c>
      <c r="P939" s="2">
        <v>3</v>
      </c>
      <c r="T939" s="2">
        <v>2</v>
      </c>
      <c r="U939" s="4">
        <v>216</v>
      </c>
      <c r="V939" s="2">
        <v>774</v>
      </c>
      <c r="W939" s="6">
        <f t="shared" si="42"/>
        <v>216</v>
      </c>
      <c r="X939" s="2">
        <f t="shared" si="43"/>
        <v>12</v>
      </c>
      <c r="Y939" s="2">
        <f t="shared" si="44"/>
        <v>546</v>
      </c>
    </row>
    <row r="940" spans="1:25" x14ac:dyDescent="0.25">
      <c r="A940" s="1">
        <v>78745</v>
      </c>
      <c r="B940" s="3">
        <v>311</v>
      </c>
      <c r="C940" s="4">
        <v>3</v>
      </c>
      <c r="D940" s="2">
        <v>691</v>
      </c>
      <c r="F940" s="2">
        <v>151</v>
      </c>
      <c r="G940" s="2">
        <v>1741</v>
      </c>
      <c r="H940" s="2">
        <v>118</v>
      </c>
      <c r="J940" s="2">
        <v>1</v>
      </c>
      <c r="K940" s="2">
        <v>55</v>
      </c>
      <c r="L940" s="2">
        <v>189</v>
      </c>
      <c r="M940" s="2">
        <v>1</v>
      </c>
      <c r="N940" s="2">
        <v>340</v>
      </c>
      <c r="P940" s="2">
        <v>46</v>
      </c>
      <c r="R940" s="4">
        <v>12</v>
      </c>
      <c r="T940" s="2">
        <v>13</v>
      </c>
      <c r="U940" s="4">
        <v>807</v>
      </c>
      <c r="V940" s="2">
        <v>4479</v>
      </c>
      <c r="W940" s="6">
        <f t="shared" si="42"/>
        <v>822</v>
      </c>
      <c r="X940" s="2">
        <f t="shared" si="43"/>
        <v>311</v>
      </c>
      <c r="Y940" s="2">
        <f t="shared" si="44"/>
        <v>3346</v>
      </c>
    </row>
    <row r="941" spans="1:25" x14ac:dyDescent="0.25">
      <c r="A941" s="1">
        <v>78746</v>
      </c>
      <c r="B941" s="3">
        <v>32</v>
      </c>
      <c r="C941" s="4">
        <v>2</v>
      </c>
      <c r="D941" s="2">
        <v>338</v>
      </c>
      <c r="F941" s="2">
        <v>38</v>
      </c>
      <c r="G941" s="2">
        <v>657</v>
      </c>
      <c r="H941" s="2">
        <v>20</v>
      </c>
      <c r="J941" s="2">
        <v>2</v>
      </c>
      <c r="K941" s="2">
        <v>8</v>
      </c>
      <c r="L941" s="2">
        <v>35</v>
      </c>
      <c r="N941" s="2">
        <v>139</v>
      </c>
      <c r="P941" s="2">
        <v>6</v>
      </c>
      <c r="R941" s="4">
        <v>3</v>
      </c>
      <c r="T941" s="2">
        <v>10</v>
      </c>
      <c r="U941" s="4">
        <v>284</v>
      </c>
      <c r="V941" s="6">
        <v>1574</v>
      </c>
      <c r="W941" s="6">
        <f t="shared" si="42"/>
        <v>289</v>
      </c>
      <c r="X941" s="2">
        <f t="shared" si="43"/>
        <v>32</v>
      </c>
      <c r="Y941" s="2">
        <f t="shared" si="44"/>
        <v>1253</v>
      </c>
    </row>
    <row r="942" spans="1:25" x14ac:dyDescent="0.25">
      <c r="A942" s="1">
        <v>78748</v>
      </c>
      <c r="B942" s="3">
        <v>154</v>
      </c>
      <c r="C942" s="4">
        <v>13</v>
      </c>
      <c r="D942" s="2">
        <v>995</v>
      </c>
      <c r="F942" s="2">
        <v>74</v>
      </c>
      <c r="G942" s="2">
        <v>1289</v>
      </c>
      <c r="H942" s="2">
        <v>27</v>
      </c>
      <c r="J942" s="2">
        <v>3</v>
      </c>
      <c r="K942" s="2">
        <v>32</v>
      </c>
      <c r="L942" s="2">
        <v>96</v>
      </c>
      <c r="N942" s="2">
        <v>244</v>
      </c>
      <c r="P942" s="2">
        <v>15</v>
      </c>
      <c r="R942" s="4">
        <v>2</v>
      </c>
      <c r="T942" s="2">
        <v>8</v>
      </c>
      <c r="U942" s="4">
        <v>675</v>
      </c>
      <c r="V942" s="6">
        <v>3627</v>
      </c>
      <c r="W942" s="6">
        <f t="shared" si="42"/>
        <v>690</v>
      </c>
      <c r="X942" s="2">
        <f t="shared" si="43"/>
        <v>154</v>
      </c>
      <c r="Y942" s="2">
        <f t="shared" si="44"/>
        <v>2783</v>
      </c>
    </row>
    <row r="943" spans="1:25" x14ac:dyDescent="0.25">
      <c r="A943" s="1">
        <v>78749</v>
      </c>
      <c r="B943" s="3">
        <v>89</v>
      </c>
      <c r="C943" s="4">
        <v>7</v>
      </c>
      <c r="D943" s="2">
        <v>812</v>
      </c>
      <c r="F943" s="2">
        <v>70</v>
      </c>
      <c r="G943" s="2">
        <v>1533</v>
      </c>
      <c r="H943" s="2">
        <v>29</v>
      </c>
      <c r="J943" s="2">
        <v>1</v>
      </c>
      <c r="K943" s="2">
        <v>26</v>
      </c>
      <c r="L943" s="2">
        <v>111</v>
      </c>
      <c r="N943" s="2">
        <v>376</v>
      </c>
      <c r="P943" s="2">
        <v>12</v>
      </c>
      <c r="R943" s="4">
        <v>2</v>
      </c>
      <c r="T943" s="2">
        <v>10</v>
      </c>
      <c r="U943" s="4">
        <v>725</v>
      </c>
      <c r="V943" s="6">
        <v>3803</v>
      </c>
      <c r="W943" s="6">
        <f t="shared" si="42"/>
        <v>734</v>
      </c>
      <c r="X943" s="2">
        <f t="shared" si="43"/>
        <v>89</v>
      </c>
      <c r="Y943" s="2">
        <f t="shared" si="44"/>
        <v>2980</v>
      </c>
    </row>
    <row r="944" spans="1:25" x14ac:dyDescent="0.25">
      <c r="A944" s="1">
        <v>78750</v>
      </c>
      <c r="B944" s="3">
        <v>53</v>
      </c>
      <c r="C944" s="4">
        <v>3</v>
      </c>
      <c r="D944" s="2">
        <v>309</v>
      </c>
      <c r="F944" s="2">
        <v>65</v>
      </c>
      <c r="G944" s="2">
        <v>704</v>
      </c>
      <c r="H944" s="2">
        <v>29</v>
      </c>
      <c r="K944" s="2">
        <v>22</v>
      </c>
      <c r="L944" s="2">
        <v>200</v>
      </c>
      <c r="M944" s="2">
        <v>2</v>
      </c>
      <c r="N944" s="2">
        <v>176</v>
      </c>
      <c r="P944" s="2">
        <v>16</v>
      </c>
      <c r="T944" s="2">
        <v>12</v>
      </c>
      <c r="U944" s="4">
        <v>297</v>
      </c>
      <c r="V944" s="2">
        <v>1888</v>
      </c>
      <c r="W944" s="6">
        <f t="shared" si="42"/>
        <v>300</v>
      </c>
      <c r="X944" s="2">
        <f t="shared" si="43"/>
        <v>53</v>
      </c>
      <c r="Y944" s="2">
        <f t="shared" si="44"/>
        <v>1535</v>
      </c>
    </row>
    <row r="945" spans="1:25" x14ac:dyDescent="0.25">
      <c r="A945" s="1">
        <v>78751</v>
      </c>
      <c r="B945" s="3">
        <v>73</v>
      </c>
      <c r="D945" s="2">
        <v>526</v>
      </c>
      <c r="F945" s="2">
        <v>19</v>
      </c>
      <c r="G945" s="2">
        <v>964</v>
      </c>
      <c r="H945" s="2">
        <v>16</v>
      </c>
      <c r="K945" s="2">
        <v>17</v>
      </c>
      <c r="L945" s="2">
        <v>39</v>
      </c>
      <c r="N945" s="2">
        <v>148</v>
      </c>
      <c r="P945" s="2">
        <v>14</v>
      </c>
      <c r="R945" s="4">
        <v>2</v>
      </c>
      <c r="T945" s="2">
        <v>6</v>
      </c>
      <c r="U945" s="4">
        <v>528</v>
      </c>
      <c r="V945" s="2">
        <v>2352</v>
      </c>
      <c r="W945" s="6">
        <f t="shared" si="42"/>
        <v>530</v>
      </c>
      <c r="X945" s="2">
        <f t="shared" si="43"/>
        <v>73</v>
      </c>
      <c r="Y945" s="2">
        <f t="shared" si="44"/>
        <v>1749</v>
      </c>
    </row>
    <row r="946" spans="1:25" x14ac:dyDescent="0.25">
      <c r="A946" s="1">
        <v>78752</v>
      </c>
      <c r="B946" s="3">
        <v>27</v>
      </c>
      <c r="D946" s="2">
        <v>68</v>
      </c>
      <c r="F946" s="2">
        <v>7</v>
      </c>
      <c r="G946" s="2">
        <v>146</v>
      </c>
      <c r="H946" s="2">
        <v>7</v>
      </c>
      <c r="K946" s="2">
        <v>9</v>
      </c>
      <c r="L946" s="2">
        <v>15</v>
      </c>
      <c r="N946" s="2">
        <v>37</v>
      </c>
      <c r="P946" s="2">
        <v>2</v>
      </c>
      <c r="T946" s="2">
        <v>1</v>
      </c>
      <c r="U946" s="4">
        <v>83</v>
      </c>
      <c r="V946" s="2">
        <v>402</v>
      </c>
      <c r="W946" s="6">
        <f t="shared" si="42"/>
        <v>83</v>
      </c>
      <c r="X946" s="2">
        <f t="shared" si="43"/>
        <v>27</v>
      </c>
      <c r="Y946" s="2">
        <f t="shared" si="44"/>
        <v>292</v>
      </c>
    </row>
    <row r="947" spans="1:25" x14ac:dyDescent="0.25">
      <c r="A947" s="1">
        <v>78753</v>
      </c>
      <c r="B947" s="3">
        <v>98</v>
      </c>
      <c r="C947" s="4">
        <v>1</v>
      </c>
      <c r="D947" s="2">
        <v>1256</v>
      </c>
      <c r="F947" s="2">
        <v>51</v>
      </c>
      <c r="G947" s="2">
        <v>1468</v>
      </c>
      <c r="H947" s="2">
        <v>24</v>
      </c>
      <c r="K947" s="2">
        <v>23</v>
      </c>
      <c r="L947" s="2">
        <v>86</v>
      </c>
      <c r="N947" s="2">
        <v>217</v>
      </c>
      <c r="P947" s="2">
        <v>18</v>
      </c>
      <c r="R947" s="4">
        <v>1</v>
      </c>
      <c r="T947" s="2">
        <v>10</v>
      </c>
      <c r="U947" s="4">
        <v>725</v>
      </c>
      <c r="V947" s="6">
        <v>3978</v>
      </c>
      <c r="W947" s="6">
        <f t="shared" si="42"/>
        <v>727</v>
      </c>
      <c r="X947" s="2">
        <f t="shared" si="43"/>
        <v>98</v>
      </c>
      <c r="Y947" s="2">
        <f t="shared" si="44"/>
        <v>3153</v>
      </c>
    </row>
    <row r="948" spans="1:25" x14ac:dyDescent="0.25">
      <c r="A948" s="1">
        <v>78754</v>
      </c>
      <c r="B948" s="3">
        <v>2</v>
      </c>
      <c r="D948" s="2">
        <v>154</v>
      </c>
      <c r="F948" s="2">
        <v>126</v>
      </c>
      <c r="G948" s="2">
        <v>664</v>
      </c>
      <c r="H948" s="2">
        <v>23</v>
      </c>
      <c r="K948" s="2">
        <v>23</v>
      </c>
      <c r="L948" s="2">
        <v>120</v>
      </c>
      <c r="N948" s="2">
        <v>94</v>
      </c>
      <c r="P948" s="2">
        <v>4</v>
      </c>
      <c r="Q948" s="3">
        <v>4</v>
      </c>
      <c r="T948" s="2">
        <v>1</v>
      </c>
      <c r="U948" s="4">
        <v>64</v>
      </c>
      <c r="V948" s="2">
        <v>1279</v>
      </c>
      <c r="W948" s="6">
        <f t="shared" si="42"/>
        <v>64</v>
      </c>
      <c r="X948" s="2">
        <f t="shared" si="43"/>
        <v>6</v>
      </c>
      <c r="Y948" s="2">
        <f t="shared" si="44"/>
        <v>1209</v>
      </c>
    </row>
    <row r="949" spans="1:25" x14ac:dyDescent="0.25">
      <c r="A949" s="1">
        <v>78756</v>
      </c>
      <c r="B949" s="3">
        <v>14</v>
      </c>
      <c r="D949" s="2">
        <v>159</v>
      </c>
      <c r="F949" s="2">
        <v>33</v>
      </c>
      <c r="G949" s="2">
        <v>414</v>
      </c>
      <c r="H949" s="2">
        <v>11</v>
      </c>
      <c r="K949" s="2">
        <v>8</v>
      </c>
      <c r="L949" s="2">
        <v>20</v>
      </c>
      <c r="M949" s="2">
        <v>1</v>
      </c>
      <c r="N949" s="2">
        <v>88</v>
      </c>
      <c r="P949" s="2">
        <v>8</v>
      </c>
      <c r="T949" s="2">
        <v>1</v>
      </c>
      <c r="U949" s="4">
        <v>164</v>
      </c>
      <c r="V949" s="2">
        <v>921</v>
      </c>
      <c r="W949" s="6">
        <f t="shared" si="42"/>
        <v>164</v>
      </c>
      <c r="X949" s="2">
        <f t="shared" si="43"/>
        <v>14</v>
      </c>
      <c r="Y949" s="2">
        <f t="shared" si="44"/>
        <v>743</v>
      </c>
    </row>
    <row r="950" spans="1:25" x14ac:dyDescent="0.25">
      <c r="A950" s="1">
        <v>78757</v>
      </c>
      <c r="B950" s="3">
        <v>31</v>
      </c>
      <c r="D950" s="2">
        <v>181</v>
      </c>
      <c r="F950" s="2">
        <v>35</v>
      </c>
      <c r="G950" s="2">
        <v>468</v>
      </c>
      <c r="H950" s="2">
        <v>16</v>
      </c>
      <c r="J950" s="2">
        <v>1</v>
      </c>
      <c r="K950" s="2">
        <v>16</v>
      </c>
      <c r="L950" s="2">
        <v>36</v>
      </c>
      <c r="M950" s="2">
        <v>2</v>
      </c>
      <c r="N950" s="2">
        <v>138</v>
      </c>
      <c r="P950" s="2">
        <v>6</v>
      </c>
      <c r="R950" s="4">
        <v>1</v>
      </c>
      <c r="T950" s="2">
        <v>7</v>
      </c>
      <c r="U950" s="4">
        <v>124</v>
      </c>
      <c r="V950" s="2">
        <v>1062</v>
      </c>
      <c r="W950" s="6">
        <f t="shared" si="42"/>
        <v>125</v>
      </c>
      <c r="X950" s="2">
        <f t="shared" si="43"/>
        <v>31</v>
      </c>
      <c r="Y950" s="2">
        <f t="shared" si="44"/>
        <v>906</v>
      </c>
    </row>
    <row r="951" spans="1:25" x14ac:dyDescent="0.25">
      <c r="A951" s="1">
        <v>78758</v>
      </c>
      <c r="B951" s="3">
        <v>42</v>
      </c>
      <c r="D951" s="2">
        <v>263</v>
      </c>
      <c r="F951" s="2">
        <v>13</v>
      </c>
      <c r="G951" s="2">
        <v>413</v>
      </c>
      <c r="H951" s="2">
        <v>52</v>
      </c>
      <c r="K951" s="2">
        <v>1</v>
      </c>
      <c r="L951" s="2">
        <v>24</v>
      </c>
      <c r="N951" s="2">
        <v>57</v>
      </c>
      <c r="P951" s="2">
        <v>1</v>
      </c>
      <c r="R951" s="4">
        <v>1</v>
      </c>
      <c r="T951" s="2">
        <v>7</v>
      </c>
      <c r="U951" s="4">
        <v>232</v>
      </c>
      <c r="V951" s="6">
        <v>1106</v>
      </c>
      <c r="W951" s="6">
        <f t="shared" si="42"/>
        <v>233</v>
      </c>
      <c r="X951" s="2">
        <f t="shared" si="43"/>
        <v>42</v>
      </c>
      <c r="Y951" s="2">
        <f t="shared" si="44"/>
        <v>831</v>
      </c>
    </row>
    <row r="952" spans="1:25" x14ac:dyDescent="0.25">
      <c r="A952" s="1">
        <v>78759</v>
      </c>
      <c r="B952" s="3">
        <v>166</v>
      </c>
      <c r="C952" s="4">
        <v>3</v>
      </c>
      <c r="D952" s="2">
        <v>626</v>
      </c>
      <c r="F952" s="2">
        <v>56</v>
      </c>
      <c r="G952" s="2">
        <v>1248</v>
      </c>
      <c r="H952" s="2">
        <v>30</v>
      </c>
      <c r="J952" s="2">
        <v>4</v>
      </c>
      <c r="K952" s="2">
        <v>30</v>
      </c>
      <c r="L952" s="2">
        <v>107</v>
      </c>
      <c r="M952" s="2">
        <v>1</v>
      </c>
      <c r="N952" s="2">
        <v>299</v>
      </c>
      <c r="P952" s="2">
        <v>21</v>
      </c>
      <c r="R952" s="4">
        <v>1</v>
      </c>
      <c r="T952" s="2">
        <v>10</v>
      </c>
      <c r="U952" s="4">
        <v>689</v>
      </c>
      <c r="V952" s="2">
        <v>3291</v>
      </c>
      <c r="W952" s="6">
        <f t="shared" si="42"/>
        <v>693</v>
      </c>
      <c r="X952" s="2">
        <f t="shared" si="43"/>
        <v>166</v>
      </c>
      <c r="Y952" s="2">
        <f t="shared" si="44"/>
        <v>2432</v>
      </c>
    </row>
    <row r="953" spans="1:25" x14ac:dyDescent="0.25">
      <c r="A953" s="1">
        <v>78801</v>
      </c>
      <c r="B953" s="3">
        <v>25</v>
      </c>
      <c r="D953" s="2">
        <v>585</v>
      </c>
      <c r="F953" s="2">
        <v>28</v>
      </c>
      <c r="G953" s="2">
        <v>453</v>
      </c>
      <c r="H953" s="2">
        <v>8</v>
      </c>
      <c r="J953" s="2">
        <v>1</v>
      </c>
      <c r="K953" s="2">
        <v>18</v>
      </c>
      <c r="L953" s="2">
        <v>42</v>
      </c>
      <c r="N953" s="2">
        <v>28</v>
      </c>
      <c r="P953" s="2">
        <v>1</v>
      </c>
      <c r="R953" s="4">
        <v>2</v>
      </c>
      <c r="T953" s="2">
        <v>1</v>
      </c>
      <c r="U953" s="4">
        <v>493</v>
      </c>
      <c r="V953" s="2">
        <v>1685</v>
      </c>
      <c r="W953" s="6">
        <f t="shared" si="42"/>
        <v>495</v>
      </c>
      <c r="X953" s="2">
        <f t="shared" si="43"/>
        <v>25</v>
      </c>
      <c r="Y953" s="2">
        <f t="shared" si="44"/>
        <v>1165</v>
      </c>
    </row>
    <row r="954" spans="1:25" x14ac:dyDescent="0.25">
      <c r="A954" s="1">
        <v>78832</v>
      </c>
      <c r="D954" s="2">
        <v>31</v>
      </c>
      <c r="F954" s="2">
        <v>2</v>
      </c>
      <c r="G954" s="2">
        <v>21</v>
      </c>
      <c r="K954" s="2">
        <v>1</v>
      </c>
      <c r="L954" s="2">
        <v>2</v>
      </c>
      <c r="U954" s="4">
        <v>38</v>
      </c>
      <c r="V954" s="2">
        <v>95</v>
      </c>
      <c r="W954" s="6">
        <f t="shared" si="42"/>
        <v>38</v>
      </c>
      <c r="X954" s="2">
        <f t="shared" si="43"/>
        <v>0</v>
      </c>
      <c r="Y954" s="2">
        <f t="shared" si="44"/>
        <v>57</v>
      </c>
    </row>
    <row r="955" spans="1:25" x14ac:dyDescent="0.25">
      <c r="A955" s="1">
        <v>78834</v>
      </c>
      <c r="B955" s="3">
        <v>22</v>
      </c>
      <c r="D955" s="2">
        <v>244</v>
      </c>
      <c r="F955" s="2">
        <v>7</v>
      </c>
      <c r="G955" s="2">
        <v>363</v>
      </c>
      <c r="H955" s="2">
        <v>5</v>
      </c>
      <c r="K955" s="2">
        <v>3</v>
      </c>
      <c r="L955" s="2">
        <v>4</v>
      </c>
      <c r="N955" s="2">
        <v>4</v>
      </c>
      <c r="U955" s="4">
        <v>101</v>
      </c>
      <c r="V955" s="2">
        <v>753</v>
      </c>
      <c r="W955" s="6">
        <f t="shared" si="42"/>
        <v>101</v>
      </c>
      <c r="X955" s="2">
        <f t="shared" si="43"/>
        <v>22</v>
      </c>
      <c r="Y955" s="2">
        <f t="shared" si="44"/>
        <v>630</v>
      </c>
    </row>
    <row r="956" spans="1:25" x14ac:dyDescent="0.25">
      <c r="A956" s="1">
        <v>78839</v>
      </c>
      <c r="D956" s="2">
        <v>75</v>
      </c>
      <c r="G956" s="2">
        <v>68</v>
      </c>
      <c r="N956" s="2">
        <v>1</v>
      </c>
      <c r="U956" s="4">
        <v>69</v>
      </c>
      <c r="V956" s="2">
        <v>213</v>
      </c>
      <c r="W956" s="6">
        <f t="shared" si="42"/>
        <v>69</v>
      </c>
      <c r="X956" s="2">
        <f t="shared" si="43"/>
        <v>0</v>
      </c>
      <c r="Y956" s="2">
        <f t="shared" si="44"/>
        <v>144</v>
      </c>
    </row>
    <row r="957" spans="1:25" x14ac:dyDescent="0.25">
      <c r="A957" s="1">
        <v>78840</v>
      </c>
      <c r="B957" s="3">
        <v>42</v>
      </c>
      <c r="D957" s="2">
        <v>488</v>
      </c>
      <c r="F957" s="2">
        <v>22</v>
      </c>
      <c r="G957" s="2">
        <v>385</v>
      </c>
      <c r="H957" s="2">
        <v>4</v>
      </c>
      <c r="K957" s="2">
        <v>20</v>
      </c>
      <c r="L957" s="2">
        <v>11</v>
      </c>
      <c r="N957" s="2">
        <v>25</v>
      </c>
      <c r="P957" s="2">
        <v>2</v>
      </c>
      <c r="R957" s="4">
        <v>3</v>
      </c>
      <c r="T957" s="2">
        <v>3</v>
      </c>
      <c r="U957" s="4">
        <v>339</v>
      </c>
      <c r="V957" s="2">
        <v>1344</v>
      </c>
      <c r="W957" s="6">
        <f t="shared" si="42"/>
        <v>342</v>
      </c>
      <c r="X957" s="2">
        <f t="shared" si="43"/>
        <v>42</v>
      </c>
      <c r="Y957" s="2">
        <f t="shared" si="44"/>
        <v>960</v>
      </c>
    </row>
    <row r="958" spans="1:25" x14ac:dyDescent="0.25">
      <c r="A958" s="1">
        <v>78852</v>
      </c>
      <c r="B958" s="3">
        <v>3</v>
      </c>
      <c r="D958" s="2">
        <v>573</v>
      </c>
      <c r="F958" s="2">
        <v>7</v>
      </c>
      <c r="G958" s="2">
        <v>175</v>
      </c>
      <c r="H958" s="2">
        <v>5</v>
      </c>
      <c r="L958" s="2">
        <v>7</v>
      </c>
      <c r="N958" s="2">
        <v>6</v>
      </c>
      <c r="R958" s="4">
        <v>1</v>
      </c>
      <c r="U958" s="4">
        <v>591</v>
      </c>
      <c r="V958" s="2">
        <v>1368</v>
      </c>
      <c r="W958" s="6">
        <f t="shared" si="42"/>
        <v>592</v>
      </c>
      <c r="X958" s="2">
        <f t="shared" si="43"/>
        <v>3</v>
      </c>
      <c r="Y958" s="2">
        <f t="shared" si="44"/>
        <v>773</v>
      </c>
    </row>
    <row r="959" spans="1:25" x14ac:dyDescent="0.25">
      <c r="A959" s="1">
        <v>78861</v>
      </c>
      <c r="B959" s="3">
        <v>18</v>
      </c>
      <c r="C959" s="4">
        <v>3</v>
      </c>
      <c r="D959" s="2">
        <v>430</v>
      </c>
      <c r="F959" s="2">
        <v>22</v>
      </c>
      <c r="G959" s="2">
        <v>433</v>
      </c>
      <c r="H959" s="2">
        <v>5</v>
      </c>
      <c r="K959" s="2">
        <v>5</v>
      </c>
      <c r="L959" s="2">
        <v>19</v>
      </c>
      <c r="N959" s="2">
        <v>21</v>
      </c>
      <c r="P959" s="2">
        <v>2</v>
      </c>
      <c r="T959" s="2">
        <v>4</v>
      </c>
      <c r="U959" s="4">
        <v>277</v>
      </c>
      <c r="V959" s="2">
        <v>1239</v>
      </c>
      <c r="W959" s="6">
        <f t="shared" si="42"/>
        <v>280</v>
      </c>
      <c r="X959" s="2">
        <f t="shared" si="43"/>
        <v>18</v>
      </c>
      <c r="Y959" s="2">
        <f t="shared" si="44"/>
        <v>941</v>
      </c>
    </row>
    <row r="960" spans="1:25" x14ac:dyDescent="0.25">
      <c r="A960" s="1">
        <v>78934</v>
      </c>
      <c r="B960" s="3">
        <v>4</v>
      </c>
      <c r="D960" s="2">
        <v>348</v>
      </c>
      <c r="F960" s="2">
        <v>4</v>
      </c>
      <c r="G960" s="2">
        <v>253</v>
      </c>
      <c r="H960" s="2">
        <v>5</v>
      </c>
      <c r="J960" s="2">
        <v>1</v>
      </c>
      <c r="K960" s="2">
        <v>2</v>
      </c>
      <c r="L960" s="2">
        <v>12</v>
      </c>
      <c r="N960" s="2">
        <v>17</v>
      </c>
      <c r="U960" s="4">
        <v>88</v>
      </c>
      <c r="V960" s="2">
        <v>734</v>
      </c>
      <c r="W960" s="6">
        <f t="shared" si="42"/>
        <v>88</v>
      </c>
      <c r="X960" s="2">
        <f t="shared" si="43"/>
        <v>4</v>
      </c>
      <c r="Y960" s="2">
        <f t="shared" si="44"/>
        <v>642</v>
      </c>
    </row>
    <row r="961" spans="1:25" x14ac:dyDescent="0.25">
      <c r="A961" s="1">
        <v>78941</v>
      </c>
      <c r="D961" s="2">
        <v>57</v>
      </c>
      <c r="F961" s="2">
        <v>1</v>
      </c>
      <c r="G961" s="6">
        <v>34</v>
      </c>
      <c r="H961" s="2">
        <v>3</v>
      </c>
      <c r="K961" s="2">
        <v>1</v>
      </c>
      <c r="L961" s="2">
        <v>4</v>
      </c>
      <c r="N961" s="2">
        <v>3</v>
      </c>
      <c r="U961" s="4">
        <v>31</v>
      </c>
      <c r="V961" s="6">
        <v>134</v>
      </c>
      <c r="W961" s="6">
        <f t="shared" si="42"/>
        <v>31</v>
      </c>
      <c r="X961" s="2">
        <f t="shared" si="43"/>
        <v>0</v>
      </c>
      <c r="Y961" s="2">
        <f t="shared" si="44"/>
        <v>103</v>
      </c>
    </row>
    <row r="962" spans="1:25" x14ac:dyDescent="0.25">
      <c r="A962" s="1">
        <v>78942</v>
      </c>
      <c r="B962" s="3">
        <v>14</v>
      </c>
      <c r="C962" s="4">
        <v>2</v>
      </c>
      <c r="D962" s="2">
        <v>165</v>
      </c>
      <c r="E962" s="2">
        <v>1</v>
      </c>
      <c r="F962" s="2">
        <v>23</v>
      </c>
      <c r="G962" s="2">
        <v>317</v>
      </c>
      <c r="H962" s="2">
        <v>7</v>
      </c>
      <c r="J962" s="2">
        <v>1</v>
      </c>
      <c r="K962" s="2">
        <v>3</v>
      </c>
      <c r="L962" s="2">
        <v>15</v>
      </c>
      <c r="M962" s="2">
        <v>1</v>
      </c>
      <c r="N962" s="2">
        <v>46</v>
      </c>
      <c r="P962" s="2">
        <v>2</v>
      </c>
      <c r="T962" s="2">
        <v>3</v>
      </c>
      <c r="U962" s="4">
        <v>123</v>
      </c>
      <c r="V962" s="2">
        <v>723</v>
      </c>
      <c r="W962" s="6">
        <f t="shared" si="42"/>
        <v>125</v>
      </c>
      <c r="X962" s="2">
        <f t="shared" si="43"/>
        <v>14</v>
      </c>
      <c r="Y962" s="2">
        <f t="shared" si="44"/>
        <v>584</v>
      </c>
    </row>
    <row r="963" spans="1:25" x14ac:dyDescent="0.25">
      <c r="A963" s="1">
        <v>78945</v>
      </c>
      <c r="B963" s="3">
        <v>36</v>
      </c>
      <c r="C963" s="4">
        <v>1</v>
      </c>
      <c r="D963" s="2">
        <v>268</v>
      </c>
      <c r="F963" s="2">
        <v>32</v>
      </c>
      <c r="G963" s="2">
        <v>533</v>
      </c>
      <c r="H963" s="2">
        <v>7</v>
      </c>
      <c r="J963" s="2">
        <v>4</v>
      </c>
      <c r="K963" s="2">
        <v>10</v>
      </c>
      <c r="L963" s="2">
        <v>38</v>
      </c>
      <c r="N963" s="2">
        <v>73</v>
      </c>
      <c r="P963" s="2">
        <v>5</v>
      </c>
      <c r="T963" s="2">
        <v>4</v>
      </c>
      <c r="U963" s="4">
        <v>178</v>
      </c>
      <c r="V963" s="2">
        <v>1189</v>
      </c>
      <c r="W963" s="6">
        <f t="shared" si="42"/>
        <v>179</v>
      </c>
      <c r="X963" s="2">
        <f t="shared" si="43"/>
        <v>36</v>
      </c>
      <c r="Y963" s="2">
        <f t="shared" si="44"/>
        <v>974</v>
      </c>
    </row>
    <row r="964" spans="1:25" x14ac:dyDescent="0.25">
      <c r="A964" s="1">
        <v>78956</v>
      </c>
      <c r="B964" s="3">
        <v>2</v>
      </c>
      <c r="C964" s="4">
        <v>2</v>
      </c>
      <c r="D964" s="2">
        <v>114</v>
      </c>
      <c r="F964" s="2">
        <v>6</v>
      </c>
      <c r="G964" s="6">
        <v>94</v>
      </c>
      <c r="L964" s="2">
        <v>1</v>
      </c>
      <c r="N964" s="2">
        <v>1</v>
      </c>
      <c r="T964" s="2">
        <v>2</v>
      </c>
      <c r="U964" s="4">
        <v>47</v>
      </c>
      <c r="V964" s="6">
        <v>269</v>
      </c>
      <c r="W964" s="6">
        <f t="shared" ref="W964:W1027" si="45">SUM(C964,R964,U964)</f>
        <v>49</v>
      </c>
      <c r="X964" s="2">
        <f t="shared" ref="X964:X1027" si="46">SUM(B964,Q964)</f>
        <v>2</v>
      </c>
      <c r="Y964" s="2">
        <f t="shared" ref="Y964:Y1027" si="47">SUM(D964:P964,S964,T964)</f>
        <v>218</v>
      </c>
    </row>
    <row r="965" spans="1:25" x14ac:dyDescent="0.25">
      <c r="A965" s="1">
        <v>78957</v>
      </c>
      <c r="B965" s="3">
        <v>2</v>
      </c>
      <c r="D965" s="2">
        <v>31</v>
      </c>
      <c r="F965" s="2">
        <v>12</v>
      </c>
      <c r="G965" s="2">
        <v>123</v>
      </c>
      <c r="H965" s="2">
        <v>3</v>
      </c>
      <c r="K965" s="2">
        <v>2</v>
      </c>
      <c r="L965" s="2">
        <v>15</v>
      </c>
      <c r="N965" s="2">
        <v>27</v>
      </c>
      <c r="P965" s="2">
        <v>4</v>
      </c>
      <c r="R965" s="4">
        <v>1</v>
      </c>
      <c r="U965" s="4">
        <v>75</v>
      </c>
      <c r="V965" s="2">
        <v>295</v>
      </c>
      <c r="W965" s="6">
        <f t="shared" si="45"/>
        <v>76</v>
      </c>
      <c r="X965" s="2">
        <f t="shared" si="46"/>
        <v>2</v>
      </c>
      <c r="Y965" s="2">
        <f t="shared" si="47"/>
        <v>217</v>
      </c>
    </row>
    <row r="966" spans="1:25" x14ac:dyDescent="0.25">
      <c r="A966" s="1">
        <v>78962</v>
      </c>
      <c r="D966" s="2">
        <v>157</v>
      </c>
      <c r="F966" s="2">
        <v>5</v>
      </c>
      <c r="G966" s="2">
        <v>76</v>
      </c>
      <c r="L966" s="2">
        <v>6</v>
      </c>
      <c r="N966" s="2">
        <v>1</v>
      </c>
      <c r="U966" s="4">
        <v>41</v>
      </c>
      <c r="V966" s="2">
        <v>286</v>
      </c>
      <c r="W966" s="6">
        <f t="shared" si="45"/>
        <v>41</v>
      </c>
      <c r="X966" s="2">
        <f t="shared" si="46"/>
        <v>0</v>
      </c>
      <c r="Y966" s="2">
        <f t="shared" si="47"/>
        <v>245</v>
      </c>
    </row>
    <row r="967" spans="1:25" x14ac:dyDescent="0.25">
      <c r="A967" s="1">
        <v>79007</v>
      </c>
      <c r="B967" s="3">
        <v>8</v>
      </c>
      <c r="C967" s="4">
        <v>2</v>
      </c>
      <c r="D967" s="2">
        <v>164</v>
      </c>
      <c r="F967" s="2">
        <v>30</v>
      </c>
      <c r="G967" s="2">
        <v>431</v>
      </c>
      <c r="H967" s="2">
        <v>4</v>
      </c>
      <c r="J967" s="2">
        <v>7</v>
      </c>
      <c r="K967" s="2">
        <v>23</v>
      </c>
      <c r="L967" s="2">
        <v>55</v>
      </c>
      <c r="M967" s="2">
        <v>1</v>
      </c>
      <c r="N967" s="2">
        <v>31</v>
      </c>
      <c r="P967" s="2">
        <v>1</v>
      </c>
      <c r="R967" s="4">
        <v>1</v>
      </c>
      <c r="T967" s="2">
        <v>1</v>
      </c>
      <c r="U967" s="4">
        <v>132</v>
      </c>
      <c r="V967" s="2">
        <v>891</v>
      </c>
      <c r="W967" s="6">
        <f t="shared" si="45"/>
        <v>135</v>
      </c>
      <c r="X967" s="2">
        <f t="shared" si="46"/>
        <v>8</v>
      </c>
      <c r="Y967" s="2">
        <f t="shared" si="47"/>
        <v>748</v>
      </c>
    </row>
    <row r="968" spans="1:25" x14ac:dyDescent="0.25">
      <c r="A968" s="1">
        <v>79014</v>
      </c>
      <c r="B968" s="3">
        <v>2</v>
      </c>
      <c r="C968" s="4">
        <v>2</v>
      </c>
      <c r="D968" s="2">
        <v>59</v>
      </c>
      <c r="F968" s="2">
        <v>4</v>
      </c>
      <c r="G968" s="2">
        <v>87</v>
      </c>
      <c r="H968" s="2">
        <v>1</v>
      </c>
      <c r="K968" s="2">
        <v>8</v>
      </c>
      <c r="L968" s="2">
        <v>8</v>
      </c>
      <c r="N968" s="2">
        <v>9</v>
      </c>
      <c r="R968" s="4">
        <v>1</v>
      </c>
      <c r="U968" s="4">
        <v>66</v>
      </c>
      <c r="V968" s="2">
        <v>247</v>
      </c>
      <c r="W968" s="6">
        <f t="shared" si="45"/>
        <v>69</v>
      </c>
      <c r="X968" s="2">
        <f t="shared" si="46"/>
        <v>2</v>
      </c>
      <c r="Y968" s="2">
        <f t="shared" si="47"/>
        <v>176</v>
      </c>
    </row>
    <row r="969" spans="1:25" x14ac:dyDescent="0.25">
      <c r="A969" s="1">
        <v>79015</v>
      </c>
      <c r="B969" s="3">
        <v>5</v>
      </c>
      <c r="D969" s="2">
        <v>230</v>
      </c>
      <c r="F969" s="2">
        <v>14</v>
      </c>
      <c r="G969" s="2">
        <v>251</v>
      </c>
      <c r="H969" s="2">
        <v>1</v>
      </c>
      <c r="K969" s="2">
        <v>9</v>
      </c>
      <c r="L969" s="2">
        <v>11</v>
      </c>
      <c r="N969" s="2">
        <v>18</v>
      </c>
      <c r="R969" s="4">
        <v>2</v>
      </c>
      <c r="U969" s="4">
        <v>161</v>
      </c>
      <c r="V969" s="2">
        <v>702</v>
      </c>
      <c r="W969" s="6">
        <f t="shared" si="45"/>
        <v>163</v>
      </c>
      <c r="X969" s="2">
        <f t="shared" si="46"/>
        <v>5</v>
      </c>
      <c r="Y969" s="2">
        <f t="shared" si="47"/>
        <v>534</v>
      </c>
    </row>
    <row r="970" spans="1:25" x14ac:dyDescent="0.25">
      <c r="A970" s="1">
        <v>79022</v>
      </c>
      <c r="B970" s="3">
        <v>5</v>
      </c>
      <c r="D970" s="2">
        <v>127</v>
      </c>
      <c r="F970" s="2">
        <v>28</v>
      </c>
      <c r="G970" s="2">
        <v>115</v>
      </c>
      <c r="H970" s="2">
        <v>2</v>
      </c>
      <c r="K970" s="2">
        <v>3</v>
      </c>
      <c r="L970" s="2">
        <v>17</v>
      </c>
      <c r="N970" s="2">
        <v>16</v>
      </c>
      <c r="P970" s="2">
        <v>1</v>
      </c>
      <c r="T970" s="2">
        <v>2</v>
      </c>
      <c r="U970" s="4">
        <v>201</v>
      </c>
      <c r="V970" s="2">
        <v>517</v>
      </c>
      <c r="W970" s="6">
        <f t="shared" si="45"/>
        <v>201</v>
      </c>
      <c r="X970" s="2">
        <f t="shared" si="46"/>
        <v>5</v>
      </c>
      <c r="Y970" s="2">
        <f t="shared" si="47"/>
        <v>311</v>
      </c>
    </row>
    <row r="971" spans="1:25" x14ac:dyDescent="0.25">
      <c r="A971" s="1">
        <v>79027</v>
      </c>
      <c r="B971" s="3">
        <v>2</v>
      </c>
      <c r="C971" s="4">
        <v>5</v>
      </c>
      <c r="D971" s="2">
        <v>148</v>
      </c>
      <c r="F971" s="2">
        <v>7</v>
      </c>
      <c r="G971" s="2">
        <v>98</v>
      </c>
      <c r="K971" s="2">
        <v>1</v>
      </c>
      <c r="L971" s="2">
        <v>4</v>
      </c>
      <c r="N971" s="2">
        <v>3</v>
      </c>
      <c r="U971" s="4">
        <v>83</v>
      </c>
      <c r="V971" s="2">
        <v>351</v>
      </c>
      <c r="W971" s="6">
        <f t="shared" si="45"/>
        <v>88</v>
      </c>
      <c r="X971" s="2">
        <f t="shared" si="46"/>
        <v>2</v>
      </c>
      <c r="Y971" s="2">
        <f t="shared" si="47"/>
        <v>261</v>
      </c>
    </row>
    <row r="972" spans="1:25" x14ac:dyDescent="0.25">
      <c r="A972" s="1">
        <v>79029</v>
      </c>
      <c r="B972" s="3">
        <v>2</v>
      </c>
      <c r="C972" s="4">
        <v>1</v>
      </c>
      <c r="D972" s="2">
        <v>147</v>
      </c>
      <c r="F972" s="2">
        <v>29</v>
      </c>
      <c r="G972" s="6">
        <v>299</v>
      </c>
      <c r="H972" s="2">
        <v>2</v>
      </c>
      <c r="K972" s="2">
        <v>7</v>
      </c>
      <c r="L972" s="2">
        <v>19</v>
      </c>
      <c r="N972" s="2">
        <v>13</v>
      </c>
      <c r="P972" s="2">
        <v>2</v>
      </c>
      <c r="R972" s="4">
        <v>5</v>
      </c>
      <c r="T972" s="2">
        <v>1</v>
      </c>
      <c r="U972" s="4">
        <v>104</v>
      </c>
      <c r="V972" s="6">
        <v>631</v>
      </c>
      <c r="W972" s="6">
        <f t="shared" si="45"/>
        <v>110</v>
      </c>
      <c r="X972" s="2">
        <f t="shared" si="46"/>
        <v>2</v>
      </c>
      <c r="Y972" s="2">
        <f t="shared" si="47"/>
        <v>519</v>
      </c>
    </row>
    <row r="973" spans="1:25" x14ac:dyDescent="0.25">
      <c r="A973" s="1">
        <v>79035</v>
      </c>
      <c r="D973" s="2">
        <v>96</v>
      </c>
      <c r="F973" s="2">
        <v>7</v>
      </c>
      <c r="G973" s="6">
        <v>60</v>
      </c>
      <c r="H973" s="2">
        <v>2</v>
      </c>
      <c r="K973" s="2">
        <v>2</v>
      </c>
      <c r="L973" s="2">
        <v>6</v>
      </c>
      <c r="N973" s="2">
        <v>8</v>
      </c>
      <c r="U973" s="4">
        <v>102</v>
      </c>
      <c r="V973" s="6">
        <v>283</v>
      </c>
      <c r="W973" s="6">
        <f t="shared" si="45"/>
        <v>102</v>
      </c>
      <c r="X973" s="2">
        <f t="shared" si="46"/>
        <v>0</v>
      </c>
      <c r="Y973" s="2">
        <f t="shared" si="47"/>
        <v>181</v>
      </c>
    </row>
    <row r="974" spans="1:25" x14ac:dyDescent="0.25">
      <c r="A974" s="1">
        <v>79036</v>
      </c>
      <c r="D974" s="2">
        <v>27</v>
      </c>
      <c r="F974" s="2">
        <v>7</v>
      </c>
      <c r="G974" s="6">
        <v>39</v>
      </c>
      <c r="J974" s="2">
        <v>1</v>
      </c>
      <c r="K974" s="2">
        <v>6</v>
      </c>
      <c r="L974" s="2">
        <v>5</v>
      </c>
      <c r="N974" s="2">
        <v>7</v>
      </c>
      <c r="R974" s="4">
        <v>3</v>
      </c>
      <c r="T974" s="2">
        <v>2</v>
      </c>
      <c r="U974" s="4">
        <v>38</v>
      </c>
      <c r="V974" s="6">
        <v>135</v>
      </c>
      <c r="W974" s="6">
        <f t="shared" si="45"/>
        <v>41</v>
      </c>
      <c r="X974" s="2">
        <f t="shared" si="46"/>
        <v>0</v>
      </c>
      <c r="Y974" s="2">
        <f t="shared" si="47"/>
        <v>94</v>
      </c>
    </row>
    <row r="975" spans="1:25" x14ac:dyDescent="0.25">
      <c r="A975" s="1">
        <v>79041</v>
      </c>
      <c r="D975" s="2">
        <v>29</v>
      </c>
      <c r="F975" s="2">
        <v>6</v>
      </c>
      <c r="G975" s="6">
        <v>43</v>
      </c>
      <c r="H975" s="2">
        <v>1</v>
      </c>
      <c r="L975" s="2">
        <v>7</v>
      </c>
      <c r="N975" s="2">
        <v>1</v>
      </c>
      <c r="U975" s="4">
        <v>42</v>
      </c>
      <c r="V975" s="6">
        <v>129</v>
      </c>
      <c r="W975" s="6">
        <f t="shared" si="45"/>
        <v>42</v>
      </c>
      <c r="X975" s="2">
        <f t="shared" si="46"/>
        <v>0</v>
      </c>
      <c r="Y975" s="2">
        <f t="shared" si="47"/>
        <v>87</v>
      </c>
    </row>
    <row r="976" spans="1:25" x14ac:dyDescent="0.25">
      <c r="A976" s="1">
        <v>79045</v>
      </c>
      <c r="B976" s="3">
        <v>8</v>
      </c>
      <c r="C976" s="4">
        <v>3</v>
      </c>
      <c r="D976" s="2">
        <v>157</v>
      </c>
      <c r="F976" s="2">
        <v>26</v>
      </c>
      <c r="G976" s="2">
        <v>207</v>
      </c>
      <c r="H976" s="2">
        <v>2</v>
      </c>
      <c r="J976" s="2">
        <v>1</v>
      </c>
      <c r="K976" s="2">
        <v>8</v>
      </c>
      <c r="L976" s="2">
        <v>19</v>
      </c>
      <c r="N976" s="2">
        <v>14</v>
      </c>
      <c r="P976" s="2">
        <v>2</v>
      </c>
      <c r="U976" s="4">
        <v>144</v>
      </c>
      <c r="V976" s="2">
        <v>591</v>
      </c>
      <c r="W976" s="6">
        <f t="shared" si="45"/>
        <v>147</v>
      </c>
      <c r="X976" s="2">
        <f t="shared" si="46"/>
        <v>8</v>
      </c>
      <c r="Y976" s="2">
        <f t="shared" si="47"/>
        <v>436</v>
      </c>
    </row>
    <row r="977" spans="1:25" x14ac:dyDescent="0.25">
      <c r="A977" s="1">
        <v>79065</v>
      </c>
      <c r="B977" s="3">
        <v>11</v>
      </c>
      <c r="C977" s="4">
        <v>2</v>
      </c>
      <c r="D977" s="2">
        <v>449</v>
      </c>
      <c r="F977" s="2">
        <v>46</v>
      </c>
      <c r="G977" s="2">
        <v>537</v>
      </c>
      <c r="H977" s="2">
        <v>10</v>
      </c>
      <c r="K977" s="2">
        <v>20</v>
      </c>
      <c r="L977" s="2">
        <v>63</v>
      </c>
      <c r="N977" s="2">
        <v>72</v>
      </c>
      <c r="P977" s="2">
        <v>1</v>
      </c>
      <c r="R977" s="4">
        <v>4</v>
      </c>
      <c r="T977" s="2">
        <v>2</v>
      </c>
      <c r="U977" s="4">
        <v>239</v>
      </c>
      <c r="V977" s="6">
        <v>1456</v>
      </c>
      <c r="W977" s="6">
        <f t="shared" si="45"/>
        <v>245</v>
      </c>
      <c r="X977" s="2">
        <f t="shared" si="46"/>
        <v>11</v>
      </c>
      <c r="Y977" s="2">
        <f t="shared" si="47"/>
        <v>1200</v>
      </c>
    </row>
    <row r="978" spans="1:25" x14ac:dyDescent="0.25">
      <c r="A978" s="1">
        <v>79068</v>
      </c>
      <c r="D978" s="2">
        <v>38</v>
      </c>
      <c r="F978" s="2">
        <v>5</v>
      </c>
      <c r="G978" s="2">
        <v>55</v>
      </c>
      <c r="H978" s="2">
        <v>1</v>
      </c>
      <c r="K978" s="2">
        <v>1</v>
      </c>
      <c r="L978" s="2">
        <v>5</v>
      </c>
      <c r="N978" s="2">
        <v>2</v>
      </c>
      <c r="T978" s="2">
        <v>2</v>
      </c>
      <c r="U978" s="4">
        <v>57</v>
      </c>
      <c r="V978" s="2">
        <v>166</v>
      </c>
      <c r="W978" s="6">
        <f t="shared" si="45"/>
        <v>57</v>
      </c>
      <c r="X978" s="2">
        <f t="shared" si="46"/>
        <v>0</v>
      </c>
      <c r="Y978" s="2">
        <f t="shared" si="47"/>
        <v>109</v>
      </c>
    </row>
    <row r="979" spans="1:25" x14ac:dyDescent="0.25">
      <c r="A979" s="1">
        <v>79070</v>
      </c>
      <c r="B979" s="3">
        <v>6</v>
      </c>
      <c r="C979" s="4">
        <v>1</v>
      </c>
      <c r="D979" s="2">
        <v>263</v>
      </c>
      <c r="E979" s="2">
        <v>2</v>
      </c>
      <c r="F979" s="2">
        <v>23</v>
      </c>
      <c r="G979" s="2">
        <v>261</v>
      </c>
      <c r="H979" s="2">
        <v>5</v>
      </c>
      <c r="K979" s="2">
        <v>1</v>
      </c>
      <c r="L979" s="2">
        <v>12</v>
      </c>
      <c r="N979" s="2">
        <v>36</v>
      </c>
      <c r="P979" s="2">
        <v>3</v>
      </c>
      <c r="R979" s="4">
        <v>3</v>
      </c>
      <c r="T979" s="2">
        <v>2</v>
      </c>
      <c r="U979" s="4">
        <v>268</v>
      </c>
      <c r="V979" s="2">
        <v>886</v>
      </c>
      <c r="W979" s="6">
        <f t="shared" si="45"/>
        <v>272</v>
      </c>
      <c r="X979" s="2">
        <f t="shared" si="46"/>
        <v>6</v>
      </c>
      <c r="Y979" s="2">
        <f t="shared" si="47"/>
        <v>608</v>
      </c>
    </row>
    <row r="980" spans="1:25" x14ac:dyDescent="0.25">
      <c r="A980" s="1">
        <v>79072</v>
      </c>
      <c r="B980" s="3">
        <v>2</v>
      </c>
      <c r="C980" s="4">
        <v>2</v>
      </c>
      <c r="D980" s="2">
        <v>250</v>
      </c>
      <c r="F980" s="2">
        <v>52</v>
      </c>
      <c r="G980" s="2">
        <v>621</v>
      </c>
      <c r="H980" s="2">
        <v>7</v>
      </c>
      <c r="J980" s="2">
        <v>1</v>
      </c>
      <c r="K980" s="2">
        <v>13</v>
      </c>
      <c r="L980" s="2">
        <v>57</v>
      </c>
      <c r="N980" s="2">
        <v>17</v>
      </c>
      <c r="P980" s="2">
        <v>1</v>
      </c>
      <c r="R980" s="4">
        <v>4</v>
      </c>
      <c r="T980" s="2">
        <v>1</v>
      </c>
      <c r="U980" s="4">
        <v>175</v>
      </c>
      <c r="V980" s="2">
        <v>1203</v>
      </c>
      <c r="W980" s="6">
        <f t="shared" si="45"/>
        <v>181</v>
      </c>
      <c r="X980" s="2">
        <f t="shared" si="46"/>
        <v>2</v>
      </c>
      <c r="Y980" s="2">
        <f t="shared" si="47"/>
        <v>1020</v>
      </c>
    </row>
    <row r="981" spans="1:25" x14ac:dyDescent="0.25">
      <c r="A981" s="1">
        <v>79081</v>
      </c>
      <c r="B981" s="3">
        <v>2</v>
      </c>
      <c r="C981" s="4">
        <v>2</v>
      </c>
      <c r="D981" s="2">
        <v>85</v>
      </c>
      <c r="F981" s="2">
        <v>23</v>
      </c>
      <c r="G981" s="2">
        <v>60</v>
      </c>
      <c r="H981" s="2">
        <v>4</v>
      </c>
      <c r="K981" s="2">
        <v>1</v>
      </c>
      <c r="L981" s="2">
        <v>1</v>
      </c>
      <c r="N981" s="2">
        <v>6</v>
      </c>
      <c r="P981" s="2">
        <v>2</v>
      </c>
      <c r="U981" s="4">
        <v>121</v>
      </c>
      <c r="V981" s="2">
        <v>307</v>
      </c>
      <c r="W981" s="6">
        <f t="shared" si="45"/>
        <v>123</v>
      </c>
      <c r="X981" s="2">
        <f t="shared" si="46"/>
        <v>2</v>
      </c>
      <c r="Y981" s="2">
        <f t="shared" si="47"/>
        <v>182</v>
      </c>
    </row>
    <row r="982" spans="1:25" x14ac:dyDescent="0.25">
      <c r="A982" s="1">
        <v>79084</v>
      </c>
      <c r="C982" s="4">
        <v>1</v>
      </c>
      <c r="D982" s="2">
        <v>70</v>
      </c>
      <c r="F982" s="2">
        <v>7</v>
      </c>
      <c r="G982" s="2">
        <v>15</v>
      </c>
      <c r="L982" s="2">
        <v>3</v>
      </c>
      <c r="N982" s="2">
        <v>1</v>
      </c>
      <c r="R982" s="4">
        <v>1</v>
      </c>
      <c r="U982" s="4">
        <v>26</v>
      </c>
      <c r="V982" s="2">
        <v>124</v>
      </c>
      <c r="W982" s="6">
        <f t="shared" si="45"/>
        <v>28</v>
      </c>
      <c r="X982" s="2">
        <f t="shared" si="46"/>
        <v>0</v>
      </c>
      <c r="Y982" s="2">
        <f t="shared" si="47"/>
        <v>96</v>
      </c>
    </row>
    <row r="983" spans="1:25" x14ac:dyDescent="0.25">
      <c r="A983" s="1">
        <v>79088</v>
      </c>
      <c r="D983" s="2">
        <v>48</v>
      </c>
      <c r="F983" s="2">
        <v>4</v>
      </c>
      <c r="G983" s="2">
        <v>115</v>
      </c>
      <c r="L983" s="2">
        <v>7</v>
      </c>
      <c r="N983" s="2">
        <v>2</v>
      </c>
      <c r="R983" s="4">
        <v>1</v>
      </c>
      <c r="T983" s="2">
        <v>1</v>
      </c>
      <c r="U983" s="4">
        <v>69</v>
      </c>
      <c r="V983" s="2">
        <v>247</v>
      </c>
      <c r="W983" s="6">
        <f t="shared" si="45"/>
        <v>70</v>
      </c>
      <c r="X983" s="2">
        <f t="shared" si="46"/>
        <v>0</v>
      </c>
      <c r="Y983" s="2">
        <f t="shared" si="47"/>
        <v>177</v>
      </c>
    </row>
    <row r="984" spans="1:25" x14ac:dyDescent="0.25">
      <c r="A984" s="1">
        <v>79095</v>
      </c>
      <c r="D984" s="2">
        <v>72</v>
      </c>
      <c r="F984" s="2">
        <v>9</v>
      </c>
      <c r="G984" s="2">
        <v>65</v>
      </c>
      <c r="K984" s="2">
        <v>5</v>
      </c>
      <c r="L984" s="2">
        <v>2</v>
      </c>
      <c r="N984" s="2">
        <v>8</v>
      </c>
      <c r="Q984" s="3">
        <v>1</v>
      </c>
      <c r="U984" s="4">
        <v>47</v>
      </c>
      <c r="V984" s="2">
        <v>209</v>
      </c>
      <c r="W984" s="6">
        <f t="shared" si="45"/>
        <v>47</v>
      </c>
      <c r="X984" s="2">
        <f t="shared" si="46"/>
        <v>1</v>
      </c>
      <c r="Y984" s="2">
        <f t="shared" si="47"/>
        <v>161</v>
      </c>
    </row>
    <row r="985" spans="1:25" x14ac:dyDescent="0.25">
      <c r="A985" s="1">
        <v>79096</v>
      </c>
      <c r="B985" s="3">
        <v>1</v>
      </c>
      <c r="C985" s="4">
        <v>1</v>
      </c>
      <c r="D985" s="2">
        <v>102</v>
      </c>
      <c r="F985" s="2">
        <v>17</v>
      </c>
      <c r="G985" s="2">
        <v>54</v>
      </c>
      <c r="H985" s="2">
        <v>2</v>
      </c>
      <c r="K985" s="2">
        <v>4</v>
      </c>
      <c r="L985" s="2">
        <v>12</v>
      </c>
      <c r="N985" s="2">
        <v>6</v>
      </c>
      <c r="R985" s="4">
        <v>1</v>
      </c>
      <c r="T985" s="2">
        <v>2</v>
      </c>
      <c r="U985" s="4">
        <v>50</v>
      </c>
      <c r="V985" s="2">
        <v>252</v>
      </c>
      <c r="W985" s="6">
        <f t="shared" si="45"/>
        <v>52</v>
      </c>
      <c r="X985" s="2">
        <f t="shared" si="46"/>
        <v>1</v>
      </c>
      <c r="Y985" s="2">
        <f t="shared" si="47"/>
        <v>199</v>
      </c>
    </row>
    <row r="986" spans="1:25" x14ac:dyDescent="0.25">
      <c r="A986" s="1">
        <v>79101</v>
      </c>
      <c r="B986" s="3">
        <v>8</v>
      </c>
      <c r="D986" s="2">
        <v>148</v>
      </c>
      <c r="F986" s="2">
        <v>10</v>
      </c>
      <c r="G986" s="2">
        <v>121</v>
      </c>
      <c r="H986" s="2">
        <v>1</v>
      </c>
      <c r="K986" s="2">
        <v>7</v>
      </c>
      <c r="L986" s="2">
        <v>11</v>
      </c>
      <c r="N986" s="2">
        <v>9</v>
      </c>
      <c r="P986" s="2">
        <v>1</v>
      </c>
      <c r="U986" s="4">
        <v>414</v>
      </c>
      <c r="V986" s="2">
        <v>730</v>
      </c>
      <c r="W986" s="6">
        <f t="shared" si="45"/>
        <v>414</v>
      </c>
      <c r="X986" s="2">
        <f t="shared" si="46"/>
        <v>8</v>
      </c>
      <c r="Y986" s="2">
        <f t="shared" si="47"/>
        <v>308</v>
      </c>
    </row>
    <row r="987" spans="1:25" x14ac:dyDescent="0.25">
      <c r="A987" s="1">
        <v>79102</v>
      </c>
      <c r="B987" s="3">
        <v>1</v>
      </c>
      <c r="D987" s="2">
        <v>138</v>
      </c>
      <c r="F987" s="2">
        <v>37</v>
      </c>
      <c r="G987" s="2">
        <v>90</v>
      </c>
      <c r="K987" s="2">
        <v>1</v>
      </c>
      <c r="L987" s="2">
        <v>18</v>
      </c>
      <c r="N987" s="2">
        <v>8</v>
      </c>
      <c r="R987" s="4">
        <v>1</v>
      </c>
      <c r="U987" s="4">
        <v>228</v>
      </c>
      <c r="V987" s="2">
        <v>522</v>
      </c>
      <c r="W987" s="6">
        <f t="shared" si="45"/>
        <v>229</v>
      </c>
      <c r="X987" s="2">
        <f t="shared" si="46"/>
        <v>1</v>
      </c>
      <c r="Y987" s="2">
        <f t="shared" si="47"/>
        <v>292</v>
      </c>
    </row>
    <row r="988" spans="1:25" x14ac:dyDescent="0.25">
      <c r="A988" s="1">
        <v>79103</v>
      </c>
      <c r="B988" s="3">
        <v>24</v>
      </c>
      <c r="D988" s="2">
        <v>319</v>
      </c>
      <c r="F988" s="2">
        <v>27</v>
      </c>
      <c r="G988" s="2">
        <v>477</v>
      </c>
      <c r="H988" s="2">
        <v>3</v>
      </c>
      <c r="J988" s="2">
        <v>1</v>
      </c>
      <c r="K988" s="2">
        <v>15</v>
      </c>
      <c r="L988" s="2">
        <v>28</v>
      </c>
      <c r="N988" s="2">
        <v>26</v>
      </c>
      <c r="P988" s="2">
        <v>1</v>
      </c>
      <c r="R988" s="4">
        <v>1</v>
      </c>
      <c r="U988" s="4">
        <v>454</v>
      </c>
      <c r="V988" s="2">
        <v>1376</v>
      </c>
      <c r="W988" s="6">
        <f t="shared" si="45"/>
        <v>455</v>
      </c>
      <c r="X988" s="2">
        <f t="shared" si="46"/>
        <v>24</v>
      </c>
      <c r="Y988" s="2">
        <f t="shared" si="47"/>
        <v>897</v>
      </c>
    </row>
    <row r="989" spans="1:25" x14ac:dyDescent="0.25">
      <c r="A989" s="1">
        <v>79106</v>
      </c>
      <c r="B989" s="3">
        <v>80</v>
      </c>
      <c r="C989" s="4">
        <v>1</v>
      </c>
      <c r="D989" s="2">
        <v>1110</v>
      </c>
      <c r="F989" s="2">
        <v>159</v>
      </c>
      <c r="G989" s="2">
        <v>1742</v>
      </c>
      <c r="H989" s="2">
        <v>23</v>
      </c>
      <c r="J989" s="2">
        <v>2</v>
      </c>
      <c r="K989" s="2">
        <v>87</v>
      </c>
      <c r="L989" s="2">
        <v>214</v>
      </c>
      <c r="M989" s="2">
        <v>1</v>
      </c>
      <c r="N989" s="2">
        <v>183</v>
      </c>
      <c r="P989" s="2">
        <v>15</v>
      </c>
      <c r="R989" s="4">
        <v>8</v>
      </c>
      <c r="T989" s="2">
        <v>5</v>
      </c>
      <c r="U989" s="4">
        <v>1213</v>
      </c>
      <c r="V989" s="2">
        <v>4843</v>
      </c>
      <c r="W989" s="6">
        <f t="shared" si="45"/>
        <v>1222</v>
      </c>
      <c r="X989" s="2">
        <f t="shared" si="46"/>
        <v>80</v>
      </c>
      <c r="Y989" s="2">
        <f t="shared" si="47"/>
        <v>3541</v>
      </c>
    </row>
    <row r="990" spans="1:25" x14ac:dyDescent="0.25">
      <c r="A990" s="1">
        <v>79107</v>
      </c>
      <c r="B990" s="3">
        <v>5</v>
      </c>
      <c r="C990" s="4">
        <v>10</v>
      </c>
      <c r="D990" s="2">
        <v>595</v>
      </c>
      <c r="F990" s="2">
        <v>27</v>
      </c>
      <c r="G990" s="2">
        <v>483</v>
      </c>
      <c r="H990" s="2">
        <v>3</v>
      </c>
      <c r="K990" s="2">
        <v>5</v>
      </c>
      <c r="L990" s="2">
        <v>57</v>
      </c>
      <c r="N990" s="2">
        <v>38</v>
      </c>
      <c r="R990" s="4">
        <v>4</v>
      </c>
      <c r="U990" s="4">
        <v>764</v>
      </c>
      <c r="V990" s="2">
        <v>1991</v>
      </c>
      <c r="W990" s="6">
        <f t="shared" si="45"/>
        <v>778</v>
      </c>
      <c r="X990" s="2">
        <f t="shared" si="46"/>
        <v>5</v>
      </c>
      <c r="Y990" s="2">
        <f t="shared" si="47"/>
        <v>1208</v>
      </c>
    </row>
    <row r="991" spans="1:25" x14ac:dyDescent="0.25">
      <c r="A991" s="1">
        <v>79109</v>
      </c>
      <c r="B991" s="3">
        <v>43</v>
      </c>
      <c r="C991" s="4">
        <v>1</v>
      </c>
      <c r="D991" s="2">
        <v>911</v>
      </c>
      <c r="F991" s="2">
        <v>126</v>
      </c>
      <c r="G991" s="2">
        <v>1296</v>
      </c>
      <c r="H991" s="2">
        <v>21</v>
      </c>
      <c r="K991" s="2">
        <v>44</v>
      </c>
      <c r="L991" s="2">
        <v>122</v>
      </c>
      <c r="N991" s="2">
        <v>129</v>
      </c>
      <c r="P991" s="2">
        <v>15</v>
      </c>
      <c r="R991" s="4">
        <v>4</v>
      </c>
      <c r="T991" s="2">
        <v>2</v>
      </c>
      <c r="U991" s="4">
        <v>1105</v>
      </c>
      <c r="V991" s="2">
        <v>3819</v>
      </c>
      <c r="W991" s="6">
        <f t="shared" si="45"/>
        <v>1110</v>
      </c>
      <c r="X991" s="2">
        <f t="shared" si="46"/>
        <v>43</v>
      </c>
      <c r="Y991" s="2">
        <f t="shared" si="47"/>
        <v>2666</v>
      </c>
    </row>
    <row r="992" spans="1:25" x14ac:dyDescent="0.25">
      <c r="A992" s="1">
        <v>79110</v>
      </c>
      <c r="B992" s="3">
        <v>11</v>
      </c>
      <c r="D992" s="2">
        <v>165</v>
      </c>
      <c r="F992" s="2">
        <v>14</v>
      </c>
      <c r="G992" s="2">
        <v>239</v>
      </c>
      <c r="H992" s="2">
        <v>8</v>
      </c>
      <c r="K992" s="2">
        <v>7</v>
      </c>
      <c r="L992" s="2">
        <v>10</v>
      </c>
      <c r="N992" s="2">
        <v>5</v>
      </c>
      <c r="R992" s="4">
        <v>1</v>
      </c>
      <c r="T992" s="2">
        <v>1</v>
      </c>
      <c r="U992" s="4">
        <v>120</v>
      </c>
      <c r="V992" s="2">
        <v>581</v>
      </c>
      <c r="W992" s="6">
        <f t="shared" si="45"/>
        <v>121</v>
      </c>
      <c r="X992" s="2">
        <f t="shared" si="46"/>
        <v>11</v>
      </c>
      <c r="Y992" s="2">
        <f t="shared" si="47"/>
        <v>449</v>
      </c>
    </row>
    <row r="993" spans="1:25" x14ac:dyDescent="0.25">
      <c r="A993" s="1">
        <v>79118</v>
      </c>
      <c r="D993" s="2">
        <v>10</v>
      </c>
      <c r="G993" s="2">
        <v>16</v>
      </c>
      <c r="K993" s="2">
        <v>1</v>
      </c>
      <c r="U993" s="4">
        <v>26</v>
      </c>
      <c r="V993" s="2">
        <v>53</v>
      </c>
      <c r="W993" s="6">
        <f t="shared" si="45"/>
        <v>26</v>
      </c>
      <c r="X993" s="2">
        <f t="shared" si="46"/>
        <v>0</v>
      </c>
      <c r="Y993" s="2">
        <f t="shared" si="47"/>
        <v>27</v>
      </c>
    </row>
    <row r="994" spans="1:25" x14ac:dyDescent="0.25">
      <c r="A994" s="1">
        <v>79119</v>
      </c>
      <c r="B994" s="3">
        <v>6</v>
      </c>
      <c r="D994" s="2">
        <v>128</v>
      </c>
      <c r="F994" s="2">
        <v>19</v>
      </c>
      <c r="G994" s="2">
        <v>398</v>
      </c>
      <c r="H994" s="2">
        <v>4</v>
      </c>
      <c r="K994" s="2">
        <v>11</v>
      </c>
      <c r="L994" s="2">
        <v>22</v>
      </c>
      <c r="N994" s="2">
        <v>27</v>
      </c>
      <c r="R994" s="4">
        <v>4</v>
      </c>
      <c r="U994" s="4">
        <v>58</v>
      </c>
      <c r="V994" s="6">
        <v>677</v>
      </c>
      <c r="W994" s="6">
        <f t="shared" si="45"/>
        <v>62</v>
      </c>
      <c r="X994" s="2">
        <f t="shared" si="46"/>
        <v>6</v>
      </c>
      <c r="Y994" s="2">
        <f t="shared" si="47"/>
        <v>609</v>
      </c>
    </row>
    <row r="995" spans="1:25" x14ac:dyDescent="0.25">
      <c r="A995" s="1">
        <v>79121</v>
      </c>
      <c r="B995" s="3">
        <v>1</v>
      </c>
      <c r="D995" s="2">
        <v>20</v>
      </c>
      <c r="F995" s="2">
        <v>3</v>
      </c>
      <c r="G995" s="2">
        <v>12</v>
      </c>
      <c r="U995" s="4">
        <v>25</v>
      </c>
      <c r="V995" s="2">
        <v>61</v>
      </c>
      <c r="W995" s="6">
        <f t="shared" si="45"/>
        <v>25</v>
      </c>
      <c r="X995" s="2">
        <f t="shared" si="46"/>
        <v>1</v>
      </c>
      <c r="Y995" s="2">
        <f t="shared" si="47"/>
        <v>35</v>
      </c>
    </row>
    <row r="996" spans="1:25" x14ac:dyDescent="0.25">
      <c r="A996" s="1">
        <v>79124</v>
      </c>
      <c r="B996" s="3">
        <v>1</v>
      </c>
      <c r="D996" s="2">
        <v>36</v>
      </c>
      <c r="G996" s="2">
        <v>33</v>
      </c>
      <c r="K996" s="2">
        <v>2</v>
      </c>
      <c r="L996" s="2">
        <v>3</v>
      </c>
      <c r="N996" s="2">
        <v>3</v>
      </c>
      <c r="T996" s="2">
        <v>1</v>
      </c>
      <c r="U996" s="4">
        <v>56</v>
      </c>
      <c r="V996" s="2">
        <v>135</v>
      </c>
      <c r="W996" s="6">
        <f t="shared" si="45"/>
        <v>56</v>
      </c>
      <c r="X996" s="2">
        <f t="shared" si="46"/>
        <v>1</v>
      </c>
      <c r="Y996" s="2">
        <f t="shared" si="47"/>
        <v>78</v>
      </c>
    </row>
    <row r="997" spans="1:25" x14ac:dyDescent="0.25">
      <c r="A997" s="1">
        <v>79201</v>
      </c>
      <c r="B997" s="3">
        <v>9</v>
      </c>
      <c r="C997" s="4">
        <v>4</v>
      </c>
      <c r="D997" s="2">
        <v>243</v>
      </c>
      <c r="F997" s="2">
        <v>40</v>
      </c>
      <c r="G997" s="2">
        <v>265</v>
      </c>
      <c r="J997" s="2">
        <v>1</v>
      </c>
      <c r="K997" s="2">
        <v>5</v>
      </c>
      <c r="L997" s="2">
        <v>35</v>
      </c>
      <c r="N997" s="2">
        <v>24</v>
      </c>
      <c r="U997" s="4">
        <v>152</v>
      </c>
      <c r="V997" s="2">
        <v>778</v>
      </c>
      <c r="W997" s="6">
        <f t="shared" si="45"/>
        <v>156</v>
      </c>
      <c r="X997" s="2">
        <f t="shared" si="46"/>
        <v>9</v>
      </c>
      <c r="Y997" s="2">
        <f t="shared" si="47"/>
        <v>613</v>
      </c>
    </row>
    <row r="998" spans="1:25" x14ac:dyDescent="0.25">
      <c r="A998" s="1">
        <v>79226</v>
      </c>
      <c r="B998" s="3">
        <v>1</v>
      </c>
      <c r="D998" s="2">
        <v>63</v>
      </c>
      <c r="F998" s="2">
        <v>5</v>
      </c>
      <c r="G998" s="2">
        <v>47</v>
      </c>
      <c r="H998" s="2">
        <v>1</v>
      </c>
      <c r="K998" s="2">
        <v>5</v>
      </c>
      <c r="L998" s="2">
        <v>20</v>
      </c>
      <c r="N998" s="2">
        <v>7</v>
      </c>
      <c r="R998" s="4">
        <v>1</v>
      </c>
      <c r="U998" s="4">
        <v>73</v>
      </c>
      <c r="V998" s="2">
        <v>223</v>
      </c>
      <c r="W998" s="6">
        <f t="shared" si="45"/>
        <v>74</v>
      </c>
      <c r="X998" s="2">
        <f t="shared" si="46"/>
        <v>1</v>
      </c>
      <c r="Y998" s="2">
        <f t="shared" si="47"/>
        <v>148</v>
      </c>
    </row>
    <row r="999" spans="1:25" x14ac:dyDescent="0.25">
      <c r="A999" s="1">
        <v>79227</v>
      </c>
      <c r="D999" s="2">
        <v>13</v>
      </c>
      <c r="F999" s="2">
        <v>2</v>
      </c>
      <c r="G999" s="2">
        <v>25</v>
      </c>
      <c r="R999" s="4">
        <v>1</v>
      </c>
      <c r="U999" s="4">
        <v>17</v>
      </c>
      <c r="V999" s="2">
        <v>58</v>
      </c>
      <c r="W999" s="6">
        <f t="shared" si="45"/>
        <v>18</v>
      </c>
      <c r="X999" s="2">
        <f t="shared" si="46"/>
        <v>0</v>
      </c>
      <c r="Y999" s="2">
        <f t="shared" si="47"/>
        <v>40</v>
      </c>
    </row>
    <row r="1000" spans="1:25" x14ac:dyDescent="0.25">
      <c r="A1000" s="1">
        <v>79235</v>
      </c>
      <c r="D1000" s="2">
        <v>45</v>
      </c>
      <c r="F1000" s="2">
        <v>2</v>
      </c>
      <c r="G1000" s="2">
        <v>54</v>
      </c>
      <c r="K1000" s="2">
        <v>1</v>
      </c>
      <c r="L1000" s="2">
        <v>4</v>
      </c>
      <c r="R1000" s="4">
        <v>1</v>
      </c>
      <c r="U1000" s="4">
        <v>55</v>
      </c>
      <c r="V1000" s="2">
        <v>162</v>
      </c>
      <c r="W1000" s="6">
        <f t="shared" si="45"/>
        <v>56</v>
      </c>
      <c r="X1000" s="2">
        <f t="shared" si="46"/>
        <v>0</v>
      </c>
      <c r="Y1000" s="2">
        <f t="shared" si="47"/>
        <v>106</v>
      </c>
    </row>
    <row r="1001" spans="1:25" x14ac:dyDescent="0.25">
      <c r="A1001" s="1">
        <v>79241</v>
      </c>
      <c r="D1001" s="2">
        <v>29</v>
      </c>
      <c r="F1001" s="2">
        <v>2</v>
      </c>
      <c r="G1001" s="2">
        <v>33</v>
      </c>
      <c r="K1001" s="2">
        <v>2</v>
      </c>
      <c r="L1001" s="2">
        <v>5</v>
      </c>
      <c r="N1001" s="2">
        <v>5</v>
      </c>
      <c r="U1001" s="4">
        <v>52</v>
      </c>
      <c r="V1001" s="2">
        <v>128</v>
      </c>
      <c r="W1001" s="6">
        <f t="shared" si="45"/>
        <v>52</v>
      </c>
      <c r="X1001" s="2">
        <f t="shared" si="46"/>
        <v>0</v>
      </c>
      <c r="Y1001" s="2">
        <f t="shared" si="47"/>
        <v>76</v>
      </c>
    </row>
    <row r="1002" spans="1:25" x14ac:dyDescent="0.25">
      <c r="A1002" s="1">
        <v>79245</v>
      </c>
      <c r="B1002" s="3">
        <v>1</v>
      </c>
      <c r="D1002" s="2">
        <v>56</v>
      </c>
      <c r="F1002" s="2">
        <v>7</v>
      </c>
      <c r="G1002" s="2">
        <v>50</v>
      </c>
      <c r="K1002" s="2">
        <v>1</v>
      </c>
      <c r="L1002" s="2">
        <v>3</v>
      </c>
      <c r="N1002" s="2">
        <v>2</v>
      </c>
      <c r="U1002" s="4">
        <v>60</v>
      </c>
      <c r="V1002" s="2">
        <v>180</v>
      </c>
      <c r="W1002" s="6">
        <f t="shared" si="45"/>
        <v>60</v>
      </c>
      <c r="X1002" s="2">
        <f t="shared" si="46"/>
        <v>1</v>
      </c>
      <c r="Y1002" s="2">
        <f t="shared" si="47"/>
        <v>119</v>
      </c>
    </row>
    <row r="1003" spans="1:25" x14ac:dyDescent="0.25">
      <c r="A1003" s="1">
        <v>79250</v>
      </c>
      <c r="U1003" s="4">
        <v>1</v>
      </c>
      <c r="V1003" s="2">
        <v>1</v>
      </c>
      <c r="W1003" s="6">
        <f t="shared" si="45"/>
        <v>1</v>
      </c>
      <c r="X1003" s="2">
        <f t="shared" si="46"/>
        <v>0</v>
      </c>
      <c r="Y1003" s="2">
        <f t="shared" si="47"/>
        <v>0</v>
      </c>
    </row>
    <row r="1004" spans="1:25" x14ac:dyDescent="0.25">
      <c r="A1004" s="1">
        <v>79252</v>
      </c>
      <c r="C1004" s="4">
        <v>3</v>
      </c>
      <c r="D1004" s="2">
        <v>68</v>
      </c>
      <c r="F1004" s="2">
        <v>6</v>
      </c>
      <c r="G1004" s="2">
        <v>76</v>
      </c>
      <c r="H1004" s="2">
        <v>1</v>
      </c>
      <c r="K1004" s="2">
        <v>1</v>
      </c>
      <c r="L1004" s="2">
        <v>6</v>
      </c>
      <c r="N1004" s="2">
        <v>1</v>
      </c>
      <c r="U1004" s="4">
        <v>63</v>
      </c>
      <c r="V1004" s="2">
        <v>225</v>
      </c>
      <c r="W1004" s="6">
        <f t="shared" si="45"/>
        <v>66</v>
      </c>
      <c r="X1004" s="2">
        <f t="shared" si="46"/>
        <v>0</v>
      </c>
      <c r="Y1004" s="2">
        <f t="shared" si="47"/>
        <v>159</v>
      </c>
    </row>
    <row r="1005" spans="1:25" x14ac:dyDescent="0.25">
      <c r="A1005" s="1">
        <v>79311</v>
      </c>
      <c r="D1005" s="2">
        <v>21</v>
      </c>
      <c r="F1005" s="2">
        <v>4</v>
      </c>
      <c r="G1005" s="2">
        <v>27</v>
      </c>
      <c r="N1005" s="2">
        <v>1</v>
      </c>
      <c r="R1005" s="4">
        <v>1</v>
      </c>
      <c r="U1005" s="4">
        <v>29</v>
      </c>
      <c r="V1005" s="2">
        <v>83</v>
      </c>
      <c r="W1005" s="6">
        <f t="shared" si="45"/>
        <v>30</v>
      </c>
      <c r="X1005" s="2">
        <f t="shared" si="46"/>
        <v>0</v>
      </c>
      <c r="Y1005" s="2">
        <f t="shared" si="47"/>
        <v>53</v>
      </c>
    </row>
    <row r="1006" spans="1:25" x14ac:dyDescent="0.25">
      <c r="A1006" s="1">
        <v>79316</v>
      </c>
      <c r="B1006" s="3">
        <v>4</v>
      </c>
      <c r="C1006" s="4">
        <v>9</v>
      </c>
      <c r="D1006" s="2">
        <v>176</v>
      </c>
      <c r="F1006" s="2">
        <v>26</v>
      </c>
      <c r="G1006" s="6">
        <v>416</v>
      </c>
      <c r="H1006" s="2">
        <v>3</v>
      </c>
      <c r="K1006" s="2">
        <v>8</v>
      </c>
      <c r="L1006" s="2">
        <v>7</v>
      </c>
      <c r="N1006" s="2">
        <v>8</v>
      </c>
      <c r="R1006" s="4">
        <v>2</v>
      </c>
      <c r="U1006" s="4">
        <v>213</v>
      </c>
      <c r="V1006" s="6">
        <v>872</v>
      </c>
      <c r="W1006" s="6">
        <f t="shared" si="45"/>
        <v>224</v>
      </c>
      <c r="X1006" s="2">
        <f t="shared" si="46"/>
        <v>4</v>
      </c>
      <c r="Y1006" s="2">
        <f t="shared" si="47"/>
        <v>644</v>
      </c>
    </row>
    <row r="1007" spans="1:25" x14ac:dyDescent="0.25">
      <c r="A1007" s="1">
        <v>79322</v>
      </c>
      <c r="B1007" s="3">
        <v>5</v>
      </c>
      <c r="C1007" s="4">
        <v>1</v>
      </c>
      <c r="D1007" s="2">
        <v>82</v>
      </c>
      <c r="F1007" s="2">
        <v>7</v>
      </c>
      <c r="G1007" s="2">
        <v>40</v>
      </c>
      <c r="H1007" s="2">
        <v>2</v>
      </c>
      <c r="K1007" s="2">
        <v>4</v>
      </c>
      <c r="L1007" s="2">
        <v>6</v>
      </c>
      <c r="N1007" s="2">
        <v>2</v>
      </c>
      <c r="R1007" s="4">
        <v>1</v>
      </c>
      <c r="U1007" s="4">
        <v>137</v>
      </c>
      <c r="V1007" s="2">
        <v>287</v>
      </c>
      <c r="W1007" s="6">
        <f t="shared" si="45"/>
        <v>139</v>
      </c>
      <c r="X1007" s="2">
        <f t="shared" si="46"/>
        <v>5</v>
      </c>
      <c r="Y1007" s="2">
        <f t="shared" si="47"/>
        <v>143</v>
      </c>
    </row>
    <row r="1008" spans="1:25" x14ac:dyDescent="0.25">
      <c r="A1008" s="1">
        <v>79323</v>
      </c>
      <c r="D1008" s="2">
        <v>190</v>
      </c>
      <c r="F1008" s="2">
        <v>13</v>
      </c>
      <c r="G1008" s="2">
        <v>90</v>
      </c>
      <c r="H1008" s="2">
        <v>1</v>
      </c>
      <c r="K1008" s="2">
        <v>2</v>
      </c>
      <c r="L1008" s="2">
        <v>4</v>
      </c>
      <c r="N1008" s="2">
        <v>6</v>
      </c>
      <c r="R1008" s="4">
        <v>5</v>
      </c>
      <c r="T1008" s="2">
        <v>1</v>
      </c>
      <c r="U1008" s="4">
        <v>65</v>
      </c>
      <c r="V1008" s="2">
        <v>377</v>
      </c>
      <c r="W1008" s="6">
        <f t="shared" si="45"/>
        <v>70</v>
      </c>
      <c r="X1008" s="2">
        <f t="shared" si="46"/>
        <v>0</v>
      </c>
      <c r="Y1008" s="2">
        <f t="shared" si="47"/>
        <v>307</v>
      </c>
    </row>
    <row r="1009" spans="1:25" x14ac:dyDescent="0.25">
      <c r="A1009" s="1">
        <v>79329</v>
      </c>
      <c r="B1009" s="3">
        <v>1</v>
      </c>
      <c r="D1009" s="2">
        <v>32</v>
      </c>
      <c r="F1009" s="2">
        <v>5</v>
      </c>
      <c r="G1009" s="2">
        <v>44</v>
      </c>
      <c r="H1009" s="2">
        <v>1</v>
      </c>
      <c r="L1009" s="2">
        <v>4</v>
      </c>
      <c r="N1009" s="2">
        <v>2</v>
      </c>
      <c r="R1009" s="4">
        <v>1</v>
      </c>
      <c r="U1009" s="4">
        <v>53</v>
      </c>
      <c r="V1009" s="2">
        <v>143</v>
      </c>
      <c r="W1009" s="6">
        <f t="shared" si="45"/>
        <v>54</v>
      </c>
      <c r="X1009" s="2">
        <f t="shared" si="46"/>
        <v>1</v>
      </c>
      <c r="Y1009" s="2">
        <f t="shared" si="47"/>
        <v>88</v>
      </c>
    </row>
    <row r="1010" spans="1:25" x14ac:dyDescent="0.25">
      <c r="A1010" s="1">
        <v>79331</v>
      </c>
      <c r="B1010" s="3">
        <v>1</v>
      </c>
      <c r="D1010" s="2">
        <v>117</v>
      </c>
      <c r="F1010" s="2">
        <v>21</v>
      </c>
      <c r="G1010" s="2">
        <v>227</v>
      </c>
      <c r="H1010" s="2">
        <v>1</v>
      </c>
      <c r="K1010" s="2">
        <v>7</v>
      </c>
      <c r="L1010" s="2">
        <v>12</v>
      </c>
      <c r="N1010" s="2">
        <v>7</v>
      </c>
      <c r="R1010" s="4">
        <v>1</v>
      </c>
      <c r="U1010" s="4">
        <v>87</v>
      </c>
      <c r="V1010" s="2">
        <v>481</v>
      </c>
      <c r="W1010" s="6">
        <f t="shared" si="45"/>
        <v>88</v>
      </c>
      <c r="X1010" s="2">
        <f t="shared" si="46"/>
        <v>1</v>
      </c>
      <c r="Y1010" s="2">
        <f t="shared" si="47"/>
        <v>392</v>
      </c>
    </row>
    <row r="1011" spans="1:25" x14ac:dyDescent="0.25">
      <c r="A1011" s="1">
        <v>79336</v>
      </c>
      <c r="B1011" s="3">
        <v>3</v>
      </c>
      <c r="D1011" s="2">
        <v>191</v>
      </c>
      <c r="F1011" s="2">
        <v>35</v>
      </c>
      <c r="G1011" s="6">
        <v>458</v>
      </c>
      <c r="H1011" s="2">
        <v>12</v>
      </c>
      <c r="K1011" s="2">
        <v>13</v>
      </c>
      <c r="L1011" s="2">
        <v>54</v>
      </c>
      <c r="N1011" s="2">
        <v>25</v>
      </c>
      <c r="P1011" s="2">
        <v>2</v>
      </c>
      <c r="R1011" s="4">
        <v>6</v>
      </c>
      <c r="T1011" s="2">
        <v>1</v>
      </c>
      <c r="U1011" s="4">
        <v>165</v>
      </c>
      <c r="V1011" s="6">
        <v>965</v>
      </c>
      <c r="W1011" s="6">
        <f t="shared" si="45"/>
        <v>171</v>
      </c>
      <c r="X1011" s="2">
        <f t="shared" si="46"/>
        <v>3</v>
      </c>
      <c r="Y1011" s="2">
        <f t="shared" si="47"/>
        <v>791</v>
      </c>
    </row>
    <row r="1012" spans="1:25" x14ac:dyDescent="0.25">
      <c r="A1012" s="1">
        <v>79339</v>
      </c>
      <c r="D1012" s="2">
        <v>119</v>
      </c>
      <c r="F1012" s="2">
        <v>25</v>
      </c>
      <c r="G1012" s="6">
        <v>213</v>
      </c>
      <c r="H1012" s="2">
        <v>7</v>
      </c>
      <c r="K1012" s="2">
        <v>7</v>
      </c>
      <c r="L1012" s="2">
        <v>27</v>
      </c>
      <c r="N1012" s="2">
        <v>12</v>
      </c>
      <c r="R1012" s="4">
        <v>3</v>
      </c>
      <c r="U1012" s="4">
        <v>212</v>
      </c>
      <c r="V1012" s="6">
        <v>625</v>
      </c>
      <c r="W1012" s="6">
        <f t="shared" si="45"/>
        <v>215</v>
      </c>
      <c r="X1012" s="2">
        <f t="shared" si="46"/>
        <v>0</v>
      </c>
      <c r="Y1012" s="2">
        <f t="shared" si="47"/>
        <v>410</v>
      </c>
    </row>
    <row r="1013" spans="1:25" x14ac:dyDescent="0.25">
      <c r="A1013" s="1">
        <v>79347</v>
      </c>
      <c r="D1013" s="2">
        <v>133</v>
      </c>
      <c r="E1013" s="2">
        <v>1</v>
      </c>
      <c r="F1013" s="2">
        <v>26</v>
      </c>
      <c r="G1013" s="6">
        <v>103</v>
      </c>
      <c r="H1013" s="2">
        <v>2</v>
      </c>
      <c r="K1013" s="2">
        <v>4</v>
      </c>
      <c r="L1013" s="2">
        <v>13</v>
      </c>
      <c r="N1013" s="2">
        <v>6</v>
      </c>
      <c r="P1013" s="2">
        <v>1</v>
      </c>
      <c r="U1013" s="4">
        <v>184</v>
      </c>
      <c r="V1013" s="6">
        <v>473</v>
      </c>
      <c r="W1013" s="6">
        <f t="shared" si="45"/>
        <v>184</v>
      </c>
      <c r="X1013" s="2">
        <f t="shared" si="46"/>
        <v>0</v>
      </c>
      <c r="Y1013" s="2">
        <f t="shared" si="47"/>
        <v>289</v>
      </c>
    </row>
    <row r="1014" spans="1:25" x14ac:dyDescent="0.25">
      <c r="A1014" s="1">
        <v>79356</v>
      </c>
      <c r="B1014" s="3">
        <v>2</v>
      </c>
      <c r="D1014" s="2">
        <v>66</v>
      </c>
      <c r="F1014" s="2">
        <v>1</v>
      </c>
      <c r="G1014" s="6">
        <v>99</v>
      </c>
      <c r="H1014" s="2">
        <v>1</v>
      </c>
      <c r="K1014" s="2">
        <v>1</v>
      </c>
      <c r="L1014" s="2">
        <v>2</v>
      </c>
      <c r="N1014" s="2">
        <v>1</v>
      </c>
      <c r="P1014" s="2">
        <v>1</v>
      </c>
      <c r="U1014" s="4">
        <v>83</v>
      </c>
      <c r="V1014" s="6">
        <v>257</v>
      </c>
      <c r="W1014" s="6">
        <f t="shared" si="45"/>
        <v>83</v>
      </c>
      <c r="X1014" s="2">
        <f t="shared" si="46"/>
        <v>2</v>
      </c>
      <c r="Y1014" s="2">
        <f t="shared" si="47"/>
        <v>172</v>
      </c>
    </row>
    <row r="1015" spans="1:25" x14ac:dyDescent="0.25">
      <c r="A1015" s="1">
        <v>79360</v>
      </c>
      <c r="B1015" s="3">
        <v>21</v>
      </c>
      <c r="C1015" s="4">
        <v>1</v>
      </c>
      <c r="D1015" s="2">
        <v>241</v>
      </c>
      <c r="F1015" s="2">
        <v>12</v>
      </c>
      <c r="G1015" s="6">
        <v>374</v>
      </c>
      <c r="H1015" s="2">
        <v>1</v>
      </c>
      <c r="K1015" s="2">
        <v>11</v>
      </c>
      <c r="L1015" s="2">
        <v>11</v>
      </c>
      <c r="N1015" s="2">
        <v>11</v>
      </c>
      <c r="R1015" s="4">
        <v>4</v>
      </c>
      <c r="U1015" s="4">
        <v>86</v>
      </c>
      <c r="V1015" s="6">
        <v>773</v>
      </c>
      <c r="W1015" s="6">
        <f t="shared" si="45"/>
        <v>91</v>
      </c>
      <c r="X1015" s="2">
        <f t="shared" si="46"/>
        <v>21</v>
      </c>
      <c r="Y1015" s="2">
        <f t="shared" si="47"/>
        <v>661</v>
      </c>
    </row>
    <row r="1016" spans="1:25" x14ac:dyDescent="0.25">
      <c r="A1016" s="1">
        <v>79363</v>
      </c>
      <c r="D1016" s="2">
        <v>22</v>
      </c>
      <c r="F1016" s="2">
        <v>4</v>
      </c>
      <c r="G1016" s="6">
        <v>24</v>
      </c>
      <c r="H1016" s="2">
        <v>1</v>
      </c>
      <c r="L1016" s="2">
        <v>5</v>
      </c>
      <c r="U1016" s="4">
        <v>24</v>
      </c>
      <c r="V1016" s="6">
        <v>80</v>
      </c>
      <c r="W1016" s="6">
        <f t="shared" si="45"/>
        <v>24</v>
      </c>
      <c r="X1016" s="2">
        <f t="shared" si="46"/>
        <v>0</v>
      </c>
      <c r="Y1016" s="2">
        <f t="shared" si="47"/>
        <v>56</v>
      </c>
    </row>
    <row r="1017" spans="1:25" x14ac:dyDescent="0.25">
      <c r="A1017" s="1">
        <v>79364</v>
      </c>
      <c r="B1017" s="3">
        <v>5</v>
      </c>
      <c r="D1017" s="2">
        <v>110</v>
      </c>
      <c r="F1017" s="2">
        <v>12</v>
      </c>
      <c r="G1017" s="2">
        <v>139</v>
      </c>
      <c r="H1017" s="2">
        <v>2</v>
      </c>
      <c r="K1017" s="2">
        <v>2</v>
      </c>
      <c r="L1017" s="2">
        <v>8</v>
      </c>
      <c r="N1017" s="2">
        <v>4</v>
      </c>
      <c r="P1017" s="2">
        <v>2</v>
      </c>
      <c r="T1017" s="2">
        <v>1</v>
      </c>
      <c r="U1017" s="4">
        <v>57</v>
      </c>
      <c r="V1017" s="2">
        <v>342</v>
      </c>
      <c r="W1017" s="6">
        <f t="shared" si="45"/>
        <v>57</v>
      </c>
      <c r="X1017" s="2">
        <f t="shared" si="46"/>
        <v>5</v>
      </c>
      <c r="Y1017" s="2">
        <f t="shared" si="47"/>
        <v>280</v>
      </c>
    </row>
    <row r="1018" spans="1:25" x14ac:dyDescent="0.25">
      <c r="A1018" s="1">
        <v>79370</v>
      </c>
      <c r="B1018" s="3">
        <v>1</v>
      </c>
      <c r="D1018" s="2">
        <v>29</v>
      </c>
      <c r="F1018" s="2">
        <v>1</v>
      </c>
      <c r="G1018" s="2">
        <v>21</v>
      </c>
      <c r="K1018" s="2">
        <v>2</v>
      </c>
      <c r="N1018" s="2">
        <v>3</v>
      </c>
      <c r="U1018" s="4">
        <v>44</v>
      </c>
      <c r="V1018" s="2">
        <v>101</v>
      </c>
      <c r="W1018" s="6">
        <f t="shared" si="45"/>
        <v>44</v>
      </c>
      <c r="X1018" s="2">
        <f t="shared" si="46"/>
        <v>1</v>
      </c>
      <c r="Y1018" s="2">
        <f t="shared" si="47"/>
        <v>56</v>
      </c>
    </row>
    <row r="1019" spans="1:25" x14ac:dyDescent="0.25">
      <c r="A1019" s="1">
        <v>79373</v>
      </c>
      <c r="D1019" s="2">
        <v>28</v>
      </c>
      <c r="F1019" s="2">
        <v>4</v>
      </c>
      <c r="G1019" s="2">
        <v>27</v>
      </c>
      <c r="H1019" s="2">
        <v>1</v>
      </c>
      <c r="L1019" s="2">
        <v>5</v>
      </c>
      <c r="N1019" s="2">
        <v>1</v>
      </c>
      <c r="R1019" s="4">
        <v>2</v>
      </c>
      <c r="U1019" s="4">
        <v>60</v>
      </c>
      <c r="V1019" s="2">
        <v>128</v>
      </c>
      <c r="W1019" s="6">
        <f t="shared" si="45"/>
        <v>62</v>
      </c>
      <c r="X1019" s="2">
        <f t="shared" si="46"/>
        <v>0</v>
      </c>
      <c r="Y1019" s="2">
        <f t="shared" si="47"/>
        <v>66</v>
      </c>
    </row>
    <row r="1020" spans="1:25" x14ac:dyDescent="0.25">
      <c r="A1020" s="1">
        <v>79401</v>
      </c>
      <c r="B1020" s="3">
        <v>6</v>
      </c>
      <c r="C1020" s="4">
        <v>21</v>
      </c>
      <c r="D1020" s="2">
        <v>193</v>
      </c>
      <c r="F1020" s="2">
        <v>15</v>
      </c>
      <c r="G1020" s="2">
        <v>219</v>
      </c>
      <c r="H1020" s="2">
        <v>2</v>
      </c>
      <c r="K1020" s="2">
        <v>4</v>
      </c>
      <c r="L1020" s="2">
        <v>4</v>
      </c>
      <c r="N1020" s="2">
        <v>5</v>
      </c>
      <c r="R1020" s="4">
        <v>2</v>
      </c>
      <c r="U1020" s="4">
        <v>238</v>
      </c>
      <c r="V1020" s="2">
        <v>709</v>
      </c>
      <c r="W1020" s="6">
        <f t="shared" si="45"/>
        <v>261</v>
      </c>
      <c r="X1020" s="2">
        <f t="shared" si="46"/>
        <v>6</v>
      </c>
      <c r="Y1020" s="2">
        <f t="shared" si="47"/>
        <v>442</v>
      </c>
    </row>
    <row r="1021" spans="1:25" x14ac:dyDescent="0.25">
      <c r="A1021" s="1">
        <v>79403</v>
      </c>
      <c r="B1021" s="3">
        <v>1</v>
      </c>
      <c r="D1021" s="2">
        <v>132</v>
      </c>
      <c r="F1021" s="2">
        <v>6</v>
      </c>
      <c r="G1021" s="2">
        <v>218</v>
      </c>
      <c r="H1021" s="2">
        <v>1</v>
      </c>
      <c r="L1021" s="2">
        <v>7</v>
      </c>
      <c r="N1021" s="2">
        <v>2</v>
      </c>
      <c r="R1021" s="4">
        <v>1</v>
      </c>
      <c r="U1021" s="4">
        <v>160</v>
      </c>
      <c r="V1021" s="2">
        <v>528</v>
      </c>
      <c r="W1021" s="6">
        <f t="shared" si="45"/>
        <v>161</v>
      </c>
      <c r="X1021" s="2">
        <f t="shared" si="46"/>
        <v>1</v>
      </c>
      <c r="Y1021" s="2">
        <f t="shared" si="47"/>
        <v>366</v>
      </c>
    </row>
    <row r="1022" spans="1:25" x14ac:dyDescent="0.25">
      <c r="A1022" s="1">
        <v>79404</v>
      </c>
      <c r="D1022" s="2">
        <v>105</v>
      </c>
      <c r="E1022" s="2">
        <v>2</v>
      </c>
      <c r="F1022" s="2">
        <v>19</v>
      </c>
      <c r="G1022" s="2">
        <v>182</v>
      </c>
      <c r="H1022" s="2">
        <v>9</v>
      </c>
      <c r="K1022" s="2">
        <v>22</v>
      </c>
      <c r="L1022" s="2">
        <v>68</v>
      </c>
      <c r="N1022" s="2">
        <v>21</v>
      </c>
      <c r="P1022" s="2">
        <v>1</v>
      </c>
      <c r="R1022" s="4">
        <v>2</v>
      </c>
      <c r="U1022" s="4">
        <v>112</v>
      </c>
      <c r="V1022" s="2">
        <v>543</v>
      </c>
      <c r="W1022" s="6">
        <f t="shared" si="45"/>
        <v>114</v>
      </c>
      <c r="X1022" s="2">
        <f t="shared" si="46"/>
        <v>0</v>
      </c>
      <c r="Y1022" s="2">
        <f t="shared" si="47"/>
        <v>429</v>
      </c>
    </row>
    <row r="1023" spans="1:25" x14ac:dyDescent="0.25">
      <c r="A1023" s="1">
        <v>79407</v>
      </c>
      <c r="B1023" s="3">
        <v>13</v>
      </c>
      <c r="C1023" s="4">
        <v>5</v>
      </c>
      <c r="D1023" s="2">
        <v>635</v>
      </c>
      <c r="F1023" s="2">
        <v>130</v>
      </c>
      <c r="G1023" s="2">
        <v>870</v>
      </c>
      <c r="H1023" s="2">
        <v>30</v>
      </c>
      <c r="K1023" s="2">
        <v>27</v>
      </c>
      <c r="L1023" s="2">
        <v>92</v>
      </c>
      <c r="N1023" s="2">
        <v>81</v>
      </c>
      <c r="P1023" s="2">
        <v>7</v>
      </c>
      <c r="R1023" s="4">
        <v>7</v>
      </c>
      <c r="T1023" s="2">
        <v>10</v>
      </c>
      <c r="U1023" s="4">
        <v>499</v>
      </c>
      <c r="V1023" s="2">
        <v>2406</v>
      </c>
      <c r="W1023" s="6">
        <f t="shared" si="45"/>
        <v>511</v>
      </c>
      <c r="X1023" s="2">
        <f t="shared" si="46"/>
        <v>13</v>
      </c>
      <c r="Y1023" s="2">
        <f t="shared" si="47"/>
        <v>1882</v>
      </c>
    </row>
    <row r="1024" spans="1:25" x14ac:dyDescent="0.25">
      <c r="A1024" s="1">
        <v>79409</v>
      </c>
      <c r="D1024" s="2">
        <v>17</v>
      </c>
      <c r="G1024" s="2">
        <v>8</v>
      </c>
      <c r="U1024" s="4">
        <v>7</v>
      </c>
      <c r="V1024" s="2">
        <v>32</v>
      </c>
      <c r="W1024" s="6">
        <f t="shared" si="45"/>
        <v>7</v>
      </c>
      <c r="X1024" s="2">
        <f t="shared" si="46"/>
        <v>0</v>
      </c>
      <c r="Y1024" s="2">
        <f t="shared" si="47"/>
        <v>25</v>
      </c>
    </row>
    <row r="1025" spans="1:25" x14ac:dyDescent="0.25">
      <c r="A1025" s="1">
        <v>79410</v>
      </c>
      <c r="B1025" s="3">
        <v>33</v>
      </c>
      <c r="D1025" s="2">
        <v>71</v>
      </c>
      <c r="F1025" s="2">
        <v>52</v>
      </c>
      <c r="G1025" s="2">
        <v>370</v>
      </c>
      <c r="H1025" s="2">
        <v>19</v>
      </c>
      <c r="J1025" s="2">
        <v>1</v>
      </c>
      <c r="K1025" s="2">
        <v>13</v>
      </c>
      <c r="L1025" s="2">
        <v>72</v>
      </c>
      <c r="N1025" s="2">
        <v>37</v>
      </c>
      <c r="P1025" s="2">
        <v>3</v>
      </c>
      <c r="T1025" s="2">
        <v>5</v>
      </c>
      <c r="U1025" s="4">
        <v>97</v>
      </c>
      <c r="V1025" s="2">
        <v>773</v>
      </c>
      <c r="W1025" s="6">
        <f t="shared" si="45"/>
        <v>97</v>
      </c>
      <c r="X1025" s="2">
        <f t="shared" si="46"/>
        <v>33</v>
      </c>
      <c r="Y1025" s="2">
        <f t="shared" si="47"/>
        <v>643</v>
      </c>
    </row>
    <row r="1026" spans="1:25" x14ac:dyDescent="0.25">
      <c r="A1026" s="1">
        <v>79411</v>
      </c>
      <c r="B1026" s="3">
        <v>4</v>
      </c>
      <c r="D1026" s="2">
        <v>26</v>
      </c>
      <c r="F1026" s="2">
        <v>15</v>
      </c>
      <c r="G1026" s="2">
        <v>57</v>
      </c>
      <c r="H1026" s="2">
        <v>6</v>
      </c>
      <c r="K1026" s="2">
        <v>1</v>
      </c>
      <c r="L1026" s="2">
        <v>7</v>
      </c>
      <c r="N1026" s="2">
        <v>4</v>
      </c>
      <c r="U1026" s="4">
        <v>25</v>
      </c>
      <c r="V1026" s="6">
        <v>145</v>
      </c>
      <c r="W1026" s="6">
        <f t="shared" si="45"/>
        <v>25</v>
      </c>
      <c r="X1026" s="2">
        <f t="shared" si="46"/>
        <v>4</v>
      </c>
      <c r="Y1026" s="2">
        <f t="shared" si="47"/>
        <v>116</v>
      </c>
    </row>
    <row r="1027" spans="1:25" x14ac:dyDescent="0.25">
      <c r="A1027" s="1">
        <v>79412</v>
      </c>
      <c r="B1027" s="3">
        <v>7</v>
      </c>
      <c r="C1027" s="4">
        <v>1</v>
      </c>
      <c r="D1027" s="2">
        <v>293</v>
      </c>
      <c r="F1027" s="2">
        <v>13</v>
      </c>
      <c r="G1027" s="2">
        <v>308</v>
      </c>
      <c r="K1027" s="2">
        <v>4</v>
      </c>
      <c r="L1027" s="2">
        <v>10</v>
      </c>
      <c r="N1027" s="2">
        <v>1</v>
      </c>
      <c r="R1027" s="4">
        <v>2</v>
      </c>
      <c r="U1027" s="4">
        <v>354</v>
      </c>
      <c r="V1027" s="2">
        <v>993</v>
      </c>
      <c r="W1027" s="6">
        <f t="shared" si="45"/>
        <v>357</v>
      </c>
      <c r="X1027" s="2">
        <f t="shared" si="46"/>
        <v>7</v>
      </c>
      <c r="Y1027" s="2">
        <f t="shared" si="47"/>
        <v>629</v>
      </c>
    </row>
    <row r="1028" spans="1:25" x14ac:dyDescent="0.25">
      <c r="A1028" s="1">
        <v>79413</v>
      </c>
      <c r="B1028" s="3">
        <v>10</v>
      </c>
      <c r="D1028" s="2">
        <v>249</v>
      </c>
      <c r="F1028" s="2">
        <v>48</v>
      </c>
      <c r="G1028" s="6">
        <v>601</v>
      </c>
      <c r="H1028" s="2">
        <v>29</v>
      </c>
      <c r="J1028" s="2">
        <v>2</v>
      </c>
      <c r="K1028" s="2">
        <v>23</v>
      </c>
      <c r="L1028" s="2">
        <v>52</v>
      </c>
      <c r="N1028" s="2">
        <v>46</v>
      </c>
      <c r="R1028" s="4">
        <v>6</v>
      </c>
      <c r="T1028" s="2">
        <v>2</v>
      </c>
      <c r="U1028" s="4">
        <v>267</v>
      </c>
      <c r="V1028" s="6">
        <v>1335</v>
      </c>
      <c r="W1028" s="6">
        <f t="shared" ref="W1028:W1091" si="48">SUM(C1028,R1028,U1028)</f>
        <v>273</v>
      </c>
      <c r="X1028" s="2">
        <f t="shared" ref="X1028:X1091" si="49">SUM(B1028,Q1028)</f>
        <v>10</v>
      </c>
      <c r="Y1028" s="2">
        <f t="shared" ref="Y1028:Y1091" si="50">SUM(D1028:P1028,S1028,T1028)</f>
        <v>1052</v>
      </c>
    </row>
    <row r="1029" spans="1:25" x14ac:dyDescent="0.25">
      <c r="A1029" s="1">
        <v>79414</v>
      </c>
      <c r="B1029" s="3">
        <v>74</v>
      </c>
      <c r="C1029" s="4">
        <v>4</v>
      </c>
      <c r="D1029" s="2">
        <v>239</v>
      </c>
      <c r="F1029" s="2">
        <v>79</v>
      </c>
      <c r="G1029" s="2">
        <v>569</v>
      </c>
      <c r="H1029" s="2">
        <v>31</v>
      </c>
      <c r="K1029" s="2">
        <v>32</v>
      </c>
      <c r="L1029" s="2">
        <v>124</v>
      </c>
      <c r="N1029" s="2">
        <v>109</v>
      </c>
      <c r="P1029" s="2">
        <v>2</v>
      </c>
      <c r="R1029" s="4">
        <v>8</v>
      </c>
      <c r="T1029" s="2">
        <v>4</v>
      </c>
      <c r="U1029" s="4">
        <v>393</v>
      </c>
      <c r="V1029" s="2">
        <v>1668</v>
      </c>
      <c r="W1029" s="6">
        <f t="shared" si="48"/>
        <v>405</v>
      </c>
      <c r="X1029" s="2">
        <f t="shared" si="49"/>
        <v>74</v>
      </c>
      <c r="Y1029" s="2">
        <f t="shared" si="50"/>
        <v>1189</v>
      </c>
    </row>
    <row r="1030" spans="1:25" x14ac:dyDescent="0.25">
      <c r="A1030" s="1">
        <v>79415</v>
      </c>
      <c r="B1030" s="3">
        <v>4</v>
      </c>
      <c r="C1030" s="4">
        <v>4</v>
      </c>
      <c r="D1030" s="2">
        <v>379</v>
      </c>
      <c r="F1030" s="2">
        <v>18</v>
      </c>
      <c r="G1030" s="6">
        <v>543</v>
      </c>
      <c r="H1030" s="2">
        <v>4</v>
      </c>
      <c r="K1030" s="2">
        <v>6</v>
      </c>
      <c r="L1030" s="2">
        <v>33</v>
      </c>
      <c r="N1030" s="2">
        <v>12</v>
      </c>
      <c r="R1030" s="4">
        <v>2</v>
      </c>
      <c r="T1030" s="2">
        <v>1</v>
      </c>
      <c r="U1030" s="4">
        <v>427</v>
      </c>
      <c r="V1030" s="6">
        <v>1433</v>
      </c>
      <c r="W1030" s="6">
        <f t="shared" si="48"/>
        <v>433</v>
      </c>
      <c r="X1030" s="2">
        <f t="shared" si="49"/>
        <v>4</v>
      </c>
      <c r="Y1030" s="2">
        <f t="shared" si="50"/>
        <v>996</v>
      </c>
    </row>
    <row r="1031" spans="1:25" x14ac:dyDescent="0.25">
      <c r="A1031" s="1">
        <v>79416</v>
      </c>
      <c r="B1031" s="3">
        <v>16</v>
      </c>
      <c r="C1031" s="4">
        <v>4</v>
      </c>
      <c r="D1031" s="2">
        <v>441</v>
      </c>
      <c r="F1031" s="2">
        <v>31</v>
      </c>
      <c r="G1031" s="6">
        <v>612</v>
      </c>
      <c r="H1031" s="2">
        <v>10</v>
      </c>
      <c r="K1031" s="2">
        <v>13</v>
      </c>
      <c r="L1031" s="2">
        <v>48</v>
      </c>
      <c r="N1031" s="2">
        <v>40</v>
      </c>
      <c r="R1031" s="4">
        <v>4</v>
      </c>
      <c r="T1031" s="2">
        <v>5</v>
      </c>
      <c r="U1031" s="4">
        <v>405</v>
      </c>
      <c r="V1031" s="6">
        <v>1629</v>
      </c>
      <c r="W1031" s="6">
        <f t="shared" si="48"/>
        <v>413</v>
      </c>
      <c r="X1031" s="2">
        <f t="shared" si="49"/>
        <v>16</v>
      </c>
      <c r="Y1031" s="2">
        <f t="shared" si="50"/>
        <v>1200</v>
      </c>
    </row>
    <row r="1032" spans="1:25" x14ac:dyDescent="0.25">
      <c r="A1032" s="1">
        <v>79423</v>
      </c>
      <c r="B1032" s="3">
        <v>29</v>
      </c>
      <c r="C1032" s="4">
        <v>3</v>
      </c>
      <c r="D1032" s="2">
        <v>533</v>
      </c>
      <c r="F1032" s="2">
        <v>68</v>
      </c>
      <c r="G1032" s="6">
        <v>1052</v>
      </c>
      <c r="H1032" s="2">
        <v>27</v>
      </c>
      <c r="J1032" s="2">
        <v>2</v>
      </c>
      <c r="K1032" s="2">
        <v>19</v>
      </c>
      <c r="L1032" s="2">
        <v>50</v>
      </c>
      <c r="N1032" s="2">
        <v>38</v>
      </c>
      <c r="P1032" s="2">
        <v>1</v>
      </c>
      <c r="R1032" s="4">
        <v>14</v>
      </c>
      <c r="T1032" s="2">
        <v>8</v>
      </c>
      <c r="U1032" s="4">
        <v>524</v>
      </c>
      <c r="V1032" s="6">
        <v>2368</v>
      </c>
      <c r="W1032" s="6">
        <f t="shared" si="48"/>
        <v>541</v>
      </c>
      <c r="X1032" s="2">
        <f t="shared" si="49"/>
        <v>29</v>
      </c>
      <c r="Y1032" s="2">
        <f t="shared" si="50"/>
        <v>1798</v>
      </c>
    </row>
    <row r="1033" spans="1:25" x14ac:dyDescent="0.25">
      <c r="A1033" s="1">
        <v>79424</v>
      </c>
      <c r="B1033" s="3">
        <v>47</v>
      </c>
      <c r="C1033" s="4">
        <v>13</v>
      </c>
      <c r="D1033" s="2">
        <v>693</v>
      </c>
      <c r="F1033" s="2">
        <v>116</v>
      </c>
      <c r="G1033" s="6">
        <v>1069</v>
      </c>
      <c r="H1033" s="2">
        <v>27</v>
      </c>
      <c r="J1033" s="2">
        <v>1</v>
      </c>
      <c r="K1033" s="2">
        <v>28</v>
      </c>
      <c r="L1033" s="2">
        <v>79</v>
      </c>
      <c r="N1033" s="2">
        <v>86</v>
      </c>
      <c r="P1033" s="2">
        <v>1</v>
      </c>
      <c r="R1033" s="4">
        <v>10</v>
      </c>
      <c r="T1033" s="2">
        <v>8</v>
      </c>
      <c r="U1033" s="4">
        <v>480</v>
      </c>
      <c r="V1033" s="6">
        <v>2658</v>
      </c>
      <c r="W1033" s="6">
        <f t="shared" si="48"/>
        <v>503</v>
      </c>
      <c r="X1033" s="2">
        <f t="shared" si="49"/>
        <v>47</v>
      </c>
      <c r="Y1033" s="2">
        <f t="shared" si="50"/>
        <v>2108</v>
      </c>
    </row>
    <row r="1034" spans="1:25" x14ac:dyDescent="0.25">
      <c r="A1034" s="1">
        <v>79430</v>
      </c>
      <c r="D1034" s="2">
        <v>23</v>
      </c>
      <c r="F1034" s="2">
        <v>2</v>
      </c>
      <c r="G1034" s="6">
        <v>46</v>
      </c>
      <c r="H1034" s="2">
        <v>3</v>
      </c>
      <c r="K1034" s="2">
        <v>2</v>
      </c>
      <c r="L1034" s="2">
        <v>8</v>
      </c>
      <c r="N1034" s="2">
        <v>3</v>
      </c>
      <c r="P1034" s="2">
        <v>1</v>
      </c>
      <c r="U1034" s="4">
        <v>37</v>
      </c>
      <c r="V1034" s="6">
        <v>125</v>
      </c>
      <c r="W1034" s="6">
        <f t="shared" si="48"/>
        <v>37</v>
      </c>
      <c r="X1034" s="2">
        <f t="shared" si="49"/>
        <v>0</v>
      </c>
      <c r="Y1034" s="2">
        <f t="shared" si="50"/>
        <v>88</v>
      </c>
    </row>
    <row r="1035" spans="1:25" x14ac:dyDescent="0.25">
      <c r="A1035" s="1">
        <v>79501</v>
      </c>
      <c r="B1035" s="3">
        <v>1</v>
      </c>
      <c r="D1035" s="2">
        <v>73</v>
      </c>
      <c r="F1035" s="2">
        <v>7</v>
      </c>
      <c r="G1035" s="2">
        <v>135</v>
      </c>
      <c r="L1035" s="2">
        <v>6</v>
      </c>
      <c r="N1035" s="2">
        <v>6</v>
      </c>
      <c r="U1035" s="4">
        <v>66</v>
      </c>
      <c r="V1035" s="2">
        <v>294</v>
      </c>
      <c r="W1035" s="6">
        <f t="shared" si="48"/>
        <v>66</v>
      </c>
      <c r="X1035" s="2">
        <f t="shared" si="49"/>
        <v>1</v>
      </c>
      <c r="Y1035" s="2">
        <f t="shared" si="50"/>
        <v>227</v>
      </c>
    </row>
    <row r="1036" spans="1:25" x14ac:dyDescent="0.25">
      <c r="A1036" s="1">
        <v>79502</v>
      </c>
      <c r="B1036" s="3">
        <v>1</v>
      </c>
      <c r="D1036" s="2">
        <v>10</v>
      </c>
      <c r="F1036" s="2">
        <v>5</v>
      </c>
      <c r="G1036" s="6">
        <v>46</v>
      </c>
      <c r="L1036" s="2">
        <v>2</v>
      </c>
      <c r="U1036" s="4">
        <v>28</v>
      </c>
      <c r="V1036" s="6">
        <v>92</v>
      </c>
      <c r="W1036" s="6">
        <f t="shared" si="48"/>
        <v>28</v>
      </c>
      <c r="X1036" s="2">
        <f t="shared" si="49"/>
        <v>1</v>
      </c>
      <c r="Y1036" s="2">
        <f t="shared" si="50"/>
        <v>63</v>
      </c>
    </row>
    <row r="1037" spans="1:25" x14ac:dyDescent="0.25">
      <c r="A1037" s="1">
        <v>79510</v>
      </c>
      <c r="B1037" s="3">
        <v>1</v>
      </c>
      <c r="D1037" s="2">
        <v>56</v>
      </c>
      <c r="F1037" s="2">
        <v>1</v>
      </c>
      <c r="G1037" s="2">
        <v>56</v>
      </c>
      <c r="K1037" s="2">
        <v>2</v>
      </c>
      <c r="L1037" s="2">
        <v>2</v>
      </c>
      <c r="N1037" s="2">
        <v>2</v>
      </c>
      <c r="R1037" s="4">
        <v>3</v>
      </c>
      <c r="U1037" s="4">
        <v>95</v>
      </c>
      <c r="V1037" s="2">
        <v>218</v>
      </c>
      <c r="W1037" s="6">
        <f t="shared" si="48"/>
        <v>98</v>
      </c>
      <c r="X1037" s="2">
        <f t="shared" si="49"/>
        <v>1</v>
      </c>
      <c r="Y1037" s="2">
        <f t="shared" si="50"/>
        <v>119</v>
      </c>
    </row>
    <row r="1038" spans="1:25" x14ac:dyDescent="0.25">
      <c r="A1038" s="1">
        <v>79512</v>
      </c>
      <c r="B1038" s="3">
        <v>6</v>
      </c>
      <c r="C1038" s="4">
        <v>2</v>
      </c>
      <c r="D1038" s="2">
        <v>187</v>
      </c>
      <c r="F1038" s="2">
        <v>37</v>
      </c>
      <c r="G1038" s="6">
        <v>210</v>
      </c>
      <c r="H1038" s="2">
        <v>7</v>
      </c>
      <c r="K1038" s="2">
        <v>8</v>
      </c>
      <c r="L1038" s="2">
        <v>13</v>
      </c>
      <c r="N1038" s="2">
        <v>16</v>
      </c>
      <c r="T1038" s="2">
        <v>1</v>
      </c>
      <c r="U1038" s="4">
        <v>202</v>
      </c>
      <c r="V1038" s="6">
        <v>689</v>
      </c>
      <c r="W1038" s="6">
        <f t="shared" si="48"/>
        <v>204</v>
      </c>
      <c r="X1038" s="2">
        <f t="shared" si="49"/>
        <v>6</v>
      </c>
      <c r="Y1038" s="2">
        <f t="shared" si="50"/>
        <v>479</v>
      </c>
    </row>
    <row r="1039" spans="1:25" x14ac:dyDescent="0.25">
      <c r="A1039" s="1">
        <v>79521</v>
      </c>
      <c r="B1039" s="3">
        <v>5</v>
      </c>
      <c r="D1039" s="2">
        <v>92</v>
      </c>
      <c r="F1039" s="2">
        <v>30</v>
      </c>
      <c r="G1039" s="2">
        <v>223</v>
      </c>
      <c r="H1039" s="2">
        <v>3</v>
      </c>
      <c r="J1039" s="2">
        <v>1</v>
      </c>
      <c r="K1039" s="2">
        <v>5</v>
      </c>
      <c r="L1039" s="2">
        <v>13</v>
      </c>
      <c r="N1039" s="2">
        <v>8</v>
      </c>
      <c r="P1039" s="2">
        <v>2</v>
      </c>
      <c r="R1039" s="4">
        <v>2</v>
      </c>
      <c r="T1039" s="2">
        <v>1</v>
      </c>
      <c r="U1039" s="4">
        <v>149</v>
      </c>
      <c r="V1039" s="2">
        <v>534</v>
      </c>
      <c r="W1039" s="6">
        <f t="shared" si="48"/>
        <v>151</v>
      </c>
      <c r="X1039" s="2">
        <f t="shared" si="49"/>
        <v>5</v>
      </c>
      <c r="Y1039" s="2">
        <f t="shared" si="50"/>
        <v>378</v>
      </c>
    </row>
    <row r="1040" spans="1:25" x14ac:dyDescent="0.25">
      <c r="A1040" s="1">
        <v>79529</v>
      </c>
      <c r="D1040" s="2">
        <v>28</v>
      </c>
      <c r="F1040" s="2">
        <v>6</v>
      </c>
      <c r="G1040" s="6">
        <v>67</v>
      </c>
      <c r="K1040" s="2">
        <v>2</v>
      </c>
      <c r="L1040" s="2">
        <v>7</v>
      </c>
      <c r="N1040" s="2">
        <v>6</v>
      </c>
      <c r="U1040" s="4">
        <v>46</v>
      </c>
      <c r="V1040" s="6">
        <v>162</v>
      </c>
      <c r="W1040" s="6">
        <f t="shared" si="48"/>
        <v>46</v>
      </c>
      <c r="X1040" s="2">
        <f t="shared" si="49"/>
        <v>0</v>
      </c>
      <c r="Y1040" s="2">
        <f t="shared" si="50"/>
        <v>116</v>
      </c>
    </row>
    <row r="1041" spans="1:25" x14ac:dyDescent="0.25">
      <c r="A1041" s="1">
        <v>79536</v>
      </c>
      <c r="B1041" s="3">
        <v>2</v>
      </c>
      <c r="D1041" s="2">
        <v>56</v>
      </c>
      <c r="F1041" s="2">
        <v>7</v>
      </c>
      <c r="G1041" s="2">
        <v>63</v>
      </c>
      <c r="L1041" s="2">
        <v>4</v>
      </c>
      <c r="N1041" s="2">
        <v>9</v>
      </c>
      <c r="P1041" s="2">
        <v>1</v>
      </c>
      <c r="R1041" s="4">
        <v>1</v>
      </c>
      <c r="U1041" s="4">
        <v>82</v>
      </c>
      <c r="V1041" s="2">
        <v>225</v>
      </c>
      <c r="W1041" s="6">
        <f t="shared" si="48"/>
        <v>83</v>
      </c>
      <c r="X1041" s="2">
        <f t="shared" si="49"/>
        <v>2</v>
      </c>
      <c r="Y1041" s="2">
        <f t="shared" si="50"/>
        <v>140</v>
      </c>
    </row>
    <row r="1042" spans="1:25" x14ac:dyDescent="0.25">
      <c r="A1042" s="1">
        <v>79546</v>
      </c>
      <c r="C1042" s="4">
        <v>1</v>
      </c>
      <c r="D1042" s="2">
        <v>44</v>
      </c>
      <c r="F1042" s="2">
        <v>3</v>
      </c>
      <c r="G1042" s="2">
        <v>45</v>
      </c>
      <c r="H1042" s="2">
        <v>2</v>
      </c>
      <c r="K1042" s="2">
        <v>1</v>
      </c>
      <c r="L1042" s="2">
        <v>2</v>
      </c>
      <c r="U1042" s="4">
        <v>38</v>
      </c>
      <c r="V1042" s="2">
        <v>136</v>
      </c>
      <c r="W1042" s="6">
        <f t="shared" si="48"/>
        <v>39</v>
      </c>
      <c r="X1042" s="2">
        <f t="shared" si="49"/>
        <v>0</v>
      </c>
      <c r="Y1042" s="2">
        <f t="shared" si="50"/>
        <v>97</v>
      </c>
    </row>
    <row r="1043" spans="1:25" x14ac:dyDescent="0.25">
      <c r="A1043" s="1">
        <v>79549</v>
      </c>
      <c r="B1043" s="3">
        <v>9</v>
      </c>
      <c r="C1043" s="4">
        <v>2</v>
      </c>
      <c r="D1043" s="2">
        <v>247</v>
      </c>
      <c r="F1043" s="2">
        <v>36</v>
      </c>
      <c r="G1043" s="2">
        <v>354</v>
      </c>
      <c r="H1043" s="2">
        <v>12</v>
      </c>
      <c r="K1043" s="2">
        <v>9</v>
      </c>
      <c r="L1043" s="2">
        <v>18</v>
      </c>
      <c r="N1043" s="2">
        <v>25</v>
      </c>
      <c r="P1043" s="2">
        <v>1</v>
      </c>
      <c r="R1043" s="4">
        <v>19</v>
      </c>
      <c r="T1043" s="2">
        <v>2</v>
      </c>
      <c r="U1043" s="4">
        <v>123</v>
      </c>
      <c r="V1043" s="2">
        <v>857</v>
      </c>
      <c r="W1043" s="6">
        <f t="shared" si="48"/>
        <v>144</v>
      </c>
      <c r="X1043" s="2">
        <f t="shared" si="49"/>
        <v>9</v>
      </c>
      <c r="Y1043" s="2">
        <f t="shared" si="50"/>
        <v>704</v>
      </c>
    </row>
    <row r="1044" spans="1:25" x14ac:dyDescent="0.25">
      <c r="A1044" s="1">
        <v>79553</v>
      </c>
      <c r="B1044" s="3">
        <v>2</v>
      </c>
      <c r="D1044" s="2">
        <v>58</v>
      </c>
      <c r="F1044" s="2">
        <v>6</v>
      </c>
      <c r="G1044" s="2">
        <v>146</v>
      </c>
      <c r="K1044" s="2">
        <v>2</v>
      </c>
      <c r="L1044" s="2">
        <v>2</v>
      </c>
      <c r="N1044" s="2">
        <v>1</v>
      </c>
      <c r="R1044" s="4">
        <v>2</v>
      </c>
      <c r="U1044" s="4">
        <v>59</v>
      </c>
      <c r="V1044" s="2">
        <v>278</v>
      </c>
      <c r="W1044" s="6">
        <f t="shared" si="48"/>
        <v>61</v>
      </c>
      <c r="X1044" s="2">
        <f t="shared" si="49"/>
        <v>2</v>
      </c>
      <c r="Y1044" s="2">
        <f t="shared" si="50"/>
        <v>215</v>
      </c>
    </row>
    <row r="1045" spans="1:25" x14ac:dyDescent="0.25">
      <c r="A1045" s="1">
        <v>79556</v>
      </c>
      <c r="B1045" s="3">
        <v>32</v>
      </c>
      <c r="D1045" s="2">
        <v>284</v>
      </c>
      <c r="F1045" s="2">
        <v>29</v>
      </c>
      <c r="G1045" s="2">
        <v>566</v>
      </c>
      <c r="H1045" s="2">
        <v>1</v>
      </c>
      <c r="J1045" s="2">
        <v>6</v>
      </c>
      <c r="K1045" s="2">
        <v>3</v>
      </c>
      <c r="L1045" s="2">
        <v>22</v>
      </c>
      <c r="N1045" s="2">
        <v>20</v>
      </c>
      <c r="R1045" s="4">
        <v>4</v>
      </c>
      <c r="U1045" s="4">
        <v>295</v>
      </c>
      <c r="V1045" s="2">
        <v>1262</v>
      </c>
      <c r="W1045" s="6">
        <f t="shared" si="48"/>
        <v>299</v>
      </c>
      <c r="X1045" s="2">
        <f t="shared" si="49"/>
        <v>32</v>
      </c>
      <c r="Y1045" s="2">
        <f t="shared" si="50"/>
        <v>931</v>
      </c>
    </row>
    <row r="1046" spans="1:25" x14ac:dyDescent="0.25">
      <c r="A1046" s="1">
        <v>79567</v>
      </c>
      <c r="D1046" s="2">
        <v>77</v>
      </c>
      <c r="F1046" s="2">
        <v>6</v>
      </c>
      <c r="G1046" s="6">
        <v>46</v>
      </c>
      <c r="K1046" s="2">
        <v>6</v>
      </c>
      <c r="L1046" s="2">
        <v>5</v>
      </c>
      <c r="N1046" s="2">
        <v>6</v>
      </c>
      <c r="R1046" s="4">
        <v>5</v>
      </c>
      <c r="U1046" s="4">
        <v>50</v>
      </c>
      <c r="V1046" s="6">
        <v>201</v>
      </c>
      <c r="W1046" s="6">
        <f t="shared" si="48"/>
        <v>55</v>
      </c>
      <c r="X1046" s="2">
        <f t="shared" si="49"/>
        <v>0</v>
      </c>
      <c r="Y1046" s="2">
        <f t="shared" si="50"/>
        <v>146</v>
      </c>
    </row>
    <row r="1047" spans="1:25" x14ac:dyDescent="0.25">
      <c r="A1047" s="1">
        <v>79601</v>
      </c>
      <c r="B1047" s="3">
        <v>21</v>
      </c>
      <c r="C1047" s="4">
        <v>1</v>
      </c>
      <c r="D1047" s="2">
        <v>571</v>
      </c>
      <c r="F1047" s="2">
        <v>113</v>
      </c>
      <c r="G1047" s="6">
        <v>1103</v>
      </c>
      <c r="H1047" s="2">
        <v>25</v>
      </c>
      <c r="J1047" s="2">
        <v>3</v>
      </c>
      <c r="K1047" s="2">
        <v>20</v>
      </c>
      <c r="L1047" s="2">
        <v>142</v>
      </c>
      <c r="N1047" s="2">
        <v>100</v>
      </c>
      <c r="P1047" s="2">
        <v>2</v>
      </c>
      <c r="R1047" s="4">
        <v>11</v>
      </c>
      <c r="U1047" s="4">
        <v>509</v>
      </c>
      <c r="V1047" s="6">
        <v>2621</v>
      </c>
      <c r="W1047" s="6">
        <f t="shared" si="48"/>
        <v>521</v>
      </c>
      <c r="X1047" s="2">
        <f t="shared" si="49"/>
        <v>21</v>
      </c>
      <c r="Y1047" s="2">
        <f t="shared" si="50"/>
        <v>2079</v>
      </c>
    </row>
    <row r="1048" spans="1:25" x14ac:dyDescent="0.25">
      <c r="A1048" s="1">
        <v>79603</v>
      </c>
      <c r="B1048" s="3">
        <v>7</v>
      </c>
      <c r="D1048" s="2">
        <v>170</v>
      </c>
      <c r="F1048" s="2">
        <v>50</v>
      </c>
      <c r="G1048" s="6">
        <v>611</v>
      </c>
      <c r="H1048" s="2">
        <v>4</v>
      </c>
      <c r="K1048" s="2">
        <v>2</v>
      </c>
      <c r="L1048" s="2">
        <v>28</v>
      </c>
      <c r="N1048" s="2">
        <v>35</v>
      </c>
      <c r="R1048" s="4">
        <v>6</v>
      </c>
      <c r="U1048" s="4">
        <v>366</v>
      </c>
      <c r="V1048" s="6">
        <v>1279</v>
      </c>
      <c r="W1048" s="6">
        <f t="shared" si="48"/>
        <v>372</v>
      </c>
      <c r="X1048" s="2">
        <f t="shared" si="49"/>
        <v>7</v>
      </c>
      <c r="Y1048" s="2">
        <f t="shared" si="50"/>
        <v>900</v>
      </c>
    </row>
    <row r="1049" spans="1:25" x14ac:dyDescent="0.25">
      <c r="A1049" s="1">
        <v>79605</v>
      </c>
      <c r="B1049" s="3">
        <v>192</v>
      </c>
      <c r="C1049" s="4">
        <v>9</v>
      </c>
      <c r="D1049" s="2">
        <v>874</v>
      </c>
      <c r="F1049" s="2">
        <v>92</v>
      </c>
      <c r="G1049" s="6">
        <v>1240</v>
      </c>
      <c r="H1049" s="2">
        <v>22</v>
      </c>
      <c r="K1049" s="2">
        <v>63</v>
      </c>
      <c r="L1049" s="2">
        <v>106</v>
      </c>
      <c r="N1049" s="2">
        <v>88</v>
      </c>
      <c r="R1049" s="4">
        <v>25</v>
      </c>
      <c r="U1049" s="4">
        <v>1057</v>
      </c>
      <c r="V1049" s="6">
        <v>3768</v>
      </c>
      <c r="W1049" s="6">
        <f t="shared" si="48"/>
        <v>1091</v>
      </c>
      <c r="X1049" s="2">
        <f t="shared" si="49"/>
        <v>192</v>
      </c>
      <c r="Y1049" s="2">
        <f t="shared" si="50"/>
        <v>2485</v>
      </c>
    </row>
    <row r="1050" spans="1:25" x14ac:dyDescent="0.25">
      <c r="A1050" s="1">
        <v>79606</v>
      </c>
      <c r="B1050" s="3">
        <v>43</v>
      </c>
      <c r="C1050" s="4">
        <v>1</v>
      </c>
      <c r="D1050" s="2">
        <v>583</v>
      </c>
      <c r="F1050" s="2">
        <v>93</v>
      </c>
      <c r="G1050" s="2">
        <v>1120</v>
      </c>
      <c r="H1050" s="2">
        <v>6</v>
      </c>
      <c r="J1050" s="2">
        <v>5</v>
      </c>
      <c r="K1050" s="2">
        <v>21</v>
      </c>
      <c r="L1050" s="2">
        <v>115</v>
      </c>
      <c r="N1050" s="2">
        <v>126</v>
      </c>
      <c r="P1050" s="2">
        <v>2</v>
      </c>
      <c r="R1050" s="4">
        <v>19</v>
      </c>
      <c r="T1050" s="2">
        <v>1</v>
      </c>
      <c r="U1050" s="4">
        <v>590</v>
      </c>
      <c r="V1050" s="2">
        <v>2725</v>
      </c>
      <c r="W1050" s="6">
        <f t="shared" si="48"/>
        <v>610</v>
      </c>
      <c r="X1050" s="2">
        <f t="shared" si="49"/>
        <v>43</v>
      </c>
      <c r="Y1050" s="2">
        <f t="shared" si="50"/>
        <v>2072</v>
      </c>
    </row>
    <row r="1051" spans="1:25" x14ac:dyDescent="0.25">
      <c r="A1051" s="1">
        <v>79701</v>
      </c>
      <c r="B1051" s="3">
        <v>85</v>
      </c>
      <c r="C1051" s="4">
        <v>10</v>
      </c>
      <c r="D1051" s="2">
        <v>1076</v>
      </c>
      <c r="F1051" s="2">
        <v>43</v>
      </c>
      <c r="G1051" s="2">
        <v>1313</v>
      </c>
      <c r="H1051" s="2">
        <v>26</v>
      </c>
      <c r="J1051" s="2">
        <v>7</v>
      </c>
      <c r="K1051" s="2">
        <v>29</v>
      </c>
      <c r="L1051" s="2">
        <v>71</v>
      </c>
      <c r="N1051" s="2">
        <v>158</v>
      </c>
      <c r="P1051" s="2">
        <v>12</v>
      </c>
      <c r="R1051" s="4">
        <v>15</v>
      </c>
      <c r="T1051" s="2">
        <v>6</v>
      </c>
      <c r="U1051" s="4">
        <v>890</v>
      </c>
      <c r="V1051" s="2">
        <v>3741</v>
      </c>
      <c r="W1051" s="6">
        <f t="shared" si="48"/>
        <v>915</v>
      </c>
      <c r="X1051" s="2">
        <f t="shared" si="49"/>
        <v>85</v>
      </c>
      <c r="Y1051" s="2">
        <f t="shared" si="50"/>
        <v>2741</v>
      </c>
    </row>
    <row r="1052" spans="1:25" x14ac:dyDescent="0.25">
      <c r="A1052" s="1">
        <v>79703</v>
      </c>
      <c r="B1052" s="3">
        <v>11</v>
      </c>
      <c r="D1052" s="2">
        <v>147</v>
      </c>
      <c r="F1052" s="2">
        <v>3</v>
      </c>
      <c r="G1052" s="2">
        <v>195</v>
      </c>
      <c r="N1052" s="2">
        <v>23</v>
      </c>
      <c r="R1052" s="4">
        <v>1</v>
      </c>
      <c r="U1052" s="4">
        <v>158</v>
      </c>
      <c r="V1052" s="2">
        <v>538</v>
      </c>
      <c r="W1052" s="6">
        <f t="shared" si="48"/>
        <v>159</v>
      </c>
      <c r="X1052" s="2">
        <f t="shared" si="49"/>
        <v>11</v>
      </c>
      <c r="Y1052" s="2">
        <f t="shared" si="50"/>
        <v>368</v>
      </c>
    </row>
    <row r="1053" spans="1:25" x14ac:dyDescent="0.25">
      <c r="A1053" s="1">
        <v>79705</v>
      </c>
      <c r="B1053" s="3">
        <v>57</v>
      </c>
      <c r="C1053" s="4">
        <v>8</v>
      </c>
      <c r="D1053" s="2">
        <v>632</v>
      </c>
      <c r="E1053" s="2">
        <v>1</v>
      </c>
      <c r="F1053" s="2">
        <v>26</v>
      </c>
      <c r="G1053" s="2">
        <v>753</v>
      </c>
      <c r="H1053" s="2">
        <v>19</v>
      </c>
      <c r="J1053" s="2">
        <v>2</v>
      </c>
      <c r="K1053" s="2">
        <v>10</v>
      </c>
      <c r="L1053" s="2">
        <v>66</v>
      </c>
      <c r="N1053" s="2">
        <v>86</v>
      </c>
      <c r="P1053" s="2">
        <v>3</v>
      </c>
      <c r="R1053" s="4">
        <v>6</v>
      </c>
      <c r="T1053" s="2">
        <v>4</v>
      </c>
      <c r="U1053" s="4">
        <v>673</v>
      </c>
      <c r="V1053" s="2">
        <v>2346</v>
      </c>
      <c r="W1053" s="6">
        <f t="shared" si="48"/>
        <v>687</v>
      </c>
      <c r="X1053" s="2">
        <f t="shared" si="49"/>
        <v>57</v>
      </c>
      <c r="Y1053" s="2">
        <f t="shared" si="50"/>
        <v>1602</v>
      </c>
    </row>
    <row r="1054" spans="1:25" x14ac:dyDescent="0.25">
      <c r="A1054" s="1">
        <v>79706</v>
      </c>
      <c r="B1054" s="3">
        <v>1</v>
      </c>
      <c r="D1054" s="2">
        <v>24</v>
      </c>
      <c r="F1054" s="2">
        <v>2</v>
      </c>
      <c r="G1054" s="2">
        <v>23</v>
      </c>
      <c r="N1054" s="2">
        <v>3</v>
      </c>
      <c r="U1054" s="4">
        <v>21</v>
      </c>
      <c r="V1054" s="2">
        <v>74</v>
      </c>
      <c r="W1054" s="6">
        <f t="shared" si="48"/>
        <v>21</v>
      </c>
      <c r="X1054" s="2">
        <f t="shared" si="49"/>
        <v>1</v>
      </c>
      <c r="Y1054" s="2">
        <f t="shared" si="50"/>
        <v>52</v>
      </c>
    </row>
    <row r="1055" spans="1:25" x14ac:dyDescent="0.25">
      <c r="A1055" s="1">
        <v>79707</v>
      </c>
      <c r="B1055" s="3">
        <v>25</v>
      </c>
      <c r="C1055" s="4">
        <v>2</v>
      </c>
      <c r="D1055" s="2">
        <v>674</v>
      </c>
      <c r="E1055" s="2">
        <v>2</v>
      </c>
      <c r="F1055" s="2">
        <v>15</v>
      </c>
      <c r="G1055" s="2">
        <v>664</v>
      </c>
      <c r="H1055" s="2">
        <v>5</v>
      </c>
      <c r="J1055" s="2">
        <v>2</v>
      </c>
      <c r="K1055" s="2">
        <v>9</v>
      </c>
      <c r="L1055" s="2">
        <v>13</v>
      </c>
      <c r="N1055" s="2">
        <v>32</v>
      </c>
      <c r="R1055" s="4">
        <v>5</v>
      </c>
      <c r="T1055" s="2">
        <v>5</v>
      </c>
      <c r="U1055" s="4">
        <v>445</v>
      </c>
      <c r="V1055" s="2">
        <v>1898</v>
      </c>
      <c r="W1055" s="6">
        <f t="shared" si="48"/>
        <v>452</v>
      </c>
      <c r="X1055" s="2">
        <f t="shared" si="49"/>
        <v>25</v>
      </c>
      <c r="Y1055" s="2">
        <f t="shared" si="50"/>
        <v>1421</v>
      </c>
    </row>
    <row r="1056" spans="1:25" x14ac:dyDescent="0.25">
      <c r="A1056" s="1">
        <v>79714</v>
      </c>
      <c r="B1056" s="3">
        <v>18</v>
      </c>
      <c r="C1056" s="4">
        <v>2</v>
      </c>
      <c r="D1056" s="2">
        <v>224</v>
      </c>
      <c r="F1056" s="2">
        <v>15</v>
      </c>
      <c r="G1056" s="6">
        <v>273</v>
      </c>
      <c r="H1056" s="2">
        <v>5</v>
      </c>
      <c r="J1056" s="2">
        <v>1</v>
      </c>
      <c r="K1056" s="2">
        <v>2</v>
      </c>
      <c r="L1056" s="2">
        <v>12</v>
      </c>
      <c r="N1056" s="2">
        <v>27</v>
      </c>
      <c r="R1056" s="4">
        <v>4</v>
      </c>
      <c r="U1056" s="4">
        <v>222</v>
      </c>
      <c r="V1056" s="6">
        <v>805</v>
      </c>
      <c r="W1056" s="6">
        <f t="shared" si="48"/>
        <v>228</v>
      </c>
      <c r="X1056" s="2">
        <f t="shared" si="49"/>
        <v>18</v>
      </c>
      <c r="Y1056" s="2">
        <f t="shared" si="50"/>
        <v>559</v>
      </c>
    </row>
    <row r="1057" spans="1:25" x14ac:dyDescent="0.25">
      <c r="A1057" s="1">
        <v>79720</v>
      </c>
      <c r="B1057" s="3">
        <v>147</v>
      </c>
      <c r="C1057" s="4">
        <v>4</v>
      </c>
      <c r="D1057" s="2">
        <v>578</v>
      </c>
      <c r="F1057" s="2">
        <v>43</v>
      </c>
      <c r="G1057" s="2">
        <v>1454</v>
      </c>
      <c r="H1057" s="2">
        <v>9</v>
      </c>
      <c r="J1057" s="2">
        <v>1</v>
      </c>
      <c r="K1057" s="2">
        <v>45</v>
      </c>
      <c r="L1057" s="2">
        <v>127</v>
      </c>
      <c r="N1057" s="2">
        <v>151</v>
      </c>
      <c r="P1057" s="2">
        <v>2</v>
      </c>
      <c r="R1057" s="4">
        <v>4</v>
      </c>
      <c r="U1057" s="4">
        <v>1037</v>
      </c>
      <c r="V1057" s="6">
        <v>3602</v>
      </c>
      <c r="W1057" s="6">
        <f t="shared" si="48"/>
        <v>1045</v>
      </c>
      <c r="X1057" s="2">
        <f t="shared" si="49"/>
        <v>147</v>
      </c>
      <c r="Y1057" s="2">
        <f t="shared" si="50"/>
        <v>2410</v>
      </c>
    </row>
    <row r="1058" spans="1:25" x14ac:dyDescent="0.25">
      <c r="A1058" s="1">
        <v>79731</v>
      </c>
      <c r="B1058" s="3">
        <v>7</v>
      </c>
      <c r="D1058" s="2">
        <v>146</v>
      </c>
      <c r="F1058" s="2">
        <v>3</v>
      </c>
      <c r="G1058" s="2">
        <v>78</v>
      </c>
      <c r="N1058" s="2">
        <v>4</v>
      </c>
      <c r="U1058" s="4">
        <v>78</v>
      </c>
      <c r="V1058" s="2">
        <v>316</v>
      </c>
      <c r="W1058" s="6">
        <f t="shared" si="48"/>
        <v>78</v>
      </c>
      <c r="X1058" s="2">
        <f t="shared" si="49"/>
        <v>7</v>
      </c>
      <c r="Y1058" s="2">
        <f t="shared" si="50"/>
        <v>231</v>
      </c>
    </row>
    <row r="1059" spans="1:25" x14ac:dyDescent="0.25">
      <c r="A1059" s="1">
        <v>79735</v>
      </c>
      <c r="B1059" s="3">
        <v>4</v>
      </c>
      <c r="D1059" s="2">
        <v>263</v>
      </c>
      <c r="F1059" s="2">
        <v>18</v>
      </c>
      <c r="G1059" s="2">
        <v>151</v>
      </c>
      <c r="H1059" s="2">
        <v>1</v>
      </c>
      <c r="K1059" s="2">
        <v>2</v>
      </c>
      <c r="L1059" s="2">
        <v>17</v>
      </c>
      <c r="N1059" s="2">
        <v>12</v>
      </c>
      <c r="P1059" s="2">
        <v>1</v>
      </c>
      <c r="U1059" s="4">
        <v>203</v>
      </c>
      <c r="V1059" s="2">
        <v>672</v>
      </c>
      <c r="W1059" s="6">
        <f t="shared" si="48"/>
        <v>203</v>
      </c>
      <c r="X1059" s="2">
        <f t="shared" si="49"/>
        <v>4</v>
      </c>
      <c r="Y1059" s="2">
        <f t="shared" si="50"/>
        <v>465</v>
      </c>
    </row>
    <row r="1060" spans="1:25" x14ac:dyDescent="0.25">
      <c r="A1060" s="1">
        <v>79745</v>
      </c>
      <c r="B1060" s="3">
        <v>4</v>
      </c>
      <c r="D1060" s="2">
        <v>140</v>
      </c>
      <c r="F1060" s="2">
        <v>4</v>
      </c>
      <c r="G1060" s="6">
        <v>134</v>
      </c>
      <c r="H1060" s="2">
        <v>2</v>
      </c>
      <c r="K1060" s="2">
        <v>1</v>
      </c>
      <c r="L1060" s="2">
        <v>2</v>
      </c>
      <c r="N1060" s="2">
        <v>4</v>
      </c>
      <c r="U1060" s="4">
        <v>139</v>
      </c>
      <c r="V1060" s="6">
        <v>430</v>
      </c>
      <c r="W1060" s="6">
        <f t="shared" si="48"/>
        <v>139</v>
      </c>
      <c r="X1060" s="2">
        <f t="shared" si="49"/>
        <v>4</v>
      </c>
      <c r="Y1060" s="2">
        <f t="shared" si="50"/>
        <v>287</v>
      </c>
    </row>
    <row r="1061" spans="1:25" x14ac:dyDescent="0.25">
      <c r="A1061" s="1">
        <v>79752</v>
      </c>
      <c r="D1061" s="2">
        <v>40</v>
      </c>
      <c r="G1061" s="6">
        <v>23</v>
      </c>
      <c r="U1061" s="4">
        <v>29</v>
      </c>
      <c r="V1061" s="6">
        <v>92</v>
      </c>
      <c r="W1061" s="6">
        <f t="shared" si="48"/>
        <v>29</v>
      </c>
      <c r="X1061" s="2">
        <f t="shared" si="49"/>
        <v>0</v>
      </c>
      <c r="Y1061" s="2">
        <f t="shared" si="50"/>
        <v>63</v>
      </c>
    </row>
    <row r="1062" spans="1:25" x14ac:dyDescent="0.25">
      <c r="A1062" s="1">
        <v>79756</v>
      </c>
      <c r="B1062" s="3">
        <v>15</v>
      </c>
      <c r="D1062" s="2">
        <v>236</v>
      </c>
      <c r="F1062" s="2">
        <v>9</v>
      </c>
      <c r="G1062" s="2">
        <v>355</v>
      </c>
      <c r="H1062" s="2">
        <v>3</v>
      </c>
      <c r="J1062" s="2">
        <v>1</v>
      </c>
      <c r="K1062" s="2">
        <v>1</v>
      </c>
      <c r="L1062" s="2">
        <v>2</v>
      </c>
      <c r="N1062" s="2">
        <v>13</v>
      </c>
      <c r="R1062" s="4">
        <v>3</v>
      </c>
      <c r="T1062" s="2">
        <v>4</v>
      </c>
      <c r="U1062" s="4">
        <v>248</v>
      </c>
      <c r="V1062" s="2">
        <v>890</v>
      </c>
      <c r="W1062" s="6">
        <f t="shared" si="48"/>
        <v>251</v>
      </c>
      <c r="X1062" s="2">
        <f t="shared" si="49"/>
        <v>15</v>
      </c>
      <c r="Y1062" s="2">
        <f t="shared" si="50"/>
        <v>624</v>
      </c>
    </row>
    <row r="1063" spans="1:25" x14ac:dyDescent="0.25">
      <c r="A1063" s="1">
        <v>79760</v>
      </c>
      <c r="B1063" s="3">
        <v>6</v>
      </c>
      <c r="C1063" s="4">
        <v>1</v>
      </c>
      <c r="D1063" s="2">
        <v>57</v>
      </c>
      <c r="F1063" s="2">
        <v>2</v>
      </c>
      <c r="G1063" s="6">
        <v>46</v>
      </c>
      <c r="H1063" s="2">
        <v>1</v>
      </c>
      <c r="J1063" s="2">
        <v>1</v>
      </c>
      <c r="L1063" s="2">
        <v>3</v>
      </c>
      <c r="N1063" s="2">
        <v>12</v>
      </c>
      <c r="U1063" s="4">
        <v>56</v>
      </c>
      <c r="V1063" s="6">
        <v>185</v>
      </c>
      <c r="W1063" s="6">
        <f t="shared" si="48"/>
        <v>57</v>
      </c>
      <c r="X1063" s="2">
        <f t="shared" si="49"/>
        <v>6</v>
      </c>
      <c r="Y1063" s="2">
        <f t="shared" si="50"/>
        <v>122</v>
      </c>
    </row>
    <row r="1064" spans="1:25" x14ac:dyDescent="0.25">
      <c r="A1064" s="1">
        <v>79761</v>
      </c>
      <c r="B1064" s="3">
        <v>11</v>
      </c>
      <c r="C1064" s="4">
        <v>1</v>
      </c>
      <c r="D1064" s="2">
        <v>677</v>
      </c>
      <c r="F1064" s="2">
        <v>19</v>
      </c>
      <c r="G1064" s="6">
        <v>613</v>
      </c>
      <c r="H1064" s="2">
        <v>13</v>
      </c>
      <c r="J1064" s="2">
        <v>3</v>
      </c>
      <c r="K1064" s="2">
        <v>3</v>
      </c>
      <c r="L1064" s="2">
        <v>27</v>
      </c>
      <c r="N1064" s="2">
        <v>26</v>
      </c>
      <c r="R1064" s="4">
        <v>7</v>
      </c>
      <c r="U1064" s="4">
        <v>443</v>
      </c>
      <c r="V1064" s="6">
        <v>1843</v>
      </c>
      <c r="W1064" s="6">
        <f t="shared" si="48"/>
        <v>451</v>
      </c>
      <c r="X1064" s="2">
        <f t="shared" si="49"/>
        <v>11</v>
      </c>
      <c r="Y1064" s="2">
        <f t="shared" si="50"/>
        <v>1381</v>
      </c>
    </row>
    <row r="1065" spans="1:25" x14ac:dyDescent="0.25">
      <c r="A1065" s="1">
        <v>79762</v>
      </c>
      <c r="B1065" s="3">
        <v>132</v>
      </c>
      <c r="C1065" s="4">
        <v>5</v>
      </c>
      <c r="D1065" s="2">
        <v>1656</v>
      </c>
      <c r="E1065" s="2">
        <v>1</v>
      </c>
      <c r="F1065" s="2">
        <v>74</v>
      </c>
      <c r="G1065" s="2">
        <v>1760</v>
      </c>
      <c r="H1065" s="2">
        <v>36</v>
      </c>
      <c r="J1065" s="2">
        <v>3</v>
      </c>
      <c r="K1065" s="2">
        <v>23</v>
      </c>
      <c r="L1065" s="2">
        <v>100</v>
      </c>
      <c r="N1065" s="2">
        <v>175</v>
      </c>
      <c r="P1065" s="2">
        <v>9</v>
      </c>
      <c r="R1065" s="4">
        <v>12</v>
      </c>
      <c r="T1065" s="2">
        <v>2</v>
      </c>
      <c r="U1065" s="4">
        <v>914</v>
      </c>
      <c r="V1065" s="2">
        <v>4902</v>
      </c>
      <c r="W1065" s="6">
        <f t="shared" si="48"/>
        <v>931</v>
      </c>
      <c r="X1065" s="2">
        <f t="shared" si="49"/>
        <v>132</v>
      </c>
      <c r="Y1065" s="2">
        <f t="shared" si="50"/>
        <v>3839</v>
      </c>
    </row>
    <row r="1066" spans="1:25" x14ac:dyDescent="0.25">
      <c r="A1066" s="1">
        <v>79763</v>
      </c>
      <c r="B1066" s="3">
        <v>14</v>
      </c>
      <c r="D1066" s="2">
        <v>356</v>
      </c>
      <c r="F1066" s="2">
        <v>3</v>
      </c>
      <c r="G1066" s="2">
        <v>373</v>
      </c>
      <c r="K1066" s="2">
        <v>5</v>
      </c>
      <c r="L1066" s="2">
        <v>2</v>
      </c>
      <c r="N1066" s="2">
        <v>13</v>
      </c>
      <c r="R1066" s="4">
        <v>4</v>
      </c>
      <c r="U1066" s="4">
        <v>218</v>
      </c>
      <c r="V1066" s="2">
        <v>988</v>
      </c>
      <c r="W1066" s="6">
        <f t="shared" si="48"/>
        <v>222</v>
      </c>
      <c r="X1066" s="2">
        <f t="shared" si="49"/>
        <v>14</v>
      </c>
      <c r="Y1066" s="2">
        <f t="shared" si="50"/>
        <v>752</v>
      </c>
    </row>
    <row r="1067" spans="1:25" x14ac:dyDescent="0.25">
      <c r="A1067" s="1">
        <v>79764</v>
      </c>
      <c r="B1067" s="3">
        <v>37</v>
      </c>
      <c r="D1067" s="2">
        <v>534</v>
      </c>
      <c r="F1067" s="2">
        <v>2</v>
      </c>
      <c r="G1067" s="2">
        <v>502</v>
      </c>
      <c r="H1067" s="2">
        <v>4</v>
      </c>
      <c r="K1067" s="2">
        <v>1</v>
      </c>
      <c r="L1067" s="2">
        <v>10</v>
      </c>
      <c r="N1067" s="2">
        <v>22</v>
      </c>
      <c r="R1067" s="4">
        <v>6</v>
      </c>
      <c r="U1067" s="4">
        <v>464</v>
      </c>
      <c r="V1067" s="2">
        <v>1582</v>
      </c>
      <c r="W1067" s="6">
        <f t="shared" si="48"/>
        <v>470</v>
      </c>
      <c r="X1067" s="2">
        <f t="shared" si="49"/>
        <v>37</v>
      </c>
      <c r="Y1067" s="2">
        <f t="shared" si="50"/>
        <v>1075</v>
      </c>
    </row>
    <row r="1068" spans="1:25" x14ac:dyDescent="0.25">
      <c r="A1068" s="1">
        <v>79772</v>
      </c>
      <c r="B1068" s="3">
        <v>2</v>
      </c>
      <c r="D1068" s="2">
        <v>306</v>
      </c>
      <c r="F1068" s="2">
        <v>12</v>
      </c>
      <c r="G1068" s="2">
        <v>345</v>
      </c>
      <c r="H1068" s="2">
        <v>6</v>
      </c>
      <c r="K1068" s="2">
        <v>6</v>
      </c>
      <c r="L1068" s="2">
        <v>9</v>
      </c>
      <c r="N1068" s="2">
        <v>12</v>
      </c>
      <c r="T1068" s="2">
        <v>1</v>
      </c>
      <c r="U1068" s="4">
        <v>176</v>
      </c>
      <c r="V1068" s="6">
        <v>875</v>
      </c>
      <c r="W1068" s="6">
        <f t="shared" si="48"/>
        <v>176</v>
      </c>
      <c r="X1068" s="2">
        <f t="shared" si="49"/>
        <v>2</v>
      </c>
      <c r="Y1068" s="2">
        <f t="shared" si="50"/>
        <v>697</v>
      </c>
    </row>
    <row r="1069" spans="1:25" x14ac:dyDescent="0.25">
      <c r="A1069" s="1">
        <v>79782</v>
      </c>
      <c r="D1069" s="2">
        <v>118</v>
      </c>
      <c r="F1069" s="2">
        <v>3</v>
      </c>
      <c r="G1069" s="2">
        <v>60</v>
      </c>
      <c r="L1069" s="2">
        <v>1</v>
      </c>
      <c r="N1069" s="2">
        <v>5</v>
      </c>
      <c r="U1069" s="4">
        <v>69</v>
      </c>
      <c r="V1069" s="6">
        <v>256</v>
      </c>
      <c r="W1069" s="6">
        <f t="shared" si="48"/>
        <v>69</v>
      </c>
      <c r="X1069" s="2">
        <f t="shared" si="49"/>
        <v>0</v>
      </c>
      <c r="Y1069" s="2">
        <f t="shared" si="50"/>
        <v>187</v>
      </c>
    </row>
    <row r="1070" spans="1:25" x14ac:dyDescent="0.25">
      <c r="A1070" s="1">
        <v>79821</v>
      </c>
      <c r="B1070" s="3">
        <v>10</v>
      </c>
      <c r="D1070" s="2">
        <v>257</v>
      </c>
      <c r="F1070" s="2">
        <v>1</v>
      </c>
      <c r="G1070" s="6">
        <v>82</v>
      </c>
      <c r="H1070" s="2">
        <v>4</v>
      </c>
      <c r="L1070" s="2">
        <v>3</v>
      </c>
      <c r="N1070" s="2">
        <v>12</v>
      </c>
      <c r="P1070" s="2">
        <v>2</v>
      </c>
      <c r="U1070" s="4">
        <v>199</v>
      </c>
      <c r="V1070" s="6">
        <v>570</v>
      </c>
      <c r="W1070" s="6">
        <f t="shared" si="48"/>
        <v>199</v>
      </c>
      <c r="X1070" s="2">
        <f t="shared" si="49"/>
        <v>10</v>
      </c>
      <c r="Y1070" s="2">
        <f t="shared" si="50"/>
        <v>361</v>
      </c>
    </row>
    <row r="1071" spans="1:25" x14ac:dyDescent="0.25">
      <c r="A1071" s="1">
        <v>79830</v>
      </c>
      <c r="B1071" s="3">
        <v>3</v>
      </c>
      <c r="C1071" s="4">
        <v>2</v>
      </c>
      <c r="D1071" s="2">
        <v>222</v>
      </c>
      <c r="F1071" s="2">
        <v>9</v>
      </c>
      <c r="G1071" s="2">
        <v>139</v>
      </c>
      <c r="H1071" s="2">
        <v>6</v>
      </c>
      <c r="K1071" s="2">
        <v>5</v>
      </c>
      <c r="L1071" s="2">
        <v>12</v>
      </c>
      <c r="N1071" s="2">
        <v>18</v>
      </c>
      <c r="P1071" s="2">
        <v>1</v>
      </c>
      <c r="T1071" s="2">
        <v>1</v>
      </c>
      <c r="U1071" s="4">
        <v>181</v>
      </c>
      <c r="V1071" s="6">
        <v>599</v>
      </c>
      <c r="W1071" s="6">
        <f t="shared" si="48"/>
        <v>183</v>
      </c>
      <c r="X1071" s="2">
        <f t="shared" si="49"/>
        <v>3</v>
      </c>
      <c r="Y1071" s="2">
        <f t="shared" si="50"/>
        <v>413</v>
      </c>
    </row>
    <row r="1072" spans="1:25" x14ac:dyDescent="0.25">
      <c r="A1072" s="1">
        <v>79838</v>
      </c>
      <c r="D1072" s="2">
        <v>209</v>
      </c>
      <c r="F1072" s="2">
        <v>1</v>
      </c>
      <c r="G1072" s="2">
        <v>36</v>
      </c>
      <c r="H1072" s="2">
        <v>1</v>
      </c>
      <c r="L1072" s="2">
        <v>1</v>
      </c>
      <c r="U1072" s="4">
        <v>76</v>
      </c>
      <c r="V1072" s="2">
        <v>324</v>
      </c>
      <c r="W1072" s="6">
        <f t="shared" si="48"/>
        <v>76</v>
      </c>
      <c r="X1072" s="2">
        <f t="shared" si="49"/>
        <v>0</v>
      </c>
      <c r="Y1072" s="2">
        <f t="shared" si="50"/>
        <v>248</v>
      </c>
    </row>
    <row r="1073" spans="1:25" x14ac:dyDescent="0.25">
      <c r="A1073" s="1">
        <v>79901</v>
      </c>
      <c r="B1073" s="3">
        <v>2</v>
      </c>
      <c r="D1073" s="2">
        <v>154</v>
      </c>
      <c r="F1073" s="2">
        <v>6</v>
      </c>
      <c r="G1073" s="2">
        <v>134</v>
      </c>
      <c r="H1073" s="2">
        <v>5</v>
      </c>
      <c r="J1073" s="2">
        <v>1</v>
      </c>
      <c r="K1073" s="2">
        <v>2</v>
      </c>
      <c r="L1073" s="2">
        <v>3</v>
      </c>
      <c r="N1073" s="2">
        <v>13</v>
      </c>
      <c r="U1073" s="4">
        <v>206</v>
      </c>
      <c r="V1073" s="2">
        <v>526</v>
      </c>
      <c r="W1073" s="6">
        <f t="shared" si="48"/>
        <v>206</v>
      </c>
      <c r="X1073" s="2">
        <f t="shared" si="49"/>
        <v>2</v>
      </c>
      <c r="Y1073" s="2">
        <f t="shared" si="50"/>
        <v>318</v>
      </c>
    </row>
    <row r="1074" spans="1:25" x14ac:dyDescent="0.25">
      <c r="A1074" s="1">
        <v>79902</v>
      </c>
      <c r="B1074" s="3">
        <v>20</v>
      </c>
      <c r="D1074" s="2">
        <v>488</v>
      </c>
      <c r="F1074" s="2">
        <v>68</v>
      </c>
      <c r="G1074" s="2">
        <v>523</v>
      </c>
      <c r="H1074" s="2">
        <v>46</v>
      </c>
      <c r="J1074" s="2">
        <v>1</v>
      </c>
      <c r="K1074" s="2">
        <v>3</v>
      </c>
      <c r="L1074" s="2">
        <v>80</v>
      </c>
      <c r="N1074" s="2">
        <v>121</v>
      </c>
      <c r="P1074" s="2">
        <v>6</v>
      </c>
      <c r="T1074" s="2">
        <v>7</v>
      </c>
      <c r="U1074" s="4">
        <v>607</v>
      </c>
      <c r="V1074" s="2">
        <v>1970</v>
      </c>
      <c r="W1074" s="6">
        <f t="shared" si="48"/>
        <v>607</v>
      </c>
      <c r="X1074" s="2">
        <f t="shared" si="49"/>
        <v>20</v>
      </c>
      <c r="Y1074" s="2">
        <f t="shared" si="50"/>
        <v>1343</v>
      </c>
    </row>
    <row r="1075" spans="1:25" x14ac:dyDescent="0.25">
      <c r="A1075" s="1">
        <v>79903</v>
      </c>
      <c r="B1075" s="3">
        <v>4</v>
      </c>
      <c r="D1075" s="2">
        <v>509</v>
      </c>
      <c r="F1075" s="2">
        <v>39</v>
      </c>
      <c r="G1075" s="2">
        <v>404</v>
      </c>
      <c r="H1075" s="2">
        <v>12</v>
      </c>
      <c r="K1075" s="2">
        <v>17</v>
      </c>
      <c r="L1075" s="2">
        <v>28</v>
      </c>
      <c r="N1075" s="2">
        <v>55</v>
      </c>
      <c r="U1075" s="4">
        <v>434</v>
      </c>
      <c r="V1075" s="2">
        <v>1502</v>
      </c>
      <c r="W1075" s="6">
        <f t="shared" si="48"/>
        <v>434</v>
      </c>
      <c r="X1075" s="2">
        <f t="shared" si="49"/>
        <v>4</v>
      </c>
      <c r="Y1075" s="2">
        <f t="shared" si="50"/>
        <v>1064</v>
      </c>
    </row>
    <row r="1076" spans="1:25" x14ac:dyDescent="0.25">
      <c r="A1076" s="1">
        <v>79904</v>
      </c>
      <c r="B1076" s="3">
        <v>10</v>
      </c>
      <c r="D1076" s="2">
        <v>106</v>
      </c>
      <c r="F1076" s="2">
        <v>1</v>
      </c>
      <c r="G1076" s="2">
        <v>132</v>
      </c>
      <c r="N1076" s="2">
        <v>5</v>
      </c>
      <c r="U1076" s="4">
        <v>36</v>
      </c>
      <c r="V1076" s="2">
        <v>290</v>
      </c>
      <c r="W1076" s="6">
        <f t="shared" si="48"/>
        <v>36</v>
      </c>
      <c r="X1076" s="2">
        <f t="shared" si="49"/>
        <v>10</v>
      </c>
      <c r="Y1076" s="2">
        <f t="shared" si="50"/>
        <v>244</v>
      </c>
    </row>
    <row r="1077" spans="1:25" x14ac:dyDescent="0.25">
      <c r="A1077" s="1">
        <v>79905</v>
      </c>
      <c r="B1077" s="3">
        <v>1</v>
      </c>
      <c r="D1077" s="2">
        <v>381</v>
      </c>
      <c r="F1077" s="2">
        <v>25</v>
      </c>
      <c r="G1077" s="2">
        <v>197</v>
      </c>
      <c r="H1077" s="2">
        <v>4</v>
      </c>
      <c r="K1077" s="2">
        <v>1</v>
      </c>
      <c r="L1077" s="2">
        <v>8</v>
      </c>
      <c r="M1077" s="2">
        <v>1</v>
      </c>
      <c r="N1077" s="2">
        <v>12</v>
      </c>
      <c r="P1077" s="2">
        <v>2</v>
      </c>
      <c r="U1077" s="4">
        <v>362</v>
      </c>
      <c r="V1077" s="2">
        <v>994</v>
      </c>
      <c r="W1077" s="6">
        <f t="shared" si="48"/>
        <v>362</v>
      </c>
      <c r="X1077" s="2">
        <f t="shared" si="49"/>
        <v>1</v>
      </c>
      <c r="Y1077" s="2">
        <f t="shared" si="50"/>
        <v>631</v>
      </c>
    </row>
    <row r="1078" spans="1:25" x14ac:dyDescent="0.25">
      <c r="A1078" s="1">
        <v>79907</v>
      </c>
      <c r="B1078" s="3">
        <v>4</v>
      </c>
      <c r="D1078" s="2">
        <v>800</v>
      </c>
      <c r="F1078" s="2">
        <v>27</v>
      </c>
      <c r="G1078" s="2">
        <v>458</v>
      </c>
      <c r="H1078" s="2">
        <v>5</v>
      </c>
      <c r="K1078" s="2">
        <v>3</v>
      </c>
      <c r="L1078" s="2">
        <v>12</v>
      </c>
      <c r="N1078" s="2">
        <v>33</v>
      </c>
      <c r="T1078" s="2">
        <v>2</v>
      </c>
      <c r="U1078" s="4">
        <v>638</v>
      </c>
      <c r="V1078" s="2">
        <v>1982</v>
      </c>
      <c r="W1078" s="6">
        <f t="shared" si="48"/>
        <v>638</v>
      </c>
      <c r="X1078" s="2">
        <f t="shared" si="49"/>
        <v>4</v>
      </c>
      <c r="Y1078" s="2">
        <f t="shared" si="50"/>
        <v>1340</v>
      </c>
    </row>
    <row r="1079" spans="1:25" x14ac:dyDescent="0.25">
      <c r="A1079" s="1">
        <v>79912</v>
      </c>
      <c r="B1079" s="3">
        <v>38</v>
      </c>
      <c r="D1079" s="2">
        <v>1296</v>
      </c>
      <c r="F1079" s="2">
        <v>84</v>
      </c>
      <c r="G1079" s="2">
        <v>660</v>
      </c>
      <c r="H1079" s="2">
        <v>55</v>
      </c>
      <c r="K1079" s="2">
        <v>18</v>
      </c>
      <c r="L1079" s="2">
        <v>101</v>
      </c>
      <c r="M1079" s="2">
        <v>1</v>
      </c>
      <c r="N1079" s="2">
        <v>154</v>
      </c>
      <c r="P1079" s="2">
        <v>13</v>
      </c>
      <c r="T1079" s="2">
        <v>8</v>
      </c>
      <c r="U1079" s="4">
        <v>736</v>
      </c>
      <c r="V1079" s="2">
        <v>3164</v>
      </c>
      <c r="W1079" s="6">
        <f t="shared" si="48"/>
        <v>736</v>
      </c>
      <c r="X1079" s="2">
        <f t="shared" si="49"/>
        <v>38</v>
      </c>
      <c r="Y1079" s="2">
        <f t="shared" si="50"/>
        <v>2390</v>
      </c>
    </row>
    <row r="1080" spans="1:25" x14ac:dyDescent="0.25">
      <c r="A1080" s="1">
        <v>79915</v>
      </c>
      <c r="B1080" s="3">
        <v>3</v>
      </c>
      <c r="D1080" s="2">
        <v>466</v>
      </c>
      <c r="F1080" s="2">
        <v>15</v>
      </c>
      <c r="G1080" s="6">
        <v>230</v>
      </c>
      <c r="H1080" s="2">
        <v>9</v>
      </c>
      <c r="J1080" s="2">
        <v>1</v>
      </c>
      <c r="K1080" s="2">
        <v>4</v>
      </c>
      <c r="L1080" s="2">
        <v>11</v>
      </c>
      <c r="N1080" s="2">
        <v>35</v>
      </c>
      <c r="R1080" s="4">
        <v>1</v>
      </c>
      <c r="U1080" s="4">
        <v>348</v>
      </c>
      <c r="V1080" s="6">
        <v>1123</v>
      </c>
      <c r="W1080" s="6">
        <f t="shared" si="48"/>
        <v>349</v>
      </c>
      <c r="X1080" s="2">
        <f t="shared" si="49"/>
        <v>3</v>
      </c>
      <c r="Y1080" s="2">
        <f t="shared" si="50"/>
        <v>771</v>
      </c>
    </row>
    <row r="1081" spans="1:25" x14ac:dyDescent="0.25">
      <c r="A1081" s="1">
        <v>79924</v>
      </c>
      <c r="B1081" s="3">
        <v>36</v>
      </c>
      <c r="D1081" s="2">
        <v>1102</v>
      </c>
      <c r="F1081" s="2">
        <v>41</v>
      </c>
      <c r="G1081" s="2">
        <v>661</v>
      </c>
      <c r="H1081" s="2">
        <v>24</v>
      </c>
      <c r="K1081" s="2">
        <v>5</v>
      </c>
      <c r="L1081" s="2">
        <v>36</v>
      </c>
      <c r="N1081" s="2">
        <v>103</v>
      </c>
      <c r="P1081" s="2">
        <v>3</v>
      </c>
      <c r="R1081" s="4">
        <v>1</v>
      </c>
      <c r="U1081" s="4">
        <v>911</v>
      </c>
      <c r="V1081" s="2">
        <v>2923</v>
      </c>
      <c r="W1081" s="6">
        <f t="shared" si="48"/>
        <v>912</v>
      </c>
      <c r="X1081" s="2">
        <f t="shared" si="49"/>
        <v>36</v>
      </c>
      <c r="Y1081" s="2">
        <f t="shared" si="50"/>
        <v>1975</v>
      </c>
    </row>
    <row r="1082" spans="1:25" x14ac:dyDescent="0.25">
      <c r="A1082" s="1">
        <v>79925</v>
      </c>
      <c r="B1082" s="3">
        <v>22</v>
      </c>
      <c r="D1082" s="2">
        <v>740</v>
      </c>
      <c r="F1082" s="2">
        <v>70</v>
      </c>
      <c r="G1082" s="2">
        <v>555</v>
      </c>
      <c r="H1082" s="2">
        <v>15</v>
      </c>
      <c r="K1082" s="2">
        <v>3</v>
      </c>
      <c r="L1082" s="2">
        <v>67</v>
      </c>
      <c r="N1082" s="2">
        <v>89</v>
      </c>
      <c r="P1082" s="2">
        <v>6</v>
      </c>
      <c r="R1082" s="4">
        <v>1</v>
      </c>
      <c r="T1082" s="2">
        <v>6</v>
      </c>
      <c r="U1082" s="4">
        <v>631</v>
      </c>
      <c r="V1082" s="2">
        <v>2205</v>
      </c>
      <c r="W1082" s="6">
        <f t="shared" si="48"/>
        <v>632</v>
      </c>
      <c r="X1082" s="2">
        <f t="shared" si="49"/>
        <v>22</v>
      </c>
      <c r="Y1082" s="2">
        <f t="shared" si="50"/>
        <v>1551</v>
      </c>
    </row>
    <row r="1083" spans="1:25" x14ac:dyDescent="0.25">
      <c r="A1083" s="1">
        <v>79927</v>
      </c>
      <c r="B1083" s="3">
        <v>1</v>
      </c>
      <c r="D1083" s="2">
        <v>348</v>
      </c>
      <c r="F1083" s="2">
        <v>4</v>
      </c>
      <c r="G1083" s="2">
        <v>152</v>
      </c>
      <c r="H1083" s="2">
        <v>2</v>
      </c>
      <c r="K1083" s="2">
        <v>1</v>
      </c>
      <c r="L1083" s="2">
        <v>1</v>
      </c>
      <c r="N1083" s="2">
        <v>12</v>
      </c>
      <c r="U1083" s="4">
        <v>226</v>
      </c>
      <c r="V1083" s="2">
        <v>747</v>
      </c>
      <c r="W1083" s="6">
        <f t="shared" si="48"/>
        <v>226</v>
      </c>
      <c r="X1083" s="2">
        <f t="shared" si="49"/>
        <v>1</v>
      </c>
      <c r="Y1083" s="2">
        <f t="shared" si="50"/>
        <v>520</v>
      </c>
    </row>
    <row r="1084" spans="1:25" x14ac:dyDescent="0.25">
      <c r="A1084" s="1">
        <v>79928</v>
      </c>
      <c r="B1084" s="3">
        <v>1</v>
      </c>
      <c r="D1084" s="2">
        <v>516</v>
      </c>
      <c r="F1084" s="2">
        <v>20</v>
      </c>
      <c r="G1084" s="2">
        <v>218</v>
      </c>
      <c r="H1084" s="2">
        <v>6</v>
      </c>
      <c r="K1084" s="2">
        <v>4</v>
      </c>
      <c r="L1084" s="2">
        <v>12</v>
      </c>
      <c r="N1084" s="2">
        <v>28</v>
      </c>
      <c r="U1084" s="4">
        <v>279</v>
      </c>
      <c r="V1084" s="2">
        <v>1084</v>
      </c>
      <c r="W1084" s="6">
        <f t="shared" si="48"/>
        <v>279</v>
      </c>
      <c r="X1084" s="2">
        <f t="shared" si="49"/>
        <v>1</v>
      </c>
      <c r="Y1084" s="2">
        <f t="shared" si="50"/>
        <v>804</v>
      </c>
    </row>
    <row r="1085" spans="1:25" x14ac:dyDescent="0.25">
      <c r="A1085" s="1">
        <v>79930</v>
      </c>
      <c r="B1085" s="3">
        <v>3</v>
      </c>
      <c r="D1085" s="2">
        <v>150</v>
      </c>
      <c r="F1085" s="2">
        <v>17</v>
      </c>
      <c r="G1085" s="2">
        <v>135</v>
      </c>
      <c r="H1085" s="2">
        <v>1</v>
      </c>
      <c r="K1085" s="2">
        <v>2</v>
      </c>
      <c r="L1085" s="2">
        <v>36</v>
      </c>
      <c r="N1085" s="2">
        <v>10</v>
      </c>
      <c r="P1085" s="2">
        <v>1</v>
      </c>
      <c r="U1085" s="4">
        <v>124</v>
      </c>
      <c r="V1085" s="2">
        <v>479</v>
      </c>
      <c r="W1085" s="6">
        <f t="shared" si="48"/>
        <v>124</v>
      </c>
      <c r="X1085" s="2">
        <f t="shared" si="49"/>
        <v>3</v>
      </c>
      <c r="Y1085" s="2">
        <f t="shared" si="50"/>
        <v>352</v>
      </c>
    </row>
    <row r="1086" spans="1:25" x14ac:dyDescent="0.25">
      <c r="A1086" s="1">
        <v>79932</v>
      </c>
      <c r="B1086" s="3">
        <v>13</v>
      </c>
      <c r="D1086" s="2">
        <v>646</v>
      </c>
      <c r="F1086" s="2">
        <v>28</v>
      </c>
      <c r="G1086" s="2">
        <v>308</v>
      </c>
      <c r="H1086" s="2">
        <v>9</v>
      </c>
      <c r="K1086" s="2">
        <v>1</v>
      </c>
      <c r="L1086" s="2">
        <v>17</v>
      </c>
      <c r="N1086" s="2">
        <v>40</v>
      </c>
      <c r="R1086" s="4">
        <v>3</v>
      </c>
      <c r="T1086" s="2">
        <v>1</v>
      </c>
      <c r="U1086" s="4">
        <v>446</v>
      </c>
      <c r="V1086" s="2">
        <v>1512</v>
      </c>
      <c r="W1086" s="6">
        <f t="shared" si="48"/>
        <v>449</v>
      </c>
      <c r="X1086" s="2">
        <f t="shared" si="49"/>
        <v>13</v>
      </c>
      <c r="Y1086" s="2">
        <f t="shared" si="50"/>
        <v>1050</v>
      </c>
    </row>
    <row r="1087" spans="1:25" x14ac:dyDescent="0.25">
      <c r="A1087" s="1">
        <v>79935</v>
      </c>
      <c r="B1087" s="3">
        <v>8</v>
      </c>
      <c r="D1087" s="2">
        <v>349</v>
      </c>
      <c r="F1087" s="2">
        <v>169</v>
      </c>
      <c r="G1087" s="2">
        <v>379</v>
      </c>
      <c r="H1087" s="2">
        <v>20</v>
      </c>
      <c r="J1087" s="2">
        <v>1</v>
      </c>
      <c r="K1087" s="2">
        <v>7</v>
      </c>
      <c r="L1087" s="2">
        <v>140</v>
      </c>
      <c r="N1087" s="2">
        <v>35</v>
      </c>
      <c r="P1087" s="2">
        <v>2</v>
      </c>
      <c r="U1087" s="4">
        <v>333</v>
      </c>
      <c r="V1087" s="2">
        <v>1443</v>
      </c>
      <c r="W1087" s="6">
        <f t="shared" si="48"/>
        <v>333</v>
      </c>
      <c r="X1087" s="2">
        <f t="shared" si="49"/>
        <v>8</v>
      </c>
      <c r="Y1087" s="2">
        <f t="shared" si="50"/>
        <v>1102</v>
      </c>
    </row>
    <row r="1088" spans="1:25" x14ac:dyDescent="0.25">
      <c r="A1088" s="1">
        <v>79936</v>
      </c>
      <c r="B1088" s="3">
        <v>34</v>
      </c>
      <c r="D1088" s="2">
        <v>2107</v>
      </c>
      <c r="F1088" s="2">
        <v>48</v>
      </c>
      <c r="G1088" s="2">
        <v>876</v>
      </c>
      <c r="H1088" s="2">
        <v>30</v>
      </c>
      <c r="J1088" s="2">
        <v>2</v>
      </c>
      <c r="K1088" s="2">
        <v>7</v>
      </c>
      <c r="L1088" s="2">
        <v>37</v>
      </c>
      <c r="N1088" s="2">
        <v>116</v>
      </c>
      <c r="P1088" s="2">
        <v>3</v>
      </c>
      <c r="R1088" s="4">
        <v>6</v>
      </c>
      <c r="T1088" s="2">
        <v>1</v>
      </c>
      <c r="U1088" s="4">
        <v>1225</v>
      </c>
      <c r="V1088" s="2">
        <v>4492</v>
      </c>
      <c r="W1088" s="6">
        <f t="shared" si="48"/>
        <v>1231</v>
      </c>
      <c r="X1088" s="2">
        <f t="shared" si="49"/>
        <v>34</v>
      </c>
      <c r="Y1088" s="2">
        <f t="shared" si="50"/>
        <v>3227</v>
      </c>
    </row>
    <row r="1089" spans="1:25" x14ac:dyDescent="0.25">
      <c r="A1089" s="1">
        <v>79938</v>
      </c>
      <c r="B1089" s="3">
        <v>16</v>
      </c>
      <c r="D1089" s="2">
        <v>705</v>
      </c>
      <c r="F1089" s="2">
        <v>14</v>
      </c>
      <c r="G1089" s="2">
        <v>266</v>
      </c>
      <c r="H1089" s="2">
        <v>1</v>
      </c>
      <c r="K1089" s="2">
        <v>4</v>
      </c>
      <c r="L1089" s="2">
        <v>19</v>
      </c>
      <c r="N1089" s="2">
        <v>37</v>
      </c>
      <c r="P1089" s="2">
        <v>1</v>
      </c>
      <c r="R1089" s="4">
        <v>2</v>
      </c>
      <c r="T1089" s="2">
        <v>1</v>
      </c>
      <c r="U1089" s="4">
        <v>274</v>
      </c>
      <c r="V1089" s="2">
        <v>1340</v>
      </c>
      <c r="W1089" s="6">
        <f t="shared" si="48"/>
        <v>276</v>
      </c>
      <c r="X1089" s="2">
        <f t="shared" si="49"/>
        <v>16</v>
      </c>
      <c r="Y1089" s="2">
        <f t="shared" si="50"/>
        <v>1048</v>
      </c>
    </row>
    <row r="1090" spans="1:25" x14ac:dyDescent="0.25">
      <c r="A1090" s="1">
        <v>79968</v>
      </c>
      <c r="D1090" s="2">
        <v>3</v>
      </c>
      <c r="V1090" s="2">
        <v>3</v>
      </c>
      <c r="W1090" s="6">
        <f t="shared" si="48"/>
        <v>0</v>
      </c>
      <c r="X1090" s="2">
        <f t="shared" si="49"/>
        <v>0</v>
      </c>
      <c r="Y1090" s="2">
        <f t="shared" si="50"/>
        <v>3</v>
      </c>
    </row>
    <row r="1091" spans="1:25" x14ac:dyDescent="0.25">
      <c r="A1091" s="1">
        <v>81632</v>
      </c>
      <c r="U1091" s="4">
        <v>2</v>
      </c>
      <c r="V1091" s="2">
        <v>2</v>
      </c>
      <c r="W1091" s="6">
        <f t="shared" si="48"/>
        <v>2</v>
      </c>
      <c r="X1091" s="2">
        <f t="shared" si="49"/>
        <v>0</v>
      </c>
      <c r="Y1091" s="2">
        <f t="shared" si="50"/>
        <v>0</v>
      </c>
    </row>
    <row r="1092" spans="1:25" x14ac:dyDescent="0.25">
      <c r="A1092" s="1">
        <v>85029</v>
      </c>
      <c r="D1092" s="2">
        <v>11</v>
      </c>
      <c r="F1092" s="2">
        <v>2</v>
      </c>
      <c r="G1092" s="2">
        <v>3</v>
      </c>
      <c r="N1092" s="2">
        <v>1</v>
      </c>
      <c r="U1092" s="4">
        <v>38</v>
      </c>
      <c r="V1092" s="2">
        <v>55</v>
      </c>
      <c r="W1092" s="6">
        <f t="shared" ref="W1092:W1101" si="51">SUM(C1092,R1092,U1092)</f>
        <v>38</v>
      </c>
      <c r="X1092" s="2">
        <f t="shared" ref="X1092:X1101" si="52">SUM(B1092,Q1092)</f>
        <v>0</v>
      </c>
      <c r="Y1092" s="2">
        <f t="shared" ref="Y1092:Y1101" si="53">SUM(D1092:P1092,S1092,T1092)</f>
        <v>17</v>
      </c>
    </row>
    <row r="1093" spans="1:25" x14ac:dyDescent="0.25">
      <c r="A1093" s="1">
        <v>85043</v>
      </c>
      <c r="C1093" s="4">
        <v>1</v>
      </c>
      <c r="D1093" s="2">
        <v>93</v>
      </c>
      <c r="G1093" s="6"/>
      <c r="R1093" s="4">
        <v>1</v>
      </c>
      <c r="U1093" s="4">
        <v>1218</v>
      </c>
      <c r="V1093" s="6">
        <v>1313</v>
      </c>
      <c r="W1093" s="6">
        <f t="shared" si="51"/>
        <v>1220</v>
      </c>
      <c r="X1093" s="2">
        <f t="shared" si="52"/>
        <v>0</v>
      </c>
      <c r="Y1093" s="2">
        <f t="shared" si="53"/>
        <v>93</v>
      </c>
    </row>
    <row r="1094" spans="1:25" x14ac:dyDescent="0.25">
      <c r="A1094" s="1">
        <v>85044</v>
      </c>
      <c r="B1094" s="7"/>
      <c r="C1094" s="8"/>
      <c r="D1094" s="6">
        <v>3</v>
      </c>
      <c r="F1094" s="6"/>
      <c r="G1094" s="6"/>
      <c r="H1094" s="6"/>
      <c r="K1094" s="6"/>
      <c r="L1094" s="6"/>
      <c r="N1094" s="6"/>
      <c r="P1094" s="6"/>
      <c r="R1094" s="8"/>
      <c r="T1094" s="6"/>
      <c r="U1094" s="8">
        <v>14</v>
      </c>
      <c r="V1094" s="6">
        <v>17</v>
      </c>
      <c r="W1094" s="6">
        <f t="shared" si="51"/>
        <v>14</v>
      </c>
      <c r="X1094" s="2">
        <f t="shared" si="52"/>
        <v>0</v>
      </c>
      <c r="Y1094" s="2">
        <f t="shared" si="53"/>
        <v>3</v>
      </c>
    </row>
    <row r="1095" spans="1:25" x14ac:dyDescent="0.25">
      <c r="A1095" s="1">
        <v>85284</v>
      </c>
      <c r="B1095" s="3">
        <v>26</v>
      </c>
      <c r="C1095" s="4">
        <v>12</v>
      </c>
      <c r="D1095" s="2">
        <v>119</v>
      </c>
      <c r="F1095" s="2">
        <v>21</v>
      </c>
      <c r="G1095" s="2">
        <v>230</v>
      </c>
      <c r="H1095" s="2">
        <v>2</v>
      </c>
      <c r="K1095" s="2">
        <v>4</v>
      </c>
      <c r="L1095" s="2">
        <v>18</v>
      </c>
      <c r="N1095" s="2">
        <v>28</v>
      </c>
      <c r="P1095" s="2">
        <v>9</v>
      </c>
      <c r="R1095" s="4">
        <v>3</v>
      </c>
      <c r="T1095" s="2">
        <v>6</v>
      </c>
      <c r="U1095" s="4">
        <v>1103</v>
      </c>
      <c r="V1095" s="2">
        <v>1581</v>
      </c>
      <c r="W1095" s="6">
        <f t="shared" si="51"/>
        <v>1118</v>
      </c>
      <c r="X1095" s="2">
        <f t="shared" si="52"/>
        <v>26</v>
      </c>
      <c r="Y1095" s="2">
        <f t="shared" si="53"/>
        <v>437</v>
      </c>
    </row>
    <row r="1096" spans="1:25" x14ac:dyDescent="0.25">
      <c r="A1096" s="1">
        <v>85363</v>
      </c>
      <c r="G1096" s="2">
        <v>2</v>
      </c>
      <c r="V1096" s="2">
        <v>2</v>
      </c>
      <c r="W1096" s="6">
        <f t="shared" si="51"/>
        <v>0</v>
      </c>
      <c r="X1096" s="2">
        <f t="shared" si="52"/>
        <v>0</v>
      </c>
      <c r="Y1096" s="2">
        <f t="shared" si="53"/>
        <v>2</v>
      </c>
    </row>
    <row r="1097" spans="1:25" x14ac:dyDescent="0.25">
      <c r="A1097" s="1">
        <v>87114</v>
      </c>
      <c r="G1097" s="2">
        <v>1</v>
      </c>
      <c r="N1097" s="2">
        <v>2</v>
      </c>
      <c r="U1097" s="4">
        <v>10</v>
      </c>
      <c r="V1097" s="2">
        <v>13</v>
      </c>
      <c r="W1097" s="6">
        <f t="shared" si="51"/>
        <v>10</v>
      </c>
      <c r="X1097" s="2">
        <f t="shared" si="52"/>
        <v>0</v>
      </c>
      <c r="Y1097" s="2">
        <f t="shared" si="53"/>
        <v>3</v>
      </c>
    </row>
    <row r="1098" spans="1:25" x14ac:dyDescent="0.25">
      <c r="A1098" s="1">
        <v>88310</v>
      </c>
      <c r="D1098" s="2">
        <v>2</v>
      </c>
      <c r="F1098" s="2">
        <v>2</v>
      </c>
      <c r="G1098" s="2">
        <v>22</v>
      </c>
      <c r="K1098" s="2">
        <v>2</v>
      </c>
      <c r="L1098" s="2">
        <v>2</v>
      </c>
      <c r="N1098" s="2">
        <v>14</v>
      </c>
      <c r="U1098" s="4">
        <v>11</v>
      </c>
      <c r="V1098" s="2">
        <v>55</v>
      </c>
      <c r="W1098" s="6">
        <f t="shared" si="51"/>
        <v>11</v>
      </c>
      <c r="X1098" s="2">
        <f t="shared" si="52"/>
        <v>0</v>
      </c>
      <c r="Y1098" s="2">
        <f t="shared" si="53"/>
        <v>44</v>
      </c>
    </row>
    <row r="1099" spans="1:25" x14ac:dyDescent="0.25">
      <c r="A1099" s="1">
        <v>89120</v>
      </c>
      <c r="D1099" s="2">
        <v>116</v>
      </c>
      <c r="U1099" s="4">
        <v>1311</v>
      </c>
      <c r="V1099" s="2">
        <v>1427</v>
      </c>
      <c r="W1099" s="6">
        <f t="shared" si="51"/>
        <v>1311</v>
      </c>
      <c r="X1099" s="2">
        <f t="shared" si="52"/>
        <v>0</v>
      </c>
      <c r="Y1099" s="2">
        <f t="shared" si="53"/>
        <v>116</v>
      </c>
    </row>
    <row r="1100" spans="1:25" x14ac:dyDescent="0.25">
      <c r="A1100" s="1">
        <v>91316</v>
      </c>
      <c r="D1100" s="2">
        <v>5</v>
      </c>
      <c r="V1100" s="2">
        <v>5</v>
      </c>
      <c r="W1100" s="6">
        <f t="shared" si="51"/>
        <v>0</v>
      </c>
      <c r="X1100" s="2">
        <f t="shared" si="52"/>
        <v>0</v>
      </c>
      <c r="Y1100" s="2">
        <f t="shared" si="53"/>
        <v>5</v>
      </c>
    </row>
    <row r="1101" spans="1:25" x14ac:dyDescent="0.25">
      <c r="A1101" s="1">
        <v>92010</v>
      </c>
      <c r="B1101" s="3">
        <v>9</v>
      </c>
      <c r="C1101" s="4">
        <v>2</v>
      </c>
      <c r="D1101" s="2">
        <v>21</v>
      </c>
      <c r="F1101" s="2">
        <v>13</v>
      </c>
      <c r="G1101" s="2">
        <v>134</v>
      </c>
      <c r="H1101" s="2">
        <v>1</v>
      </c>
      <c r="K1101" s="2">
        <v>2</v>
      </c>
      <c r="L1101" s="2">
        <v>20</v>
      </c>
      <c r="M1101" s="2">
        <v>1</v>
      </c>
      <c r="N1101" s="2">
        <v>25</v>
      </c>
      <c r="P1101" s="2">
        <v>2</v>
      </c>
      <c r="R1101" s="4">
        <v>2</v>
      </c>
      <c r="T1101" s="2">
        <v>2</v>
      </c>
      <c r="U1101" s="4">
        <v>648</v>
      </c>
      <c r="V1101" s="2">
        <v>882</v>
      </c>
      <c r="W1101" s="6">
        <f t="shared" si="51"/>
        <v>652</v>
      </c>
      <c r="X1101" s="2">
        <f t="shared" si="52"/>
        <v>9</v>
      </c>
      <c r="Y1101" s="2">
        <f t="shared" si="53"/>
        <v>221</v>
      </c>
    </row>
    <row r="1102" spans="1:25" x14ac:dyDescent="0.25">
      <c r="A1102" s="1">
        <v>92880</v>
      </c>
      <c r="D1102" s="2">
        <v>3</v>
      </c>
      <c r="U1102" s="4">
        <v>4</v>
      </c>
      <c r="V1102" s="2">
        <v>7</v>
      </c>
      <c r="W1102" s="6">
        <f t="shared" ref="W1102:W1107" si="54">SUM(C1102,R1102,U1102)</f>
        <v>4</v>
      </c>
      <c r="X1102" s="2">
        <f t="shared" ref="X1102:X1107" si="55">SUM(B1102,Q1102)</f>
        <v>0</v>
      </c>
      <c r="Y1102" s="2">
        <f t="shared" ref="Y1102:Y1107" si="56">SUM(D1102:P1102,S1102,T1102)</f>
        <v>3</v>
      </c>
    </row>
    <row r="1103" spans="1:25" x14ac:dyDescent="0.25">
      <c r="A1103" s="1">
        <v>97208</v>
      </c>
      <c r="G1103" s="2">
        <v>1</v>
      </c>
      <c r="U1103" s="4">
        <v>2</v>
      </c>
      <c r="V1103" s="2">
        <v>3</v>
      </c>
      <c r="W1103" s="6">
        <f t="shared" si="54"/>
        <v>2</v>
      </c>
      <c r="X1103" s="2">
        <f t="shared" si="55"/>
        <v>0</v>
      </c>
      <c r="Y1103" s="2">
        <f t="shared" si="56"/>
        <v>1</v>
      </c>
    </row>
    <row r="1104" spans="1:25" x14ac:dyDescent="0.25">
      <c r="A1104" s="1">
        <v>97230</v>
      </c>
      <c r="U1104" s="4">
        <v>37</v>
      </c>
      <c r="V1104" s="2">
        <v>37</v>
      </c>
      <c r="W1104" s="6">
        <f t="shared" si="54"/>
        <v>37</v>
      </c>
      <c r="X1104" s="2">
        <f t="shared" si="55"/>
        <v>0</v>
      </c>
      <c r="Y1104" s="2">
        <f t="shared" si="56"/>
        <v>0</v>
      </c>
    </row>
    <row r="1105" spans="1:25" x14ac:dyDescent="0.25">
      <c r="A1105" s="1">
        <v>98204</v>
      </c>
      <c r="D1105" s="2">
        <v>1</v>
      </c>
      <c r="U1105" s="4">
        <v>7</v>
      </c>
      <c r="V1105" s="2">
        <v>8</v>
      </c>
      <c r="W1105" s="6">
        <f t="shared" si="54"/>
        <v>7</v>
      </c>
      <c r="X1105" s="2">
        <f t="shared" si="55"/>
        <v>0</v>
      </c>
      <c r="Y1105" s="2">
        <f t="shared" si="56"/>
        <v>1</v>
      </c>
    </row>
    <row r="1106" spans="1:25" x14ac:dyDescent="0.25">
      <c r="B1106" s="3">
        <v>6</v>
      </c>
      <c r="D1106" s="2">
        <v>356</v>
      </c>
      <c r="F1106" s="2">
        <v>74</v>
      </c>
      <c r="G1106" s="2">
        <v>460</v>
      </c>
      <c r="H1106" s="2">
        <v>7</v>
      </c>
      <c r="J1106" s="2">
        <v>1</v>
      </c>
      <c r="K1106" s="2">
        <v>37</v>
      </c>
      <c r="L1106" s="2">
        <v>111</v>
      </c>
      <c r="N1106" s="2">
        <v>53</v>
      </c>
      <c r="P1106" s="2">
        <v>6</v>
      </c>
      <c r="R1106" s="4">
        <v>4</v>
      </c>
      <c r="T1106" s="2">
        <v>1</v>
      </c>
      <c r="U1106" s="4">
        <v>243</v>
      </c>
      <c r="V1106" s="2">
        <v>1359</v>
      </c>
      <c r="W1106" s="6">
        <f t="shared" si="54"/>
        <v>247</v>
      </c>
      <c r="X1106" s="2">
        <f t="shared" si="55"/>
        <v>6</v>
      </c>
      <c r="Y1106" s="2">
        <f t="shared" si="56"/>
        <v>1106</v>
      </c>
    </row>
    <row r="1107" spans="1:25" x14ac:dyDescent="0.25">
      <c r="A1107" s="1" t="s">
        <v>21</v>
      </c>
      <c r="B1107" s="3">
        <v>32956</v>
      </c>
      <c r="C1107" s="4">
        <v>2007</v>
      </c>
      <c r="D1107" s="2">
        <v>330289</v>
      </c>
      <c r="E1107" s="2">
        <v>507</v>
      </c>
      <c r="F1107" s="2">
        <v>30848</v>
      </c>
      <c r="G1107" s="2">
        <v>525507</v>
      </c>
      <c r="H1107" s="2">
        <v>13563</v>
      </c>
      <c r="I1107" s="2">
        <v>6</v>
      </c>
      <c r="J1107" s="2">
        <v>861</v>
      </c>
      <c r="K1107" s="2">
        <v>14173</v>
      </c>
      <c r="L1107" s="2">
        <v>38949</v>
      </c>
      <c r="M1107" s="2">
        <v>166</v>
      </c>
      <c r="N1107" s="2">
        <v>60084</v>
      </c>
      <c r="O1107" s="2">
        <v>5</v>
      </c>
      <c r="P1107" s="2">
        <v>4055</v>
      </c>
      <c r="Q1107" s="3">
        <v>24</v>
      </c>
      <c r="R1107" s="4">
        <v>3437</v>
      </c>
      <c r="T1107" s="2">
        <v>3236</v>
      </c>
      <c r="U1107" s="4">
        <v>297933</v>
      </c>
      <c r="V1107" s="2">
        <v>1358606</v>
      </c>
      <c r="W1107" s="6">
        <f t="shared" si="54"/>
        <v>303377</v>
      </c>
      <c r="X1107" s="2">
        <f t="shared" si="55"/>
        <v>32980</v>
      </c>
      <c r="Y1107" s="2">
        <f t="shared" si="56"/>
        <v>1022249</v>
      </c>
    </row>
  </sheetData>
  <mergeCells count="1">
    <mergeCell ref="B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101" sqref="W1101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39</v>
      </c>
      <c r="C3" s="4">
        <v>6</v>
      </c>
      <c r="D3" s="2">
        <v>339</v>
      </c>
      <c r="E3" s="2">
        <v>17</v>
      </c>
      <c r="F3" s="2">
        <v>31</v>
      </c>
      <c r="G3" s="6">
        <v>654</v>
      </c>
      <c r="H3" s="2">
        <v>17</v>
      </c>
      <c r="K3" s="2">
        <v>8</v>
      </c>
      <c r="L3" s="2">
        <v>102</v>
      </c>
      <c r="N3" s="2">
        <v>96</v>
      </c>
      <c r="P3" s="2">
        <v>12</v>
      </c>
      <c r="R3" s="4">
        <v>1</v>
      </c>
      <c r="T3" s="2">
        <v>2</v>
      </c>
      <c r="U3" s="4">
        <v>820</v>
      </c>
      <c r="V3" s="6">
        <v>2144</v>
      </c>
      <c r="W3" s="6">
        <f>SUM(C3,R3,U3)</f>
        <v>827</v>
      </c>
      <c r="X3" s="2">
        <f>SUM(B3,Q3)</f>
        <v>39</v>
      </c>
      <c r="Y3" s="2">
        <f>SUM(D3:P3,S3,T3)</f>
        <v>1278</v>
      </c>
    </row>
    <row r="4" spans="1:25" x14ac:dyDescent="0.25">
      <c r="A4" s="1">
        <v>1922</v>
      </c>
      <c r="D4" s="2">
        <v>29</v>
      </c>
      <c r="V4" s="2">
        <v>29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29</v>
      </c>
    </row>
    <row r="5" spans="1:25" x14ac:dyDescent="0.25">
      <c r="A5" s="1">
        <v>3101</v>
      </c>
      <c r="B5" s="3">
        <v>1</v>
      </c>
      <c r="U5" s="4">
        <v>4</v>
      </c>
      <c r="V5" s="2">
        <v>5</v>
      </c>
      <c r="W5" s="6">
        <f t="shared" si="0"/>
        <v>4</v>
      </c>
      <c r="X5" s="2">
        <f t="shared" si="1"/>
        <v>1</v>
      </c>
      <c r="Y5" s="2">
        <f t="shared" si="2"/>
        <v>0</v>
      </c>
    </row>
    <row r="6" spans="1:25" x14ac:dyDescent="0.25">
      <c r="A6" s="1">
        <v>8066</v>
      </c>
      <c r="F6" s="2">
        <v>61</v>
      </c>
      <c r="G6" s="2">
        <v>189</v>
      </c>
      <c r="H6" s="2">
        <v>39</v>
      </c>
      <c r="K6" s="2">
        <v>34</v>
      </c>
      <c r="L6" s="2">
        <v>266</v>
      </c>
      <c r="N6" s="2">
        <v>7</v>
      </c>
      <c r="V6" s="2">
        <v>596</v>
      </c>
      <c r="W6" s="6">
        <f t="shared" si="0"/>
        <v>0</v>
      </c>
      <c r="X6" s="2">
        <f t="shared" si="1"/>
        <v>0</v>
      </c>
      <c r="Y6" s="2">
        <f t="shared" si="2"/>
        <v>596</v>
      </c>
    </row>
    <row r="7" spans="1:25" x14ac:dyDescent="0.25">
      <c r="A7" s="1">
        <v>8234</v>
      </c>
      <c r="U7" s="4">
        <v>1</v>
      </c>
      <c r="V7" s="2">
        <v>1</v>
      </c>
      <c r="W7" s="6">
        <f t="shared" si="0"/>
        <v>1</v>
      </c>
      <c r="X7" s="2">
        <f t="shared" si="1"/>
        <v>0</v>
      </c>
      <c r="Y7" s="2">
        <f t="shared" si="2"/>
        <v>0</v>
      </c>
    </row>
    <row r="8" spans="1:25" x14ac:dyDescent="0.25">
      <c r="A8" s="1">
        <v>8873</v>
      </c>
      <c r="D8" s="2">
        <v>6</v>
      </c>
      <c r="V8" s="2">
        <v>6</v>
      </c>
      <c r="W8" s="6">
        <f t="shared" si="0"/>
        <v>0</v>
      </c>
      <c r="X8" s="2">
        <f t="shared" si="1"/>
        <v>0</v>
      </c>
      <c r="Y8" s="2">
        <f t="shared" si="2"/>
        <v>6</v>
      </c>
    </row>
    <row r="9" spans="1:25" x14ac:dyDescent="0.25">
      <c r="A9" s="1">
        <v>15146</v>
      </c>
      <c r="U9" s="4">
        <v>1</v>
      </c>
      <c r="V9" s="2">
        <v>1</v>
      </c>
      <c r="W9" s="6">
        <f t="shared" si="0"/>
        <v>1</v>
      </c>
      <c r="X9" s="2">
        <f t="shared" si="1"/>
        <v>0</v>
      </c>
      <c r="Y9" s="2">
        <f t="shared" si="2"/>
        <v>0</v>
      </c>
    </row>
    <row r="10" spans="1:25" x14ac:dyDescent="0.25">
      <c r="A10" s="1">
        <v>17055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18706</v>
      </c>
      <c r="B11" s="3">
        <v>1</v>
      </c>
      <c r="D11" s="2">
        <v>3</v>
      </c>
      <c r="F11" s="2">
        <v>36</v>
      </c>
      <c r="G11" s="2">
        <v>152</v>
      </c>
      <c r="H11" s="2">
        <v>10</v>
      </c>
      <c r="K11" s="2">
        <v>5</v>
      </c>
      <c r="L11" s="2">
        <v>18</v>
      </c>
      <c r="M11" s="2">
        <v>1</v>
      </c>
      <c r="N11" s="2">
        <v>35</v>
      </c>
      <c r="P11" s="2">
        <v>3</v>
      </c>
      <c r="T11" s="2">
        <v>1</v>
      </c>
      <c r="U11" s="4">
        <v>43</v>
      </c>
      <c r="V11" s="2">
        <v>308</v>
      </c>
      <c r="W11" s="6">
        <f t="shared" si="0"/>
        <v>43</v>
      </c>
      <c r="X11" s="2">
        <f t="shared" si="1"/>
        <v>1</v>
      </c>
      <c r="Y11" s="2">
        <f t="shared" si="2"/>
        <v>264</v>
      </c>
    </row>
    <row r="12" spans="1:25" x14ac:dyDescent="0.25">
      <c r="A12" s="1">
        <v>18976</v>
      </c>
      <c r="D12" s="2">
        <v>1</v>
      </c>
      <c r="U12" s="4">
        <v>5</v>
      </c>
      <c r="V12" s="2">
        <v>6</v>
      </c>
      <c r="W12" s="6">
        <f t="shared" si="0"/>
        <v>5</v>
      </c>
      <c r="X12" s="2">
        <f t="shared" si="1"/>
        <v>0</v>
      </c>
      <c r="Y12" s="2">
        <f t="shared" si="2"/>
        <v>1</v>
      </c>
    </row>
    <row r="13" spans="1:25" x14ac:dyDescent="0.25">
      <c r="A13" s="1">
        <v>19044</v>
      </c>
      <c r="D13" s="2">
        <v>26</v>
      </c>
      <c r="G13" s="2">
        <v>47</v>
      </c>
      <c r="U13" s="4">
        <v>183</v>
      </c>
      <c r="V13" s="2">
        <v>256</v>
      </c>
      <c r="W13" s="6">
        <f t="shared" si="0"/>
        <v>183</v>
      </c>
      <c r="X13" s="2">
        <f t="shared" si="1"/>
        <v>0</v>
      </c>
      <c r="Y13" s="2">
        <f t="shared" si="2"/>
        <v>73</v>
      </c>
    </row>
    <row r="14" spans="1:25" x14ac:dyDescent="0.25">
      <c r="A14" s="1">
        <v>19061</v>
      </c>
      <c r="F14" s="2">
        <v>2</v>
      </c>
      <c r="L14" s="2">
        <v>6</v>
      </c>
      <c r="V14" s="2">
        <v>8</v>
      </c>
      <c r="W14" s="6">
        <f t="shared" si="0"/>
        <v>0</v>
      </c>
      <c r="X14" s="2">
        <f t="shared" si="1"/>
        <v>0</v>
      </c>
      <c r="Y14" s="2">
        <f t="shared" si="2"/>
        <v>8</v>
      </c>
    </row>
    <row r="15" spans="1:25" x14ac:dyDescent="0.25">
      <c r="A15" s="1">
        <v>19079</v>
      </c>
      <c r="G15" s="2">
        <v>1</v>
      </c>
      <c r="V15" s="2">
        <v>1</v>
      </c>
      <c r="W15" s="6">
        <f t="shared" si="0"/>
        <v>0</v>
      </c>
      <c r="X15" s="2">
        <f t="shared" si="1"/>
        <v>0</v>
      </c>
      <c r="Y15" s="2">
        <f t="shared" si="2"/>
        <v>1</v>
      </c>
    </row>
    <row r="16" spans="1:25" x14ac:dyDescent="0.25">
      <c r="A16" s="1">
        <v>22042</v>
      </c>
      <c r="D16" s="2">
        <v>1</v>
      </c>
      <c r="V16" s="2">
        <v>1</v>
      </c>
      <c r="W16" s="6">
        <f t="shared" si="0"/>
        <v>0</v>
      </c>
      <c r="X16" s="2">
        <f t="shared" si="1"/>
        <v>0</v>
      </c>
      <c r="Y16" s="2">
        <f t="shared" si="2"/>
        <v>1</v>
      </c>
    </row>
    <row r="17" spans="1:25" x14ac:dyDescent="0.25">
      <c r="A17" s="1">
        <v>27511</v>
      </c>
      <c r="B17" s="3">
        <v>5</v>
      </c>
      <c r="D17" s="2">
        <v>14</v>
      </c>
      <c r="G17" s="2">
        <v>14</v>
      </c>
      <c r="L17" s="2">
        <v>2</v>
      </c>
      <c r="N17" s="2">
        <v>1</v>
      </c>
      <c r="R17" s="4">
        <v>1</v>
      </c>
      <c r="U17" s="4">
        <v>97</v>
      </c>
      <c r="V17" s="2">
        <v>134</v>
      </c>
      <c r="W17" s="6">
        <f t="shared" si="0"/>
        <v>98</v>
      </c>
      <c r="X17" s="2">
        <f t="shared" si="1"/>
        <v>5</v>
      </c>
      <c r="Y17" s="2">
        <f t="shared" si="2"/>
        <v>31</v>
      </c>
    </row>
    <row r="18" spans="1:25" x14ac:dyDescent="0.25">
      <c r="A18" s="1">
        <v>29673</v>
      </c>
      <c r="U18" s="4">
        <v>1</v>
      </c>
      <c r="V18" s="2">
        <v>1</v>
      </c>
      <c r="W18" s="6">
        <f t="shared" si="0"/>
        <v>1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32308</v>
      </c>
      <c r="U19" s="4">
        <v>3</v>
      </c>
      <c r="V19" s="2">
        <v>3</v>
      </c>
      <c r="W19" s="6">
        <f t="shared" si="0"/>
        <v>3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32771</v>
      </c>
      <c r="D20" s="2">
        <v>1</v>
      </c>
      <c r="G20" s="2">
        <v>19</v>
      </c>
      <c r="H20" s="2">
        <v>2</v>
      </c>
      <c r="K20" s="2">
        <v>1</v>
      </c>
      <c r="L20" s="2">
        <v>11</v>
      </c>
      <c r="N20" s="2">
        <v>16</v>
      </c>
      <c r="T20" s="2">
        <v>3</v>
      </c>
      <c r="U20" s="4">
        <v>8</v>
      </c>
      <c r="V20" s="2">
        <v>61</v>
      </c>
      <c r="W20" s="6">
        <f t="shared" si="0"/>
        <v>8</v>
      </c>
      <c r="X20" s="2">
        <f t="shared" si="1"/>
        <v>0</v>
      </c>
      <c r="Y20" s="2">
        <f t="shared" si="2"/>
        <v>53</v>
      </c>
    </row>
    <row r="21" spans="1:25" x14ac:dyDescent="0.25">
      <c r="A21" s="1">
        <v>32792</v>
      </c>
      <c r="B21" s="3">
        <v>3</v>
      </c>
      <c r="U21" s="4">
        <v>2</v>
      </c>
      <c r="V21" s="2">
        <v>5</v>
      </c>
      <c r="W21" s="6">
        <f t="shared" si="0"/>
        <v>2</v>
      </c>
      <c r="X21" s="2">
        <f t="shared" si="1"/>
        <v>3</v>
      </c>
      <c r="Y21" s="2">
        <f t="shared" si="2"/>
        <v>0</v>
      </c>
    </row>
    <row r="22" spans="1:25" x14ac:dyDescent="0.25">
      <c r="A22" s="1">
        <v>32812</v>
      </c>
      <c r="U22" s="4">
        <v>1</v>
      </c>
      <c r="V22" s="2">
        <v>1</v>
      </c>
      <c r="W22" s="6">
        <f t="shared" si="0"/>
        <v>1</v>
      </c>
      <c r="X22" s="2">
        <f t="shared" si="1"/>
        <v>0</v>
      </c>
      <c r="Y22" s="2">
        <f t="shared" si="2"/>
        <v>0</v>
      </c>
    </row>
    <row r="23" spans="1:25" x14ac:dyDescent="0.25">
      <c r="A23" s="1">
        <v>33025</v>
      </c>
      <c r="B23" s="3">
        <v>3</v>
      </c>
      <c r="D23" s="2">
        <v>5</v>
      </c>
      <c r="G23" s="2">
        <v>5</v>
      </c>
      <c r="K23" s="2">
        <v>1</v>
      </c>
      <c r="L23" s="2">
        <v>1</v>
      </c>
      <c r="U23" s="4">
        <v>42</v>
      </c>
      <c r="V23" s="2">
        <v>57</v>
      </c>
      <c r="W23" s="6">
        <f t="shared" si="0"/>
        <v>42</v>
      </c>
      <c r="X23" s="2">
        <f t="shared" si="1"/>
        <v>3</v>
      </c>
      <c r="Y23" s="2">
        <f t="shared" si="2"/>
        <v>12</v>
      </c>
    </row>
    <row r="24" spans="1:25" x14ac:dyDescent="0.25">
      <c r="A24" s="1">
        <v>33069</v>
      </c>
      <c r="U24" s="4">
        <v>24</v>
      </c>
      <c r="V24" s="2">
        <v>24</v>
      </c>
      <c r="W24" s="6">
        <f t="shared" si="0"/>
        <v>24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33130</v>
      </c>
      <c r="C25" s="4">
        <v>2</v>
      </c>
      <c r="D25" s="2">
        <v>2</v>
      </c>
      <c r="G25" s="2">
        <v>1</v>
      </c>
      <c r="V25" s="2">
        <v>5</v>
      </c>
      <c r="W25" s="6">
        <f t="shared" si="0"/>
        <v>2</v>
      </c>
      <c r="X25" s="2">
        <f t="shared" si="1"/>
        <v>0</v>
      </c>
      <c r="Y25" s="2">
        <f t="shared" si="2"/>
        <v>3</v>
      </c>
    </row>
    <row r="26" spans="1:25" x14ac:dyDescent="0.25">
      <c r="A26" s="1">
        <v>33308</v>
      </c>
      <c r="T26" s="2">
        <v>1</v>
      </c>
      <c r="V26" s="2">
        <v>1</v>
      </c>
      <c r="W26" s="6">
        <f t="shared" si="0"/>
        <v>0</v>
      </c>
      <c r="X26" s="2">
        <f t="shared" si="1"/>
        <v>0</v>
      </c>
      <c r="Y26" s="2">
        <f t="shared" si="2"/>
        <v>1</v>
      </c>
    </row>
    <row r="27" spans="1:25" x14ac:dyDescent="0.25">
      <c r="A27" s="1">
        <v>33716</v>
      </c>
      <c r="D27" s="2">
        <v>3</v>
      </c>
      <c r="G27" s="2">
        <v>1</v>
      </c>
      <c r="U27" s="4">
        <v>7</v>
      </c>
      <c r="V27" s="2">
        <v>11</v>
      </c>
      <c r="W27" s="6">
        <f t="shared" si="0"/>
        <v>7</v>
      </c>
      <c r="X27" s="2">
        <f t="shared" si="1"/>
        <v>0</v>
      </c>
      <c r="Y27" s="2">
        <f t="shared" si="2"/>
        <v>4</v>
      </c>
    </row>
    <row r="28" spans="1:25" x14ac:dyDescent="0.25">
      <c r="A28" s="1">
        <v>33762</v>
      </c>
      <c r="U28" s="4">
        <v>5</v>
      </c>
      <c r="V28" s="2">
        <v>5</v>
      </c>
      <c r="W28" s="6">
        <f t="shared" si="0"/>
        <v>5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33810</v>
      </c>
      <c r="D29" s="2">
        <v>2</v>
      </c>
      <c r="U29" s="4">
        <v>9</v>
      </c>
      <c r="V29" s="2">
        <v>11</v>
      </c>
      <c r="W29" s="6">
        <f t="shared" si="0"/>
        <v>9</v>
      </c>
      <c r="X29" s="2">
        <f t="shared" si="1"/>
        <v>0</v>
      </c>
      <c r="Y29" s="2">
        <f t="shared" si="2"/>
        <v>2</v>
      </c>
    </row>
    <row r="30" spans="1:25" x14ac:dyDescent="0.25">
      <c r="A30" s="1">
        <v>33901</v>
      </c>
      <c r="U30" s="4">
        <v>1</v>
      </c>
      <c r="V30" s="2">
        <v>1</v>
      </c>
      <c r="W30" s="6">
        <f t="shared" si="0"/>
        <v>1</v>
      </c>
      <c r="X30" s="2">
        <f t="shared" si="1"/>
        <v>0</v>
      </c>
      <c r="Y30" s="2">
        <f t="shared" si="2"/>
        <v>0</v>
      </c>
    </row>
    <row r="31" spans="1:25" x14ac:dyDescent="0.25">
      <c r="A31" s="1">
        <v>35243</v>
      </c>
      <c r="U31" s="4">
        <v>11</v>
      </c>
      <c r="V31" s="2">
        <v>11</v>
      </c>
      <c r="W31" s="6">
        <f t="shared" si="0"/>
        <v>11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35244</v>
      </c>
      <c r="U32" s="4">
        <v>8</v>
      </c>
      <c r="V32" s="2">
        <v>8</v>
      </c>
      <c r="W32" s="6">
        <f t="shared" si="0"/>
        <v>8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36526</v>
      </c>
      <c r="U33" s="4">
        <v>1</v>
      </c>
      <c r="V33" s="2">
        <v>1</v>
      </c>
      <c r="W33" s="6">
        <f t="shared" si="0"/>
        <v>1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36609</v>
      </c>
      <c r="B34" s="3">
        <v>1</v>
      </c>
      <c r="D34" s="2">
        <v>4</v>
      </c>
      <c r="F34" s="2">
        <v>1</v>
      </c>
      <c r="G34" s="6">
        <v>4</v>
      </c>
      <c r="L34" s="6"/>
      <c r="N34" s="2">
        <v>1</v>
      </c>
      <c r="U34" s="4">
        <v>14</v>
      </c>
      <c r="V34" s="6">
        <v>25</v>
      </c>
      <c r="W34" s="6">
        <f t="shared" si="0"/>
        <v>14</v>
      </c>
      <c r="X34" s="2">
        <f t="shared" si="1"/>
        <v>1</v>
      </c>
      <c r="Y34" s="2">
        <f t="shared" si="2"/>
        <v>10</v>
      </c>
    </row>
    <row r="35" spans="1:25" x14ac:dyDescent="0.25">
      <c r="A35" s="1">
        <v>37067</v>
      </c>
      <c r="D35" s="2">
        <v>3</v>
      </c>
      <c r="U35" s="4">
        <v>37</v>
      </c>
      <c r="V35" s="2">
        <v>40</v>
      </c>
      <c r="W35" s="6">
        <f t="shared" si="0"/>
        <v>37</v>
      </c>
      <c r="X35" s="2">
        <f t="shared" si="1"/>
        <v>0</v>
      </c>
      <c r="Y35" s="2">
        <f t="shared" si="2"/>
        <v>3</v>
      </c>
    </row>
    <row r="36" spans="1:25" x14ac:dyDescent="0.25">
      <c r="A36" s="1">
        <v>37203</v>
      </c>
      <c r="D36" s="2">
        <v>1</v>
      </c>
      <c r="V36" s="2">
        <v>1</v>
      </c>
      <c r="W36" s="6">
        <f t="shared" si="0"/>
        <v>0</v>
      </c>
      <c r="X36" s="2">
        <f t="shared" si="1"/>
        <v>0</v>
      </c>
      <c r="Y36" s="2">
        <f t="shared" si="2"/>
        <v>1</v>
      </c>
    </row>
    <row r="37" spans="1:25" x14ac:dyDescent="0.25">
      <c r="A37" s="1">
        <v>38133</v>
      </c>
      <c r="D37" s="2">
        <v>166</v>
      </c>
      <c r="F37" s="2">
        <v>365</v>
      </c>
      <c r="G37" s="2">
        <v>953</v>
      </c>
      <c r="H37" s="2">
        <v>157</v>
      </c>
      <c r="K37" s="2">
        <v>222</v>
      </c>
      <c r="L37" s="2">
        <v>1406</v>
      </c>
      <c r="N37" s="2">
        <v>66</v>
      </c>
      <c r="U37" s="4">
        <v>395</v>
      </c>
      <c r="V37" s="2">
        <v>3730</v>
      </c>
      <c r="W37" s="6">
        <f t="shared" si="0"/>
        <v>395</v>
      </c>
      <c r="X37" s="2">
        <f t="shared" si="1"/>
        <v>0</v>
      </c>
      <c r="Y37" s="2">
        <f t="shared" si="2"/>
        <v>3335</v>
      </c>
    </row>
    <row r="38" spans="1:25" x14ac:dyDescent="0.25">
      <c r="A38" s="1">
        <v>38501</v>
      </c>
      <c r="D38" s="2">
        <v>17</v>
      </c>
      <c r="F38" s="2">
        <v>5</v>
      </c>
      <c r="G38" s="2">
        <v>12</v>
      </c>
      <c r="N38" s="2">
        <v>2</v>
      </c>
      <c r="U38" s="4">
        <v>69</v>
      </c>
      <c r="V38" s="2">
        <v>105</v>
      </c>
      <c r="W38" s="6">
        <f t="shared" si="0"/>
        <v>69</v>
      </c>
      <c r="X38" s="2">
        <f t="shared" si="1"/>
        <v>0</v>
      </c>
      <c r="Y38" s="2">
        <f t="shared" si="2"/>
        <v>36</v>
      </c>
    </row>
    <row r="39" spans="1:25" x14ac:dyDescent="0.25">
      <c r="A39" s="1">
        <v>41042</v>
      </c>
      <c r="D39" s="2">
        <v>1</v>
      </c>
      <c r="U39" s="4">
        <v>4</v>
      </c>
      <c r="V39" s="2">
        <v>5</v>
      </c>
      <c r="W39" s="6">
        <f t="shared" si="0"/>
        <v>4</v>
      </c>
      <c r="X39" s="2">
        <f t="shared" si="1"/>
        <v>0</v>
      </c>
      <c r="Y39" s="2">
        <f t="shared" si="2"/>
        <v>1</v>
      </c>
    </row>
    <row r="40" spans="1:25" x14ac:dyDescent="0.25">
      <c r="A40" s="1">
        <v>43228</v>
      </c>
      <c r="B40" s="3">
        <v>25</v>
      </c>
      <c r="C40" s="4">
        <v>2</v>
      </c>
      <c r="D40" s="2">
        <v>29</v>
      </c>
      <c r="E40" s="2">
        <v>1</v>
      </c>
      <c r="F40" s="2">
        <v>23</v>
      </c>
      <c r="G40" s="2">
        <v>270</v>
      </c>
      <c r="H40" s="2">
        <v>6</v>
      </c>
      <c r="K40" s="2">
        <v>1</v>
      </c>
      <c r="L40" s="2">
        <v>14</v>
      </c>
      <c r="M40" s="2">
        <v>2</v>
      </c>
      <c r="N40" s="2">
        <v>32</v>
      </c>
      <c r="P40" s="2">
        <v>4</v>
      </c>
      <c r="R40" s="4">
        <v>6</v>
      </c>
      <c r="T40" s="2">
        <v>3</v>
      </c>
      <c r="U40" s="4">
        <v>14</v>
      </c>
      <c r="V40" s="2">
        <v>432</v>
      </c>
      <c r="W40" s="6">
        <f t="shared" si="0"/>
        <v>22</v>
      </c>
      <c r="X40" s="2">
        <f t="shared" si="1"/>
        <v>25</v>
      </c>
      <c r="Y40" s="2">
        <f t="shared" si="2"/>
        <v>385</v>
      </c>
    </row>
    <row r="41" spans="1:25" x14ac:dyDescent="0.25">
      <c r="A41" s="1">
        <v>44012</v>
      </c>
      <c r="D41" s="2">
        <v>1</v>
      </c>
      <c r="G41" s="2">
        <v>5</v>
      </c>
      <c r="N41" s="2">
        <v>1</v>
      </c>
      <c r="U41" s="4">
        <v>14</v>
      </c>
      <c r="V41" s="2">
        <v>21</v>
      </c>
      <c r="W41" s="6">
        <f t="shared" si="0"/>
        <v>14</v>
      </c>
      <c r="X41" s="2">
        <f t="shared" si="1"/>
        <v>0</v>
      </c>
      <c r="Y41" s="2">
        <f t="shared" si="2"/>
        <v>7</v>
      </c>
    </row>
    <row r="42" spans="1:25" x14ac:dyDescent="0.25">
      <c r="A42" s="1">
        <v>44720</v>
      </c>
      <c r="D42" s="2">
        <v>1</v>
      </c>
      <c r="G42" s="2">
        <v>4</v>
      </c>
      <c r="R42" s="4">
        <v>1</v>
      </c>
      <c r="U42" s="4">
        <v>16</v>
      </c>
      <c r="V42" s="2">
        <v>22</v>
      </c>
      <c r="W42" s="6">
        <f t="shared" si="0"/>
        <v>17</v>
      </c>
      <c r="X42" s="2">
        <f t="shared" si="1"/>
        <v>0</v>
      </c>
      <c r="Y42" s="2">
        <f t="shared" si="2"/>
        <v>5</v>
      </c>
    </row>
    <row r="43" spans="1:25" x14ac:dyDescent="0.25">
      <c r="A43" s="1">
        <v>45069</v>
      </c>
      <c r="D43" s="2">
        <v>3</v>
      </c>
      <c r="F43" s="2">
        <v>8</v>
      </c>
      <c r="G43" s="2">
        <v>148</v>
      </c>
      <c r="K43" s="2">
        <v>4</v>
      </c>
      <c r="L43" s="2">
        <v>6</v>
      </c>
      <c r="N43" s="2">
        <v>4</v>
      </c>
      <c r="P43" s="2">
        <v>1</v>
      </c>
      <c r="U43" s="4">
        <v>28</v>
      </c>
      <c r="V43" s="2">
        <v>202</v>
      </c>
      <c r="W43" s="6">
        <f t="shared" si="0"/>
        <v>28</v>
      </c>
      <c r="X43" s="2">
        <f t="shared" si="1"/>
        <v>0</v>
      </c>
      <c r="Y43" s="2">
        <f t="shared" si="2"/>
        <v>174</v>
      </c>
    </row>
    <row r="44" spans="1:25" x14ac:dyDescent="0.25">
      <c r="A44" s="1">
        <v>48084</v>
      </c>
      <c r="D44" s="2">
        <v>10</v>
      </c>
      <c r="G44" s="2">
        <v>7</v>
      </c>
      <c r="N44" s="2">
        <v>1</v>
      </c>
      <c r="U44" s="4">
        <v>20</v>
      </c>
      <c r="V44" s="2">
        <v>38</v>
      </c>
      <c r="W44" s="6">
        <f t="shared" si="0"/>
        <v>20</v>
      </c>
      <c r="X44" s="2">
        <f t="shared" si="1"/>
        <v>0</v>
      </c>
      <c r="Y44" s="2">
        <f t="shared" si="2"/>
        <v>18</v>
      </c>
    </row>
    <row r="45" spans="1:25" x14ac:dyDescent="0.25">
      <c r="A45" s="1">
        <v>48091</v>
      </c>
      <c r="D45" s="2">
        <v>1</v>
      </c>
      <c r="U45" s="4">
        <v>1</v>
      </c>
      <c r="V45" s="2">
        <v>2</v>
      </c>
      <c r="W45" s="6">
        <f t="shared" si="0"/>
        <v>1</v>
      </c>
      <c r="X45" s="2">
        <f t="shared" si="1"/>
        <v>0</v>
      </c>
      <c r="Y45" s="2">
        <f t="shared" si="2"/>
        <v>1</v>
      </c>
    </row>
    <row r="46" spans="1:25" x14ac:dyDescent="0.25">
      <c r="A46" s="1">
        <v>48375</v>
      </c>
      <c r="G46" s="2">
        <v>1</v>
      </c>
      <c r="U46" s="4">
        <v>3</v>
      </c>
      <c r="V46" s="2">
        <v>4</v>
      </c>
      <c r="W46" s="6">
        <f t="shared" si="0"/>
        <v>3</v>
      </c>
      <c r="X46" s="2">
        <f t="shared" si="1"/>
        <v>0</v>
      </c>
      <c r="Y46" s="2">
        <f t="shared" si="2"/>
        <v>1</v>
      </c>
    </row>
    <row r="47" spans="1:25" x14ac:dyDescent="0.25">
      <c r="A47" s="1">
        <v>48532</v>
      </c>
      <c r="G47" s="2">
        <v>1</v>
      </c>
      <c r="N47" s="2">
        <v>2</v>
      </c>
      <c r="V47" s="2">
        <v>3</v>
      </c>
      <c r="W47" s="6">
        <f t="shared" si="0"/>
        <v>0</v>
      </c>
      <c r="X47" s="2">
        <f t="shared" si="1"/>
        <v>0</v>
      </c>
      <c r="Y47" s="2">
        <f t="shared" si="2"/>
        <v>3</v>
      </c>
    </row>
    <row r="48" spans="1:25" x14ac:dyDescent="0.25">
      <c r="A48" s="1">
        <v>55344</v>
      </c>
      <c r="G48" s="2">
        <v>2</v>
      </c>
      <c r="U48" s="4">
        <v>2</v>
      </c>
      <c r="V48" s="2">
        <v>4</v>
      </c>
      <c r="W48" s="6">
        <f t="shared" si="0"/>
        <v>2</v>
      </c>
      <c r="X48" s="2">
        <f t="shared" si="1"/>
        <v>0</v>
      </c>
      <c r="Y48" s="2">
        <f t="shared" si="2"/>
        <v>2</v>
      </c>
    </row>
    <row r="49" spans="1:25" x14ac:dyDescent="0.25">
      <c r="A49" s="1">
        <v>55902</v>
      </c>
      <c r="G49" s="2">
        <v>1</v>
      </c>
      <c r="N49" s="2">
        <v>1</v>
      </c>
      <c r="V49" s="2">
        <v>2</v>
      </c>
      <c r="W49" s="6">
        <f t="shared" si="0"/>
        <v>0</v>
      </c>
      <c r="X49" s="2">
        <f t="shared" si="1"/>
        <v>0</v>
      </c>
      <c r="Y49" s="2">
        <f t="shared" si="2"/>
        <v>2</v>
      </c>
    </row>
    <row r="50" spans="1:25" x14ac:dyDescent="0.25">
      <c r="A50" s="1">
        <v>56377</v>
      </c>
      <c r="G50" s="2">
        <v>1</v>
      </c>
      <c r="V50" s="2">
        <v>1</v>
      </c>
      <c r="W50" s="6">
        <f t="shared" si="0"/>
        <v>0</v>
      </c>
      <c r="X50" s="2">
        <f t="shared" si="1"/>
        <v>0</v>
      </c>
      <c r="Y50" s="2">
        <f t="shared" si="2"/>
        <v>1</v>
      </c>
    </row>
    <row r="51" spans="1:25" x14ac:dyDescent="0.25">
      <c r="A51" s="1">
        <v>57104</v>
      </c>
      <c r="B51" s="3">
        <v>2</v>
      </c>
      <c r="D51" s="2">
        <v>13</v>
      </c>
      <c r="F51" s="2">
        <v>4</v>
      </c>
      <c r="G51" s="2">
        <v>36</v>
      </c>
      <c r="K51" s="2">
        <v>1</v>
      </c>
      <c r="L51" s="2">
        <v>4</v>
      </c>
      <c r="M51" s="2">
        <v>1</v>
      </c>
      <c r="N51" s="2">
        <v>8</v>
      </c>
      <c r="R51" s="4">
        <v>1</v>
      </c>
      <c r="T51" s="2">
        <v>3</v>
      </c>
      <c r="U51" s="4">
        <v>33</v>
      </c>
      <c r="V51" s="2">
        <v>106</v>
      </c>
      <c r="W51" s="6">
        <f t="shared" si="0"/>
        <v>34</v>
      </c>
      <c r="X51" s="2">
        <f t="shared" si="1"/>
        <v>2</v>
      </c>
      <c r="Y51" s="2">
        <f t="shared" si="2"/>
        <v>70</v>
      </c>
    </row>
    <row r="52" spans="1:25" x14ac:dyDescent="0.25">
      <c r="A52" s="1">
        <v>58102</v>
      </c>
      <c r="F52" s="2">
        <v>1</v>
      </c>
      <c r="N52" s="2">
        <v>1</v>
      </c>
      <c r="U52" s="4">
        <v>3</v>
      </c>
      <c r="V52" s="2">
        <v>5</v>
      </c>
      <c r="W52" s="6">
        <f t="shared" si="0"/>
        <v>3</v>
      </c>
      <c r="X52" s="2">
        <f t="shared" si="1"/>
        <v>0</v>
      </c>
      <c r="Y52" s="2">
        <f t="shared" si="2"/>
        <v>2</v>
      </c>
    </row>
    <row r="53" spans="1:25" x14ac:dyDescent="0.25">
      <c r="A53" s="1">
        <v>60007</v>
      </c>
      <c r="U53" s="4">
        <v>1</v>
      </c>
      <c r="V53" s="2">
        <v>1</v>
      </c>
      <c r="W53" s="6">
        <f t="shared" si="0"/>
        <v>1</v>
      </c>
      <c r="X53" s="2">
        <f t="shared" si="1"/>
        <v>0</v>
      </c>
      <c r="Y53" s="2">
        <f t="shared" si="2"/>
        <v>0</v>
      </c>
    </row>
    <row r="54" spans="1:25" x14ac:dyDescent="0.25">
      <c r="A54" s="1">
        <v>60056</v>
      </c>
      <c r="B54" s="3">
        <v>26</v>
      </c>
      <c r="C54" s="4">
        <v>3</v>
      </c>
      <c r="D54" s="2">
        <v>81</v>
      </c>
      <c r="R54" s="4">
        <v>8</v>
      </c>
      <c r="U54" s="4">
        <v>727</v>
      </c>
      <c r="V54" s="2">
        <v>845</v>
      </c>
      <c r="W54" s="6">
        <f t="shared" si="0"/>
        <v>738</v>
      </c>
      <c r="X54" s="2">
        <f t="shared" si="1"/>
        <v>26</v>
      </c>
      <c r="Y54" s="2">
        <f t="shared" si="2"/>
        <v>81</v>
      </c>
    </row>
    <row r="55" spans="1:25" x14ac:dyDescent="0.25">
      <c r="A55" s="1">
        <v>60173</v>
      </c>
      <c r="N55" s="2">
        <v>2</v>
      </c>
      <c r="V55" s="2">
        <v>2</v>
      </c>
      <c r="W55" s="6">
        <f t="shared" si="0"/>
        <v>0</v>
      </c>
      <c r="X55" s="2">
        <f t="shared" si="1"/>
        <v>0</v>
      </c>
      <c r="Y55" s="2">
        <f t="shared" si="2"/>
        <v>2</v>
      </c>
    </row>
    <row r="56" spans="1:25" x14ac:dyDescent="0.25">
      <c r="A56" s="1">
        <v>63043</v>
      </c>
      <c r="U56" s="4">
        <v>7</v>
      </c>
      <c r="V56" s="2">
        <v>7</v>
      </c>
      <c r="W56" s="6">
        <f t="shared" si="0"/>
        <v>7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63134</v>
      </c>
      <c r="B57" s="3">
        <v>23</v>
      </c>
      <c r="C57" s="4">
        <v>4</v>
      </c>
      <c r="D57" s="2">
        <v>41</v>
      </c>
      <c r="E57" s="2">
        <v>2</v>
      </c>
      <c r="F57" s="2">
        <v>6</v>
      </c>
      <c r="G57" s="2">
        <v>82</v>
      </c>
      <c r="H57" s="2">
        <v>2</v>
      </c>
      <c r="K57" s="2">
        <v>2</v>
      </c>
      <c r="L57" s="2">
        <v>5</v>
      </c>
      <c r="M57" s="2">
        <v>1</v>
      </c>
      <c r="N57" s="2">
        <v>53</v>
      </c>
      <c r="O57" s="2">
        <v>1</v>
      </c>
      <c r="P57" s="2">
        <v>10</v>
      </c>
      <c r="R57" s="4">
        <v>5</v>
      </c>
      <c r="U57" s="4">
        <v>321</v>
      </c>
      <c r="V57" s="2">
        <v>558</v>
      </c>
      <c r="W57" s="6">
        <f t="shared" si="0"/>
        <v>330</v>
      </c>
      <c r="X57" s="2">
        <f t="shared" si="1"/>
        <v>23</v>
      </c>
      <c r="Y57" s="2">
        <f t="shared" si="2"/>
        <v>205</v>
      </c>
    </row>
    <row r="58" spans="1:25" x14ac:dyDescent="0.25">
      <c r="A58" s="1">
        <v>63141</v>
      </c>
      <c r="U58" s="4">
        <v>1</v>
      </c>
      <c r="V58" s="2">
        <v>1</v>
      </c>
      <c r="W58" s="6">
        <f t="shared" si="0"/>
        <v>1</v>
      </c>
      <c r="X58" s="2">
        <f t="shared" si="1"/>
        <v>0</v>
      </c>
      <c r="Y58" s="2">
        <f t="shared" si="2"/>
        <v>0</v>
      </c>
    </row>
    <row r="59" spans="1:25" x14ac:dyDescent="0.25">
      <c r="A59" s="1">
        <v>64153</v>
      </c>
      <c r="B59" s="3">
        <v>2</v>
      </c>
      <c r="D59" s="2">
        <v>12</v>
      </c>
      <c r="F59" s="2">
        <v>2</v>
      </c>
      <c r="G59" s="2">
        <v>28</v>
      </c>
      <c r="H59" s="2">
        <v>1</v>
      </c>
      <c r="K59" s="2">
        <v>1</v>
      </c>
      <c r="L59" s="2">
        <v>3</v>
      </c>
      <c r="N59" s="2">
        <v>5</v>
      </c>
      <c r="O59" s="2">
        <v>1</v>
      </c>
      <c r="P59" s="2">
        <v>3</v>
      </c>
      <c r="T59" s="2">
        <v>3</v>
      </c>
      <c r="U59" s="4">
        <v>81</v>
      </c>
      <c r="V59" s="2">
        <v>142</v>
      </c>
      <c r="W59" s="6">
        <f t="shared" si="0"/>
        <v>81</v>
      </c>
      <c r="X59" s="2">
        <f t="shared" si="1"/>
        <v>2</v>
      </c>
      <c r="Y59" s="2">
        <f t="shared" si="2"/>
        <v>59</v>
      </c>
    </row>
    <row r="60" spans="1:25" x14ac:dyDescent="0.25">
      <c r="A60" s="1">
        <v>66211</v>
      </c>
      <c r="B60" s="3">
        <v>4</v>
      </c>
      <c r="D60" s="2">
        <v>23</v>
      </c>
      <c r="U60" s="4">
        <v>107</v>
      </c>
      <c r="V60" s="2">
        <v>134</v>
      </c>
      <c r="W60" s="6">
        <f t="shared" si="0"/>
        <v>107</v>
      </c>
      <c r="X60" s="2">
        <f t="shared" si="1"/>
        <v>4</v>
      </c>
      <c r="Y60" s="2">
        <f t="shared" si="2"/>
        <v>23</v>
      </c>
    </row>
    <row r="61" spans="1:25" x14ac:dyDescent="0.25">
      <c r="A61" s="1">
        <v>66219</v>
      </c>
      <c r="H61" s="2">
        <v>4</v>
      </c>
      <c r="V61" s="2">
        <v>4</v>
      </c>
      <c r="W61" s="6">
        <f t="shared" si="0"/>
        <v>0</v>
      </c>
      <c r="X61" s="2">
        <f t="shared" si="1"/>
        <v>0</v>
      </c>
      <c r="Y61" s="2">
        <f t="shared" si="2"/>
        <v>4</v>
      </c>
    </row>
    <row r="62" spans="1:25" x14ac:dyDescent="0.25">
      <c r="A62" s="1">
        <v>68025</v>
      </c>
      <c r="D62" s="2">
        <v>1</v>
      </c>
      <c r="U62" s="4">
        <v>11</v>
      </c>
      <c r="V62" s="2">
        <v>12</v>
      </c>
      <c r="W62" s="6">
        <f t="shared" si="0"/>
        <v>11</v>
      </c>
      <c r="X62" s="2">
        <f t="shared" si="1"/>
        <v>0</v>
      </c>
      <c r="Y62" s="2">
        <f t="shared" si="2"/>
        <v>1</v>
      </c>
    </row>
    <row r="63" spans="1:25" x14ac:dyDescent="0.25">
      <c r="A63" s="1">
        <v>68137</v>
      </c>
      <c r="U63" s="4">
        <v>13</v>
      </c>
      <c r="V63" s="2">
        <v>13</v>
      </c>
      <c r="W63" s="6">
        <f t="shared" si="0"/>
        <v>13</v>
      </c>
      <c r="X63" s="2">
        <f t="shared" si="1"/>
        <v>0</v>
      </c>
      <c r="Y63" s="2">
        <f t="shared" si="2"/>
        <v>0</v>
      </c>
    </row>
    <row r="64" spans="1:25" x14ac:dyDescent="0.25">
      <c r="A64" s="1">
        <v>68154</v>
      </c>
      <c r="D64" s="2">
        <v>4</v>
      </c>
      <c r="G64" s="6">
        <v>1</v>
      </c>
      <c r="U64" s="4">
        <v>1</v>
      </c>
      <c r="V64" s="6">
        <v>6</v>
      </c>
      <c r="W64" s="6">
        <f t="shared" si="0"/>
        <v>1</v>
      </c>
      <c r="X64" s="2">
        <f t="shared" si="1"/>
        <v>0</v>
      </c>
      <c r="Y64" s="2">
        <f t="shared" si="2"/>
        <v>5</v>
      </c>
    </row>
    <row r="65" spans="1:25" x14ac:dyDescent="0.25">
      <c r="A65" s="1">
        <v>70047</v>
      </c>
      <c r="G65" s="6"/>
      <c r="U65" s="4">
        <v>20</v>
      </c>
      <c r="V65" s="6">
        <v>20</v>
      </c>
      <c r="W65" s="6">
        <f t="shared" si="0"/>
        <v>20</v>
      </c>
      <c r="X65" s="2">
        <f t="shared" si="1"/>
        <v>0</v>
      </c>
      <c r="Y65" s="2">
        <f t="shared" si="2"/>
        <v>0</v>
      </c>
    </row>
    <row r="66" spans="1:25" x14ac:dyDescent="0.25">
      <c r="A66" s="1">
        <v>71446</v>
      </c>
      <c r="G66" s="6"/>
      <c r="U66" s="4">
        <v>1</v>
      </c>
      <c r="V66" s="6">
        <v>1</v>
      </c>
      <c r="W66" s="6">
        <f t="shared" si="0"/>
        <v>1</v>
      </c>
      <c r="X66" s="2">
        <f t="shared" si="1"/>
        <v>0</v>
      </c>
      <c r="Y66" s="2">
        <f t="shared" si="2"/>
        <v>0</v>
      </c>
    </row>
    <row r="67" spans="1:25" x14ac:dyDescent="0.25">
      <c r="A67" s="1">
        <v>74133</v>
      </c>
      <c r="G67" s="6"/>
      <c r="U67" s="4">
        <v>1</v>
      </c>
      <c r="V67" s="6">
        <v>1</v>
      </c>
      <c r="W67" s="6">
        <f t="shared" si="0"/>
        <v>1</v>
      </c>
      <c r="X67" s="2">
        <f t="shared" si="1"/>
        <v>0</v>
      </c>
      <c r="Y67" s="2">
        <f t="shared" si="2"/>
        <v>0</v>
      </c>
    </row>
    <row r="68" spans="1:25" x14ac:dyDescent="0.25">
      <c r="A68" s="1">
        <v>75001</v>
      </c>
      <c r="B68" s="3">
        <v>32</v>
      </c>
      <c r="D68" s="2">
        <v>236</v>
      </c>
      <c r="F68" s="2">
        <v>70</v>
      </c>
      <c r="G68" s="2">
        <v>568</v>
      </c>
      <c r="H68" s="2">
        <v>18</v>
      </c>
      <c r="J68" s="2">
        <v>1</v>
      </c>
      <c r="K68" s="2">
        <v>5</v>
      </c>
      <c r="L68" s="2">
        <v>55</v>
      </c>
      <c r="N68" s="2">
        <v>77</v>
      </c>
      <c r="P68" s="2">
        <v>3</v>
      </c>
      <c r="R68" s="4">
        <v>1</v>
      </c>
      <c r="T68" s="2">
        <v>4</v>
      </c>
      <c r="U68" s="4">
        <v>405</v>
      </c>
      <c r="V68" s="2">
        <v>1475</v>
      </c>
      <c r="W68" s="6">
        <f t="shared" ref="W68:W131" si="3">SUM(C68,R68,U68)</f>
        <v>406</v>
      </c>
      <c r="X68" s="2">
        <f t="shared" ref="X68:X131" si="4">SUM(B68,Q68)</f>
        <v>32</v>
      </c>
      <c r="Y68" s="2">
        <f t="shared" ref="Y68:Y131" si="5">SUM(D68:P68,S68,T68)</f>
        <v>1037</v>
      </c>
    </row>
    <row r="69" spans="1:25" x14ac:dyDescent="0.25">
      <c r="A69" s="1">
        <v>75002</v>
      </c>
      <c r="B69" s="3">
        <v>69</v>
      </c>
      <c r="C69" s="4">
        <v>11</v>
      </c>
      <c r="D69" s="2">
        <v>563</v>
      </c>
      <c r="E69" s="2">
        <v>1</v>
      </c>
      <c r="F69" s="2">
        <v>74</v>
      </c>
      <c r="G69" s="6">
        <v>1251</v>
      </c>
      <c r="H69" s="2">
        <v>48</v>
      </c>
      <c r="J69" s="2">
        <v>1</v>
      </c>
      <c r="K69" s="2">
        <v>44</v>
      </c>
      <c r="L69" s="2">
        <v>70</v>
      </c>
      <c r="N69" s="2">
        <v>231</v>
      </c>
      <c r="P69" s="2">
        <v>18</v>
      </c>
      <c r="R69" s="4">
        <v>3</v>
      </c>
      <c r="T69" s="2">
        <v>12</v>
      </c>
      <c r="U69" s="4">
        <v>397</v>
      </c>
      <c r="V69" s="6">
        <v>2793</v>
      </c>
      <c r="W69" s="6">
        <f t="shared" si="3"/>
        <v>411</v>
      </c>
      <c r="X69" s="2">
        <f t="shared" si="4"/>
        <v>69</v>
      </c>
      <c r="Y69" s="2">
        <f t="shared" si="5"/>
        <v>2313</v>
      </c>
    </row>
    <row r="70" spans="1:25" x14ac:dyDescent="0.25">
      <c r="A70" s="1">
        <v>75006</v>
      </c>
      <c r="B70" s="3">
        <v>54</v>
      </c>
      <c r="C70" s="4">
        <v>1</v>
      </c>
      <c r="D70" s="2">
        <v>351</v>
      </c>
      <c r="F70" s="2">
        <v>22</v>
      </c>
      <c r="G70" s="6">
        <v>633</v>
      </c>
      <c r="H70" s="2">
        <v>14</v>
      </c>
      <c r="J70" s="2">
        <v>2</v>
      </c>
      <c r="K70" s="2">
        <v>13</v>
      </c>
      <c r="L70" s="2">
        <v>33</v>
      </c>
      <c r="N70" s="2">
        <v>79</v>
      </c>
      <c r="P70" s="2">
        <v>1</v>
      </c>
      <c r="T70" s="2">
        <v>2</v>
      </c>
      <c r="U70" s="4">
        <v>251</v>
      </c>
      <c r="V70" s="6">
        <v>1456</v>
      </c>
      <c r="W70" s="6">
        <f t="shared" si="3"/>
        <v>252</v>
      </c>
      <c r="X70" s="2">
        <f t="shared" si="4"/>
        <v>54</v>
      </c>
      <c r="Y70" s="2">
        <f t="shared" si="5"/>
        <v>1150</v>
      </c>
    </row>
    <row r="71" spans="1:25" x14ac:dyDescent="0.25">
      <c r="A71" s="1">
        <v>75007</v>
      </c>
      <c r="B71" s="3">
        <v>16</v>
      </c>
      <c r="C71" s="4">
        <v>16</v>
      </c>
      <c r="D71" s="2">
        <v>394</v>
      </c>
      <c r="E71" s="2">
        <v>1</v>
      </c>
      <c r="F71" s="2">
        <v>30</v>
      </c>
      <c r="G71" s="2">
        <v>615</v>
      </c>
      <c r="H71" s="2">
        <v>27</v>
      </c>
      <c r="J71" s="2">
        <v>2</v>
      </c>
      <c r="K71" s="2">
        <v>25</v>
      </c>
      <c r="L71" s="2">
        <v>40</v>
      </c>
      <c r="N71" s="2">
        <v>171</v>
      </c>
      <c r="P71" s="2">
        <v>7</v>
      </c>
      <c r="R71" s="4">
        <v>1</v>
      </c>
      <c r="T71" s="2">
        <v>12</v>
      </c>
      <c r="U71" s="4">
        <v>258</v>
      </c>
      <c r="V71" s="2">
        <v>1615</v>
      </c>
      <c r="W71" s="6">
        <f t="shared" si="3"/>
        <v>275</v>
      </c>
      <c r="X71" s="2">
        <f t="shared" si="4"/>
        <v>16</v>
      </c>
      <c r="Y71" s="2">
        <f t="shared" si="5"/>
        <v>1324</v>
      </c>
    </row>
    <row r="72" spans="1:25" x14ac:dyDescent="0.25">
      <c r="A72" s="1">
        <v>75009</v>
      </c>
      <c r="B72" s="3">
        <v>6</v>
      </c>
      <c r="D72" s="2">
        <v>56</v>
      </c>
      <c r="F72" s="2">
        <v>13</v>
      </c>
      <c r="G72" s="6">
        <v>188</v>
      </c>
      <c r="H72" s="2">
        <v>5</v>
      </c>
      <c r="L72" s="2">
        <v>9</v>
      </c>
      <c r="N72" s="2">
        <v>25</v>
      </c>
      <c r="P72" s="2">
        <v>1</v>
      </c>
      <c r="R72" s="4">
        <v>2</v>
      </c>
      <c r="T72" s="2">
        <v>4</v>
      </c>
      <c r="U72" s="4">
        <v>60</v>
      </c>
      <c r="V72" s="6">
        <v>369</v>
      </c>
      <c r="W72" s="6">
        <f t="shared" si="3"/>
        <v>62</v>
      </c>
      <c r="X72" s="2">
        <f t="shared" si="4"/>
        <v>6</v>
      </c>
      <c r="Y72" s="2">
        <f t="shared" si="5"/>
        <v>301</v>
      </c>
    </row>
    <row r="73" spans="1:25" x14ac:dyDescent="0.25">
      <c r="A73" s="1">
        <v>75010</v>
      </c>
      <c r="B73" s="3">
        <v>29</v>
      </c>
      <c r="D73" s="2">
        <v>370</v>
      </c>
      <c r="F73" s="2">
        <v>43</v>
      </c>
      <c r="G73" s="6">
        <v>773</v>
      </c>
      <c r="H73" s="2">
        <v>30</v>
      </c>
      <c r="J73" s="2">
        <v>1</v>
      </c>
      <c r="K73" s="2">
        <v>16</v>
      </c>
      <c r="L73" s="2">
        <v>58</v>
      </c>
      <c r="N73" s="2">
        <v>141</v>
      </c>
      <c r="P73" s="2">
        <v>6</v>
      </c>
      <c r="R73" s="4">
        <v>2</v>
      </c>
      <c r="T73" s="2">
        <v>15</v>
      </c>
      <c r="U73" s="4">
        <v>248</v>
      </c>
      <c r="V73" s="6">
        <v>1732</v>
      </c>
      <c r="W73" s="6">
        <f t="shared" si="3"/>
        <v>250</v>
      </c>
      <c r="X73" s="2">
        <f t="shared" si="4"/>
        <v>29</v>
      </c>
      <c r="Y73" s="2">
        <f t="shared" si="5"/>
        <v>1453</v>
      </c>
    </row>
    <row r="74" spans="1:25" x14ac:dyDescent="0.25">
      <c r="A74" s="1">
        <v>75013</v>
      </c>
      <c r="B74" s="3">
        <v>31</v>
      </c>
      <c r="C74" s="4">
        <v>20</v>
      </c>
      <c r="D74" s="2">
        <v>306</v>
      </c>
      <c r="F74" s="2">
        <v>24</v>
      </c>
      <c r="G74" s="2">
        <v>594</v>
      </c>
      <c r="H74" s="2">
        <v>17</v>
      </c>
      <c r="J74" s="2">
        <v>1</v>
      </c>
      <c r="K74" s="2">
        <v>17</v>
      </c>
      <c r="L74" s="2">
        <v>32</v>
      </c>
      <c r="M74" s="2">
        <v>1</v>
      </c>
      <c r="N74" s="2">
        <v>96</v>
      </c>
      <c r="P74" s="2">
        <v>5</v>
      </c>
      <c r="R74" s="4">
        <v>4</v>
      </c>
      <c r="T74" s="2">
        <v>8</v>
      </c>
      <c r="U74" s="4">
        <v>195</v>
      </c>
      <c r="V74" s="2">
        <v>1351</v>
      </c>
      <c r="W74" s="6">
        <f t="shared" si="3"/>
        <v>219</v>
      </c>
      <c r="X74" s="2">
        <f t="shared" si="4"/>
        <v>31</v>
      </c>
      <c r="Y74" s="2">
        <f t="shared" si="5"/>
        <v>1101</v>
      </c>
    </row>
    <row r="75" spans="1:25" x14ac:dyDescent="0.25">
      <c r="A75" s="1">
        <v>75017</v>
      </c>
      <c r="D75" s="2">
        <v>10</v>
      </c>
      <c r="G75" s="6">
        <v>18</v>
      </c>
      <c r="H75" s="2">
        <v>1</v>
      </c>
      <c r="K75" s="2">
        <v>1</v>
      </c>
      <c r="L75" s="2">
        <v>2</v>
      </c>
      <c r="N75" s="2">
        <v>1</v>
      </c>
      <c r="U75" s="4">
        <v>8</v>
      </c>
      <c r="V75" s="6">
        <v>41</v>
      </c>
      <c r="W75" s="6">
        <f t="shared" si="3"/>
        <v>8</v>
      </c>
      <c r="X75" s="2">
        <f t="shared" si="4"/>
        <v>0</v>
      </c>
      <c r="Y75" s="2">
        <f t="shared" si="5"/>
        <v>33</v>
      </c>
    </row>
    <row r="76" spans="1:25" x14ac:dyDescent="0.25">
      <c r="A76" s="1">
        <v>75019</v>
      </c>
      <c r="B76" s="3">
        <v>21</v>
      </c>
      <c r="C76" s="4">
        <v>13</v>
      </c>
      <c r="D76" s="2">
        <v>356</v>
      </c>
      <c r="F76" s="2">
        <v>20</v>
      </c>
      <c r="G76" s="2">
        <v>711</v>
      </c>
      <c r="H76" s="2">
        <v>13</v>
      </c>
      <c r="K76" s="2">
        <v>13</v>
      </c>
      <c r="L76" s="2">
        <v>17</v>
      </c>
      <c r="N76" s="2">
        <v>110</v>
      </c>
      <c r="P76" s="2">
        <v>2</v>
      </c>
      <c r="R76" s="4">
        <v>3</v>
      </c>
      <c r="T76" s="2">
        <v>7</v>
      </c>
      <c r="U76" s="4">
        <v>306</v>
      </c>
      <c r="V76" s="6">
        <v>1592</v>
      </c>
      <c r="W76" s="6">
        <f t="shared" si="3"/>
        <v>322</v>
      </c>
      <c r="X76" s="2">
        <f t="shared" si="4"/>
        <v>21</v>
      </c>
      <c r="Y76" s="2">
        <f t="shared" si="5"/>
        <v>1249</v>
      </c>
    </row>
    <row r="77" spans="1:25" x14ac:dyDescent="0.25">
      <c r="A77" s="1">
        <v>75020</v>
      </c>
      <c r="B77" s="3">
        <v>26</v>
      </c>
      <c r="C77" s="4">
        <v>5</v>
      </c>
      <c r="D77" s="2">
        <v>520</v>
      </c>
      <c r="E77" s="2">
        <v>2</v>
      </c>
      <c r="F77" s="2">
        <v>55</v>
      </c>
      <c r="G77" s="6">
        <v>1346</v>
      </c>
      <c r="H77" s="2">
        <v>40</v>
      </c>
      <c r="K77" s="2">
        <v>40</v>
      </c>
      <c r="L77" s="2">
        <v>80</v>
      </c>
      <c r="N77" s="2">
        <v>151</v>
      </c>
      <c r="P77" s="2">
        <v>8</v>
      </c>
      <c r="R77" s="4">
        <v>18</v>
      </c>
      <c r="T77" s="2">
        <v>3</v>
      </c>
      <c r="U77" s="4">
        <v>450</v>
      </c>
      <c r="V77" s="6">
        <v>2744</v>
      </c>
      <c r="W77" s="6">
        <f t="shared" si="3"/>
        <v>473</v>
      </c>
      <c r="X77" s="2">
        <f t="shared" si="4"/>
        <v>26</v>
      </c>
      <c r="Y77" s="2">
        <f t="shared" si="5"/>
        <v>2245</v>
      </c>
    </row>
    <row r="78" spans="1:25" x14ac:dyDescent="0.25">
      <c r="A78" s="1">
        <v>75022</v>
      </c>
      <c r="B78" s="3">
        <v>44</v>
      </c>
      <c r="C78" s="4">
        <v>5</v>
      </c>
      <c r="D78" s="2">
        <v>339</v>
      </c>
      <c r="F78" s="2">
        <v>9</v>
      </c>
      <c r="G78" s="6">
        <v>289</v>
      </c>
      <c r="H78" s="2">
        <v>6</v>
      </c>
      <c r="J78" s="2">
        <v>2</v>
      </c>
      <c r="K78" s="2">
        <v>2</v>
      </c>
      <c r="L78" s="2">
        <v>16</v>
      </c>
      <c r="N78" s="2">
        <v>56</v>
      </c>
      <c r="R78" s="4">
        <v>3</v>
      </c>
      <c r="U78" s="4">
        <v>176</v>
      </c>
      <c r="V78" s="6">
        <v>947</v>
      </c>
      <c r="W78" s="6">
        <f t="shared" si="3"/>
        <v>184</v>
      </c>
      <c r="X78" s="2">
        <f t="shared" si="4"/>
        <v>44</v>
      </c>
      <c r="Y78" s="2">
        <f t="shared" si="5"/>
        <v>719</v>
      </c>
    </row>
    <row r="79" spans="1:25" x14ac:dyDescent="0.25">
      <c r="A79" s="1">
        <v>75023</v>
      </c>
      <c r="B79" s="3">
        <v>79</v>
      </c>
      <c r="C79" s="4">
        <v>1</v>
      </c>
      <c r="D79" s="2">
        <v>459</v>
      </c>
      <c r="F79" s="2">
        <v>40</v>
      </c>
      <c r="G79" s="6">
        <v>919</v>
      </c>
      <c r="H79" s="2">
        <v>24</v>
      </c>
      <c r="J79" s="2">
        <v>2</v>
      </c>
      <c r="K79" s="2">
        <v>18</v>
      </c>
      <c r="L79" s="2">
        <v>52</v>
      </c>
      <c r="M79" s="2">
        <v>1</v>
      </c>
      <c r="N79" s="2">
        <v>132</v>
      </c>
      <c r="P79" s="2">
        <v>8</v>
      </c>
      <c r="Q79" s="3">
        <v>1</v>
      </c>
      <c r="R79" s="4">
        <v>1</v>
      </c>
      <c r="T79" s="2">
        <v>8</v>
      </c>
      <c r="U79" s="4">
        <v>257</v>
      </c>
      <c r="V79" s="6">
        <v>2002</v>
      </c>
      <c r="W79" s="6">
        <f t="shared" si="3"/>
        <v>259</v>
      </c>
      <c r="X79" s="2">
        <f t="shared" si="4"/>
        <v>80</v>
      </c>
      <c r="Y79" s="2">
        <f t="shared" si="5"/>
        <v>1663</v>
      </c>
    </row>
    <row r="80" spans="1:25" x14ac:dyDescent="0.25">
      <c r="A80" s="1">
        <v>75024</v>
      </c>
      <c r="B80" s="3">
        <v>50</v>
      </c>
      <c r="D80" s="2">
        <v>211</v>
      </c>
      <c r="F80" s="2">
        <v>20</v>
      </c>
      <c r="G80" s="6">
        <v>468</v>
      </c>
      <c r="H80" s="2">
        <v>9</v>
      </c>
      <c r="K80" s="2">
        <v>3</v>
      </c>
      <c r="L80" s="2">
        <v>16</v>
      </c>
      <c r="M80" s="2">
        <v>2</v>
      </c>
      <c r="N80" s="2">
        <v>81</v>
      </c>
      <c r="P80" s="2">
        <v>5</v>
      </c>
      <c r="T80" s="2">
        <v>1</v>
      </c>
      <c r="U80" s="4">
        <v>150</v>
      </c>
      <c r="V80" s="6">
        <v>1016</v>
      </c>
      <c r="W80" s="6">
        <f t="shared" si="3"/>
        <v>150</v>
      </c>
      <c r="X80" s="2">
        <f t="shared" si="4"/>
        <v>50</v>
      </c>
      <c r="Y80" s="2">
        <f t="shared" si="5"/>
        <v>816</v>
      </c>
    </row>
    <row r="81" spans="1:25" x14ac:dyDescent="0.25">
      <c r="A81" s="1">
        <v>75025</v>
      </c>
      <c r="B81" s="3">
        <v>38</v>
      </c>
      <c r="C81" s="4">
        <v>3</v>
      </c>
      <c r="D81" s="2">
        <v>260</v>
      </c>
      <c r="F81" s="2">
        <v>32</v>
      </c>
      <c r="G81" s="6">
        <v>799</v>
      </c>
      <c r="H81" s="2">
        <v>33</v>
      </c>
      <c r="J81" s="2">
        <v>1</v>
      </c>
      <c r="K81" s="2">
        <v>13</v>
      </c>
      <c r="L81" s="2">
        <v>54</v>
      </c>
      <c r="N81" s="2">
        <v>170</v>
      </c>
      <c r="P81" s="2">
        <v>11</v>
      </c>
      <c r="R81" s="4">
        <v>2</v>
      </c>
      <c r="T81" s="2">
        <v>13</v>
      </c>
      <c r="U81" s="4">
        <v>147</v>
      </c>
      <c r="V81" s="6">
        <v>1576</v>
      </c>
      <c r="W81" s="6">
        <f t="shared" si="3"/>
        <v>152</v>
      </c>
      <c r="X81" s="2">
        <f t="shared" si="4"/>
        <v>38</v>
      </c>
      <c r="Y81" s="2">
        <f t="shared" si="5"/>
        <v>1386</v>
      </c>
    </row>
    <row r="82" spans="1:25" x14ac:dyDescent="0.25">
      <c r="A82" s="1">
        <v>75028</v>
      </c>
      <c r="B82" s="3">
        <v>65</v>
      </c>
      <c r="C82" s="4">
        <v>8</v>
      </c>
      <c r="D82" s="2">
        <v>670</v>
      </c>
      <c r="E82" s="2">
        <v>2</v>
      </c>
      <c r="F82" s="2">
        <v>69</v>
      </c>
      <c r="G82" s="2">
        <v>1152</v>
      </c>
      <c r="H82" s="2">
        <v>49</v>
      </c>
      <c r="J82" s="2">
        <v>1</v>
      </c>
      <c r="K82" s="2">
        <v>36</v>
      </c>
      <c r="L82" s="2">
        <v>62</v>
      </c>
      <c r="N82" s="2">
        <v>212</v>
      </c>
      <c r="P82" s="2">
        <v>3</v>
      </c>
      <c r="R82" s="4">
        <v>3</v>
      </c>
      <c r="T82" s="2">
        <v>21</v>
      </c>
      <c r="U82" s="4">
        <v>464</v>
      </c>
      <c r="V82" s="2">
        <v>2817</v>
      </c>
      <c r="W82" s="6">
        <f t="shared" si="3"/>
        <v>475</v>
      </c>
      <c r="X82" s="2">
        <f t="shared" si="4"/>
        <v>65</v>
      </c>
      <c r="Y82" s="2">
        <f t="shared" si="5"/>
        <v>2277</v>
      </c>
    </row>
    <row r="83" spans="1:25" x14ac:dyDescent="0.25">
      <c r="A83" s="1">
        <v>75032</v>
      </c>
      <c r="B83" s="3">
        <v>66</v>
      </c>
      <c r="C83" s="4">
        <v>2</v>
      </c>
      <c r="D83" s="2">
        <v>446</v>
      </c>
      <c r="E83" s="2">
        <v>2</v>
      </c>
      <c r="F83" s="2">
        <v>70</v>
      </c>
      <c r="G83" s="6">
        <v>1143</v>
      </c>
      <c r="H83" s="2">
        <v>32</v>
      </c>
      <c r="K83" s="2">
        <v>41</v>
      </c>
      <c r="L83" s="2">
        <v>62</v>
      </c>
      <c r="N83" s="2">
        <v>185</v>
      </c>
      <c r="P83" s="2">
        <v>4</v>
      </c>
      <c r="R83" s="4">
        <v>4</v>
      </c>
      <c r="T83" s="2">
        <v>12</v>
      </c>
      <c r="U83" s="4">
        <v>508</v>
      </c>
      <c r="V83" s="6">
        <v>2577</v>
      </c>
      <c r="W83" s="6">
        <f t="shared" si="3"/>
        <v>514</v>
      </c>
      <c r="X83" s="2">
        <f t="shared" si="4"/>
        <v>66</v>
      </c>
      <c r="Y83" s="2">
        <f t="shared" si="5"/>
        <v>1997</v>
      </c>
    </row>
    <row r="84" spans="1:25" x14ac:dyDescent="0.25">
      <c r="A84" s="1">
        <v>75033</v>
      </c>
      <c r="B84" s="3">
        <v>27</v>
      </c>
      <c r="D84" s="2">
        <v>317</v>
      </c>
      <c r="F84" s="2">
        <v>13</v>
      </c>
      <c r="G84" s="2">
        <v>548</v>
      </c>
      <c r="H84" s="2">
        <v>14</v>
      </c>
      <c r="K84" s="2">
        <v>5</v>
      </c>
      <c r="L84" s="2">
        <v>19</v>
      </c>
      <c r="N84" s="2">
        <v>89</v>
      </c>
      <c r="P84" s="2">
        <v>1</v>
      </c>
      <c r="R84" s="4">
        <v>3</v>
      </c>
      <c r="T84" s="2">
        <v>2</v>
      </c>
      <c r="U84" s="4">
        <v>191</v>
      </c>
      <c r="V84" s="2">
        <v>1229</v>
      </c>
      <c r="W84" s="6">
        <f t="shared" si="3"/>
        <v>194</v>
      </c>
      <c r="X84" s="2">
        <f t="shared" si="4"/>
        <v>27</v>
      </c>
      <c r="Y84" s="2">
        <f t="shared" si="5"/>
        <v>1008</v>
      </c>
    </row>
    <row r="85" spans="1:25" x14ac:dyDescent="0.25">
      <c r="A85" s="1">
        <v>75034</v>
      </c>
      <c r="B85" s="3">
        <v>85</v>
      </c>
      <c r="C85" s="4">
        <v>1</v>
      </c>
      <c r="D85" s="2">
        <v>912</v>
      </c>
      <c r="E85" s="2">
        <v>2</v>
      </c>
      <c r="F85" s="2">
        <v>57</v>
      </c>
      <c r="G85" s="6">
        <v>1708</v>
      </c>
      <c r="H85" s="2">
        <v>67</v>
      </c>
      <c r="J85" s="2">
        <v>4</v>
      </c>
      <c r="K85" s="2">
        <v>38</v>
      </c>
      <c r="L85" s="2">
        <v>73</v>
      </c>
      <c r="M85" s="2">
        <v>1</v>
      </c>
      <c r="N85" s="2">
        <v>364</v>
      </c>
      <c r="P85" s="2">
        <v>11</v>
      </c>
      <c r="R85" s="4">
        <v>3</v>
      </c>
      <c r="T85" s="2">
        <v>18</v>
      </c>
      <c r="U85" s="4">
        <v>584</v>
      </c>
      <c r="V85" s="6">
        <v>3928</v>
      </c>
      <c r="W85" s="6">
        <f t="shared" si="3"/>
        <v>588</v>
      </c>
      <c r="X85" s="2">
        <f t="shared" si="4"/>
        <v>85</v>
      </c>
      <c r="Y85" s="2">
        <f t="shared" si="5"/>
        <v>3255</v>
      </c>
    </row>
    <row r="86" spans="1:25" x14ac:dyDescent="0.25">
      <c r="A86" s="1">
        <v>75035</v>
      </c>
      <c r="B86" s="3">
        <v>15</v>
      </c>
      <c r="D86" s="2">
        <v>241</v>
      </c>
      <c r="F86" s="2">
        <v>6</v>
      </c>
      <c r="G86" s="6">
        <v>314</v>
      </c>
      <c r="H86" s="2">
        <v>21</v>
      </c>
      <c r="J86" s="2">
        <v>1</v>
      </c>
      <c r="K86" s="2">
        <v>6</v>
      </c>
      <c r="L86" s="2">
        <v>15</v>
      </c>
      <c r="N86" s="2">
        <v>76</v>
      </c>
      <c r="P86" s="2">
        <v>6</v>
      </c>
      <c r="R86" s="4">
        <v>2</v>
      </c>
      <c r="T86" s="2">
        <v>3</v>
      </c>
      <c r="U86" s="4">
        <v>157</v>
      </c>
      <c r="V86" s="6">
        <v>863</v>
      </c>
      <c r="W86" s="6">
        <f t="shared" si="3"/>
        <v>159</v>
      </c>
      <c r="X86" s="2">
        <f t="shared" si="4"/>
        <v>15</v>
      </c>
      <c r="Y86" s="2">
        <f t="shared" si="5"/>
        <v>689</v>
      </c>
    </row>
    <row r="87" spans="1:25" x14ac:dyDescent="0.25">
      <c r="A87" s="1">
        <v>75038</v>
      </c>
      <c r="B87" s="3">
        <v>11</v>
      </c>
      <c r="C87" s="4">
        <v>1</v>
      </c>
      <c r="D87" s="2">
        <v>248</v>
      </c>
      <c r="F87" s="2">
        <v>27</v>
      </c>
      <c r="G87" s="6">
        <v>509</v>
      </c>
      <c r="H87" s="2">
        <v>5</v>
      </c>
      <c r="K87" s="2">
        <v>8</v>
      </c>
      <c r="L87" s="2">
        <v>19</v>
      </c>
      <c r="M87" s="2">
        <v>1</v>
      </c>
      <c r="N87" s="2">
        <v>45</v>
      </c>
      <c r="P87" s="2">
        <v>2</v>
      </c>
      <c r="R87" s="4">
        <v>2</v>
      </c>
      <c r="T87" s="2">
        <v>5</v>
      </c>
      <c r="U87" s="4">
        <v>187</v>
      </c>
      <c r="V87" s="6">
        <v>1070</v>
      </c>
      <c r="W87" s="6">
        <f t="shared" si="3"/>
        <v>190</v>
      </c>
      <c r="X87" s="2">
        <f t="shared" si="4"/>
        <v>11</v>
      </c>
      <c r="Y87" s="2">
        <f t="shared" si="5"/>
        <v>869</v>
      </c>
    </row>
    <row r="88" spans="1:25" x14ac:dyDescent="0.25">
      <c r="A88" s="1">
        <v>75039</v>
      </c>
      <c r="B88" s="3">
        <v>27</v>
      </c>
      <c r="D88" s="2">
        <v>7</v>
      </c>
      <c r="F88" s="2">
        <v>5</v>
      </c>
      <c r="G88" s="6">
        <v>46</v>
      </c>
      <c r="H88" s="2">
        <v>7</v>
      </c>
      <c r="K88" s="2">
        <v>2</v>
      </c>
      <c r="L88" s="2">
        <v>55</v>
      </c>
      <c r="N88" s="2">
        <v>6</v>
      </c>
      <c r="T88" s="2">
        <v>2</v>
      </c>
      <c r="U88" s="4">
        <v>9</v>
      </c>
      <c r="V88" s="6">
        <v>166</v>
      </c>
      <c r="W88" s="6">
        <f t="shared" si="3"/>
        <v>9</v>
      </c>
      <c r="X88" s="2">
        <f t="shared" si="4"/>
        <v>27</v>
      </c>
      <c r="Y88" s="2">
        <f t="shared" si="5"/>
        <v>130</v>
      </c>
    </row>
    <row r="89" spans="1:25" x14ac:dyDescent="0.25">
      <c r="A89" s="1">
        <v>75040</v>
      </c>
      <c r="B89" s="3">
        <v>78</v>
      </c>
      <c r="C89" s="4">
        <v>3</v>
      </c>
      <c r="D89" s="2">
        <v>904</v>
      </c>
      <c r="F89" s="2">
        <v>73</v>
      </c>
      <c r="G89" s="2">
        <v>1902</v>
      </c>
      <c r="H89" s="2">
        <v>40</v>
      </c>
      <c r="J89" s="2">
        <v>1</v>
      </c>
      <c r="K89" s="2">
        <v>28</v>
      </c>
      <c r="L89" s="2">
        <v>74</v>
      </c>
      <c r="M89" s="2">
        <v>2</v>
      </c>
      <c r="N89" s="2">
        <v>154</v>
      </c>
      <c r="P89" s="2">
        <v>7</v>
      </c>
      <c r="R89" s="4">
        <v>8</v>
      </c>
      <c r="T89" s="2">
        <v>10</v>
      </c>
      <c r="U89" s="4">
        <v>1695</v>
      </c>
      <c r="V89" s="2">
        <v>4979</v>
      </c>
      <c r="W89" s="6">
        <f t="shared" si="3"/>
        <v>1706</v>
      </c>
      <c r="X89" s="2">
        <f t="shared" si="4"/>
        <v>78</v>
      </c>
      <c r="Y89" s="2">
        <f t="shared" si="5"/>
        <v>3195</v>
      </c>
    </row>
    <row r="90" spans="1:25" x14ac:dyDescent="0.25">
      <c r="A90" s="1">
        <v>75041</v>
      </c>
      <c r="B90" s="3">
        <v>45</v>
      </c>
      <c r="D90" s="2">
        <v>517</v>
      </c>
      <c r="F90" s="2">
        <v>19</v>
      </c>
      <c r="G90" s="2">
        <v>685</v>
      </c>
      <c r="H90" s="2">
        <v>16</v>
      </c>
      <c r="J90" s="2">
        <v>1</v>
      </c>
      <c r="K90" s="2">
        <v>15</v>
      </c>
      <c r="L90" s="2">
        <v>49</v>
      </c>
      <c r="N90" s="2">
        <v>53</v>
      </c>
      <c r="P90" s="2">
        <v>5</v>
      </c>
      <c r="Q90" s="3">
        <v>1</v>
      </c>
      <c r="R90" s="4">
        <v>6</v>
      </c>
      <c r="T90" s="2">
        <v>1</v>
      </c>
      <c r="U90" s="4">
        <v>353</v>
      </c>
      <c r="V90" s="2">
        <v>1766</v>
      </c>
      <c r="W90" s="6">
        <f t="shared" si="3"/>
        <v>359</v>
      </c>
      <c r="X90" s="2">
        <f t="shared" si="4"/>
        <v>46</v>
      </c>
      <c r="Y90" s="2">
        <f t="shared" si="5"/>
        <v>1361</v>
      </c>
    </row>
    <row r="91" spans="1:25" x14ac:dyDescent="0.25">
      <c r="A91" s="1">
        <v>75042</v>
      </c>
      <c r="B91" s="3">
        <v>30</v>
      </c>
      <c r="C91" s="4">
        <v>4</v>
      </c>
      <c r="D91" s="2">
        <v>551</v>
      </c>
      <c r="E91" s="2">
        <v>1</v>
      </c>
      <c r="F91" s="2">
        <v>36</v>
      </c>
      <c r="G91" s="6">
        <v>672</v>
      </c>
      <c r="H91" s="2">
        <v>33</v>
      </c>
      <c r="J91" s="2">
        <v>1</v>
      </c>
      <c r="K91" s="2">
        <v>21</v>
      </c>
      <c r="L91" s="2">
        <v>28</v>
      </c>
      <c r="N91" s="2">
        <v>53</v>
      </c>
      <c r="P91" s="2">
        <v>6</v>
      </c>
      <c r="R91" s="4">
        <v>5</v>
      </c>
      <c r="T91" s="2">
        <v>5</v>
      </c>
      <c r="U91" s="4">
        <v>325</v>
      </c>
      <c r="V91" s="6">
        <v>1771</v>
      </c>
      <c r="W91" s="6">
        <f t="shared" si="3"/>
        <v>334</v>
      </c>
      <c r="X91" s="2">
        <f t="shared" si="4"/>
        <v>30</v>
      </c>
      <c r="Y91" s="2">
        <f t="shared" si="5"/>
        <v>1407</v>
      </c>
    </row>
    <row r="92" spans="1:25" x14ac:dyDescent="0.25">
      <c r="A92" s="1">
        <v>75043</v>
      </c>
      <c r="B92" s="3">
        <v>95</v>
      </c>
      <c r="D92" s="2">
        <v>539</v>
      </c>
      <c r="F92" s="2">
        <v>27</v>
      </c>
      <c r="G92" s="6">
        <v>944</v>
      </c>
      <c r="H92" s="2">
        <v>11</v>
      </c>
      <c r="K92" s="2">
        <v>14</v>
      </c>
      <c r="L92" s="2">
        <v>26</v>
      </c>
      <c r="N92" s="2">
        <v>67</v>
      </c>
      <c r="P92" s="2">
        <v>1</v>
      </c>
      <c r="R92" s="4">
        <v>4</v>
      </c>
      <c r="T92" s="2">
        <v>5</v>
      </c>
      <c r="U92" s="4">
        <v>378</v>
      </c>
      <c r="V92" s="6">
        <v>2111</v>
      </c>
      <c r="W92" s="6">
        <f t="shared" si="3"/>
        <v>382</v>
      </c>
      <c r="X92" s="2">
        <f t="shared" si="4"/>
        <v>95</v>
      </c>
      <c r="Y92" s="2">
        <f t="shared" si="5"/>
        <v>1634</v>
      </c>
    </row>
    <row r="93" spans="1:25" x14ac:dyDescent="0.25">
      <c r="A93" s="1">
        <v>75044</v>
      </c>
      <c r="B93" s="3">
        <v>11</v>
      </c>
      <c r="D93" s="2">
        <v>165</v>
      </c>
      <c r="E93" s="2">
        <v>1</v>
      </c>
      <c r="F93" s="2">
        <v>13</v>
      </c>
      <c r="G93" s="6">
        <v>201</v>
      </c>
      <c r="H93" s="2">
        <v>2</v>
      </c>
      <c r="K93" s="2">
        <v>4</v>
      </c>
      <c r="L93" s="2">
        <v>12</v>
      </c>
      <c r="N93" s="2">
        <v>32</v>
      </c>
      <c r="R93" s="4">
        <v>4</v>
      </c>
      <c r="U93" s="4">
        <v>125</v>
      </c>
      <c r="V93" s="6">
        <v>570</v>
      </c>
      <c r="W93" s="6">
        <f t="shared" si="3"/>
        <v>129</v>
      </c>
      <c r="X93" s="2">
        <f t="shared" si="4"/>
        <v>11</v>
      </c>
      <c r="Y93" s="2">
        <f t="shared" si="5"/>
        <v>430</v>
      </c>
    </row>
    <row r="94" spans="1:25" x14ac:dyDescent="0.25">
      <c r="A94" s="1">
        <v>75048</v>
      </c>
      <c r="B94" s="3">
        <v>64</v>
      </c>
      <c r="D94" s="2">
        <v>255</v>
      </c>
      <c r="F94" s="2">
        <v>14</v>
      </c>
      <c r="G94" s="6">
        <v>316</v>
      </c>
      <c r="H94" s="2">
        <v>11</v>
      </c>
      <c r="K94" s="2">
        <v>8</v>
      </c>
      <c r="L94" s="2">
        <v>13</v>
      </c>
      <c r="N94" s="2">
        <v>49</v>
      </c>
      <c r="P94" s="2">
        <v>3</v>
      </c>
      <c r="T94" s="2">
        <v>6</v>
      </c>
      <c r="U94" s="4">
        <v>173</v>
      </c>
      <c r="V94" s="6">
        <v>912</v>
      </c>
      <c r="W94" s="6">
        <f t="shared" si="3"/>
        <v>173</v>
      </c>
      <c r="X94" s="2">
        <f t="shared" si="4"/>
        <v>64</v>
      </c>
      <c r="Y94" s="2">
        <f t="shared" si="5"/>
        <v>675</v>
      </c>
    </row>
    <row r="95" spans="1:25" x14ac:dyDescent="0.25">
      <c r="A95" s="1">
        <v>75050</v>
      </c>
      <c r="B95" s="3">
        <v>32</v>
      </c>
      <c r="C95" s="4">
        <v>3</v>
      </c>
      <c r="D95" s="2">
        <v>976</v>
      </c>
      <c r="F95" s="2">
        <v>329</v>
      </c>
      <c r="G95" s="2">
        <v>1335</v>
      </c>
      <c r="H95" s="2">
        <v>47</v>
      </c>
      <c r="K95" s="2">
        <v>54</v>
      </c>
      <c r="L95" s="2">
        <v>126</v>
      </c>
      <c r="M95" s="2">
        <v>1</v>
      </c>
      <c r="N95" s="2">
        <v>142</v>
      </c>
      <c r="P95" s="2">
        <v>6</v>
      </c>
      <c r="R95" s="4">
        <v>19</v>
      </c>
      <c r="T95" s="2">
        <v>4</v>
      </c>
      <c r="U95" s="4">
        <v>1669</v>
      </c>
      <c r="V95" s="2">
        <v>4743</v>
      </c>
      <c r="W95" s="6">
        <f t="shared" si="3"/>
        <v>1691</v>
      </c>
      <c r="X95" s="2">
        <f t="shared" si="4"/>
        <v>32</v>
      </c>
      <c r="Y95" s="2">
        <f t="shared" si="5"/>
        <v>3020</v>
      </c>
    </row>
    <row r="96" spans="1:25" x14ac:dyDescent="0.25">
      <c r="A96" s="1">
        <v>75051</v>
      </c>
      <c r="B96" s="3">
        <v>42</v>
      </c>
      <c r="C96" s="4">
        <v>5</v>
      </c>
      <c r="D96" s="2">
        <v>574</v>
      </c>
      <c r="F96" s="2">
        <v>15</v>
      </c>
      <c r="G96" s="6">
        <v>726</v>
      </c>
      <c r="H96" s="2">
        <v>9</v>
      </c>
      <c r="K96" s="2">
        <v>7</v>
      </c>
      <c r="L96" s="2">
        <v>21</v>
      </c>
      <c r="N96" s="2">
        <v>30</v>
      </c>
      <c r="R96" s="4">
        <v>2</v>
      </c>
      <c r="U96" s="4">
        <v>498</v>
      </c>
      <c r="V96" s="6">
        <v>1929</v>
      </c>
      <c r="W96" s="6">
        <f t="shared" si="3"/>
        <v>505</v>
      </c>
      <c r="X96" s="2">
        <f t="shared" si="4"/>
        <v>42</v>
      </c>
      <c r="Y96" s="2">
        <f t="shared" si="5"/>
        <v>1382</v>
      </c>
    </row>
    <row r="97" spans="1:25" x14ac:dyDescent="0.25">
      <c r="A97" s="1">
        <v>75052</v>
      </c>
      <c r="B97" s="3">
        <v>63</v>
      </c>
      <c r="C97" s="4">
        <v>2</v>
      </c>
      <c r="D97" s="2">
        <v>908</v>
      </c>
      <c r="F97" s="2">
        <v>43</v>
      </c>
      <c r="G97" s="6">
        <v>1191</v>
      </c>
      <c r="H97" s="2">
        <v>23</v>
      </c>
      <c r="K97" s="2">
        <v>17</v>
      </c>
      <c r="L97" s="2">
        <v>46</v>
      </c>
      <c r="N97" s="2">
        <v>98</v>
      </c>
      <c r="P97" s="2">
        <v>6</v>
      </c>
      <c r="R97" s="4">
        <v>11</v>
      </c>
      <c r="T97" s="2">
        <v>6</v>
      </c>
      <c r="U97" s="4">
        <v>528</v>
      </c>
      <c r="V97" s="6">
        <v>2942</v>
      </c>
      <c r="W97" s="6">
        <f t="shared" si="3"/>
        <v>541</v>
      </c>
      <c r="X97" s="2">
        <f t="shared" si="4"/>
        <v>63</v>
      </c>
      <c r="Y97" s="2">
        <f t="shared" si="5"/>
        <v>2338</v>
      </c>
    </row>
    <row r="98" spans="1:25" x14ac:dyDescent="0.25">
      <c r="A98" s="1">
        <v>75056</v>
      </c>
      <c r="B98" s="3">
        <v>47</v>
      </c>
      <c r="D98" s="2">
        <v>316</v>
      </c>
      <c r="F98" s="2">
        <v>28</v>
      </c>
      <c r="G98" s="6">
        <v>898</v>
      </c>
      <c r="H98" s="2">
        <v>26</v>
      </c>
      <c r="J98" s="2">
        <v>3</v>
      </c>
      <c r="K98" s="2">
        <v>19</v>
      </c>
      <c r="L98" s="2">
        <v>51</v>
      </c>
      <c r="N98" s="2">
        <v>145</v>
      </c>
      <c r="P98" s="2">
        <v>5</v>
      </c>
      <c r="R98" s="4">
        <v>2</v>
      </c>
      <c r="T98" s="2">
        <v>7</v>
      </c>
      <c r="U98" s="4">
        <v>184</v>
      </c>
      <c r="V98" s="6">
        <v>1731</v>
      </c>
      <c r="W98" s="6">
        <f t="shared" si="3"/>
        <v>186</v>
      </c>
      <c r="X98" s="2">
        <f t="shared" si="4"/>
        <v>47</v>
      </c>
      <c r="Y98" s="2">
        <f t="shared" si="5"/>
        <v>1498</v>
      </c>
    </row>
    <row r="99" spans="1:25" x14ac:dyDescent="0.25">
      <c r="A99" s="1">
        <v>75057</v>
      </c>
      <c r="B99" s="3">
        <v>6</v>
      </c>
      <c r="D99" s="2">
        <v>84</v>
      </c>
      <c r="F99" s="2">
        <v>1</v>
      </c>
      <c r="G99" s="6">
        <v>67</v>
      </c>
      <c r="H99" s="2">
        <v>4</v>
      </c>
      <c r="K99" s="2">
        <v>1</v>
      </c>
      <c r="L99" s="2">
        <v>1</v>
      </c>
      <c r="N99" s="2">
        <v>10</v>
      </c>
      <c r="U99" s="4">
        <v>60</v>
      </c>
      <c r="V99" s="6">
        <v>234</v>
      </c>
      <c r="W99" s="6">
        <f t="shared" si="3"/>
        <v>60</v>
      </c>
      <c r="X99" s="2">
        <f t="shared" si="4"/>
        <v>6</v>
      </c>
      <c r="Y99" s="2">
        <f t="shared" si="5"/>
        <v>168</v>
      </c>
    </row>
    <row r="100" spans="1:25" x14ac:dyDescent="0.25">
      <c r="A100" s="1">
        <v>75060</v>
      </c>
      <c r="B100" s="3">
        <v>27</v>
      </c>
      <c r="D100" s="2">
        <v>239</v>
      </c>
      <c r="E100" s="2">
        <v>3</v>
      </c>
      <c r="F100" s="2">
        <v>14</v>
      </c>
      <c r="G100" s="2">
        <v>492</v>
      </c>
      <c r="H100" s="2">
        <v>5</v>
      </c>
      <c r="K100" s="2">
        <v>4</v>
      </c>
      <c r="L100" s="2">
        <v>9</v>
      </c>
      <c r="N100" s="2">
        <v>37</v>
      </c>
      <c r="R100" s="4">
        <v>2</v>
      </c>
      <c r="T100" s="2">
        <v>2</v>
      </c>
      <c r="U100" s="4">
        <v>269</v>
      </c>
      <c r="V100" s="2">
        <v>1103</v>
      </c>
      <c r="W100" s="6">
        <f t="shared" si="3"/>
        <v>271</v>
      </c>
      <c r="X100" s="2">
        <f t="shared" si="4"/>
        <v>27</v>
      </c>
      <c r="Y100" s="2">
        <f t="shared" si="5"/>
        <v>805</v>
      </c>
    </row>
    <row r="101" spans="1:25" x14ac:dyDescent="0.25">
      <c r="A101" s="1">
        <v>75061</v>
      </c>
      <c r="B101" s="3">
        <v>22</v>
      </c>
      <c r="C101" s="4">
        <v>4</v>
      </c>
      <c r="D101" s="2">
        <v>559</v>
      </c>
      <c r="F101" s="2">
        <v>70</v>
      </c>
      <c r="G101" s="6">
        <v>707</v>
      </c>
      <c r="H101" s="2">
        <v>49</v>
      </c>
      <c r="J101" s="2">
        <v>1</v>
      </c>
      <c r="K101" s="2">
        <v>28</v>
      </c>
      <c r="L101" s="2">
        <v>66</v>
      </c>
      <c r="M101" s="2">
        <v>1</v>
      </c>
      <c r="N101" s="2">
        <v>135</v>
      </c>
      <c r="P101" s="2">
        <v>10</v>
      </c>
      <c r="R101" s="4">
        <v>2</v>
      </c>
      <c r="T101" s="2">
        <v>8</v>
      </c>
      <c r="U101" s="4">
        <v>508</v>
      </c>
      <c r="V101" s="6">
        <v>2170</v>
      </c>
      <c r="W101" s="6">
        <f t="shared" si="3"/>
        <v>514</v>
      </c>
      <c r="X101" s="2">
        <f t="shared" si="4"/>
        <v>22</v>
      </c>
      <c r="Y101" s="2">
        <f t="shared" si="5"/>
        <v>1634</v>
      </c>
    </row>
    <row r="102" spans="1:25" x14ac:dyDescent="0.25">
      <c r="A102" s="1">
        <v>75062</v>
      </c>
      <c r="B102" s="3">
        <v>22</v>
      </c>
      <c r="C102" s="4">
        <v>3</v>
      </c>
      <c r="D102" s="2">
        <v>451</v>
      </c>
      <c r="E102" s="2">
        <v>1</v>
      </c>
      <c r="F102" s="2">
        <v>25</v>
      </c>
      <c r="G102" s="6">
        <v>1040</v>
      </c>
      <c r="H102" s="2">
        <v>13</v>
      </c>
      <c r="K102" s="2">
        <v>29</v>
      </c>
      <c r="L102" s="2">
        <v>17</v>
      </c>
      <c r="N102" s="2">
        <v>95</v>
      </c>
      <c r="P102" s="2">
        <v>4</v>
      </c>
      <c r="R102" s="4">
        <v>7</v>
      </c>
      <c r="T102" s="2">
        <v>7</v>
      </c>
      <c r="U102" s="4">
        <v>308</v>
      </c>
      <c r="V102" s="6">
        <v>2022</v>
      </c>
      <c r="W102" s="6">
        <f t="shared" si="3"/>
        <v>318</v>
      </c>
      <c r="X102" s="2">
        <f t="shared" si="4"/>
        <v>22</v>
      </c>
      <c r="Y102" s="2">
        <f t="shared" si="5"/>
        <v>1682</v>
      </c>
    </row>
    <row r="103" spans="1:25" x14ac:dyDescent="0.25">
      <c r="A103" s="1">
        <v>75063</v>
      </c>
      <c r="B103" s="3">
        <v>42</v>
      </c>
      <c r="C103" s="4">
        <v>2</v>
      </c>
      <c r="D103" s="2">
        <v>424</v>
      </c>
      <c r="F103" s="2">
        <v>6</v>
      </c>
      <c r="G103" s="6">
        <v>450</v>
      </c>
      <c r="H103" s="2">
        <v>14</v>
      </c>
      <c r="J103" s="2">
        <v>2</v>
      </c>
      <c r="K103" s="2">
        <v>6</v>
      </c>
      <c r="L103" s="2">
        <v>7</v>
      </c>
      <c r="N103" s="2">
        <v>39</v>
      </c>
      <c r="P103" s="2">
        <v>1</v>
      </c>
      <c r="R103" s="4">
        <v>2</v>
      </c>
      <c r="T103" s="2">
        <v>3</v>
      </c>
      <c r="U103" s="4">
        <v>437</v>
      </c>
      <c r="V103" s="6">
        <v>1435</v>
      </c>
      <c r="W103" s="6">
        <f t="shared" si="3"/>
        <v>441</v>
      </c>
      <c r="X103" s="2">
        <f t="shared" si="4"/>
        <v>42</v>
      </c>
      <c r="Y103" s="2">
        <f t="shared" si="5"/>
        <v>952</v>
      </c>
    </row>
    <row r="104" spans="1:25" x14ac:dyDescent="0.25">
      <c r="A104" s="1">
        <v>75065</v>
      </c>
      <c r="B104" s="3">
        <v>7</v>
      </c>
      <c r="C104" s="4">
        <v>2</v>
      </c>
      <c r="D104" s="2">
        <v>143</v>
      </c>
      <c r="F104" s="2">
        <v>3</v>
      </c>
      <c r="G104" s="6">
        <v>197</v>
      </c>
      <c r="H104" s="2">
        <v>4</v>
      </c>
      <c r="L104" s="2">
        <v>2</v>
      </c>
      <c r="N104" s="2">
        <v>7</v>
      </c>
      <c r="R104" s="4">
        <v>2</v>
      </c>
      <c r="U104" s="4">
        <v>53</v>
      </c>
      <c r="V104" s="6">
        <v>420</v>
      </c>
      <c r="W104" s="6">
        <f t="shared" si="3"/>
        <v>57</v>
      </c>
      <c r="X104" s="2">
        <f t="shared" si="4"/>
        <v>7</v>
      </c>
      <c r="Y104" s="2">
        <f t="shared" si="5"/>
        <v>356</v>
      </c>
    </row>
    <row r="105" spans="1:25" x14ac:dyDescent="0.25">
      <c r="A105" s="1">
        <v>75067</v>
      </c>
      <c r="B105" s="3">
        <v>54</v>
      </c>
      <c r="C105" s="4">
        <v>5</v>
      </c>
      <c r="D105" s="2">
        <v>491</v>
      </c>
      <c r="F105" s="2">
        <v>56</v>
      </c>
      <c r="G105" s="6">
        <v>1147</v>
      </c>
      <c r="H105" s="2">
        <v>31</v>
      </c>
      <c r="K105" s="2">
        <v>33</v>
      </c>
      <c r="L105" s="2">
        <v>65</v>
      </c>
      <c r="N105" s="2">
        <v>142</v>
      </c>
      <c r="P105" s="2">
        <v>3</v>
      </c>
      <c r="R105" s="4">
        <v>3</v>
      </c>
      <c r="T105" s="2">
        <v>3</v>
      </c>
      <c r="U105" s="4">
        <v>414</v>
      </c>
      <c r="V105" s="6">
        <v>2447</v>
      </c>
      <c r="W105" s="6">
        <f t="shared" si="3"/>
        <v>422</v>
      </c>
      <c r="X105" s="2">
        <f t="shared" si="4"/>
        <v>54</v>
      </c>
      <c r="Y105" s="2">
        <f t="shared" si="5"/>
        <v>1971</v>
      </c>
    </row>
    <row r="106" spans="1:25" x14ac:dyDescent="0.25">
      <c r="A106" s="1">
        <v>75068</v>
      </c>
      <c r="B106" s="3">
        <v>35</v>
      </c>
      <c r="D106" s="2">
        <v>252</v>
      </c>
      <c r="F106" s="2">
        <v>36</v>
      </c>
      <c r="G106" s="6">
        <v>533</v>
      </c>
      <c r="H106" s="2">
        <v>24</v>
      </c>
      <c r="K106" s="2">
        <v>20</v>
      </c>
      <c r="L106" s="2">
        <v>31</v>
      </c>
      <c r="N106" s="2">
        <v>114</v>
      </c>
      <c r="P106" s="2">
        <v>1</v>
      </c>
      <c r="R106" s="4">
        <v>1</v>
      </c>
      <c r="T106" s="2">
        <v>9</v>
      </c>
      <c r="U106" s="4">
        <v>162</v>
      </c>
      <c r="V106" s="6">
        <v>1218</v>
      </c>
      <c r="W106" s="6">
        <f t="shared" si="3"/>
        <v>163</v>
      </c>
      <c r="X106" s="2">
        <f t="shared" si="4"/>
        <v>35</v>
      </c>
      <c r="Y106" s="2">
        <f t="shared" si="5"/>
        <v>1020</v>
      </c>
    </row>
    <row r="107" spans="1:25" x14ac:dyDescent="0.25">
      <c r="A107" s="1">
        <v>75069</v>
      </c>
      <c r="B107" s="3">
        <v>67</v>
      </c>
      <c r="C107" s="4">
        <v>5</v>
      </c>
      <c r="D107" s="2">
        <v>571</v>
      </c>
      <c r="E107" s="2">
        <v>1</v>
      </c>
      <c r="F107" s="2">
        <v>37</v>
      </c>
      <c r="G107" s="6">
        <v>859</v>
      </c>
      <c r="H107" s="2">
        <v>21</v>
      </c>
      <c r="K107" s="2">
        <v>19</v>
      </c>
      <c r="L107" s="2">
        <v>56</v>
      </c>
      <c r="M107" s="2">
        <v>1</v>
      </c>
      <c r="N107" s="2">
        <v>118</v>
      </c>
      <c r="P107" s="2">
        <v>2</v>
      </c>
      <c r="R107" s="4">
        <v>7</v>
      </c>
      <c r="T107" s="2">
        <v>8</v>
      </c>
      <c r="U107" s="4">
        <v>478</v>
      </c>
      <c r="V107" s="6">
        <v>2250</v>
      </c>
      <c r="W107" s="6">
        <f t="shared" si="3"/>
        <v>490</v>
      </c>
      <c r="X107" s="2">
        <f t="shared" si="4"/>
        <v>67</v>
      </c>
      <c r="Y107" s="2">
        <f t="shared" si="5"/>
        <v>1693</v>
      </c>
    </row>
    <row r="108" spans="1:25" x14ac:dyDescent="0.25">
      <c r="A108" s="1">
        <v>75070</v>
      </c>
      <c r="B108" s="3">
        <v>72</v>
      </c>
      <c r="C108" s="4">
        <v>3</v>
      </c>
      <c r="D108" s="2">
        <v>781</v>
      </c>
      <c r="F108" s="2">
        <v>85</v>
      </c>
      <c r="G108" s="2">
        <v>1790</v>
      </c>
      <c r="H108" s="2">
        <v>49</v>
      </c>
      <c r="J108" s="2">
        <v>1</v>
      </c>
      <c r="K108" s="2">
        <v>62</v>
      </c>
      <c r="L108" s="2">
        <v>117</v>
      </c>
      <c r="N108" s="2">
        <v>347</v>
      </c>
      <c r="P108" s="2">
        <v>26</v>
      </c>
      <c r="R108" s="4">
        <v>7</v>
      </c>
      <c r="T108" s="2">
        <v>28</v>
      </c>
      <c r="U108" s="4">
        <v>559</v>
      </c>
      <c r="V108" s="2">
        <v>3927</v>
      </c>
      <c r="W108" s="6">
        <f t="shared" si="3"/>
        <v>569</v>
      </c>
      <c r="X108" s="2">
        <f t="shared" si="4"/>
        <v>72</v>
      </c>
      <c r="Y108" s="2">
        <f t="shared" si="5"/>
        <v>3286</v>
      </c>
    </row>
    <row r="109" spans="1:25" x14ac:dyDescent="0.25">
      <c r="A109" s="1">
        <v>75071</v>
      </c>
      <c r="B109" s="3">
        <v>29</v>
      </c>
      <c r="C109" s="4">
        <v>2</v>
      </c>
      <c r="D109" s="2">
        <v>325</v>
      </c>
      <c r="F109" s="2">
        <v>51</v>
      </c>
      <c r="G109" s="6">
        <v>893</v>
      </c>
      <c r="H109" s="2">
        <v>23</v>
      </c>
      <c r="J109" s="2">
        <v>3</v>
      </c>
      <c r="K109" s="2">
        <v>11</v>
      </c>
      <c r="L109" s="2">
        <v>73</v>
      </c>
      <c r="N109" s="2">
        <v>162</v>
      </c>
      <c r="P109" s="2">
        <v>4</v>
      </c>
      <c r="R109" s="4">
        <v>3</v>
      </c>
      <c r="T109" s="2">
        <v>5</v>
      </c>
      <c r="U109" s="4">
        <v>232</v>
      </c>
      <c r="V109" s="6">
        <v>1816</v>
      </c>
      <c r="W109" s="6">
        <f t="shared" si="3"/>
        <v>237</v>
      </c>
      <c r="X109" s="2">
        <f t="shared" si="4"/>
        <v>29</v>
      </c>
      <c r="Y109" s="2">
        <f t="shared" si="5"/>
        <v>1550</v>
      </c>
    </row>
    <row r="110" spans="1:25" x14ac:dyDescent="0.25">
      <c r="A110" s="1">
        <v>75074</v>
      </c>
      <c r="B110" s="3">
        <v>58</v>
      </c>
      <c r="C110" s="4">
        <v>1</v>
      </c>
      <c r="D110" s="2">
        <v>471</v>
      </c>
      <c r="F110" s="2">
        <v>60</v>
      </c>
      <c r="G110" s="2">
        <v>931</v>
      </c>
      <c r="H110" s="2">
        <v>28</v>
      </c>
      <c r="J110" s="2">
        <v>2</v>
      </c>
      <c r="K110" s="2">
        <v>45</v>
      </c>
      <c r="L110" s="2">
        <v>61</v>
      </c>
      <c r="M110" s="2">
        <v>1</v>
      </c>
      <c r="N110" s="2">
        <v>119</v>
      </c>
      <c r="P110" s="2">
        <v>2</v>
      </c>
      <c r="T110" s="2">
        <v>10</v>
      </c>
      <c r="U110" s="4">
        <v>529</v>
      </c>
      <c r="V110" s="2">
        <v>2318</v>
      </c>
      <c r="W110" s="6">
        <f t="shared" si="3"/>
        <v>530</v>
      </c>
      <c r="X110" s="2">
        <f t="shared" si="4"/>
        <v>58</v>
      </c>
      <c r="Y110" s="2">
        <f t="shared" si="5"/>
        <v>1730</v>
      </c>
    </row>
    <row r="111" spans="1:25" x14ac:dyDescent="0.25">
      <c r="A111" s="1">
        <v>75075</v>
      </c>
      <c r="B111" s="3">
        <v>155</v>
      </c>
      <c r="C111" s="4">
        <v>8</v>
      </c>
      <c r="D111" s="2">
        <v>758</v>
      </c>
      <c r="E111" s="2">
        <v>245</v>
      </c>
      <c r="F111" s="2">
        <v>93</v>
      </c>
      <c r="G111" s="6">
        <v>1409</v>
      </c>
      <c r="H111" s="2">
        <v>57</v>
      </c>
      <c r="J111" s="2">
        <v>2</v>
      </c>
      <c r="K111" s="2">
        <v>29</v>
      </c>
      <c r="L111" s="2">
        <v>102</v>
      </c>
      <c r="N111" s="2">
        <v>209</v>
      </c>
      <c r="P111" s="2">
        <v>11</v>
      </c>
      <c r="R111" s="4">
        <v>5</v>
      </c>
      <c r="T111" s="2">
        <v>10</v>
      </c>
      <c r="U111" s="4">
        <v>879</v>
      </c>
      <c r="V111" s="6">
        <v>3972</v>
      </c>
      <c r="W111" s="6">
        <f t="shared" si="3"/>
        <v>892</v>
      </c>
      <c r="X111" s="2">
        <f t="shared" si="4"/>
        <v>155</v>
      </c>
      <c r="Y111" s="2">
        <f t="shared" si="5"/>
        <v>2925</v>
      </c>
    </row>
    <row r="112" spans="1:25" x14ac:dyDescent="0.25">
      <c r="A112" s="1">
        <v>75076</v>
      </c>
      <c r="B112" s="3">
        <v>16</v>
      </c>
      <c r="C112" s="4">
        <v>3</v>
      </c>
      <c r="D112" s="2">
        <v>168</v>
      </c>
      <c r="F112" s="2">
        <v>27</v>
      </c>
      <c r="G112" s="6">
        <v>268</v>
      </c>
      <c r="H112" s="2">
        <v>16</v>
      </c>
      <c r="K112" s="2">
        <v>12</v>
      </c>
      <c r="L112" s="2">
        <v>30</v>
      </c>
      <c r="N112" s="2">
        <v>47</v>
      </c>
      <c r="P112" s="2">
        <v>8</v>
      </c>
      <c r="R112" s="4">
        <v>11</v>
      </c>
      <c r="U112" s="4">
        <v>104</v>
      </c>
      <c r="V112" s="6">
        <v>710</v>
      </c>
      <c r="W112" s="6">
        <f t="shared" si="3"/>
        <v>118</v>
      </c>
      <c r="X112" s="2">
        <f t="shared" si="4"/>
        <v>16</v>
      </c>
      <c r="Y112" s="2">
        <f t="shared" si="5"/>
        <v>576</v>
      </c>
    </row>
    <row r="113" spans="1:25" x14ac:dyDescent="0.25">
      <c r="A113" s="1">
        <v>75077</v>
      </c>
      <c r="B113" s="3">
        <v>37</v>
      </c>
      <c r="C113" s="4">
        <v>1</v>
      </c>
      <c r="D113" s="2">
        <v>387</v>
      </c>
      <c r="E113" s="2">
        <v>1</v>
      </c>
      <c r="F113" s="2">
        <v>22</v>
      </c>
      <c r="G113" s="2">
        <v>599</v>
      </c>
      <c r="H113" s="2">
        <v>9</v>
      </c>
      <c r="J113" s="2">
        <v>2</v>
      </c>
      <c r="K113" s="2">
        <v>19</v>
      </c>
      <c r="L113" s="2">
        <v>29</v>
      </c>
      <c r="M113" s="2">
        <v>1</v>
      </c>
      <c r="N113" s="2">
        <v>84</v>
      </c>
      <c r="P113" s="2">
        <v>3</v>
      </c>
      <c r="R113" s="4">
        <v>2</v>
      </c>
      <c r="T113" s="2">
        <v>2</v>
      </c>
      <c r="U113" s="4">
        <v>174</v>
      </c>
      <c r="V113" s="2">
        <v>1372</v>
      </c>
      <c r="W113" s="6">
        <f t="shared" si="3"/>
        <v>177</v>
      </c>
      <c r="X113" s="2">
        <f t="shared" si="4"/>
        <v>37</v>
      </c>
      <c r="Y113" s="2">
        <f t="shared" si="5"/>
        <v>1158</v>
      </c>
    </row>
    <row r="114" spans="1:25" x14ac:dyDescent="0.25">
      <c r="A114" s="1">
        <v>75078</v>
      </c>
      <c r="B114" s="3">
        <v>1</v>
      </c>
      <c r="D114" s="2">
        <v>3</v>
      </c>
      <c r="F114" s="2">
        <v>3</v>
      </c>
      <c r="G114" s="6">
        <v>64</v>
      </c>
      <c r="H114" s="2">
        <v>2</v>
      </c>
      <c r="L114" s="2">
        <v>3</v>
      </c>
      <c r="N114" s="2">
        <v>17</v>
      </c>
      <c r="T114" s="2">
        <v>1</v>
      </c>
      <c r="U114" s="4">
        <v>3</v>
      </c>
      <c r="V114" s="6">
        <v>97</v>
      </c>
      <c r="W114" s="6">
        <f t="shared" si="3"/>
        <v>3</v>
      </c>
      <c r="X114" s="2">
        <f t="shared" si="4"/>
        <v>1</v>
      </c>
      <c r="Y114" s="2">
        <f t="shared" si="5"/>
        <v>93</v>
      </c>
    </row>
    <row r="115" spans="1:25" x14ac:dyDescent="0.25">
      <c r="A115" s="1">
        <v>75080</v>
      </c>
      <c r="B115" s="3">
        <v>26</v>
      </c>
      <c r="C115" s="4">
        <v>2</v>
      </c>
      <c r="D115" s="2">
        <v>415</v>
      </c>
      <c r="E115" s="2">
        <v>1</v>
      </c>
      <c r="F115" s="2">
        <v>48</v>
      </c>
      <c r="G115" s="6">
        <v>710</v>
      </c>
      <c r="H115" s="2">
        <v>23</v>
      </c>
      <c r="J115" s="2">
        <v>2</v>
      </c>
      <c r="K115" s="2">
        <v>22</v>
      </c>
      <c r="L115" s="2">
        <v>43</v>
      </c>
      <c r="N115" s="2">
        <v>103</v>
      </c>
      <c r="P115" s="2">
        <v>5</v>
      </c>
      <c r="Q115" s="3">
        <v>1</v>
      </c>
      <c r="R115" s="4">
        <v>1</v>
      </c>
      <c r="T115" s="2">
        <v>4</v>
      </c>
      <c r="U115" s="4">
        <v>398</v>
      </c>
      <c r="V115" s="6">
        <v>1804</v>
      </c>
      <c r="W115" s="6">
        <f t="shared" si="3"/>
        <v>401</v>
      </c>
      <c r="X115" s="2">
        <f t="shared" si="4"/>
        <v>27</v>
      </c>
      <c r="Y115" s="2">
        <f t="shared" si="5"/>
        <v>1376</v>
      </c>
    </row>
    <row r="116" spans="1:25" x14ac:dyDescent="0.25">
      <c r="A116" s="1">
        <v>75081</v>
      </c>
      <c r="B116" s="3">
        <v>104</v>
      </c>
      <c r="C116" s="4">
        <v>2</v>
      </c>
      <c r="D116" s="2">
        <v>573</v>
      </c>
      <c r="F116" s="2">
        <v>43</v>
      </c>
      <c r="G116" s="6">
        <v>1054</v>
      </c>
      <c r="H116" s="2">
        <v>22</v>
      </c>
      <c r="J116" s="2">
        <v>1</v>
      </c>
      <c r="K116" s="2">
        <v>15</v>
      </c>
      <c r="L116" s="2">
        <v>50</v>
      </c>
      <c r="M116" s="2">
        <v>1</v>
      </c>
      <c r="N116" s="2">
        <v>149</v>
      </c>
      <c r="P116" s="2">
        <v>4</v>
      </c>
      <c r="R116" s="4">
        <v>8</v>
      </c>
      <c r="T116" s="2">
        <v>5</v>
      </c>
      <c r="U116" s="4">
        <v>436</v>
      </c>
      <c r="V116" s="6">
        <v>2467</v>
      </c>
      <c r="W116" s="6">
        <f t="shared" si="3"/>
        <v>446</v>
      </c>
      <c r="X116" s="2">
        <f t="shared" si="4"/>
        <v>104</v>
      </c>
      <c r="Y116" s="2">
        <f t="shared" si="5"/>
        <v>1917</v>
      </c>
    </row>
    <row r="117" spans="1:25" x14ac:dyDescent="0.25">
      <c r="A117" s="1">
        <v>75082</v>
      </c>
      <c r="B117" s="3">
        <v>6</v>
      </c>
      <c r="D117" s="2">
        <v>166</v>
      </c>
      <c r="F117" s="2">
        <v>23</v>
      </c>
      <c r="G117" s="6">
        <v>322</v>
      </c>
      <c r="H117" s="2">
        <v>2</v>
      </c>
      <c r="K117" s="2">
        <v>13</v>
      </c>
      <c r="L117" s="2">
        <v>24</v>
      </c>
      <c r="N117" s="2">
        <v>27</v>
      </c>
      <c r="P117" s="2">
        <v>1</v>
      </c>
      <c r="R117" s="4">
        <v>2</v>
      </c>
      <c r="T117" s="2">
        <v>2</v>
      </c>
      <c r="U117" s="4">
        <v>290</v>
      </c>
      <c r="V117" s="6">
        <v>878</v>
      </c>
      <c r="W117" s="6">
        <f t="shared" si="3"/>
        <v>292</v>
      </c>
      <c r="X117" s="2">
        <f t="shared" si="4"/>
        <v>6</v>
      </c>
      <c r="Y117" s="2">
        <f t="shared" si="5"/>
        <v>580</v>
      </c>
    </row>
    <row r="118" spans="1:25" x14ac:dyDescent="0.25">
      <c r="A118" s="1">
        <v>75087</v>
      </c>
      <c r="B118" s="3">
        <v>19</v>
      </c>
      <c r="C118" s="4">
        <v>1</v>
      </c>
      <c r="D118" s="2">
        <v>288</v>
      </c>
      <c r="E118" s="2">
        <v>1</v>
      </c>
      <c r="F118" s="2">
        <v>28</v>
      </c>
      <c r="G118" s="6">
        <v>606</v>
      </c>
      <c r="H118" s="2">
        <v>11</v>
      </c>
      <c r="J118" s="2">
        <v>2</v>
      </c>
      <c r="K118" s="2">
        <v>14</v>
      </c>
      <c r="L118" s="2">
        <v>19</v>
      </c>
      <c r="N118" s="2">
        <v>59</v>
      </c>
      <c r="R118" s="4">
        <v>5</v>
      </c>
      <c r="T118" s="2">
        <v>2</v>
      </c>
      <c r="U118" s="4">
        <v>171</v>
      </c>
      <c r="V118" s="6">
        <v>1226</v>
      </c>
      <c r="W118" s="6">
        <f t="shared" si="3"/>
        <v>177</v>
      </c>
      <c r="X118" s="2">
        <f t="shared" si="4"/>
        <v>19</v>
      </c>
      <c r="Y118" s="2">
        <f t="shared" si="5"/>
        <v>1030</v>
      </c>
    </row>
    <row r="119" spans="1:25" x14ac:dyDescent="0.25">
      <c r="A119" s="1">
        <v>75088</v>
      </c>
      <c r="B119" s="3">
        <v>46</v>
      </c>
      <c r="C119" s="4">
        <v>6</v>
      </c>
      <c r="D119" s="2">
        <v>606</v>
      </c>
      <c r="E119" s="2">
        <v>1</v>
      </c>
      <c r="F119" s="2">
        <v>54</v>
      </c>
      <c r="G119" s="2">
        <v>1131</v>
      </c>
      <c r="H119" s="2">
        <v>33</v>
      </c>
      <c r="K119" s="2">
        <v>28</v>
      </c>
      <c r="L119" s="2">
        <v>53</v>
      </c>
      <c r="N119" s="2">
        <v>158</v>
      </c>
      <c r="P119" s="2">
        <v>7</v>
      </c>
      <c r="R119" s="4">
        <v>11</v>
      </c>
      <c r="T119" s="2">
        <v>13</v>
      </c>
      <c r="U119" s="4">
        <v>452</v>
      </c>
      <c r="V119" s="6">
        <v>2599</v>
      </c>
      <c r="W119" s="6">
        <f t="shared" si="3"/>
        <v>469</v>
      </c>
      <c r="X119" s="2">
        <f t="shared" si="4"/>
        <v>46</v>
      </c>
      <c r="Y119" s="2">
        <f t="shared" si="5"/>
        <v>2084</v>
      </c>
    </row>
    <row r="120" spans="1:25" x14ac:dyDescent="0.25">
      <c r="A120" s="1">
        <v>75090</v>
      </c>
      <c r="B120" s="3">
        <v>80</v>
      </c>
      <c r="C120" s="4">
        <v>1</v>
      </c>
      <c r="D120" s="2">
        <v>440</v>
      </c>
      <c r="E120" s="2">
        <v>8</v>
      </c>
      <c r="F120" s="2">
        <v>46</v>
      </c>
      <c r="G120" s="6">
        <v>1032</v>
      </c>
      <c r="H120" s="2">
        <v>41</v>
      </c>
      <c r="J120" s="2">
        <v>1</v>
      </c>
      <c r="K120" s="2">
        <v>56</v>
      </c>
      <c r="L120" s="2">
        <v>109</v>
      </c>
      <c r="M120" s="2">
        <v>1</v>
      </c>
      <c r="N120" s="2">
        <v>185</v>
      </c>
      <c r="P120" s="2">
        <v>10</v>
      </c>
      <c r="R120" s="4">
        <v>11</v>
      </c>
      <c r="U120" s="4">
        <v>484</v>
      </c>
      <c r="V120" s="6">
        <v>2505</v>
      </c>
      <c r="W120" s="6">
        <f t="shared" si="3"/>
        <v>496</v>
      </c>
      <c r="X120" s="2">
        <f t="shared" si="4"/>
        <v>80</v>
      </c>
      <c r="Y120" s="2">
        <f t="shared" si="5"/>
        <v>1929</v>
      </c>
    </row>
    <row r="121" spans="1:25" x14ac:dyDescent="0.25">
      <c r="A121" s="1">
        <v>75092</v>
      </c>
      <c r="B121" s="3">
        <v>37</v>
      </c>
      <c r="C121" s="4">
        <v>1</v>
      </c>
      <c r="D121" s="2">
        <v>339</v>
      </c>
      <c r="E121" s="2">
        <v>1</v>
      </c>
      <c r="F121" s="2">
        <v>41</v>
      </c>
      <c r="G121" s="6">
        <v>811</v>
      </c>
      <c r="H121" s="2">
        <v>34</v>
      </c>
      <c r="J121" s="2">
        <v>2</v>
      </c>
      <c r="K121" s="2">
        <v>43</v>
      </c>
      <c r="L121" s="2">
        <v>58</v>
      </c>
      <c r="N121" s="2">
        <v>102</v>
      </c>
      <c r="P121" s="2">
        <v>5</v>
      </c>
      <c r="R121" s="4">
        <v>17</v>
      </c>
      <c r="T121" s="2">
        <v>3</v>
      </c>
      <c r="U121" s="4">
        <v>320</v>
      </c>
      <c r="V121" s="6">
        <v>1814</v>
      </c>
      <c r="W121" s="6">
        <f t="shared" si="3"/>
        <v>338</v>
      </c>
      <c r="X121" s="2">
        <f t="shared" si="4"/>
        <v>37</v>
      </c>
      <c r="Y121" s="2">
        <f t="shared" si="5"/>
        <v>1439</v>
      </c>
    </row>
    <row r="122" spans="1:25" x14ac:dyDescent="0.25">
      <c r="A122" s="1">
        <v>75093</v>
      </c>
      <c r="B122" s="3">
        <v>135</v>
      </c>
      <c r="D122" s="2">
        <v>738</v>
      </c>
      <c r="E122" s="2">
        <v>1</v>
      </c>
      <c r="F122" s="2">
        <v>107</v>
      </c>
      <c r="G122" s="6">
        <v>1586</v>
      </c>
      <c r="H122" s="2">
        <v>63</v>
      </c>
      <c r="J122" s="2">
        <v>2</v>
      </c>
      <c r="K122" s="2">
        <v>52</v>
      </c>
      <c r="L122" s="2">
        <v>87</v>
      </c>
      <c r="N122" s="2">
        <v>330</v>
      </c>
      <c r="P122" s="2">
        <v>23</v>
      </c>
      <c r="R122" s="4">
        <v>4</v>
      </c>
      <c r="T122" s="2">
        <v>33</v>
      </c>
      <c r="U122" s="4">
        <v>527</v>
      </c>
      <c r="V122" s="6">
        <v>3688</v>
      </c>
      <c r="W122" s="6">
        <f t="shared" si="3"/>
        <v>531</v>
      </c>
      <c r="X122" s="2">
        <f t="shared" si="4"/>
        <v>135</v>
      </c>
      <c r="Y122" s="2">
        <f t="shared" si="5"/>
        <v>3022</v>
      </c>
    </row>
    <row r="123" spans="1:25" x14ac:dyDescent="0.25">
      <c r="A123" s="1">
        <v>75094</v>
      </c>
      <c r="B123" s="3">
        <v>23</v>
      </c>
      <c r="D123" s="2">
        <v>243</v>
      </c>
      <c r="F123" s="2">
        <v>24</v>
      </c>
      <c r="G123" s="6">
        <v>400</v>
      </c>
      <c r="H123" s="2">
        <v>14</v>
      </c>
      <c r="K123" s="2">
        <v>5</v>
      </c>
      <c r="L123" s="2">
        <v>27</v>
      </c>
      <c r="N123" s="2">
        <v>59</v>
      </c>
      <c r="P123" s="2">
        <v>6</v>
      </c>
      <c r="R123" s="4">
        <v>1</v>
      </c>
      <c r="T123" s="2">
        <v>6</v>
      </c>
      <c r="U123" s="4">
        <v>124</v>
      </c>
      <c r="V123" s="6">
        <v>932</v>
      </c>
      <c r="W123" s="6">
        <f t="shared" si="3"/>
        <v>125</v>
      </c>
      <c r="X123" s="2">
        <f t="shared" si="4"/>
        <v>23</v>
      </c>
      <c r="Y123" s="2">
        <f t="shared" si="5"/>
        <v>784</v>
      </c>
    </row>
    <row r="124" spans="1:25" x14ac:dyDescent="0.25">
      <c r="A124" s="1">
        <v>75098</v>
      </c>
      <c r="B124" s="3">
        <v>46</v>
      </c>
      <c r="C124" s="4">
        <v>4</v>
      </c>
      <c r="D124" s="2">
        <v>359</v>
      </c>
      <c r="E124" s="2">
        <v>5</v>
      </c>
      <c r="F124" s="2">
        <v>40</v>
      </c>
      <c r="G124" s="2">
        <v>820</v>
      </c>
      <c r="H124" s="2">
        <v>19</v>
      </c>
      <c r="K124" s="2">
        <v>27</v>
      </c>
      <c r="L124" s="2">
        <v>42</v>
      </c>
      <c r="N124" s="2">
        <v>141</v>
      </c>
      <c r="P124" s="2">
        <v>12</v>
      </c>
      <c r="R124" s="4">
        <v>2</v>
      </c>
      <c r="T124" s="2">
        <v>14</v>
      </c>
      <c r="U124" s="4">
        <v>327</v>
      </c>
      <c r="V124" s="2">
        <v>1858</v>
      </c>
      <c r="W124" s="6">
        <f t="shared" si="3"/>
        <v>333</v>
      </c>
      <c r="X124" s="2">
        <f t="shared" si="4"/>
        <v>46</v>
      </c>
      <c r="Y124" s="2">
        <f t="shared" si="5"/>
        <v>1479</v>
      </c>
    </row>
    <row r="125" spans="1:25" x14ac:dyDescent="0.25">
      <c r="A125" s="1">
        <v>75103</v>
      </c>
      <c r="B125" s="3">
        <v>21</v>
      </c>
      <c r="C125" s="4">
        <v>5</v>
      </c>
      <c r="D125" s="2">
        <v>275</v>
      </c>
      <c r="E125" s="2">
        <v>1</v>
      </c>
      <c r="F125" s="2">
        <v>50</v>
      </c>
      <c r="G125" s="6">
        <v>584</v>
      </c>
      <c r="H125" s="2">
        <v>11</v>
      </c>
      <c r="K125" s="2">
        <v>24</v>
      </c>
      <c r="L125" s="2">
        <v>34</v>
      </c>
      <c r="N125" s="2">
        <v>55</v>
      </c>
      <c r="P125" s="2">
        <v>4</v>
      </c>
      <c r="R125" s="4">
        <v>9</v>
      </c>
      <c r="T125" s="2">
        <v>2</v>
      </c>
      <c r="U125" s="4">
        <v>205</v>
      </c>
      <c r="V125" s="6">
        <v>1280</v>
      </c>
      <c r="W125" s="6">
        <f t="shared" si="3"/>
        <v>219</v>
      </c>
      <c r="X125" s="2">
        <f t="shared" si="4"/>
        <v>21</v>
      </c>
      <c r="Y125" s="2">
        <f t="shared" si="5"/>
        <v>1040</v>
      </c>
    </row>
    <row r="126" spans="1:25" x14ac:dyDescent="0.25">
      <c r="A126" s="1">
        <v>75104</v>
      </c>
      <c r="B126" s="3">
        <v>30</v>
      </c>
      <c r="C126" s="4">
        <v>1</v>
      </c>
      <c r="D126" s="2">
        <v>504</v>
      </c>
      <c r="E126" s="2">
        <v>1</v>
      </c>
      <c r="F126" s="2">
        <v>34</v>
      </c>
      <c r="G126" s="2">
        <v>833</v>
      </c>
      <c r="H126" s="2">
        <v>17</v>
      </c>
      <c r="K126" s="2">
        <v>10</v>
      </c>
      <c r="L126" s="2">
        <v>11</v>
      </c>
      <c r="N126" s="2">
        <v>76</v>
      </c>
      <c r="P126" s="2">
        <v>2</v>
      </c>
      <c r="R126" s="4">
        <v>3</v>
      </c>
      <c r="T126" s="2">
        <v>2</v>
      </c>
      <c r="U126" s="4">
        <v>375</v>
      </c>
      <c r="V126" s="6">
        <v>1899</v>
      </c>
      <c r="W126" s="6">
        <f t="shared" si="3"/>
        <v>379</v>
      </c>
      <c r="X126" s="2">
        <f t="shared" si="4"/>
        <v>30</v>
      </c>
      <c r="Y126" s="2">
        <f t="shared" si="5"/>
        <v>1490</v>
      </c>
    </row>
    <row r="127" spans="1:25" x14ac:dyDescent="0.25">
      <c r="A127" s="1">
        <v>75110</v>
      </c>
      <c r="B127" s="3">
        <v>34</v>
      </c>
      <c r="C127" s="4">
        <v>1</v>
      </c>
      <c r="D127" s="2">
        <v>577</v>
      </c>
      <c r="E127" s="2">
        <v>3</v>
      </c>
      <c r="F127" s="2">
        <v>37</v>
      </c>
      <c r="G127" s="2">
        <v>1030</v>
      </c>
      <c r="H127" s="2">
        <v>10</v>
      </c>
      <c r="K127" s="2">
        <v>18</v>
      </c>
      <c r="L127" s="2">
        <v>67</v>
      </c>
      <c r="N127" s="2">
        <v>88</v>
      </c>
      <c r="P127" s="2">
        <v>3</v>
      </c>
      <c r="R127" s="4">
        <v>13</v>
      </c>
      <c r="T127" s="2">
        <v>3</v>
      </c>
      <c r="U127" s="4">
        <v>391</v>
      </c>
      <c r="V127" s="2">
        <v>2275</v>
      </c>
      <c r="W127" s="6">
        <f t="shared" si="3"/>
        <v>405</v>
      </c>
      <c r="X127" s="2">
        <f t="shared" si="4"/>
        <v>34</v>
      </c>
      <c r="Y127" s="2">
        <f t="shared" si="5"/>
        <v>1836</v>
      </c>
    </row>
    <row r="128" spans="1:25" x14ac:dyDescent="0.25">
      <c r="A128" s="1">
        <v>75114</v>
      </c>
      <c r="B128" s="3">
        <v>4</v>
      </c>
      <c r="D128" s="2">
        <v>22</v>
      </c>
      <c r="F128" s="2">
        <v>1</v>
      </c>
      <c r="G128" s="6">
        <v>50</v>
      </c>
      <c r="J128" s="2">
        <v>1</v>
      </c>
      <c r="K128" s="2">
        <v>1</v>
      </c>
      <c r="L128" s="2">
        <v>1</v>
      </c>
      <c r="N128" s="2">
        <v>4</v>
      </c>
      <c r="T128" s="2">
        <v>1</v>
      </c>
      <c r="U128" s="4">
        <v>22</v>
      </c>
      <c r="V128" s="6">
        <v>107</v>
      </c>
      <c r="W128" s="6">
        <f t="shared" si="3"/>
        <v>22</v>
      </c>
      <c r="X128" s="2">
        <f t="shared" si="4"/>
        <v>4</v>
      </c>
      <c r="Y128" s="2">
        <f t="shared" si="5"/>
        <v>81</v>
      </c>
    </row>
    <row r="129" spans="1:25" x14ac:dyDescent="0.25">
      <c r="A129" s="1">
        <v>75115</v>
      </c>
      <c r="B129" s="3">
        <v>15</v>
      </c>
      <c r="C129" s="4">
        <v>2</v>
      </c>
      <c r="D129" s="2">
        <v>633</v>
      </c>
      <c r="E129" s="2">
        <v>5</v>
      </c>
      <c r="F129" s="2">
        <v>26</v>
      </c>
      <c r="G129" s="2">
        <v>896</v>
      </c>
      <c r="H129" s="2">
        <v>17</v>
      </c>
      <c r="J129" s="2">
        <v>1</v>
      </c>
      <c r="K129" s="2">
        <v>11</v>
      </c>
      <c r="L129" s="2">
        <v>40</v>
      </c>
      <c r="N129" s="2">
        <v>45</v>
      </c>
      <c r="R129" s="4">
        <v>5</v>
      </c>
      <c r="T129" s="2">
        <v>1</v>
      </c>
      <c r="U129" s="4">
        <v>499</v>
      </c>
      <c r="V129" s="2">
        <v>2196</v>
      </c>
      <c r="W129" s="6">
        <f t="shared" si="3"/>
        <v>506</v>
      </c>
      <c r="X129" s="2">
        <f t="shared" si="4"/>
        <v>15</v>
      </c>
      <c r="Y129" s="2">
        <f t="shared" si="5"/>
        <v>1675</v>
      </c>
    </row>
    <row r="130" spans="1:25" x14ac:dyDescent="0.25">
      <c r="A130" s="1">
        <v>75116</v>
      </c>
      <c r="B130" s="3">
        <v>19</v>
      </c>
      <c r="C130" s="4">
        <v>3</v>
      </c>
      <c r="D130" s="2">
        <v>386</v>
      </c>
      <c r="E130" s="2">
        <v>2</v>
      </c>
      <c r="F130" s="2">
        <v>18</v>
      </c>
      <c r="G130" s="6">
        <v>387</v>
      </c>
      <c r="H130" s="2">
        <v>12</v>
      </c>
      <c r="J130" s="2">
        <v>2</v>
      </c>
      <c r="K130" s="2">
        <v>5</v>
      </c>
      <c r="L130" s="2">
        <v>18</v>
      </c>
      <c r="M130" s="2">
        <v>1</v>
      </c>
      <c r="N130" s="2">
        <v>43</v>
      </c>
      <c r="P130" s="2">
        <v>6</v>
      </c>
      <c r="R130" s="4">
        <v>4</v>
      </c>
      <c r="T130" s="2">
        <v>6</v>
      </c>
      <c r="U130" s="4">
        <v>313</v>
      </c>
      <c r="V130" s="6">
        <v>1225</v>
      </c>
      <c r="W130" s="6">
        <f t="shared" si="3"/>
        <v>320</v>
      </c>
      <c r="X130" s="2">
        <f t="shared" si="4"/>
        <v>19</v>
      </c>
      <c r="Y130" s="2">
        <f t="shared" si="5"/>
        <v>886</v>
      </c>
    </row>
    <row r="131" spans="1:25" x14ac:dyDescent="0.25">
      <c r="A131" s="1">
        <v>75117</v>
      </c>
      <c r="B131" s="3">
        <v>1</v>
      </c>
      <c r="D131" s="2">
        <v>43</v>
      </c>
      <c r="F131" s="2">
        <v>3</v>
      </c>
      <c r="G131" s="2">
        <v>90</v>
      </c>
      <c r="H131" s="2">
        <v>4</v>
      </c>
      <c r="K131" s="2">
        <v>1</v>
      </c>
      <c r="N131" s="2">
        <v>4</v>
      </c>
      <c r="R131" s="4">
        <v>2</v>
      </c>
      <c r="T131" s="2">
        <v>1</v>
      </c>
      <c r="U131" s="4">
        <v>52</v>
      </c>
      <c r="V131" s="6">
        <v>201</v>
      </c>
      <c r="W131" s="6">
        <f t="shared" si="3"/>
        <v>54</v>
      </c>
      <c r="X131" s="2">
        <f t="shared" si="4"/>
        <v>1</v>
      </c>
      <c r="Y131" s="2">
        <f t="shared" si="5"/>
        <v>146</v>
      </c>
    </row>
    <row r="132" spans="1:25" x14ac:dyDescent="0.25">
      <c r="A132" s="1">
        <v>75119</v>
      </c>
      <c r="B132" s="3">
        <v>33</v>
      </c>
      <c r="C132" s="4">
        <v>3</v>
      </c>
      <c r="D132" s="2">
        <v>351</v>
      </c>
      <c r="E132" s="2">
        <v>1</v>
      </c>
      <c r="F132" s="2">
        <v>37</v>
      </c>
      <c r="G132" s="2">
        <v>707</v>
      </c>
      <c r="H132" s="2">
        <v>10</v>
      </c>
      <c r="J132" s="2">
        <v>1</v>
      </c>
      <c r="K132" s="2">
        <v>15</v>
      </c>
      <c r="L132" s="2">
        <v>34</v>
      </c>
      <c r="N132" s="2">
        <v>58</v>
      </c>
      <c r="P132" s="2">
        <v>3</v>
      </c>
      <c r="R132" s="4">
        <v>13</v>
      </c>
      <c r="T132" s="2">
        <v>8</v>
      </c>
      <c r="U132" s="4">
        <v>337</v>
      </c>
      <c r="V132" s="2">
        <v>1611</v>
      </c>
      <c r="W132" s="6">
        <f t="shared" ref="W132:W195" si="6">SUM(C132,R132,U132)</f>
        <v>353</v>
      </c>
      <c r="X132" s="2">
        <f t="shared" ref="X132:X195" si="7">SUM(B132,Q132)</f>
        <v>33</v>
      </c>
      <c r="Y132" s="2">
        <f t="shared" ref="Y132:Y195" si="8">SUM(D132:P132,S132,T132)</f>
        <v>1225</v>
      </c>
    </row>
    <row r="133" spans="1:25" x14ac:dyDescent="0.25">
      <c r="A133" s="1">
        <v>75125</v>
      </c>
      <c r="B133" s="3">
        <v>6</v>
      </c>
      <c r="D133" s="2">
        <v>30</v>
      </c>
      <c r="G133" s="6">
        <v>82</v>
      </c>
      <c r="K133" s="2">
        <v>4</v>
      </c>
      <c r="L133" s="2">
        <v>4</v>
      </c>
      <c r="N133" s="2">
        <v>7</v>
      </c>
      <c r="R133" s="4">
        <v>1</v>
      </c>
      <c r="U133" s="4">
        <v>50</v>
      </c>
      <c r="V133" s="6">
        <v>184</v>
      </c>
      <c r="W133" s="6">
        <f t="shared" si="6"/>
        <v>51</v>
      </c>
      <c r="X133" s="2">
        <f t="shared" si="7"/>
        <v>6</v>
      </c>
      <c r="Y133" s="2">
        <f t="shared" si="8"/>
        <v>127</v>
      </c>
    </row>
    <row r="134" spans="1:25" x14ac:dyDescent="0.25">
      <c r="A134" s="1">
        <v>75126</v>
      </c>
      <c r="B134" s="3">
        <v>28</v>
      </c>
      <c r="D134" s="2">
        <v>299</v>
      </c>
      <c r="F134" s="2">
        <v>19</v>
      </c>
      <c r="G134" s="2">
        <v>665</v>
      </c>
      <c r="H134" s="2">
        <v>30</v>
      </c>
      <c r="J134" s="2">
        <v>1</v>
      </c>
      <c r="K134" s="2">
        <v>20</v>
      </c>
      <c r="L134" s="2">
        <v>29</v>
      </c>
      <c r="N134" s="2">
        <v>90</v>
      </c>
      <c r="P134" s="2">
        <v>3</v>
      </c>
      <c r="R134" s="4">
        <v>8</v>
      </c>
      <c r="T134" s="2">
        <v>8</v>
      </c>
      <c r="U134" s="4">
        <v>277</v>
      </c>
      <c r="V134" s="6">
        <v>1477</v>
      </c>
      <c r="W134" s="6">
        <f t="shared" si="6"/>
        <v>285</v>
      </c>
      <c r="X134" s="2">
        <f t="shared" si="7"/>
        <v>28</v>
      </c>
      <c r="Y134" s="2">
        <f t="shared" si="8"/>
        <v>1164</v>
      </c>
    </row>
    <row r="135" spans="1:25" x14ac:dyDescent="0.25">
      <c r="A135" s="1">
        <v>75137</v>
      </c>
      <c r="B135" s="3">
        <v>4</v>
      </c>
      <c r="D135" s="2">
        <v>89</v>
      </c>
      <c r="F135" s="2">
        <v>14</v>
      </c>
      <c r="G135" s="2">
        <v>313</v>
      </c>
      <c r="H135" s="2">
        <v>4</v>
      </c>
      <c r="K135" s="2">
        <v>4</v>
      </c>
      <c r="L135" s="2">
        <v>7</v>
      </c>
      <c r="N135" s="2">
        <v>24</v>
      </c>
      <c r="T135" s="2">
        <v>4</v>
      </c>
      <c r="U135" s="4">
        <v>83</v>
      </c>
      <c r="V135" s="2">
        <v>546</v>
      </c>
      <c r="W135" s="6">
        <f t="shared" si="6"/>
        <v>83</v>
      </c>
      <c r="X135" s="2">
        <f t="shared" si="7"/>
        <v>4</v>
      </c>
      <c r="Y135" s="2">
        <f t="shared" si="8"/>
        <v>459</v>
      </c>
    </row>
    <row r="136" spans="1:25" x14ac:dyDescent="0.25">
      <c r="A136" s="1">
        <v>75140</v>
      </c>
      <c r="B136" s="3">
        <v>5</v>
      </c>
      <c r="C136" s="4">
        <v>4</v>
      </c>
      <c r="D136" s="2">
        <v>113</v>
      </c>
      <c r="F136" s="2">
        <v>9</v>
      </c>
      <c r="G136" s="6">
        <v>218</v>
      </c>
      <c r="H136" s="2">
        <v>3</v>
      </c>
      <c r="K136" s="2">
        <v>11</v>
      </c>
      <c r="L136" s="2">
        <v>10</v>
      </c>
      <c r="M136" s="2">
        <v>1</v>
      </c>
      <c r="N136" s="2">
        <v>14</v>
      </c>
      <c r="P136" s="2">
        <v>1</v>
      </c>
      <c r="R136" s="4">
        <v>5</v>
      </c>
      <c r="U136" s="4">
        <v>144</v>
      </c>
      <c r="V136" s="6">
        <v>538</v>
      </c>
      <c r="W136" s="6">
        <f t="shared" si="6"/>
        <v>153</v>
      </c>
      <c r="X136" s="2">
        <f t="shared" si="7"/>
        <v>5</v>
      </c>
      <c r="Y136" s="2">
        <f t="shared" si="8"/>
        <v>380</v>
      </c>
    </row>
    <row r="137" spans="1:25" x14ac:dyDescent="0.25">
      <c r="A137" s="1">
        <v>75142</v>
      </c>
      <c r="B137" s="3">
        <v>31</v>
      </c>
      <c r="C137" s="4">
        <v>1</v>
      </c>
      <c r="D137" s="2">
        <v>205</v>
      </c>
      <c r="F137" s="2">
        <v>26</v>
      </c>
      <c r="G137" s="2">
        <v>703</v>
      </c>
      <c r="H137" s="2">
        <v>10</v>
      </c>
      <c r="K137" s="2">
        <v>17</v>
      </c>
      <c r="L137" s="2">
        <v>42</v>
      </c>
      <c r="M137" s="2">
        <v>1</v>
      </c>
      <c r="N137" s="2">
        <v>97</v>
      </c>
      <c r="P137" s="2">
        <v>5</v>
      </c>
      <c r="Q137" s="3">
        <v>1</v>
      </c>
      <c r="R137" s="4">
        <v>2</v>
      </c>
      <c r="T137" s="2">
        <v>3</v>
      </c>
      <c r="U137" s="4">
        <v>243</v>
      </c>
      <c r="V137" s="2">
        <v>1387</v>
      </c>
      <c r="W137" s="6">
        <f t="shared" si="6"/>
        <v>246</v>
      </c>
      <c r="X137" s="2">
        <f t="shared" si="7"/>
        <v>32</v>
      </c>
      <c r="Y137" s="2">
        <f t="shared" si="8"/>
        <v>1109</v>
      </c>
    </row>
    <row r="138" spans="1:25" x14ac:dyDescent="0.25">
      <c r="A138" s="1">
        <v>75143</v>
      </c>
      <c r="B138" s="3">
        <v>24</v>
      </c>
      <c r="C138" s="4">
        <v>1</v>
      </c>
      <c r="D138" s="2">
        <v>214</v>
      </c>
      <c r="F138" s="2">
        <v>26</v>
      </c>
      <c r="G138" s="2">
        <v>353</v>
      </c>
      <c r="H138" s="2">
        <v>3</v>
      </c>
      <c r="K138" s="2">
        <v>9</v>
      </c>
      <c r="L138" s="2">
        <v>27</v>
      </c>
      <c r="N138" s="2">
        <v>54</v>
      </c>
      <c r="P138" s="2">
        <v>1</v>
      </c>
      <c r="R138" s="4">
        <v>1</v>
      </c>
      <c r="T138" s="2">
        <v>3</v>
      </c>
      <c r="U138" s="4">
        <v>236</v>
      </c>
      <c r="V138" s="2">
        <v>952</v>
      </c>
      <c r="W138" s="6">
        <f t="shared" si="6"/>
        <v>238</v>
      </c>
      <c r="X138" s="2">
        <f t="shared" si="7"/>
        <v>24</v>
      </c>
      <c r="Y138" s="2">
        <f t="shared" si="8"/>
        <v>690</v>
      </c>
    </row>
    <row r="139" spans="1:25" x14ac:dyDescent="0.25">
      <c r="A139" s="1">
        <v>75144</v>
      </c>
      <c r="B139" s="3">
        <v>2</v>
      </c>
      <c r="D139" s="2">
        <v>27</v>
      </c>
      <c r="F139" s="2">
        <v>4</v>
      </c>
      <c r="G139" s="6">
        <v>46</v>
      </c>
      <c r="H139" s="2">
        <v>3</v>
      </c>
      <c r="K139" s="2">
        <v>2</v>
      </c>
      <c r="L139" s="2">
        <v>1</v>
      </c>
      <c r="N139" s="2">
        <v>6</v>
      </c>
      <c r="U139" s="4">
        <v>33</v>
      </c>
      <c r="V139" s="6">
        <v>124</v>
      </c>
      <c r="W139" s="6">
        <f t="shared" si="6"/>
        <v>33</v>
      </c>
      <c r="X139" s="2">
        <f t="shared" si="7"/>
        <v>2</v>
      </c>
      <c r="Y139" s="2">
        <f t="shared" si="8"/>
        <v>89</v>
      </c>
    </row>
    <row r="140" spans="1:25" x14ac:dyDescent="0.25">
      <c r="A140" s="1">
        <v>75146</v>
      </c>
      <c r="B140" s="3">
        <v>3</v>
      </c>
      <c r="D140" s="2">
        <v>314</v>
      </c>
      <c r="E140" s="2">
        <v>1</v>
      </c>
      <c r="F140" s="2">
        <v>20</v>
      </c>
      <c r="G140" s="6">
        <v>708</v>
      </c>
      <c r="H140" s="2">
        <v>14</v>
      </c>
      <c r="J140" s="2">
        <v>1</v>
      </c>
      <c r="K140" s="2">
        <v>4</v>
      </c>
      <c r="L140" s="2">
        <v>20</v>
      </c>
      <c r="N140" s="2">
        <v>41</v>
      </c>
      <c r="P140" s="2">
        <v>1</v>
      </c>
      <c r="R140" s="4">
        <v>7</v>
      </c>
      <c r="T140" s="2">
        <v>1</v>
      </c>
      <c r="U140" s="4">
        <v>228</v>
      </c>
      <c r="V140" s="6">
        <v>1363</v>
      </c>
      <c r="W140" s="6">
        <f t="shared" si="6"/>
        <v>235</v>
      </c>
      <c r="X140" s="2">
        <f t="shared" si="7"/>
        <v>3</v>
      </c>
      <c r="Y140" s="2">
        <f t="shared" si="8"/>
        <v>1125</v>
      </c>
    </row>
    <row r="141" spans="1:25" x14ac:dyDescent="0.25">
      <c r="A141" s="1">
        <v>75147</v>
      </c>
      <c r="B141" s="3">
        <v>11</v>
      </c>
      <c r="C141" s="4">
        <v>7</v>
      </c>
      <c r="D141" s="2">
        <v>158</v>
      </c>
      <c r="F141" s="2">
        <v>23</v>
      </c>
      <c r="G141" s="6">
        <v>196</v>
      </c>
      <c r="K141" s="2">
        <v>11</v>
      </c>
      <c r="L141" s="2">
        <v>27</v>
      </c>
      <c r="N141" s="2">
        <v>31</v>
      </c>
      <c r="P141" s="2">
        <v>2</v>
      </c>
      <c r="R141" s="4">
        <v>3</v>
      </c>
      <c r="U141" s="4">
        <v>158</v>
      </c>
      <c r="V141" s="6">
        <v>627</v>
      </c>
      <c r="W141" s="6">
        <f t="shared" si="6"/>
        <v>168</v>
      </c>
      <c r="X141" s="2">
        <f t="shared" si="7"/>
        <v>11</v>
      </c>
      <c r="Y141" s="2">
        <f t="shared" si="8"/>
        <v>448</v>
      </c>
    </row>
    <row r="142" spans="1:25" x14ac:dyDescent="0.25">
      <c r="A142" s="1">
        <v>75148</v>
      </c>
      <c r="B142" s="3">
        <v>5</v>
      </c>
      <c r="C142" s="4">
        <v>1</v>
      </c>
      <c r="D142" s="2">
        <v>77</v>
      </c>
      <c r="F142" s="2">
        <v>16</v>
      </c>
      <c r="G142" s="6">
        <v>114</v>
      </c>
      <c r="H142" s="2">
        <v>1</v>
      </c>
      <c r="J142" s="2">
        <v>1</v>
      </c>
      <c r="K142" s="2">
        <v>5</v>
      </c>
      <c r="L142" s="2">
        <v>18</v>
      </c>
      <c r="N142" s="2">
        <v>6</v>
      </c>
      <c r="U142" s="4">
        <v>122</v>
      </c>
      <c r="V142" s="6">
        <v>366</v>
      </c>
      <c r="W142" s="6">
        <f t="shared" si="6"/>
        <v>123</v>
      </c>
      <c r="X142" s="2">
        <f t="shared" si="7"/>
        <v>5</v>
      </c>
      <c r="Y142" s="2">
        <f t="shared" si="8"/>
        <v>238</v>
      </c>
    </row>
    <row r="143" spans="1:25" x14ac:dyDescent="0.25">
      <c r="A143" s="1">
        <v>75149</v>
      </c>
      <c r="B143" s="3">
        <v>92</v>
      </c>
      <c r="C143" s="4">
        <v>5</v>
      </c>
      <c r="D143" s="2">
        <v>983</v>
      </c>
      <c r="F143" s="2">
        <v>51</v>
      </c>
      <c r="G143" s="6">
        <v>1751</v>
      </c>
      <c r="H143" s="2">
        <v>34</v>
      </c>
      <c r="K143" s="2">
        <v>25</v>
      </c>
      <c r="L143" s="2">
        <v>60</v>
      </c>
      <c r="M143" s="2">
        <v>1</v>
      </c>
      <c r="N143" s="2">
        <v>159</v>
      </c>
      <c r="R143" s="4">
        <v>10</v>
      </c>
      <c r="T143" s="2">
        <v>17</v>
      </c>
      <c r="U143" s="4">
        <v>767</v>
      </c>
      <c r="V143" s="6">
        <v>3955</v>
      </c>
      <c r="W143" s="6">
        <f t="shared" si="6"/>
        <v>782</v>
      </c>
      <c r="X143" s="2">
        <f t="shared" si="7"/>
        <v>92</v>
      </c>
      <c r="Y143" s="2">
        <f t="shared" si="8"/>
        <v>3081</v>
      </c>
    </row>
    <row r="144" spans="1:25" x14ac:dyDescent="0.25">
      <c r="A144" s="1">
        <v>75150</v>
      </c>
      <c r="B144" s="3">
        <v>101</v>
      </c>
      <c r="C144" s="4">
        <v>6</v>
      </c>
      <c r="D144" s="2">
        <v>615</v>
      </c>
      <c r="E144" s="2">
        <v>1</v>
      </c>
      <c r="F144" s="2">
        <v>55</v>
      </c>
      <c r="G144" s="6">
        <v>1264</v>
      </c>
      <c r="H144" s="2">
        <v>19</v>
      </c>
      <c r="J144" s="2">
        <v>7</v>
      </c>
      <c r="K144" s="2">
        <v>24</v>
      </c>
      <c r="L144" s="2">
        <v>47</v>
      </c>
      <c r="N144" s="2">
        <v>116</v>
      </c>
      <c r="P144" s="2">
        <v>4</v>
      </c>
      <c r="R144" s="4">
        <v>6</v>
      </c>
      <c r="T144" s="2">
        <v>7</v>
      </c>
      <c r="U144" s="4">
        <v>520</v>
      </c>
      <c r="V144" s="6">
        <v>2792</v>
      </c>
      <c r="W144" s="6">
        <f t="shared" si="6"/>
        <v>532</v>
      </c>
      <c r="X144" s="2">
        <f t="shared" si="7"/>
        <v>101</v>
      </c>
      <c r="Y144" s="2">
        <f t="shared" si="8"/>
        <v>2159</v>
      </c>
    </row>
    <row r="145" spans="1:25" x14ac:dyDescent="0.25">
      <c r="A145" s="1">
        <v>75152</v>
      </c>
      <c r="D145" s="2">
        <v>3</v>
      </c>
      <c r="G145" s="6">
        <v>8</v>
      </c>
      <c r="K145" s="2">
        <v>1</v>
      </c>
      <c r="U145" s="4">
        <v>2</v>
      </c>
      <c r="V145" s="6">
        <v>14</v>
      </c>
      <c r="W145" s="6">
        <f t="shared" si="6"/>
        <v>2</v>
      </c>
      <c r="X145" s="2">
        <f t="shared" si="7"/>
        <v>0</v>
      </c>
      <c r="Y145" s="2">
        <f t="shared" si="8"/>
        <v>12</v>
      </c>
    </row>
    <row r="146" spans="1:25" x14ac:dyDescent="0.25">
      <c r="A146" s="1">
        <v>75154</v>
      </c>
      <c r="B146" s="3">
        <v>46</v>
      </c>
      <c r="D146" s="2">
        <v>324</v>
      </c>
      <c r="E146" s="2">
        <v>1</v>
      </c>
      <c r="F146" s="2">
        <v>30</v>
      </c>
      <c r="G146" s="2">
        <v>814</v>
      </c>
      <c r="H146" s="2">
        <v>22</v>
      </c>
      <c r="J146" s="2">
        <v>1</v>
      </c>
      <c r="K146" s="2">
        <v>28</v>
      </c>
      <c r="L146" s="2">
        <v>32</v>
      </c>
      <c r="N146" s="2">
        <v>104</v>
      </c>
      <c r="P146" s="2">
        <v>13</v>
      </c>
      <c r="R146" s="4">
        <v>7</v>
      </c>
      <c r="T146" s="2">
        <v>6</v>
      </c>
      <c r="U146" s="4">
        <v>257</v>
      </c>
      <c r="V146" s="2">
        <v>1685</v>
      </c>
      <c r="W146" s="6">
        <f t="shared" si="6"/>
        <v>264</v>
      </c>
      <c r="X146" s="2">
        <f t="shared" si="7"/>
        <v>46</v>
      </c>
      <c r="Y146" s="2">
        <f t="shared" si="8"/>
        <v>1375</v>
      </c>
    </row>
    <row r="147" spans="1:25" x14ac:dyDescent="0.25">
      <c r="A147" s="1">
        <v>75156</v>
      </c>
      <c r="B147" s="3">
        <v>31</v>
      </c>
      <c r="C147" s="4">
        <v>3</v>
      </c>
      <c r="D147" s="2">
        <v>180</v>
      </c>
      <c r="F147" s="2">
        <v>32</v>
      </c>
      <c r="G147" s="6">
        <v>538</v>
      </c>
      <c r="H147" s="2">
        <v>5</v>
      </c>
      <c r="J147" s="2">
        <v>1</v>
      </c>
      <c r="K147" s="2">
        <v>20</v>
      </c>
      <c r="L147" s="2">
        <v>34</v>
      </c>
      <c r="N147" s="2">
        <v>77</v>
      </c>
      <c r="P147" s="2">
        <v>1</v>
      </c>
      <c r="R147" s="4">
        <v>4</v>
      </c>
      <c r="T147" s="2">
        <v>3</v>
      </c>
      <c r="U147" s="4">
        <v>114</v>
      </c>
      <c r="V147" s="6">
        <v>1043</v>
      </c>
      <c r="W147" s="6">
        <f t="shared" si="6"/>
        <v>121</v>
      </c>
      <c r="X147" s="2">
        <f t="shared" si="7"/>
        <v>31</v>
      </c>
      <c r="Y147" s="2">
        <f t="shared" si="8"/>
        <v>891</v>
      </c>
    </row>
    <row r="148" spans="1:25" x14ac:dyDescent="0.25">
      <c r="A148" s="1">
        <v>75159</v>
      </c>
      <c r="B148" s="3">
        <v>51</v>
      </c>
      <c r="C148" s="4">
        <v>2</v>
      </c>
      <c r="D148" s="2">
        <v>335</v>
      </c>
      <c r="F148" s="2">
        <v>28</v>
      </c>
      <c r="G148" s="2">
        <v>661</v>
      </c>
      <c r="H148" s="2">
        <v>16</v>
      </c>
      <c r="J148" s="2">
        <v>2</v>
      </c>
      <c r="K148" s="2">
        <v>25</v>
      </c>
      <c r="L148" s="2">
        <v>23</v>
      </c>
      <c r="N148" s="2">
        <v>77</v>
      </c>
      <c r="R148" s="4">
        <v>4</v>
      </c>
      <c r="T148" s="2">
        <v>3</v>
      </c>
      <c r="U148" s="4">
        <v>347</v>
      </c>
      <c r="V148" s="2">
        <v>1574</v>
      </c>
      <c r="W148" s="6">
        <f t="shared" si="6"/>
        <v>353</v>
      </c>
      <c r="X148" s="2">
        <f t="shared" si="7"/>
        <v>51</v>
      </c>
      <c r="Y148" s="2">
        <f t="shared" si="8"/>
        <v>1170</v>
      </c>
    </row>
    <row r="149" spans="1:25" x14ac:dyDescent="0.25">
      <c r="A149" s="1">
        <v>75160</v>
      </c>
      <c r="B149" s="3">
        <v>38</v>
      </c>
      <c r="D149" s="2">
        <v>339</v>
      </c>
      <c r="F149" s="2">
        <v>26</v>
      </c>
      <c r="G149" s="2">
        <v>679</v>
      </c>
      <c r="H149" s="2">
        <v>6</v>
      </c>
      <c r="K149" s="2">
        <v>18</v>
      </c>
      <c r="L149" s="2">
        <v>46</v>
      </c>
      <c r="N149" s="2">
        <v>57</v>
      </c>
      <c r="P149" s="2">
        <v>1</v>
      </c>
      <c r="R149" s="4">
        <v>9</v>
      </c>
      <c r="T149" s="2">
        <v>6</v>
      </c>
      <c r="U149" s="4">
        <v>272</v>
      </c>
      <c r="V149" s="2">
        <v>1497</v>
      </c>
      <c r="W149" s="6">
        <f t="shared" si="6"/>
        <v>281</v>
      </c>
      <c r="X149" s="2">
        <f t="shared" si="7"/>
        <v>38</v>
      </c>
      <c r="Y149" s="2">
        <f t="shared" si="8"/>
        <v>1178</v>
      </c>
    </row>
    <row r="150" spans="1:25" x14ac:dyDescent="0.25">
      <c r="A150" s="1">
        <v>75165</v>
      </c>
      <c r="B150" s="3">
        <v>120</v>
      </c>
      <c r="C150" s="4">
        <v>15</v>
      </c>
      <c r="D150" s="2">
        <v>618</v>
      </c>
      <c r="F150" s="2">
        <v>55</v>
      </c>
      <c r="G150" s="2">
        <v>1190</v>
      </c>
      <c r="H150" s="2">
        <v>32</v>
      </c>
      <c r="J150" s="2">
        <v>3</v>
      </c>
      <c r="K150" s="2">
        <v>36</v>
      </c>
      <c r="L150" s="2">
        <v>44</v>
      </c>
      <c r="M150" s="2">
        <v>1</v>
      </c>
      <c r="N150" s="2">
        <v>98</v>
      </c>
      <c r="P150" s="2">
        <v>12</v>
      </c>
      <c r="R150" s="4">
        <v>21</v>
      </c>
      <c r="T150" s="2">
        <v>8</v>
      </c>
      <c r="U150" s="4">
        <v>675</v>
      </c>
      <c r="V150" s="2">
        <v>2928</v>
      </c>
      <c r="W150" s="6">
        <f t="shared" si="6"/>
        <v>711</v>
      </c>
      <c r="X150" s="2">
        <f t="shared" si="7"/>
        <v>120</v>
      </c>
      <c r="Y150" s="2">
        <f t="shared" si="8"/>
        <v>2097</v>
      </c>
    </row>
    <row r="151" spans="1:25" x14ac:dyDescent="0.25">
      <c r="A151" s="1">
        <v>75169</v>
      </c>
      <c r="B151" s="3">
        <v>6</v>
      </c>
      <c r="C151" s="4">
        <v>1</v>
      </c>
      <c r="D151" s="2">
        <v>115</v>
      </c>
      <c r="F151" s="2">
        <v>6</v>
      </c>
      <c r="G151" s="2">
        <v>183</v>
      </c>
      <c r="H151" s="2">
        <v>3</v>
      </c>
      <c r="K151" s="2">
        <v>3</v>
      </c>
      <c r="L151" s="2">
        <v>6</v>
      </c>
      <c r="N151" s="2">
        <v>19</v>
      </c>
      <c r="P151" s="2">
        <v>1</v>
      </c>
      <c r="R151" s="4">
        <v>1</v>
      </c>
      <c r="T151" s="2">
        <v>1</v>
      </c>
      <c r="U151" s="4">
        <v>128</v>
      </c>
      <c r="V151" s="2">
        <v>473</v>
      </c>
      <c r="W151" s="6">
        <f t="shared" si="6"/>
        <v>130</v>
      </c>
      <c r="X151" s="2">
        <f t="shared" si="7"/>
        <v>6</v>
      </c>
      <c r="Y151" s="2">
        <f t="shared" si="8"/>
        <v>337</v>
      </c>
    </row>
    <row r="152" spans="1:25" x14ac:dyDescent="0.25">
      <c r="A152" s="1">
        <v>75180</v>
      </c>
      <c r="B152" s="3">
        <v>6</v>
      </c>
      <c r="C152" s="4">
        <v>1</v>
      </c>
      <c r="D152" s="2">
        <v>182</v>
      </c>
      <c r="F152" s="2">
        <v>15</v>
      </c>
      <c r="G152" s="2">
        <v>431</v>
      </c>
      <c r="H152" s="2">
        <v>5</v>
      </c>
      <c r="K152" s="2">
        <v>4</v>
      </c>
      <c r="L152" s="2">
        <v>6</v>
      </c>
      <c r="N152" s="2">
        <v>24</v>
      </c>
      <c r="T152" s="2">
        <v>2</v>
      </c>
      <c r="U152" s="4">
        <v>168</v>
      </c>
      <c r="V152" s="2">
        <v>844</v>
      </c>
      <c r="W152" s="6">
        <f t="shared" si="6"/>
        <v>169</v>
      </c>
      <c r="X152" s="2">
        <f t="shared" si="7"/>
        <v>6</v>
      </c>
      <c r="Y152" s="2">
        <f t="shared" si="8"/>
        <v>669</v>
      </c>
    </row>
    <row r="153" spans="1:25" x14ac:dyDescent="0.25">
      <c r="A153" s="1">
        <v>75181</v>
      </c>
      <c r="B153" s="3">
        <v>1</v>
      </c>
      <c r="D153" s="2">
        <v>62</v>
      </c>
      <c r="G153" s="2">
        <v>80</v>
      </c>
      <c r="K153" s="2">
        <v>1</v>
      </c>
      <c r="N153" s="2">
        <v>6</v>
      </c>
      <c r="R153" s="4">
        <v>1</v>
      </c>
      <c r="U153" s="4">
        <v>64</v>
      </c>
      <c r="V153" s="2">
        <v>215</v>
      </c>
      <c r="W153" s="6">
        <f t="shared" si="6"/>
        <v>65</v>
      </c>
      <c r="X153" s="2">
        <f t="shared" si="7"/>
        <v>1</v>
      </c>
      <c r="Y153" s="2">
        <f t="shared" si="8"/>
        <v>149</v>
      </c>
    </row>
    <row r="154" spans="1:25" x14ac:dyDescent="0.25">
      <c r="A154" s="1">
        <v>75182</v>
      </c>
      <c r="F154" s="2">
        <v>8</v>
      </c>
      <c r="G154" s="6">
        <v>150</v>
      </c>
      <c r="H154" s="2">
        <v>2</v>
      </c>
      <c r="K154" s="2">
        <v>4</v>
      </c>
      <c r="L154" s="2">
        <v>5</v>
      </c>
      <c r="N154" s="2">
        <v>17</v>
      </c>
      <c r="P154" s="2">
        <v>1</v>
      </c>
      <c r="T154" s="2">
        <v>2</v>
      </c>
      <c r="V154" s="6">
        <v>189</v>
      </c>
      <c r="W154" s="6">
        <f t="shared" si="6"/>
        <v>0</v>
      </c>
      <c r="X154" s="2">
        <f t="shared" si="7"/>
        <v>0</v>
      </c>
      <c r="Y154" s="2">
        <f t="shared" si="8"/>
        <v>189</v>
      </c>
    </row>
    <row r="155" spans="1:25" x14ac:dyDescent="0.25">
      <c r="A155" s="1">
        <v>75189</v>
      </c>
      <c r="B155" s="3">
        <v>2</v>
      </c>
      <c r="D155" s="2">
        <v>42</v>
      </c>
      <c r="F155" s="2">
        <v>2</v>
      </c>
      <c r="G155" s="2">
        <v>71</v>
      </c>
      <c r="H155" s="2">
        <v>1</v>
      </c>
      <c r="J155" s="2">
        <v>1</v>
      </c>
      <c r="K155" s="2">
        <v>4</v>
      </c>
      <c r="L155" s="2">
        <v>3</v>
      </c>
      <c r="N155" s="2">
        <v>8</v>
      </c>
      <c r="P155" s="2">
        <v>2</v>
      </c>
      <c r="U155" s="4">
        <v>24</v>
      </c>
      <c r="V155" s="2">
        <v>160</v>
      </c>
      <c r="W155" s="6">
        <f t="shared" si="6"/>
        <v>24</v>
      </c>
      <c r="X155" s="2">
        <f t="shared" si="7"/>
        <v>2</v>
      </c>
      <c r="Y155" s="2">
        <f t="shared" si="8"/>
        <v>134</v>
      </c>
    </row>
    <row r="156" spans="1:25" x14ac:dyDescent="0.25">
      <c r="A156" s="1">
        <v>75201</v>
      </c>
      <c r="B156" s="3">
        <v>1</v>
      </c>
      <c r="D156" s="2">
        <v>119</v>
      </c>
      <c r="G156" s="6">
        <v>10</v>
      </c>
      <c r="N156" s="2">
        <v>1</v>
      </c>
      <c r="T156" s="2">
        <v>1</v>
      </c>
      <c r="U156" s="4">
        <v>21</v>
      </c>
      <c r="V156" s="6">
        <v>153</v>
      </c>
      <c r="W156" s="6">
        <f t="shared" si="6"/>
        <v>21</v>
      </c>
      <c r="X156" s="2">
        <f t="shared" si="7"/>
        <v>1</v>
      </c>
      <c r="Y156" s="2">
        <f t="shared" si="8"/>
        <v>131</v>
      </c>
    </row>
    <row r="157" spans="1:25" x14ac:dyDescent="0.25">
      <c r="A157" s="1">
        <v>75202</v>
      </c>
      <c r="F157" s="2">
        <v>3</v>
      </c>
      <c r="G157" s="2">
        <v>89</v>
      </c>
      <c r="L157" s="2">
        <v>7</v>
      </c>
      <c r="N157" s="2">
        <v>19</v>
      </c>
      <c r="V157" s="2">
        <v>118</v>
      </c>
      <c r="W157" s="6">
        <f t="shared" si="6"/>
        <v>0</v>
      </c>
      <c r="X157" s="2">
        <f t="shared" si="7"/>
        <v>0</v>
      </c>
      <c r="Y157" s="2">
        <f t="shared" si="8"/>
        <v>118</v>
      </c>
    </row>
    <row r="158" spans="1:25" x14ac:dyDescent="0.25">
      <c r="A158" s="1">
        <v>75203</v>
      </c>
      <c r="B158" s="3">
        <v>7</v>
      </c>
      <c r="C158" s="4">
        <v>2</v>
      </c>
      <c r="D158" s="2">
        <v>128</v>
      </c>
      <c r="G158" s="2">
        <v>134</v>
      </c>
      <c r="N158" s="2">
        <v>2</v>
      </c>
      <c r="R158" s="4">
        <v>4</v>
      </c>
      <c r="T158" s="2">
        <v>1</v>
      </c>
      <c r="U158" s="4">
        <v>142</v>
      </c>
      <c r="V158" s="2">
        <v>420</v>
      </c>
      <c r="W158" s="6">
        <f t="shared" si="6"/>
        <v>148</v>
      </c>
      <c r="X158" s="2">
        <f t="shared" si="7"/>
        <v>7</v>
      </c>
      <c r="Y158" s="2">
        <f t="shared" si="8"/>
        <v>265</v>
      </c>
    </row>
    <row r="159" spans="1:25" x14ac:dyDescent="0.25">
      <c r="A159" s="1">
        <v>75204</v>
      </c>
      <c r="B159" s="3">
        <v>47</v>
      </c>
      <c r="D159" s="2">
        <v>374</v>
      </c>
      <c r="E159" s="2">
        <v>1</v>
      </c>
      <c r="F159" s="2">
        <v>34</v>
      </c>
      <c r="G159" s="2">
        <v>640</v>
      </c>
      <c r="H159" s="2">
        <v>24</v>
      </c>
      <c r="K159" s="2">
        <v>17</v>
      </c>
      <c r="L159" s="2">
        <v>43</v>
      </c>
      <c r="M159" s="2">
        <v>1</v>
      </c>
      <c r="N159" s="2">
        <v>99</v>
      </c>
      <c r="P159" s="2">
        <v>4</v>
      </c>
      <c r="R159" s="4">
        <v>3</v>
      </c>
      <c r="T159" s="2">
        <v>4</v>
      </c>
      <c r="U159" s="4">
        <v>281</v>
      </c>
      <c r="V159" s="2">
        <v>1572</v>
      </c>
      <c r="W159" s="6">
        <f t="shared" si="6"/>
        <v>284</v>
      </c>
      <c r="X159" s="2">
        <f t="shared" si="7"/>
        <v>47</v>
      </c>
      <c r="Y159" s="2">
        <f t="shared" si="8"/>
        <v>1241</v>
      </c>
    </row>
    <row r="160" spans="1:25" x14ac:dyDescent="0.25">
      <c r="A160" s="1">
        <v>75205</v>
      </c>
      <c r="B160" s="3">
        <v>26</v>
      </c>
      <c r="C160" s="4">
        <v>1</v>
      </c>
      <c r="D160" s="2">
        <v>79</v>
      </c>
      <c r="E160" s="2">
        <v>1</v>
      </c>
      <c r="F160" s="2">
        <v>17</v>
      </c>
      <c r="G160" s="2">
        <v>278</v>
      </c>
      <c r="H160" s="2">
        <v>17</v>
      </c>
      <c r="K160" s="2">
        <v>5</v>
      </c>
      <c r="L160" s="2">
        <v>7</v>
      </c>
      <c r="N160" s="2">
        <v>61</v>
      </c>
      <c r="P160" s="2">
        <v>3</v>
      </c>
      <c r="R160" s="4">
        <v>2</v>
      </c>
      <c r="T160" s="2">
        <v>9</v>
      </c>
      <c r="U160" s="4">
        <v>80</v>
      </c>
      <c r="V160" s="6">
        <v>586</v>
      </c>
      <c r="W160" s="6">
        <f t="shared" si="6"/>
        <v>83</v>
      </c>
      <c r="X160" s="2">
        <f t="shared" si="7"/>
        <v>26</v>
      </c>
      <c r="Y160" s="2">
        <f t="shared" si="8"/>
        <v>477</v>
      </c>
    </row>
    <row r="161" spans="1:25" x14ac:dyDescent="0.25">
      <c r="A161" s="1">
        <v>75206</v>
      </c>
      <c r="B161" s="3">
        <v>98</v>
      </c>
      <c r="C161" s="4">
        <v>1</v>
      </c>
      <c r="D161" s="2">
        <v>421</v>
      </c>
      <c r="E161" s="2">
        <v>1</v>
      </c>
      <c r="F161" s="2">
        <v>11</v>
      </c>
      <c r="G161" s="6">
        <v>740</v>
      </c>
      <c r="H161" s="2">
        <v>11</v>
      </c>
      <c r="K161" s="2">
        <v>7</v>
      </c>
      <c r="L161" s="2">
        <v>22</v>
      </c>
      <c r="M161" s="2">
        <v>1</v>
      </c>
      <c r="N161" s="2">
        <v>58</v>
      </c>
      <c r="R161" s="4">
        <v>4</v>
      </c>
      <c r="T161" s="2">
        <v>4</v>
      </c>
      <c r="U161" s="4">
        <v>342</v>
      </c>
      <c r="V161" s="6">
        <v>1721</v>
      </c>
      <c r="W161" s="6">
        <f t="shared" si="6"/>
        <v>347</v>
      </c>
      <c r="X161" s="2">
        <f t="shared" si="7"/>
        <v>98</v>
      </c>
      <c r="Y161" s="2">
        <f t="shared" si="8"/>
        <v>1276</v>
      </c>
    </row>
    <row r="162" spans="1:25" x14ac:dyDescent="0.25">
      <c r="A162" s="1">
        <v>75207</v>
      </c>
      <c r="D162" s="2">
        <v>9</v>
      </c>
      <c r="G162" s="2">
        <v>17</v>
      </c>
      <c r="U162" s="4">
        <v>1</v>
      </c>
      <c r="V162" s="2">
        <v>27</v>
      </c>
      <c r="W162" s="6">
        <f t="shared" si="6"/>
        <v>1</v>
      </c>
      <c r="X162" s="2">
        <f t="shared" si="7"/>
        <v>0</v>
      </c>
      <c r="Y162" s="2">
        <f t="shared" si="8"/>
        <v>26</v>
      </c>
    </row>
    <row r="163" spans="1:25" x14ac:dyDescent="0.25">
      <c r="A163" s="1">
        <v>75208</v>
      </c>
      <c r="B163" s="3">
        <v>4</v>
      </c>
      <c r="D163" s="2">
        <v>407</v>
      </c>
      <c r="F163" s="2">
        <v>8</v>
      </c>
      <c r="G163" s="2">
        <v>305</v>
      </c>
      <c r="H163" s="2">
        <v>8</v>
      </c>
      <c r="K163" s="2">
        <v>1</v>
      </c>
      <c r="L163" s="2">
        <v>9</v>
      </c>
      <c r="N163" s="2">
        <v>15</v>
      </c>
      <c r="R163" s="4">
        <v>5</v>
      </c>
      <c r="T163" s="2">
        <v>1</v>
      </c>
      <c r="U163" s="4">
        <v>197</v>
      </c>
      <c r="V163" s="6">
        <v>960</v>
      </c>
      <c r="W163" s="6">
        <f t="shared" si="6"/>
        <v>202</v>
      </c>
      <c r="X163" s="2">
        <f t="shared" si="7"/>
        <v>4</v>
      </c>
      <c r="Y163" s="2">
        <f t="shared" si="8"/>
        <v>754</v>
      </c>
    </row>
    <row r="164" spans="1:25" x14ac:dyDescent="0.25">
      <c r="A164" s="1">
        <v>75209</v>
      </c>
      <c r="D164" s="2">
        <v>20</v>
      </c>
      <c r="F164" s="2">
        <v>17</v>
      </c>
      <c r="G164" s="2">
        <v>298</v>
      </c>
      <c r="H164" s="2">
        <v>20</v>
      </c>
      <c r="K164" s="2">
        <v>6</v>
      </c>
      <c r="L164" s="2">
        <v>11</v>
      </c>
      <c r="M164" s="2">
        <v>1</v>
      </c>
      <c r="N164" s="2">
        <v>54</v>
      </c>
      <c r="P164" s="2">
        <v>2</v>
      </c>
      <c r="T164" s="2">
        <v>3</v>
      </c>
      <c r="U164" s="4">
        <v>19</v>
      </c>
      <c r="V164" s="2">
        <v>451</v>
      </c>
      <c r="W164" s="6">
        <f t="shared" si="6"/>
        <v>19</v>
      </c>
      <c r="X164" s="2">
        <f t="shared" si="7"/>
        <v>0</v>
      </c>
      <c r="Y164" s="2">
        <f t="shared" si="8"/>
        <v>432</v>
      </c>
    </row>
    <row r="165" spans="1:25" x14ac:dyDescent="0.25">
      <c r="A165" s="1">
        <v>75210</v>
      </c>
      <c r="B165" s="3">
        <v>4</v>
      </c>
      <c r="D165" s="2">
        <v>238</v>
      </c>
      <c r="F165" s="2">
        <v>2</v>
      </c>
      <c r="G165" s="6">
        <v>454</v>
      </c>
      <c r="H165" s="2">
        <v>1</v>
      </c>
      <c r="L165" s="2">
        <v>1</v>
      </c>
      <c r="N165" s="2">
        <v>3</v>
      </c>
      <c r="R165" s="4">
        <v>1</v>
      </c>
      <c r="U165" s="4">
        <v>255</v>
      </c>
      <c r="V165" s="6">
        <v>959</v>
      </c>
      <c r="W165" s="6">
        <f t="shared" si="6"/>
        <v>256</v>
      </c>
      <c r="X165" s="2">
        <f t="shared" si="7"/>
        <v>4</v>
      </c>
      <c r="Y165" s="2">
        <f t="shared" si="8"/>
        <v>699</v>
      </c>
    </row>
    <row r="166" spans="1:25" x14ac:dyDescent="0.25">
      <c r="A166" s="1">
        <v>75211</v>
      </c>
      <c r="B166" s="3">
        <v>18</v>
      </c>
      <c r="C166" s="4">
        <v>1</v>
      </c>
      <c r="D166" s="2">
        <v>522</v>
      </c>
      <c r="F166" s="2">
        <v>8</v>
      </c>
      <c r="G166" s="6">
        <v>579</v>
      </c>
      <c r="H166" s="2">
        <v>9</v>
      </c>
      <c r="K166" s="2">
        <v>2</v>
      </c>
      <c r="L166" s="2">
        <v>12</v>
      </c>
      <c r="N166" s="2">
        <v>15</v>
      </c>
      <c r="R166" s="4">
        <v>7</v>
      </c>
      <c r="U166" s="4">
        <v>407</v>
      </c>
      <c r="V166" s="6">
        <v>1580</v>
      </c>
      <c r="W166" s="6">
        <f t="shared" si="6"/>
        <v>415</v>
      </c>
      <c r="X166" s="2">
        <f t="shared" si="7"/>
        <v>18</v>
      </c>
      <c r="Y166" s="2">
        <f t="shared" si="8"/>
        <v>1147</v>
      </c>
    </row>
    <row r="167" spans="1:25" x14ac:dyDescent="0.25">
      <c r="A167" s="1">
        <v>75212</v>
      </c>
      <c r="B167" s="3">
        <v>3</v>
      </c>
      <c r="D167" s="2">
        <v>74</v>
      </c>
      <c r="G167" s="2">
        <v>52</v>
      </c>
      <c r="H167" s="2">
        <v>1</v>
      </c>
      <c r="L167" s="2">
        <v>5</v>
      </c>
      <c r="U167" s="4">
        <v>35</v>
      </c>
      <c r="V167" s="6">
        <v>170</v>
      </c>
      <c r="W167" s="6">
        <f t="shared" si="6"/>
        <v>35</v>
      </c>
      <c r="X167" s="2">
        <f t="shared" si="7"/>
        <v>3</v>
      </c>
      <c r="Y167" s="2">
        <f t="shared" si="8"/>
        <v>132</v>
      </c>
    </row>
    <row r="168" spans="1:25" x14ac:dyDescent="0.25">
      <c r="A168" s="1">
        <v>75214</v>
      </c>
      <c r="B168" s="3">
        <v>6</v>
      </c>
      <c r="D168" s="2">
        <v>102</v>
      </c>
      <c r="E168" s="2">
        <v>1</v>
      </c>
      <c r="F168" s="2">
        <v>38</v>
      </c>
      <c r="G168" s="6">
        <v>532</v>
      </c>
      <c r="H168" s="2">
        <v>19</v>
      </c>
      <c r="J168" s="2">
        <v>1</v>
      </c>
      <c r="K168" s="2">
        <v>19</v>
      </c>
      <c r="L168" s="2">
        <v>47</v>
      </c>
      <c r="N168" s="2">
        <v>127</v>
      </c>
      <c r="P168" s="2">
        <v>5</v>
      </c>
      <c r="R168" s="4">
        <v>1</v>
      </c>
      <c r="T168" s="2">
        <v>12</v>
      </c>
      <c r="U168" s="4">
        <v>145</v>
      </c>
      <c r="V168" s="6">
        <v>1055</v>
      </c>
      <c r="W168" s="6">
        <f t="shared" si="6"/>
        <v>146</v>
      </c>
      <c r="X168" s="2">
        <f t="shared" si="7"/>
        <v>6</v>
      </c>
      <c r="Y168" s="2">
        <f t="shared" si="8"/>
        <v>903</v>
      </c>
    </row>
    <row r="169" spans="1:25" x14ac:dyDescent="0.25">
      <c r="A169" s="1">
        <v>75215</v>
      </c>
      <c r="B169" s="3">
        <v>2</v>
      </c>
      <c r="D169" s="2">
        <v>62</v>
      </c>
      <c r="G169" s="2">
        <v>50</v>
      </c>
      <c r="K169" s="2">
        <v>1</v>
      </c>
      <c r="N169" s="2">
        <v>1</v>
      </c>
      <c r="U169" s="4">
        <v>25</v>
      </c>
      <c r="V169" s="6">
        <v>141</v>
      </c>
      <c r="W169" s="6">
        <f t="shared" si="6"/>
        <v>25</v>
      </c>
      <c r="X169" s="2">
        <f t="shared" si="7"/>
        <v>2</v>
      </c>
      <c r="Y169" s="2">
        <f t="shared" si="8"/>
        <v>114</v>
      </c>
    </row>
    <row r="170" spans="1:25" x14ac:dyDescent="0.25">
      <c r="A170" s="1">
        <v>75216</v>
      </c>
      <c r="B170" s="3">
        <v>2</v>
      </c>
      <c r="D170" s="2">
        <v>255</v>
      </c>
      <c r="F170" s="2">
        <v>5</v>
      </c>
      <c r="G170" s="6">
        <v>380</v>
      </c>
      <c r="L170" s="2">
        <v>5</v>
      </c>
      <c r="N170" s="2">
        <v>6</v>
      </c>
      <c r="U170" s="4">
        <v>313</v>
      </c>
      <c r="V170" s="6">
        <v>966</v>
      </c>
      <c r="W170" s="6">
        <f t="shared" si="6"/>
        <v>313</v>
      </c>
      <c r="X170" s="2">
        <f t="shared" si="7"/>
        <v>2</v>
      </c>
      <c r="Y170" s="2">
        <f t="shared" si="8"/>
        <v>651</v>
      </c>
    </row>
    <row r="171" spans="1:25" x14ac:dyDescent="0.25">
      <c r="A171" s="1">
        <v>75217</v>
      </c>
      <c r="B171" s="3">
        <v>5</v>
      </c>
      <c r="D171" s="2">
        <v>442</v>
      </c>
      <c r="F171" s="2">
        <v>11</v>
      </c>
      <c r="G171" s="2">
        <v>696</v>
      </c>
      <c r="H171" s="2">
        <v>13</v>
      </c>
      <c r="K171" s="2">
        <v>12</v>
      </c>
      <c r="L171" s="2">
        <v>13</v>
      </c>
      <c r="N171" s="2">
        <v>34</v>
      </c>
      <c r="P171" s="2">
        <v>2</v>
      </c>
      <c r="R171" s="4">
        <v>2</v>
      </c>
      <c r="T171" s="2">
        <v>1</v>
      </c>
      <c r="U171" s="4">
        <v>452</v>
      </c>
      <c r="V171" s="2">
        <v>1683</v>
      </c>
      <c r="W171" s="6">
        <f t="shared" si="6"/>
        <v>454</v>
      </c>
      <c r="X171" s="2">
        <f t="shared" si="7"/>
        <v>5</v>
      </c>
      <c r="Y171" s="2">
        <f t="shared" si="8"/>
        <v>1224</v>
      </c>
    </row>
    <row r="172" spans="1:25" x14ac:dyDescent="0.25">
      <c r="A172" s="1">
        <v>75218</v>
      </c>
      <c r="B172" s="3">
        <v>15</v>
      </c>
      <c r="D172" s="2">
        <v>235</v>
      </c>
      <c r="F172" s="2">
        <v>30</v>
      </c>
      <c r="G172" s="2">
        <v>502</v>
      </c>
      <c r="H172" s="2">
        <v>12</v>
      </c>
      <c r="K172" s="2">
        <v>10</v>
      </c>
      <c r="L172" s="2">
        <v>25</v>
      </c>
      <c r="M172" s="2">
        <v>1</v>
      </c>
      <c r="N172" s="2">
        <v>60</v>
      </c>
      <c r="P172" s="2">
        <v>6</v>
      </c>
      <c r="R172" s="4">
        <v>2</v>
      </c>
      <c r="T172" s="2">
        <v>3</v>
      </c>
      <c r="U172" s="4">
        <v>237</v>
      </c>
      <c r="V172" s="6">
        <v>1138</v>
      </c>
      <c r="W172" s="6">
        <f t="shared" si="6"/>
        <v>239</v>
      </c>
      <c r="X172" s="2">
        <f t="shared" si="7"/>
        <v>15</v>
      </c>
      <c r="Y172" s="2">
        <f t="shared" si="8"/>
        <v>884</v>
      </c>
    </row>
    <row r="173" spans="1:25" x14ac:dyDescent="0.25">
      <c r="A173" s="1">
        <v>75219</v>
      </c>
      <c r="B173" s="3">
        <v>70</v>
      </c>
      <c r="D173" s="2">
        <v>285</v>
      </c>
      <c r="F173" s="2">
        <v>6</v>
      </c>
      <c r="G173" s="6">
        <v>575</v>
      </c>
      <c r="H173" s="2">
        <v>6</v>
      </c>
      <c r="K173" s="2">
        <v>5</v>
      </c>
      <c r="L173" s="2">
        <v>10</v>
      </c>
      <c r="M173" s="2">
        <v>2</v>
      </c>
      <c r="N173" s="2">
        <v>59</v>
      </c>
      <c r="R173" s="4">
        <v>1</v>
      </c>
      <c r="T173" s="2">
        <v>1</v>
      </c>
      <c r="U173" s="4">
        <v>200</v>
      </c>
      <c r="V173" s="6">
        <v>1220</v>
      </c>
      <c r="W173" s="6">
        <f t="shared" si="6"/>
        <v>201</v>
      </c>
      <c r="X173" s="2">
        <f t="shared" si="7"/>
        <v>70</v>
      </c>
      <c r="Y173" s="2">
        <f t="shared" si="8"/>
        <v>949</v>
      </c>
    </row>
    <row r="174" spans="1:25" x14ac:dyDescent="0.25">
      <c r="A174" s="1">
        <v>75220</v>
      </c>
      <c r="B174" s="3">
        <v>33</v>
      </c>
      <c r="D174" s="2">
        <v>338</v>
      </c>
      <c r="E174" s="2">
        <v>2</v>
      </c>
      <c r="F174" s="2">
        <v>6</v>
      </c>
      <c r="G174" s="2">
        <v>355</v>
      </c>
      <c r="H174" s="2">
        <v>7</v>
      </c>
      <c r="J174" s="2">
        <v>2</v>
      </c>
      <c r="K174" s="2">
        <v>3</v>
      </c>
      <c r="L174" s="2">
        <v>9</v>
      </c>
      <c r="N174" s="2">
        <v>29</v>
      </c>
      <c r="P174" s="2">
        <v>1</v>
      </c>
      <c r="U174" s="4">
        <v>239</v>
      </c>
      <c r="V174" s="2">
        <v>1024</v>
      </c>
      <c r="W174" s="6">
        <f t="shared" si="6"/>
        <v>239</v>
      </c>
      <c r="X174" s="2">
        <f t="shared" si="7"/>
        <v>33</v>
      </c>
      <c r="Y174" s="2">
        <f t="shared" si="8"/>
        <v>752</v>
      </c>
    </row>
    <row r="175" spans="1:25" x14ac:dyDescent="0.25">
      <c r="A175" s="1">
        <v>75224</v>
      </c>
      <c r="B175" s="3">
        <v>35</v>
      </c>
      <c r="D175" s="2">
        <v>429</v>
      </c>
      <c r="F175" s="2">
        <v>30</v>
      </c>
      <c r="G175" s="6">
        <v>784</v>
      </c>
      <c r="H175" s="2">
        <v>13</v>
      </c>
      <c r="K175" s="2">
        <v>11</v>
      </c>
      <c r="L175" s="2">
        <v>36</v>
      </c>
      <c r="N175" s="2">
        <v>60</v>
      </c>
      <c r="P175" s="2">
        <v>2</v>
      </c>
      <c r="R175" s="4">
        <v>2</v>
      </c>
      <c r="U175" s="4">
        <v>349</v>
      </c>
      <c r="V175" s="6">
        <v>1751</v>
      </c>
      <c r="W175" s="6">
        <f t="shared" si="6"/>
        <v>351</v>
      </c>
      <c r="X175" s="2">
        <f t="shared" si="7"/>
        <v>35</v>
      </c>
      <c r="Y175" s="2">
        <f t="shared" si="8"/>
        <v>1365</v>
      </c>
    </row>
    <row r="176" spans="1:25" x14ac:dyDescent="0.25">
      <c r="A176" s="1">
        <v>75225</v>
      </c>
      <c r="B176" s="3">
        <v>12</v>
      </c>
      <c r="C176" s="4">
        <v>2</v>
      </c>
      <c r="D176" s="2">
        <v>138</v>
      </c>
      <c r="F176" s="2">
        <v>9</v>
      </c>
      <c r="G176" s="6">
        <v>220</v>
      </c>
      <c r="H176" s="2">
        <v>3</v>
      </c>
      <c r="K176" s="2">
        <v>2</v>
      </c>
      <c r="L176" s="2">
        <v>3</v>
      </c>
      <c r="N176" s="2">
        <v>11</v>
      </c>
      <c r="R176" s="4">
        <v>1</v>
      </c>
      <c r="U176" s="4">
        <v>126</v>
      </c>
      <c r="V176" s="6">
        <v>527</v>
      </c>
      <c r="W176" s="6">
        <f t="shared" si="6"/>
        <v>129</v>
      </c>
      <c r="X176" s="2">
        <f t="shared" si="7"/>
        <v>12</v>
      </c>
      <c r="Y176" s="2">
        <f t="shared" si="8"/>
        <v>386</v>
      </c>
    </row>
    <row r="177" spans="1:25" x14ac:dyDescent="0.25">
      <c r="A177" s="1">
        <v>75227</v>
      </c>
      <c r="B177" s="3">
        <v>9</v>
      </c>
      <c r="D177" s="2">
        <v>298</v>
      </c>
      <c r="F177" s="2">
        <v>3</v>
      </c>
      <c r="G177" s="2">
        <v>254</v>
      </c>
      <c r="H177" s="2">
        <v>2</v>
      </c>
      <c r="J177" s="2">
        <v>13</v>
      </c>
      <c r="K177" s="2">
        <v>6</v>
      </c>
      <c r="L177" s="2">
        <v>5</v>
      </c>
      <c r="N177" s="2">
        <v>9</v>
      </c>
      <c r="P177" s="2">
        <v>1</v>
      </c>
      <c r="R177" s="4">
        <v>2</v>
      </c>
      <c r="U177" s="4">
        <v>151</v>
      </c>
      <c r="V177" s="2">
        <v>753</v>
      </c>
      <c r="W177" s="6">
        <f t="shared" si="6"/>
        <v>153</v>
      </c>
      <c r="X177" s="2">
        <f t="shared" si="7"/>
        <v>9</v>
      </c>
      <c r="Y177" s="2">
        <f t="shared" si="8"/>
        <v>591</v>
      </c>
    </row>
    <row r="178" spans="1:25" x14ac:dyDescent="0.25">
      <c r="A178" s="1">
        <v>75228</v>
      </c>
      <c r="B178" s="3">
        <v>25</v>
      </c>
      <c r="C178" s="4">
        <v>1</v>
      </c>
      <c r="D178" s="2">
        <v>383</v>
      </c>
      <c r="E178" s="2">
        <v>1</v>
      </c>
      <c r="F178" s="2">
        <v>21</v>
      </c>
      <c r="G178" s="2">
        <v>928</v>
      </c>
      <c r="H178" s="2">
        <v>11</v>
      </c>
      <c r="K178" s="2">
        <v>13</v>
      </c>
      <c r="L178" s="2">
        <v>21</v>
      </c>
      <c r="N178" s="2">
        <v>49</v>
      </c>
      <c r="P178" s="2">
        <v>1</v>
      </c>
      <c r="R178" s="4">
        <v>1</v>
      </c>
      <c r="T178" s="2">
        <v>4</v>
      </c>
      <c r="U178" s="4">
        <v>294</v>
      </c>
      <c r="V178" s="2">
        <v>1753</v>
      </c>
      <c r="W178" s="6">
        <f t="shared" si="6"/>
        <v>296</v>
      </c>
      <c r="X178" s="2">
        <f t="shared" si="7"/>
        <v>25</v>
      </c>
      <c r="Y178" s="2">
        <f t="shared" si="8"/>
        <v>1432</v>
      </c>
    </row>
    <row r="179" spans="1:25" x14ac:dyDescent="0.25">
      <c r="A179" s="1">
        <v>75229</v>
      </c>
      <c r="B179" s="3">
        <v>1</v>
      </c>
      <c r="D179" s="2">
        <v>52</v>
      </c>
      <c r="F179" s="2">
        <v>6</v>
      </c>
      <c r="G179" s="2">
        <v>180</v>
      </c>
      <c r="H179" s="2">
        <v>3</v>
      </c>
      <c r="K179" s="2">
        <v>2</v>
      </c>
      <c r="L179" s="2">
        <v>4</v>
      </c>
      <c r="N179" s="2">
        <v>18</v>
      </c>
      <c r="P179" s="2">
        <v>1</v>
      </c>
      <c r="T179" s="2">
        <v>1</v>
      </c>
      <c r="U179" s="4">
        <v>38</v>
      </c>
      <c r="V179" s="6">
        <v>306</v>
      </c>
      <c r="W179" s="6">
        <f t="shared" si="6"/>
        <v>38</v>
      </c>
      <c r="X179" s="2">
        <f t="shared" si="7"/>
        <v>1</v>
      </c>
      <c r="Y179" s="2">
        <f t="shared" si="8"/>
        <v>267</v>
      </c>
    </row>
    <row r="180" spans="1:25" x14ac:dyDescent="0.25">
      <c r="A180" s="1">
        <v>75230</v>
      </c>
      <c r="B180" s="3">
        <v>93</v>
      </c>
      <c r="C180" s="4">
        <v>1</v>
      </c>
      <c r="D180" s="2">
        <v>389</v>
      </c>
      <c r="E180" s="2">
        <v>3</v>
      </c>
      <c r="F180" s="2">
        <v>82</v>
      </c>
      <c r="G180" s="6">
        <v>892</v>
      </c>
      <c r="H180" s="2">
        <v>104</v>
      </c>
      <c r="I180" s="2">
        <v>1</v>
      </c>
      <c r="J180" s="2">
        <v>3</v>
      </c>
      <c r="K180" s="2">
        <v>36</v>
      </c>
      <c r="L180" s="2">
        <v>96</v>
      </c>
      <c r="M180" s="2">
        <v>13</v>
      </c>
      <c r="N180" s="2">
        <v>306</v>
      </c>
      <c r="P180" s="2">
        <v>27</v>
      </c>
      <c r="Q180" s="3">
        <v>5</v>
      </c>
      <c r="R180" s="4">
        <v>5</v>
      </c>
      <c r="T180" s="2">
        <v>36</v>
      </c>
      <c r="U180" s="4">
        <v>328</v>
      </c>
      <c r="V180" s="6">
        <v>2420</v>
      </c>
      <c r="W180" s="6">
        <f t="shared" si="6"/>
        <v>334</v>
      </c>
      <c r="X180" s="2">
        <f t="shared" si="7"/>
        <v>98</v>
      </c>
      <c r="Y180" s="2">
        <f t="shared" si="8"/>
        <v>1988</v>
      </c>
    </row>
    <row r="181" spans="1:25" x14ac:dyDescent="0.25">
      <c r="A181" s="1">
        <v>75231</v>
      </c>
      <c r="B181" s="3">
        <v>39</v>
      </c>
      <c r="D181" s="2">
        <v>543</v>
      </c>
      <c r="F181" s="2">
        <v>109</v>
      </c>
      <c r="G181" s="2">
        <v>1403</v>
      </c>
      <c r="H181" s="2">
        <v>78</v>
      </c>
      <c r="J181" s="2">
        <v>1</v>
      </c>
      <c r="K181" s="2">
        <v>22</v>
      </c>
      <c r="L181" s="2">
        <v>90</v>
      </c>
      <c r="N181" s="2">
        <v>395</v>
      </c>
      <c r="P181" s="2">
        <v>22</v>
      </c>
      <c r="R181" s="4">
        <v>2</v>
      </c>
      <c r="T181" s="2">
        <v>10</v>
      </c>
      <c r="U181" s="4">
        <v>506</v>
      </c>
      <c r="V181" s="6">
        <v>3220</v>
      </c>
      <c r="W181" s="6">
        <f t="shared" si="6"/>
        <v>508</v>
      </c>
      <c r="X181" s="2">
        <f t="shared" si="7"/>
        <v>39</v>
      </c>
      <c r="Y181" s="2">
        <f t="shared" si="8"/>
        <v>2673</v>
      </c>
    </row>
    <row r="182" spans="1:25" x14ac:dyDescent="0.25">
      <c r="A182" s="1">
        <v>75232</v>
      </c>
      <c r="B182" s="3">
        <v>20</v>
      </c>
      <c r="C182" s="4">
        <v>4</v>
      </c>
      <c r="D182" s="2">
        <v>205</v>
      </c>
      <c r="G182" s="6">
        <v>280</v>
      </c>
      <c r="H182" s="2">
        <v>1</v>
      </c>
      <c r="K182" s="2">
        <v>1</v>
      </c>
      <c r="L182" s="2">
        <v>2</v>
      </c>
      <c r="N182" s="2">
        <v>1</v>
      </c>
      <c r="U182" s="4">
        <v>184</v>
      </c>
      <c r="V182" s="6">
        <v>698</v>
      </c>
      <c r="W182" s="6">
        <f t="shared" si="6"/>
        <v>188</v>
      </c>
      <c r="X182" s="2">
        <f t="shared" si="7"/>
        <v>20</v>
      </c>
      <c r="Y182" s="2">
        <f t="shared" si="8"/>
        <v>490</v>
      </c>
    </row>
    <row r="183" spans="1:25" x14ac:dyDescent="0.25">
      <c r="A183" s="1">
        <v>75233</v>
      </c>
      <c r="B183" s="3">
        <v>1</v>
      </c>
      <c r="D183" s="2">
        <v>180</v>
      </c>
      <c r="F183" s="2">
        <v>3</v>
      </c>
      <c r="G183" s="2">
        <v>173</v>
      </c>
      <c r="L183" s="2">
        <v>1</v>
      </c>
      <c r="N183" s="2">
        <v>7</v>
      </c>
      <c r="P183" s="2">
        <v>1</v>
      </c>
      <c r="U183" s="4">
        <v>164</v>
      </c>
      <c r="V183" s="6">
        <v>530</v>
      </c>
      <c r="W183" s="6">
        <f t="shared" si="6"/>
        <v>164</v>
      </c>
      <c r="X183" s="2">
        <f t="shared" si="7"/>
        <v>1</v>
      </c>
      <c r="Y183" s="2">
        <f t="shared" si="8"/>
        <v>365</v>
      </c>
    </row>
    <row r="184" spans="1:25" x14ac:dyDescent="0.25">
      <c r="A184" s="1">
        <v>75234</v>
      </c>
      <c r="B184" s="3">
        <v>22</v>
      </c>
      <c r="D184" s="2">
        <v>184</v>
      </c>
      <c r="F184" s="2">
        <v>9</v>
      </c>
      <c r="G184" s="2">
        <v>364</v>
      </c>
      <c r="H184" s="2">
        <v>3</v>
      </c>
      <c r="K184" s="2">
        <v>4</v>
      </c>
      <c r="L184" s="2">
        <v>10</v>
      </c>
      <c r="N184" s="2">
        <v>26</v>
      </c>
      <c r="P184" s="2">
        <v>3</v>
      </c>
      <c r="R184" s="4">
        <v>2</v>
      </c>
      <c r="T184" s="2">
        <v>1</v>
      </c>
      <c r="U184" s="4">
        <v>145</v>
      </c>
      <c r="V184" s="2">
        <v>773</v>
      </c>
      <c r="W184" s="6">
        <f t="shared" si="6"/>
        <v>147</v>
      </c>
      <c r="X184" s="2">
        <f t="shared" si="7"/>
        <v>22</v>
      </c>
      <c r="Y184" s="2">
        <f t="shared" si="8"/>
        <v>604</v>
      </c>
    </row>
    <row r="185" spans="1:25" x14ac:dyDescent="0.25">
      <c r="A185" s="1">
        <v>75235</v>
      </c>
      <c r="B185" s="3">
        <v>35</v>
      </c>
      <c r="D185" s="2">
        <v>953</v>
      </c>
      <c r="E185" s="2">
        <v>9</v>
      </c>
      <c r="F185" s="2">
        <v>68</v>
      </c>
      <c r="G185" s="2">
        <v>920</v>
      </c>
      <c r="H185" s="2">
        <v>74</v>
      </c>
      <c r="J185" s="2">
        <v>1</v>
      </c>
      <c r="K185" s="2">
        <v>35</v>
      </c>
      <c r="L185" s="2">
        <v>164</v>
      </c>
      <c r="N185" s="2">
        <v>74</v>
      </c>
      <c r="O185" s="2">
        <v>3</v>
      </c>
      <c r="P185" s="2">
        <v>2</v>
      </c>
      <c r="R185" s="4">
        <v>1</v>
      </c>
      <c r="T185" s="2">
        <v>13</v>
      </c>
      <c r="U185" s="4">
        <v>716</v>
      </c>
      <c r="V185" s="2">
        <v>3068</v>
      </c>
      <c r="W185" s="6">
        <f t="shared" si="6"/>
        <v>717</v>
      </c>
      <c r="X185" s="2">
        <f t="shared" si="7"/>
        <v>35</v>
      </c>
      <c r="Y185" s="2">
        <f t="shared" si="8"/>
        <v>2316</v>
      </c>
    </row>
    <row r="186" spans="1:25" x14ac:dyDescent="0.25">
      <c r="A186" s="1">
        <v>75236</v>
      </c>
      <c r="B186" s="3">
        <v>15</v>
      </c>
      <c r="C186" s="4">
        <v>8</v>
      </c>
      <c r="D186" s="2">
        <v>244</v>
      </c>
      <c r="E186" s="2">
        <v>1</v>
      </c>
      <c r="F186" s="2">
        <v>14</v>
      </c>
      <c r="G186" s="6">
        <v>421</v>
      </c>
      <c r="H186" s="2">
        <v>17</v>
      </c>
      <c r="K186" s="2">
        <v>6</v>
      </c>
      <c r="L186" s="2">
        <v>10</v>
      </c>
      <c r="N186" s="2">
        <v>31</v>
      </c>
      <c r="R186" s="4">
        <v>6</v>
      </c>
      <c r="T186" s="2">
        <v>1</v>
      </c>
      <c r="U186" s="4">
        <v>304</v>
      </c>
      <c r="V186" s="6">
        <v>1078</v>
      </c>
      <c r="W186" s="6">
        <f t="shared" si="6"/>
        <v>318</v>
      </c>
      <c r="X186" s="2">
        <f t="shared" si="7"/>
        <v>15</v>
      </c>
      <c r="Y186" s="2">
        <f t="shared" si="8"/>
        <v>745</v>
      </c>
    </row>
    <row r="187" spans="1:25" x14ac:dyDescent="0.25">
      <c r="A187" s="1">
        <v>75237</v>
      </c>
      <c r="B187" s="3">
        <v>17</v>
      </c>
      <c r="D187" s="2">
        <v>415</v>
      </c>
      <c r="F187" s="2">
        <v>14</v>
      </c>
      <c r="G187" s="2">
        <v>476</v>
      </c>
      <c r="H187" s="2">
        <v>8</v>
      </c>
      <c r="K187" s="2">
        <v>8</v>
      </c>
      <c r="L187" s="2">
        <v>20</v>
      </c>
      <c r="N187" s="2">
        <v>41</v>
      </c>
      <c r="P187" s="2">
        <v>5</v>
      </c>
      <c r="R187" s="4">
        <v>4</v>
      </c>
      <c r="T187" s="2">
        <v>1</v>
      </c>
      <c r="U187" s="4">
        <v>169</v>
      </c>
      <c r="V187" s="2">
        <v>1178</v>
      </c>
      <c r="W187" s="6">
        <f t="shared" si="6"/>
        <v>173</v>
      </c>
      <c r="X187" s="2">
        <f t="shared" si="7"/>
        <v>17</v>
      </c>
      <c r="Y187" s="2">
        <f t="shared" si="8"/>
        <v>988</v>
      </c>
    </row>
    <row r="188" spans="1:25" x14ac:dyDescent="0.25">
      <c r="A188" s="1">
        <v>75238</v>
      </c>
      <c r="B188" s="3">
        <v>55</v>
      </c>
      <c r="C188" s="4">
        <v>3</v>
      </c>
      <c r="D188" s="2">
        <v>214</v>
      </c>
      <c r="E188" s="2">
        <v>1</v>
      </c>
      <c r="F188" s="2">
        <v>21</v>
      </c>
      <c r="G188" s="2">
        <v>414</v>
      </c>
      <c r="H188" s="2">
        <v>11</v>
      </c>
      <c r="K188" s="2">
        <v>13</v>
      </c>
      <c r="L188" s="2">
        <v>14</v>
      </c>
      <c r="N188" s="2">
        <v>54</v>
      </c>
      <c r="P188" s="2">
        <v>1</v>
      </c>
      <c r="T188" s="2">
        <v>6</v>
      </c>
      <c r="U188" s="4">
        <v>252</v>
      </c>
      <c r="V188" s="6">
        <v>1059</v>
      </c>
      <c r="W188" s="6">
        <f t="shared" si="6"/>
        <v>255</v>
      </c>
      <c r="X188" s="2">
        <f t="shared" si="7"/>
        <v>55</v>
      </c>
      <c r="Y188" s="2">
        <f t="shared" si="8"/>
        <v>749</v>
      </c>
    </row>
    <row r="189" spans="1:25" x14ac:dyDescent="0.25">
      <c r="A189" s="1">
        <v>75240</v>
      </c>
      <c r="B189" s="3">
        <v>10</v>
      </c>
      <c r="D189" s="2">
        <v>64</v>
      </c>
      <c r="F189" s="2">
        <v>4</v>
      </c>
      <c r="G189" s="2">
        <v>150</v>
      </c>
      <c r="H189" s="2">
        <v>2</v>
      </c>
      <c r="J189" s="2">
        <v>10</v>
      </c>
      <c r="K189" s="2">
        <v>3</v>
      </c>
      <c r="L189" s="2">
        <v>4</v>
      </c>
      <c r="N189" s="2">
        <v>16</v>
      </c>
      <c r="T189" s="2">
        <v>1</v>
      </c>
      <c r="U189" s="4">
        <v>40</v>
      </c>
      <c r="V189" s="2">
        <v>304</v>
      </c>
      <c r="W189" s="6">
        <f t="shared" si="6"/>
        <v>40</v>
      </c>
      <c r="X189" s="2">
        <f t="shared" si="7"/>
        <v>10</v>
      </c>
      <c r="Y189" s="2">
        <f t="shared" si="8"/>
        <v>254</v>
      </c>
    </row>
    <row r="190" spans="1:25" x14ac:dyDescent="0.25">
      <c r="A190" s="1">
        <v>75241</v>
      </c>
      <c r="B190" s="3">
        <v>15</v>
      </c>
      <c r="D190" s="2">
        <v>209</v>
      </c>
      <c r="F190" s="2">
        <v>3</v>
      </c>
      <c r="G190" s="6">
        <v>282</v>
      </c>
      <c r="L190" s="2">
        <v>4</v>
      </c>
      <c r="N190" s="2">
        <v>11</v>
      </c>
      <c r="R190" s="4">
        <v>1</v>
      </c>
      <c r="U190" s="4">
        <v>222</v>
      </c>
      <c r="V190" s="6">
        <v>747</v>
      </c>
      <c r="W190" s="6">
        <f t="shared" si="6"/>
        <v>223</v>
      </c>
      <c r="X190" s="2">
        <f t="shared" si="7"/>
        <v>15</v>
      </c>
      <c r="Y190" s="2">
        <f t="shared" si="8"/>
        <v>509</v>
      </c>
    </row>
    <row r="191" spans="1:25" x14ac:dyDescent="0.25">
      <c r="A191" s="1">
        <v>75243</v>
      </c>
      <c r="B191" s="3">
        <v>38</v>
      </c>
      <c r="D191" s="2">
        <v>599</v>
      </c>
      <c r="E191" s="2">
        <v>2</v>
      </c>
      <c r="F191" s="2">
        <v>98</v>
      </c>
      <c r="G191" s="2">
        <v>879</v>
      </c>
      <c r="H191" s="2">
        <v>57</v>
      </c>
      <c r="J191" s="2">
        <v>1</v>
      </c>
      <c r="K191" s="2">
        <v>33</v>
      </c>
      <c r="L191" s="2">
        <v>82</v>
      </c>
      <c r="N191" s="2">
        <v>257</v>
      </c>
      <c r="P191" s="2">
        <v>26</v>
      </c>
      <c r="R191" s="4">
        <v>6</v>
      </c>
      <c r="T191" s="2">
        <v>26</v>
      </c>
      <c r="U191" s="4">
        <v>460</v>
      </c>
      <c r="V191" s="2">
        <v>2564</v>
      </c>
      <c r="W191" s="6">
        <f t="shared" si="6"/>
        <v>466</v>
      </c>
      <c r="X191" s="2">
        <f t="shared" si="7"/>
        <v>38</v>
      </c>
      <c r="Y191" s="2">
        <f t="shared" si="8"/>
        <v>2060</v>
      </c>
    </row>
    <row r="192" spans="1:25" x14ac:dyDescent="0.25">
      <c r="A192" s="1">
        <v>75244</v>
      </c>
      <c r="B192" s="3">
        <v>21</v>
      </c>
      <c r="D192" s="2">
        <v>93</v>
      </c>
      <c r="F192" s="2">
        <v>10</v>
      </c>
      <c r="G192" s="2">
        <v>281</v>
      </c>
      <c r="H192" s="2">
        <v>8</v>
      </c>
      <c r="K192" s="2">
        <v>1</v>
      </c>
      <c r="L192" s="2">
        <v>7</v>
      </c>
      <c r="N192" s="2">
        <v>17</v>
      </c>
      <c r="R192" s="4">
        <v>2</v>
      </c>
      <c r="U192" s="4">
        <v>101</v>
      </c>
      <c r="V192" s="2">
        <v>541</v>
      </c>
      <c r="W192" s="6">
        <f t="shared" si="6"/>
        <v>103</v>
      </c>
      <c r="X192" s="2">
        <f t="shared" si="7"/>
        <v>21</v>
      </c>
      <c r="Y192" s="2">
        <f t="shared" si="8"/>
        <v>417</v>
      </c>
    </row>
    <row r="193" spans="1:25" x14ac:dyDescent="0.25">
      <c r="A193" s="1">
        <v>75246</v>
      </c>
      <c r="B193" s="3">
        <v>2</v>
      </c>
      <c r="D193" s="2">
        <v>169</v>
      </c>
      <c r="F193" s="2">
        <v>66</v>
      </c>
      <c r="G193" s="6">
        <v>495</v>
      </c>
      <c r="H193" s="2">
        <v>65</v>
      </c>
      <c r="K193" s="2">
        <v>28</v>
      </c>
      <c r="L193" s="2">
        <v>32</v>
      </c>
      <c r="M193" s="2">
        <v>5</v>
      </c>
      <c r="N193" s="2">
        <v>117</v>
      </c>
      <c r="P193" s="2">
        <v>5</v>
      </c>
      <c r="R193" s="4">
        <v>5</v>
      </c>
      <c r="T193" s="2">
        <v>2</v>
      </c>
      <c r="U193" s="4">
        <v>261</v>
      </c>
      <c r="V193" s="6">
        <v>1252</v>
      </c>
      <c r="W193" s="6">
        <f t="shared" si="6"/>
        <v>266</v>
      </c>
      <c r="X193" s="2">
        <f t="shared" si="7"/>
        <v>2</v>
      </c>
      <c r="Y193" s="2">
        <f t="shared" si="8"/>
        <v>984</v>
      </c>
    </row>
    <row r="194" spans="1:25" x14ac:dyDescent="0.25">
      <c r="A194" s="1">
        <v>75247</v>
      </c>
      <c r="D194" s="2">
        <v>5</v>
      </c>
      <c r="G194" s="2">
        <v>6</v>
      </c>
      <c r="N194" s="2">
        <v>1</v>
      </c>
      <c r="U194" s="4">
        <v>4</v>
      </c>
      <c r="V194" s="2">
        <v>16</v>
      </c>
      <c r="W194" s="6">
        <f t="shared" si="6"/>
        <v>4</v>
      </c>
      <c r="X194" s="2">
        <f t="shared" si="7"/>
        <v>0</v>
      </c>
      <c r="Y194" s="2">
        <f t="shared" si="8"/>
        <v>12</v>
      </c>
    </row>
    <row r="195" spans="1:25" x14ac:dyDescent="0.25">
      <c r="A195" s="1">
        <v>75248</v>
      </c>
      <c r="B195" s="3">
        <v>61</v>
      </c>
      <c r="C195" s="4">
        <v>2</v>
      </c>
      <c r="D195" s="2">
        <v>289</v>
      </c>
      <c r="E195" s="2">
        <v>1</v>
      </c>
      <c r="F195" s="2">
        <v>40</v>
      </c>
      <c r="G195" s="6">
        <v>703</v>
      </c>
      <c r="H195" s="2">
        <v>11</v>
      </c>
      <c r="J195" s="2">
        <v>2</v>
      </c>
      <c r="K195" s="2">
        <v>12</v>
      </c>
      <c r="L195" s="2">
        <v>19</v>
      </c>
      <c r="N195" s="2">
        <v>72</v>
      </c>
      <c r="P195" s="2">
        <v>1</v>
      </c>
      <c r="R195" s="4">
        <v>4</v>
      </c>
      <c r="T195" s="2">
        <v>1</v>
      </c>
      <c r="U195" s="4">
        <v>218</v>
      </c>
      <c r="V195" s="6">
        <v>1436</v>
      </c>
      <c r="W195" s="6">
        <f t="shared" si="6"/>
        <v>224</v>
      </c>
      <c r="X195" s="2">
        <f t="shared" si="7"/>
        <v>61</v>
      </c>
      <c r="Y195" s="2">
        <f t="shared" si="8"/>
        <v>1151</v>
      </c>
    </row>
    <row r="196" spans="1:25" x14ac:dyDescent="0.25">
      <c r="A196" s="1">
        <v>75249</v>
      </c>
      <c r="B196" s="3">
        <v>1</v>
      </c>
      <c r="D196" s="2">
        <v>73</v>
      </c>
      <c r="F196" s="2">
        <v>1</v>
      </c>
      <c r="G196" s="2">
        <v>74</v>
      </c>
      <c r="N196" s="2">
        <v>2</v>
      </c>
      <c r="U196" s="4">
        <v>29</v>
      </c>
      <c r="V196" s="2">
        <v>180</v>
      </c>
      <c r="W196" s="6">
        <f t="shared" ref="W196:W259" si="9">SUM(C196,R196,U196)</f>
        <v>29</v>
      </c>
      <c r="X196" s="2">
        <f t="shared" ref="X196:X259" si="10">SUM(B196,Q196)</f>
        <v>1</v>
      </c>
      <c r="Y196" s="2">
        <f t="shared" ref="Y196:Y259" si="11">SUM(D196:P196,S196,T196)</f>
        <v>150</v>
      </c>
    </row>
    <row r="197" spans="1:25" x14ac:dyDescent="0.25">
      <c r="A197" s="1">
        <v>75252</v>
      </c>
      <c r="B197" s="3">
        <v>23</v>
      </c>
      <c r="D197" s="2">
        <v>111</v>
      </c>
      <c r="F197" s="2">
        <v>9</v>
      </c>
      <c r="G197" s="2">
        <v>203</v>
      </c>
      <c r="H197" s="2">
        <v>2</v>
      </c>
      <c r="K197" s="2">
        <v>1</v>
      </c>
      <c r="L197" s="2">
        <v>3</v>
      </c>
      <c r="N197" s="2">
        <v>14</v>
      </c>
      <c r="R197" s="4">
        <v>1</v>
      </c>
      <c r="U197" s="4">
        <v>90</v>
      </c>
      <c r="V197" s="2">
        <v>457</v>
      </c>
      <c r="W197" s="6">
        <f t="shared" si="9"/>
        <v>91</v>
      </c>
      <c r="X197" s="2">
        <f t="shared" si="10"/>
        <v>23</v>
      </c>
      <c r="Y197" s="2">
        <f t="shared" si="11"/>
        <v>343</v>
      </c>
    </row>
    <row r="198" spans="1:25" x14ac:dyDescent="0.25">
      <c r="A198" s="1">
        <v>75254</v>
      </c>
      <c r="B198" s="3">
        <v>128</v>
      </c>
      <c r="C198" s="4">
        <v>4</v>
      </c>
      <c r="D198" s="2">
        <v>373</v>
      </c>
      <c r="E198" s="2">
        <v>2</v>
      </c>
      <c r="F198" s="2">
        <v>32</v>
      </c>
      <c r="G198" s="6">
        <v>633</v>
      </c>
      <c r="H198" s="2">
        <v>18</v>
      </c>
      <c r="J198" s="2">
        <v>1</v>
      </c>
      <c r="K198" s="2">
        <v>13</v>
      </c>
      <c r="L198" s="2">
        <v>15</v>
      </c>
      <c r="N198" s="2">
        <v>129</v>
      </c>
      <c r="P198" s="2">
        <v>1</v>
      </c>
      <c r="R198" s="4">
        <v>2</v>
      </c>
      <c r="T198" s="2">
        <v>1</v>
      </c>
      <c r="U198" s="4">
        <v>281</v>
      </c>
      <c r="V198" s="6">
        <v>1633</v>
      </c>
      <c r="W198" s="6">
        <f t="shared" si="9"/>
        <v>287</v>
      </c>
      <c r="X198" s="2">
        <f t="shared" si="10"/>
        <v>128</v>
      </c>
      <c r="Y198" s="2">
        <f t="shared" si="11"/>
        <v>1218</v>
      </c>
    </row>
    <row r="199" spans="1:25" x14ac:dyDescent="0.25">
      <c r="A199" s="1">
        <v>75275</v>
      </c>
      <c r="D199" s="2">
        <v>31</v>
      </c>
      <c r="G199" s="2">
        <v>4</v>
      </c>
      <c r="U199" s="4">
        <v>7</v>
      </c>
      <c r="V199" s="2">
        <v>42</v>
      </c>
      <c r="W199" s="6">
        <f t="shared" si="9"/>
        <v>7</v>
      </c>
      <c r="X199" s="2">
        <f t="shared" si="10"/>
        <v>0</v>
      </c>
      <c r="Y199" s="2">
        <f t="shared" si="11"/>
        <v>35</v>
      </c>
    </row>
    <row r="200" spans="1:25" x14ac:dyDescent="0.25">
      <c r="A200" s="1">
        <v>75287</v>
      </c>
      <c r="B200" s="3">
        <v>62</v>
      </c>
      <c r="D200" s="2">
        <v>373</v>
      </c>
      <c r="F200" s="2">
        <v>36</v>
      </c>
      <c r="G200" s="2">
        <v>976</v>
      </c>
      <c r="H200" s="2">
        <v>33</v>
      </c>
      <c r="J200" s="2">
        <v>1</v>
      </c>
      <c r="K200" s="2">
        <v>19</v>
      </c>
      <c r="L200" s="2">
        <v>46</v>
      </c>
      <c r="N200" s="2">
        <v>144</v>
      </c>
      <c r="P200" s="2">
        <v>1</v>
      </c>
      <c r="R200" s="4">
        <v>3</v>
      </c>
      <c r="T200" s="2">
        <v>4</v>
      </c>
      <c r="U200" s="4">
        <v>239</v>
      </c>
      <c r="V200" s="2">
        <v>1937</v>
      </c>
      <c r="W200" s="6">
        <f t="shared" si="9"/>
        <v>242</v>
      </c>
      <c r="X200" s="2">
        <f t="shared" si="10"/>
        <v>62</v>
      </c>
      <c r="Y200" s="2">
        <f t="shared" si="11"/>
        <v>1633</v>
      </c>
    </row>
    <row r="201" spans="1:25" x14ac:dyDescent="0.25">
      <c r="A201" s="1">
        <v>75390</v>
      </c>
      <c r="D201" s="2">
        <v>19</v>
      </c>
      <c r="F201" s="2">
        <v>1</v>
      </c>
      <c r="G201" s="2">
        <v>46</v>
      </c>
      <c r="H201" s="2">
        <v>5</v>
      </c>
      <c r="L201" s="2">
        <v>6</v>
      </c>
      <c r="N201" s="2">
        <v>9</v>
      </c>
      <c r="U201" s="4">
        <v>38</v>
      </c>
      <c r="V201" s="2">
        <v>124</v>
      </c>
      <c r="W201" s="6">
        <f t="shared" si="9"/>
        <v>38</v>
      </c>
      <c r="X201" s="2">
        <f t="shared" si="10"/>
        <v>0</v>
      </c>
      <c r="Y201" s="2">
        <f t="shared" si="11"/>
        <v>86</v>
      </c>
    </row>
    <row r="202" spans="1:25" x14ac:dyDescent="0.25">
      <c r="A202" s="1">
        <v>75401</v>
      </c>
      <c r="B202" s="3">
        <v>7</v>
      </c>
      <c r="D202" s="2">
        <v>234</v>
      </c>
      <c r="F202" s="2">
        <v>17</v>
      </c>
      <c r="G202" s="6">
        <v>289</v>
      </c>
      <c r="H202" s="2">
        <v>9</v>
      </c>
      <c r="K202" s="2">
        <v>20</v>
      </c>
      <c r="L202" s="2">
        <v>27</v>
      </c>
      <c r="N202" s="2">
        <v>21</v>
      </c>
      <c r="P202" s="2">
        <v>1</v>
      </c>
      <c r="R202" s="4">
        <v>7</v>
      </c>
      <c r="T202" s="2">
        <v>1</v>
      </c>
      <c r="U202" s="4">
        <v>168</v>
      </c>
      <c r="V202" s="6">
        <v>801</v>
      </c>
      <c r="W202" s="6">
        <f t="shared" si="9"/>
        <v>175</v>
      </c>
      <c r="X202" s="2">
        <f t="shared" si="10"/>
        <v>7</v>
      </c>
      <c r="Y202" s="2">
        <f t="shared" si="11"/>
        <v>619</v>
      </c>
    </row>
    <row r="203" spans="1:25" x14ac:dyDescent="0.25">
      <c r="A203" s="1">
        <v>75402</v>
      </c>
      <c r="B203" s="3">
        <v>69</v>
      </c>
      <c r="C203" s="4">
        <v>3</v>
      </c>
      <c r="D203" s="2">
        <v>447</v>
      </c>
      <c r="F203" s="2">
        <v>67</v>
      </c>
      <c r="G203" s="2">
        <v>1169</v>
      </c>
      <c r="H203" s="2">
        <v>29</v>
      </c>
      <c r="J203" s="2">
        <v>2</v>
      </c>
      <c r="K203" s="2">
        <v>32</v>
      </c>
      <c r="L203" s="2">
        <v>57</v>
      </c>
      <c r="N203" s="2">
        <v>114</v>
      </c>
      <c r="P203" s="2">
        <v>9</v>
      </c>
      <c r="R203" s="4">
        <v>7</v>
      </c>
      <c r="T203" s="2">
        <v>9</v>
      </c>
      <c r="U203" s="4">
        <v>443</v>
      </c>
      <c r="V203" s="2">
        <v>2457</v>
      </c>
      <c r="W203" s="6">
        <f t="shared" si="9"/>
        <v>453</v>
      </c>
      <c r="X203" s="2">
        <f t="shared" si="10"/>
        <v>69</v>
      </c>
      <c r="Y203" s="2">
        <f t="shared" si="11"/>
        <v>1935</v>
      </c>
    </row>
    <row r="204" spans="1:25" x14ac:dyDescent="0.25">
      <c r="A204" s="1">
        <v>75407</v>
      </c>
      <c r="B204" s="3">
        <v>2</v>
      </c>
      <c r="D204" s="2">
        <v>38</v>
      </c>
      <c r="F204" s="2">
        <v>16</v>
      </c>
      <c r="G204" s="2">
        <v>321</v>
      </c>
      <c r="H204" s="2">
        <v>20</v>
      </c>
      <c r="K204" s="2">
        <v>7</v>
      </c>
      <c r="L204" s="2">
        <v>12</v>
      </c>
      <c r="N204" s="2">
        <v>28</v>
      </c>
      <c r="P204" s="2">
        <v>3</v>
      </c>
      <c r="R204" s="4">
        <v>2</v>
      </c>
      <c r="T204" s="2">
        <v>2</v>
      </c>
      <c r="U204" s="4">
        <v>30</v>
      </c>
      <c r="V204" s="6">
        <v>481</v>
      </c>
      <c r="W204" s="6">
        <f t="shared" si="9"/>
        <v>32</v>
      </c>
      <c r="X204" s="2">
        <f t="shared" si="10"/>
        <v>2</v>
      </c>
      <c r="Y204" s="2">
        <f t="shared" si="11"/>
        <v>447</v>
      </c>
    </row>
    <row r="205" spans="1:25" x14ac:dyDescent="0.25">
      <c r="A205" s="1">
        <v>75409</v>
      </c>
      <c r="B205" s="3">
        <v>8</v>
      </c>
      <c r="C205" s="4">
        <v>2</v>
      </c>
      <c r="D205" s="2">
        <v>76</v>
      </c>
      <c r="F205" s="2">
        <v>20</v>
      </c>
      <c r="G205" s="2">
        <v>290</v>
      </c>
      <c r="H205" s="2">
        <v>4</v>
      </c>
      <c r="K205" s="2">
        <v>10</v>
      </c>
      <c r="L205" s="2">
        <v>19</v>
      </c>
      <c r="N205" s="2">
        <v>38</v>
      </c>
      <c r="Q205" s="3">
        <v>1</v>
      </c>
      <c r="R205" s="4">
        <v>2</v>
      </c>
      <c r="T205" s="2">
        <v>4</v>
      </c>
      <c r="U205" s="4">
        <v>114</v>
      </c>
      <c r="V205" s="2">
        <v>588</v>
      </c>
      <c r="W205" s="6">
        <f t="shared" si="9"/>
        <v>118</v>
      </c>
      <c r="X205" s="2">
        <f t="shared" si="10"/>
        <v>9</v>
      </c>
      <c r="Y205" s="2">
        <f t="shared" si="11"/>
        <v>461</v>
      </c>
    </row>
    <row r="206" spans="1:25" x14ac:dyDescent="0.25">
      <c r="A206" s="1">
        <v>75414</v>
      </c>
      <c r="B206" s="3">
        <v>7</v>
      </c>
      <c r="C206" s="4">
        <v>2</v>
      </c>
      <c r="D206" s="2">
        <v>50</v>
      </c>
      <c r="F206" s="2">
        <v>5</v>
      </c>
      <c r="G206" s="2">
        <v>98</v>
      </c>
      <c r="H206" s="2">
        <v>3</v>
      </c>
      <c r="K206" s="2">
        <v>9</v>
      </c>
      <c r="L206" s="2">
        <v>11</v>
      </c>
      <c r="N206" s="2">
        <v>12</v>
      </c>
      <c r="U206" s="4">
        <v>55</v>
      </c>
      <c r="V206" s="2">
        <v>252</v>
      </c>
      <c r="W206" s="6">
        <f t="shared" si="9"/>
        <v>57</v>
      </c>
      <c r="X206" s="2">
        <f t="shared" si="10"/>
        <v>7</v>
      </c>
      <c r="Y206" s="2">
        <f t="shared" si="11"/>
        <v>188</v>
      </c>
    </row>
    <row r="207" spans="1:25" x14ac:dyDescent="0.25">
      <c r="A207" s="1">
        <v>75418</v>
      </c>
      <c r="B207" s="3">
        <v>19</v>
      </c>
      <c r="C207" s="4">
        <v>10</v>
      </c>
      <c r="D207" s="2">
        <v>324</v>
      </c>
      <c r="F207" s="2">
        <v>22</v>
      </c>
      <c r="G207" s="2">
        <v>495</v>
      </c>
      <c r="H207" s="2">
        <v>16</v>
      </c>
      <c r="K207" s="2">
        <v>26</v>
      </c>
      <c r="L207" s="2">
        <v>33</v>
      </c>
      <c r="N207" s="2">
        <v>72</v>
      </c>
      <c r="P207" s="2">
        <v>4</v>
      </c>
      <c r="R207" s="4">
        <v>8</v>
      </c>
      <c r="T207" s="2">
        <v>1</v>
      </c>
      <c r="U207" s="4">
        <v>282</v>
      </c>
      <c r="V207" s="2">
        <v>1312</v>
      </c>
      <c r="W207" s="6">
        <f t="shared" si="9"/>
        <v>300</v>
      </c>
      <c r="X207" s="2">
        <f t="shared" si="10"/>
        <v>19</v>
      </c>
      <c r="Y207" s="2">
        <f t="shared" si="11"/>
        <v>993</v>
      </c>
    </row>
    <row r="208" spans="1:25" x14ac:dyDescent="0.25">
      <c r="A208" s="1">
        <v>75426</v>
      </c>
      <c r="B208" s="3">
        <v>2</v>
      </c>
      <c r="C208" s="4">
        <v>1</v>
      </c>
      <c r="D208" s="2">
        <v>239</v>
      </c>
      <c r="F208" s="2">
        <v>11</v>
      </c>
      <c r="G208" s="2">
        <v>157</v>
      </c>
      <c r="H208" s="2">
        <v>5</v>
      </c>
      <c r="K208" s="2">
        <v>6</v>
      </c>
      <c r="L208" s="2">
        <v>9</v>
      </c>
      <c r="N208" s="2">
        <v>12</v>
      </c>
      <c r="R208" s="4">
        <v>7</v>
      </c>
      <c r="U208" s="4">
        <v>135</v>
      </c>
      <c r="V208" s="2">
        <v>584</v>
      </c>
      <c r="W208" s="6">
        <f t="shared" si="9"/>
        <v>143</v>
      </c>
      <c r="X208" s="2">
        <f t="shared" si="10"/>
        <v>2</v>
      </c>
      <c r="Y208" s="2">
        <f t="shared" si="11"/>
        <v>439</v>
      </c>
    </row>
    <row r="209" spans="1:25" x14ac:dyDescent="0.25">
      <c r="A209" s="1">
        <v>75428</v>
      </c>
      <c r="B209" s="3">
        <v>13</v>
      </c>
      <c r="D209" s="2">
        <v>255</v>
      </c>
      <c r="F209" s="2">
        <v>22</v>
      </c>
      <c r="G209" s="2">
        <v>351</v>
      </c>
      <c r="H209" s="2">
        <v>16</v>
      </c>
      <c r="K209" s="2">
        <v>8</v>
      </c>
      <c r="L209" s="2">
        <v>15</v>
      </c>
      <c r="N209" s="2">
        <v>29</v>
      </c>
      <c r="R209" s="4">
        <v>5</v>
      </c>
      <c r="U209" s="4">
        <v>183</v>
      </c>
      <c r="V209" s="2">
        <v>897</v>
      </c>
      <c r="W209" s="6">
        <f t="shared" si="9"/>
        <v>188</v>
      </c>
      <c r="X209" s="2">
        <f t="shared" si="10"/>
        <v>13</v>
      </c>
      <c r="Y209" s="2">
        <f t="shared" si="11"/>
        <v>696</v>
      </c>
    </row>
    <row r="210" spans="1:25" x14ac:dyDescent="0.25">
      <c r="A210" s="1">
        <v>75432</v>
      </c>
      <c r="B210" s="3">
        <v>5</v>
      </c>
      <c r="D210" s="2">
        <v>34</v>
      </c>
      <c r="F210" s="2">
        <v>2</v>
      </c>
      <c r="G210" s="2">
        <v>65</v>
      </c>
      <c r="H210" s="2">
        <v>5</v>
      </c>
      <c r="K210" s="2">
        <v>2</v>
      </c>
      <c r="L210" s="2">
        <v>3</v>
      </c>
      <c r="N210" s="2">
        <v>6</v>
      </c>
      <c r="R210" s="4">
        <v>1</v>
      </c>
      <c r="U210" s="4">
        <v>54</v>
      </c>
      <c r="V210" s="2">
        <v>177</v>
      </c>
      <c r="W210" s="6">
        <f t="shared" si="9"/>
        <v>55</v>
      </c>
      <c r="X210" s="2">
        <f t="shared" si="10"/>
        <v>5</v>
      </c>
      <c r="Y210" s="2">
        <f t="shared" si="11"/>
        <v>117</v>
      </c>
    </row>
    <row r="211" spans="1:25" x14ac:dyDescent="0.25">
      <c r="A211" s="1">
        <v>75440</v>
      </c>
      <c r="B211" s="3">
        <v>16</v>
      </c>
      <c r="C211" s="4">
        <v>1</v>
      </c>
      <c r="D211" s="2">
        <v>101</v>
      </c>
      <c r="F211" s="2">
        <v>10</v>
      </c>
      <c r="G211" s="6">
        <v>228</v>
      </c>
      <c r="H211" s="2">
        <v>2</v>
      </c>
      <c r="K211" s="2">
        <v>14</v>
      </c>
      <c r="L211" s="2">
        <v>17</v>
      </c>
      <c r="N211" s="2">
        <v>16</v>
      </c>
      <c r="P211" s="2">
        <v>2</v>
      </c>
      <c r="R211" s="4">
        <v>1</v>
      </c>
      <c r="U211" s="4">
        <v>156</v>
      </c>
      <c r="V211" s="6">
        <v>564</v>
      </c>
      <c r="W211" s="6">
        <f t="shared" si="9"/>
        <v>158</v>
      </c>
      <c r="X211" s="2">
        <f t="shared" si="10"/>
        <v>16</v>
      </c>
      <c r="Y211" s="2">
        <f t="shared" si="11"/>
        <v>390</v>
      </c>
    </row>
    <row r="212" spans="1:25" x14ac:dyDescent="0.25">
      <c r="A212" s="1">
        <v>75442</v>
      </c>
      <c r="B212" s="3">
        <v>2</v>
      </c>
      <c r="C212" s="4">
        <v>1</v>
      </c>
      <c r="D212" s="2">
        <v>98</v>
      </c>
      <c r="F212" s="2">
        <v>22</v>
      </c>
      <c r="G212" s="2">
        <v>218</v>
      </c>
      <c r="H212" s="2">
        <v>5</v>
      </c>
      <c r="J212" s="2">
        <v>1</v>
      </c>
      <c r="K212" s="2">
        <v>5</v>
      </c>
      <c r="L212" s="2">
        <v>15</v>
      </c>
      <c r="N212" s="2">
        <v>17</v>
      </c>
      <c r="P212" s="2">
        <v>1</v>
      </c>
      <c r="R212" s="4">
        <v>1</v>
      </c>
      <c r="T212" s="2">
        <v>1</v>
      </c>
      <c r="U212" s="4">
        <v>127</v>
      </c>
      <c r="V212" s="2">
        <v>514</v>
      </c>
      <c r="W212" s="6">
        <f t="shared" si="9"/>
        <v>129</v>
      </c>
      <c r="X212" s="2">
        <f t="shared" si="10"/>
        <v>2</v>
      </c>
      <c r="Y212" s="2">
        <f t="shared" si="11"/>
        <v>383</v>
      </c>
    </row>
    <row r="213" spans="1:25" x14ac:dyDescent="0.25">
      <c r="A213" s="1">
        <v>75446</v>
      </c>
      <c r="B213" s="3">
        <v>1</v>
      </c>
      <c r="D213" s="2">
        <v>40</v>
      </c>
      <c r="F213" s="2">
        <v>8</v>
      </c>
      <c r="G213" s="6">
        <v>20</v>
      </c>
      <c r="H213" s="2">
        <v>1</v>
      </c>
      <c r="L213" s="2">
        <v>2</v>
      </c>
      <c r="N213" s="2">
        <v>6</v>
      </c>
      <c r="U213" s="4">
        <v>34</v>
      </c>
      <c r="V213" s="6">
        <v>112</v>
      </c>
      <c r="W213" s="6">
        <f t="shared" si="9"/>
        <v>34</v>
      </c>
      <c r="X213" s="2">
        <f t="shared" si="10"/>
        <v>1</v>
      </c>
      <c r="Y213" s="2">
        <f t="shared" si="11"/>
        <v>77</v>
      </c>
    </row>
    <row r="214" spans="1:25" x14ac:dyDescent="0.25">
      <c r="A214" s="1">
        <v>75452</v>
      </c>
      <c r="B214" s="3">
        <v>1</v>
      </c>
      <c r="D214" s="2">
        <v>54</v>
      </c>
      <c r="F214" s="2">
        <v>13</v>
      </c>
      <c r="G214" s="6">
        <v>122</v>
      </c>
      <c r="H214" s="2">
        <v>2</v>
      </c>
      <c r="K214" s="2">
        <v>8</v>
      </c>
      <c r="L214" s="2">
        <v>7</v>
      </c>
      <c r="N214" s="2">
        <v>17</v>
      </c>
      <c r="R214" s="4">
        <v>2</v>
      </c>
      <c r="T214" s="2">
        <v>2</v>
      </c>
      <c r="U214" s="4">
        <v>51</v>
      </c>
      <c r="V214" s="6">
        <v>279</v>
      </c>
      <c r="W214" s="6">
        <f t="shared" si="9"/>
        <v>53</v>
      </c>
      <c r="X214" s="2">
        <f t="shared" si="10"/>
        <v>1</v>
      </c>
      <c r="Y214" s="2">
        <f t="shared" si="11"/>
        <v>225</v>
      </c>
    </row>
    <row r="215" spans="1:25" x14ac:dyDescent="0.25">
      <c r="A215" s="1">
        <v>75454</v>
      </c>
      <c r="B215" s="3">
        <v>2</v>
      </c>
      <c r="D215" s="2">
        <v>43</v>
      </c>
      <c r="F215" s="2">
        <v>6</v>
      </c>
      <c r="G215" s="6">
        <v>117</v>
      </c>
      <c r="H215" s="2">
        <v>1</v>
      </c>
      <c r="K215" s="2">
        <v>2</v>
      </c>
      <c r="L215" s="2">
        <v>3</v>
      </c>
      <c r="N215" s="2">
        <v>16</v>
      </c>
      <c r="P215" s="2">
        <v>1</v>
      </c>
      <c r="T215" s="2">
        <v>1</v>
      </c>
      <c r="U215" s="4">
        <v>54</v>
      </c>
      <c r="V215" s="6">
        <v>246</v>
      </c>
      <c r="W215" s="6">
        <f t="shared" si="9"/>
        <v>54</v>
      </c>
      <c r="X215" s="2">
        <f t="shared" si="10"/>
        <v>2</v>
      </c>
      <c r="Y215" s="2">
        <f t="shared" si="11"/>
        <v>190</v>
      </c>
    </row>
    <row r="216" spans="1:25" x14ac:dyDescent="0.25">
      <c r="A216" s="1">
        <v>75455</v>
      </c>
      <c r="B216" s="3">
        <v>24</v>
      </c>
      <c r="C216" s="4">
        <v>8</v>
      </c>
      <c r="D216" s="2">
        <v>975</v>
      </c>
      <c r="F216" s="2">
        <v>58</v>
      </c>
      <c r="G216" s="6">
        <v>677</v>
      </c>
      <c r="H216" s="2">
        <v>7</v>
      </c>
      <c r="K216" s="2">
        <v>41</v>
      </c>
      <c r="L216" s="2">
        <v>72</v>
      </c>
      <c r="N216" s="2">
        <v>44</v>
      </c>
      <c r="P216" s="2">
        <v>1</v>
      </c>
      <c r="Q216" s="3">
        <v>1</v>
      </c>
      <c r="R216" s="4">
        <v>20</v>
      </c>
      <c r="T216" s="2">
        <v>1</v>
      </c>
      <c r="U216" s="4">
        <v>436</v>
      </c>
      <c r="V216" s="6">
        <v>2365</v>
      </c>
      <c r="W216" s="6">
        <f t="shared" si="9"/>
        <v>464</v>
      </c>
      <c r="X216" s="2">
        <f t="shared" si="10"/>
        <v>25</v>
      </c>
      <c r="Y216" s="2">
        <f t="shared" si="11"/>
        <v>1876</v>
      </c>
    </row>
    <row r="217" spans="1:25" x14ac:dyDescent="0.25">
      <c r="A217" s="1">
        <v>75457</v>
      </c>
      <c r="B217" s="3">
        <v>11</v>
      </c>
      <c r="D217" s="2">
        <v>276</v>
      </c>
      <c r="E217" s="2">
        <v>1</v>
      </c>
      <c r="F217" s="2">
        <v>13</v>
      </c>
      <c r="G217" s="2">
        <v>98</v>
      </c>
      <c r="H217" s="2">
        <v>2</v>
      </c>
      <c r="K217" s="2">
        <v>7</v>
      </c>
      <c r="L217" s="2">
        <v>8</v>
      </c>
      <c r="N217" s="2">
        <v>22</v>
      </c>
      <c r="P217" s="2">
        <v>1</v>
      </c>
      <c r="U217" s="4">
        <v>134</v>
      </c>
      <c r="V217" s="2">
        <v>573</v>
      </c>
      <c r="W217" s="6">
        <f t="shared" si="9"/>
        <v>134</v>
      </c>
      <c r="X217" s="2">
        <f t="shared" si="10"/>
        <v>11</v>
      </c>
      <c r="Y217" s="2">
        <f t="shared" si="11"/>
        <v>428</v>
      </c>
    </row>
    <row r="218" spans="1:25" x14ac:dyDescent="0.25">
      <c r="A218" s="1">
        <v>75460</v>
      </c>
      <c r="B218" s="3">
        <v>55</v>
      </c>
      <c r="C218" s="4">
        <v>6</v>
      </c>
      <c r="D218" s="2">
        <v>379</v>
      </c>
      <c r="F218" s="2">
        <v>97</v>
      </c>
      <c r="G218" s="2">
        <v>1153</v>
      </c>
      <c r="H218" s="2">
        <v>75</v>
      </c>
      <c r="J218" s="2">
        <v>2</v>
      </c>
      <c r="K218" s="2">
        <v>78</v>
      </c>
      <c r="L218" s="2">
        <v>114</v>
      </c>
      <c r="N218" s="2">
        <v>172</v>
      </c>
      <c r="P218" s="2">
        <v>5</v>
      </c>
      <c r="R218" s="4">
        <v>4</v>
      </c>
      <c r="T218" s="2">
        <v>5</v>
      </c>
      <c r="U218" s="4">
        <v>603</v>
      </c>
      <c r="V218" s="2">
        <v>2748</v>
      </c>
      <c r="W218" s="6">
        <f t="shared" si="9"/>
        <v>613</v>
      </c>
      <c r="X218" s="2">
        <f t="shared" si="10"/>
        <v>55</v>
      </c>
      <c r="Y218" s="2">
        <f t="shared" si="11"/>
        <v>2080</v>
      </c>
    </row>
    <row r="219" spans="1:25" x14ac:dyDescent="0.25">
      <c r="A219" s="1">
        <v>75462</v>
      </c>
      <c r="B219" s="3">
        <v>16</v>
      </c>
      <c r="D219" s="2">
        <v>118</v>
      </c>
      <c r="F219" s="2">
        <v>22</v>
      </c>
      <c r="G219" s="2">
        <v>463</v>
      </c>
      <c r="H219" s="2">
        <v>31</v>
      </c>
      <c r="K219" s="2">
        <v>32</v>
      </c>
      <c r="L219" s="2">
        <v>39</v>
      </c>
      <c r="N219" s="2">
        <v>62</v>
      </c>
      <c r="R219" s="4">
        <v>2</v>
      </c>
      <c r="U219" s="4">
        <v>101</v>
      </c>
      <c r="V219" s="2">
        <v>886</v>
      </c>
      <c r="W219" s="6">
        <f t="shared" si="9"/>
        <v>103</v>
      </c>
      <c r="X219" s="2">
        <f t="shared" si="10"/>
        <v>16</v>
      </c>
      <c r="Y219" s="2">
        <f t="shared" si="11"/>
        <v>767</v>
      </c>
    </row>
    <row r="220" spans="1:25" x14ac:dyDescent="0.25">
      <c r="A220" s="1">
        <v>75474</v>
      </c>
      <c r="B220" s="3">
        <v>28</v>
      </c>
      <c r="C220" s="4">
        <v>5</v>
      </c>
      <c r="D220" s="2">
        <v>271</v>
      </c>
      <c r="E220" s="2">
        <v>1</v>
      </c>
      <c r="F220" s="2">
        <v>36</v>
      </c>
      <c r="G220" s="6">
        <v>638</v>
      </c>
      <c r="H220" s="2">
        <v>18</v>
      </c>
      <c r="K220" s="2">
        <v>23</v>
      </c>
      <c r="L220" s="2">
        <v>35</v>
      </c>
      <c r="N220" s="2">
        <v>52</v>
      </c>
      <c r="P220" s="2">
        <v>3</v>
      </c>
      <c r="R220" s="4">
        <v>4</v>
      </c>
      <c r="T220" s="2">
        <v>3</v>
      </c>
      <c r="U220" s="4">
        <v>285</v>
      </c>
      <c r="V220" s="6">
        <v>1402</v>
      </c>
      <c r="W220" s="6">
        <f t="shared" si="9"/>
        <v>294</v>
      </c>
      <c r="X220" s="2">
        <f t="shared" si="10"/>
        <v>28</v>
      </c>
      <c r="Y220" s="2">
        <f t="shared" si="11"/>
        <v>1080</v>
      </c>
    </row>
    <row r="221" spans="1:25" x14ac:dyDescent="0.25">
      <c r="A221" s="1">
        <v>75482</v>
      </c>
      <c r="B221" s="3">
        <v>78</v>
      </c>
      <c r="C221" s="4">
        <v>1</v>
      </c>
      <c r="D221" s="2">
        <v>795</v>
      </c>
      <c r="F221" s="2">
        <v>201</v>
      </c>
      <c r="G221" s="6">
        <v>1513</v>
      </c>
      <c r="H221" s="2">
        <v>47</v>
      </c>
      <c r="J221" s="2">
        <v>3</v>
      </c>
      <c r="K221" s="2">
        <v>60</v>
      </c>
      <c r="L221" s="2">
        <v>141</v>
      </c>
      <c r="N221" s="2">
        <v>110</v>
      </c>
      <c r="P221" s="2">
        <v>1</v>
      </c>
      <c r="R221" s="4">
        <v>9</v>
      </c>
      <c r="T221" s="2">
        <v>2</v>
      </c>
      <c r="U221" s="4">
        <v>989</v>
      </c>
      <c r="V221" s="6">
        <v>3950</v>
      </c>
      <c r="W221" s="6">
        <f t="shared" si="9"/>
        <v>999</v>
      </c>
      <c r="X221" s="2">
        <f t="shared" si="10"/>
        <v>78</v>
      </c>
      <c r="Y221" s="2">
        <f t="shared" si="11"/>
        <v>2873</v>
      </c>
    </row>
    <row r="222" spans="1:25" x14ac:dyDescent="0.25">
      <c r="A222" s="1">
        <v>75491</v>
      </c>
      <c r="B222" s="3">
        <v>4</v>
      </c>
      <c r="C222" s="4">
        <v>1</v>
      </c>
      <c r="D222" s="2">
        <v>68</v>
      </c>
      <c r="F222" s="2">
        <v>5</v>
      </c>
      <c r="G222" s="6">
        <v>83</v>
      </c>
      <c r="L222" s="2">
        <v>5</v>
      </c>
      <c r="N222" s="2">
        <v>16</v>
      </c>
      <c r="U222" s="4">
        <v>47</v>
      </c>
      <c r="V222" s="6">
        <v>229</v>
      </c>
      <c r="W222" s="6">
        <f t="shared" si="9"/>
        <v>48</v>
      </c>
      <c r="X222" s="2">
        <f t="shared" si="10"/>
        <v>4</v>
      </c>
      <c r="Y222" s="2">
        <f t="shared" si="11"/>
        <v>177</v>
      </c>
    </row>
    <row r="223" spans="1:25" x14ac:dyDescent="0.25">
      <c r="A223" s="1">
        <v>75494</v>
      </c>
      <c r="B223" s="3">
        <v>1</v>
      </c>
      <c r="D223" s="2">
        <v>120</v>
      </c>
      <c r="E223" s="2">
        <v>1</v>
      </c>
      <c r="F223" s="2">
        <v>18</v>
      </c>
      <c r="G223" s="2">
        <v>297</v>
      </c>
      <c r="H223" s="2">
        <v>3</v>
      </c>
      <c r="K223" s="2">
        <v>22</v>
      </c>
      <c r="L223" s="2">
        <v>28</v>
      </c>
      <c r="N223" s="2">
        <v>23</v>
      </c>
      <c r="R223" s="4">
        <v>2</v>
      </c>
      <c r="U223" s="4">
        <v>93</v>
      </c>
      <c r="V223" s="2">
        <v>608</v>
      </c>
      <c r="W223" s="6">
        <f t="shared" si="9"/>
        <v>95</v>
      </c>
      <c r="X223" s="2">
        <f t="shared" si="10"/>
        <v>1</v>
      </c>
      <c r="Y223" s="2">
        <f t="shared" si="11"/>
        <v>512</v>
      </c>
    </row>
    <row r="224" spans="1:25" x14ac:dyDescent="0.25">
      <c r="A224" s="1">
        <v>75495</v>
      </c>
      <c r="D224" s="2">
        <v>54</v>
      </c>
      <c r="F224" s="2">
        <v>8</v>
      </c>
      <c r="G224" s="2">
        <v>100</v>
      </c>
      <c r="H224" s="2">
        <v>5</v>
      </c>
      <c r="J224" s="2">
        <v>1</v>
      </c>
      <c r="K224" s="2">
        <v>3</v>
      </c>
      <c r="L224" s="2">
        <v>7</v>
      </c>
      <c r="N224" s="2">
        <v>15</v>
      </c>
      <c r="T224" s="2">
        <v>3</v>
      </c>
      <c r="U224" s="4">
        <v>47</v>
      </c>
      <c r="V224" s="2">
        <v>243</v>
      </c>
      <c r="W224" s="6">
        <f t="shared" si="9"/>
        <v>47</v>
      </c>
      <c r="X224" s="2">
        <f t="shared" si="10"/>
        <v>0</v>
      </c>
      <c r="Y224" s="2">
        <f t="shared" si="11"/>
        <v>196</v>
      </c>
    </row>
    <row r="225" spans="1:25" x14ac:dyDescent="0.25">
      <c r="A225" s="1">
        <v>75501</v>
      </c>
      <c r="B225" s="3">
        <v>68</v>
      </c>
      <c r="C225" s="4">
        <v>3</v>
      </c>
      <c r="D225" s="2">
        <v>592</v>
      </c>
      <c r="F225" s="2">
        <v>8</v>
      </c>
      <c r="G225" s="2">
        <v>782</v>
      </c>
      <c r="H225" s="2">
        <v>15</v>
      </c>
      <c r="K225" s="2">
        <v>13</v>
      </c>
      <c r="L225" s="2">
        <v>16</v>
      </c>
      <c r="N225" s="2">
        <v>90</v>
      </c>
      <c r="R225" s="4">
        <v>11</v>
      </c>
      <c r="T225" s="2">
        <v>1</v>
      </c>
      <c r="U225" s="4">
        <v>387</v>
      </c>
      <c r="V225" s="2">
        <v>1986</v>
      </c>
      <c r="W225" s="6">
        <f t="shared" si="9"/>
        <v>401</v>
      </c>
      <c r="X225" s="2">
        <f t="shared" si="10"/>
        <v>68</v>
      </c>
      <c r="Y225" s="2">
        <f t="shared" si="11"/>
        <v>1517</v>
      </c>
    </row>
    <row r="226" spans="1:25" x14ac:dyDescent="0.25">
      <c r="A226" s="1">
        <v>75503</v>
      </c>
      <c r="B226" s="3">
        <v>76</v>
      </c>
      <c r="C226" s="4">
        <v>8</v>
      </c>
      <c r="D226" s="2">
        <v>1303</v>
      </c>
      <c r="E226" s="2">
        <v>3</v>
      </c>
      <c r="F226" s="2">
        <v>65</v>
      </c>
      <c r="G226" s="2">
        <v>1818</v>
      </c>
      <c r="H226" s="2">
        <v>24</v>
      </c>
      <c r="J226" s="2">
        <v>12</v>
      </c>
      <c r="K226" s="2">
        <v>32</v>
      </c>
      <c r="L226" s="2">
        <v>176</v>
      </c>
      <c r="M226" s="2">
        <v>1</v>
      </c>
      <c r="N226" s="2">
        <v>139</v>
      </c>
      <c r="P226" s="2">
        <v>1</v>
      </c>
      <c r="R226" s="4">
        <v>17</v>
      </c>
      <c r="T226" s="2">
        <v>2</v>
      </c>
      <c r="U226" s="4">
        <v>1093</v>
      </c>
      <c r="V226" s="2">
        <v>4770</v>
      </c>
      <c r="W226" s="6">
        <f t="shared" si="9"/>
        <v>1118</v>
      </c>
      <c r="X226" s="2">
        <f t="shared" si="10"/>
        <v>76</v>
      </c>
      <c r="Y226" s="2">
        <f t="shared" si="11"/>
        <v>3576</v>
      </c>
    </row>
    <row r="227" spans="1:25" x14ac:dyDescent="0.25">
      <c r="A227" s="1">
        <v>75551</v>
      </c>
      <c r="B227" s="3">
        <v>6</v>
      </c>
      <c r="C227" s="4">
        <v>4</v>
      </c>
      <c r="D227" s="2">
        <v>264</v>
      </c>
      <c r="E227" s="2">
        <v>1</v>
      </c>
      <c r="F227" s="2">
        <v>7</v>
      </c>
      <c r="G227" s="2">
        <v>586</v>
      </c>
      <c r="H227" s="2">
        <v>5</v>
      </c>
      <c r="K227" s="2">
        <v>26</v>
      </c>
      <c r="L227" s="2">
        <v>35</v>
      </c>
      <c r="N227" s="2">
        <v>66</v>
      </c>
      <c r="P227" s="2">
        <v>2</v>
      </c>
      <c r="R227" s="4">
        <v>6</v>
      </c>
      <c r="T227" s="2">
        <v>1</v>
      </c>
      <c r="U227" s="4">
        <v>145</v>
      </c>
      <c r="V227" s="6">
        <v>1154</v>
      </c>
      <c r="W227" s="6">
        <f t="shared" si="9"/>
        <v>155</v>
      </c>
      <c r="X227" s="2">
        <f t="shared" si="10"/>
        <v>6</v>
      </c>
      <c r="Y227" s="2">
        <f t="shared" si="11"/>
        <v>993</v>
      </c>
    </row>
    <row r="228" spans="1:25" x14ac:dyDescent="0.25">
      <c r="A228" s="1">
        <v>75559</v>
      </c>
      <c r="B228" s="3">
        <v>1</v>
      </c>
      <c r="C228" s="4">
        <v>2</v>
      </c>
      <c r="D228" s="2">
        <v>108</v>
      </c>
      <c r="F228" s="2">
        <v>3</v>
      </c>
      <c r="G228" s="6">
        <v>74</v>
      </c>
      <c r="H228" s="2">
        <v>1</v>
      </c>
      <c r="K228" s="2">
        <v>4</v>
      </c>
      <c r="L228" s="2">
        <v>3</v>
      </c>
      <c r="N228" s="2">
        <v>3</v>
      </c>
      <c r="R228" s="4">
        <v>1</v>
      </c>
      <c r="U228" s="4">
        <v>54</v>
      </c>
      <c r="V228" s="6">
        <v>254</v>
      </c>
      <c r="W228" s="6">
        <f t="shared" si="9"/>
        <v>57</v>
      </c>
      <c r="X228" s="2">
        <f t="shared" si="10"/>
        <v>1</v>
      </c>
      <c r="Y228" s="2">
        <f t="shared" si="11"/>
        <v>196</v>
      </c>
    </row>
    <row r="229" spans="1:25" x14ac:dyDescent="0.25">
      <c r="A229" s="1">
        <v>75561</v>
      </c>
      <c r="C229" s="4">
        <v>1</v>
      </c>
      <c r="D229" s="2">
        <v>59</v>
      </c>
      <c r="F229" s="2">
        <v>8</v>
      </c>
      <c r="G229" s="2">
        <v>88</v>
      </c>
      <c r="H229" s="2">
        <v>2</v>
      </c>
      <c r="K229" s="2">
        <v>1</v>
      </c>
      <c r="L229" s="2">
        <v>9</v>
      </c>
      <c r="N229" s="2">
        <v>10</v>
      </c>
      <c r="R229" s="4">
        <v>2</v>
      </c>
      <c r="U229" s="4">
        <v>46</v>
      </c>
      <c r="V229" s="2">
        <v>226</v>
      </c>
      <c r="W229" s="6">
        <f t="shared" si="9"/>
        <v>49</v>
      </c>
      <c r="X229" s="2">
        <f t="shared" si="10"/>
        <v>0</v>
      </c>
      <c r="Y229" s="2">
        <f t="shared" si="11"/>
        <v>177</v>
      </c>
    </row>
    <row r="230" spans="1:25" x14ac:dyDescent="0.25">
      <c r="A230" s="1">
        <v>75567</v>
      </c>
      <c r="B230" s="3">
        <v>3</v>
      </c>
      <c r="D230" s="2">
        <v>48</v>
      </c>
      <c r="G230" s="2">
        <v>51</v>
      </c>
      <c r="H230" s="2">
        <v>1</v>
      </c>
      <c r="U230" s="4">
        <v>16</v>
      </c>
      <c r="V230" s="2">
        <v>119</v>
      </c>
      <c r="W230" s="6">
        <f t="shared" si="9"/>
        <v>16</v>
      </c>
      <c r="X230" s="2">
        <f t="shared" si="10"/>
        <v>3</v>
      </c>
      <c r="Y230" s="2">
        <f t="shared" si="11"/>
        <v>100</v>
      </c>
    </row>
    <row r="231" spans="1:25" x14ac:dyDescent="0.25">
      <c r="A231" s="1">
        <v>75568</v>
      </c>
      <c r="B231" s="3">
        <v>2</v>
      </c>
      <c r="D231" s="2">
        <v>92</v>
      </c>
      <c r="G231" s="6">
        <v>16</v>
      </c>
      <c r="K231" s="2">
        <v>2</v>
      </c>
      <c r="L231" s="2">
        <v>1</v>
      </c>
      <c r="N231" s="2">
        <v>1</v>
      </c>
      <c r="U231" s="4">
        <v>46</v>
      </c>
      <c r="V231" s="6">
        <v>160</v>
      </c>
      <c r="W231" s="6">
        <f t="shared" si="9"/>
        <v>46</v>
      </c>
      <c r="X231" s="2">
        <f t="shared" si="10"/>
        <v>2</v>
      </c>
      <c r="Y231" s="2">
        <f t="shared" si="11"/>
        <v>112</v>
      </c>
    </row>
    <row r="232" spans="1:25" x14ac:dyDescent="0.25">
      <c r="A232" s="1">
        <v>75570</v>
      </c>
      <c r="B232" s="3">
        <v>29</v>
      </c>
      <c r="C232" s="4">
        <v>1</v>
      </c>
      <c r="D232" s="2">
        <v>474</v>
      </c>
      <c r="F232" s="2">
        <v>15</v>
      </c>
      <c r="G232" s="6">
        <v>340</v>
      </c>
      <c r="H232" s="2">
        <v>2</v>
      </c>
      <c r="K232" s="2">
        <v>8</v>
      </c>
      <c r="L232" s="2">
        <v>19</v>
      </c>
      <c r="N232" s="2">
        <v>28</v>
      </c>
      <c r="R232" s="4">
        <v>8</v>
      </c>
      <c r="T232" s="2">
        <v>1</v>
      </c>
      <c r="U232" s="4">
        <v>232</v>
      </c>
      <c r="V232" s="6">
        <v>1157</v>
      </c>
      <c r="W232" s="6">
        <f t="shared" si="9"/>
        <v>241</v>
      </c>
      <c r="X232" s="2">
        <f t="shared" si="10"/>
        <v>29</v>
      </c>
      <c r="Y232" s="2">
        <f t="shared" si="11"/>
        <v>887</v>
      </c>
    </row>
    <row r="233" spans="1:25" x14ac:dyDescent="0.25">
      <c r="A233" s="1">
        <v>75601</v>
      </c>
      <c r="B233" s="3">
        <v>127</v>
      </c>
      <c r="C233" s="4">
        <v>13</v>
      </c>
      <c r="D233" s="2">
        <v>771</v>
      </c>
      <c r="F233" s="2">
        <v>80</v>
      </c>
      <c r="G233" s="6">
        <v>1243</v>
      </c>
      <c r="H233" s="2">
        <v>27</v>
      </c>
      <c r="K233" s="2">
        <v>65</v>
      </c>
      <c r="L233" s="2">
        <v>88</v>
      </c>
      <c r="M233" s="2">
        <v>1</v>
      </c>
      <c r="N233" s="2">
        <v>108</v>
      </c>
      <c r="P233" s="2">
        <v>6</v>
      </c>
      <c r="R233" s="4">
        <v>10</v>
      </c>
      <c r="T233" s="2">
        <v>1</v>
      </c>
      <c r="U233" s="4">
        <v>843</v>
      </c>
      <c r="V233" s="6">
        <v>3383</v>
      </c>
      <c r="W233" s="6">
        <f t="shared" si="9"/>
        <v>866</v>
      </c>
      <c r="X233" s="2">
        <f t="shared" si="10"/>
        <v>127</v>
      </c>
      <c r="Y233" s="2">
        <f t="shared" si="11"/>
        <v>2390</v>
      </c>
    </row>
    <row r="234" spans="1:25" x14ac:dyDescent="0.25">
      <c r="A234" s="1">
        <v>75602</v>
      </c>
      <c r="B234" s="3">
        <v>40</v>
      </c>
      <c r="D234" s="2">
        <v>186</v>
      </c>
      <c r="F234" s="2">
        <v>9</v>
      </c>
      <c r="G234" s="2">
        <v>288</v>
      </c>
      <c r="H234" s="2">
        <v>5</v>
      </c>
      <c r="J234" s="2">
        <v>1</v>
      </c>
      <c r="K234" s="2">
        <v>6</v>
      </c>
      <c r="L234" s="2">
        <v>17</v>
      </c>
      <c r="N234" s="2">
        <v>18</v>
      </c>
      <c r="R234" s="4">
        <v>3</v>
      </c>
      <c r="U234" s="4">
        <v>181</v>
      </c>
      <c r="V234" s="6">
        <v>754</v>
      </c>
      <c r="W234" s="6">
        <f t="shared" si="9"/>
        <v>184</v>
      </c>
      <c r="X234" s="2">
        <f t="shared" si="10"/>
        <v>40</v>
      </c>
      <c r="Y234" s="2">
        <f t="shared" si="11"/>
        <v>530</v>
      </c>
    </row>
    <row r="235" spans="1:25" x14ac:dyDescent="0.25">
      <c r="A235" s="1">
        <v>75603</v>
      </c>
      <c r="B235" s="3">
        <v>5</v>
      </c>
      <c r="C235" s="4">
        <v>1</v>
      </c>
      <c r="D235" s="2">
        <v>121</v>
      </c>
      <c r="F235" s="2">
        <v>1</v>
      </c>
      <c r="G235" s="2">
        <v>82</v>
      </c>
      <c r="K235" s="2">
        <v>1</v>
      </c>
      <c r="N235" s="2">
        <v>1</v>
      </c>
      <c r="R235" s="4">
        <v>2</v>
      </c>
      <c r="U235" s="4">
        <v>23</v>
      </c>
      <c r="V235" s="2">
        <v>237</v>
      </c>
      <c r="W235" s="6">
        <f t="shared" si="9"/>
        <v>26</v>
      </c>
      <c r="X235" s="2">
        <f t="shared" si="10"/>
        <v>5</v>
      </c>
      <c r="Y235" s="2">
        <f t="shared" si="11"/>
        <v>206</v>
      </c>
    </row>
    <row r="236" spans="1:25" x14ac:dyDescent="0.25">
      <c r="A236" s="1">
        <v>75604</v>
      </c>
      <c r="B236" s="3">
        <v>126</v>
      </c>
      <c r="C236" s="4">
        <v>11</v>
      </c>
      <c r="D236" s="2">
        <v>697</v>
      </c>
      <c r="F236" s="2">
        <v>13</v>
      </c>
      <c r="G236" s="2">
        <v>799</v>
      </c>
      <c r="H236" s="2">
        <v>4</v>
      </c>
      <c r="K236" s="2">
        <v>18</v>
      </c>
      <c r="L236" s="2">
        <v>27</v>
      </c>
      <c r="N236" s="2">
        <v>65</v>
      </c>
      <c r="P236" s="2">
        <v>1</v>
      </c>
      <c r="R236" s="4">
        <v>14</v>
      </c>
      <c r="T236" s="2">
        <v>1</v>
      </c>
      <c r="U236" s="4">
        <v>495</v>
      </c>
      <c r="V236" s="2">
        <v>2271</v>
      </c>
      <c r="W236" s="6">
        <f t="shared" si="9"/>
        <v>520</v>
      </c>
      <c r="X236" s="2">
        <f t="shared" si="10"/>
        <v>126</v>
      </c>
      <c r="Y236" s="2">
        <f t="shared" si="11"/>
        <v>1625</v>
      </c>
    </row>
    <row r="237" spans="1:25" x14ac:dyDescent="0.25">
      <c r="A237" s="1">
        <v>75605</v>
      </c>
      <c r="B237" s="3">
        <v>20</v>
      </c>
      <c r="C237" s="4">
        <v>4</v>
      </c>
      <c r="D237" s="2">
        <v>590</v>
      </c>
      <c r="F237" s="2">
        <v>33</v>
      </c>
      <c r="G237" s="2">
        <v>693</v>
      </c>
      <c r="H237" s="2">
        <v>15</v>
      </c>
      <c r="J237" s="2">
        <v>2</v>
      </c>
      <c r="K237" s="2">
        <v>50</v>
      </c>
      <c r="L237" s="2">
        <v>124</v>
      </c>
      <c r="M237" s="2">
        <v>3</v>
      </c>
      <c r="N237" s="2">
        <v>37</v>
      </c>
      <c r="P237" s="2">
        <v>2</v>
      </c>
      <c r="R237" s="4">
        <v>19</v>
      </c>
      <c r="U237" s="4">
        <v>530</v>
      </c>
      <c r="V237" s="2">
        <v>2122</v>
      </c>
      <c r="W237" s="6">
        <f t="shared" si="9"/>
        <v>553</v>
      </c>
      <c r="X237" s="2">
        <f t="shared" si="10"/>
        <v>20</v>
      </c>
      <c r="Y237" s="2">
        <f t="shared" si="11"/>
        <v>1549</v>
      </c>
    </row>
    <row r="238" spans="1:25" x14ac:dyDescent="0.25">
      <c r="A238" s="1">
        <v>75633</v>
      </c>
      <c r="B238" s="3">
        <v>83</v>
      </c>
      <c r="C238" s="4">
        <v>1</v>
      </c>
      <c r="D238" s="2">
        <v>292</v>
      </c>
      <c r="F238" s="2">
        <v>6</v>
      </c>
      <c r="G238" s="2">
        <v>540</v>
      </c>
      <c r="H238" s="2">
        <v>5</v>
      </c>
      <c r="J238" s="2">
        <v>1</v>
      </c>
      <c r="K238" s="2">
        <v>20</v>
      </c>
      <c r="L238" s="2">
        <v>28</v>
      </c>
      <c r="N238" s="2">
        <v>31</v>
      </c>
      <c r="P238" s="2">
        <v>2</v>
      </c>
      <c r="R238" s="4">
        <v>7</v>
      </c>
      <c r="U238" s="4">
        <v>188</v>
      </c>
      <c r="V238" s="2">
        <v>1204</v>
      </c>
      <c r="W238" s="6">
        <f t="shared" si="9"/>
        <v>196</v>
      </c>
      <c r="X238" s="2">
        <f t="shared" si="10"/>
        <v>83</v>
      </c>
      <c r="Y238" s="2">
        <f t="shared" si="11"/>
        <v>925</v>
      </c>
    </row>
    <row r="239" spans="1:25" x14ac:dyDescent="0.25">
      <c r="A239" s="1">
        <v>75638</v>
      </c>
      <c r="B239" s="3">
        <v>7</v>
      </c>
      <c r="C239" s="4">
        <v>2</v>
      </c>
      <c r="D239" s="2">
        <v>235</v>
      </c>
      <c r="F239" s="2">
        <v>8</v>
      </c>
      <c r="G239" s="2">
        <v>202</v>
      </c>
      <c r="H239" s="2">
        <v>2</v>
      </c>
      <c r="K239" s="2">
        <v>10</v>
      </c>
      <c r="L239" s="2">
        <v>15</v>
      </c>
      <c r="N239" s="2">
        <v>17</v>
      </c>
      <c r="R239" s="4">
        <v>6</v>
      </c>
      <c r="T239" s="2">
        <v>1</v>
      </c>
      <c r="U239" s="4">
        <v>187</v>
      </c>
      <c r="V239" s="2">
        <v>692</v>
      </c>
      <c r="W239" s="6">
        <f t="shared" si="9"/>
        <v>195</v>
      </c>
      <c r="X239" s="2">
        <f t="shared" si="10"/>
        <v>7</v>
      </c>
      <c r="Y239" s="2">
        <f t="shared" si="11"/>
        <v>490</v>
      </c>
    </row>
    <row r="240" spans="1:25" x14ac:dyDescent="0.25">
      <c r="A240" s="1">
        <v>75640</v>
      </c>
      <c r="B240" s="3">
        <v>1</v>
      </c>
      <c r="D240" s="2">
        <v>50</v>
      </c>
      <c r="F240" s="2">
        <v>1</v>
      </c>
      <c r="G240" s="2">
        <v>31</v>
      </c>
      <c r="N240" s="2">
        <v>1</v>
      </c>
      <c r="U240" s="4">
        <v>8</v>
      </c>
      <c r="V240" s="2">
        <v>92</v>
      </c>
      <c r="W240" s="6">
        <f t="shared" si="9"/>
        <v>8</v>
      </c>
      <c r="X240" s="2">
        <f t="shared" si="10"/>
        <v>1</v>
      </c>
      <c r="Y240" s="2">
        <f t="shared" si="11"/>
        <v>83</v>
      </c>
    </row>
    <row r="241" spans="1:25" x14ac:dyDescent="0.25">
      <c r="A241" s="1">
        <v>75644</v>
      </c>
      <c r="B241" s="3">
        <v>2</v>
      </c>
      <c r="D241" s="2">
        <v>290</v>
      </c>
      <c r="F241" s="2">
        <v>29</v>
      </c>
      <c r="G241" s="2">
        <v>585</v>
      </c>
      <c r="H241" s="2">
        <v>8</v>
      </c>
      <c r="K241" s="2">
        <v>10</v>
      </c>
      <c r="L241" s="2">
        <v>34</v>
      </c>
      <c r="N241" s="2">
        <v>45</v>
      </c>
      <c r="R241" s="4">
        <v>11</v>
      </c>
      <c r="U241" s="4">
        <v>225</v>
      </c>
      <c r="V241" s="2">
        <v>1239</v>
      </c>
      <c r="W241" s="6">
        <f t="shared" si="9"/>
        <v>236</v>
      </c>
      <c r="X241" s="2">
        <f t="shared" si="10"/>
        <v>2</v>
      </c>
      <c r="Y241" s="2">
        <f t="shared" si="11"/>
        <v>1001</v>
      </c>
    </row>
    <row r="242" spans="1:25" x14ac:dyDescent="0.25">
      <c r="A242" s="1">
        <v>75647</v>
      </c>
      <c r="B242" s="3">
        <v>5</v>
      </c>
      <c r="C242" s="4">
        <v>10</v>
      </c>
      <c r="D242" s="2">
        <v>32</v>
      </c>
      <c r="F242" s="2">
        <v>15</v>
      </c>
      <c r="G242" s="6">
        <v>430</v>
      </c>
      <c r="H242" s="2">
        <v>1</v>
      </c>
      <c r="K242" s="2">
        <v>8</v>
      </c>
      <c r="L242" s="2">
        <v>20</v>
      </c>
      <c r="N242" s="2">
        <v>28</v>
      </c>
      <c r="U242" s="4">
        <v>52</v>
      </c>
      <c r="V242" s="6">
        <v>601</v>
      </c>
      <c r="W242" s="6">
        <f t="shared" si="9"/>
        <v>62</v>
      </c>
      <c r="X242" s="2">
        <f t="shared" si="10"/>
        <v>5</v>
      </c>
      <c r="Y242" s="2">
        <f t="shared" si="11"/>
        <v>534</v>
      </c>
    </row>
    <row r="243" spans="1:25" x14ac:dyDescent="0.25">
      <c r="A243" s="1">
        <v>75650</v>
      </c>
      <c r="B243" s="3">
        <v>19</v>
      </c>
      <c r="D243" s="2">
        <v>114</v>
      </c>
      <c r="F243" s="2">
        <v>10</v>
      </c>
      <c r="G243" s="6">
        <v>117</v>
      </c>
      <c r="H243" s="2">
        <v>1</v>
      </c>
      <c r="K243" s="2">
        <v>4</v>
      </c>
      <c r="L243" s="2">
        <v>6</v>
      </c>
      <c r="N243" s="2">
        <v>5</v>
      </c>
      <c r="R243" s="4">
        <v>3</v>
      </c>
      <c r="U243" s="4">
        <v>112</v>
      </c>
      <c r="V243" s="6">
        <v>391</v>
      </c>
      <c r="W243" s="6">
        <f t="shared" si="9"/>
        <v>115</v>
      </c>
      <c r="X243" s="2">
        <f t="shared" si="10"/>
        <v>19</v>
      </c>
      <c r="Y243" s="2">
        <f t="shared" si="11"/>
        <v>257</v>
      </c>
    </row>
    <row r="244" spans="1:25" x14ac:dyDescent="0.25">
      <c r="A244" s="1">
        <v>75652</v>
      </c>
      <c r="B244" s="3">
        <v>5</v>
      </c>
      <c r="C244" s="4">
        <v>3</v>
      </c>
      <c r="D244" s="2">
        <v>206</v>
      </c>
      <c r="F244" s="2">
        <v>19</v>
      </c>
      <c r="G244" s="2">
        <v>382</v>
      </c>
      <c r="H244" s="2">
        <v>4</v>
      </c>
      <c r="J244" s="2">
        <v>1</v>
      </c>
      <c r="K244" s="2">
        <v>20</v>
      </c>
      <c r="L244" s="2">
        <v>24</v>
      </c>
      <c r="N244" s="2">
        <v>21</v>
      </c>
      <c r="P244" s="2">
        <v>1</v>
      </c>
      <c r="R244" s="4">
        <v>9</v>
      </c>
      <c r="T244" s="2">
        <v>2</v>
      </c>
      <c r="U244" s="4">
        <v>241</v>
      </c>
      <c r="V244" s="2">
        <v>938</v>
      </c>
      <c r="W244" s="6">
        <f t="shared" si="9"/>
        <v>253</v>
      </c>
      <c r="X244" s="2">
        <f t="shared" si="10"/>
        <v>5</v>
      </c>
      <c r="Y244" s="2">
        <f t="shared" si="11"/>
        <v>680</v>
      </c>
    </row>
    <row r="245" spans="1:25" x14ac:dyDescent="0.25">
      <c r="A245" s="1">
        <v>75654</v>
      </c>
      <c r="B245" s="3">
        <v>8</v>
      </c>
      <c r="D245" s="2">
        <v>243</v>
      </c>
      <c r="F245" s="2">
        <v>2</v>
      </c>
      <c r="G245" s="2">
        <v>256</v>
      </c>
      <c r="H245" s="2">
        <v>1</v>
      </c>
      <c r="J245" s="2">
        <v>1</v>
      </c>
      <c r="K245" s="2">
        <v>4</v>
      </c>
      <c r="L245" s="2">
        <v>7</v>
      </c>
      <c r="N245" s="2">
        <v>16</v>
      </c>
      <c r="R245" s="4">
        <v>7</v>
      </c>
      <c r="T245" s="2">
        <v>1</v>
      </c>
      <c r="U245" s="4">
        <v>173</v>
      </c>
      <c r="V245" s="2">
        <v>719</v>
      </c>
      <c r="W245" s="6">
        <f t="shared" si="9"/>
        <v>180</v>
      </c>
      <c r="X245" s="2">
        <f t="shared" si="10"/>
        <v>8</v>
      </c>
      <c r="Y245" s="2">
        <f t="shared" si="11"/>
        <v>531</v>
      </c>
    </row>
    <row r="246" spans="1:25" x14ac:dyDescent="0.25">
      <c r="A246" s="1">
        <v>75656</v>
      </c>
      <c r="B246" s="3">
        <v>4</v>
      </c>
      <c r="D246" s="2">
        <v>115</v>
      </c>
      <c r="F246" s="2">
        <v>6</v>
      </c>
      <c r="G246" s="2">
        <v>115</v>
      </c>
      <c r="H246" s="2">
        <v>2</v>
      </c>
      <c r="K246" s="2">
        <v>1</v>
      </c>
      <c r="L246" s="2">
        <v>5</v>
      </c>
      <c r="N246" s="2">
        <v>10</v>
      </c>
      <c r="R246" s="4">
        <v>1</v>
      </c>
      <c r="U246" s="4">
        <v>87</v>
      </c>
      <c r="V246" s="2">
        <v>346</v>
      </c>
      <c r="W246" s="6">
        <f t="shared" si="9"/>
        <v>88</v>
      </c>
      <c r="X246" s="2">
        <f t="shared" si="10"/>
        <v>4</v>
      </c>
      <c r="Y246" s="2">
        <f t="shared" si="11"/>
        <v>254</v>
      </c>
    </row>
    <row r="247" spans="1:25" x14ac:dyDescent="0.25">
      <c r="A247" s="1">
        <v>75657</v>
      </c>
      <c r="B247" s="3">
        <v>1</v>
      </c>
      <c r="D247" s="2">
        <v>74</v>
      </c>
      <c r="F247" s="2">
        <v>3</v>
      </c>
      <c r="G247" s="2">
        <v>48</v>
      </c>
      <c r="H247" s="2">
        <v>1</v>
      </c>
      <c r="K247" s="2">
        <v>7</v>
      </c>
      <c r="L247" s="2">
        <v>3</v>
      </c>
      <c r="N247" s="2">
        <v>7</v>
      </c>
      <c r="R247" s="4">
        <v>1</v>
      </c>
      <c r="U247" s="4">
        <v>72</v>
      </c>
      <c r="V247" s="2">
        <v>217</v>
      </c>
      <c r="W247" s="6">
        <f t="shared" si="9"/>
        <v>73</v>
      </c>
      <c r="X247" s="2">
        <f t="shared" si="10"/>
        <v>1</v>
      </c>
      <c r="Y247" s="2">
        <f t="shared" si="11"/>
        <v>143</v>
      </c>
    </row>
    <row r="248" spans="1:25" x14ac:dyDescent="0.25">
      <c r="A248" s="1">
        <v>75662</v>
      </c>
      <c r="B248" s="3">
        <v>40</v>
      </c>
      <c r="C248" s="4">
        <v>5</v>
      </c>
      <c r="D248" s="2">
        <v>461</v>
      </c>
      <c r="F248" s="2">
        <v>12</v>
      </c>
      <c r="G248" s="2">
        <v>696</v>
      </c>
      <c r="H248" s="2">
        <v>2</v>
      </c>
      <c r="K248" s="2">
        <v>14</v>
      </c>
      <c r="L248" s="2">
        <v>17</v>
      </c>
      <c r="N248" s="2">
        <v>18</v>
      </c>
      <c r="R248" s="4">
        <v>6</v>
      </c>
      <c r="T248" s="2">
        <v>1</v>
      </c>
      <c r="U248" s="4">
        <v>368</v>
      </c>
      <c r="V248" s="2">
        <v>1640</v>
      </c>
      <c r="W248" s="6">
        <f t="shared" si="9"/>
        <v>379</v>
      </c>
      <c r="X248" s="2">
        <f t="shared" si="10"/>
        <v>40</v>
      </c>
      <c r="Y248" s="2">
        <f t="shared" si="11"/>
        <v>1221</v>
      </c>
    </row>
    <row r="249" spans="1:25" x14ac:dyDescent="0.25">
      <c r="A249" s="1">
        <v>75668</v>
      </c>
      <c r="D249" s="2">
        <v>23</v>
      </c>
      <c r="G249" s="2">
        <v>22</v>
      </c>
      <c r="K249" s="2">
        <v>1</v>
      </c>
      <c r="N249" s="2">
        <v>2</v>
      </c>
      <c r="U249" s="4">
        <v>5</v>
      </c>
      <c r="V249" s="2">
        <v>53</v>
      </c>
      <c r="W249" s="6">
        <f t="shared" si="9"/>
        <v>5</v>
      </c>
      <c r="X249" s="2">
        <f t="shared" si="10"/>
        <v>0</v>
      </c>
      <c r="Y249" s="2">
        <f t="shared" si="11"/>
        <v>48</v>
      </c>
    </row>
    <row r="250" spans="1:25" x14ac:dyDescent="0.25">
      <c r="A250" s="1">
        <v>75670</v>
      </c>
      <c r="B250" s="3">
        <v>57</v>
      </c>
      <c r="C250" s="4">
        <v>8</v>
      </c>
      <c r="D250" s="2">
        <v>845</v>
      </c>
      <c r="E250" s="2">
        <v>1</v>
      </c>
      <c r="F250" s="2">
        <v>47</v>
      </c>
      <c r="G250" s="6">
        <v>915</v>
      </c>
      <c r="H250" s="2">
        <v>10</v>
      </c>
      <c r="J250" s="2">
        <v>2</v>
      </c>
      <c r="K250" s="2">
        <v>28</v>
      </c>
      <c r="L250" s="2">
        <v>40</v>
      </c>
      <c r="N250" s="2">
        <v>69</v>
      </c>
      <c r="P250" s="2">
        <v>1</v>
      </c>
      <c r="R250" s="4">
        <v>8</v>
      </c>
      <c r="U250" s="4">
        <v>585</v>
      </c>
      <c r="V250" s="6">
        <v>2616</v>
      </c>
      <c r="W250" s="6">
        <f t="shared" si="9"/>
        <v>601</v>
      </c>
      <c r="X250" s="2">
        <f t="shared" si="10"/>
        <v>57</v>
      </c>
      <c r="Y250" s="2">
        <f t="shared" si="11"/>
        <v>1958</v>
      </c>
    </row>
    <row r="251" spans="1:25" x14ac:dyDescent="0.25">
      <c r="A251" s="1">
        <v>75684</v>
      </c>
      <c r="B251" s="3">
        <v>1</v>
      </c>
      <c r="D251" s="2">
        <v>71</v>
      </c>
      <c r="F251" s="2">
        <v>1</v>
      </c>
      <c r="G251" s="6">
        <v>203</v>
      </c>
      <c r="H251" s="2">
        <v>2</v>
      </c>
      <c r="K251" s="2">
        <v>10</v>
      </c>
      <c r="L251" s="2">
        <v>5</v>
      </c>
      <c r="N251" s="2">
        <v>18</v>
      </c>
      <c r="R251" s="4">
        <v>1</v>
      </c>
      <c r="U251" s="4">
        <v>97</v>
      </c>
      <c r="V251" s="6">
        <v>409</v>
      </c>
      <c r="W251" s="6">
        <f t="shared" si="9"/>
        <v>98</v>
      </c>
      <c r="X251" s="2">
        <f t="shared" si="10"/>
        <v>1</v>
      </c>
      <c r="Y251" s="2">
        <f t="shared" si="11"/>
        <v>310</v>
      </c>
    </row>
    <row r="252" spans="1:25" x14ac:dyDescent="0.25">
      <c r="A252" s="1">
        <v>75686</v>
      </c>
      <c r="D252" s="2">
        <v>75</v>
      </c>
      <c r="F252" s="2">
        <v>16</v>
      </c>
      <c r="G252" s="6">
        <v>211</v>
      </c>
      <c r="H252" s="2">
        <v>1</v>
      </c>
      <c r="K252" s="2">
        <v>1</v>
      </c>
      <c r="L252" s="2">
        <v>12</v>
      </c>
      <c r="N252" s="2">
        <v>15</v>
      </c>
      <c r="R252" s="4">
        <v>1</v>
      </c>
      <c r="U252" s="4">
        <v>48</v>
      </c>
      <c r="V252" s="6">
        <v>380</v>
      </c>
      <c r="W252" s="6">
        <f t="shared" si="9"/>
        <v>49</v>
      </c>
      <c r="X252" s="2">
        <f t="shared" si="10"/>
        <v>0</v>
      </c>
      <c r="Y252" s="2">
        <f t="shared" si="11"/>
        <v>331</v>
      </c>
    </row>
    <row r="253" spans="1:25" x14ac:dyDescent="0.25">
      <c r="A253" s="1">
        <v>75691</v>
      </c>
      <c r="B253" s="3">
        <v>4</v>
      </c>
      <c r="C253" s="4">
        <v>1</v>
      </c>
      <c r="D253" s="2">
        <v>52</v>
      </c>
      <c r="G253" s="2">
        <v>42</v>
      </c>
      <c r="K253" s="2">
        <v>2</v>
      </c>
      <c r="L253" s="2">
        <v>3</v>
      </c>
      <c r="N253" s="2">
        <v>1</v>
      </c>
      <c r="R253" s="4">
        <v>1</v>
      </c>
      <c r="U253" s="4">
        <v>46</v>
      </c>
      <c r="V253" s="6">
        <v>152</v>
      </c>
      <c r="W253" s="6">
        <f t="shared" si="9"/>
        <v>48</v>
      </c>
      <c r="X253" s="2">
        <f t="shared" si="10"/>
        <v>4</v>
      </c>
      <c r="Y253" s="2">
        <f t="shared" si="11"/>
        <v>100</v>
      </c>
    </row>
    <row r="254" spans="1:25" x14ac:dyDescent="0.25">
      <c r="A254" s="1">
        <v>75692</v>
      </c>
      <c r="B254" s="3">
        <v>8</v>
      </c>
      <c r="D254" s="2">
        <v>250</v>
      </c>
      <c r="F254" s="2">
        <v>4</v>
      </c>
      <c r="G254" s="2">
        <v>113</v>
      </c>
      <c r="H254" s="2">
        <v>1</v>
      </c>
      <c r="J254" s="2">
        <v>1</v>
      </c>
      <c r="K254" s="2">
        <v>4</v>
      </c>
      <c r="L254" s="2">
        <v>3</v>
      </c>
      <c r="N254" s="2">
        <v>14</v>
      </c>
      <c r="P254" s="2">
        <v>1</v>
      </c>
      <c r="U254" s="4">
        <v>147</v>
      </c>
      <c r="V254" s="2">
        <v>546</v>
      </c>
      <c r="W254" s="6">
        <f t="shared" si="9"/>
        <v>147</v>
      </c>
      <c r="X254" s="2">
        <f t="shared" si="10"/>
        <v>8</v>
      </c>
      <c r="Y254" s="2">
        <f t="shared" si="11"/>
        <v>391</v>
      </c>
    </row>
    <row r="255" spans="1:25" x14ac:dyDescent="0.25">
      <c r="A255" s="1">
        <v>75693</v>
      </c>
      <c r="B255" s="3">
        <v>1</v>
      </c>
      <c r="C255" s="4">
        <v>2</v>
      </c>
      <c r="D255" s="2">
        <v>67</v>
      </c>
      <c r="F255" s="2">
        <v>4</v>
      </c>
      <c r="G255" s="2">
        <v>77</v>
      </c>
      <c r="L255" s="2">
        <v>3</v>
      </c>
      <c r="N255" s="2">
        <v>2</v>
      </c>
      <c r="R255" s="4">
        <v>1</v>
      </c>
      <c r="U255" s="4">
        <v>63</v>
      </c>
      <c r="V255" s="2">
        <v>220</v>
      </c>
      <c r="W255" s="6">
        <f t="shared" si="9"/>
        <v>66</v>
      </c>
      <c r="X255" s="2">
        <f t="shared" si="10"/>
        <v>1</v>
      </c>
      <c r="Y255" s="2">
        <f t="shared" si="11"/>
        <v>153</v>
      </c>
    </row>
    <row r="256" spans="1:25" x14ac:dyDescent="0.25">
      <c r="A256" s="1">
        <v>75701</v>
      </c>
      <c r="B256" s="3">
        <v>277</v>
      </c>
      <c r="C256" s="4">
        <v>36</v>
      </c>
      <c r="D256" s="2">
        <v>760</v>
      </c>
      <c r="F256" s="2">
        <v>275</v>
      </c>
      <c r="G256" s="6">
        <v>2145</v>
      </c>
      <c r="H256" s="2">
        <v>51</v>
      </c>
      <c r="J256" s="2">
        <v>2</v>
      </c>
      <c r="K256" s="2">
        <v>250</v>
      </c>
      <c r="L256" s="2">
        <v>381</v>
      </c>
      <c r="M256" s="2">
        <v>1</v>
      </c>
      <c r="N256" s="2">
        <v>337</v>
      </c>
      <c r="P256" s="2">
        <v>10</v>
      </c>
      <c r="R256" s="4">
        <v>18</v>
      </c>
      <c r="T256" s="2">
        <v>4</v>
      </c>
      <c r="U256" s="4">
        <v>809</v>
      </c>
      <c r="V256" s="6">
        <v>5356</v>
      </c>
      <c r="W256" s="6">
        <f t="shared" si="9"/>
        <v>863</v>
      </c>
      <c r="X256" s="2">
        <f t="shared" si="10"/>
        <v>277</v>
      </c>
      <c r="Y256" s="2">
        <f t="shared" si="11"/>
        <v>4216</v>
      </c>
    </row>
    <row r="257" spans="1:25" x14ac:dyDescent="0.25">
      <c r="A257" s="1">
        <v>75702</v>
      </c>
      <c r="B257" s="3">
        <v>6</v>
      </c>
      <c r="C257" s="4">
        <v>5</v>
      </c>
      <c r="D257" s="2">
        <v>496</v>
      </c>
      <c r="F257" s="2">
        <v>23</v>
      </c>
      <c r="G257" s="2">
        <v>756</v>
      </c>
      <c r="H257" s="2">
        <v>3</v>
      </c>
      <c r="K257" s="2">
        <v>26</v>
      </c>
      <c r="L257" s="2">
        <v>23</v>
      </c>
      <c r="N257" s="2">
        <v>59</v>
      </c>
      <c r="R257" s="4">
        <v>8</v>
      </c>
      <c r="T257" s="2">
        <v>1</v>
      </c>
      <c r="U257" s="4">
        <v>480</v>
      </c>
      <c r="V257" s="2">
        <v>1886</v>
      </c>
      <c r="W257" s="6">
        <f t="shared" si="9"/>
        <v>493</v>
      </c>
      <c r="X257" s="2">
        <f t="shared" si="10"/>
        <v>6</v>
      </c>
      <c r="Y257" s="2">
        <f t="shared" si="11"/>
        <v>1387</v>
      </c>
    </row>
    <row r="258" spans="1:25" x14ac:dyDescent="0.25">
      <c r="A258" s="1">
        <v>75703</v>
      </c>
      <c r="B258" s="3">
        <v>47</v>
      </c>
      <c r="C258" s="4">
        <v>5</v>
      </c>
      <c r="D258" s="2">
        <v>1120</v>
      </c>
      <c r="F258" s="2">
        <v>143</v>
      </c>
      <c r="G258" s="2">
        <v>1783</v>
      </c>
      <c r="H258" s="2">
        <v>19</v>
      </c>
      <c r="J258" s="2">
        <v>2</v>
      </c>
      <c r="K258" s="2">
        <v>41</v>
      </c>
      <c r="L258" s="2">
        <v>110</v>
      </c>
      <c r="N258" s="2">
        <v>121</v>
      </c>
      <c r="P258" s="2">
        <v>1</v>
      </c>
      <c r="R258" s="4">
        <v>13</v>
      </c>
      <c r="T258" s="2">
        <v>3</v>
      </c>
      <c r="U258" s="4">
        <v>1296</v>
      </c>
      <c r="V258" s="2">
        <v>4704</v>
      </c>
      <c r="W258" s="6">
        <f t="shared" si="9"/>
        <v>1314</v>
      </c>
      <c r="X258" s="2">
        <f t="shared" si="10"/>
        <v>47</v>
      </c>
      <c r="Y258" s="2">
        <f t="shared" si="11"/>
        <v>3343</v>
      </c>
    </row>
    <row r="259" spans="1:25" x14ac:dyDescent="0.25">
      <c r="A259" s="1">
        <v>75704</v>
      </c>
      <c r="B259" s="3">
        <v>12</v>
      </c>
      <c r="D259" s="2">
        <v>203</v>
      </c>
      <c r="F259" s="2">
        <v>38</v>
      </c>
      <c r="G259" s="2">
        <v>351</v>
      </c>
      <c r="H259" s="2">
        <v>6</v>
      </c>
      <c r="K259" s="2">
        <v>14</v>
      </c>
      <c r="L259" s="2">
        <v>16</v>
      </c>
      <c r="M259" s="2">
        <v>4</v>
      </c>
      <c r="N259" s="2">
        <v>15</v>
      </c>
      <c r="R259" s="4">
        <v>4</v>
      </c>
      <c r="T259" s="2">
        <v>2</v>
      </c>
      <c r="U259" s="4">
        <v>95</v>
      </c>
      <c r="V259" s="2">
        <v>760</v>
      </c>
      <c r="W259" s="6">
        <f t="shared" si="9"/>
        <v>99</v>
      </c>
      <c r="X259" s="2">
        <f t="shared" si="10"/>
        <v>12</v>
      </c>
      <c r="Y259" s="2">
        <f t="shared" si="11"/>
        <v>649</v>
      </c>
    </row>
    <row r="260" spans="1:25" x14ac:dyDescent="0.25">
      <c r="A260" s="1">
        <v>75707</v>
      </c>
      <c r="B260" s="3">
        <v>2</v>
      </c>
      <c r="C260" s="4">
        <v>1</v>
      </c>
      <c r="D260" s="2">
        <v>129</v>
      </c>
      <c r="F260" s="2">
        <v>3</v>
      </c>
      <c r="G260" s="2">
        <v>275</v>
      </c>
      <c r="K260" s="2">
        <v>2</v>
      </c>
      <c r="L260" s="2">
        <v>8</v>
      </c>
      <c r="N260" s="2">
        <v>10</v>
      </c>
      <c r="R260" s="4">
        <v>2</v>
      </c>
      <c r="U260" s="4">
        <v>97</v>
      </c>
      <c r="V260" s="2">
        <v>529</v>
      </c>
      <c r="W260" s="6">
        <f t="shared" ref="W260:W323" si="12">SUM(C260,R260,U260)</f>
        <v>100</v>
      </c>
      <c r="X260" s="2">
        <f t="shared" ref="X260:X323" si="13">SUM(B260,Q260)</f>
        <v>2</v>
      </c>
      <c r="Y260" s="2">
        <f t="shared" ref="Y260:Y323" si="14">SUM(D260:P260,S260,T260)</f>
        <v>427</v>
      </c>
    </row>
    <row r="261" spans="1:25" x14ac:dyDescent="0.25">
      <c r="A261" s="1">
        <v>75708</v>
      </c>
      <c r="B261" s="3">
        <v>4</v>
      </c>
      <c r="D261" s="2">
        <v>322</v>
      </c>
      <c r="F261" s="2">
        <v>88</v>
      </c>
      <c r="G261" s="2">
        <v>478</v>
      </c>
      <c r="H261" s="2">
        <v>20</v>
      </c>
      <c r="K261" s="2">
        <v>14</v>
      </c>
      <c r="L261" s="2">
        <v>43</v>
      </c>
      <c r="N261" s="2">
        <v>41</v>
      </c>
      <c r="P261" s="2">
        <v>6</v>
      </c>
      <c r="R261" s="4">
        <v>15</v>
      </c>
      <c r="T261" s="2">
        <v>1</v>
      </c>
      <c r="U261" s="4">
        <v>479</v>
      </c>
      <c r="V261" s="2">
        <v>1511</v>
      </c>
      <c r="W261" s="6">
        <f t="shared" si="12"/>
        <v>494</v>
      </c>
      <c r="X261" s="2">
        <f t="shared" si="13"/>
        <v>4</v>
      </c>
      <c r="Y261" s="2">
        <f t="shared" si="14"/>
        <v>1013</v>
      </c>
    </row>
    <row r="262" spans="1:25" x14ac:dyDescent="0.25">
      <c r="A262" s="1">
        <v>75751</v>
      </c>
      <c r="B262" s="3">
        <v>47</v>
      </c>
      <c r="C262" s="4">
        <v>9</v>
      </c>
      <c r="D262" s="2">
        <v>488</v>
      </c>
      <c r="E262" s="2">
        <v>1</v>
      </c>
      <c r="F262" s="2">
        <v>62</v>
      </c>
      <c r="G262" s="6">
        <v>791</v>
      </c>
      <c r="H262" s="2">
        <v>5</v>
      </c>
      <c r="J262" s="2">
        <v>4</v>
      </c>
      <c r="K262" s="2">
        <v>31</v>
      </c>
      <c r="L262" s="2">
        <v>56</v>
      </c>
      <c r="N262" s="2">
        <v>88</v>
      </c>
      <c r="P262" s="2">
        <v>1</v>
      </c>
      <c r="R262" s="4">
        <v>7</v>
      </c>
      <c r="T262" s="2">
        <v>3</v>
      </c>
      <c r="U262" s="4">
        <v>594</v>
      </c>
      <c r="V262" s="6">
        <v>2187</v>
      </c>
      <c r="W262" s="6">
        <f t="shared" si="12"/>
        <v>610</v>
      </c>
      <c r="X262" s="2">
        <f t="shared" si="13"/>
        <v>47</v>
      </c>
      <c r="Y262" s="2">
        <f t="shared" si="14"/>
        <v>1530</v>
      </c>
    </row>
    <row r="263" spans="1:25" x14ac:dyDescent="0.25">
      <c r="A263" s="1">
        <v>75757</v>
      </c>
      <c r="B263" s="3">
        <v>5</v>
      </c>
      <c r="D263" s="2">
        <v>88</v>
      </c>
      <c r="F263" s="2">
        <v>7</v>
      </c>
      <c r="G263" s="6">
        <v>181</v>
      </c>
      <c r="H263" s="2">
        <v>3</v>
      </c>
      <c r="K263" s="2">
        <v>6</v>
      </c>
      <c r="L263" s="2">
        <v>9</v>
      </c>
      <c r="M263" s="2">
        <v>1</v>
      </c>
      <c r="N263" s="2">
        <v>8</v>
      </c>
      <c r="U263" s="4">
        <v>139</v>
      </c>
      <c r="V263" s="6">
        <v>447</v>
      </c>
      <c r="W263" s="6">
        <f t="shared" si="12"/>
        <v>139</v>
      </c>
      <c r="X263" s="2">
        <f t="shared" si="13"/>
        <v>5</v>
      </c>
      <c r="Y263" s="2">
        <f t="shared" si="14"/>
        <v>303</v>
      </c>
    </row>
    <row r="264" spans="1:25" x14ac:dyDescent="0.25">
      <c r="A264" s="1">
        <v>75758</v>
      </c>
      <c r="B264" s="3">
        <v>3</v>
      </c>
      <c r="C264" s="4">
        <v>1</v>
      </c>
      <c r="D264" s="2">
        <v>241</v>
      </c>
      <c r="F264" s="2">
        <v>17</v>
      </c>
      <c r="G264" s="6">
        <v>384</v>
      </c>
      <c r="H264" s="2">
        <v>3</v>
      </c>
      <c r="K264" s="2">
        <v>8</v>
      </c>
      <c r="L264" s="2">
        <v>12</v>
      </c>
      <c r="N264" s="2">
        <v>31</v>
      </c>
      <c r="P264" s="2">
        <v>1</v>
      </c>
      <c r="R264" s="4">
        <v>3</v>
      </c>
      <c r="T264" s="2">
        <v>2</v>
      </c>
      <c r="U264" s="4">
        <v>225</v>
      </c>
      <c r="V264" s="6">
        <v>931</v>
      </c>
      <c r="W264" s="6">
        <f t="shared" si="12"/>
        <v>229</v>
      </c>
      <c r="X264" s="2">
        <f t="shared" si="13"/>
        <v>3</v>
      </c>
      <c r="Y264" s="2">
        <f t="shared" si="14"/>
        <v>699</v>
      </c>
    </row>
    <row r="265" spans="1:25" x14ac:dyDescent="0.25">
      <c r="A265" s="1">
        <v>75762</v>
      </c>
      <c r="B265" s="3">
        <v>10</v>
      </c>
      <c r="C265" s="4">
        <v>1</v>
      </c>
      <c r="D265" s="2">
        <v>174</v>
      </c>
      <c r="F265" s="2">
        <v>9</v>
      </c>
      <c r="G265" s="2">
        <v>225</v>
      </c>
      <c r="K265" s="2">
        <v>4</v>
      </c>
      <c r="L265" s="2">
        <v>4</v>
      </c>
      <c r="M265" s="2">
        <v>1</v>
      </c>
      <c r="N265" s="2">
        <v>14</v>
      </c>
      <c r="R265" s="4">
        <v>5</v>
      </c>
      <c r="U265" s="4">
        <v>181</v>
      </c>
      <c r="V265" s="2">
        <v>628</v>
      </c>
      <c r="W265" s="6">
        <f t="shared" si="12"/>
        <v>187</v>
      </c>
      <c r="X265" s="2">
        <f t="shared" si="13"/>
        <v>10</v>
      </c>
      <c r="Y265" s="2">
        <f t="shared" si="14"/>
        <v>431</v>
      </c>
    </row>
    <row r="266" spans="1:25" x14ac:dyDescent="0.25">
      <c r="A266" s="1">
        <v>75763</v>
      </c>
      <c r="D266" s="2">
        <v>98</v>
      </c>
      <c r="E266" s="2">
        <v>1</v>
      </c>
      <c r="F266" s="2">
        <v>4</v>
      </c>
      <c r="G266" s="2">
        <v>122</v>
      </c>
      <c r="H266" s="2">
        <v>1</v>
      </c>
      <c r="K266" s="2">
        <v>6</v>
      </c>
      <c r="L266" s="2">
        <v>3</v>
      </c>
      <c r="N266" s="2">
        <v>6</v>
      </c>
      <c r="R266" s="4">
        <v>1</v>
      </c>
      <c r="T266" s="2">
        <v>1</v>
      </c>
      <c r="U266" s="4">
        <v>64</v>
      </c>
      <c r="V266" s="2">
        <v>307</v>
      </c>
      <c r="W266" s="6">
        <f t="shared" si="12"/>
        <v>65</v>
      </c>
      <c r="X266" s="2">
        <f t="shared" si="13"/>
        <v>0</v>
      </c>
      <c r="Y266" s="2">
        <f t="shared" si="14"/>
        <v>242</v>
      </c>
    </row>
    <row r="267" spans="1:25" x14ac:dyDescent="0.25">
      <c r="A267" s="1">
        <v>75765</v>
      </c>
      <c r="B267" s="3">
        <v>6</v>
      </c>
      <c r="D267" s="2">
        <v>113</v>
      </c>
      <c r="F267" s="2">
        <v>9</v>
      </c>
      <c r="G267" s="2">
        <v>160</v>
      </c>
      <c r="K267" s="2">
        <v>5</v>
      </c>
      <c r="L267" s="2">
        <v>9</v>
      </c>
      <c r="N267" s="2">
        <v>9</v>
      </c>
      <c r="R267" s="4">
        <v>6</v>
      </c>
      <c r="U267" s="4">
        <v>141</v>
      </c>
      <c r="V267" s="2">
        <v>458</v>
      </c>
      <c r="W267" s="6">
        <f t="shared" si="12"/>
        <v>147</v>
      </c>
      <c r="X267" s="2">
        <f t="shared" si="13"/>
        <v>6</v>
      </c>
      <c r="Y267" s="2">
        <f t="shared" si="14"/>
        <v>305</v>
      </c>
    </row>
    <row r="268" spans="1:25" x14ac:dyDescent="0.25">
      <c r="A268" s="1">
        <v>75766</v>
      </c>
      <c r="B268" s="3">
        <v>5</v>
      </c>
      <c r="C268" s="4">
        <v>1</v>
      </c>
      <c r="D268" s="2">
        <v>283</v>
      </c>
      <c r="F268" s="2">
        <v>28</v>
      </c>
      <c r="G268" s="2">
        <v>797</v>
      </c>
      <c r="K268" s="2">
        <v>27</v>
      </c>
      <c r="L268" s="2">
        <v>18</v>
      </c>
      <c r="N268" s="2">
        <v>32</v>
      </c>
      <c r="O268" s="2">
        <v>1</v>
      </c>
      <c r="R268" s="4">
        <v>19</v>
      </c>
      <c r="U268" s="4">
        <v>243</v>
      </c>
      <c r="V268" s="2">
        <v>1454</v>
      </c>
      <c r="W268" s="6">
        <f t="shared" si="12"/>
        <v>263</v>
      </c>
      <c r="X268" s="2">
        <f t="shared" si="13"/>
        <v>5</v>
      </c>
      <c r="Y268" s="2">
        <f t="shared" si="14"/>
        <v>1186</v>
      </c>
    </row>
    <row r="269" spans="1:25" x14ac:dyDescent="0.25">
      <c r="A269" s="1">
        <v>75771</v>
      </c>
      <c r="B269" s="3">
        <v>24</v>
      </c>
      <c r="C269" s="4">
        <v>6</v>
      </c>
      <c r="D269" s="2">
        <v>322</v>
      </c>
      <c r="F269" s="2">
        <v>26</v>
      </c>
      <c r="G269" s="2">
        <v>568</v>
      </c>
      <c r="H269" s="2">
        <v>8</v>
      </c>
      <c r="K269" s="2">
        <v>14</v>
      </c>
      <c r="L269" s="2">
        <v>19</v>
      </c>
      <c r="N269" s="2">
        <v>48</v>
      </c>
      <c r="R269" s="4">
        <v>5</v>
      </c>
      <c r="U269" s="4">
        <v>214</v>
      </c>
      <c r="V269" s="2">
        <v>1254</v>
      </c>
      <c r="W269" s="6">
        <f t="shared" si="12"/>
        <v>225</v>
      </c>
      <c r="X269" s="2">
        <f t="shared" si="13"/>
        <v>24</v>
      </c>
      <c r="Y269" s="2">
        <f t="shared" si="14"/>
        <v>1005</v>
      </c>
    </row>
    <row r="270" spans="1:25" x14ac:dyDescent="0.25">
      <c r="A270" s="1">
        <v>75773</v>
      </c>
      <c r="B270" s="3">
        <v>6</v>
      </c>
      <c r="C270" s="4">
        <v>11</v>
      </c>
      <c r="D270" s="2">
        <v>333</v>
      </c>
      <c r="F270" s="2">
        <v>36</v>
      </c>
      <c r="G270" s="6">
        <v>660</v>
      </c>
      <c r="H270" s="2">
        <v>14</v>
      </c>
      <c r="K270" s="2">
        <v>22</v>
      </c>
      <c r="L270" s="2">
        <v>24</v>
      </c>
      <c r="N270" s="2">
        <v>53</v>
      </c>
      <c r="P270" s="2">
        <v>4</v>
      </c>
      <c r="Q270" s="3">
        <v>1</v>
      </c>
      <c r="R270" s="4">
        <v>8</v>
      </c>
      <c r="U270" s="4">
        <v>295</v>
      </c>
      <c r="V270" s="6">
        <v>1467</v>
      </c>
      <c r="W270" s="6">
        <f t="shared" si="12"/>
        <v>314</v>
      </c>
      <c r="X270" s="2">
        <f t="shared" si="13"/>
        <v>7</v>
      </c>
      <c r="Y270" s="2">
        <f t="shared" si="14"/>
        <v>1146</v>
      </c>
    </row>
    <row r="271" spans="1:25" x14ac:dyDescent="0.25">
      <c r="A271" s="1">
        <v>75783</v>
      </c>
      <c r="B271" s="3">
        <v>4</v>
      </c>
      <c r="D271" s="2">
        <v>173</v>
      </c>
      <c r="F271" s="2">
        <v>16</v>
      </c>
      <c r="G271" s="2">
        <v>235</v>
      </c>
      <c r="H271" s="2">
        <v>3</v>
      </c>
      <c r="K271" s="2">
        <v>9</v>
      </c>
      <c r="L271" s="2">
        <v>8</v>
      </c>
      <c r="N271" s="2">
        <v>17</v>
      </c>
      <c r="R271" s="4">
        <v>5</v>
      </c>
      <c r="U271" s="4">
        <v>153</v>
      </c>
      <c r="V271" s="2">
        <v>623</v>
      </c>
      <c r="W271" s="6">
        <f t="shared" si="12"/>
        <v>158</v>
      </c>
      <c r="X271" s="2">
        <f t="shared" si="13"/>
        <v>4</v>
      </c>
      <c r="Y271" s="2">
        <f t="shared" si="14"/>
        <v>461</v>
      </c>
    </row>
    <row r="272" spans="1:25" x14ac:dyDescent="0.25">
      <c r="A272" s="1">
        <v>75785</v>
      </c>
      <c r="B272" s="3">
        <v>6</v>
      </c>
      <c r="C272" s="4">
        <v>3</v>
      </c>
      <c r="D272" s="2">
        <v>229</v>
      </c>
      <c r="E272" s="2">
        <v>1</v>
      </c>
      <c r="F272" s="2">
        <v>17</v>
      </c>
      <c r="G272" s="2">
        <v>421</v>
      </c>
      <c r="H272" s="2">
        <v>1</v>
      </c>
      <c r="K272" s="2">
        <v>17</v>
      </c>
      <c r="L272" s="2">
        <v>18</v>
      </c>
      <c r="M272" s="2">
        <v>1</v>
      </c>
      <c r="N272" s="2">
        <v>31</v>
      </c>
      <c r="R272" s="4">
        <v>11</v>
      </c>
      <c r="U272" s="4">
        <v>199</v>
      </c>
      <c r="V272" s="2">
        <v>955</v>
      </c>
      <c r="W272" s="6">
        <f t="shared" si="12"/>
        <v>213</v>
      </c>
      <c r="X272" s="2">
        <f t="shared" si="13"/>
        <v>6</v>
      </c>
      <c r="Y272" s="2">
        <f t="shared" si="14"/>
        <v>736</v>
      </c>
    </row>
    <row r="273" spans="1:25" x14ac:dyDescent="0.25">
      <c r="A273" s="1">
        <v>75789</v>
      </c>
      <c r="D273" s="2">
        <v>50</v>
      </c>
      <c r="F273" s="2">
        <v>2</v>
      </c>
      <c r="G273" s="2">
        <v>85</v>
      </c>
      <c r="K273" s="2">
        <v>3</v>
      </c>
      <c r="L273" s="2">
        <v>2</v>
      </c>
      <c r="N273" s="2">
        <v>6</v>
      </c>
      <c r="R273" s="4">
        <v>3</v>
      </c>
      <c r="T273" s="2">
        <v>2</v>
      </c>
      <c r="U273" s="4">
        <v>44</v>
      </c>
      <c r="V273" s="6">
        <v>197</v>
      </c>
      <c r="W273" s="6">
        <f t="shared" si="12"/>
        <v>47</v>
      </c>
      <c r="X273" s="2">
        <f t="shared" si="13"/>
        <v>0</v>
      </c>
      <c r="Y273" s="2">
        <f t="shared" si="14"/>
        <v>150</v>
      </c>
    </row>
    <row r="274" spans="1:25" x14ac:dyDescent="0.25">
      <c r="A274" s="1">
        <v>75790</v>
      </c>
      <c r="B274" s="3">
        <v>1</v>
      </c>
      <c r="D274" s="2">
        <v>70</v>
      </c>
      <c r="F274" s="2">
        <v>5</v>
      </c>
      <c r="G274" s="2">
        <v>119</v>
      </c>
      <c r="H274" s="2">
        <v>1</v>
      </c>
      <c r="K274" s="2">
        <v>3</v>
      </c>
      <c r="L274" s="2">
        <v>3</v>
      </c>
      <c r="N274" s="2">
        <v>5</v>
      </c>
      <c r="R274" s="4">
        <v>4</v>
      </c>
      <c r="U274" s="4">
        <v>112</v>
      </c>
      <c r="V274" s="2">
        <v>323</v>
      </c>
      <c r="W274" s="6">
        <f t="shared" si="12"/>
        <v>116</v>
      </c>
      <c r="X274" s="2">
        <f t="shared" si="13"/>
        <v>1</v>
      </c>
      <c r="Y274" s="2">
        <f t="shared" si="14"/>
        <v>206</v>
      </c>
    </row>
    <row r="275" spans="1:25" x14ac:dyDescent="0.25">
      <c r="A275" s="1">
        <v>75791</v>
      </c>
      <c r="B275" s="3">
        <v>2</v>
      </c>
      <c r="C275" s="4">
        <v>1</v>
      </c>
      <c r="D275" s="2">
        <v>97</v>
      </c>
      <c r="F275" s="2">
        <v>14</v>
      </c>
      <c r="G275" s="2">
        <v>373</v>
      </c>
      <c r="H275" s="2">
        <v>2</v>
      </c>
      <c r="K275" s="2">
        <v>11</v>
      </c>
      <c r="L275" s="2">
        <v>18</v>
      </c>
      <c r="N275" s="2">
        <v>40</v>
      </c>
      <c r="U275" s="4">
        <v>82</v>
      </c>
      <c r="V275" s="2">
        <v>640</v>
      </c>
      <c r="W275" s="6">
        <f t="shared" si="12"/>
        <v>83</v>
      </c>
      <c r="X275" s="2">
        <f t="shared" si="13"/>
        <v>2</v>
      </c>
      <c r="Y275" s="2">
        <f t="shared" si="14"/>
        <v>555</v>
      </c>
    </row>
    <row r="276" spans="1:25" x14ac:dyDescent="0.25">
      <c r="A276" s="1">
        <v>75801</v>
      </c>
      <c r="B276" s="3">
        <v>68</v>
      </c>
      <c r="C276" s="4">
        <v>8</v>
      </c>
      <c r="D276" s="2">
        <v>904</v>
      </c>
      <c r="E276" s="2">
        <v>2</v>
      </c>
      <c r="F276" s="2">
        <v>68</v>
      </c>
      <c r="G276" s="2">
        <v>1169</v>
      </c>
      <c r="H276" s="2">
        <v>9</v>
      </c>
      <c r="J276" s="2">
        <v>1</v>
      </c>
      <c r="K276" s="2">
        <v>60</v>
      </c>
      <c r="L276" s="2">
        <v>58</v>
      </c>
      <c r="N276" s="2">
        <v>100</v>
      </c>
      <c r="P276" s="2">
        <v>6</v>
      </c>
      <c r="R276" s="4">
        <v>30</v>
      </c>
      <c r="T276" s="2">
        <v>23</v>
      </c>
      <c r="U276" s="4">
        <v>711</v>
      </c>
      <c r="V276" s="2">
        <v>3217</v>
      </c>
      <c r="W276" s="6">
        <f t="shared" si="12"/>
        <v>749</v>
      </c>
      <c r="X276" s="2">
        <f t="shared" si="13"/>
        <v>68</v>
      </c>
      <c r="Y276" s="2">
        <f t="shared" si="14"/>
        <v>2400</v>
      </c>
    </row>
    <row r="277" spans="1:25" x14ac:dyDescent="0.25">
      <c r="A277" s="1">
        <v>75831</v>
      </c>
      <c r="B277" s="3">
        <v>2</v>
      </c>
      <c r="D277" s="2">
        <v>57</v>
      </c>
      <c r="F277" s="2">
        <v>7</v>
      </c>
      <c r="G277" s="2">
        <v>87</v>
      </c>
      <c r="K277" s="2">
        <v>1</v>
      </c>
      <c r="L277" s="2">
        <v>4</v>
      </c>
      <c r="N277" s="2">
        <v>5</v>
      </c>
      <c r="R277" s="4">
        <v>1</v>
      </c>
      <c r="T277" s="2">
        <v>1</v>
      </c>
      <c r="U277" s="4">
        <v>68</v>
      </c>
      <c r="V277" s="2">
        <v>233</v>
      </c>
      <c r="W277" s="6">
        <f t="shared" si="12"/>
        <v>69</v>
      </c>
      <c r="X277" s="2">
        <f t="shared" si="13"/>
        <v>2</v>
      </c>
      <c r="Y277" s="2">
        <f t="shared" si="14"/>
        <v>162</v>
      </c>
    </row>
    <row r="278" spans="1:25" x14ac:dyDescent="0.25">
      <c r="A278" s="1">
        <v>75833</v>
      </c>
      <c r="D278" s="2">
        <v>41</v>
      </c>
      <c r="F278" s="2">
        <v>4</v>
      </c>
      <c r="G278" s="2">
        <v>40</v>
      </c>
      <c r="H278" s="2">
        <v>1</v>
      </c>
      <c r="L278" s="2">
        <v>3</v>
      </c>
      <c r="N278" s="2">
        <v>1</v>
      </c>
      <c r="P278" s="2">
        <v>1</v>
      </c>
      <c r="R278" s="4">
        <v>1</v>
      </c>
      <c r="U278" s="4">
        <v>36</v>
      </c>
      <c r="V278" s="2">
        <v>128</v>
      </c>
      <c r="W278" s="6">
        <f t="shared" si="12"/>
        <v>37</v>
      </c>
      <c r="X278" s="2">
        <f t="shared" si="13"/>
        <v>0</v>
      </c>
      <c r="Y278" s="2">
        <f t="shared" si="14"/>
        <v>91</v>
      </c>
    </row>
    <row r="279" spans="1:25" x14ac:dyDescent="0.25">
      <c r="A279" s="1">
        <v>75835</v>
      </c>
      <c r="B279" s="3">
        <v>11</v>
      </c>
      <c r="D279" s="2">
        <v>283</v>
      </c>
      <c r="F279" s="2">
        <v>13</v>
      </c>
      <c r="G279" s="2">
        <v>303</v>
      </c>
      <c r="H279" s="2">
        <v>1</v>
      </c>
      <c r="J279" s="2">
        <v>1</v>
      </c>
      <c r="K279" s="2">
        <v>14</v>
      </c>
      <c r="L279" s="2">
        <v>10</v>
      </c>
      <c r="N279" s="2">
        <v>25</v>
      </c>
      <c r="R279" s="4">
        <v>2</v>
      </c>
      <c r="T279" s="2">
        <v>1</v>
      </c>
      <c r="U279" s="4">
        <v>324</v>
      </c>
      <c r="V279" s="2">
        <v>988</v>
      </c>
      <c r="W279" s="6">
        <f t="shared" si="12"/>
        <v>326</v>
      </c>
      <c r="X279" s="2">
        <f t="shared" si="13"/>
        <v>11</v>
      </c>
      <c r="Y279" s="2">
        <f t="shared" si="14"/>
        <v>651</v>
      </c>
    </row>
    <row r="280" spans="1:25" x14ac:dyDescent="0.25">
      <c r="A280" s="1">
        <v>75839</v>
      </c>
      <c r="B280" s="3">
        <v>1</v>
      </c>
      <c r="D280" s="2">
        <v>48</v>
      </c>
      <c r="F280" s="2">
        <v>3</v>
      </c>
      <c r="G280" s="6">
        <v>118</v>
      </c>
      <c r="L280" s="2">
        <v>5</v>
      </c>
      <c r="N280" s="2">
        <v>3</v>
      </c>
      <c r="T280" s="2">
        <v>1</v>
      </c>
      <c r="U280" s="4">
        <v>39</v>
      </c>
      <c r="V280" s="6">
        <v>218</v>
      </c>
      <c r="W280" s="6">
        <f t="shared" si="12"/>
        <v>39</v>
      </c>
      <c r="X280" s="2">
        <f t="shared" si="13"/>
        <v>1</v>
      </c>
      <c r="Y280" s="2">
        <f t="shared" si="14"/>
        <v>178</v>
      </c>
    </row>
    <row r="281" spans="1:25" x14ac:dyDescent="0.25">
      <c r="A281" s="1">
        <v>75840</v>
      </c>
      <c r="B281" s="3">
        <v>15</v>
      </c>
      <c r="C281" s="4">
        <v>1</v>
      </c>
      <c r="D281" s="2">
        <v>110</v>
      </c>
      <c r="F281" s="2">
        <v>18</v>
      </c>
      <c r="G281" s="6">
        <v>176</v>
      </c>
      <c r="L281" s="2">
        <v>51</v>
      </c>
      <c r="M281" s="2">
        <v>1</v>
      </c>
      <c r="N281" s="2">
        <v>16</v>
      </c>
      <c r="R281" s="4">
        <v>2</v>
      </c>
      <c r="U281" s="4">
        <v>167</v>
      </c>
      <c r="V281" s="6">
        <v>557</v>
      </c>
      <c r="W281" s="6">
        <f t="shared" si="12"/>
        <v>170</v>
      </c>
      <c r="X281" s="2">
        <f t="shared" si="13"/>
        <v>15</v>
      </c>
      <c r="Y281" s="2">
        <f t="shared" si="14"/>
        <v>372</v>
      </c>
    </row>
    <row r="282" spans="1:25" x14ac:dyDescent="0.25">
      <c r="A282" s="1">
        <v>75845</v>
      </c>
      <c r="B282" s="3">
        <v>1</v>
      </c>
      <c r="C282" s="4">
        <v>2</v>
      </c>
      <c r="D282" s="2">
        <v>69</v>
      </c>
      <c r="F282" s="2">
        <v>6</v>
      </c>
      <c r="G282" s="2">
        <v>83</v>
      </c>
      <c r="H282" s="2">
        <v>2</v>
      </c>
      <c r="K282" s="2">
        <v>1</v>
      </c>
      <c r="L282" s="2">
        <v>3</v>
      </c>
      <c r="N282" s="2">
        <v>5</v>
      </c>
      <c r="R282" s="4">
        <v>1</v>
      </c>
      <c r="U282" s="4">
        <v>72</v>
      </c>
      <c r="V282" s="2">
        <v>245</v>
      </c>
      <c r="W282" s="6">
        <f t="shared" si="12"/>
        <v>75</v>
      </c>
      <c r="X282" s="2">
        <f t="shared" si="13"/>
        <v>1</v>
      </c>
      <c r="Y282" s="2">
        <f t="shared" si="14"/>
        <v>169</v>
      </c>
    </row>
    <row r="283" spans="1:25" x14ac:dyDescent="0.25">
      <c r="A283" s="1">
        <v>75846</v>
      </c>
      <c r="B283" s="3">
        <v>3</v>
      </c>
      <c r="D283" s="2">
        <v>36</v>
      </c>
      <c r="F283" s="2">
        <v>1</v>
      </c>
      <c r="G283" s="6">
        <v>47</v>
      </c>
      <c r="K283" s="2">
        <v>1</v>
      </c>
      <c r="L283" s="2">
        <v>2</v>
      </c>
      <c r="N283" s="2">
        <v>3</v>
      </c>
      <c r="R283" s="4">
        <v>4</v>
      </c>
      <c r="T283" s="2">
        <v>1</v>
      </c>
      <c r="U283" s="4">
        <v>41</v>
      </c>
      <c r="V283" s="6">
        <v>139</v>
      </c>
      <c r="W283" s="6">
        <f t="shared" si="12"/>
        <v>45</v>
      </c>
      <c r="X283" s="2">
        <f t="shared" si="13"/>
        <v>3</v>
      </c>
      <c r="Y283" s="2">
        <f t="shared" si="14"/>
        <v>91</v>
      </c>
    </row>
    <row r="284" spans="1:25" x14ac:dyDescent="0.25">
      <c r="A284" s="1">
        <v>75860</v>
      </c>
      <c r="B284" s="3">
        <v>1</v>
      </c>
      <c r="D284" s="2">
        <v>25</v>
      </c>
      <c r="F284" s="2">
        <v>2</v>
      </c>
      <c r="G284" s="2">
        <v>37</v>
      </c>
      <c r="K284" s="2">
        <v>1</v>
      </c>
      <c r="L284" s="2">
        <v>1</v>
      </c>
      <c r="N284" s="2">
        <v>5</v>
      </c>
      <c r="R284" s="4">
        <v>1</v>
      </c>
      <c r="U284" s="4">
        <v>34</v>
      </c>
      <c r="V284" s="2">
        <v>107</v>
      </c>
      <c r="W284" s="6">
        <f t="shared" si="12"/>
        <v>35</v>
      </c>
      <c r="X284" s="2">
        <f t="shared" si="13"/>
        <v>1</v>
      </c>
      <c r="Y284" s="2">
        <f t="shared" si="14"/>
        <v>71</v>
      </c>
    </row>
    <row r="285" spans="1:25" x14ac:dyDescent="0.25">
      <c r="A285" s="1">
        <v>75862</v>
      </c>
      <c r="B285" s="3">
        <v>2</v>
      </c>
      <c r="C285" s="4">
        <v>1</v>
      </c>
      <c r="D285" s="2">
        <v>158</v>
      </c>
      <c r="F285" s="2">
        <v>14</v>
      </c>
      <c r="G285" s="2">
        <v>268</v>
      </c>
      <c r="H285" s="2">
        <v>5</v>
      </c>
      <c r="K285" s="2">
        <v>11</v>
      </c>
      <c r="L285" s="2">
        <v>18</v>
      </c>
      <c r="N285" s="2">
        <v>25</v>
      </c>
      <c r="U285" s="4">
        <v>130</v>
      </c>
      <c r="V285" s="2">
        <v>632</v>
      </c>
      <c r="W285" s="6">
        <f t="shared" si="12"/>
        <v>131</v>
      </c>
      <c r="X285" s="2">
        <f t="shared" si="13"/>
        <v>2</v>
      </c>
      <c r="Y285" s="2">
        <f t="shared" si="14"/>
        <v>499</v>
      </c>
    </row>
    <row r="286" spans="1:25" x14ac:dyDescent="0.25">
      <c r="A286" s="1">
        <v>75901</v>
      </c>
      <c r="B286" s="3">
        <v>25</v>
      </c>
      <c r="C286" s="4">
        <v>17</v>
      </c>
      <c r="D286" s="2">
        <v>523</v>
      </c>
      <c r="E286" s="2">
        <v>2</v>
      </c>
      <c r="F286" s="2">
        <v>33</v>
      </c>
      <c r="G286" s="2">
        <v>699</v>
      </c>
      <c r="H286" s="2">
        <v>6</v>
      </c>
      <c r="K286" s="2">
        <v>11</v>
      </c>
      <c r="L286" s="2">
        <v>16</v>
      </c>
      <c r="N286" s="2">
        <v>15</v>
      </c>
      <c r="R286" s="4">
        <v>11</v>
      </c>
      <c r="U286" s="4">
        <v>399</v>
      </c>
      <c r="V286" s="2">
        <v>1757</v>
      </c>
      <c r="W286" s="6">
        <f t="shared" si="12"/>
        <v>427</v>
      </c>
      <c r="X286" s="2">
        <f t="shared" si="13"/>
        <v>25</v>
      </c>
      <c r="Y286" s="2">
        <f t="shared" si="14"/>
        <v>1305</v>
      </c>
    </row>
    <row r="287" spans="1:25" x14ac:dyDescent="0.25">
      <c r="A287" s="1">
        <v>75904</v>
      </c>
      <c r="B287" s="3">
        <v>25</v>
      </c>
      <c r="C287" s="4">
        <v>4</v>
      </c>
      <c r="D287" s="2">
        <v>1080</v>
      </c>
      <c r="F287" s="2">
        <v>96</v>
      </c>
      <c r="G287" s="2">
        <v>1425</v>
      </c>
      <c r="H287" s="2">
        <v>29</v>
      </c>
      <c r="J287" s="2">
        <v>13</v>
      </c>
      <c r="K287" s="2">
        <v>56</v>
      </c>
      <c r="L287" s="2">
        <v>132</v>
      </c>
      <c r="M287" s="2">
        <v>4</v>
      </c>
      <c r="N287" s="2">
        <v>101</v>
      </c>
      <c r="P287" s="2">
        <v>5</v>
      </c>
      <c r="R287" s="4">
        <v>37</v>
      </c>
      <c r="T287" s="2">
        <v>2</v>
      </c>
      <c r="U287" s="4">
        <v>835</v>
      </c>
      <c r="V287" s="2">
        <v>3844</v>
      </c>
      <c r="W287" s="6">
        <f t="shared" si="12"/>
        <v>876</v>
      </c>
      <c r="X287" s="2">
        <f t="shared" si="13"/>
        <v>25</v>
      </c>
      <c r="Y287" s="2">
        <f t="shared" si="14"/>
        <v>2943</v>
      </c>
    </row>
    <row r="288" spans="1:25" x14ac:dyDescent="0.25">
      <c r="A288" s="1">
        <v>75925</v>
      </c>
      <c r="D288" s="2">
        <v>51</v>
      </c>
      <c r="F288" s="2">
        <v>3</v>
      </c>
      <c r="G288" s="6">
        <v>74</v>
      </c>
      <c r="K288" s="2">
        <v>2</v>
      </c>
      <c r="L288" s="2">
        <v>4</v>
      </c>
      <c r="N288" s="2">
        <v>2</v>
      </c>
      <c r="P288" s="2">
        <v>1</v>
      </c>
      <c r="U288" s="4">
        <v>45</v>
      </c>
      <c r="V288" s="6">
        <v>182</v>
      </c>
      <c r="W288" s="6">
        <f t="shared" si="12"/>
        <v>45</v>
      </c>
      <c r="X288" s="2">
        <f t="shared" si="13"/>
        <v>0</v>
      </c>
      <c r="Y288" s="2">
        <f t="shared" si="14"/>
        <v>137</v>
      </c>
    </row>
    <row r="289" spans="1:25" x14ac:dyDescent="0.25">
      <c r="A289" s="1">
        <v>75935</v>
      </c>
      <c r="B289" s="3">
        <v>29</v>
      </c>
      <c r="C289" s="4">
        <v>3</v>
      </c>
      <c r="D289" s="2">
        <v>125</v>
      </c>
      <c r="F289" s="2">
        <v>13</v>
      </c>
      <c r="G289" s="2">
        <v>339</v>
      </c>
      <c r="H289" s="2">
        <v>6</v>
      </c>
      <c r="K289" s="2">
        <v>7</v>
      </c>
      <c r="L289" s="2">
        <v>10</v>
      </c>
      <c r="N289" s="2">
        <v>10</v>
      </c>
      <c r="R289" s="4">
        <v>7</v>
      </c>
      <c r="T289" s="2">
        <v>1</v>
      </c>
      <c r="U289" s="4">
        <v>122</v>
      </c>
      <c r="V289" s="2">
        <v>672</v>
      </c>
      <c r="W289" s="6">
        <f t="shared" si="12"/>
        <v>132</v>
      </c>
      <c r="X289" s="2">
        <f t="shared" si="13"/>
        <v>29</v>
      </c>
      <c r="Y289" s="2">
        <f t="shared" si="14"/>
        <v>511</v>
      </c>
    </row>
    <row r="290" spans="1:25" x14ac:dyDescent="0.25">
      <c r="A290" s="1">
        <v>75939</v>
      </c>
      <c r="B290" s="3">
        <v>2</v>
      </c>
      <c r="D290" s="2">
        <v>69</v>
      </c>
      <c r="F290" s="2">
        <v>2</v>
      </c>
      <c r="G290" s="2">
        <v>59</v>
      </c>
      <c r="H290" s="2">
        <v>1</v>
      </c>
      <c r="K290" s="2">
        <v>1</v>
      </c>
      <c r="L290" s="2">
        <v>1</v>
      </c>
      <c r="R290" s="4">
        <v>2</v>
      </c>
      <c r="U290" s="4">
        <v>64</v>
      </c>
      <c r="V290" s="2">
        <v>201</v>
      </c>
      <c r="W290" s="6">
        <f t="shared" si="12"/>
        <v>66</v>
      </c>
      <c r="X290" s="2">
        <f t="shared" si="13"/>
        <v>2</v>
      </c>
      <c r="Y290" s="2">
        <f t="shared" si="14"/>
        <v>133</v>
      </c>
    </row>
    <row r="291" spans="1:25" x14ac:dyDescent="0.25">
      <c r="A291" s="1">
        <v>75941</v>
      </c>
      <c r="D291" s="2">
        <v>57</v>
      </c>
      <c r="F291" s="2">
        <v>2</v>
      </c>
      <c r="G291" s="6">
        <v>66</v>
      </c>
      <c r="K291" s="2">
        <v>1</v>
      </c>
      <c r="N291" s="2">
        <v>4</v>
      </c>
      <c r="R291" s="4">
        <v>4</v>
      </c>
      <c r="U291" s="4">
        <v>62</v>
      </c>
      <c r="V291" s="6">
        <v>196</v>
      </c>
      <c r="W291" s="6">
        <f t="shared" si="12"/>
        <v>66</v>
      </c>
      <c r="X291" s="2">
        <f t="shared" si="13"/>
        <v>0</v>
      </c>
      <c r="Y291" s="2">
        <f t="shared" si="14"/>
        <v>130</v>
      </c>
    </row>
    <row r="292" spans="1:25" x14ac:dyDescent="0.25">
      <c r="A292" s="1">
        <v>75948</v>
      </c>
      <c r="B292" s="3">
        <v>5</v>
      </c>
      <c r="D292" s="2">
        <v>196</v>
      </c>
      <c r="F292" s="2">
        <v>9</v>
      </c>
      <c r="G292" s="2">
        <v>136</v>
      </c>
      <c r="H292" s="2">
        <v>1</v>
      </c>
      <c r="K292" s="2">
        <v>5</v>
      </c>
      <c r="L292" s="2">
        <v>10</v>
      </c>
      <c r="N292" s="2">
        <v>11</v>
      </c>
      <c r="P292" s="2">
        <v>1</v>
      </c>
      <c r="R292" s="4">
        <v>1</v>
      </c>
      <c r="U292" s="4">
        <v>162</v>
      </c>
      <c r="V292" s="2">
        <v>537</v>
      </c>
      <c r="W292" s="6">
        <f t="shared" si="12"/>
        <v>163</v>
      </c>
      <c r="X292" s="2">
        <f t="shared" si="13"/>
        <v>5</v>
      </c>
      <c r="Y292" s="2">
        <f t="shared" si="14"/>
        <v>369</v>
      </c>
    </row>
    <row r="293" spans="1:25" x14ac:dyDescent="0.25">
      <c r="A293" s="1">
        <v>75949</v>
      </c>
      <c r="B293" s="3">
        <v>2</v>
      </c>
      <c r="C293" s="4">
        <v>1</v>
      </c>
      <c r="D293" s="2">
        <v>145</v>
      </c>
      <c r="F293" s="2">
        <v>9</v>
      </c>
      <c r="G293" s="6">
        <v>199</v>
      </c>
      <c r="K293" s="2">
        <v>2</v>
      </c>
      <c r="L293" s="2">
        <v>6</v>
      </c>
      <c r="N293" s="2">
        <v>8</v>
      </c>
      <c r="P293" s="2">
        <v>1</v>
      </c>
      <c r="R293" s="4">
        <v>7</v>
      </c>
      <c r="U293" s="4">
        <v>129</v>
      </c>
      <c r="V293" s="6">
        <v>509</v>
      </c>
      <c r="W293" s="6">
        <f t="shared" si="12"/>
        <v>137</v>
      </c>
      <c r="X293" s="2">
        <f t="shared" si="13"/>
        <v>2</v>
      </c>
      <c r="Y293" s="2">
        <f t="shared" si="14"/>
        <v>370</v>
      </c>
    </row>
    <row r="294" spans="1:25" x14ac:dyDescent="0.25">
      <c r="A294" s="1">
        <v>75951</v>
      </c>
      <c r="B294" s="3">
        <v>37</v>
      </c>
      <c r="C294" s="4">
        <v>8</v>
      </c>
      <c r="D294" s="2">
        <v>499</v>
      </c>
      <c r="E294" s="2">
        <v>1</v>
      </c>
      <c r="F294" s="2">
        <v>43</v>
      </c>
      <c r="G294" s="2">
        <v>975</v>
      </c>
      <c r="H294" s="2">
        <v>17</v>
      </c>
      <c r="J294" s="2">
        <v>3</v>
      </c>
      <c r="K294" s="2">
        <v>23</v>
      </c>
      <c r="L294" s="2">
        <v>97</v>
      </c>
      <c r="N294" s="2">
        <v>81</v>
      </c>
      <c r="P294" s="2">
        <v>10</v>
      </c>
      <c r="R294" s="4">
        <v>12</v>
      </c>
      <c r="T294" s="2">
        <v>1</v>
      </c>
      <c r="U294" s="4">
        <v>467</v>
      </c>
      <c r="V294" s="2">
        <v>2274</v>
      </c>
      <c r="W294" s="6">
        <f t="shared" si="12"/>
        <v>487</v>
      </c>
      <c r="X294" s="2">
        <f t="shared" si="13"/>
        <v>37</v>
      </c>
      <c r="Y294" s="2">
        <f t="shared" si="14"/>
        <v>1750</v>
      </c>
    </row>
    <row r="295" spans="1:25" x14ac:dyDescent="0.25">
      <c r="A295" s="1">
        <v>75954</v>
      </c>
      <c r="B295" s="3">
        <v>55</v>
      </c>
      <c r="D295" s="2">
        <v>54</v>
      </c>
      <c r="F295" s="2">
        <v>8</v>
      </c>
      <c r="G295" s="2">
        <v>160</v>
      </c>
      <c r="H295" s="2">
        <v>2</v>
      </c>
      <c r="K295" s="2">
        <v>13</v>
      </c>
      <c r="L295" s="2">
        <v>13</v>
      </c>
      <c r="N295" s="2">
        <v>21</v>
      </c>
      <c r="P295" s="2">
        <v>4</v>
      </c>
      <c r="R295" s="4">
        <v>1</v>
      </c>
      <c r="T295" s="2">
        <v>2</v>
      </c>
      <c r="U295" s="4">
        <v>58</v>
      </c>
      <c r="V295" s="2">
        <v>391</v>
      </c>
      <c r="W295" s="6">
        <f t="shared" si="12"/>
        <v>59</v>
      </c>
      <c r="X295" s="2">
        <f t="shared" si="13"/>
        <v>55</v>
      </c>
      <c r="Y295" s="2">
        <f t="shared" si="14"/>
        <v>277</v>
      </c>
    </row>
    <row r="296" spans="1:25" x14ac:dyDescent="0.25">
      <c r="A296" s="1">
        <v>75956</v>
      </c>
      <c r="B296" s="3">
        <v>42</v>
      </c>
      <c r="C296" s="4">
        <v>4</v>
      </c>
      <c r="D296" s="2">
        <v>136</v>
      </c>
      <c r="F296" s="2">
        <v>10</v>
      </c>
      <c r="G296" s="2">
        <v>283</v>
      </c>
      <c r="H296" s="2">
        <v>8</v>
      </c>
      <c r="K296" s="2">
        <v>3</v>
      </c>
      <c r="L296" s="2">
        <v>14</v>
      </c>
      <c r="N296" s="2">
        <v>29</v>
      </c>
      <c r="P296" s="2">
        <v>7</v>
      </c>
      <c r="R296" s="4">
        <v>2</v>
      </c>
      <c r="U296" s="4">
        <v>150</v>
      </c>
      <c r="V296" s="2">
        <v>688</v>
      </c>
      <c r="W296" s="6">
        <f t="shared" si="12"/>
        <v>156</v>
      </c>
      <c r="X296" s="2">
        <f t="shared" si="13"/>
        <v>42</v>
      </c>
      <c r="Y296" s="2">
        <f t="shared" si="14"/>
        <v>490</v>
      </c>
    </row>
    <row r="297" spans="1:25" x14ac:dyDescent="0.25">
      <c r="A297" s="1">
        <v>75961</v>
      </c>
      <c r="B297" s="3">
        <v>28</v>
      </c>
      <c r="C297" s="4">
        <v>8</v>
      </c>
      <c r="D297" s="2">
        <v>568</v>
      </c>
      <c r="F297" s="2">
        <v>52</v>
      </c>
      <c r="G297" s="2">
        <v>952</v>
      </c>
      <c r="H297" s="2">
        <v>30</v>
      </c>
      <c r="J297" s="2">
        <v>2</v>
      </c>
      <c r="K297" s="2">
        <v>26</v>
      </c>
      <c r="L297" s="2">
        <v>83</v>
      </c>
      <c r="N297" s="2">
        <v>24</v>
      </c>
      <c r="R297" s="4">
        <v>14</v>
      </c>
      <c r="U297" s="4">
        <v>387</v>
      </c>
      <c r="V297" s="2">
        <v>2174</v>
      </c>
      <c r="W297" s="6">
        <f t="shared" si="12"/>
        <v>409</v>
      </c>
      <c r="X297" s="2">
        <f t="shared" si="13"/>
        <v>28</v>
      </c>
      <c r="Y297" s="2">
        <f t="shared" si="14"/>
        <v>1737</v>
      </c>
    </row>
    <row r="298" spans="1:25" x14ac:dyDescent="0.25">
      <c r="A298" s="1">
        <v>75964</v>
      </c>
      <c r="B298" s="3">
        <v>2</v>
      </c>
      <c r="C298" s="4">
        <v>2</v>
      </c>
      <c r="D298" s="2">
        <v>97</v>
      </c>
      <c r="F298" s="2">
        <v>12</v>
      </c>
      <c r="G298" s="2">
        <v>121</v>
      </c>
      <c r="L298" s="2">
        <v>2</v>
      </c>
      <c r="N298" s="2">
        <v>5</v>
      </c>
      <c r="P298" s="2">
        <v>1</v>
      </c>
      <c r="R298" s="4">
        <v>2</v>
      </c>
      <c r="U298" s="4">
        <v>93</v>
      </c>
      <c r="V298" s="6">
        <v>337</v>
      </c>
      <c r="W298" s="6">
        <f t="shared" si="12"/>
        <v>97</v>
      </c>
      <c r="X298" s="2">
        <f t="shared" si="13"/>
        <v>2</v>
      </c>
      <c r="Y298" s="2">
        <f t="shared" si="14"/>
        <v>238</v>
      </c>
    </row>
    <row r="299" spans="1:25" x14ac:dyDescent="0.25">
      <c r="A299" s="1">
        <v>75965</v>
      </c>
      <c r="B299" s="3">
        <v>97</v>
      </c>
      <c r="C299" s="4">
        <v>9</v>
      </c>
      <c r="D299" s="2">
        <v>848</v>
      </c>
      <c r="F299" s="2">
        <v>36</v>
      </c>
      <c r="G299" s="2">
        <v>890</v>
      </c>
      <c r="H299" s="2">
        <v>18</v>
      </c>
      <c r="J299" s="2">
        <v>8</v>
      </c>
      <c r="K299" s="2">
        <v>31</v>
      </c>
      <c r="L299" s="2">
        <v>46</v>
      </c>
      <c r="N299" s="2">
        <v>44</v>
      </c>
      <c r="P299" s="2">
        <v>2</v>
      </c>
      <c r="R299" s="4">
        <v>37</v>
      </c>
      <c r="T299" s="2">
        <v>2</v>
      </c>
      <c r="U299" s="4">
        <v>446</v>
      </c>
      <c r="V299" s="2">
        <v>2514</v>
      </c>
      <c r="W299" s="6">
        <f t="shared" si="12"/>
        <v>492</v>
      </c>
      <c r="X299" s="2">
        <f t="shared" si="13"/>
        <v>97</v>
      </c>
      <c r="Y299" s="2">
        <f t="shared" si="14"/>
        <v>1925</v>
      </c>
    </row>
    <row r="300" spans="1:25" x14ac:dyDescent="0.25">
      <c r="A300" s="1">
        <v>75966</v>
      </c>
      <c r="B300" s="3">
        <v>19</v>
      </c>
      <c r="D300" s="2">
        <v>93</v>
      </c>
      <c r="F300" s="2">
        <v>10</v>
      </c>
      <c r="G300" s="2">
        <v>267</v>
      </c>
      <c r="H300" s="2">
        <v>4</v>
      </c>
      <c r="K300" s="2">
        <v>2</v>
      </c>
      <c r="L300" s="2">
        <v>9</v>
      </c>
      <c r="N300" s="2">
        <v>16</v>
      </c>
      <c r="P300" s="2">
        <v>1</v>
      </c>
      <c r="U300" s="4">
        <v>99</v>
      </c>
      <c r="V300" s="2">
        <v>520</v>
      </c>
      <c r="W300" s="6">
        <f t="shared" si="12"/>
        <v>99</v>
      </c>
      <c r="X300" s="2">
        <f t="shared" si="13"/>
        <v>19</v>
      </c>
      <c r="Y300" s="2">
        <f t="shared" si="14"/>
        <v>402</v>
      </c>
    </row>
    <row r="301" spans="1:25" x14ac:dyDescent="0.25">
      <c r="A301" s="1">
        <v>75968</v>
      </c>
      <c r="B301" s="3">
        <v>1</v>
      </c>
      <c r="D301" s="2">
        <v>78</v>
      </c>
      <c r="F301" s="2">
        <v>6</v>
      </c>
      <c r="G301" s="6">
        <v>46</v>
      </c>
      <c r="K301" s="2">
        <v>1</v>
      </c>
      <c r="L301" s="2">
        <v>6</v>
      </c>
      <c r="P301" s="2">
        <v>1</v>
      </c>
      <c r="U301" s="4">
        <v>38</v>
      </c>
      <c r="V301" s="6">
        <v>177</v>
      </c>
      <c r="W301" s="6">
        <f t="shared" si="12"/>
        <v>38</v>
      </c>
      <c r="X301" s="2">
        <f t="shared" si="13"/>
        <v>1</v>
      </c>
      <c r="Y301" s="2">
        <f t="shared" si="14"/>
        <v>138</v>
      </c>
    </row>
    <row r="302" spans="1:25" x14ac:dyDescent="0.25">
      <c r="A302" s="1">
        <v>75972</v>
      </c>
      <c r="B302" s="3">
        <v>21</v>
      </c>
      <c r="C302" s="4">
        <v>7</v>
      </c>
      <c r="D302" s="2">
        <v>245</v>
      </c>
      <c r="F302" s="2">
        <v>17</v>
      </c>
      <c r="G302" s="2">
        <v>234</v>
      </c>
      <c r="H302" s="2">
        <v>1</v>
      </c>
      <c r="K302" s="2">
        <v>12</v>
      </c>
      <c r="L302" s="2">
        <v>8</v>
      </c>
      <c r="N302" s="2">
        <v>16</v>
      </c>
      <c r="P302" s="2">
        <v>2</v>
      </c>
      <c r="R302" s="4">
        <v>3</v>
      </c>
      <c r="U302" s="4">
        <v>178</v>
      </c>
      <c r="V302" s="2">
        <v>744</v>
      </c>
      <c r="W302" s="6">
        <f t="shared" si="12"/>
        <v>188</v>
      </c>
      <c r="X302" s="2">
        <f t="shared" si="13"/>
        <v>21</v>
      </c>
      <c r="Y302" s="2">
        <f t="shared" si="14"/>
        <v>535</v>
      </c>
    </row>
    <row r="303" spans="1:25" x14ac:dyDescent="0.25">
      <c r="A303" s="1">
        <v>75975</v>
      </c>
      <c r="B303" s="3">
        <v>3</v>
      </c>
      <c r="C303" s="4">
        <v>3</v>
      </c>
      <c r="D303" s="2">
        <v>26</v>
      </c>
      <c r="F303" s="2">
        <v>2</v>
      </c>
      <c r="G303" s="2">
        <v>54</v>
      </c>
      <c r="H303" s="2">
        <v>2</v>
      </c>
      <c r="K303" s="2">
        <v>2</v>
      </c>
      <c r="L303" s="2">
        <v>1</v>
      </c>
      <c r="N303" s="2">
        <v>2</v>
      </c>
      <c r="T303" s="2">
        <v>1</v>
      </c>
      <c r="U303" s="4">
        <v>36</v>
      </c>
      <c r="V303" s="2">
        <v>132</v>
      </c>
      <c r="W303" s="6">
        <f t="shared" si="12"/>
        <v>39</v>
      </c>
      <c r="X303" s="2">
        <f t="shared" si="13"/>
        <v>3</v>
      </c>
      <c r="Y303" s="2">
        <f t="shared" si="14"/>
        <v>90</v>
      </c>
    </row>
    <row r="304" spans="1:25" x14ac:dyDescent="0.25">
      <c r="A304" s="1">
        <v>75979</v>
      </c>
      <c r="B304" s="3">
        <v>2</v>
      </c>
      <c r="D304" s="2">
        <v>346</v>
      </c>
      <c r="F304" s="2">
        <v>15</v>
      </c>
      <c r="G304" s="6">
        <v>271</v>
      </c>
      <c r="H304" s="2">
        <v>2</v>
      </c>
      <c r="K304" s="2">
        <v>1</v>
      </c>
      <c r="L304" s="2">
        <v>17</v>
      </c>
      <c r="N304" s="2">
        <v>13</v>
      </c>
      <c r="P304" s="2">
        <v>7</v>
      </c>
      <c r="R304" s="4">
        <v>6</v>
      </c>
      <c r="U304" s="4">
        <v>201</v>
      </c>
      <c r="V304" s="6">
        <v>881</v>
      </c>
      <c r="W304" s="6">
        <f t="shared" si="12"/>
        <v>207</v>
      </c>
      <c r="X304" s="2">
        <f t="shared" si="13"/>
        <v>2</v>
      </c>
      <c r="Y304" s="2">
        <f t="shared" si="14"/>
        <v>672</v>
      </c>
    </row>
    <row r="305" spans="1:25" x14ac:dyDescent="0.25">
      <c r="A305" s="1">
        <v>76001</v>
      </c>
      <c r="B305" s="3">
        <v>3</v>
      </c>
      <c r="D305" s="2">
        <v>49</v>
      </c>
      <c r="F305" s="2">
        <v>1</v>
      </c>
      <c r="G305" s="6">
        <v>79</v>
      </c>
      <c r="H305" s="2">
        <v>2</v>
      </c>
      <c r="K305" s="2">
        <v>1</v>
      </c>
      <c r="L305" s="2">
        <v>2</v>
      </c>
      <c r="N305" s="2">
        <v>3</v>
      </c>
      <c r="U305" s="4">
        <v>48</v>
      </c>
      <c r="V305" s="6">
        <v>188</v>
      </c>
      <c r="W305" s="6">
        <f t="shared" si="12"/>
        <v>48</v>
      </c>
      <c r="X305" s="2">
        <f t="shared" si="13"/>
        <v>3</v>
      </c>
      <c r="Y305" s="2">
        <f t="shared" si="14"/>
        <v>137</v>
      </c>
    </row>
    <row r="306" spans="1:25" x14ac:dyDescent="0.25">
      <c r="A306" s="1">
        <v>76002</v>
      </c>
      <c r="B306" s="3">
        <v>6</v>
      </c>
      <c r="D306" s="2">
        <v>132</v>
      </c>
      <c r="E306" s="2">
        <v>1</v>
      </c>
      <c r="F306" s="2">
        <v>6</v>
      </c>
      <c r="G306" s="6">
        <v>151</v>
      </c>
      <c r="H306" s="2">
        <v>5</v>
      </c>
      <c r="J306" s="2">
        <v>1</v>
      </c>
      <c r="K306" s="2">
        <v>3</v>
      </c>
      <c r="L306" s="2">
        <v>2</v>
      </c>
      <c r="N306" s="2">
        <v>14</v>
      </c>
      <c r="P306" s="2">
        <v>1</v>
      </c>
      <c r="R306" s="4">
        <v>5</v>
      </c>
      <c r="U306" s="4">
        <v>109</v>
      </c>
      <c r="V306" s="6">
        <v>436</v>
      </c>
      <c r="W306" s="6">
        <f t="shared" si="12"/>
        <v>114</v>
      </c>
      <c r="X306" s="2">
        <f t="shared" si="13"/>
        <v>6</v>
      </c>
      <c r="Y306" s="2">
        <f t="shared" si="14"/>
        <v>316</v>
      </c>
    </row>
    <row r="307" spans="1:25" x14ac:dyDescent="0.25">
      <c r="A307" s="1">
        <v>76006</v>
      </c>
      <c r="B307" s="3">
        <v>10</v>
      </c>
      <c r="C307" s="4">
        <v>2</v>
      </c>
      <c r="D307" s="2">
        <v>313</v>
      </c>
      <c r="F307" s="2">
        <v>15</v>
      </c>
      <c r="G307" s="6">
        <v>466</v>
      </c>
      <c r="H307" s="2">
        <v>7</v>
      </c>
      <c r="K307" s="2">
        <v>8</v>
      </c>
      <c r="L307" s="2">
        <v>21</v>
      </c>
      <c r="N307" s="2">
        <v>58</v>
      </c>
      <c r="R307" s="4">
        <v>4</v>
      </c>
      <c r="T307" s="2">
        <v>4</v>
      </c>
      <c r="U307" s="4">
        <v>236</v>
      </c>
      <c r="V307" s="6">
        <v>1144</v>
      </c>
      <c r="W307" s="6">
        <f t="shared" si="12"/>
        <v>242</v>
      </c>
      <c r="X307" s="2">
        <f t="shared" si="13"/>
        <v>10</v>
      </c>
      <c r="Y307" s="2">
        <f t="shared" si="14"/>
        <v>892</v>
      </c>
    </row>
    <row r="308" spans="1:25" x14ac:dyDescent="0.25">
      <c r="A308" s="1">
        <v>76008</v>
      </c>
      <c r="B308" s="3">
        <v>13</v>
      </c>
      <c r="D308" s="2">
        <v>134</v>
      </c>
      <c r="F308" s="2">
        <v>3</v>
      </c>
      <c r="G308" s="2">
        <v>113</v>
      </c>
      <c r="H308" s="2">
        <v>5</v>
      </c>
      <c r="K308" s="2">
        <v>2</v>
      </c>
      <c r="L308" s="2">
        <v>15</v>
      </c>
      <c r="N308" s="2">
        <v>28</v>
      </c>
      <c r="P308" s="2">
        <v>1</v>
      </c>
      <c r="R308" s="4">
        <v>3</v>
      </c>
      <c r="U308" s="4">
        <v>110</v>
      </c>
      <c r="V308" s="2">
        <v>427</v>
      </c>
      <c r="W308" s="6">
        <f t="shared" si="12"/>
        <v>113</v>
      </c>
      <c r="X308" s="2">
        <f t="shared" si="13"/>
        <v>13</v>
      </c>
      <c r="Y308" s="2">
        <f t="shared" si="14"/>
        <v>301</v>
      </c>
    </row>
    <row r="309" spans="1:25" x14ac:dyDescent="0.25">
      <c r="A309" s="1">
        <v>76009</v>
      </c>
      <c r="B309" s="3">
        <v>11</v>
      </c>
      <c r="C309" s="4">
        <v>2</v>
      </c>
      <c r="D309" s="2">
        <v>47</v>
      </c>
      <c r="F309" s="2">
        <v>20</v>
      </c>
      <c r="G309" s="6">
        <v>257</v>
      </c>
      <c r="H309" s="2">
        <v>5</v>
      </c>
      <c r="K309" s="2">
        <v>3</v>
      </c>
      <c r="L309" s="2">
        <v>22</v>
      </c>
      <c r="N309" s="2">
        <v>41</v>
      </c>
      <c r="P309" s="2">
        <v>1</v>
      </c>
      <c r="R309" s="4">
        <v>1</v>
      </c>
      <c r="U309" s="4">
        <v>61</v>
      </c>
      <c r="V309" s="6">
        <v>471</v>
      </c>
      <c r="W309" s="6">
        <f t="shared" si="12"/>
        <v>64</v>
      </c>
      <c r="X309" s="2">
        <f t="shared" si="13"/>
        <v>11</v>
      </c>
      <c r="Y309" s="2">
        <f t="shared" si="14"/>
        <v>396</v>
      </c>
    </row>
    <row r="310" spans="1:25" x14ac:dyDescent="0.25">
      <c r="A310" s="1">
        <v>76010</v>
      </c>
      <c r="B310" s="3">
        <v>25</v>
      </c>
      <c r="C310" s="4">
        <v>1</v>
      </c>
      <c r="D310" s="2">
        <v>312</v>
      </c>
      <c r="F310" s="2">
        <v>25</v>
      </c>
      <c r="G310" s="6">
        <v>646</v>
      </c>
      <c r="H310" s="2">
        <v>7</v>
      </c>
      <c r="K310" s="2">
        <v>7</v>
      </c>
      <c r="L310" s="2">
        <v>16</v>
      </c>
      <c r="N310" s="2">
        <v>35</v>
      </c>
      <c r="P310" s="2">
        <v>1</v>
      </c>
      <c r="R310" s="4">
        <v>3</v>
      </c>
      <c r="T310" s="2">
        <v>1</v>
      </c>
      <c r="U310" s="4">
        <v>236</v>
      </c>
      <c r="V310" s="6">
        <v>1315</v>
      </c>
      <c r="W310" s="6">
        <f t="shared" si="12"/>
        <v>240</v>
      </c>
      <c r="X310" s="2">
        <f t="shared" si="13"/>
        <v>25</v>
      </c>
      <c r="Y310" s="2">
        <f t="shared" si="14"/>
        <v>1050</v>
      </c>
    </row>
    <row r="311" spans="1:25" x14ac:dyDescent="0.25">
      <c r="A311" s="1">
        <v>76011</v>
      </c>
      <c r="B311" s="3">
        <v>41</v>
      </c>
      <c r="D311" s="2">
        <v>614</v>
      </c>
      <c r="F311" s="2">
        <v>48</v>
      </c>
      <c r="G311" s="6">
        <v>565</v>
      </c>
      <c r="H311" s="2">
        <v>13</v>
      </c>
      <c r="J311" s="2">
        <v>1</v>
      </c>
      <c r="K311" s="2">
        <v>8</v>
      </c>
      <c r="L311" s="2">
        <v>33</v>
      </c>
      <c r="N311" s="2">
        <v>71</v>
      </c>
      <c r="P311" s="2">
        <v>6</v>
      </c>
      <c r="R311" s="4">
        <v>13</v>
      </c>
      <c r="T311" s="2">
        <v>1</v>
      </c>
      <c r="U311" s="4">
        <v>414</v>
      </c>
      <c r="V311" s="6">
        <v>1828</v>
      </c>
      <c r="W311" s="6">
        <f t="shared" si="12"/>
        <v>427</v>
      </c>
      <c r="X311" s="2">
        <f t="shared" si="13"/>
        <v>41</v>
      </c>
      <c r="Y311" s="2">
        <f t="shared" si="14"/>
        <v>1360</v>
      </c>
    </row>
    <row r="312" spans="1:25" x14ac:dyDescent="0.25">
      <c r="A312" s="1">
        <v>76012</v>
      </c>
      <c r="B312" s="3">
        <v>47</v>
      </c>
      <c r="C312" s="4">
        <v>5</v>
      </c>
      <c r="D312" s="2">
        <v>331</v>
      </c>
      <c r="F312" s="2">
        <v>58</v>
      </c>
      <c r="G312" s="6">
        <v>644</v>
      </c>
      <c r="H312" s="2">
        <v>26</v>
      </c>
      <c r="J312" s="2">
        <v>2</v>
      </c>
      <c r="K312" s="2">
        <v>23</v>
      </c>
      <c r="L312" s="2">
        <v>43</v>
      </c>
      <c r="N312" s="2">
        <v>104</v>
      </c>
      <c r="P312" s="2">
        <v>7</v>
      </c>
      <c r="Q312" s="3">
        <v>1</v>
      </c>
      <c r="R312" s="4">
        <v>10</v>
      </c>
      <c r="T312" s="2">
        <v>6</v>
      </c>
      <c r="U312" s="4">
        <v>255</v>
      </c>
      <c r="V312" s="6">
        <v>1562</v>
      </c>
      <c r="W312" s="6">
        <f t="shared" si="12"/>
        <v>270</v>
      </c>
      <c r="X312" s="2">
        <f t="shared" si="13"/>
        <v>48</v>
      </c>
      <c r="Y312" s="2">
        <f t="shared" si="14"/>
        <v>1244</v>
      </c>
    </row>
    <row r="313" spans="1:25" x14ac:dyDescent="0.25">
      <c r="A313" s="1">
        <v>76013</v>
      </c>
      <c r="B313" s="3">
        <v>51</v>
      </c>
      <c r="C313" s="4">
        <v>3</v>
      </c>
      <c r="D313" s="2">
        <v>634</v>
      </c>
      <c r="F313" s="2">
        <v>68</v>
      </c>
      <c r="G313" s="2">
        <v>965</v>
      </c>
      <c r="H313" s="2">
        <v>17</v>
      </c>
      <c r="K313" s="2">
        <v>14</v>
      </c>
      <c r="L313" s="2">
        <v>61</v>
      </c>
      <c r="N313" s="2">
        <v>104</v>
      </c>
      <c r="P313" s="2">
        <v>3</v>
      </c>
      <c r="R313" s="4">
        <v>9</v>
      </c>
      <c r="T313" s="2">
        <v>4</v>
      </c>
      <c r="U313" s="4">
        <v>574</v>
      </c>
      <c r="V313" s="2">
        <v>2507</v>
      </c>
      <c r="W313" s="6">
        <f t="shared" si="12"/>
        <v>586</v>
      </c>
      <c r="X313" s="2">
        <f t="shared" si="13"/>
        <v>51</v>
      </c>
      <c r="Y313" s="2">
        <f t="shared" si="14"/>
        <v>1870</v>
      </c>
    </row>
    <row r="314" spans="1:25" x14ac:dyDescent="0.25">
      <c r="A314" s="1">
        <v>76014</v>
      </c>
      <c r="B314" s="3">
        <v>19</v>
      </c>
      <c r="D314" s="2">
        <v>199</v>
      </c>
      <c r="F314" s="2">
        <v>16</v>
      </c>
      <c r="G314" s="6">
        <v>247</v>
      </c>
      <c r="H314" s="2">
        <v>6</v>
      </c>
      <c r="K314" s="2">
        <v>9</v>
      </c>
      <c r="L314" s="2">
        <v>29</v>
      </c>
      <c r="N314" s="2">
        <v>22</v>
      </c>
      <c r="R314" s="4">
        <v>1</v>
      </c>
      <c r="U314" s="4">
        <v>140</v>
      </c>
      <c r="V314" s="6">
        <v>688</v>
      </c>
      <c r="W314" s="6">
        <f t="shared" si="12"/>
        <v>141</v>
      </c>
      <c r="X314" s="2">
        <f t="shared" si="13"/>
        <v>19</v>
      </c>
      <c r="Y314" s="2">
        <f t="shared" si="14"/>
        <v>528</v>
      </c>
    </row>
    <row r="315" spans="1:25" x14ac:dyDescent="0.25">
      <c r="A315" s="1">
        <v>76015</v>
      </c>
      <c r="B315" s="3">
        <v>96</v>
      </c>
      <c r="C315" s="4">
        <v>6</v>
      </c>
      <c r="D315" s="2">
        <v>451</v>
      </c>
      <c r="E315" s="2">
        <v>2</v>
      </c>
      <c r="F315" s="2">
        <v>77</v>
      </c>
      <c r="G315" s="6">
        <v>693</v>
      </c>
      <c r="H315" s="2">
        <v>37</v>
      </c>
      <c r="J315" s="2">
        <v>1</v>
      </c>
      <c r="K315" s="2">
        <v>29</v>
      </c>
      <c r="L315" s="2">
        <v>70</v>
      </c>
      <c r="N315" s="2">
        <v>219</v>
      </c>
      <c r="P315" s="2">
        <v>51</v>
      </c>
      <c r="R315" s="4">
        <v>11</v>
      </c>
      <c r="T315" s="2">
        <v>12</v>
      </c>
      <c r="U315" s="4">
        <v>467</v>
      </c>
      <c r="V315" s="6">
        <v>2222</v>
      </c>
      <c r="W315" s="6">
        <f t="shared" si="12"/>
        <v>484</v>
      </c>
      <c r="X315" s="2">
        <f t="shared" si="13"/>
        <v>96</v>
      </c>
      <c r="Y315" s="2">
        <f t="shared" si="14"/>
        <v>1642</v>
      </c>
    </row>
    <row r="316" spans="1:25" x14ac:dyDescent="0.25">
      <c r="A316" s="1">
        <v>76016</v>
      </c>
      <c r="B316" s="3">
        <v>54</v>
      </c>
      <c r="C316" s="4">
        <v>1</v>
      </c>
      <c r="D316" s="2">
        <v>393</v>
      </c>
      <c r="E316" s="2">
        <v>1</v>
      </c>
      <c r="F316" s="2">
        <v>46</v>
      </c>
      <c r="G316" s="2">
        <v>764</v>
      </c>
      <c r="H316" s="2">
        <v>24</v>
      </c>
      <c r="J316" s="2">
        <v>2</v>
      </c>
      <c r="K316" s="2">
        <v>21</v>
      </c>
      <c r="L316" s="2">
        <v>54</v>
      </c>
      <c r="N316" s="2">
        <v>118</v>
      </c>
      <c r="P316" s="2">
        <v>1</v>
      </c>
      <c r="R316" s="4">
        <v>5</v>
      </c>
      <c r="T316" s="2">
        <v>8</v>
      </c>
      <c r="U316" s="4">
        <v>368</v>
      </c>
      <c r="V316" s="2">
        <v>1860</v>
      </c>
      <c r="W316" s="6">
        <f t="shared" si="12"/>
        <v>374</v>
      </c>
      <c r="X316" s="2">
        <f t="shared" si="13"/>
        <v>54</v>
      </c>
      <c r="Y316" s="2">
        <f t="shared" si="14"/>
        <v>1432</v>
      </c>
    </row>
    <row r="317" spans="1:25" x14ac:dyDescent="0.25">
      <c r="A317" s="1">
        <v>76017</v>
      </c>
      <c r="B317" s="3">
        <v>78</v>
      </c>
      <c r="C317" s="4">
        <v>4</v>
      </c>
      <c r="D317" s="2">
        <v>792</v>
      </c>
      <c r="E317" s="2">
        <v>1</v>
      </c>
      <c r="F317" s="2">
        <v>60</v>
      </c>
      <c r="G317" s="2">
        <v>1069</v>
      </c>
      <c r="H317" s="2">
        <v>16</v>
      </c>
      <c r="K317" s="2">
        <v>21</v>
      </c>
      <c r="L317" s="2">
        <v>33</v>
      </c>
      <c r="N317" s="2">
        <v>114</v>
      </c>
      <c r="P317" s="2">
        <v>1</v>
      </c>
      <c r="R317" s="4">
        <v>13</v>
      </c>
      <c r="T317" s="2">
        <v>7</v>
      </c>
      <c r="U317" s="4">
        <v>425</v>
      </c>
      <c r="V317" s="2">
        <v>2634</v>
      </c>
      <c r="W317" s="6">
        <f t="shared" si="12"/>
        <v>442</v>
      </c>
      <c r="X317" s="2">
        <f t="shared" si="13"/>
        <v>78</v>
      </c>
      <c r="Y317" s="2">
        <f t="shared" si="14"/>
        <v>2114</v>
      </c>
    </row>
    <row r="318" spans="1:25" x14ac:dyDescent="0.25">
      <c r="A318" s="1">
        <v>76018</v>
      </c>
      <c r="B318" s="3">
        <v>36</v>
      </c>
      <c r="C318" s="4">
        <v>3</v>
      </c>
      <c r="D318" s="2">
        <v>440</v>
      </c>
      <c r="F318" s="2">
        <v>56</v>
      </c>
      <c r="G318" s="6">
        <v>737</v>
      </c>
      <c r="H318" s="2">
        <v>12</v>
      </c>
      <c r="K318" s="2">
        <v>15</v>
      </c>
      <c r="L318" s="2">
        <v>53</v>
      </c>
      <c r="N318" s="2">
        <v>117</v>
      </c>
      <c r="P318" s="2">
        <v>6</v>
      </c>
      <c r="R318" s="4">
        <v>11</v>
      </c>
      <c r="T318" s="2">
        <v>1</v>
      </c>
      <c r="U318" s="4">
        <v>397</v>
      </c>
      <c r="V318" s="6">
        <v>1884</v>
      </c>
      <c r="W318" s="6">
        <f t="shared" si="12"/>
        <v>411</v>
      </c>
      <c r="X318" s="2">
        <f t="shared" si="13"/>
        <v>36</v>
      </c>
      <c r="Y318" s="2">
        <f t="shared" si="14"/>
        <v>1437</v>
      </c>
    </row>
    <row r="319" spans="1:25" x14ac:dyDescent="0.25">
      <c r="A319" s="1">
        <v>76019</v>
      </c>
      <c r="D319" s="2">
        <v>5</v>
      </c>
      <c r="G319" s="2">
        <v>3</v>
      </c>
      <c r="U319" s="4">
        <v>2</v>
      </c>
      <c r="V319" s="2">
        <v>10</v>
      </c>
      <c r="W319" s="6">
        <f t="shared" si="12"/>
        <v>2</v>
      </c>
      <c r="X319" s="2">
        <f t="shared" si="13"/>
        <v>0</v>
      </c>
      <c r="Y319" s="2">
        <f t="shared" si="14"/>
        <v>8</v>
      </c>
    </row>
    <row r="320" spans="1:25" x14ac:dyDescent="0.25">
      <c r="A320" s="1">
        <v>76020</v>
      </c>
      <c r="B320" s="3">
        <v>54</v>
      </c>
      <c r="C320" s="4">
        <v>11</v>
      </c>
      <c r="D320" s="2">
        <v>547</v>
      </c>
      <c r="F320" s="2">
        <v>63</v>
      </c>
      <c r="G320" s="6">
        <v>1201</v>
      </c>
      <c r="H320" s="2">
        <v>38</v>
      </c>
      <c r="K320" s="2">
        <v>27</v>
      </c>
      <c r="L320" s="2">
        <v>69</v>
      </c>
      <c r="M320" s="2">
        <v>1</v>
      </c>
      <c r="N320" s="2">
        <v>194</v>
      </c>
      <c r="P320" s="2">
        <v>3</v>
      </c>
      <c r="R320" s="4">
        <v>33</v>
      </c>
      <c r="T320" s="2">
        <v>5</v>
      </c>
      <c r="U320" s="4">
        <v>394</v>
      </c>
      <c r="V320" s="6">
        <v>2640</v>
      </c>
      <c r="W320" s="6">
        <f t="shared" si="12"/>
        <v>438</v>
      </c>
      <c r="X320" s="2">
        <f t="shared" si="13"/>
        <v>54</v>
      </c>
      <c r="Y320" s="2">
        <f t="shared" si="14"/>
        <v>2148</v>
      </c>
    </row>
    <row r="321" spans="1:25" x14ac:dyDescent="0.25">
      <c r="A321" s="1">
        <v>76021</v>
      </c>
      <c r="B321" s="3">
        <v>151</v>
      </c>
      <c r="C321" s="4">
        <v>4</v>
      </c>
      <c r="D321" s="2">
        <v>1110</v>
      </c>
      <c r="E321" s="2">
        <v>1</v>
      </c>
      <c r="F321" s="2">
        <v>80</v>
      </c>
      <c r="G321" s="2">
        <v>1551</v>
      </c>
      <c r="H321" s="2">
        <v>32</v>
      </c>
      <c r="I321" s="2">
        <v>1</v>
      </c>
      <c r="J321" s="2">
        <v>3</v>
      </c>
      <c r="K321" s="2">
        <v>47</v>
      </c>
      <c r="L321" s="2">
        <v>128</v>
      </c>
      <c r="N321" s="2">
        <v>279</v>
      </c>
      <c r="P321" s="2">
        <v>9</v>
      </c>
      <c r="R321" s="4">
        <v>6</v>
      </c>
      <c r="T321" s="2">
        <v>10</v>
      </c>
      <c r="U321" s="4">
        <v>678</v>
      </c>
      <c r="V321" s="6">
        <v>4090</v>
      </c>
      <c r="W321" s="6">
        <f t="shared" si="12"/>
        <v>688</v>
      </c>
      <c r="X321" s="2">
        <f t="shared" si="13"/>
        <v>151</v>
      </c>
      <c r="Y321" s="2">
        <f t="shared" si="14"/>
        <v>3251</v>
      </c>
    </row>
    <row r="322" spans="1:25" x14ac:dyDescent="0.25">
      <c r="A322" s="1">
        <v>76022</v>
      </c>
      <c r="B322" s="3">
        <v>2</v>
      </c>
      <c r="D322" s="2">
        <v>78</v>
      </c>
      <c r="F322" s="2">
        <v>26</v>
      </c>
      <c r="G322" s="6">
        <v>324</v>
      </c>
      <c r="H322" s="2">
        <v>23</v>
      </c>
      <c r="J322" s="2">
        <v>1</v>
      </c>
      <c r="K322" s="2">
        <v>6</v>
      </c>
      <c r="L322" s="2">
        <v>39</v>
      </c>
      <c r="M322" s="2">
        <v>2</v>
      </c>
      <c r="N322" s="2">
        <v>69</v>
      </c>
      <c r="P322" s="2">
        <v>5</v>
      </c>
      <c r="R322" s="4">
        <v>1</v>
      </c>
      <c r="T322" s="2">
        <v>2</v>
      </c>
      <c r="U322" s="4">
        <v>103</v>
      </c>
      <c r="V322" s="6">
        <v>681</v>
      </c>
      <c r="W322" s="6">
        <f t="shared" si="12"/>
        <v>104</v>
      </c>
      <c r="X322" s="2">
        <f t="shared" si="13"/>
        <v>2</v>
      </c>
      <c r="Y322" s="2">
        <f t="shared" si="14"/>
        <v>575</v>
      </c>
    </row>
    <row r="323" spans="1:25" x14ac:dyDescent="0.25">
      <c r="A323" s="1">
        <v>76023</v>
      </c>
      <c r="B323" s="3">
        <v>9</v>
      </c>
      <c r="D323" s="2">
        <v>52</v>
      </c>
      <c r="F323" s="2">
        <v>4</v>
      </c>
      <c r="G323" s="2">
        <v>73</v>
      </c>
      <c r="H323" s="2">
        <v>1</v>
      </c>
      <c r="K323" s="2">
        <v>2</v>
      </c>
      <c r="L323" s="2">
        <v>8</v>
      </c>
      <c r="N323" s="2">
        <v>14</v>
      </c>
      <c r="P323" s="2">
        <v>1</v>
      </c>
      <c r="R323" s="4">
        <v>2</v>
      </c>
      <c r="T323" s="2">
        <v>1</v>
      </c>
      <c r="U323" s="4">
        <v>46</v>
      </c>
      <c r="V323" s="6">
        <v>213</v>
      </c>
      <c r="W323" s="6">
        <f t="shared" si="12"/>
        <v>48</v>
      </c>
      <c r="X323" s="2">
        <f t="shared" si="13"/>
        <v>9</v>
      </c>
      <c r="Y323" s="2">
        <f t="shared" si="14"/>
        <v>156</v>
      </c>
    </row>
    <row r="324" spans="1:25" x14ac:dyDescent="0.25">
      <c r="A324" s="1">
        <v>76028</v>
      </c>
      <c r="B324" s="3">
        <v>108</v>
      </c>
      <c r="C324" s="4">
        <v>16</v>
      </c>
      <c r="D324" s="2">
        <v>1034</v>
      </c>
      <c r="E324" s="2">
        <v>1</v>
      </c>
      <c r="F324" s="2">
        <v>88</v>
      </c>
      <c r="G324" s="2">
        <v>1754</v>
      </c>
      <c r="H324" s="2">
        <v>37</v>
      </c>
      <c r="J324" s="2">
        <v>2</v>
      </c>
      <c r="K324" s="2">
        <v>34</v>
      </c>
      <c r="L324" s="2">
        <v>82</v>
      </c>
      <c r="N324" s="2">
        <v>207</v>
      </c>
      <c r="P324" s="2">
        <v>16</v>
      </c>
      <c r="R324" s="4">
        <v>10</v>
      </c>
      <c r="T324" s="2">
        <v>22</v>
      </c>
      <c r="U324" s="4">
        <v>769</v>
      </c>
      <c r="V324" s="2">
        <v>4180</v>
      </c>
      <c r="W324" s="6">
        <f t="shared" ref="W324:W387" si="15">SUM(C324,R324,U324)</f>
        <v>795</v>
      </c>
      <c r="X324" s="2">
        <f t="shared" ref="X324:X387" si="16">SUM(B324,Q324)</f>
        <v>108</v>
      </c>
      <c r="Y324" s="2">
        <f t="shared" ref="Y324:Y387" si="17">SUM(D324:P324,S324,T324)</f>
        <v>3277</v>
      </c>
    </row>
    <row r="325" spans="1:25" x14ac:dyDescent="0.25">
      <c r="A325" s="1">
        <v>76031</v>
      </c>
      <c r="B325" s="3">
        <v>4</v>
      </c>
      <c r="D325" s="2">
        <v>34</v>
      </c>
      <c r="E325" s="2">
        <v>2</v>
      </c>
      <c r="F325" s="2">
        <v>2</v>
      </c>
      <c r="G325" s="2">
        <v>73</v>
      </c>
      <c r="H325" s="2">
        <v>2</v>
      </c>
      <c r="L325" s="2">
        <v>2</v>
      </c>
      <c r="M325" s="2">
        <v>1</v>
      </c>
      <c r="N325" s="2">
        <v>11</v>
      </c>
      <c r="P325" s="2">
        <v>2</v>
      </c>
      <c r="T325" s="2">
        <v>1</v>
      </c>
      <c r="U325" s="4">
        <v>45</v>
      </c>
      <c r="V325" s="2">
        <v>179</v>
      </c>
      <c r="W325" s="6">
        <f t="shared" si="15"/>
        <v>45</v>
      </c>
      <c r="X325" s="2">
        <f t="shared" si="16"/>
        <v>4</v>
      </c>
      <c r="Y325" s="2">
        <f t="shared" si="17"/>
        <v>130</v>
      </c>
    </row>
    <row r="326" spans="1:25" x14ac:dyDescent="0.25">
      <c r="A326" s="1">
        <v>76033</v>
      </c>
      <c r="B326" s="3">
        <v>86</v>
      </c>
      <c r="C326" s="4">
        <v>6</v>
      </c>
      <c r="D326" s="2">
        <v>781</v>
      </c>
      <c r="F326" s="2">
        <v>68</v>
      </c>
      <c r="G326" s="6">
        <v>1475</v>
      </c>
      <c r="H326" s="2">
        <v>26</v>
      </c>
      <c r="J326" s="2">
        <v>2</v>
      </c>
      <c r="K326" s="2">
        <v>22</v>
      </c>
      <c r="L326" s="2">
        <v>56</v>
      </c>
      <c r="N326" s="2">
        <v>171</v>
      </c>
      <c r="P326" s="2">
        <v>4</v>
      </c>
      <c r="R326" s="4">
        <v>15</v>
      </c>
      <c r="T326" s="2">
        <v>18</v>
      </c>
      <c r="U326" s="4">
        <v>630</v>
      </c>
      <c r="V326" s="6">
        <v>3360</v>
      </c>
      <c r="W326" s="6">
        <f t="shared" si="15"/>
        <v>651</v>
      </c>
      <c r="X326" s="2">
        <f t="shared" si="16"/>
        <v>86</v>
      </c>
      <c r="Y326" s="2">
        <f t="shared" si="17"/>
        <v>2623</v>
      </c>
    </row>
    <row r="327" spans="1:25" x14ac:dyDescent="0.25">
      <c r="A327" s="1">
        <v>76034</v>
      </c>
      <c r="B327" s="3">
        <v>34</v>
      </c>
      <c r="C327" s="4">
        <v>3</v>
      </c>
      <c r="D327" s="2">
        <v>270</v>
      </c>
      <c r="E327" s="2">
        <v>2</v>
      </c>
      <c r="F327" s="2">
        <v>22</v>
      </c>
      <c r="G327" s="2">
        <v>311</v>
      </c>
      <c r="H327" s="2">
        <v>5</v>
      </c>
      <c r="J327" s="2">
        <v>1</v>
      </c>
      <c r="K327" s="2">
        <v>4</v>
      </c>
      <c r="L327" s="2">
        <v>5</v>
      </c>
      <c r="N327" s="2">
        <v>43</v>
      </c>
      <c r="P327" s="2">
        <v>2</v>
      </c>
      <c r="R327" s="4">
        <v>4</v>
      </c>
      <c r="T327" s="2">
        <v>3</v>
      </c>
      <c r="U327" s="4">
        <v>192</v>
      </c>
      <c r="V327" s="2">
        <v>901</v>
      </c>
      <c r="W327" s="6">
        <f t="shared" si="15"/>
        <v>199</v>
      </c>
      <c r="X327" s="2">
        <f t="shared" si="16"/>
        <v>34</v>
      </c>
      <c r="Y327" s="2">
        <f t="shared" si="17"/>
        <v>668</v>
      </c>
    </row>
    <row r="328" spans="1:25" x14ac:dyDescent="0.25">
      <c r="A328" s="1">
        <v>76036</v>
      </c>
      <c r="B328" s="3">
        <v>27</v>
      </c>
      <c r="C328" s="4">
        <v>4</v>
      </c>
      <c r="D328" s="2">
        <v>491</v>
      </c>
      <c r="F328" s="2">
        <v>34</v>
      </c>
      <c r="G328" s="6">
        <v>763</v>
      </c>
      <c r="H328" s="2">
        <v>9</v>
      </c>
      <c r="J328" s="2">
        <v>3</v>
      </c>
      <c r="K328" s="2">
        <v>12</v>
      </c>
      <c r="L328" s="2">
        <v>38</v>
      </c>
      <c r="N328" s="2">
        <v>82</v>
      </c>
      <c r="R328" s="4">
        <v>9</v>
      </c>
      <c r="T328" s="2">
        <v>4</v>
      </c>
      <c r="U328" s="4">
        <v>348</v>
      </c>
      <c r="V328" s="6">
        <v>1824</v>
      </c>
      <c r="W328" s="6">
        <f t="shared" si="15"/>
        <v>361</v>
      </c>
      <c r="X328" s="2">
        <f t="shared" si="16"/>
        <v>27</v>
      </c>
      <c r="Y328" s="2">
        <f t="shared" si="17"/>
        <v>1436</v>
      </c>
    </row>
    <row r="329" spans="1:25" x14ac:dyDescent="0.25">
      <c r="A329" s="1">
        <v>76039</v>
      </c>
      <c r="B329" s="3">
        <v>80</v>
      </c>
      <c r="C329" s="4">
        <v>3</v>
      </c>
      <c r="D329" s="2">
        <v>284</v>
      </c>
      <c r="F329" s="2">
        <v>159</v>
      </c>
      <c r="G329" s="2">
        <v>329</v>
      </c>
      <c r="H329" s="2">
        <v>9</v>
      </c>
      <c r="J329" s="2">
        <v>3</v>
      </c>
      <c r="K329" s="2">
        <v>5</v>
      </c>
      <c r="L329" s="2">
        <v>28</v>
      </c>
      <c r="M329" s="2">
        <v>1</v>
      </c>
      <c r="N329" s="2">
        <v>66</v>
      </c>
      <c r="P329" s="2">
        <v>3</v>
      </c>
      <c r="R329" s="4">
        <v>5</v>
      </c>
      <c r="T329" s="2">
        <v>4</v>
      </c>
      <c r="U329" s="4">
        <v>224</v>
      </c>
      <c r="V329" s="2">
        <v>1203</v>
      </c>
      <c r="W329" s="6">
        <f t="shared" si="15"/>
        <v>232</v>
      </c>
      <c r="X329" s="2">
        <f t="shared" si="16"/>
        <v>80</v>
      </c>
      <c r="Y329" s="2">
        <f t="shared" si="17"/>
        <v>891</v>
      </c>
    </row>
    <row r="330" spans="1:25" x14ac:dyDescent="0.25">
      <c r="A330" s="1">
        <v>76040</v>
      </c>
      <c r="B330" s="3">
        <v>128</v>
      </c>
      <c r="D330" s="2">
        <v>10</v>
      </c>
      <c r="F330" s="2">
        <v>13</v>
      </c>
      <c r="G330" s="6">
        <v>54</v>
      </c>
      <c r="H330" s="2">
        <v>5</v>
      </c>
      <c r="K330" s="2">
        <v>4</v>
      </c>
      <c r="L330" s="2">
        <v>10</v>
      </c>
      <c r="N330" s="2">
        <v>42</v>
      </c>
      <c r="P330" s="2">
        <v>1</v>
      </c>
      <c r="T330" s="2">
        <v>1</v>
      </c>
      <c r="U330" s="4">
        <v>20</v>
      </c>
      <c r="V330" s="6">
        <v>288</v>
      </c>
      <c r="W330" s="6">
        <f t="shared" si="15"/>
        <v>20</v>
      </c>
      <c r="X330" s="2">
        <f t="shared" si="16"/>
        <v>128</v>
      </c>
      <c r="Y330" s="2">
        <f t="shared" si="17"/>
        <v>140</v>
      </c>
    </row>
    <row r="331" spans="1:25" x14ac:dyDescent="0.25">
      <c r="A331" s="1">
        <v>76043</v>
      </c>
      <c r="B331" s="3">
        <v>11</v>
      </c>
      <c r="D331" s="2">
        <v>103</v>
      </c>
      <c r="F331" s="2">
        <v>14</v>
      </c>
      <c r="G331" s="2">
        <v>290</v>
      </c>
      <c r="H331" s="2">
        <v>9</v>
      </c>
      <c r="J331" s="2">
        <v>1</v>
      </c>
      <c r="K331" s="2">
        <v>14</v>
      </c>
      <c r="L331" s="2">
        <v>17</v>
      </c>
      <c r="N331" s="2">
        <v>55</v>
      </c>
      <c r="R331" s="4">
        <v>5</v>
      </c>
      <c r="U331" s="4">
        <v>124</v>
      </c>
      <c r="V331" s="2">
        <v>643</v>
      </c>
      <c r="W331" s="6">
        <f t="shared" si="15"/>
        <v>129</v>
      </c>
      <c r="X331" s="2">
        <f t="shared" si="16"/>
        <v>11</v>
      </c>
      <c r="Y331" s="2">
        <f t="shared" si="17"/>
        <v>503</v>
      </c>
    </row>
    <row r="332" spans="1:25" x14ac:dyDescent="0.25">
      <c r="A332" s="1">
        <v>76044</v>
      </c>
      <c r="B332" s="3">
        <v>2</v>
      </c>
      <c r="D332" s="2">
        <v>13</v>
      </c>
      <c r="G332" s="2">
        <v>19</v>
      </c>
      <c r="N332" s="2">
        <v>1</v>
      </c>
      <c r="R332" s="4">
        <v>1</v>
      </c>
      <c r="T332" s="2">
        <v>1</v>
      </c>
      <c r="U332" s="4">
        <v>5</v>
      </c>
      <c r="V332" s="2">
        <v>42</v>
      </c>
      <c r="W332" s="6">
        <f t="shared" si="15"/>
        <v>6</v>
      </c>
      <c r="X332" s="2">
        <f t="shared" si="16"/>
        <v>2</v>
      </c>
      <c r="Y332" s="2">
        <f t="shared" si="17"/>
        <v>34</v>
      </c>
    </row>
    <row r="333" spans="1:25" x14ac:dyDescent="0.25">
      <c r="A333" s="1">
        <v>76048</v>
      </c>
      <c r="B333" s="3">
        <v>75</v>
      </c>
      <c r="C333" s="4">
        <v>2</v>
      </c>
      <c r="D333" s="2">
        <v>410</v>
      </c>
      <c r="E333" s="2">
        <v>1</v>
      </c>
      <c r="F333" s="2">
        <v>115</v>
      </c>
      <c r="G333" s="2">
        <v>1591</v>
      </c>
      <c r="H333" s="2">
        <v>35</v>
      </c>
      <c r="K333" s="2">
        <v>61</v>
      </c>
      <c r="L333" s="2">
        <v>95</v>
      </c>
      <c r="N333" s="2">
        <v>220</v>
      </c>
      <c r="P333" s="2">
        <v>7</v>
      </c>
      <c r="R333" s="4">
        <v>15</v>
      </c>
      <c r="T333" s="2">
        <v>9</v>
      </c>
      <c r="U333" s="4">
        <v>633</v>
      </c>
      <c r="V333" s="2">
        <v>3269</v>
      </c>
      <c r="W333" s="6">
        <f t="shared" si="15"/>
        <v>650</v>
      </c>
      <c r="X333" s="2">
        <f t="shared" si="16"/>
        <v>75</v>
      </c>
      <c r="Y333" s="2">
        <f t="shared" si="17"/>
        <v>2544</v>
      </c>
    </row>
    <row r="334" spans="1:25" x14ac:dyDescent="0.25">
      <c r="A334" s="1">
        <v>76049</v>
      </c>
      <c r="B334" s="3">
        <v>9</v>
      </c>
      <c r="C334" s="4">
        <v>2</v>
      </c>
      <c r="D334" s="2">
        <v>124</v>
      </c>
      <c r="F334" s="2">
        <v>19</v>
      </c>
      <c r="G334" s="2">
        <v>285</v>
      </c>
      <c r="H334" s="2">
        <v>5</v>
      </c>
      <c r="K334" s="2">
        <v>14</v>
      </c>
      <c r="L334" s="2">
        <v>18</v>
      </c>
      <c r="N334" s="2">
        <v>33</v>
      </c>
      <c r="R334" s="4">
        <v>3</v>
      </c>
      <c r="T334" s="2">
        <v>4</v>
      </c>
      <c r="U334" s="4">
        <v>163</v>
      </c>
      <c r="V334" s="2">
        <v>679</v>
      </c>
      <c r="W334" s="6">
        <f t="shared" si="15"/>
        <v>168</v>
      </c>
      <c r="X334" s="2">
        <f t="shared" si="16"/>
        <v>9</v>
      </c>
      <c r="Y334" s="2">
        <f t="shared" si="17"/>
        <v>502</v>
      </c>
    </row>
    <row r="335" spans="1:25" x14ac:dyDescent="0.25">
      <c r="A335" s="1">
        <v>76050</v>
      </c>
      <c r="D335" s="2">
        <v>29</v>
      </c>
      <c r="F335" s="2">
        <v>1</v>
      </c>
      <c r="G335" s="6">
        <v>29</v>
      </c>
      <c r="K335" s="2">
        <v>1</v>
      </c>
      <c r="N335" s="2">
        <v>3</v>
      </c>
      <c r="U335" s="4">
        <v>6</v>
      </c>
      <c r="V335" s="6">
        <v>69</v>
      </c>
      <c r="W335" s="6">
        <f t="shared" si="15"/>
        <v>6</v>
      </c>
      <c r="X335" s="2">
        <f t="shared" si="16"/>
        <v>0</v>
      </c>
      <c r="Y335" s="2">
        <f t="shared" si="17"/>
        <v>63</v>
      </c>
    </row>
    <row r="336" spans="1:25" x14ac:dyDescent="0.25">
      <c r="A336" s="1">
        <v>76051</v>
      </c>
      <c r="B336" s="3">
        <v>78</v>
      </c>
      <c r="C336" s="4">
        <v>15</v>
      </c>
      <c r="D336" s="2">
        <v>407</v>
      </c>
      <c r="F336" s="2">
        <v>32</v>
      </c>
      <c r="G336" s="6">
        <v>923</v>
      </c>
      <c r="H336" s="2">
        <v>26</v>
      </c>
      <c r="I336" s="2">
        <v>1</v>
      </c>
      <c r="J336" s="2">
        <v>1</v>
      </c>
      <c r="K336" s="2">
        <v>8</v>
      </c>
      <c r="L336" s="2">
        <v>22</v>
      </c>
      <c r="N336" s="2">
        <v>139</v>
      </c>
      <c r="P336" s="2">
        <v>10</v>
      </c>
      <c r="R336" s="4">
        <v>3</v>
      </c>
      <c r="T336" s="2">
        <v>5</v>
      </c>
      <c r="U336" s="4">
        <v>354</v>
      </c>
      <c r="V336" s="6">
        <v>2024</v>
      </c>
      <c r="W336" s="6">
        <f t="shared" si="15"/>
        <v>372</v>
      </c>
      <c r="X336" s="2">
        <f t="shared" si="16"/>
        <v>78</v>
      </c>
      <c r="Y336" s="2">
        <f t="shared" si="17"/>
        <v>1574</v>
      </c>
    </row>
    <row r="337" spans="1:25" x14ac:dyDescent="0.25">
      <c r="A337" s="1">
        <v>76052</v>
      </c>
      <c r="B337" s="3">
        <v>13</v>
      </c>
      <c r="C337" s="4">
        <v>1</v>
      </c>
      <c r="D337" s="2">
        <v>75</v>
      </c>
      <c r="F337" s="2">
        <v>11</v>
      </c>
      <c r="G337" s="6">
        <v>196</v>
      </c>
      <c r="L337" s="2">
        <v>5</v>
      </c>
      <c r="N337" s="2">
        <v>27</v>
      </c>
      <c r="R337" s="4">
        <v>4</v>
      </c>
      <c r="U337" s="4">
        <v>38</v>
      </c>
      <c r="V337" s="6">
        <v>370</v>
      </c>
      <c r="W337" s="6">
        <f t="shared" si="15"/>
        <v>43</v>
      </c>
      <c r="X337" s="2">
        <f t="shared" si="16"/>
        <v>13</v>
      </c>
      <c r="Y337" s="2">
        <f t="shared" si="17"/>
        <v>314</v>
      </c>
    </row>
    <row r="338" spans="1:25" x14ac:dyDescent="0.25">
      <c r="A338" s="1">
        <v>76053</v>
      </c>
      <c r="B338" s="3">
        <v>68</v>
      </c>
      <c r="C338" s="4">
        <v>2</v>
      </c>
      <c r="D338" s="2">
        <v>372</v>
      </c>
      <c r="F338" s="2">
        <v>35</v>
      </c>
      <c r="G338" s="2">
        <v>724</v>
      </c>
      <c r="H338" s="2">
        <v>8</v>
      </c>
      <c r="K338" s="2">
        <v>18</v>
      </c>
      <c r="L338" s="2">
        <v>35</v>
      </c>
      <c r="N338" s="2">
        <v>93</v>
      </c>
      <c r="P338" s="2">
        <v>2</v>
      </c>
      <c r="R338" s="4">
        <v>12</v>
      </c>
      <c r="T338" s="2">
        <v>4</v>
      </c>
      <c r="U338" s="4">
        <v>386</v>
      </c>
      <c r="V338" s="2">
        <v>1759</v>
      </c>
      <c r="W338" s="6">
        <f t="shared" si="15"/>
        <v>400</v>
      </c>
      <c r="X338" s="2">
        <f t="shared" si="16"/>
        <v>68</v>
      </c>
      <c r="Y338" s="2">
        <f t="shared" si="17"/>
        <v>1291</v>
      </c>
    </row>
    <row r="339" spans="1:25" x14ac:dyDescent="0.25">
      <c r="A339" s="1">
        <v>76054</v>
      </c>
      <c r="B339" s="3">
        <v>16</v>
      </c>
      <c r="C339" s="4">
        <v>2</v>
      </c>
      <c r="D339" s="2">
        <v>176</v>
      </c>
      <c r="F339" s="2">
        <v>13</v>
      </c>
      <c r="G339" s="2">
        <v>289</v>
      </c>
      <c r="H339" s="2">
        <v>5</v>
      </c>
      <c r="K339" s="2">
        <v>4</v>
      </c>
      <c r="L339" s="2">
        <v>12</v>
      </c>
      <c r="M339" s="2">
        <v>2</v>
      </c>
      <c r="N339" s="2">
        <v>43</v>
      </c>
      <c r="P339" s="2">
        <v>2</v>
      </c>
      <c r="R339" s="4">
        <v>2</v>
      </c>
      <c r="T339" s="2">
        <v>1</v>
      </c>
      <c r="U339" s="4">
        <v>125</v>
      </c>
      <c r="V339" s="2">
        <v>692</v>
      </c>
      <c r="W339" s="6">
        <f t="shared" si="15"/>
        <v>129</v>
      </c>
      <c r="X339" s="2">
        <f t="shared" si="16"/>
        <v>16</v>
      </c>
      <c r="Y339" s="2">
        <f t="shared" si="17"/>
        <v>547</v>
      </c>
    </row>
    <row r="340" spans="1:25" x14ac:dyDescent="0.25">
      <c r="A340" s="1">
        <v>76058</v>
      </c>
      <c r="B340" s="3">
        <v>64</v>
      </c>
      <c r="C340" s="4">
        <v>16</v>
      </c>
      <c r="D340" s="2">
        <v>180</v>
      </c>
      <c r="F340" s="2">
        <v>22</v>
      </c>
      <c r="G340" s="6">
        <v>359</v>
      </c>
      <c r="H340" s="2">
        <v>12</v>
      </c>
      <c r="K340" s="2">
        <v>11</v>
      </c>
      <c r="L340" s="2">
        <v>18</v>
      </c>
      <c r="N340" s="2">
        <v>58</v>
      </c>
      <c r="P340" s="2">
        <v>3</v>
      </c>
      <c r="R340" s="4">
        <v>5</v>
      </c>
      <c r="T340" s="2">
        <v>4</v>
      </c>
      <c r="U340" s="4">
        <v>173</v>
      </c>
      <c r="V340" s="6">
        <v>925</v>
      </c>
      <c r="W340" s="6">
        <f t="shared" si="15"/>
        <v>194</v>
      </c>
      <c r="X340" s="2">
        <f t="shared" si="16"/>
        <v>64</v>
      </c>
      <c r="Y340" s="2">
        <f t="shared" si="17"/>
        <v>667</v>
      </c>
    </row>
    <row r="341" spans="1:25" x14ac:dyDescent="0.25">
      <c r="A341" s="1">
        <v>76059</v>
      </c>
      <c r="B341" s="3">
        <v>1</v>
      </c>
      <c r="D341" s="2">
        <v>30</v>
      </c>
      <c r="F341" s="2">
        <v>8</v>
      </c>
      <c r="G341" s="6">
        <v>69</v>
      </c>
      <c r="H341" s="2">
        <v>1</v>
      </c>
      <c r="K341" s="2">
        <v>2</v>
      </c>
      <c r="L341" s="2">
        <v>8</v>
      </c>
      <c r="N341" s="2">
        <v>12</v>
      </c>
      <c r="P341" s="2">
        <v>1</v>
      </c>
      <c r="U341" s="4">
        <v>53</v>
      </c>
      <c r="V341" s="6">
        <v>185</v>
      </c>
      <c r="W341" s="6">
        <f t="shared" si="15"/>
        <v>53</v>
      </c>
      <c r="X341" s="2">
        <f t="shared" si="16"/>
        <v>1</v>
      </c>
      <c r="Y341" s="2">
        <f t="shared" si="17"/>
        <v>131</v>
      </c>
    </row>
    <row r="342" spans="1:25" x14ac:dyDescent="0.25">
      <c r="A342" s="1">
        <v>76060</v>
      </c>
      <c r="B342" s="3">
        <v>8</v>
      </c>
      <c r="D342" s="2">
        <v>58</v>
      </c>
      <c r="F342" s="2">
        <v>14</v>
      </c>
      <c r="G342" s="2">
        <v>105</v>
      </c>
      <c r="H342" s="2">
        <v>7</v>
      </c>
      <c r="J342" s="2">
        <v>1</v>
      </c>
      <c r="K342" s="2">
        <v>1</v>
      </c>
      <c r="L342" s="2">
        <v>19</v>
      </c>
      <c r="N342" s="2">
        <v>24</v>
      </c>
      <c r="P342" s="2">
        <v>2</v>
      </c>
      <c r="R342" s="4">
        <v>1</v>
      </c>
      <c r="T342" s="2">
        <v>2</v>
      </c>
      <c r="U342" s="4">
        <v>45</v>
      </c>
      <c r="V342" s="6">
        <v>287</v>
      </c>
      <c r="W342" s="6">
        <f t="shared" si="15"/>
        <v>46</v>
      </c>
      <c r="X342" s="2">
        <f t="shared" si="16"/>
        <v>8</v>
      </c>
      <c r="Y342" s="2">
        <f t="shared" si="17"/>
        <v>233</v>
      </c>
    </row>
    <row r="343" spans="1:25" x14ac:dyDescent="0.25">
      <c r="A343" s="1">
        <v>76063</v>
      </c>
      <c r="B343" s="3">
        <v>137</v>
      </c>
      <c r="C343" s="4">
        <v>13</v>
      </c>
      <c r="D343" s="2">
        <v>1068</v>
      </c>
      <c r="E343" s="2">
        <v>1</v>
      </c>
      <c r="F343" s="2">
        <v>84</v>
      </c>
      <c r="G343" s="2">
        <v>1627</v>
      </c>
      <c r="H343" s="2">
        <v>36</v>
      </c>
      <c r="J343" s="2">
        <v>2</v>
      </c>
      <c r="K343" s="2">
        <v>32</v>
      </c>
      <c r="L343" s="2">
        <v>72</v>
      </c>
      <c r="N343" s="2">
        <v>200</v>
      </c>
      <c r="P343" s="2">
        <v>14</v>
      </c>
      <c r="R343" s="4">
        <v>17</v>
      </c>
      <c r="T343" s="2">
        <v>16</v>
      </c>
      <c r="U343" s="4">
        <v>796</v>
      </c>
      <c r="V343" s="2">
        <v>4115</v>
      </c>
      <c r="W343" s="6">
        <f t="shared" si="15"/>
        <v>826</v>
      </c>
      <c r="X343" s="2">
        <f t="shared" si="16"/>
        <v>137</v>
      </c>
      <c r="Y343" s="2">
        <f t="shared" si="17"/>
        <v>3152</v>
      </c>
    </row>
    <row r="344" spans="1:25" x14ac:dyDescent="0.25">
      <c r="A344" s="1">
        <v>76065</v>
      </c>
      <c r="B344" s="3">
        <v>42</v>
      </c>
      <c r="D344" s="2">
        <v>339</v>
      </c>
      <c r="F344" s="2">
        <v>45</v>
      </c>
      <c r="G344" s="2">
        <v>629</v>
      </c>
      <c r="H344" s="2">
        <v>28</v>
      </c>
      <c r="K344" s="2">
        <v>12</v>
      </c>
      <c r="L344" s="2">
        <v>34</v>
      </c>
      <c r="N344" s="2">
        <v>90</v>
      </c>
      <c r="P344" s="2">
        <v>9</v>
      </c>
      <c r="R344" s="4">
        <v>4</v>
      </c>
      <c r="T344" s="2">
        <v>6</v>
      </c>
      <c r="U344" s="4">
        <v>294</v>
      </c>
      <c r="V344" s="6">
        <v>1532</v>
      </c>
      <c r="W344" s="6">
        <f t="shared" si="15"/>
        <v>298</v>
      </c>
      <c r="X344" s="2">
        <f t="shared" si="16"/>
        <v>42</v>
      </c>
      <c r="Y344" s="2">
        <f t="shared" si="17"/>
        <v>1192</v>
      </c>
    </row>
    <row r="345" spans="1:25" x14ac:dyDescent="0.25">
      <c r="A345" s="1">
        <v>76067</v>
      </c>
      <c r="B345" s="3">
        <v>55</v>
      </c>
      <c r="C345" s="4">
        <v>2</v>
      </c>
      <c r="D345" s="2">
        <v>440</v>
      </c>
      <c r="F345" s="2">
        <v>44</v>
      </c>
      <c r="G345" s="6">
        <v>1030</v>
      </c>
      <c r="H345" s="2">
        <v>11</v>
      </c>
      <c r="K345" s="2">
        <v>11</v>
      </c>
      <c r="L345" s="2">
        <v>45</v>
      </c>
      <c r="N345" s="2">
        <v>107</v>
      </c>
      <c r="P345" s="2">
        <v>3</v>
      </c>
      <c r="R345" s="4">
        <v>25</v>
      </c>
      <c r="T345" s="2">
        <v>2</v>
      </c>
      <c r="U345" s="4">
        <v>382</v>
      </c>
      <c r="V345" s="6">
        <v>2157</v>
      </c>
      <c r="W345" s="6">
        <f t="shared" si="15"/>
        <v>409</v>
      </c>
      <c r="X345" s="2">
        <f t="shared" si="16"/>
        <v>55</v>
      </c>
      <c r="Y345" s="2">
        <f t="shared" si="17"/>
        <v>1693</v>
      </c>
    </row>
    <row r="346" spans="1:25" x14ac:dyDescent="0.25">
      <c r="A346" s="1">
        <v>76078</v>
      </c>
      <c r="B346" s="3">
        <v>9</v>
      </c>
      <c r="C346" s="4">
        <v>2</v>
      </c>
      <c r="D346" s="2">
        <v>56</v>
      </c>
      <c r="F346" s="2">
        <v>4</v>
      </c>
      <c r="G346" s="6">
        <v>147</v>
      </c>
      <c r="H346" s="2">
        <v>1</v>
      </c>
      <c r="K346" s="2">
        <v>1</v>
      </c>
      <c r="L346" s="2">
        <v>7</v>
      </c>
      <c r="N346" s="2">
        <v>24</v>
      </c>
      <c r="U346" s="4">
        <v>61</v>
      </c>
      <c r="V346" s="6">
        <v>312</v>
      </c>
      <c r="W346" s="6">
        <f t="shared" si="15"/>
        <v>63</v>
      </c>
      <c r="X346" s="2">
        <f t="shared" si="16"/>
        <v>9</v>
      </c>
      <c r="Y346" s="2">
        <f t="shared" si="17"/>
        <v>240</v>
      </c>
    </row>
    <row r="347" spans="1:25" x14ac:dyDescent="0.25">
      <c r="A347" s="1">
        <v>76082</v>
      </c>
      <c r="B347" s="3">
        <v>12</v>
      </c>
      <c r="C347" s="4">
        <v>3</v>
      </c>
      <c r="D347" s="2">
        <v>206</v>
      </c>
      <c r="F347" s="2">
        <v>17</v>
      </c>
      <c r="G347" s="2">
        <v>318</v>
      </c>
      <c r="H347" s="2">
        <v>14</v>
      </c>
      <c r="K347" s="2">
        <v>6</v>
      </c>
      <c r="L347" s="2">
        <v>24</v>
      </c>
      <c r="N347" s="2">
        <v>59</v>
      </c>
      <c r="P347" s="2">
        <v>3</v>
      </c>
      <c r="R347" s="4">
        <v>11</v>
      </c>
      <c r="T347" s="2">
        <v>1</v>
      </c>
      <c r="U347" s="4">
        <v>173</v>
      </c>
      <c r="V347" s="2">
        <v>847</v>
      </c>
      <c r="W347" s="6">
        <f t="shared" si="15"/>
        <v>187</v>
      </c>
      <c r="X347" s="2">
        <f t="shared" si="16"/>
        <v>12</v>
      </c>
      <c r="Y347" s="2">
        <f t="shared" si="17"/>
        <v>648</v>
      </c>
    </row>
    <row r="348" spans="1:25" x14ac:dyDescent="0.25">
      <c r="A348" s="1">
        <v>76086</v>
      </c>
      <c r="B348" s="3">
        <v>128</v>
      </c>
      <c r="C348" s="4">
        <v>4</v>
      </c>
      <c r="D348" s="2">
        <v>717</v>
      </c>
      <c r="F348" s="2">
        <v>87</v>
      </c>
      <c r="G348" s="6">
        <v>1385</v>
      </c>
      <c r="H348" s="2">
        <v>49</v>
      </c>
      <c r="J348" s="2">
        <v>2</v>
      </c>
      <c r="K348" s="2">
        <v>30</v>
      </c>
      <c r="L348" s="2">
        <v>93</v>
      </c>
      <c r="N348" s="2">
        <v>219</v>
      </c>
      <c r="P348" s="2">
        <v>4</v>
      </c>
      <c r="Q348" s="3">
        <v>2</v>
      </c>
      <c r="R348" s="4">
        <v>39</v>
      </c>
      <c r="T348" s="2">
        <v>7</v>
      </c>
      <c r="U348" s="4">
        <v>632</v>
      </c>
      <c r="V348" s="6">
        <v>3398</v>
      </c>
      <c r="W348" s="6">
        <f t="shared" si="15"/>
        <v>675</v>
      </c>
      <c r="X348" s="2">
        <f t="shared" si="16"/>
        <v>130</v>
      </c>
      <c r="Y348" s="2">
        <f t="shared" si="17"/>
        <v>2593</v>
      </c>
    </row>
    <row r="349" spans="1:25" x14ac:dyDescent="0.25">
      <c r="A349" s="1">
        <v>76087</v>
      </c>
      <c r="B349" s="3">
        <v>42</v>
      </c>
      <c r="C349" s="4">
        <v>1</v>
      </c>
      <c r="D349" s="2">
        <v>395</v>
      </c>
      <c r="F349" s="2">
        <v>12</v>
      </c>
      <c r="G349" s="6">
        <v>527</v>
      </c>
      <c r="H349" s="2">
        <v>5</v>
      </c>
      <c r="K349" s="2">
        <v>3</v>
      </c>
      <c r="L349" s="2">
        <v>17</v>
      </c>
      <c r="N349" s="2">
        <v>52</v>
      </c>
      <c r="R349" s="4">
        <v>11</v>
      </c>
      <c r="T349" s="2">
        <v>2</v>
      </c>
      <c r="U349" s="4">
        <v>259</v>
      </c>
      <c r="V349" s="6">
        <v>1326</v>
      </c>
      <c r="W349" s="6">
        <f t="shared" si="15"/>
        <v>271</v>
      </c>
      <c r="X349" s="2">
        <f t="shared" si="16"/>
        <v>42</v>
      </c>
      <c r="Y349" s="2">
        <f t="shared" si="17"/>
        <v>1013</v>
      </c>
    </row>
    <row r="350" spans="1:25" x14ac:dyDescent="0.25">
      <c r="A350" s="1">
        <v>76092</v>
      </c>
      <c r="B350" s="3">
        <v>48</v>
      </c>
      <c r="C350" s="4">
        <v>1</v>
      </c>
      <c r="D350" s="2">
        <v>226</v>
      </c>
      <c r="F350" s="2">
        <v>17</v>
      </c>
      <c r="G350" s="2">
        <v>475</v>
      </c>
      <c r="H350" s="2">
        <v>12</v>
      </c>
      <c r="K350" s="2">
        <v>3</v>
      </c>
      <c r="L350" s="2">
        <v>18</v>
      </c>
      <c r="N350" s="2">
        <v>64</v>
      </c>
      <c r="P350" s="2">
        <v>1</v>
      </c>
      <c r="R350" s="4">
        <v>5</v>
      </c>
      <c r="T350" s="2">
        <v>14</v>
      </c>
      <c r="U350" s="4">
        <v>204</v>
      </c>
      <c r="V350" s="6">
        <v>1088</v>
      </c>
      <c r="W350" s="6">
        <f t="shared" si="15"/>
        <v>210</v>
      </c>
      <c r="X350" s="2">
        <f t="shared" si="16"/>
        <v>48</v>
      </c>
      <c r="Y350" s="2">
        <f t="shared" si="17"/>
        <v>830</v>
      </c>
    </row>
    <row r="351" spans="1:25" x14ac:dyDescent="0.25">
      <c r="A351" s="1">
        <v>76102</v>
      </c>
      <c r="B351" s="3">
        <v>2</v>
      </c>
      <c r="D351" s="2">
        <v>73</v>
      </c>
      <c r="G351" s="2">
        <v>91</v>
      </c>
      <c r="K351" s="2">
        <v>1</v>
      </c>
      <c r="N351" s="2">
        <v>4</v>
      </c>
      <c r="U351" s="4">
        <v>68</v>
      </c>
      <c r="V351" s="6">
        <v>239</v>
      </c>
      <c r="W351" s="6">
        <f t="shared" si="15"/>
        <v>68</v>
      </c>
      <c r="X351" s="2">
        <f t="shared" si="16"/>
        <v>2</v>
      </c>
      <c r="Y351" s="2">
        <f t="shared" si="17"/>
        <v>169</v>
      </c>
    </row>
    <row r="352" spans="1:25" x14ac:dyDescent="0.25">
      <c r="A352" s="1">
        <v>76103</v>
      </c>
      <c r="B352" s="3">
        <v>16</v>
      </c>
      <c r="C352" s="4">
        <v>2</v>
      </c>
      <c r="D352" s="2">
        <v>194</v>
      </c>
      <c r="F352" s="2">
        <v>8</v>
      </c>
      <c r="G352" s="6">
        <v>370</v>
      </c>
      <c r="H352" s="2">
        <v>2</v>
      </c>
      <c r="K352" s="2">
        <v>3</v>
      </c>
      <c r="L352" s="2">
        <v>8</v>
      </c>
      <c r="N352" s="2">
        <v>14</v>
      </c>
      <c r="U352" s="4">
        <v>168</v>
      </c>
      <c r="V352" s="6">
        <v>785</v>
      </c>
      <c r="W352" s="6">
        <f t="shared" si="15"/>
        <v>170</v>
      </c>
      <c r="X352" s="2">
        <f t="shared" si="16"/>
        <v>16</v>
      </c>
      <c r="Y352" s="2">
        <f t="shared" si="17"/>
        <v>599</v>
      </c>
    </row>
    <row r="353" spans="1:25" x14ac:dyDescent="0.25">
      <c r="A353" s="1">
        <v>76104</v>
      </c>
      <c r="B353" s="3">
        <v>66</v>
      </c>
      <c r="C353" s="4">
        <v>5</v>
      </c>
      <c r="D353" s="2">
        <v>964</v>
      </c>
      <c r="F353" s="2">
        <v>179</v>
      </c>
      <c r="G353" s="6">
        <v>1546</v>
      </c>
      <c r="H353" s="2">
        <v>118</v>
      </c>
      <c r="J353" s="2">
        <v>2</v>
      </c>
      <c r="K353" s="2">
        <v>85</v>
      </c>
      <c r="L353" s="2">
        <v>330</v>
      </c>
      <c r="M353" s="2">
        <v>4</v>
      </c>
      <c r="N353" s="2">
        <v>472</v>
      </c>
      <c r="P353" s="2">
        <v>33</v>
      </c>
      <c r="R353" s="4">
        <v>9</v>
      </c>
      <c r="T353" s="2">
        <v>14</v>
      </c>
      <c r="U353" s="4">
        <v>845</v>
      </c>
      <c r="V353" s="6">
        <v>4672</v>
      </c>
      <c r="W353" s="6">
        <f t="shared" si="15"/>
        <v>859</v>
      </c>
      <c r="X353" s="2">
        <f t="shared" si="16"/>
        <v>66</v>
      </c>
      <c r="Y353" s="2">
        <f t="shared" si="17"/>
        <v>3747</v>
      </c>
    </row>
    <row r="354" spans="1:25" x14ac:dyDescent="0.25">
      <c r="A354" s="1">
        <v>76105</v>
      </c>
      <c r="B354" s="3">
        <v>13</v>
      </c>
      <c r="D354" s="2">
        <v>303</v>
      </c>
      <c r="F354" s="2">
        <v>16</v>
      </c>
      <c r="G354" s="6">
        <v>429</v>
      </c>
      <c r="H354" s="2">
        <v>1</v>
      </c>
      <c r="K354" s="2">
        <v>2</v>
      </c>
      <c r="N354" s="2">
        <v>5</v>
      </c>
      <c r="U354" s="4">
        <v>271</v>
      </c>
      <c r="V354" s="6">
        <v>1040</v>
      </c>
      <c r="W354" s="6">
        <f t="shared" si="15"/>
        <v>271</v>
      </c>
      <c r="X354" s="2">
        <f t="shared" si="16"/>
        <v>13</v>
      </c>
      <c r="Y354" s="2">
        <f t="shared" si="17"/>
        <v>756</v>
      </c>
    </row>
    <row r="355" spans="1:25" x14ac:dyDescent="0.25">
      <c r="A355" s="1">
        <v>76106</v>
      </c>
      <c r="D355" s="2">
        <v>38</v>
      </c>
      <c r="F355" s="2">
        <v>15</v>
      </c>
      <c r="G355" s="2">
        <v>163</v>
      </c>
      <c r="H355" s="2">
        <v>1</v>
      </c>
      <c r="L355" s="2">
        <v>7</v>
      </c>
      <c r="N355" s="2">
        <v>2</v>
      </c>
      <c r="U355" s="4">
        <v>110</v>
      </c>
      <c r="V355" s="2">
        <v>336</v>
      </c>
      <c r="W355" s="6">
        <f t="shared" si="15"/>
        <v>110</v>
      </c>
      <c r="X355" s="2">
        <f t="shared" si="16"/>
        <v>0</v>
      </c>
      <c r="Y355" s="2">
        <f t="shared" si="17"/>
        <v>226</v>
      </c>
    </row>
    <row r="356" spans="1:25" x14ac:dyDescent="0.25">
      <c r="A356" s="1">
        <v>76107</v>
      </c>
      <c r="B356" s="3">
        <v>20</v>
      </c>
      <c r="D356" s="2">
        <v>354</v>
      </c>
      <c r="F356" s="2">
        <v>19</v>
      </c>
      <c r="G356" s="6">
        <v>488</v>
      </c>
      <c r="H356" s="2">
        <v>8</v>
      </c>
      <c r="K356" s="2">
        <v>8</v>
      </c>
      <c r="L356" s="2">
        <v>17</v>
      </c>
      <c r="M356" s="2">
        <v>1</v>
      </c>
      <c r="N356" s="2">
        <v>64</v>
      </c>
      <c r="P356" s="2">
        <v>1</v>
      </c>
      <c r="R356" s="4">
        <v>8</v>
      </c>
      <c r="T356" s="2">
        <v>3</v>
      </c>
      <c r="U356" s="4">
        <v>599</v>
      </c>
      <c r="V356" s="6">
        <v>1590</v>
      </c>
      <c r="W356" s="6">
        <f t="shared" si="15"/>
        <v>607</v>
      </c>
      <c r="X356" s="2">
        <f t="shared" si="16"/>
        <v>20</v>
      </c>
      <c r="Y356" s="2">
        <f t="shared" si="17"/>
        <v>963</v>
      </c>
    </row>
    <row r="357" spans="1:25" x14ac:dyDescent="0.25">
      <c r="A357" s="1">
        <v>76108</v>
      </c>
      <c r="B357" s="3">
        <v>27</v>
      </c>
      <c r="C357" s="4">
        <v>3</v>
      </c>
      <c r="D357" s="2">
        <v>297</v>
      </c>
      <c r="F357" s="2">
        <v>40</v>
      </c>
      <c r="G357" s="2">
        <v>665</v>
      </c>
      <c r="H357" s="2">
        <v>20</v>
      </c>
      <c r="K357" s="2">
        <v>12</v>
      </c>
      <c r="L357" s="2">
        <v>28</v>
      </c>
      <c r="N357" s="2">
        <v>89</v>
      </c>
      <c r="P357" s="2">
        <v>1</v>
      </c>
      <c r="R357" s="4">
        <v>4</v>
      </c>
      <c r="T357" s="2">
        <v>2</v>
      </c>
      <c r="U357" s="4">
        <v>221</v>
      </c>
      <c r="V357" s="6">
        <v>1409</v>
      </c>
      <c r="W357" s="6">
        <f t="shared" si="15"/>
        <v>228</v>
      </c>
      <c r="X357" s="2">
        <f t="shared" si="16"/>
        <v>27</v>
      </c>
      <c r="Y357" s="2">
        <f t="shared" si="17"/>
        <v>1154</v>
      </c>
    </row>
    <row r="358" spans="1:25" x14ac:dyDescent="0.25">
      <c r="A358" s="1">
        <v>76109</v>
      </c>
      <c r="B358" s="3">
        <v>16</v>
      </c>
      <c r="D358" s="2">
        <v>226</v>
      </c>
      <c r="F358" s="2">
        <v>8</v>
      </c>
      <c r="G358" s="6">
        <v>389</v>
      </c>
      <c r="H358" s="2">
        <v>3</v>
      </c>
      <c r="K358" s="2">
        <v>4</v>
      </c>
      <c r="L358" s="2">
        <v>7</v>
      </c>
      <c r="N358" s="2">
        <v>33</v>
      </c>
      <c r="P358" s="2">
        <v>1</v>
      </c>
      <c r="R358" s="4">
        <v>2</v>
      </c>
      <c r="T358" s="2">
        <v>2</v>
      </c>
      <c r="U358" s="4">
        <v>232</v>
      </c>
      <c r="V358" s="6">
        <v>923</v>
      </c>
      <c r="W358" s="6">
        <f t="shared" si="15"/>
        <v>234</v>
      </c>
      <c r="X358" s="2">
        <f t="shared" si="16"/>
        <v>16</v>
      </c>
      <c r="Y358" s="2">
        <f t="shared" si="17"/>
        <v>673</v>
      </c>
    </row>
    <row r="359" spans="1:25" x14ac:dyDescent="0.25">
      <c r="A359" s="1">
        <v>76110</v>
      </c>
      <c r="B359" s="3">
        <v>41</v>
      </c>
      <c r="D359" s="2">
        <v>313</v>
      </c>
      <c r="F359" s="2">
        <v>10</v>
      </c>
      <c r="G359" s="2">
        <v>405</v>
      </c>
      <c r="H359" s="2">
        <v>5</v>
      </c>
      <c r="K359" s="2">
        <v>3</v>
      </c>
      <c r="L359" s="2">
        <v>17</v>
      </c>
      <c r="N359" s="2">
        <v>29</v>
      </c>
      <c r="R359" s="4">
        <v>7</v>
      </c>
      <c r="U359" s="4">
        <v>250</v>
      </c>
      <c r="V359" s="2">
        <v>1080</v>
      </c>
      <c r="W359" s="6">
        <f t="shared" si="15"/>
        <v>257</v>
      </c>
      <c r="X359" s="2">
        <f t="shared" si="16"/>
        <v>41</v>
      </c>
      <c r="Y359" s="2">
        <f t="shared" si="17"/>
        <v>782</v>
      </c>
    </row>
    <row r="360" spans="1:25" x14ac:dyDescent="0.25">
      <c r="A360" s="1">
        <v>76111</v>
      </c>
      <c r="B360" s="3">
        <v>22</v>
      </c>
      <c r="C360" s="4">
        <v>2</v>
      </c>
      <c r="D360" s="2">
        <v>240</v>
      </c>
      <c r="F360" s="2">
        <v>14</v>
      </c>
      <c r="G360" s="2">
        <v>559</v>
      </c>
      <c r="H360" s="2">
        <v>3</v>
      </c>
      <c r="K360" s="2">
        <v>9</v>
      </c>
      <c r="L360" s="2">
        <v>25</v>
      </c>
      <c r="N360" s="2">
        <v>56</v>
      </c>
      <c r="P360" s="2">
        <v>1</v>
      </c>
      <c r="R360" s="4">
        <v>2</v>
      </c>
      <c r="U360" s="4">
        <v>263</v>
      </c>
      <c r="V360" s="2">
        <v>1196</v>
      </c>
      <c r="W360" s="6">
        <f t="shared" si="15"/>
        <v>267</v>
      </c>
      <c r="X360" s="2">
        <f t="shared" si="16"/>
        <v>22</v>
      </c>
      <c r="Y360" s="2">
        <f t="shared" si="17"/>
        <v>907</v>
      </c>
    </row>
    <row r="361" spans="1:25" x14ac:dyDescent="0.25">
      <c r="A361" s="1">
        <v>76112</v>
      </c>
      <c r="B361" s="3">
        <v>35</v>
      </c>
      <c r="C361" s="4">
        <v>3</v>
      </c>
      <c r="D361" s="2">
        <v>459</v>
      </c>
      <c r="F361" s="2">
        <v>43</v>
      </c>
      <c r="G361" s="6">
        <v>853</v>
      </c>
      <c r="H361" s="2">
        <v>7</v>
      </c>
      <c r="K361" s="2">
        <v>21</v>
      </c>
      <c r="L361" s="2">
        <v>35</v>
      </c>
      <c r="N361" s="2">
        <v>95</v>
      </c>
      <c r="P361" s="2">
        <v>4</v>
      </c>
      <c r="R361" s="4">
        <v>6</v>
      </c>
      <c r="T361" s="2">
        <v>1</v>
      </c>
      <c r="U361" s="4">
        <v>303</v>
      </c>
      <c r="V361" s="6">
        <v>1865</v>
      </c>
      <c r="W361" s="6">
        <f t="shared" si="15"/>
        <v>312</v>
      </c>
      <c r="X361" s="2">
        <f t="shared" si="16"/>
        <v>35</v>
      </c>
      <c r="Y361" s="2">
        <f t="shared" si="17"/>
        <v>1518</v>
      </c>
    </row>
    <row r="362" spans="1:25" x14ac:dyDescent="0.25">
      <c r="A362" s="1">
        <v>76114</v>
      </c>
      <c r="B362" s="3">
        <v>24</v>
      </c>
      <c r="D362" s="2">
        <v>461</v>
      </c>
      <c r="F362" s="2">
        <v>19</v>
      </c>
      <c r="G362" s="6">
        <v>721</v>
      </c>
      <c r="H362" s="2">
        <v>5</v>
      </c>
      <c r="K362" s="2">
        <v>5</v>
      </c>
      <c r="L362" s="2">
        <v>27</v>
      </c>
      <c r="N362" s="2">
        <v>26</v>
      </c>
      <c r="R362" s="4">
        <v>3</v>
      </c>
      <c r="U362" s="4">
        <v>219</v>
      </c>
      <c r="V362" s="6">
        <v>1510</v>
      </c>
      <c r="W362" s="6">
        <f t="shared" si="15"/>
        <v>222</v>
      </c>
      <c r="X362" s="2">
        <f t="shared" si="16"/>
        <v>24</v>
      </c>
      <c r="Y362" s="2">
        <f t="shared" si="17"/>
        <v>1264</v>
      </c>
    </row>
    <row r="363" spans="1:25" x14ac:dyDescent="0.25">
      <c r="A363" s="1">
        <v>76115</v>
      </c>
      <c r="B363" s="3">
        <v>1</v>
      </c>
      <c r="D363" s="2">
        <v>2</v>
      </c>
      <c r="G363" s="6">
        <v>124</v>
      </c>
      <c r="K363" s="2">
        <v>1</v>
      </c>
      <c r="N363" s="2">
        <v>6</v>
      </c>
      <c r="P363" s="2">
        <v>2</v>
      </c>
      <c r="U363" s="4">
        <v>3</v>
      </c>
      <c r="V363" s="6">
        <v>139</v>
      </c>
      <c r="W363" s="6">
        <f t="shared" si="15"/>
        <v>3</v>
      </c>
      <c r="X363" s="2">
        <f t="shared" si="16"/>
        <v>1</v>
      </c>
      <c r="Y363" s="2">
        <f t="shared" si="17"/>
        <v>135</v>
      </c>
    </row>
    <row r="364" spans="1:25" x14ac:dyDescent="0.25">
      <c r="A364" s="1">
        <v>76116</v>
      </c>
      <c r="B364" s="3">
        <v>74</v>
      </c>
      <c r="C364" s="4">
        <v>3</v>
      </c>
      <c r="D364" s="2">
        <v>676</v>
      </c>
      <c r="E364" s="2">
        <v>1</v>
      </c>
      <c r="F364" s="2">
        <v>248</v>
      </c>
      <c r="G364" s="6">
        <v>1889</v>
      </c>
      <c r="H364" s="2">
        <v>98</v>
      </c>
      <c r="J364" s="2">
        <v>1</v>
      </c>
      <c r="K364" s="2">
        <v>66</v>
      </c>
      <c r="L364" s="2">
        <v>781</v>
      </c>
      <c r="M364" s="2">
        <v>1</v>
      </c>
      <c r="N364" s="2">
        <v>277</v>
      </c>
      <c r="P364" s="2">
        <v>8</v>
      </c>
      <c r="Q364" s="3">
        <v>1</v>
      </c>
      <c r="R364" s="4">
        <v>6</v>
      </c>
      <c r="T364" s="2">
        <v>12</v>
      </c>
      <c r="U364" s="4">
        <v>843</v>
      </c>
      <c r="V364" s="6">
        <v>4985</v>
      </c>
      <c r="W364" s="6">
        <f t="shared" si="15"/>
        <v>852</v>
      </c>
      <c r="X364" s="2">
        <f t="shared" si="16"/>
        <v>75</v>
      </c>
      <c r="Y364" s="2">
        <f t="shared" si="17"/>
        <v>4058</v>
      </c>
    </row>
    <row r="365" spans="1:25" x14ac:dyDescent="0.25">
      <c r="A365" s="1">
        <v>76117</v>
      </c>
      <c r="B365" s="3">
        <v>23</v>
      </c>
      <c r="C365" s="4">
        <v>2</v>
      </c>
      <c r="D365" s="2">
        <v>225</v>
      </c>
      <c r="E365" s="2">
        <v>1</v>
      </c>
      <c r="F365" s="2">
        <v>22</v>
      </c>
      <c r="G365" s="2">
        <v>454</v>
      </c>
      <c r="H365" s="2">
        <v>4</v>
      </c>
      <c r="K365" s="2">
        <v>5</v>
      </c>
      <c r="L365" s="2">
        <v>27</v>
      </c>
      <c r="N365" s="2">
        <v>34</v>
      </c>
      <c r="R365" s="4">
        <v>2</v>
      </c>
      <c r="T365" s="2">
        <v>1</v>
      </c>
      <c r="U365" s="4">
        <v>243</v>
      </c>
      <c r="V365" s="2">
        <v>1043</v>
      </c>
      <c r="W365" s="6">
        <f t="shared" si="15"/>
        <v>247</v>
      </c>
      <c r="X365" s="2">
        <f t="shared" si="16"/>
        <v>23</v>
      </c>
      <c r="Y365" s="2">
        <f t="shared" si="17"/>
        <v>773</v>
      </c>
    </row>
    <row r="366" spans="1:25" x14ac:dyDescent="0.25">
      <c r="A366" s="1">
        <v>76118</v>
      </c>
      <c r="B366" s="3">
        <v>12</v>
      </c>
      <c r="D366" s="2">
        <v>123</v>
      </c>
      <c r="F366" s="2">
        <v>243</v>
      </c>
      <c r="G366" s="6">
        <v>720</v>
      </c>
      <c r="H366" s="2">
        <v>35</v>
      </c>
      <c r="K366" s="2">
        <v>42</v>
      </c>
      <c r="L366" s="2">
        <v>514</v>
      </c>
      <c r="N366" s="2">
        <v>58</v>
      </c>
      <c r="R366" s="4">
        <v>1</v>
      </c>
      <c r="U366" s="4">
        <v>328</v>
      </c>
      <c r="V366" s="6">
        <v>2076</v>
      </c>
      <c r="W366" s="6">
        <f t="shared" si="15"/>
        <v>329</v>
      </c>
      <c r="X366" s="2">
        <f t="shared" si="16"/>
        <v>12</v>
      </c>
      <c r="Y366" s="2">
        <f t="shared" si="17"/>
        <v>1735</v>
      </c>
    </row>
    <row r="367" spans="1:25" x14ac:dyDescent="0.25">
      <c r="A367" s="1">
        <v>76119</v>
      </c>
      <c r="B367" s="3">
        <v>1</v>
      </c>
      <c r="D367" s="2">
        <v>99</v>
      </c>
      <c r="F367" s="2">
        <v>11</v>
      </c>
      <c r="G367" s="6">
        <v>234</v>
      </c>
      <c r="L367" s="2">
        <v>6</v>
      </c>
      <c r="N367" s="2">
        <v>13</v>
      </c>
      <c r="U367" s="4">
        <v>111</v>
      </c>
      <c r="V367" s="6">
        <v>475</v>
      </c>
      <c r="W367" s="6">
        <f t="shared" si="15"/>
        <v>111</v>
      </c>
      <c r="X367" s="2">
        <f t="shared" si="16"/>
        <v>1</v>
      </c>
      <c r="Y367" s="2">
        <f t="shared" si="17"/>
        <v>363</v>
      </c>
    </row>
    <row r="368" spans="1:25" x14ac:dyDescent="0.25">
      <c r="A368" s="1">
        <v>76120</v>
      </c>
      <c r="B368" s="3">
        <v>4</v>
      </c>
      <c r="D368" s="2">
        <v>160</v>
      </c>
      <c r="F368" s="2">
        <v>12</v>
      </c>
      <c r="G368" s="6">
        <v>242</v>
      </c>
      <c r="H368" s="2">
        <v>1</v>
      </c>
      <c r="K368" s="2">
        <v>2</v>
      </c>
      <c r="L368" s="2">
        <v>7</v>
      </c>
      <c r="N368" s="2">
        <v>26</v>
      </c>
      <c r="R368" s="4">
        <v>3</v>
      </c>
      <c r="T368" s="2">
        <v>2</v>
      </c>
      <c r="U368" s="4">
        <v>138</v>
      </c>
      <c r="V368" s="6">
        <v>597</v>
      </c>
      <c r="W368" s="6">
        <f t="shared" si="15"/>
        <v>141</v>
      </c>
      <c r="X368" s="2">
        <f t="shared" si="16"/>
        <v>4</v>
      </c>
      <c r="Y368" s="2">
        <f t="shared" si="17"/>
        <v>452</v>
      </c>
    </row>
    <row r="369" spans="1:25" x14ac:dyDescent="0.25">
      <c r="A369" s="1">
        <v>76123</v>
      </c>
      <c r="B369" s="3">
        <v>23</v>
      </c>
      <c r="C369" s="4">
        <v>2</v>
      </c>
      <c r="D369" s="2">
        <v>298</v>
      </c>
      <c r="F369" s="2">
        <v>147</v>
      </c>
      <c r="G369" s="6">
        <v>821</v>
      </c>
      <c r="H369" s="2">
        <v>45</v>
      </c>
      <c r="K369" s="2">
        <v>28</v>
      </c>
      <c r="L369" s="2">
        <v>92</v>
      </c>
      <c r="N369" s="2">
        <v>248</v>
      </c>
      <c r="P369" s="2">
        <v>27</v>
      </c>
      <c r="R369" s="4">
        <v>1</v>
      </c>
      <c r="T369" s="2">
        <v>19</v>
      </c>
      <c r="U369" s="4">
        <v>255</v>
      </c>
      <c r="V369" s="6">
        <v>2006</v>
      </c>
      <c r="W369" s="6">
        <f t="shared" si="15"/>
        <v>258</v>
      </c>
      <c r="X369" s="2">
        <f t="shared" si="16"/>
        <v>23</v>
      </c>
      <c r="Y369" s="2">
        <f t="shared" si="17"/>
        <v>1725</v>
      </c>
    </row>
    <row r="370" spans="1:25" x14ac:dyDescent="0.25">
      <c r="A370" s="1">
        <v>76126</v>
      </c>
      <c r="B370" s="3">
        <v>128</v>
      </c>
      <c r="C370" s="4">
        <v>2</v>
      </c>
      <c r="D370" s="2">
        <v>179</v>
      </c>
      <c r="F370" s="2">
        <v>30</v>
      </c>
      <c r="G370" s="6">
        <v>574</v>
      </c>
      <c r="H370" s="2">
        <v>12</v>
      </c>
      <c r="J370" s="2">
        <v>2</v>
      </c>
      <c r="K370" s="2">
        <v>15</v>
      </c>
      <c r="L370" s="2">
        <v>21</v>
      </c>
      <c r="N370" s="2">
        <v>66</v>
      </c>
      <c r="R370" s="4">
        <v>3</v>
      </c>
      <c r="T370" s="2">
        <v>3</v>
      </c>
      <c r="U370" s="4">
        <v>158</v>
      </c>
      <c r="V370" s="6">
        <v>1193</v>
      </c>
      <c r="W370" s="6">
        <f t="shared" si="15"/>
        <v>163</v>
      </c>
      <c r="X370" s="2">
        <f t="shared" si="16"/>
        <v>128</v>
      </c>
      <c r="Y370" s="2">
        <f t="shared" si="17"/>
        <v>902</v>
      </c>
    </row>
    <row r="371" spans="1:25" x14ac:dyDescent="0.25">
      <c r="A371" s="1">
        <v>76132</v>
      </c>
      <c r="B371" s="3">
        <v>87</v>
      </c>
      <c r="C371" s="4">
        <v>4</v>
      </c>
      <c r="D371" s="2">
        <v>638</v>
      </c>
      <c r="E371" s="2">
        <v>1</v>
      </c>
      <c r="F371" s="2">
        <v>52</v>
      </c>
      <c r="G371" s="2">
        <v>1138</v>
      </c>
      <c r="H371" s="2">
        <v>19</v>
      </c>
      <c r="J371" s="2">
        <v>8</v>
      </c>
      <c r="K371" s="2">
        <v>18</v>
      </c>
      <c r="L371" s="2">
        <v>62</v>
      </c>
      <c r="M371" s="2">
        <v>3</v>
      </c>
      <c r="N371" s="2">
        <v>134</v>
      </c>
      <c r="P371" s="2">
        <v>2</v>
      </c>
      <c r="R371" s="4">
        <v>12</v>
      </c>
      <c r="T371" s="2">
        <v>9</v>
      </c>
      <c r="U371" s="4">
        <v>618</v>
      </c>
      <c r="V371" s="2">
        <v>2805</v>
      </c>
      <c r="W371" s="6">
        <f t="shared" si="15"/>
        <v>634</v>
      </c>
      <c r="X371" s="2">
        <f t="shared" si="16"/>
        <v>87</v>
      </c>
      <c r="Y371" s="2">
        <f t="shared" si="17"/>
        <v>2084</v>
      </c>
    </row>
    <row r="372" spans="1:25" x14ac:dyDescent="0.25">
      <c r="A372" s="1">
        <v>76133</v>
      </c>
      <c r="B372" s="3">
        <v>21</v>
      </c>
      <c r="C372" s="4">
        <v>2</v>
      </c>
      <c r="D372" s="2">
        <v>633</v>
      </c>
      <c r="E372" s="2">
        <v>1</v>
      </c>
      <c r="F372" s="2">
        <v>33</v>
      </c>
      <c r="G372" s="2">
        <v>1097</v>
      </c>
      <c r="H372" s="2">
        <v>15</v>
      </c>
      <c r="J372" s="2">
        <v>2</v>
      </c>
      <c r="K372" s="2">
        <v>22</v>
      </c>
      <c r="L372" s="2">
        <v>28</v>
      </c>
      <c r="N372" s="2">
        <v>74</v>
      </c>
      <c r="R372" s="4">
        <v>5</v>
      </c>
      <c r="T372" s="2">
        <v>5</v>
      </c>
      <c r="U372" s="4">
        <v>470</v>
      </c>
      <c r="V372" s="2">
        <v>2408</v>
      </c>
      <c r="W372" s="6">
        <f t="shared" si="15"/>
        <v>477</v>
      </c>
      <c r="X372" s="2">
        <f t="shared" si="16"/>
        <v>21</v>
      </c>
      <c r="Y372" s="2">
        <f t="shared" si="17"/>
        <v>1910</v>
      </c>
    </row>
    <row r="373" spans="1:25" x14ac:dyDescent="0.25">
      <c r="A373" s="1">
        <v>76134</v>
      </c>
      <c r="B373" s="3">
        <v>13</v>
      </c>
      <c r="D373" s="2">
        <v>50</v>
      </c>
      <c r="F373" s="2">
        <v>10</v>
      </c>
      <c r="G373" s="6">
        <v>163</v>
      </c>
      <c r="H373" s="2">
        <v>7</v>
      </c>
      <c r="K373" s="2">
        <v>1</v>
      </c>
      <c r="L373" s="2">
        <v>14</v>
      </c>
      <c r="N373" s="2">
        <v>24</v>
      </c>
      <c r="R373" s="4">
        <v>1</v>
      </c>
      <c r="T373" s="2">
        <v>1</v>
      </c>
      <c r="U373" s="4">
        <v>58</v>
      </c>
      <c r="V373" s="6">
        <v>342</v>
      </c>
      <c r="W373" s="6">
        <f t="shared" si="15"/>
        <v>59</v>
      </c>
      <c r="X373" s="2">
        <f t="shared" si="16"/>
        <v>13</v>
      </c>
      <c r="Y373" s="2">
        <f t="shared" si="17"/>
        <v>270</v>
      </c>
    </row>
    <row r="374" spans="1:25" x14ac:dyDescent="0.25">
      <c r="A374" s="1">
        <v>76135</v>
      </c>
      <c r="B374" s="3">
        <v>108</v>
      </c>
      <c r="C374" s="4">
        <v>6</v>
      </c>
      <c r="D374" s="2">
        <v>721</v>
      </c>
      <c r="E374" s="2">
        <v>2</v>
      </c>
      <c r="F374" s="2">
        <v>67</v>
      </c>
      <c r="G374" s="6">
        <v>1075</v>
      </c>
      <c r="H374" s="2">
        <v>30</v>
      </c>
      <c r="J374" s="2">
        <v>1</v>
      </c>
      <c r="K374" s="2">
        <v>23</v>
      </c>
      <c r="L374" s="2">
        <v>70</v>
      </c>
      <c r="N374" s="2">
        <v>175</v>
      </c>
      <c r="P374" s="2">
        <v>2</v>
      </c>
      <c r="R374" s="4">
        <v>16</v>
      </c>
      <c r="T374" s="2">
        <v>3</v>
      </c>
      <c r="U374" s="4">
        <v>495</v>
      </c>
      <c r="V374" s="6">
        <v>2794</v>
      </c>
      <c r="W374" s="6">
        <f t="shared" si="15"/>
        <v>517</v>
      </c>
      <c r="X374" s="2">
        <f t="shared" si="16"/>
        <v>108</v>
      </c>
      <c r="Y374" s="2">
        <f t="shared" si="17"/>
        <v>2169</v>
      </c>
    </row>
    <row r="375" spans="1:25" x14ac:dyDescent="0.25">
      <c r="A375" s="1">
        <v>76137</v>
      </c>
      <c r="B375" s="3">
        <v>135</v>
      </c>
      <c r="C375" s="4">
        <v>17</v>
      </c>
      <c r="D375" s="2">
        <v>857</v>
      </c>
      <c r="E375" s="2">
        <v>3</v>
      </c>
      <c r="F375" s="2">
        <v>55</v>
      </c>
      <c r="G375" s="6">
        <v>1250</v>
      </c>
      <c r="H375" s="2">
        <v>27</v>
      </c>
      <c r="J375" s="2">
        <v>1</v>
      </c>
      <c r="K375" s="2">
        <v>18</v>
      </c>
      <c r="L375" s="2">
        <v>51</v>
      </c>
      <c r="N375" s="2">
        <v>258</v>
      </c>
      <c r="P375" s="2">
        <v>4</v>
      </c>
      <c r="R375" s="4">
        <v>9</v>
      </c>
      <c r="T375" s="2">
        <v>4</v>
      </c>
      <c r="U375" s="4">
        <v>544</v>
      </c>
      <c r="V375" s="6">
        <v>3233</v>
      </c>
      <c r="W375" s="6">
        <f t="shared" si="15"/>
        <v>570</v>
      </c>
      <c r="X375" s="2">
        <f t="shared" si="16"/>
        <v>135</v>
      </c>
      <c r="Y375" s="2">
        <f t="shared" si="17"/>
        <v>2528</v>
      </c>
    </row>
    <row r="376" spans="1:25" x14ac:dyDescent="0.25">
      <c r="A376" s="1">
        <v>76140</v>
      </c>
      <c r="B376" s="3">
        <v>34</v>
      </c>
      <c r="D376" s="2">
        <v>255</v>
      </c>
      <c r="F376" s="2">
        <v>28</v>
      </c>
      <c r="G376" s="6">
        <v>764</v>
      </c>
      <c r="H376" s="2">
        <v>5</v>
      </c>
      <c r="K376" s="2">
        <v>3</v>
      </c>
      <c r="L376" s="2">
        <v>17</v>
      </c>
      <c r="N376" s="2">
        <v>37</v>
      </c>
      <c r="P376" s="2">
        <v>2</v>
      </c>
      <c r="R376" s="4">
        <v>5</v>
      </c>
      <c r="U376" s="4">
        <v>255</v>
      </c>
      <c r="V376" s="6">
        <v>1405</v>
      </c>
      <c r="W376" s="6">
        <f t="shared" si="15"/>
        <v>260</v>
      </c>
      <c r="X376" s="2">
        <f t="shared" si="16"/>
        <v>34</v>
      </c>
      <c r="Y376" s="2">
        <f t="shared" si="17"/>
        <v>1111</v>
      </c>
    </row>
    <row r="377" spans="1:25" x14ac:dyDescent="0.25">
      <c r="A377" s="1">
        <v>76148</v>
      </c>
      <c r="B377" s="3">
        <v>64</v>
      </c>
      <c r="C377" s="4">
        <v>3</v>
      </c>
      <c r="D377" s="2">
        <v>429</v>
      </c>
      <c r="F377" s="2">
        <v>29</v>
      </c>
      <c r="G377" s="2">
        <v>759</v>
      </c>
      <c r="H377" s="2">
        <v>11</v>
      </c>
      <c r="K377" s="2">
        <v>19</v>
      </c>
      <c r="L377" s="2">
        <v>57</v>
      </c>
      <c r="N377" s="2">
        <v>130</v>
      </c>
      <c r="P377" s="2">
        <v>3</v>
      </c>
      <c r="R377" s="4">
        <v>7</v>
      </c>
      <c r="T377" s="2">
        <v>5</v>
      </c>
      <c r="U377" s="4">
        <v>415</v>
      </c>
      <c r="V377" s="2">
        <v>1931</v>
      </c>
      <c r="W377" s="6">
        <f t="shared" si="15"/>
        <v>425</v>
      </c>
      <c r="X377" s="2">
        <f t="shared" si="16"/>
        <v>64</v>
      </c>
      <c r="Y377" s="2">
        <f t="shared" si="17"/>
        <v>1442</v>
      </c>
    </row>
    <row r="378" spans="1:25" x14ac:dyDescent="0.25">
      <c r="A378" s="1">
        <v>76155</v>
      </c>
      <c r="B378" s="3">
        <v>38</v>
      </c>
      <c r="D378" s="2">
        <v>592</v>
      </c>
      <c r="E378" s="2">
        <v>1</v>
      </c>
      <c r="F378" s="2">
        <v>256</v>
      </c>
      <c r="G378" s="6">
        <v>1327</v>
      </c>
      <c r="H378" s="2">
        <v>67</v>
      </c>
      <c r="K378" s="2">
        <v>43</v>
      </c>
      <c r="L378" s="2">
        <v>182</v>
      </c>
      <c r="M378" s="2">
        <v>2</v>
      </c>
      <c r="N378" s="2">
        <v>177</v>
      </c>
      <c r="P378" s="2">
        <v>9</v>
      </c>
      <c r="R378" s="4">
        <v>3</v>
      </c>
      <c r="T378" s="2">
        <v>7</v>
      </c>
      <c r="U378" s="4">
        <v>413</v>
      </c>
      <c r="V378" s="6">
        <v>3117</v>
      </c>
      <c r="W378" s="6">
        <f t="shared" si="15"/>
        <v>416</v>
      </c>
      <c r="X378" s="2">
        <f t="shared" si="16"/>
        <v>38</v>
      </c>
      <c r="Y378" s="2">
        <f t="shared" si="17"/>
        <v>2663</v>
      </c>
    </row>
    <row r="379" spans="1:25" x14ac:dyDescent="0.25">
      <c r="A379" s="1">
        <v>76164</v>
      </c>
      <c r="B379" s="3">
        <v>7</v>
      </c>
      <c r="C379" s="4">
        <v>1</v>
      </c>
      <c r="D379" s="2">
        <v>140</v>
      </c>
      <c r="F379" s="2">
        <v>1</v>
      </c>
      <c r="G379" s="2">
        <v>186</v>
      </c>
      <c r="H379" s="2">
        <v>1</v>
      </c>
      <c r="L379" s="2">
        <v>2</v>
      </c>
      <c r="N379" s="2">
        <v>3</v>
      </c>
      <c r="P379" s="2">
        <v>1</v>
      </c>
      <c r="R379" s="4">
        <v>2</v>
      </c>
      <c r="U379" s="4">
        <v>162</v>
      </c>
      <c r="V379" s="2">
        <v>506</v>
      </c>
      <c r="W379" s="6">
        <f t="shared" si="15"/>
        <v>165</v>
      </c>
      <c r="X379" s="2">
        <f t="shared" si="16"/>
        <v>7</v>
      </c>
      <c r="Y379" s="2">
        <f t="shared" si="17"/>
        <v>334</v>
      </c>
    </row>
    <row r="380" spans="1:25" x14ac:dyDescent="0.25">
      <c r="A380" s="1">
        <v>76177</v>
      </c>
      <c r="B380" s="3">
        <v>26</v>
      </c>
      <c r="D380" s="2">
        <v>170</v>
      </c>
      <c r="E380" s="2">
        <v>2</v>
      </c>
      <c r="F380" s="2">
        <v>8</v>
      </c>
      <c r="G380" s="6">
        <v>201</v>
      </c>
      <c r="H380" s="2">
        <v>7</v>
      </c>
      <c r="J380" s="2">
        <v>1</v>
      </c>
      <c r="K380" s="2">
        <v>2</v>
      </c>
      <c r="L380" s="2">
        <v>9</v>
      </c>
      <c r="N380" s="2">
        <v>19</v>
      </c>
      <c r="T380" s="2">
        <v>2</v>
      </c>
      <c r="U380" s="4">
        <v>161</v>
      </c>
      <c r="V380" s="6">
        <v>608</v>
      </c>
      <c r="W380" s="6">
        <f t="shared" si="15"/>
        <v>161</v>
      </c>
      <c r="X380" s="2">
        <f t="shared" si="16"/>
        <v>26</v>
      </c>
      <c r="Y380" s="2">
        <f t="shared" si="17"/>
        <v>421</v>
      </c>
    </row>
    <row r="381" spans="1:25" x14ac:dyDescent="0.25">
      <c r="A381" s="1">
        <v>76179</v>
      </c>
      <c r="B381" s="3">
        <v>53</v>
      </c>
      <c r="D381" s="2">
        <v>418</v>
      </c>
      <c r="E381" s="2">
        <v>1</v>
      </c>
      <c r="F381" s="2">
        <v>28</v>
      </c>
      <c r="G381" s="2">
        <v>670</v>
      </c>
      <c r="H381" s="2">
        <v>17</v>
      </c>
      <c r="K381" s="2">
        <v>6</v>
      </c>
      <c r="L381" s="2">
        <v>23</v>
      </c>
      <c r="N381" s="2">
        <v>121</v>
      </c>
      <c r="P381" s="2">
        <v>1</v>
      </c>
      <c r="R381" s="4">
        <v>9</v>
      </c>
      <c r="T381" s="2">
        <v>3</v>
      </c>
      <c r="U381" s="4">
        <v>211</v>
      </c>
      <c r="V381" s="2">
        <v>1561</v>
      </c>
      <c r="W381" s="6">
        <f t="shared" si="15"/>
        <v>220</v>
      </c>
      <c r="X381" s="2">
        <f t="shared" si="16"/>
        <v>53</v>
      </c>
      <c r="Y381" s="2">
        <f t="shared" si="17"/>
        <v>1288</v>
      </c>
    </row>
    <row r="382" spans="1:25" x14ac:dyDescent="0.25">
      <c r="A382" s="1">
        <v>76180</v>
      </c>
      <c r="B382" s="3">
        <v>78</v>
      </c>
      <c r="C382" s="4">
        <v>7</v>
      </c>
      <c r="D382" s="2">
        <v>661</v>
      </c>
      <c r="F382" s="2">
        <v>101</v>
      </c>
      <c r="G382" s="2">
        <v>1273</v>
      </c>
      <c r="H382" s="2">
        <v>37</v>
      </c>
      <c r="J382" s="2">
        <v>2</v>
      </c>
      <c r="K382" s="2">
        <v>43</v>
      </c>
      <c r="L382" s="2">
        <v>137</v>
      </c>
      <c r="M382" s="2">
        <v>2</v>
      </c>
      <c r="N382" s="2">
        <v>255</v>
      </c>
      <c r="P382" s="2">
        <v>21</v>
      </c>
      <c r="R382" s="4">
        <v>6</v>
      </c>
      <c r="T382" s="2">
        <v>11</v>
      </c>
      <c r="U382" s="4">
        <v>700</v>
      </c>
      <c r="V382" s="2">
        <v>3334</v>
      </c>
      <c r="W382" s="6">
        <f t="shared" si="15"/>
        <v>713</v>
      </c>
      <c r="X382" s="2">
        <f t="shared" si="16"/>
        <v>78</v>
      </c>
      <c r="Y382" s="2">
        <f t="shared" si="17"/>
        <v>2543</v>
      </c>
    </row>
    <row r="383" spans="1:25" x14ac:dyDescent="0.25">
      <c r="A383" s="1">
        <v>76182</v>
      </c>
      <c r="B383" s="3">
        <v>49</v>
      </c>
      <c r="D383" s="2">
        <v>228</v>
      </c>
      <c r="F383" s="2">
        <v>21</v>
      </c>
      <c r="G383" s="6">
        <v>499</v>
      </c>
      <c r="H383" s="2">
        <v>4</v>
      </c>
      <c r="K383" s="2">
        <v>8</v>
      </c>
      <c r="L383" s="2">
        <v>19</v>
      </c>
      <c r="N383" s="2">
        <v>77</v>
      </c>
      <c r="P383" s="2">
        <v>3</v>
      </c>
      <c r="R383" s="4">
        <v>3</v>
      </c>
      <c r="T383" s="2">
        <v>2</v>
      </c>
      <c r="U383" s="4">
        <v>170</v>
      </c>
      <c r="V383" s="6">
        <v>1083</v>
      </c>
      <c r="W383" s="6">
        <f t="shared" si="15"/>
        <v>173</v>
      </c>
      <c r="X383" s="2">
        <f t="shared" si="16"/>
        <v>49</v>
      </c>
      <c r="Y383" s="2">
        <f t="shared" si="17"/>
        <v>861</v>
      </c>
    </row>
    <row r="384" spans="1:25" x14ac:dyDescent="0.25">
      <c r="A384" s="1">
        <v>76201</v>
      </c>
      <c r="B384" s="3">
        <v>105</v>
      </c>
      <c r="C384" s="4">
        <v>1</v>
      </c>
      <c r="D384" s="2">
        <v>738</v>
      </c>
      <c r="F384" s="2">
        <v>62</v>
      </c>
      <c r="G384" s="2">
        <v>1246</v>
      </c>
      <c r="H384" s="2">
        <v>22</v>
      </c>
      <c r="J384" s="2">
        <v>2</v>
      </c>
      <c r="K384" s="2">
        <v>24</v>
      </c>
      <c r="L384" s="2">
        <v>45</v>
      </c>
      <c r="N384" s="2">
        <v>94</v>
      </c>
      <c r="R384" s="4">
        <v>10</v>
      </c>
      <c r="T384" s="2">
        <v>7</v>
      </c>
      <c r="U384" s="4">
        <v>618</v>
      </c>
      <c r="V384" s="6">
        <v>2974</v>
      </c>
      <c r="W384" s="6">
        <f t="shared" si="15"/>
        <v>629</v>
      </c>
      <c r="X384" s="2">
        <f t="shared" si="16"/>
        <v>105</v>
      </c>
      <c r="Y384" s="2">
        <f t="shared" si="17"/>
        <v>2240</v>
      </c>
    </row>
    <row r="385" spans="1:25" x14ac:dyDescent="0.25">
      <c r="A385" s="1">
        <v>76203</v>
      </c>
      <c r="D385" s="2">
        <v>13</v>
      </c>
      <c r="G385" s="6">
        <v>1</v>
      </c>
      <c r="U385" s="4">
        <v>13</v>
      </c>
      <c r="V385" s="6">
        <v>27</v>
      </c>
      <c r="W385" s="6">
        <f t="shared" si="15"/>
        <v>13</v>
      </c>
      <c r="X385" s="2">
        <f t="shared" si="16"/>
        <v>0</v>
      </c>
      <c r="Y385" s="2">
        <f t="shared" si="17"/>
        <v>14</v>
      </c>
    </row>
    <row r="386" spans="1:25" x14ac:dyDescent="0.25">
      <c r="A386" s="1">
        <v>76205</v>
      </c>
      <c r="B386" s="3">
        <v>61</v>
      </c>
      <c r="C386" s="4">
        <v>6</v>
      </c>
      <c r="D386" s="2">
        <v>790</v>
      </c>
      <c r="E386" s="2">
        <v>8</v>
      </c>
      <c r="F386" s="2">
        <v>35</v>
      </c>
      <c r="G386" s="6">
        <v>998</v>
      </c>
      <c r="H386" s="2">
        <v>9</v>
      </c>
      <c r="K386" s="2">
        <v>19</v>
      </c>
      <c r="L386" s="2">
        <v>26</v>
      </c>
      <c r="N386" s="2">
        <v>93</v>
      </c>
      <c r="P386" s="2">
        <v>3</v>
      </c>
      <c r="R386" s="4">
        <v>15</v>
      </c>
      <c r="T386" s="2">
        <v>1</v>
      </c>
      <c r="U386" s="4">
        <v>565</v>
      </c>
      <c r="V386" s="6">
        <v>2629</v>
      </c>
      <c r="W386" s="6">
        <f t="shared" si="15"/>
        <v>586</v>
      </c>
      <c r="X386" s="2">
        <f t="shared" si="16"/>
        <v>61</v>
      </c>
      <c r="Y386" s="2">
        <f t="shared" si="17"/>
        <v>1982</v>
      </c>
    </row>
    <row r="387" spans="1:25" x14ac:dyDescent="0.25">
      <c r="A387" s="1">
        <v>76208</v>
      </c>
      <c r="B387" s="3">
        <v>5</v>
      </c>
      <c r="C387" s="4">
        <v>4</v>
      </c>
      <c r="D387" s="2">
        <v>25</v>
      </c>
      <c r="F387" s="2">
        <v>9</v>
      </c>
      <c r="G387" s="6">
        <v>83</v>
      </c>
      <c r="H387" s="2">
        <v>3</v>
      </c>
      <c r="K387" s="2">
        <v>5</v>
      </c>
      <c r="L387" s="2">
        <v>2</v>
      </c>
      <c r="N387" s="2">
        <v>17</v>
      </c>
      <c r="R387" s="4">
        <v>1</v>
      </c>
      <c r="T387" s="2">
        <v>1</v>
      </c>
      <c r="U387" s="4">
        <v>31</v>
      </c>
      <c r="V387" s="6">
        <v>186</v>
      </c>
      <c r="W387" s="6">
        <f t="shared" si="15"/>
        <v>36</v>
      </c>
      <c r="X387" s="2">
        <f t="shared" si="16"/>
        <v>5</v>
      </c>
      <c r="Y387" s="2">
        <f t="shared" si="17"/>
        <v>145</v>
      </c>
    </row>
    <row r="388" spans="1:25" x14ac:dyDescent="0.25">
      <c r="A388" s="1">
        <v>76210</v>
      </c>
      <c r="B388" s="3">
        <v>59</v>
      </c>
      <c r="C388" s="4">
        <v>4</v>
      </c>
      <c r="D388" s="2">
        <v>451</v>
      </c>
      <c r="E388" s="2">
        <v>1</v>
      </c>
      <c r="F388" s="2">
        <v>63</v>
      </c>
      <c r="G388" s="2">
        <v>834</v>
      </c>
      <c r="H388" s="2">
        <v>40</v>
      </c>
      <c r="J388" s="2">
        <v>2</v>
      </c>
      <c r="K388" s="2">
        <v>21</v>
      </c>
      <c r="L388" s="2">
        <v>52</v>
      </c>
      <c r="M388" s="2">
        <v>1</v>
      </c>
      <c r="N388" s="2">
        <v>116</v>
      </c>
      <c r="P388" s="2">
        <v>8</v>
      </c>
      <c r="Q388" s="3">
        <v>1</v>
      </c>
      <c r="R388" s="4">
        <v>5</v>
      </c>
      <c r="T388" s="2">
        <v>7</v>
      </c>
      <c r="U388" s="4">
        <v>378</v>
      </c>
      <c r="V388" s="2">
        <v>2043</v>
      </c>
      <c r="W388" s="6">
        <f t="shared" ref="W388:W451" si="18">SUM(C388,R388,U388)</f>
        <v>387</v>
      </c>
      <c r="X388" s="2">
        <f t="shared" ref="X388:X451" si="19">SUM(B388,Q388)</f>
        <v>60</v>
      </c>
      <c r="Y388" s="2">
        <f t="shared" ref="Y388:Y451" si="20">SUM(D388:P388,S388,T388)</f>
        <v>1596</v>
      </c>
    </row>
    <row r="389" spans="1:25" x14ac:dyDescent="0.25">
      <c r="A389" s="1">
        <v>76225</v>
      </c>
      <c r="D389" s="2">
        <v>14</v>
      </c>
      <c r="F389" s="2">
        <v>1</v>
      </c>
      <c r="G389" s="6">
        <v>28</v>
      </c>
      <c r="L389" s="2">
        <v>4</v>
      </c>
      <c r="N389" s="2">
        <v>3</v>
      </c>
      <c r="R389" s="4">
        <v>1</v>
      </c>
      <c r="U389" s="4">
        <v>29</v>
      </c>
      <c r="V389" s="6">
        <v>80</v>
      </c>
      <c r="W389" s="6">
        <f t="shared" si="18"/>
        <v>30</v>
      </c>
      <c r="X389" s="2">
        <f t="shared" si="19"/>
        <v>0</v>
      </c>
      <c r="Y389" s="2">
        <f t="shared" si="20"/>
        <v>50</v>
      </c>
    </row>
    <row r="390" spans="1:25" x14ac:dyDescent="0.25">
      <c r="A390" s="1">
        <v>76226</v>
      </c>
      <c r="B390" s="3">
        <v>1</v>
      </c>
      <c r="D390" s="2">
        <v>31</v>
      </c>
      <c r="F390" s="2">
        <v>4</v>
      </c>
      <c r="G390" s="2">
        <v>108</v>
      </c>
      <c r="K390" s="2">
        <v>1</v>
      </c>
      <c r="L390" s="2">
        <v>1</v>
      </c>
      <c r="N390" s="2">
        <v>12</v>
      </c>
      <c r="U390" s="4">
        <v>23</v>
      </c>
      <c r="V390" s="2">
        <v>181</v>
      </c>
      <c r="W390" s="6">
        <f t="shared" si="18"/>
        <v>23</v>
      </c>
      <c r="X390" s="2">
        <f t="shared" si="19"/>
        <v>1</v>
      </c>
      <c r="Y390" s="2">
        <f t="shared" si="20"/>
        <v>157</v>
      </c>
    </row>
    <row r="391" spans="1:25" x14ac:dyDescent="0.25">
      <c r="A391" s="1">
        <v>76227</v>
      </c>
      <c r="B391" s="3">
        <v>37</v>
      </c>
      <c r="C391" s="4">
        <v>3</v>
      </c>
      <c r="D391" s="2">
        <v>307</v>
      </c>
      <c r="E391" s="2">
        <v>2</v>
      </c>
      <c r="F391" s="2">
        <v>20</v>
      </c>
      <c r="G391" s="2">
        <v>551</v>
      </c>
      <c r="H391" s="2">
        <v>11</v>
      </c>
      <c r="K391" s="2">
        <v>11</v>
      </c>
      <c r="L391" s="2">
        <v>13</v>
      </c>
      <c r="N391" s="2">
        <v>73</v>
      </c>
      <c r="R391" s="4">
        <v>1</v>
      </c>
      <c r="T391" s="2">
        <v>1</v>
      </c>
      <c r="U391" s="4">
        <v>200</v>
      </c>
      <c r="V391" s="2">
        <v>1230</v>
      </c>
      <c r="W391" s="6">
        <f t="shared" si="18"/>
        <v>204</v>
      </c>
      <c r="X391" s="2">
        <f t="shared" si="19"/>
        <v>37</v>
      </c>
      <c r="Y391" s="2">
        <f t="shared" si="20"/>
        <v>989</v>
      </c>
    </row>
    <row r="392" spans="1:25" x14ac:dyDescent="0.25">
      <c r="A392" s="1">
        <v>76230</v>
      </c>
      <c r="B392" s="3">
        <v>14</v>
      </c>
      <c r="D392" s="2">
        <v>145</v>
      </c>
      <c r="F392" s="2">
        <v>24</v>
      </c>
      <c r="G392" s="2">
        <v>390</v>
      </c>
      <c r="H392" s="2">
        <v>6</v>
      </c>
      <c r="K392" s="2">
        <v>13</v>
      </c>
      <c r="L392" s="2">
        <v>42</v>
      </c>
      <c r="N392" s="2">
        <v>26</v>
      </c>
      <c r="P392" s="2">
        <v>2</v>
      </c>
      <c r="R392" s="4">
        <v>6</v>
      </c>
      <c r="T392" s="2">
        <v>1</v>
      </c>
      <c r="U392" s="4">
        <v>83</v>
      </c>
      <c r="V392" s="2">
        <v>752</v>
      </c>
      <c r="W392" s="6">
        <f t="shared" si="18"/>
        <v>89</v>
      </c>
      <c r="X392" s="2">
        <f t="shared" si="19"/>
        <v>14</v>
      </c>
      <c r="Y392" s="2">
        <f t="shared" si="20"/>
        <v>649</v>
      </c>
    </row>
    <row r="393" spans="1:25" x14ac:dyDescent="0.25">
      <c r="A393" s="1">
        <v>76234</v>
      </c>
      <c r="B393" s="3">
        <v>22</v>
      </c>
      <c r="C393" s="4">
        <v>4</v>
      </c>
      <c r="D393" s="2">
        <v>321</v>
      </c>
      <c r="E393" s="2">
        <v>2</v>
      </c>
      <c r="F393" s="2">
        <v>58</v>
      </c>
      <c r="G393" s="2">
        <v>851</v>
      </c>
      <c r="H393" s="2">
        <v>28</v>
      </c>
      <c r="J393" s="2">
        <v>3</v>
      </c>
      <c r="K393" s="2">
        <v>7</v>
      </c>
      <c r="L393" s="2">
        <v>33</v>
      </c>
      <c r="N393" s="2">
        <v>98</v>
      </c>
      <c r="R393" s="4">
        <v>12</v>
      </c>
      <c r="T393" s="2">
        <v>1</v>
      </c>
      <c r="U393" s="4">
        <v>260</v>
      </c>
      <c r="V393" s="2">
        <v>1700</v>
      </c>
      <c r="W393" s="6">
        <f t="shared" si="18"/>
        <v>276</v>
      </c>
      <c r="X393" s="2">
        <f t="shared" si="19"/>
        <v>22</v>
      </c>
      <c r="Y393" s="2">
        <f t="shared" si="20"/>
        <v>1402</v>
      </c>
    </row>
    <row r="394" spans="1:25" x14ac:dyDescent="0.25">
      <c r="A394" s="1">
        <v>76240</v>
      </c>
      <c r="B394" s="3">
        <v>19</v>
      </c>
      <c r="C394" s="4">
        <v>18</v>
      </c>
      <c r="D394" s="2">
        <v>496</v>
      </c>
      <c r="F394" s="2">
        <v>65</v>
      </c>
      <c r="G394" s="2">
        <v>978</v>
      </c>
      <c r="H394" s="2">
        <v>10</v>
      </c>
      <c r="K394" s="2">
        <v>36</v>
      </c>
      <c r="L394" s="2">
        <v>59</v>
      </c>
      <c r="M394" s="2">
        <v>1</v>
      </c>
      <c r="N394" s="2">
        <v>82</v>
      </c>
      <c r="P394" s="2">
        <v>1</v>
      </c>
      <c r="R394" s="4">
        <v>12</v>
      </c>
      <c r="U394" s="4">
        <v>421</v>
      </c>
      <c r="V394" s="2">
        <v>2198</v>
      </c>
      <c r="W394" s="6">
        <f t="shared" si="18"/>
        <v>451</v>
      </c>
      <c r="X394" s="2">
        <f t="shared" si="19"/>
        <v>19</v>
      </c>
      <c r="Y394" s="2">
        <f t="shared" si="20"/>
        <v>1728</v>
      </c>
    </row>
    <row r="395" spans="1:25" x14ac:dyDescent="0.25">
      <c r="A395" s="1">
        <v>76244</v>
      </c>
      <c r="B395" s="3">
        <v>75</v>
      </c>
      <c r="C395" s="4">
        <v>10</v>
      </c>
      <c r="D395" s="2">
        <v>583</v>
      </c>
      <c r="E395" s="2">
        <v>3</v>
      </c>
      <c r="F395" s="2">
        <v>33</v>
      </c>
      <c r="G395" s="6">
        <v>782</v>
      </c>
      <c r="H395" s="2">
        <v>16</v>
      </c>
      <c r="K395" s="2">
        <v>10</v>
      </c>
      <c r="L395" s="2">
        <v>39</v>
      </c>
      <c r="N395" s="2">
        <v>148</v>
      </c>
      <c r="P395" s="2">
        <v>2</v>
      </c>
      <c r="R395" s="4">
        <v>5</v>
      </c>
      <c r="T395" s="2">
        <v>4</v>
      </c>
      <c r="U395" s="4">
        <v>433</v>
      </c>
      <c r="V395" s="6">
        <v>2143</v>
      </c>
      <c r="W395" s="6">
        <f t="shared" si="18"/>
        <v>448</v>
      </c>
      <c r="X395" s="2">
        <f t="shared" si="19"/>
        <v>75</v>
      </c>
      <c r="Y395" s="2">
        <f t="shared" si="20"/>
        <v>1620</v>
      </c>
    </row>
    <row r="396" spans="1:25" x14ac:dyDescent="0.25">
      <c r="A396" s="1">
        <v>76247</v>
      </c>
      <c r="D396" s="2">
        <v>49</v>
      </c>
      <c r="F396" s="2">
        <v>7</v>
      </c>
      <c r="G396" s="2">
        <v>65</v>
      </c>
      <c r="H396" s="2">
        <v>6</v>
      </c>
      <c r="K396" s="2">
        <v>4</v>
      </c>
      <c r="L396" s="2">
        <v>5</v>
      </c>
      <c r="N396" s="2">
        <v>10</v>
      </c>
      <c r="U396" s="4">
        <v>29</v>
      </c>
      <c r="V396" s="2">
        <v>175</v>
      </c>
      <c r="W396" s="6">
        <f t="shared" si="18"/>
        <v>29</v>
      </c>
      <c r="X396" s="2">
        <f t="shared" si="19"/>
        <v>0</v>
      </c>
      <c r="Y396" s="2">
        <f t="shared" si="20"/>
        <v>146</v>
      </c>
    </row>
    <row r="397" spans="1:25" x14ac:dyDescent="0.25">
      <c r="A397" s="1">
        <v>76248</v>
      </c>
      <c r="B397" s="3">
        <v>49</v>
      </c>
      <c r="C397" s="4">
        <v>2</v>
      </c>
      <c r="D397" s="2">
        <v>392</v>
      </c>
      <c r="E397" s="2">
        <v>1</v>
      </c>
      <c r="F397" s="2">
        <v>54</v>
      </c>
      <c r="G397" s="2">
        <v>1115</v>
      </c>
      <c r="H397" s="2">
        <v>17</v>
      </c>
      <c r="K397" s="2">
        <v>17</v>
      </c>
      <c r="L397" s="2">
        <v>52</v>
      </c>
      <c r="N397" s="2">
        <v>217</v>
      </c>
      <c r="P397" s="2">
        <v>10</v>
      </c>
      <c r="R397" s="4">
        <v>6</v>
      </c>
      <c r="T397" s="2">
        <v>12</v>
      </c>
      <c r="U397" s="4">
        <v>325</v>
      </c>
      <c r="V397" s="6">
        <v>2269</v>
      </c>
      <c r="W397" s="6">
        <f t="shared" si="18"/>
        <v>333</v>
      </c>
      <c r="X397" s="2">
        <f t="shared" si="19"/>
        <v>49</v>
      </c>
      <c r="Y397" s="2">
        <f t="shared" si="20"/>
        <v>1887</v>
      </c>
    </row>
    <row r="398" spans="1:25" x14ac:dyDescent="0.25">
      <c r="A398" s="1">
        <v>76249</v>
      </c>
      <c r="B398" s="3">
        <v>2</v>
      </c>
      <c r="C398" s="4">
        <v>3</v>
      </c>
      <c r="D398" s="2">
        <v>144</v>
      </c>
      <c r="F398" s="2">
        <v>5</v>
      </c>
      <c r="G398" s="6">
        <v>93</v>
      </c>
      <c r="H398" s="2">
        <v>2</v>
      </c>
      <c r="K398" s="2">
        <v>5</v>
      </c>
      <c r="L398" s="2">
        <v>7</v>
      </c>
      <c r="N398" s="2">
        <v>6</v>
      </c>
      <c r="R398" s="4">
        <v>2</v>
      </c>
      <c r="U398" s="4">
        <v>56</v>
      </c>
      <c r="V398" s="6">
        <v>325</v>
      </c>
      <c r="W398" s="6">
        <f t="shared" si="18"/>
        <v>61</v>
      </c>
      <c r="X398" s="2">
        <f t="shared" si="19"/>
        <v>2</v>
      </c>
      <c r="Y398" s="2">
        <f t="shared" si="20"/>
        <v>262</v>
      </c>
    </row>
    <row r="399" spans="1:25" x14ac:dyDescent="0.25">
      <c r="A399" s="1">
        <v>76252</v>
      </c>
      <c r="D399" s="2">
        <v>25</v>
      </c>
      <c r="F399" s="2">
        <v>3</v>
      </c>
      <c r="G399" s="2">
        <v>42</v>
      </c>
      <c r="R399" s="4">
        <v>1</v>
      </c>
      <c r="U399" s="4">
        <v>16</v>
      </c>
      <c r="V399" s="6">
        <v>87</v>
      </c>
      <c r="W399" s="6">
        <f t="shared" si="18"/>
        <v>17</v>
      </c>
      <c r="X399" s="2">
        <f t="shared" si="19"/>
        <v>0</v>
      </c>
      <c r="Y399" s="2">
        <f t="shared" si="20"/>
        <v>70</v>
      </c>
    </row>
    <row r="400" spans="1:25" x14ac:dyDescent="0.25">
      <c r="A400" s="1">
        <v>76255</v>
      </c>
      <c r="B400" s="3">
        <v>2</v>
      </c>
      <c r="D400" s="2">
        <v>54</v>
      </c>
      <c r="E400" s="2">
        <v>2</v>
      </c>
      <c r="F400" s="2">
        <v>11</v>
      </c>
      <c r="G400" s="2">
        <v>197</v>
      </c>
      <c r="H400" s="2">
        <v>4</v>
      </c>
      <c r="K400" s="2">
        <v>1</v>
      </c>
      <c r="L400" s="2">
        <v>22</v>
      </c>
      <c r="N400" s="2">
        <v>13</v>
      </c>
      <c r="R400" s="4">
        <v>1</v>
      </c>
      <c r="U400" s="4">
        <v>84</v>
      </c>
      <c r="V400" s="6">
        <v>391</v>
      </c>
      <c r="W400" s="6">
        <f t="shared" si="18"/>
        <v>85</v>
      </c>
      <c r="X400" s="2">
        <f t="shared" si="19"/>
        <v>2</v>
      </c>
      <c r="Y400" s="2">
        <f t="shared" si="20"/>
        <v>304</v>
      </c>
    </row>
    <row r="401" spans="1:25" x14ac:dyDescent="0.25">
      <c r="A401" s="1">
        <v>76258</v>
      </c>
      <c r="B401" s="3">
        <v>7</v>
      </c>
      <c r="C401" s="4">
        <v>2</v>
      </c>
      <c r="D401" s="2">
        <v>94</v>
      </c>
      <c r="F401" s="2">
        <v>8</v>
      </c>
      <c r="G401" s="6">
        <v>130</v>
      </c>
      <c r="L401" s="2">
        <v>2</v>
      </c>
      <c r="N401" s="2">
        <v>9</v>
      </c>
      <c r="R401" s="4">
        <v>1</v>
      </c>
      <c r="T401" s="2">
        <v>2</v>
      </c>
      <c r="U401" s="4">
        <v>73</v>
      </c>
      <c r="V401" s="6">
        <v>328</v>
      </c>
      <c r="W401" s="6">
        <f t="shared" si="18"/>
        <v>76</v>
      </c>
      <c r="X401" s="2">
        <f t="shared" si="19"/>
        <v>7</v>
      </c>
      <c r="Y401" s="2">
        <f t="shared" si="20"/>
        <v>245</v>
      </c>
    </row>
    <row r="402" spans="1:25" x14ac:dyDescent="0.25">
      <c r="A402" s="1">
        <v>76259</v>
      </c>
      <c r="B402" s="3">
        <v>6</v>
      </c>
      <c r="D402" s="2">
        <v>19</v>
      </c>
      <c r="F402" s="2">
        <v>3</v>
      </c>
      <c r="G402" s="2">
        <v>41</v>
      </c>
      <c r="K402" s="2">
        <v>2</v>
      </c>
      <c r="L402" s="2">
        <v>3</v>
      </c>
      <c r="N402" s="2">
        <v>3</v>
      </c>
      <c r="P402" s="2">
        <v>1</v>
      </c>
      <c r="T402" s="2">
        <v>1</v>
      </c>
      <c r="U402" s="4">
        <v>18</v>
      </c>
      <c r="V402" s="6">
        <v>97</v>
      </c>
      <c r="W402" s="6">
        <f t="shared" si="18"/>
        <v>18</v>
      </c>
      <c r="X402" s="2">
        <f t="shared" si="19"/>
        <v>6</v>
      </c>
      <c r="Y402" s="2">
        <f t="shared" si="20"/>
        <v>73</v>
      </c>
    </row>
    <row r="403" spans="1:25" x14ac:dyDescent="0.25">
      <c r="A403" s="1">
        <v>76262</v>
      </c>
      <c r="B403" s="3">
        <v>45</v>
      </c>
      <c r="C403" s="4">
        <v>8</v>
      </c>
      <c r="D403" s="2">
        <v>349</v>
      </c>
      <c r="F403" s="2">
        <v>42</v>
      </c>
      <c r="G403" s="2">
        <v>789</v>
      </c>
      <c r="H403" s="2">
        <v>14</v>
      </c>
      <c r="J403" s="2">
        <v>3</v>
      </c>
      <c r="K403" s="2">
        <v>17</v>
      </c>
      <c r="L403" s="2">
        <v>58</v>
      </c>
      <c r="N403" s="2">
        <v>170</v>
      </c>
      <c r="P403" s="2">
        <v>5</v>
      </c>
      <c r="R403" s="4">
        <v>4</v>
      </c>
      <c r="T403" s="2">
        <v>10</v>
      </c>
      <c r="U403" s="4">
        <v>274</v>
      </c>
      <c r="V403" s="2">
        <v>1788</v>
      </c>
      <c r="W403" s="6">
        <f t="shared" si="18"/>
        <v>286</v>
      </c>
      <c r="X403" s="2">
        <f t="shared" si="19"/>
        <v>45</v>
      </c>
      <c r="Y403" s="2">
        <f t="shared" si="20"/>
        <v>1457</v>
      </c>
    </row>
    <row r="404" spans="1:25" x14ac:dyDescent="0.25">
      <c r="A404" s="1">
        <v>76266</v>
      </c>
      <c r="B404" s="3">
        <v>2</v>
      </c>
      <c r="C404" s="4">
        <v>1</v>
      </c>
      <c r="D404" s="2">
        <v>98</v>
      </c>
      <c r="F404" s="2">
        <v>3</v>
      </c>
      <c r="G404" s="2">
        <v>114</v>
      </c>
      <c r="K404" s="2">
        <v>4</v>
      </c>
      <c r="L404" s="2">
        <v>2</v>
      </c>
      <c r="N404" s="2">
        <v>7</v>
      </c>
      <c r="P404" s="2">
        <v>1</v>
      </c>
      <c r="U404" s="4">
        <v>89</v>
      </c>
      <c r="V404" s="2">
        <v>321</v>
      </c>
      <c r="W404" s="6">
        <f t="shared" si="18"/>
        <v>90</v>
      </c>
      <c r="X404" s="2">
        <f t="shared" si="19"/>
        <v>2</v>
      </c>
      <c r="Y404" s="2">
        <f t="shared" si="20"/>
        <v>229</v>
      </c>
    </row>
    <row r="405" spans="1:25" x14ac:dyDescent="0.25">
      <c r="A405" s="1">
        <v>76273</v>
      </c>
      <c r="B405" s="3">
        <v>9</v>
      </c>
      <c r="D405" s="2">
        <v>70</v>
      </c>
      <c r="F405" s="2">
        <v>55</v>
      </c>
      <c r="G405" s="2">
        <v>167</v>
      </c>
      <c r="H405" s="2">
        <v>27</v>
      </c>
      <c r="K405" s="2">
        <v>17</v>
      </c>
      <c r="L405" s="2">
        <v>34</v>
      </c>
      <c r="N405" s="2">
        <v>13</v>
      </c>
      <c r="P405" s="2">
        <v>1</v>
      </c>
      <c r="R405" s="4">
        <v>5</v>
      </c>
      <c r="U405" s="4">
        <v>63</v>
      </c>
      <c r="V405" s="2">
        <v>461</v>
      </c>
      <c r="W405" s="6">
        <f t="shared" si="18"/>
        <v>68</v>
      </c>
      <c r="X405" s="2">
        <f t="shared" si="19"/>
        <v>9</v>
      </c>
      <c r="Y405" s="2">
        <f t="shared" si="20"/>
        <v>384</v>
      </c>
    </row>
    <row r="406" spans="1:25" x14ac:dyDescent="0.25">
      <c r="A406" s="1">
        <v>76301</v>
      </c>
      <c r="B406" s="3">
        <v>125</v>
      </c>
      <c r="C406" s="4">
        <v>1</v>
      </c>
      <c r="D406" s="2">
        <v>395</v>
      </c>
      <c r="E406" s="2">
        <v>1</v>
      </c>
      <c r="F406" s="2">
        <v>70</v>
      </c>
      <c r="G406" s="2">
        <v>693</v>
      </c>
      <c r="H406" s="2">
        <v>16</v>
      </c>
      <c r="K406" s="2">
        <v>17</v>
      </c>
      <c r="L406" s="2">
        <v>63</v>
      </c>
      <c r="N406" s="2">
        <v>88</v>
      </c>
      <c r="P406" s="2">
        <v>3</v>
      </c>
      <c r="R406" s="4">
        <v>17</v>
      </c>
      <c r="T406" s="2">
        <v>3</v>
      </c>
      <c r="U406" s="4">
        <v>487</v>
      </c>
      <c r="V406" s="2">
        <v>1979</v>
      </c>
      <c r="W406" s="6">
        <f t="shared" si="18"/>
        <v>505</v>
      </c>
      <c r="X406" s="2">
        <f t="shared" si="19"/>
        <v>125</v>
      </c>
      <c r="Y406" s="2">
        <f t="shared" si="20"/>
        <v>1349</v>
      </c>
    </row>
    <row r="407" spans="1:25" x14ac:dyDescent="0.25">
      <c r="A407" s="1">
        <v>76302</v>
      </c>
      <c r="B407" s="3">
        <v>19</v>
      </c>
      <c r="C407" s="4">
        <v>1</v>
      </c>
      <c r="D407" s="2">
        <v>207</v>
      </c>
      <c r="E407" s="2">
        <v>4</v>
      </c>
      <c r="F407" s="2">
        <v>43</v>
      </c>
      <c r="G407" s="2">
        <v>525</v>
      </c>
      <c r="H407" s="2">
        <v>11</v>
      </c>
      <c r="J407" s="2">
        <v>1</v>
      </c>
      <c r="K407" s="2">
        <v>28</v>
      </c>
      <c r="L407" s="2">
        <v>42</v>
      </c>
      <c r="N407" s="2">
        <v>54</v>
      </c>
      <c r="P407" s="2">
        <v>7</v>
      </c>
      <c r="R407" s="4">
        <v>7</v>
      </c>
      <c r="T407" s="2">
        <v>3</v>
      </c>
      <c r="U407" s="4">
        <v>162</v>
      </c>
      <c r="V407" s="2">
        <v>1114</v>
      </c>
      <c r="W407" s="6">
        <f t="shared" si="18"/>
        <v>170</v>
      </c>
      <c r="X407" s="2">
        <f t="shared" si="19"/>
        <v>19</v>
      </c>
      <c r="Y407" s="2">
        <f t="shared" si="20"/>
        <v>925</v>
      </c>
    </row>
    <row r="408" spans="1:25" x14ac:dyDescent="0.25">
      <c r="A408" s="1">
        <v>76306</v>
      </c>
      <c r="B408" s="3">
        <v>14</v>
      </c>
      <c r="D408" s="2">
        <v>237</v>
      </c>
      <c r="E408" s="2">
        <v>2</v>
      </c>
      <c r="F408" s="2">
        <v>28</v>
      </c>
      <c r="G408" s="2">
        <v>344</v>
      </c>
      <c r="H408" s="2">
        <v>4</v>
      </c>
      <c r="K408" s="2">
        <v>15</v>
      </c>
      <c r="L408" s="2">
        <v>21</v>
      </c>
      <c r="N408" s="2">
        <v>38</v>
      </c>
      <c r="P408" s="2">
        <v>7</v>
      </c>
      <c r="R408" s="4">
        <v>4</v>
      </c>
      <c r="T408" s="2">
        <v>1</v>
      </c>
      <c r="U408" s="4">
        <v>122</v>
      </c>
      <c r="V408" s="2">
        <v>837</v>
      </c>
      <c r="W408" s="6">
        <f t="shared" si="18"/>
        <v>126</v>
      </c>
      <c r="X408" s="2">
        <f t="shared" si="19"/>
        <v>14</v>
      </c>
      <c r="Y408" s="2">
        <f t="shared" si="20"/>
        <v>697</v>
      </c>
    </row>
    <row r="409" spans="1:25" x14ac:dyDescent="0.25">
      <c r="A409" s="1">
        <v>76308</v>
      </c>
      <c r="B409" s="3">
        <v>51</v>
      </c>
      <c r="C409" s="4">
        <v>2</v>
      </c>
      <c r="D409" s="2">
        <v>288</v>
      </c>
      <c r="E409" s="2">
        <v>5</v>
      </c>
      <c r="F409" s="2">
        <v>57</v>
      </c>
      <c r="G409" s="2">
        <v>515</v>
      </c>
      <c r="H409" s="2">
        <v>25</v>
      </c>
      <c r="I409" s="2">
        <v>1</v>
      </c>
      <c r="K409" s="2">
        <v>46</v>
      </c>
      <c r="L409" s="2">
        <v>62</v>
      </c>
      <c r="N409" s="2">
        <v>59</v>
      </c>
      <c r="P409" s="2">
        <v>5</v>
      </c>
      <c r="R409" s="4">
        <v>8</v>
      </c>
      <c r="T409" s="2">
        <v>11</v>
      </c>
      <c r="U409" s="4">
        <v>293</v>
      </c>
      <c r="V409" s="2">
        <v>1428</v>
      </c>
      <c r="W409" s="6">
        <f t="shared" si="18"/>
        <v>303</v>
      </c>
      <c r="X409" s="2">
        <f t="shared" si="19"/>
        <v>51</v>
      </c>
      <c r="Y409" s="2">
        <f t="shared" si="20"/>
        <v>1074</v>
      </c>
    </row>
    <row r="410" spans="1:25" x14ac:dyDescent="0.25">
      <c r="A410" s="1">
        <v>76309</v>
      </c>
      <c r="B410" s="3">
        <v>49</v>
      </c>
      <c r="C410" s="4">
        <v>2</v>
      </c>
      <c r="D410" s="2">
        <v>388</v>
      </c>
      <c r="E410" s="2">
        <v>2</v>
      </c>
      <c r="F410" s="2">
        <v>54</v>
      </c>
      <c r="G410" s="2">
        <v>528</v>
      </c>
      <c r="H410" s="2">
        <v>33</v>
      </c>
      <c r="J410" s="2">
        <v>1</v>
      </c>
      <c r="K410" s="2">
        <v>49</v>
      </c>
      <c r="L410" s="2">
        <v>136</v>
      </c>
      <c r="N410" s="2">
        <v>100</v>
      </c>
      <c r="P410" s="2">
        <v>23</v>
      </c>
      <c r="R410" s="4">
        <v>3</v>
      </c>
      <c r="T410" s="2">
        <v>11</v>
      </c>
      <c r="U410" s="4">
        <v>264</v>
      </c>
      <c r="V410" s="6">
        <v>1643</v>
      </c>
      <c r="W410" s="6">
        <f t="shared" si="18"/>
        <v>269</v>
      </c>
      <c r="X410" s="2">
        <f t="shared" si="19"/>
        <v>49</v>
      </c>
      <c r="Y410" s="2">
        <f t="shared" si="20"/>
        <v>1325</v>
      </c>
    </row>
    <row r="411" spans="1:25" x14ac:dyDescent="0.25">
      <c r="A411" s="1">
        <v>76310</v>
      </c>
      <c r="B411" s="3">
        <v>21</v>
      </c>
      <c r="C411" s="4">
        <v>5</v>
      </c>
      <c r="D411" s="2">
        <v>128</v>
      </c>
      <c r="E411" s="2">
        <v>1</v>
      </c>
      <c r="F411" s="2">
        <v>55</v>
      </c>
      <c r="G411" s="6">
        <v>367</v>
      </c>
      <c r="H411" s="2">
        <v>15</v>
      </c>
      <c r="J411" s="2">
        <v>4</v>
      </c>
      <c r="K411" s="2">
        <v>13</v>
      </c>
      <c r="L411" s="2">
        <v>51</v>
      </c>
      <c r="N411" s="2">
        <v>32</v>
      </c>
      <c r="P411" s="2">
        <v>7</v>
      </c>
      <c r="R411" s="4">
        <v>3</v>
      </c>
      <c r="T411" s="2">
        <v>3</v>
      </c>
      <c r="U411" s="4">
        <v>104</v>
      </c>
      <c r="V411" s="6">
        <v>809</v>
      </c>
      <c r="W411" s="6">
        <f t="shared" si="18"/>
        <v>112</v>
      </c>
      <c r="X411" s="2">
        <f t="shared" si="19"/>
        <v>21</v>
      </c>
      <c r="Y411" s="2">
        <f t="shared" si="20"/>
        <v>676</v>
      </c>
    </row>
    <row r="412" spans="1:25" x14ac:dyDescent="0.25">
      <c r="A412" s="1">
        <v>76354</v>
      </c>
      <c r="B412" s="3">
        <v>17</v>
      </c>
      <c r="C412" s="4">
        <v>1</v>
      </c>
      <c r="D412" s="2">
        <v>167</v>
      </c>
      <c r="E412" s="2">
        <v>1</v>
      </c>
      <c r="F412" s="2">
        <v>30</v>
      </c>
      <c r="G412" s="2">
        <v>245</v>
      </c>
      <c r="H412" s="2">
        <v>13</v>
      </c>
      <c r="J412" s="2">
        <v>1</v>
      </c>
      <c r="K412" s="2">
        <v>11</v>
      </c>
      <c r="L412" s="2">
        <v>36</v>
      </c>
      <c r="N412" s="2">
        <v>47</v>
      </c>
      <c r="P412" s="2">
        <v>9</v>
      </c>
      <c r="R412" s="4">
        <v>2</v>
      </c>
      <c r="T412" s="2">
        <v>10</v>
      </c>
      <c r="U412" s="4">
        <v>181</v>
      </c>
      <c r="V412" s="2">
        <v>771</v>
      </c>
      <c r="W412" s="6">
        <f t="shared" si="18"/>
        <v>184</v>
      </c>
      <c r="X412" s="2">
        <f t="shared" si="19"/>
        <v>17</v>
      </c>
      <c r="Y412" s="2">
        <f t="shared" si="20"/>
        <v>570</v>
      </c>
    </row>
    <row r="413" spans="1:25" x14ac:dyDescent="0.25">
      <c r="A413" s="1">
        <v>76360</v>
      </c>
      <c r="B413" s="3">
        <v>1</v>
      </c>
      <c r="D413" s="2">
        <v>51</v>
      </c>
      <c r="F413" s="2">
        <v>26</v>
      </c>
      <c r="G413" s="2">
        <v>117</v>
      </c>
      <c r="H413" s="2">
        <v>4</v>
      </c>
      <c r="K413" s="2">
        <v>11</v>
      </c>
      <c r="L413" s="2">
        <v>9</v>
      </c>
      <c r="N413" s="2">
        <v>12</v>
      </c>
      <c r="U413" s="4">
        <v>63</v>
      </c>
      <c r="V413" s="6">
        <v>294</v>
      </c>
      <c r="W413" s="6">
        <f t="shared" si="18"/>
        <v>63</v>
      </c>
      <c r="X413" s="2">
        <f t="shared" si="19"/>
        <v>1</v>
      </c>
      <c r="Y413" s="2">
        <f t="shared" si="20"/>
        <v>230</v>
      </c>
    </row>
    <row r="414" spans="1:25" x14ac:dyDescent="0.25">
      <c r="A414" s="1">
        <v>76365</v>
      </c>
      <c r="B414" s="3">
        <v>17</v>
      </c>
      <c r="D414" s="2">
        <v>38</v>
      </c>
      <c r="F414" s="2">
        <v>13</v>
      </c>
      <c r="G414" s="2">
        <v>87</v>
      </c>
      <c r="K414" s="2">
        <v>8</v>
      </c>
      <c r="L414" s="2">
        <v>6</v>
      </c>
      <c r="N414" s="2">
        <v>10</v>
      </c>
      <c r="P414" s="2">
        <v>1</v>
      </c>
      <c r="R414" s="4">
        <v>1</v>
      </c>
      <c r="U414" s="4">
        <v>76</v>
      </c>
      <c r="V414" s="2">
        <v>257</v>
      </c>
      <c r="W414" s="6">
        <f t="shared" si="18"/>
        <v>77</v>
      </c>
      <c r="X414" s="2">
        <f t="shared" si="19"/>
        <v>17</v>
      </c>
      <c r="Y414" s="2">
        <f t="shared" si="20"/>
        <v>163</v>
      </c>
    </row>
    <row r="415" spans="1:25" x14ac:dyDescent="0.25">
      <c r="A415" s="1">
        <v>76367</v>
      </c>
      <c r="B415" s="3">
        <v>8</v>
      </c>
      <c r="D415" s="2">
        <v>63</v>
      </c>
      <c r="E415" s="2">
        <v>1</v>
      </c>
      <c r="F415" s="2">
        <v>10</v>
      </c>
      <c r="G415" s="2">
        <v>43</v>
      </c>
      <c r="H415" s="2">
        <v>1</v>
      </c>
      <c r="K415" s="2">
        <v>4</v>
      </c>
      <c r="L415" s="2">
        <v>7</v>
      </c>
      <c r="N415" s="2">
        <v>7</v>
      </c>
      <c r="P415" s="2">
        <v>1</v>
      </c>
      <c r="R415" s="4">
        <v>2</v>
      </c>
      <c r="T415" s="2">
        <v>1</v>
      </c>
      <c r="U415" s="4">
        <v>70</v>
      </c>
      <c r="V415" s="2">
        <v>218</v>
      </c>
      <c r="W415" s="6">
        <f t="shared" si="18"/>
        <v>72</v>
      </c>
      <c r="X415" s="2">
        <f t="shared" si="19"/>
        <v>8</v>
      </c>
      <c r="Y415" s="2">
        <f t="shared" si="20"/>
        <v>138</v>
      </c>
    </row>
    <row r="416" spans="1:25" x14ac:dyDescent="0.25">
      <c r="A416" s="1">
        <v>76374</v>
      </c>
      <c r="B416" s="3">
        <v>3</v>
      </c>
      <c r="C416" s="4">
        <v>2</v>
      </c>
      <c r="D416" s="2">
        <v>66</v>
      </c>
      <c r="F416" s="2">
        <v>19</v>
      </c>
      <c r="G416" s="2">
        <v>300</v>
      </c>
      <c r="H416" s="2">
        <v>10</v>
      </c>
      <c r="J416" s="2">
        <v>1</v>
      </c>
      <c r="K416" s="2">
        <v>18</v>
      </c>
      <c r="L416" s="2">
        <v>37</v>
      </c>
      <c r="N416" s="2">
        <v>20</v>
      </c>
      <c r="P416" s="2">
        <v>5</v>
      </c>
      <c r="U416" s="4">
        <v>93</v>
      </c>
      <c r="V416" s="2">
        <v>574</v>
      </c>
      <c r="W416" s="6">
        <f t="shared" si="18"/>
        <v>95</v>
      </c>
      <c r="X416" s="2">
        <f t="shared" si="19"/>
        <v>3</v>
      </c>
      <c r="Y416" s="2">
        <f t="shared" si="20"/>
        <v>476</v>
      </c>
    </row>
    <row r="417" spans="1:25" x14ac:dyDescent="0.25">
      <c r="A417" s="1">
        <v>76380</v>
      </c>
      <c r="C417" s="4">
        <v>2</v>
      </c>
      <c r="D417" s="2">
        <v>67</v>
      </c>
      <c r="E417" s="2">
        <v>1</v>
      </c>
      <c r="F417" s="2">
        <v>20</v>
      </c>
      <c r="G417" s="2">
        <v>68</v>
      </c>
      <c r="H417" s="2">
        <v>9</v>
      </c>
      <c r="K417" s="2">
        <v>5</v>
      </c>
      <c r="L417" s="2">
        <v>17</v>
      </c>
      <c r="N417" s="2">
        <v>9</v>
      </c>
      <c r="P417" s="2">
        <v>2</v>
      </c>
      <c r="R417" s="4">
        <v>6</v>
      </c>
      <c r="U417" s="4">
        <v>98</v>
      </c>
      <c r="V417" s="2">
        <v>304</v>
      </c>
      <c r="W417" s="6">
        <f t="shared" si="18"/>
        <v>106</v>
      </c>
      <c r="X417" s="2">
        <f t="shared" si="19"/>
        <v>0</v>
      </c>
      <c r="Y417" s="2">
        <f t="shared" si="20"/>
        <v>198</v>
      </c>
    </row>
    <row r="418" spans="1:25" x14ac:dyDescent="0.25">
      <c r="A418" s="1">
        <v>76384</v>
      </c>
      <c r="B418" s="3">
        <v>27</v>
      </c>
      <c r="C418" s="4">
        <v>10</v>
      </c>
      <c r="D418" s="2">
        <v>454</v>
      </c>
      <c r="F418" s="2">
        <v>35</v>
      </c>
      <c r="G418" s="2">
        <v>458</v>
      </c>
      <c r="H418" s="2">
        <v>10</v>
      </c>
      <c r="J418" s="2">
        <v>8</v>
      </c>
      <c r="K418" s="2">
        <v>7</v>
      </c>
      <c r="L418" s="2">
        <v>48</v>
      </c>
      <c r="N418" s="2">
        <v>55</v>
      </c>
      <c r="P418" s="2">
        <v>7</v>
      </c>
      <c r="R418" s="4">
        <v>5</v>
      </c>
      <c r="T418" s="2">
        <v>4</v>
      </c>
      <c r="U418" s="4">
        <v>327</v>
      </c>
      <c r="V418" s="2">
        <v>1455</v>
      </c>
      <c r="W418" s="6">
        <f t="shared" si="18"/>
        <v>342</v>
      </c>
      <c r="X418" s="2">
        <f t="shared" si="19"/>
        <v>27</v>
      </c>
      <c r="Y418" s="2">
        <f t="shared" si="20"/>
        <v>1086</v>
      </c>
    </row>
    <row r="419" spans="1:25" x14ac:dyDescent="0.25">
      <c r="A419" s="1">
        <v>76401</v>
      </c>
      <c r="B419" s="3">
        <v>55</v>
      </c>
      <c r="C419" s="4">
        <v>2</v>
      </c>
      <c r="D419" s="2">
        <v>491</v>
      </c>
      <c r="F419" s="2">
        <v>49</v>
      </c>
      <c r="G419" s="2">
        <v>722</v>
      </c>
      <c r="H419" s="2">
        <v>25</v>
      </c>
      <c r="J419" s="2">
        <v>4</v>
      </c>
      <c r="K419" s="2">
        <v>28</v>
      </c>
      <c r="L419" s="2">
        <v>60</v>
      </c>
      <c r="N419" s="2">
        <v>59</v>
      </c>
      <c r="P419" s="2">
        <v>4</v>
      </c>
      <c r="R419" s="4">
        <v>2</v>
      </c>
      <c r="T419" s="2">
        <v>4</v>
      </c>
      <c r="U419" s="4">
        <v>354</v>
      </c>
      <c r="V419" s="2">
        <v>1859</v>
      </c>
      <c r="W419" s="6">
        <f t="shared" si="18"/>
        <v>358</v>
      </c>
      <c r="X419" s="2">
        <f t="shared" si="19"/>
        <v>55</v>
      </c>
      <c r="Y419" s="2">
        <f t="shared" si="20"/>
        <v>1446</v>
      </c>
    </row>
    <row r="420" spans="1:25" x14ac:dyDescent="0.25">
      <c r="A420" s="1">
        <v>76424</v>
      </c>
      <c r="B420" s="3">
        <v>9</v>
      </c>
      <c r="C420" s="4">
        <v>1</v>
      </c>
      <c r="D420" s="2">
        <v>121</v>
      </c>
      <c r="F420" s="2">
        <v>31</v>
      </c>
      <c r="G420" s="2">
        <v>215</v>
      </c>
      <c r="K420" s="2">
        <v>5</v>
      </c>
      <c r="L420" s="2">
        <v>9</v>
      </c>
      <c r="N420" s="2">
        <v>19</v>
      </c>
      <c r="R420" s="4">
        <v>1</v>
      </c>
      <c r="U420" s="4">
        <v>62</v>
      </c>
      <c r="V420" s="2">
        <v>473</v>
      </c>
      <c r="W420" s="6">
        <f t="shared" si="18"/>
        <v>64</v>
      </c>
      <c r="X420" s="2">
        <f t="shared" si="19"/>
        <v>9</v>
      </c>
      <c r="Y420" s="2">
        <f t="shared" si="20"/>
        <v>400</v>
      </c>
    </row>
    <row r="421" spans="1:25" x14ac:dyDescent="0.25">
      <c r="A421" s="1">
        <v>76426</v>
      </c>
      <c r="B421" s="3">
        <v>10</v>
      </c>
      <c r="C421" s="4">
        <v>22</v>
      </c>
      <c r="D421" s="2">
        <v>362</v>
      </c>
      <c r="F421" s="2">
        <v>18</v>
      </c>
      <c r="G421" s="6">
        <v>361</v>
      </c>
      <c r="H421" s="2">
        <v>7</v>
      </c>
      <c r="K421" s="2">
        <v>4</v>
      </c>
      <c r="L421" s="2">
        <v>24</v>
      </c>
      <c r="N421" s="2">
        <v>34</v>
      </c>
      <c r="P421" s="2">
        <v>2</v>
      </c>
      <c r="R421" s="4">
        <v>11</v>
      </c>
      <c r="U421" s="4">
        <v>259</v>
      </c>
      <c r="V421" s="6">
        <v>1114</v>
      </c>
      <c r="W421" s="6">
        <f t="shared" si="18"/>
        <v>292</v>
      </c>
      <c r="X421" s="2">
        <f t="shared" si="19"/>
        <v>10</v>
      </c>
      <c r="Y421" s="2">
        <f t="shared" si="20"/>
        <v>812</v>
      </c>
    </row>
    <row r="422" spans="1:25" x14ac:dyDescent="0.25">
      <c r="A422" s="1">
        <v>76430</v>
      </c>
      <c r="D422" s="2">
        <v>19</v>
      </c>
      <c r="G422" s="2">
        <v>18</v>
      </c>
      <c r="K422" s="2">
        <v>1</v>
      </c>
      <c r="L422" s="2">
        <v>1</v>
      </c>
      <c r="N422" s="2">
        <v>2</v>
      </c>
      <c r="R422" s="4">
        <v>1</v>
      </c>
      <c r="U422" s="4">
        <v>38</v>
      </c>
      <c r="V422" s="2">
        <v>80</v>
      </c>
      <c r="W422" s="6">
        <f t="shared" si="18"/>
        <v>39</v>
      </c>
      <c r="X422" s="2">
        <f t="shared" si="19"/>
        <v>0</v>
      </c>
      <c r="Y422" s="2">
        <f t="shared" si="20"/>
        <v>41</v>
      </c>
    </row>
    <row r="423" spans="1:25" x14ac:dyDescent="0.25">
      <c r="A423" s="1">
        <v>76437</v>
      </c>
      <c r="C423" s="4">
        <v>1</v>
      </c>
      <c r="D423" s="2">
        <v>71</v>
      </c>
      <c r="F423" s="2">
        <v>7</v>
      </c>
      <c r="G423" s="2">
        <v>47</v>
      </c>
      <c r="K423" s="2">
        <v>2</v>
      </c>
      <c r="L423" s="2">
        <v>6</v>
      </c>
      <c r="N423" s="2">
        <v>6</v>
      </c>
      <c r="T423" s="2">
        <v>1</v>
      </c>
      <c r="U423" s="4">
        <v>86</v>
      </c>
      <c r="V423" s="2">
        <v>227</v>
      </c>
      <c r="W423" s="6">
        <f t="shared" si="18"/>
        <v>87</v>
      </c>
      <c r="X423" s="2">
        <f t="shared" si="19"/>
        <v>0</v>
      </c>
      <c r="Y423" s="2">
        <f t="shared" si="20"/>
        <v>140</v>
      </c>
    </row>
    <row r="424" spans="1:25" x14ac:dyDescent="0.25">
      <c r="A424" s="1">
        <v>76442</v>
      </c>
      <c r="B424" s="3">
        <v>6</v>
      </c>
      <c r="D424" s="2">
        <v>262</v>
      </c>
      <c r="F424" s="2">
        <v>39</v>
      </c>
      <c r="G424" s="2">
        <v>279</v>
      </c>
      <c r="H424" s="2">
        <v>12</v>
      </c>
      <c r="K424" s="2">
        <v>20</v>
      </c>
      <c r="L424" s="2">
        <v>34</v>
      </c>
      <c r="N424" s="2">
        <v>19</v>
      </c>
      <c r="R424" s="4">
        <v>2</v>
      </c>
      <c r="T424" s="2">
        <v>1</v>
      </c>
      <c r="U424" s="4">
        <v>167</v>
      </c>
      <c r="V424" s="2">
        <v>841</v>
      </c>
      <c r="W424" s="6">
        <f t="shared" si="18"/>
        <v>169</v>
      </c>
      <c r="X424" s="2">
        <f t="shared" si="19"/>
        <v>6</v>
      </c>
      <c r="Y424" s="2">
        <f t="shared" si="20"/>
        <v>666</v>
      </c>
    </row>
    <row r="425" spans="1:25" x14ac:dyDescent="0.25">
      <c r="A425" s="1">
        <v>76443</v>
      </c>
      <c r="D425" s="2">
        <v>5</v>
      </c>
      <c r="G425" s="2">
        <v>5</v>
      </c>
      <c r="U425" s="4">
        <v>10</v>
      </c>
      <c r="V425" s="2">
        <v>20</v>
      </c>
      <c r="W425" s="6">
        <f t="shared" si="18"/>
        <v>10</v>
      </c>
      <c r="X425" s="2">
        <f t="shared" si="19"/>
        <v>0</v>
      </c>
      <c r="Y425" s="2">
        <f t="shared" si="20"/>
        <v>10</v>
      </c>
    </row>
    <row r="426" spans="1:25" x14ac:dyDescent="0.25">
      <c r="A426" s="1">
        <v>76444</v>
      </c>
      <c r="C426" s="4">
        <v>3</v>
      </c>
      <c r="D426" s="2">
        <v>48</v>
      </c>
      <c r="F426" s="2">
        <v>2</v>
      </c>
      <c r="G426" s="6">
        <v>74</v>
      </c>
      <c r="H426" s="2">
        <v>3</v>
      </c>
      <c r="K426" s="2">
        <v>1</v>
      </c>
      <c r="L426" s="2">
        <v>4</v>
      </c>
      <c r="N426" s="2">
        <v>4</v>
      </c>
      <c r="U426" s="4">
        <v>54</v>
      </c>
      <c r="V426" s="6">
        <v>193</v>
      </c>
      <c r="W426" s="6">
        <f t="shared" si="18"/>
        <v>57</v>
      </c>
      <c r="X426" s="2">
        <f t="shared" si="19"/>
        <v>0</v>
      </c>
      <c r="Y426" s="2">
        <f t="shared" si="20"/>
        <v>136</v>
      </c>
    </row>
    <row r="427" spans="1:25" x14ac:dyDescent="0.25">
      <c r="A427" s="1">
        <v>76446</v>
      </c>
      <c r="B427" s="3">
        <v>1</v>
      </c>
      <c r="D427" s="2">
        <v>44</v>
      </c>
      <c r="F427" s="2">
        <v>2</v>
      </c>
      <c r="G427" s="6">
        <v>49</v>
      </c>
      <c r="K427" s="2">
        <v>1</v>
      </c>
      <c r="L427" s="2">
        <v>1</v>
      </c>
      <c r="T427" s="2">
        <v>1</v>
      </c>
      <c r="U427" s="4">
        <v>48</v>
      </c>
      <c r="V427" s="6">
        <v>147</v>
      </c>
      <c r="W427" s="6">
        <f t="shared" si="18"/>
        <v>48</v>
      </c>
      <c r="X427" s="2">
        <f t="shared" si="19"/>
        <v>1</v>
      </c>
      <c r="Y427" s="2">
        <f t="shared" si="20"/>
        <v>98</v>
      </c>
    </row>
    <row r="428" spans="1:25" x14ac:dyDescent="0.25">
      <c r="A428" s="1">
        <v>76448</v>
      </c>
      <c r="B428" s="3">
        <v>24</v>
      </c>
      <c r="C428" s="4">
        <v>1</v>
      </c>
      <c r="D428" s="2">
        <v>258</v>
      </c>
      <c r="F428" s="2">
        <v>9</v>
      </c>
      <c r="G428" s="6">
        <v>141</v>
      </c>
      <c r="H428" s="2">
        <v>1</v>
      </c>
      <c r="K428" s="2">
        <v>1</v>
      </c>
      <c r="N428" s="2">
        <v>3</v>
      </c>
      <c r="R428" s="4">
        <v>5</v>
      </c>
      <c r="T428" s="2">
        <v>2</v>
      </c>
      <c r="U428" s="4">
        <v>229</v>
      </c>
      <c r="V428" s="6">
        <v>674</v>
      </c>
      <c r="W428" s="6">
        <f t="shared" si="18"/>
        <v>235</v>
      </c>
      <c r="X428" s="2">
        <f t="shared" si="19"/>
        <v>24</v>
      </c>
      <c r="Y428" s="2">
        <f t="shared" si="20"/>
        <v>415</v>
      </c>
    </row>
    <row r="429" spans="1:25" x14ac:dyDescent="0.25">
      <c r="A429" s="1">
        <v>76450</v>
      </c>
      <c r="B429" s="3">
        <v>36</v>
      </c>
      <c r="C429" s="4">
        <v>1</v>
      </c>
      <c r="D429" s="2">
        <v>246</v>
      </c>
      <c r="E429" s="2">
        <v>1</v>
      </c>
      <c r="F429" s="2">
        <v>41</v>
      </c>
      <c r="G429" s="6">
        <v>480</v>
      </c>
      <c r="H429" s="2">
        <v>7</v>
      </c>
      <c r="K429" s="2">
        <v>12</v>
      </c>
      <c r="L429" s="2">
        <v>32</v>
      </c>
      <c r="N429" s="2">
        <v>23</v>
      </c>
      <c r="P429" s="2">
        <v>3</v>
      </c>
      <c r="R429" s="4">
        <v>4</v>
      </c>
      <c r="T429" s="2">
        <v>2</v>
      </c>
      <c r="U429" s="4">
        <v>144</v>
      </c>
      <c r="V429" s="6">
        <v>1032</v>
      </c>
      <c r="W429" s="6">
        <f t="shared" si="18"/>
        <v>149</v>
      </c>
      <c r="X429" s="2">
        <f t="shared" si="19"/>
        <v>36</v>
      </c>
      <c r="Y429" s="2">
        <f t="shared" si="20"/>
        <v>847</v>
      </c>
    </row>
    <row r="430" spans="1:25" x14ac:dyDescent="0.25">
      <c r="A430" s="1">
        <v>76454</v>
      </c>
      <c r="D430" s="2">
        <v>60</v>
      </c>
      <c r="F430" s="2">
        <v>7</v>
      </c>
      <c r="G430" s="2">
        <v>40</v>
      </c>
      <c r="H430" s="2">
        <v>1</v>
      </c>
      <c r="J430" s="2">
        <v>1</v>
      </c>
      <c r="L430" s="2">
        <v>1</v>
      </c>
      <c r="U430" s="4">
        <v>35</v>
      </c>
      <c r="V430" s="2">
        <v>145</v>
      </c>
      <c r="W430" s="6">
        <f t="shared" si="18"/>
        <v>35</v>
      </c>
      <c r="X430" s="2">
        <f t="shared" si="19"/>
        <v>0</v>
      </c>
      <c r="Y430" s="2">
        <f t="shared" si="20"/>
        <v>110</v>
      </c>
    </row>
    <row r="431" spans="1:25" x14ac:dyDescent="0.25">
      <c r="A431" s="1">
        <v>76457</v>
      </c>
      <c r="B431" s="3">
        <v>2</v>
      </c>
      <c r="D431" s="2">
        <v>41</v>
      </c>
      <c r="F431" s="2">
        <v>7</v>
      </c>
      <c r="G431" s="6">
        <v>92</v>
      </c>
      <c r="H431" s="2">
        <v>2</v>
      </c>
      <c r="K431" s="2">
        <v>7</v>
      </c>
      <c r="L431" s="2">
        <v>8</v>
      </c>
      <c r="N431" s="2">
        <v>10</v>
      </c>
      <c r="T431" s="2">
        <v>1</v>
      </c>
      <c r="U431" s="4">
        <v>41</v>
      </c>
      <c r="V431" s="6">
        <v>211</v>
      </c>
      <c r="W431" s="6">
        <f t="shared" si="18"/>
        <v>41</v>
      </c>
      <c r="X431" s="2">
        <f t="shared" si="19"/>
        <v>2</v>
      </c>
      <c r="Y431" s="2">
        <f t="shared" si="20"/>
        <v>168</v>
      </c>
    </row>
    <row r="432" spans="1:25" x14ac:dyDescent="0.25">
      <c r="A432" s="1">
        <v>76458</v>
      </c>
      <c r="B432" s="3">
        <v>6</v>
      </c>
      <c r="D432" s="2">
        <v>67</v>
      </c>
      <c r="E432" s="2">
        <v>1</v>
      </c>
      <c r="F432" s="2">
        <v>17</v>
      </c>
      <c r="G432" s="6">
        <v>189</v>
      </c>
      <c r="H432" s="2">
        <v>1</v>
      </c>
      <c r="K432" s="2">
        <v>5</v>
      </c>
      <c r="L432" s="2">
        <v>18</v>
      </c>
      <c r="N432" s="2">
        <v>11</v>
      </c>
      <c r="R432" s="4">
        <v>2</v>
      </c>
      <c r="U432" s="4">
        <v>80</v>
      </c>
      <c r="V432" s="6">
        <v>397</v>
      </c>
      <c r="W432" s="6">
        <f t="shared" si="18"/>
        <v>82</v>
      </c>
      <c r="X432" s="2">
        <f t="shared" si="19"/>
        <v>6</v>
      </c>
      <c r="Y432" s="2">
        <f t="shared" si="20"/>
        <v>309</v>
      </c>
    </row>
    <row r="433" spans="1:25" x14ac:dyDescent="0.25">
      <c r="A433" s="1">
        <v>76501</v>
      </c>
      <c r="B433" s="3">
        <v>2</v>
      </c>
      <c r="D433" s="2">
        <v>65</v>
      </c>
      <c r="F433" s="2">
        <v>3</v>
      </c>
      <c r="G433" s="2">
        <v>120</v>
      </c>
      <c r="H433" s="2">
        <v>3</v>
      </c>
      <c r="K433" s="2">
        <v>5</v>
      </c>
      <c r="L433" s="2">
        <v>3</v>
      </c>
      <c r="N433" s="2">
        <v>15</v>
      </c>
      <c r="U433" s="4">
        <v>108</v>
      </c>
      <c r="V433" s="2">
        <v>324</v>
      </c>
      <c r="W433" s="6">
        <f t="shared" si="18"/>
        <v>108</v>
      </c>
      <c r="X433" s="2">
        <f t="shared" si="19"/>
        <v>2</v>
      </c>
      <c r="Y433" s="2">
        <f t="shared" si="20"/>
        <v>214</v>
      </c>
    </row>
    <row r="434" spans="1:25" x14ac:dyDescent="0.25">
      <c r="A434" s="1">
        <v>76502</v>
      </c>
      <c r="B434" s="3">
        <v>13</v>
      </c>
      <c r="C434" s="4">
        <v>1</v>
      </c>
      <c r="D434" s="2">
        <v>631</v>
      </c>
      <c r="F434" s="2">
        <v>27</v>
      </c>
      <c r="G434" s="6">
        <v>956</v>
      </c>
      <c r="H434" s="2">
        <v>13</v>
      </c>
      <c r="K434" s="2">
        <v>15</v>
      </c>
      <c r="L434" s="2">
        <v>64</v>
      </c>
      <c r="N434" s="2">
        <v>60</v>
      </c>
      <c r="P434" s="2">
        <v>1</v>
      </c>
      <c r="T434" s="2">
        <v>2</v>
      </c>
      <c r="U434" s="4">
        <v>676</v>
      </c>
      <c r="V434" s="6">
        <v>2459</v>
      </c>
      <c r="W434" s="6">
        <f t="shared" si="18"/>
        <v>677</v>
      </c>
      <c r="X434" s="2">
        <f t="shared" si="19"/>
        <v>13</v>
      </c>
      <c r="Y434" s="2">
        <f t="shared" si="20"/>
        <v>1769</v>
      </c>
    </row>
    <row r="435" spans="1:25" x14ac:dyDescent="0.25">
      <c r="A435" s="1">
        <v>76504</v>
      </c>
      <c r="B435" s="3">
        <v>14</v>
      </c>
      <c r="D435" s="2">
        <v>181</v>
      </c>
      <c r="F435" s="2">
        <v>15</v>
      </c>
      <c r="G435" s="6">
        <v>639</v>
      </c>
      <c r="H435" s="2">
        <v>14</v>
      </c>
      <c r="K435" s="2">
        <v>14</v>
      </c>
      <c r="L435" s="2">
        <v>59</v>
      </c>
      <c r="N435" s="2">
        <v>67</v>
      </c>
      <c r="P435" s="2">
        <v>1</v>
      </c>
      <c r="U435" s="4">
        <v>263</v>
      </c>
      <c r="V435" s="6">
        <v>1267</v>
      </c>
      <c r="W435" s="6">
        <f t="shared" si="18"/>
        <v>263</v>
      </c>
      <c r="X435" s="2">
        <f t="shared" si="19"/>
        <v>14</v>
      </c>
      <c r="Y435" s="2">
        <f t="shared" si="20"/>
        <v>990</v>
      </c>
    </row>
    <row r="436" spans="1:25" x14ac:dyDescent="0.25">
      <c r="A436" s="1">
        <v>76508</v>
      </c>
      <c r="B436" s="3">
        <v>5</v>
      </c>
      <c r="D436" s="2">
        <v>305</v>
      </c>
      <c r="F436" s="2">
        <v>19</v>
      </c>
      <c r="G436" s="2">
        <v>702</v>
      </c>
      <c r="H436" s="2">
        <v>14</v>
      </c>
      <c r="K436" s="2">
        <v>12</v>
      </c>
      <c r="L436" s="2">
        <v>63</v>
      </c>
      <c r="N436" s="2">
        <v>77</v>
      </c>
      <c r="P436" s="2">
        <v>1</v>
      </c>
      <c r="U436" s="4">
        <v>393</v>
      </c>
      <c r="V436" s="2">
        <v>1591</v>
      </c>
      <c r="W436" s="6">
        <f t="shared" si="18"/>
        <v>393</v>
      </c>
      <c r="X436" s="2">
        <f t="shared" si="19"/>
        <v>5</v>
      </c>
      <c r="Y436" s="2">
        <f t="shared" si="20"/>
        <v>1193</v>
      </c>
    </row>
    <row r="437" spans="1:25" x14ac:dyDescent="0.25">
      <c r="A437" s="1">
        <v>76513</v>
      </c>
      <c r="B437" s="3">
        <v>39</v>
      </c>
      <c r="C437" s="4">
        <v>1</v>
      </c>
      <c r="D437" s="2">
        <v>502</v>
      </c>
      <c r="F437" s="2">
        <v>17</v>
      </c>
      <c r="G437" s="6">
        <v>844</v>
      </c>
      <c r="H437" s="2">
        <v>8</v>
      </c>
      <c r="K437" s="2">
        <v>15</v>
      </c>
      <c r="L437" s="2">
        <v>59</v>
      </c>
      <c r="M437" s="2">
        <v>1</v>
      </c>
      <c r="N437" s="2">
        <v>90</v>
      </c>
      <c r="P437" s="2">
        <v>3</v>
      </c>
      <c r="T437" s="2">
        <v>3</v>
      </c>
      <c r="U437" s="4">
        <v>567</v>
      </c>
      <c r="V437" s="6">
        <v>2149</v>
      </c>
      <c r="W437" s="6">
        <f t="shared" si="18"/>
        <v>568</v>
      </c>
      <c r="X437" s="2">
        <f t="shared" si="19"/>
        <v>39</v>
      </c>
      <c r="Y437" s="2">
        <f t="shared" si="20"/>
        <v>1542</v>
      </c>
    </row>
    <row r="438" spans="1:25" x14ac:dyDescent="0.25">
      <c r="A438" s="1">
        <v>76520</v>
      </c>
      <c r="D438" s="2">
        <v>50</v>
      </c>
      <c r="F438" s="2">
        <v>19</v>
      </c>
      <c r="G438" s="2">
        <v>219</v>
      </c>
      <c r="H438" s="2">
        <v>1</v>
      </c>
      <c r="K438" s="2">
        <v>2</v>
      </c>
      <c r="L438" s="2">
        <v>19</v>
      </c>
      <c r="N438" s="2">
        <v>21</v>
      </c>
      <c r="T438" s="2">
        <v>3</v>
      </c>
      <c r="U438" s="4">
        <v>74</v>
      </c>
      <c r="V438" s="2">
        <v>408</v>
      </c>
      <c r="W438" s="6">
        <f t="shared" si="18"/>
        <v>74</v>
      </c>
      <c r="X438" s="2">
        <f t="shared" si="19"/>
        <v>0</v>
      </c>
      <c r="Y438" s="2">
        <f t="shared" si="20"/>
        <v>334</v>
      </c>
    </row>
    <row r="439" spans="1:25" x14ac:dyDescent="0.25">
      <c r="A439" s="1">
        <v>76522</v>
      </c>
      <c r="B439" s="3">
        <v>78</v>
      </c>
      <c r="C439" s="4">
        <v>3</v>
      </c>
      <c r="D439" s="2">
        <v>542</v>
      </c>
      <c r="F439" s="2">
        <v>37</v>
      </c>
      <c r="G439" s="2">
        <v>910</v>
      </c>
      <c r="H439" s="2">
        <v>38</v>
      </c>
      <c r="K439" s="2">
        <v>21</v>
      </c>
      <c r="L439" s="2">
        <v>66</v>
      </c>
      <c r="N439" s="2">
        <v>220</v>
      </c>
      <c r="P439" s="2">
        <v>13</v>
      </c>
      <c r="T439" s="2">
        <v>7</v>
      </c>
      <c r="U439" s="4">
        <v>404</v>
      </c>
      <c r="V439" s="6">
        <v>2339</v>
      </c>
      <c r="W439" s="6">
        <f t="shared" si="18"/>
        <v>407</v>
      </c>
      <c r="X439" s="2">
        <f t="shared" si="19"/>
        <v>78</v>
      </c>
      <c r="Y439" s="2">
        <f t="shared" si="20"/>
        <v>1854</v>
      </c>
    </row>
    <row r="440" spans="1:25" x14ac:dyDescent="0.25">
      <c r="A440" s="1">
        <v>76528</v>
      </c>
      <c r="B440" s="3">
        <v>11</v>
      </c>
      <c r="C440" s="4">
        <v>4</v>
      </c>
      <c r="D440" s="2">
        <v>382</v>
      </c>
      <c r="F440" s="2">
        <v>46</v>
      </c>
      <c r="G440" s="2">
        <v>709</v>
      </c>
      <c r="H440" s="2">
        <v>11</v>
      </c>
      <c r="K440" s="2">
        <v>14</v>
      </c>
      <c r="L440" s="2">
        <v>54</v>
      </c>
      <c r="N440" s="2">
        <v>44</v>
      </c>
      <c r="T440" s="2">
        <v>2</v>
      </c>
      <c r="U440" s="4">
        <v>319</v>
      </c>
      <c r="V440" s="2">
        <v>1596</v>
      </c>
      <c r="W440" s="6">
        <f t="shared" si="18"/>
        <v>323</v>
      </c>
      <c r="X440" s="2">
        <f t="shared" si="19"/>
        <v>11</v>
      </c>
      <c r="Y440" s="2">
        <f t="shared" si="20"/>
        <v>1262</v>
      </c>
    </row>
    <row r="441" spans="1:25" x14ac:dyDescent="0.25">
      <c r="A441" s="1">
        <v>76531</v>
      </c>
      <c r="D441" s="2">
        <v>45</v>
      </c>
      <c r="F441" s="2">
        <v>32</v>
      </c>
      <c r="G441" s="2">
        <v>258</v>
      </c>
      <c r="K441" s="2">
        <v>5</v>
      </c>
      <c r="L441" s="2">
        <v>21</v>
      </c>
      <c r="N441" s="2">
        <v>10</v>
      </c>
      <c r="R441" s="4">
        <v>2</v>
      </c>
      <c r="T441" s="2">
        <v>1</v>
      </c>
      <c r="U441" s="4">
        <v>123</v>
      </c>
      <c r="V441" s="2">
        <v>497</v>
      </c>
      <c r="W441" s="6">
        <f t="shared" si="18"/>
        <v>125</v>
      </c>
      <c r="X441" s="2">
        <f t="shared" si="19"/>
        <v>0</v>
      </c>
      <c r="Y441" s="2">
        <f t="shared" si="20"/>
        <v>372</v>
      </c>
    </row>
    <row r="442" spans="1:25" x14ac:dyDescent="0.25">
      <c r="A442" s="1">
        <v>76541</v>
      </c>
      <c r="B442" s="3">
        <v>16</v>
      </c>
      <c r="C442" s="4">
        <v>3</v>
      </c>
      <c r="D442" s="2">
        <v>352</v>
      </c>
      <c r="F442" s="2">
        <v>10</v>
      </c>
      <c r="G442" s="2">
        <v>426</v>
      </c>
      <c r="H442" s="2">
        <v>8</v>
      </c>
      <c r="K442" s="2">
        <v>6</v>
      </c>
      <c r="L442" s="2">
        <v>25</v>
      </c>
      <c r="N442" s="2">
        <v>49</v>
      </c>
      <c r="T442" s="2">
        <v>1</v>
      </c>
      <c r="U442" s="4">
        <v>353</v>
      </c>
      <c r="V442" s="2">
        <v>1249</v>
      </c>
      <c r="W442" s="6">
        <f t="shared" si="18"/>
        <v>356</v>
      </c>
      <c r="X442" s="2">
        <f t="shared" si="19"/>
        <v>16</v>
      </c>
      <c r="Y442" s="2">
        <f t="shared" si="20"/>
        <v>877</v>
      </c>
    </row>
    <row r="443" spans="1:25" x14ac:dyDescent="0.25">
      <c r="A443" s="1">
        <v>76542</v>
      </c>
      <c r="B443" s="3">
        <v>36</v>
      </c>
      <c r="C443" s="4">
        <v>3</v>
      </c>
      <c r="D443" s="2">
        <v>509</v>
      </c>
      <c r="F443" s="2">
        <v>41</v>
      </c>
      <c r="G443" s="6">
        <v>1035</v>
      </c>
      <c r="H443" s="2">
        <v>29</v>
      </c>
      <c r="J443" s="2">
        <v>2</v>
      </c>
      <c r="K443" s="2">
        <v>24</v>
      </c>
      <c r="L443" s="2">
        <v>53</v>
      </c>
      <c r="N443" s="2">
        <v>252</v>
      </c>
      <c r="P443" s="2">
        <v>3</v>
      </c>
      <c r="T443" s="2">
        <v>3</v>
      </c>
      <c r="U443" s="4">
        <v>414</v>
      </c>
      <c r="V443" s="6">
        <v>2404</v>
      </c>
      <c r="W443" s="6">
        <f t="shared" si="18"/>
        <v>417</v>
      </c>
      <c r="X443" s="2">
        <f t="shared" si="19"/>
        <v>36</v>
      </c>
      <c r="Y443" s="2">
        <f t="shared" si="20"/>
        <v>1951</v>
      </c>
    </row>
    <row r="444" spans="1:25" x14ac:dyDescent="0.25">
      <c r="A444" s="1">
        <v>76543</v>
      </c>
      <c r="B444" s="3">
        <v>2</v>
      </c>
      <c r="C444" s="4">
        <v>1</v>
      </c>
      <c r="D444" s="2">
        <v>90</v>
      </c>
      <c r="F444" s="2">
        <v>8</v>
      </c>
      <c r="G444" s="2">
        <v>148</v>
      </c>
      <c r="H444" s="2">
        <v>2</v>
      </c>
      <c r="K444" s="2">
        <v>4</v>
      </c>
      <c r="L444" s="2">
        <v>21</v>
      </c>
      <c r="N444" s="2">
        <v>26</v>
      </c>
      <c r="T444" s="2">
        <v>2</v>
      </c>
      <c r="U444" s="4">
        <v>115</v>
      </c>
      <c r="V444" s="2">
        <v>419</v>
      </c>
      <c r="W444" s="6">
        <f t="shared" si="18"/>
        <v>116</v>
      </c>
      <c r="X444" s="2">
        <f t="shared" si="19"/>
        <v>2</v>
      </c>
      <c r="Y444" s="2">
        <f t="shared" si="20"/>
        <v>301</v>
      </c>
    </row>
    <row r="445" spans="1:25" x14ac:dyDescent="0.25">
      <c r="A445" s="1">
        <v>76548</v>
      </c>
      <c r="B445" s="3">
        <v>83</v>
      </c>
      <c r="C445" s="4">
        <v>4</v>
      </c>
      <c r="D445" s="2">
        <v>650</v>
      </c>
      <c r="F445" s="2">
        <v>36</v>
      </c>
      <c r="G445" s="2">
        <v>1128</v>
      </c>
      <c r="H445" s="2">
        <v>47</v>
      </c>
      <c r="J445" s="2">
        <v>5</v>
      </c>
      <c r="K445" s="2">
        <v>36</v>
      </c>
      <c r="L445" s="2">
        <v>78</v>
      </c>
      <c r="N445" s="2">
        <v>243</v>
      </c>
      <c r="P445" s="2">
        <v>5</v>
      </c>
      <c r="T445" s="2">
        <v>8</v>
      </c>
      <c r="U445" s="4">
        <v>569</v>
      </c>
      <c r="V445" s="2">
        <v>2892</v>
      </c>
      <c r="W445" s="6">
        <f t="shared" si="18"/>
        <v>573</v>
      </c>
      <c r="X445" s="2">
        <f t="shared" si="19"/>
        <v>83</v>
      </c>
      <c r="Y445" s="2">
        <f t="shared" si="20"/>
        <v>2236</v>
      </c>
    </row>
    <row r="446" spans="1:25" x14ac:dyDescent="0.25">
      <c r="A446" s="1">
        <v>76549</v>
      </c>
      <c r="C446" s="4">
        <v>2</v>
      </c>
      <c r="D446" s="2">
        <v>181</v>
      </c>
      <c r="F446" s="2">
        <v>2</v>
      </c>
      <c r="G446" s="2">
        <v>102</v>
      </c>
      <c r="L446" s="2">
        <v>1</v>
      </c>
      <c r="N446" s="2">
        <v>24</v>
      </c>
      <c r="U446" s="4">
        <v>105</v>
      </c>
      <c r="V446" s="2">
        <v>417</v>
      </c>
      <c r="W446" s="6">
        <f t="shared" si="18"/>
        <v>107</v>
      </c>
      <c r="X446" s="2">
        <f t="shared" si="19"/>
        <v>0</v>
      </c>
      <c r="Y446" s="2">
        <f t="shared" si="20"/>
        <v>310</v>
      </c>
    </row>
    <row r="447" spans="1:25" x14ac:dyDescent="0.25">
      <c r="A447" s="1">
        <v>76550</v>
      </c>
      <c r="B447" s="3">
        <v>7</v>
      </c>
      <c r="D447" s="2">
        <v>247</v>
      </c>
      <c r="F447" s="2">
        <v>33</v>
      </c>
      <c r="G447" s="2">
        <v>404</v>
      </c>
      <c r="H447" s="2">
        <v>16</v>
      </c>
      <c r="J447" s="2">
        <v>1</v>
      </c>
      <c r="K447" s="2">
        <v>4</v>
      </c>
      <c r="L447" s="2">
        <v>34</v>
      </c>
      <c r="N447" s="2">
        <v>68</v>
      </c>
      <c r="P447" s="2">
        <v>3</v>
      </c>
      <c r="T447" s="2">
        <v>4</v>
      </c>
      <c r="U447" s="4">
        <v>159</v>
      </c>
      <c r="V447" s="2">
        <v>980</v>
      </c>
      <c r="W447" s="6">
        <f t="shared" si="18"/>
        <v>159</v>
      </c>
      <c r="X447" s="2">
        <f t="shared" si="19"/>
        <v>7</v>
      </c>
      <c r="Y447" s="2">
        <f t="shared" si="20"/>
        <v>814</v>
      </c>
    </row>
    <row r="448" spans="1:25" x14ac:dyDescent="0.25">
      <c r="A448" s="1">
        <v>76567</v>
      </c>
      <c r="D448" s="2">
        <v>88</v>
      </c>
      <c r="F448" s="2">
        <v>8</v>
      </c>
      <c r="G448" s="2">
        <v>287</v>
      </c>
      <c r="H448" s="2">
        <v>1</v>
      </c>
      <c r="K448" s="2">
        <v>6</v>
      </c>
      <c r="L448" s="2">
        <v>16</v>
      </c>
      <c r="N448" s="2">
        <v>38</v>
      </c>
      <c r="P448" s="2">
        <v>2</v>
      </c>
      <c r="T448" s="2">
        <v>1</v>
      </c>
      <c r="U448" s="4">
        <v>90</v>
      </c>
      <c r="V448" s="6">
        <v>537</v>
      </c>
      <c r="W448" s="6">
        <f t="shared" si="18"/>
        <v>90</v>
      </c>
      <c r="X448" s="2">
        <f t="shared" si="19"/>
        <v>0</v>
      </c>
      <c r="Y448" s="2">
        <f t="shared" si="20"/>
        <v>447</v>
      </c>
    </row>
    <row r="449" spans="1:25" x14ac:dyDescent="0.25">
      <c r="A449" s="1">
        <v>76570</v>
      </c>
      <c r="B449" s="3">
        <v>1</v>
      </c>
      <c r="D449" s="2">
        <v>28</v>
      </c>
      <c r="F449" s="2">
        <v>2</v>
      </c>
      <c r="G449" s="2">
        <v>64</v>
      </c>
      <c r="H449" s="2">
        <v>1</v>
      </c>
      <c r="K449" s="2">
        <v>1</v>
      </c>
      <c r="L449" s="2">
        <v>6</v>
      </c>
      <c r="N449" s="2">
        <v>6</v>
      </c>
      <c r="U449" s="4">
        <v>52</v>
      </c>
      <c r="V449" s="2">
        <v>161</v>
      </c>
      <c r="W449" s="6">
        <f t="shared" si="18"/>
        <v>52</v>
      </c>
      <c r="X449" s="2">
        <f t="shared" si="19"/>
        <v>1</v>
      </c>
      <c r="Y449" s="2">
        <f t="shared" si="20"/>
        <v>108</v>
      </c>
    </row>
    <row r="450" spans="1:25" x14ac:dyDescent="0.25">
      <c r="A450" s="1">
        <v>76571</v>
      </c>
      <c r="B450" s="3">
        <v>3</v>
      </c>
      <c r="D450" s="2">
        <v>77</v>
      </c>
      <c r="F450" s="2">
        <v>3</v>
      </c>
      <c r="G450" s="2">
        <v>125</v>
      </c>
      <c r="H450" s="2">
        <v>6</v>
      </c>
      <c r="J450" s="2">
        <v>1</v>
      </c>
      <c r="K450" s="2">
        <v>2</v>
      </c>
      <c r="L450" s="2">
        <v>11</v>
      </c>
      <c r="N450" s="2">
        <v>6</v>
      </c>
      <c r="U450" s="4">
        <v>120</v>
      </c>
      <c r="V450" s="2">
        <v>354</v>
      </c>
      <c r="W450" s="6">
        <f t="shared" si="18"/>
        <v>120</v>
      </c>
      <c r="X450" s="2">
        <f t="shared" si="19"/>
        <v>3</v>
      </c>
      <c r="Y450" s="2">
        <f t="shared" si="20"/>
        <v>231</v>
      </c>
    </row>
    <row r="451" spans="1:25" x14ac:dyDescent="0.25">
      <c r="A451" s="1">
        <v>76574</v>
      </c>
      <c r="B451" s="3">
        <v>19</v>
      </c>
      <c r="D451" s="2">
        <v>470</v>
      </c>
      <c r="F451" s="2">
        <v>36</v>
      </c>
      <c r="G451" s="2">
        <v>632</v>
      </c>
      <c r="H451" s="2">
        <v>10</v>
      </c>
      <c r="K451" s="2">
        <v>24</v>
      </c>
      <c r="L451" s="2">
        <v>82</v>
      </c>
      <c r="N451" s="2">
        <v>105</v>
      </c>
      <c r="P451" s="2">
        <v>8</v>
      </c>
      <c r="R451" s="4">
        <v>1</v>
      </c>
      <c r="T451" s="2">
        <v>2</v>
      </c>
      <c r="U451" s="4">
        <v>312</v>
      </c>
      <c r="V451" s="2">
        <v>1701</v>
      </c>
      <c r="W451" s="6">
        <f t="shared" si="18"/>
        <v>313</v>
      </c>
      <c r="X451" s="2">
        <f t="shared" si="19"/>
        <v>19</v>
      </c>
      <c r="Y451" s="2">
        <f t="shared" si="20"/>
        <v>1369</v>
      </c>
    </row>
    <row r="452" spans="1:25" x14ac:dyDescent="0.25">
      <c r="A452" s="1">
        <v>76629</v>
      </c>
      <c r="D452" s="2">
        <v>37</v>
      </c>
      <c r="F452" s="2">
        <v>2</v>
      </c>
      <c r="G452" s="2">
        <v>28</v>
      </c>
      <c r="H452" s="2">
        <v>1</v>
      </c>
      <c r="L452" s="2">
        <v>1</v>
      </c>
      <c r="N452" s="2">
        <v>2</v>
      </c>
      <c r="U452" s="4">
        <v>41</v>
      </c>
      <c r="V452" s="2">
        <v>112</v>
      </c>
      <c r="W452" s="6">
        <f t="shared" ref="W452:W515" si="21">SUM(C452,R452,U452)</f>
        <v>41</v>
      </c>
      <c r="X452" s="2">
        <f t="shared" ref="X452:X515" si="22">SUM(B452,Q452)</f>
        <v>0</v>
      </c>
      <c r="Y452" s="2">
        <f t="shared" ref="Y452:Y515" si="23">SUM(D452:P452,S452,T452)</f>
        <v>71</v>
      </c>
    </row>
    <row r="453" spans="1:25" x14ac:dyDescent="0.25">
      <c r="A453" s="1">
        <v>76634</v>
      </c>
      <c r="B453" s="3">
        <v>11</v>
      </c>
      <c r="D453" s="2">
        <v>142</v>
      </c>
      <c r="F453" s="2">
        <v>15</v>
      </c>
      <c r="G453" s="6">
        <v>209</v>
      </c>
      <c r="H453" s="2">
        <v>1</v>
      </c>
      <c r="J453" s="2">
        <v>1</v>
      </c>
      <c r="K453" s="2">
        <v>6</v>
      </c>
      <c r="L453" s="2">
        <v>18</v>
      </c>
      <c r="N453" s="2">
        <v>14</v>
      </c>
      <c r="R453" s="4">
        <v>1</v>
      </c>
      <c r="T453" s="2">
        <v>2</v>
      </c>
      <c r="U453" s="4">
        <v>178</v>
      </c>
      <c r="V453" s="6">
        <v>598</v>
      </c>
      <c r="W453" s="6">
        <f t="shared" si="21"/>
        <v>179</v>
      </c>
      <c r="X453" s="2">
        <f t="shared" si="22"/>
        <v>11</v>
      </c>
      <c r="Y453" s="2">
        <f t="shared" si="23"/>
        <v>408</v>
      </c>
    </row>
    <row r="454" spans="1:25" x14ac:dyDescent="0.25">
      <c r="A454" s="1">
        <v>76642</v>
      </c>
      <c r="B454" s="3">
        <v>24</v>
      </c>
      <c r="D454" s="2">
        <v>77</v>
      </c>
      <c r="F454" s="2">
        <v>2</v>
      </c>
      <c r="G454" s="2">
        <v>100</v>
      </c>
      <c r="K454" s="2">
        <v>2</v>
      </c>
      <c r="L454" s="2">
        <v>6</v>
      </c>
      <c r="N454" s="2">
        <v>23</v>
      </c>
      <c r="P454" s="2">
        <v>1</v>
      </c>
      <c r="R454" s="4">
        <v>6</v>
      </c>
      <c r="U454" s="4">
        <v>123</v>
      </c>
      <c r="V454" s="2">
        <v>364</v>
      </c>
      <c r="W454" s="6">
        <f t="shared" si="21"/>
        <v>129</v>
      </c>
      <c r="X454" s="2">
        <f t="shared" si="22"/>
        <v>24</v>
      </c>
      <c r="Y454" s="2">
        <f t="shared" si="23"/>
        <v>211</v>
      </c>
    </row>
    <row r="455" spans="1:25" x14ac:dyDescent="0.25">
      <c r="A455" s="1">
        <v>76643</v>
      </c>
      <c r="B455" s="3">
        <v>2</v>
      </c>
      <c r="D455" s="2">
        <v>25</v>
      </c>
      <c r="F455" s="2">
        <v>2</v>
      </c>
      <c r="G455" s="2">
        <v>79</v>
      </c>
      <c r="K455" s="2">
        <v>10</v>
      </c>
      <c r="L455" s="2">
        <v>19</v>
      </c>
      <c r="N455" s="2">
        <v>16</v>
      </c>
      <c r="P455" s="2">
        <v>1</v>
      </c>
      <c r="U455" s="4">
        <v>46</v>
      </c>
      <c r="V455" s="6">
        <v>200</v>
      </c>
      <c r="W455" s="6">
        <f t="shared" si="21"/>
        <v>46</v>
      </c>
      <c r="X455" s="2">
        <f t="shared" si="22"/>
        <v>2</v>
      </c>
      <c r="Y455" s="2">
        <f t="shared" si="23"/>
        <v>152</v>
      </c>
    </row>
    <row r="456" spans="1:25" x14ac:dyDescent="0.25">
      <c r="A456" s="1">
        <v>76645</v>
      </c>
      <c r="B456" s="3">
        <v>14</v>
      </c>
      <c r="C456" s="4">
        <v>2</v>
      </c>
      <c r="D456" s="2">
        <v>420</v>
      </c>
      <c r="F456" s="2">
        <v>21</v>
      </c>
      <c r="G456" s="6">
        <v>372</v>
      </c>
      <c r="H456" s="2">
        <v>4</v>
      </c>
      <c r="K456" s="2">
        <v>7</v>
      </c>
      <c r="L456" s="2">
        <v>32</v>
      </c>
      <c r="N456" s="2">
        <v>18</v>
      </c>
      <c r="Q456" s="3">
        <v>1</v>
      </c>
      <c r="T456" s="2">
        <v>4</v>
      </c>
      <c r="U456" s="4">
        <v>218</v>
      </c>
      <c r="V456" s="6">
        <v>1113</v>
      </c>
      <c r="W456" s="6">
        <f t="shared" si="21"/>
        <v>220</v>
      </c>
      <c r="X456" s="2">
        <f t="shared" si="22"/>
        <v>15</v>
      </c>
      <c r="Y456" s="2">
        <f t="shared" si="23"/>
        <v>878</v>
      </c>
    </row>
    <row r="457" spans="1:25" x14ac:dyDescent="0.25">
      <c r="A457" s="1">
        <v>76648</v>
      </c>
      <c r="B457" s="3">
        <v>2</v>
      </c>
      <c r="D457" s="2">
        <v>46</v>
      </c>
      <c r="F457" s="2">
        <v>1</v>
      </c>
      <c r="G457" s="2">
        <v>49</v>
      </c>
      <c r="K457" s="2">
        <v>1</v>
      </c>
      <c r="L457" s="2">
        <v>6</v>
      </c>
      <c r="N457" s="2">
        <v>5</v>
      </c>
      <c r="U457" s="4">
        <v>43</v>
      </c>
      <c r="V457" s="2">
        <v>153</v>
      </c>
      <c r="W457" s="6">
        <f t="shared" si="21"/>
        <v>43</v>
      </c>
      <c r="X457" s="2">
        <f t="shared" si="22"/>
        <v>2</v>
      </c>
      <c r="Y457" s="2">
        <f t="shared" si="23"/>
        <v>108</v>
      </c>
    </row>
    <row r="458" spans="1:25" x14ac:dyDescent="0.25">
      <c r="A458" s="1">
        <v>76651</v>
      </c>
      <c r="D458" s="2">
        <v>16</v>
      </c>
      <c r="G458" s="2">
        <v>24</v>
      </c>
      <c r="N458" s="2">
        <v>1</v>
      </c>
      <c r="R458" s="4">
        <v>2</v>
      </c>
      <c r="U458" s="4">
        <v>9</v>
      </c>
      <c r="V458" s="2">
        <v>52</v>
      </c>
      <c r="W458" s="6">
        <f t="shared" si="21"/>
        <v>11</v>
      </c>
      <c r="X458" s="2">
        <f t="shared" si="22"/>
        <v>0</v>
      </c>
      <c r="Y458" s="2">
        <f t="shared" si="23"/>
        <v>41</v>
      </c>
    </row>
    <row r="459" spans="1:25" x14ac:dyDescent="0.25">
      <c r="A459" s="1">
        <v>76655</v>
      </c>
      <c r="D459" s="2">
        <v>62</v>
      </c>
      <c r="F459" s="2">
        <v>3</v>
      </c>
      <c r="G459" s="2">
        <v>60</v>
      </c>
      <c r="L459" s="2">
        <v>5</v>
      </c>
      <c r="N459" s="2">
        <v>5</v>
      </c>
      <c r="U459" s="4">
        <v>62</v>
      </c>
      <c r="V459" s="6">
        <v>197</v>
      </c>
      <c r="W459" s="6">
        <f t="shared" si="21"/>
        <v>62</v>
      </c>
      <c r="X459" s="2">
        <f t="shared" si="22"/>
        <v>0</v>
      </c>
      <c r="Y459" s="2">
        <f t="shared" si="23"/>
        <v>135</v>
      </c>
    </row>
    <row r="460" spans="1:25" x14ac:dyDescent="0.25">
      <c r="A460" s="1">
        <v>76657</v>
      </c>
      <c r="D460" s="2">
        <v>51</v>
      </c>
      <c r="F460" s="2">
        <v>3</v>
      </c>
      <c r="G460" s="6">
        <v>116</v>
      </c>
      <c r="H460" s="2">
        <v>1</v>
      </c>
      <c r="K460" s="2">
        <v>1</v>
      </c>
      <c r="L460" s="2">
        <v>7</v>
      </c>
      <c r="N460" s="2">
        <v>7</v>
      </c>
      <c r="U460" s="4">
        <v>101</v>
      </c>
      <c r="V460" s="6">
        <v>287</v>
      </c>
      <c r="W460" s="6">
        <f t="shared" si="21"/>
        <v>101</v>
      </c>
      <c r="X460" s="2">
        <f t="shared" si="22"/>
        <v>0</v>
      </c>
      <c r="Y460" s="2">
        <f t="shared" si="23"/>
        <v>186</v>
      </c>
    </row>
    <row r="461" spans="1:25" x14ac:dyDescent="0.25">
      <c r="A461" s="1">
        <v>76661</v>
      </c>
      <c r="B461" s="3">
        <v>6</v>
      </c>
      <c r="D461" s="2">
        <v>249</v>
      </c>
      <c r="F461" s="2">
        <v>8</v>
      </c>
      <c r="G461" s="6">
        <v>163</v>
      </c>
      <c r="H461" s="2">
        <v>2</v>
      </c>
      <c r="K461" s="2">
        <v>8</v>
      </c>
      <c r="L461" s="2">
        <v>7</v>
      </c>
      <c r="N461" s="2">
        <v>13</v>
      </c>
      <c r="U461" s="4">
        <v>157</v>
      </c>
      <c r="V461" s="6">
        <v>613</v>
      </c>
      <c r="W461" s="6">
        <f t="shared" si="21"/>
        <v>157</v>
      </c>
      <c r="X461" s="2">
        <f t="shared" si="22"/>
        <v>6</v>
      </c>
      <c r="Y461" s="2">
        <f t="shared" si="23"/>
        <v>450</v>
      </c>
    </row>
    <row r="462" spans="1:25" x14ac:dyDescent="0.25">
      <c r="A462" s="1">
        <v>76667</v>
      </c>
      <c r="B462" s="3">
        <v>31</v>
      </c>
      <c r="C462" s="4">
        <v>1</v>
      </c>
      <c r="D462" s="2">
        <v>209</v>
      </c>
      <c r="F462" s="2">
        <v>25</v>
      </c>
      <c r="G462" s="6">
        <v>422</v>
      </c>
      <c r="H462" s="2">
        <v>4</v>
      </c>
      <c r="K462" s="2">
        <v>26</v>
      </c>
      <c r="L462" s="2">
        <v>25</v>
      </c>
      <c r="N462" s="2">
        <v>43</v>
      </c>
      <c r="P462" s="2">
        <v>1</v>
      </c>
      <c r="R462" s="4">
        <v>15</v>
      </c>
      <c r="U462" s="4">
        <v>219</v>
      </c>
      <c r="V462" s="6">
        <v>1021</v>
      </c>
      <c r="W462" s="6">
        <f t="shared" si="21"/>
        <v>235</v>
      </c>
      <c r="X462" s="2">
        <f t="shared" si="22"/>
        <v>31</v>
      </c>
      <c r="Y462" s="2">
        <f t="shared" si="23"/>
        <v>755</v>
      </c>
    </row>
    <row r="463" spans="1:25" x14ac:dyDescent="0.25">
      <c r="A463" s="1">
        <v>76691</v>
      </c>
      <c r="B463" s="3">
        <v>1</v>
      </c>
      <c r="D463" s="2">
        <v>82</v>
      </c>
      <c r="E463" s="2">
        <v>2</v>
      </c>
      <c r="F463" s="2">
        <v>17</v>
      </c>
      <c r="G463" s="6">
        <v>102</v>
      </c>
      <c r="H463" s="2">
        <v>3</v>
      </c>
      <c r="K463" s="2">
        <v>8</v>
      </c>
      <c r="L463" s="2">
        <v>48</v>
      </c>
      <c r="N463" s="2">
        <v>11</v>
      </c>
      <c r="T463" s="2">
        <v>1</v>
      </c>
      <c r="U463" s="4">
        <v>82</v>
      </c>
      <c r="V463" s="6">
        <v>357</v>
      </c>
      <c r="W463" s="6">
        <f t="shared" si="21"/>
        <v>82</v>
      </c>
      <c r="X463" s="2">
        <f t="shared" si="22"/>
        <v>1</v>
      </c>
      <c r="Y463" s="2">
        <f t="shared" si="23"/>
        <v>274</v>
      </c>
    </row>
    <row r="464" spans="1:25" x14ac:dyDescent="0.25">
      <c r="A464" s="1">
        <v>76692</v>
      </c>
      <c r="B464" s="3">
        <v>17</v>
      </c>
      <c r="C464" s="4">
        <v>2</v>
      </c>
      <c r="D464" s="2">
        <v>259</v>
      </c>
      <c r="F464" s="2">
        <v>30</v>
      </c>
      <c r="G464" s="2">
        <v>445</v>
      </c>
      <c r="H464" s="2">
        <v>9</v>
      </c>
      <c r="J464" s="2">
        <v>1</v>
      </c>
      <c r="K464" s="2">
        <v>17</v>
      </c>
      <c r="L464" s="2">
        <v>45</v>
      </c>
      <c r="N464" s="2">
        <v>50</v>
      </c>
      <c r="P464" s="2">
        <v>1</v>
      </c>
      <c r="R464" s="4">
        <v>4</v>
      </c>
      <c r="T464" s="2">
        <v>2</v>
      </c>
      <c r="U464" s="4">
        <v>275</v>
      </c>
      <c r="V464" s="2">
        <v>1157</v>
      </c>
      <c r="W464" s="6">
        <f t="shared" si="21"/>
        <v>281</v>
      </c>
      <c r="X464" s="2">
        <f t="shared" si="22"/>
        <v>17</v>
      </c>
      <c r="Y464" s="2">
        <f t="shared" si="23"/>
        <v>859</v>
      </c>
    </row>
    <row r="465" spans="1:25" x14ac:dyDescent="0.25">
      <c r="A465" s="1">
        <v>76705</v>
      </c>
      <c r="B465" s="3">
        <v>57</v>
      </c>
      <c r="C465" s="4">
        <v>3</v>
      </c>
      <c r="D465" s="2">
        <v>768</v>
      </c>
      <c r="F465" s="2">
        <v>42</v>
      </c>
      <c r="G465" s="2">
        <v>1210</v>
      </c>
      <c r="H465" s="2">
        <v>6</v>
      </c>
      <c r="K465" s="2">
        <v>36</v>
      </c>
      <c r="L465" s="2">
        <v>76</v>
      </c>
      <c r="N465" s="2">
        <v>72</v>
      </c>
      <c r="P465" s="2">
        <v>2</v>
      </c>
      <c r="R465" s="4">
        <v>2</v>
      </c>
      <c r="T465" s="2">
        <v>8</v>
      </c>
      <c r="U465" s="4">
        <v>753</v>
      </c>
      <c r="V465" s="2">
        <v>3035</v>
      </c>
      <c r="W465" s="6">
        <f t="shared" si="21"/>
        <v>758</v>
      </c>
      <c r="X465" s="2">
        <f t="shared" si="22"/>
        <v>57</v>
      </c>
      <c r="Y465" s="2">
        <f t="shared" si="23"/>
        <v>2220</v>
      </c>
    </row>
    <row r="466" spans="1:25" x14ac:dyDescent="0.25">
      <c r="A466" s="1">
        <v>76706</v>
      </c>
      <c r="B466" s="3">
        <v>1</v>
      </c>
      <c r="D466" s="2">
        <v>155</v>
      </c>
      <c r="F466" s="2">
        <v>9</v>
      </c>
      <c r="G466" s="2">
        <v>222</v>
      </c>
      <c r="H466" s="2">
        <v>1</v>
      </c>
      <c r="K466" s="2">
        <v>16</v>
      </c>
      <c r="L466" s="2">
        <v>16</v>
      </c>
      <c r="N466" s="2">
        <v>11</v>
      </c>
      <c r="P466" s="2">
        <v>1</v>
      </c>
      <c r="R466" s="4">
        <v>1</v>
      </c>
      <c r="U466" s="4">
        <v>146</v>
      </c>
      <c r="V466" s="2">
        <v>579</v>
      </c>
      <c r="W466" s="6">
        <f t="shared" si="21"/>
        <v>147</v>
      </c>
      <c r="X466" s="2">
        <f t="shared" si="22"/>
        <v>1</v>
      </c>
      <c r="Y466" s="2">
        <f t="shared" si="23"/>
        <v>431</v>
      </c>
    </row>
    <row r="467" spans="1:25" x14ac:dyDescent="0.25">
      <c r="A467" s="1">
        <v>76707</v>
      </c>
      <c r="B467" s="3">
        <v>1</v>
      </c>
      <c r="D467" s="2">
        <v>156</v>
      </c>
      <c r="F467" s="2">
        <v>2</v>
      </c>
      <c r="G467" s="2">
        <v>252</v>
      </c>
      <c r="L467" s="2">
        <v>17</v>
      </c>
      <c r="N467" s="2">
        <v>2</v>
      </c>
      <c r="U467" s="4">
        <v>284</v>
      </c>
      <c r="V467" s="2">
        <v>714</v>
      </c>
      <c r="W467" s="6">
        <f t="shared" si="21"/>
        <v>284</v>
      </c>
      <c r="X467" s="2">
        <f t="shared" si="22"/>
        <v>1</v>
      </c>
      <c r="Y467" s="2">
        <f t="shared" si="23"/>
        <v>429</v>
      </c>
    </row>
    <row r="468" spans="1:25" x14ac:dyDescent="0.25">
      <c r="A468" s="1">
        <v>76708</v>
      </c>
      <c r="B468" s="3">
        <v>8</v>
      </c>
      <c r="C468" s="4">
        <v>1</v>
      </c>
      <c r="D468" s="2">
        <v>343</v>
      </c>
      <c r="F468" s="2">
        <v>15</v>
      </c>
      <c r="G468" s="2">
        <v>358</v>
      </c>
      <c r="H468" s="2">
        <v>7</v>
      </c>
      <c r="K468" s="2">
        <v>8</v>
      </c>
      <c r="L468" s="2">
        <v>46</v>
      </c>
      <c r="N468" s="2">
        <v>17</v>
      </c>
      <c r="T468" s="2">
        <v>2</v>
      </c>
      <c r="U468" s="4">
        <v>279</v>
      </c>
      <c r="V468" s="2">
        <v>1084</v>
      </c>
      <c r="W468" s="6">
        <f t="shared" si="21"/>
        <v>280</v>
      </c>
      <c r="X468" s="2">
        <f t="shared" si="22"/>
        <v>8</v>
      </c>
      <c r="Y468" s="2">
        <f t="shared" si="23"/>
        <v>796</v>
      </c>
    </row>
    <row r="469" spans="1:25" x14ac:dyDescent="0.25">
      <c r="A469" s="1">
        <v>76710</v>
      </c>
      <c r="B469" s="3">
        <v>84</v>
      </c>
      <c r="C469" s="4">
        <v>1</v>
      </c>
      <c r="D469" s="2">
        <v>876</v>
      </c>
      <c r="F469" s="2">
        <v>36</v>
      </c>
      <c r="G469" s="2">
        <v>1241</v>
      </c>
      <c r="H469" s="2">
        <v>7</v>
      </c>
      <c r="K469" s="2">
        <v>38</v>
      </c>
      <c r="L469" s="2">
        <v>88</v>
      </c>
      <c r="N469" s="2">
        <v>86</v>
      </c>
      <c r="P469" s="2">
        <v>3</v>
      </c>
      <c r="R469" s="4">
        <v>5</v>
      </c>
      <c r="T469" s="2">
        <v>2</v>
      </c>
      <c r="U469" s="4">
        <v>823</v>
      </c>
      <c r="V469" s="2">
        <v>3290</v>
      </c>
      <c r="W469" s="6">
        <f t="shared" si="21"/>
        <v>829</v>
      </c>
      <c r="X469" s="2">
        <f t="shared" si="22"/>
        <v>84</v>
      </c>
      <c r="Y469" s="2">
        <f t="shared" si="23"/>
        <v>2377</v>
      </c>
    </row>
    <row r="470" spans="1:25" x14ac:dyDescent="0.25">
      <c r="A470" s="1">
        <v>76711</v>
      </c>
      <c r="B470" s="3">
        <v>6</v>
      </c>
      <c r="C470" s="4">
        <v>1</v>
      </c>
      <c r="D470" s="2">
        <v>324</v>
      </c>
      <c r="F470" s="2">
        <v>14</v>
      </c>
      <c r="G470" s="2">
        <v>549</v>
      </c>
      <c r="K470" s="2">
        <v>18</v>
      </c>
      <c r="L470" s="2">
        <v>32</v>
      </c>
      <c r="N470" s="2">
        <v>25</v>
      </c>
      <c r="U470" s="4">
        <v>254</v>
      </c>
      <c r="V470" s="2">
        <v>1223</v>
      </c>
      <c r="W470" s="6">
        <f t="shared" si="21"/>
        <v>255</v>
      </c>
      <c r="X470" s="2">
        <f t="shared" si="22"/>
        <v>6</v>
      </c>
      <c r="Y470" s="2">
        <f t="shared" si="23"/>
        <v>962</v>
      </c>
    </row>
    <row r="471" spans="1:25" x14ac:dyDescent="0.25">
      <c r="A471" s="1">
        <v>76712</v>
      </c>
      <c r="B471" s="3">
        <v>72</v>
      </c>
      <c r="C471" s="4">
        <v>6</v>
      </c>
      <c r="D471" s="2">
        <v>822</v>
      </c>
      <c r="F471" s="2">
        <v>57</v>
      </c>
      <c r="G471" s="2">
        <v>1282</v>
      </c>
      <c r="H471" s="2">
        <v>13</v>
      </c>
      <c r="K471" s="2">
        <v>52</v>
      </c>
      <c r="L471" s="2">
        <v>84</v>
      </c>
      <c r="N471" s="2">
        <v>93</v>
      </c>
      <c r="P471" s="2">
        <v>3</v>
      </c>
      <c r="Q471" s="3">
        <v>1</v>
      </c>
      <c r="R471" s="4">
        <v>4</v>
      </c>
      <c r="T471" s="2">
        <v>2</v>
      </c>
      <c r="U471" s="4">
        <v>725</v>
      </c>
      <c r="V471" s="2">
        <v>3216</v>
      </c>
      <c r="W471" s="6">
        <f t="shared" si="21"/>
        <v>735</v>
      </c>
      <c r="X471" s="2">
        <f t="shared" si="22"/>
        <v>73</v>
      </c>
      <c r="Y471" s="2">
        <f t="shared" si="23"/>
        <v>2408</v>
      </c>
    </row>
    <row r="472" spans="1:25" x14ac:dyDescent="0.25">
      <c r="A472" s="1">
        <v>76801</v>
      </c>
      <c r="B472" s="3">
        <v>14</v>
      </c>
      <c r="C472" s="4">
        <v>5</v>
      </c>
      <c r="D472" s="2">
        <v>833</v>
      </c>
      <c r="F472" s="2">
        <v>133</v>
      </c>
      <c r="G472" s="2">
        <v>1053</v>
      </c>
      <c r="H472" s="2">
        <v>20</v>
      </c>
      <c r="J472" s="2">
        <v>5</v>
      </c>
      <c r="K472" s="2">
        <v>47</v>
      </c>
      <c r="L472" s="2">
        <v>97</v>
      </c>
      <c r="N472" s="2">
        <v>85</v>
      </c>
      <c r="P472" s="2">
        <v>2</v>
      </c>
      <c r="Q472" s="3">
        <v>1</v>
      </c>
      <c r="R472" s="4">
        <v>5</v>
      </c>
      <c r="T472" s="2">
        <v>3</v>
      </c>
      <c r="U472" s="4">
        <v>633</v>
      </c>
      <c r="V472" s="2">
        <v>2936</v>
      </c>
      <c r="W472" s="6">
        <f t="shared" si="21"/>
        <v>643</v>
      </c>
      <c r="X472" s="2">
        <f t="shared" si="22"/>
        <v>15</v>
      </c>
      <c r="Y472" s="2">
        <f t="shared" si="23"/>
        <v>2278</v>
      </c>
    </row>
    <row r="473" spans="1:25" x14ac:dyDescent="0.25">
      <c r="A473" s="1">
        <v>76802</v>
      </c>
      <c r="B473" s="3">
        <v>1</v>
      </c>
      <c r="D473" s="2">
        <v>149</v>
      </c>
      <c r="F473" s="2">
        <v>7</v>
      </c>
      <c r="G473" s="2">
        <v>85</v>
      </c>
      <c r="H473" s="2">
        <v>2</v>
      </c>
      <c r="K473" s="2">
        <v>4</v>
      </c>
      <c r="L473" s="2">
        <v>6</v>
      </c>
      <c r="N473" s="2">
        <v>5</v>
      </c>
      <c r="Q473" s="3">
        <v>1</v>
      </c>
      <c r="R473" s="4">
        <v>3</v>
      </c>
      <c r="T473" s="2">
        <v>1</v>
      </c>
      <c r="U473" s="4">
        <v>73</v>
      </c>
      <c r="V473" s="2">
        <v>337</v>
      </c>
      <c r="W473" s="6">
        <f t="shared" si="21"/>
        <v>76</v>
      </c>
      <c r="X473" s="2">
        <f t="shared" si="22"/>
        <v>2</v>
      </c>
      <c r="Y473" s="2">
        <f t="shared" si="23"/>
        <v>259</v>
      </c>
    </row>
    <row r="474" spans="1:25" x14ac:dyDescent="0.25">
      <c r="A474" s="1">
        <v>76821</v>
      </c>
      <c r="B474" s="3">
        <v>1</v>
      </c>
      <c r="C474" s="4">
        <v>1</v>
      </c>
      <c r="D474" s="2">
        <v>95</v>
      </c>
      <c r="F474" s="2">
        <v>39</v>
      </c>
      <c r="G474" s="6">
        <v>194</v>
      </c>
      <c r="H474" s="2">
        <v>2</v>
      </c>
      <c r="J474" s="2">
        <v>2</v>
      </c>
      <c r="K474" s="2">
        <v>10</v>
      </c>
      <c r="L474" s="2">
        <v>22</v>
      </c>
      <c r="N474" s="2">
        <v>32</v>
      </c>
      <c r="R474" s="4">
        <v>4</v>
      </c>
      <c r="U474" s="4">
        <v>69</v>
      </c>
      <c r="V474" s="6">
        <v>471</v>
      </c>
      <c r="W474" s="6">
        <f t="shared" si="21"/>
        <v>74</v>
      </c>
      <c r="X474" s="2">
        <f t="shared" si="22"/>
        <v>1</v>
      </c>
      <c r="Y474" s="2">
        <f t="shared" si="23"/>
        <v>396</v>
      </c>
    </row>
    <row r="475" spans="1:25" x14ac:dyDescent="0.25">
      <c r="A475" s="1">
        <v>76823</v>
      </c>
      <c r="B475" s="3">
        <v>2</v>
      </c>
      <c r="C475" s="4">
        <v>1</v>
      </c>
      <c r="D475" s="2">
        <v>40</v>
      </c>
      <c r="F475" s="2">
        <v>9</v>
      </c>
      <c r="G475" s="6">
        <v>59</v>
      </c>
      <c r="J475" s="2">
        <v>1</v>
      </c>
      <c r="K475" s="2">
        <v>4</v>
      </c>
      <c r="L475" s="2">
        <v>8</v>
      </c>
      <c r="N475" s="2">
        <v>6</v>
      </c>
      <c r="R475" s="4">
        <v>2</v>
      </c>
      <c r="U475" s="4">
        <v>45</v>
      </c>
      <c r="V475" s="6">
        <v>177</v>
      </c>
      <c r="W475" s="6">
        <f t="shared" si="21"/>
        <v>48</v>
      </c>
      <c r="X475" s="2">
        <f t="shared" si="22"/>
        <v>2</v>
      </c>
      <c r="Y475" s="2">
        <f t="shared" si="23"/>
        <v>127</v>
      </c>
    </row>
    <row r="476" spans="1:25" x14ac:dyDescent="0.25">
      <c r="A476" s="1">
        <v>76825</v>
      </c>
      <c r="B476" s="3">
        <v>12</v>
      </c>
      <c r="C476" s="4">
        <v>2</v>
      </c>
      <c r="D476" s="2">
        <v>202</v>
      </c>
      <c r="F476" s="2">
        <v>11</v>
      </c>
      <c r="G476" s="2">
        <v>177</v>
      </c>
      <c r="H476" s="2">
        <v>2</v>
      </c>
      <c r="K476" s="2">
        <v>11</v>
      </c>
      <c r="L476" s="2">
        <v>15</v>
      </c>
      <c r="N476" s="2">
        <v>26</v>
      </c>
      <c r="P476" s="2">
        <v>1</v>
      </c>
      <c r="U476" s="4">
        <v>136</v>
      </c>
      <c r="V476" s="6">
        <v>595</v>
      </c>
      <c r="W476" s="6">
        <f t="shared" si="21"/>
        <v>138</v>
      </c>
      <c r="X476" s="2">
        <f t="shared" si="22"/>
        <v>12</v>
      </c>
      <c r="Y476" s="2">
        <f t="shared" si="23"/>
        <v>445</v>
      </c>
    </row>
    <row r="477" spans="1:25" x14ac:dyDescent="0.25">
      <c r="A477" s="1">
        <v>76834</v>
      </c>
      <c r="B477" s="3">
        <v>1</v>
      </c>
      <c r="D477" s="2">
        <v>126</v>
      </c>
      <c r="F477" s="2">
        <v>11</v>
      </c>
      <c r="G477" s="2">
        <v>103</v>
      </c>
      <c r="H477" s="2">
        <v>1</v>
      </c>
      <c r="J477" s="2">
        <v>1</v>
      </c>
      <c r="K477" s="2">
        <v>4</v>
      </c>
      <c r="L477" s="2">
        <v>11</v>
      </c>
      <c r="N477" s="2">
        <v>8</v>
      </c>
      <c r="Q477" s="3">
        <v>1</v>
      </c>
      <c r="R477" s="4">
        <v>5</v>
      </c>
      <c r="U477" s="4">
        <v>104</v>
      </c>
      <c r="V477" s="2">
        <v>376</v>
      </c>
      <c r="W477" s="6">
        <f t="shared" si="21"/>
        <v>109</v>
      </c>
      <c r="X477" s="2">
        <f t="shared" si="22"/>
        <v>2</v>
      </c>
      <c r="Y477" s="2">
        <f t="shared" si="23"/>
        <v>265</v>
      </c>
    </row>
    <row r="478" spans="1:25" x14ac:dyDescent="0.25">
      <c r="A478" s="1">
        <v>76837</v>
      </c>
      <c r="D478" s="2">
        <v>74</v>
      </c>
      <c r="F478" s="2">
        <v>1</v>
      </c>
      <c r="G478" s="2">
        <v>37</v>
      </c>
      <c r="K478" s="2">
        <v>2</v>
      </c>
      <c r="N478" s="2">
        <v>6</v>
      </c>
      <c r="U478" s="4">
        <v>81</v>
      </c>
      <c r="V478" s="2">
        <v>201</v>
      </c>
      <c r="W478" s="6">
        <f t="shared" si="21"/>
        <v>81</v>
      </c>
      <c r="X478" s="2">
        <f t="shared" si="22"/>
        <v>0</v>
      </c>
      <c r="Y478" s="2">
        <f t="shared" si="23"/>
        <v>120</v>
      </c>
    </row>
    <row r="479" spans="1:25" x14ac:dyDescent="0.25">
      <c r="A479" s="1">
        <v>76844</v>
      </c>
      <c r="B479" s="3">
        <v>4</v>
      </c>
      <c r="D479" s="2">
        <v>74</v>
      </c>
      <c r="F479" s="2">
        <v>10</v>
      </c>
      <c r="G479" s="2">
        <v>130</v>
      </c>
      <c r="K479" s="2">
        <v>3</v>
      </c>
      <c r="L479" s="2">
        <v>9</v>
      </c>
      <c r="N479" s="2">
        <v>10</v>
      </c>
      <c r="U479" s="4">
        <v>65</v>
      </c>
      <c r="V479" s="2">
        <v>305</v>
      </c>
      <c r="W479" s="6">
        <f t="shared" si="21"/>
        <v>65</v>
      </c>
      <c r="X479" s="2">
        <f t="shared" si="22"/>
        <v>4</v>
      </c>
      <c r="Y479" s="2">
        <f t="shared" si="23"/>
        <v>236</v>
      </c>
    </row>
    <row r="480" spans="1:25" x14ac:dyDescent="0.25">
      <c r="A480" s="1">
        <v>76849</v>
      </c>
      <c r="C480" s="4">
        <v>1</v>
      </c>
      <c r="D480" s="2">
        <v>68</v>
      </c>
      <c r="F480" s="2">
        <v>9</v>
      </c>
      <c r="G480" s="2">
        <v>86</v>
      </c>
      <c r="H480" s="2">
        <v>2</v>
      </c>
      <c r="K480" s="2">
        <v>2</v>
      </c>
      <c r="L480" s="2">
        <v>7</v>
      </c>
      <c r="N480" s="2">
        <v>7</v>
      </c>
      <c r="U480" s="4">
        <v>79</v>
      </c>
      <c r="V480" s="2">
        <v>261</v>
      </c>
      <c r="W480" s="6">
        <f t="shared" si="21"/>
        <v>80</v>
      </c>
      <c r="X480" s="2">
        <f t="shared" si="22"/>
        <v>0</v>
      </c>
      <c r="Y480" s="2">
        <f t="shared" si="23"/>
        <v>181</v>
      </c>
    </row>
    <row r="481" spans="1:25" x14ac:dyDescent="0.25">
      <c r="A481" s="1">
        <v>76856</v>
      </c>
      <c r="B481" s="3">
        <v>2</v>
      </c>
      <c r="D481" s="2">
        <v>56</v>
      </c>
      <c r="F481" s="2">
        <v>2</v>
      </c>
      <c r="G481" s="6">
        <v>43</v>
      </c>
      <c r="K481" s="2">
        <v>3</v>
      </c>
      <c r="L481" s="2">
        <v>5</v>
      </c>
      <c r="N481" s="2">
        <v>3</v>
      </c>
      <c r="T481" s="2">
        <v>1</v>
      </c>
      <c r="U481" s="4">
        <v>43</v>
      </c>
      <c r="V481" s="6">
        <v>158</v>
      </c>
      <c r="W481" s="6">
        <f t="shared" si="21"/>
        <v>43</v>
      </c>
      <c r="X481" s="2">
        <f t="shared" si="22"/>
        <v>2</v>
      </c>
      <c r="Y481" s="2">
        <f t="shared" si="23"/>
        <v>113</v>
      </c>
    </row>
    <row r="482" spans="1:25" x14ac:dyDescent="0.25">
      <c r="A482" s="1">
        <v>76877</v>
      </c>
      <c r="B482" s="3">
        <v>1</v>
      </c>
      <c r="D482" s="2">
        <v>125</v>
      </c>
      <c r="F482" s="2">
        <v>7</v>
      </c>
      <c r="G482" s="2">
        <v>60</v>
      </c>
      <c r="K482" s="2">
        <v>1</v>
      </c>
      <c r="L482" s="2">
        <v>2</v>
      </c>
      <c r="N482" s="2">
        <v>3</v>
      </c>
      <c r="U482" s="4">
        <v>89</v>
      </c>
      <c r="V482" s="6">
        <v>288</v>
      </c>
      <c r="W482" s="6">
        <f t="shared" si="21"/>
        <v>89</v>
      </c>
      <c r="X482" s="2">
        <f t="shared" si="22"/>
        <v>1</v>
      </c>
      <c r="Y482" s="2">
        <f t="shared" si="23"/>
        <v>198</v>
      </c>
    </row>
    <row r="483" spans="1:25" x14ac:dyDescent="0.25">
      <c r="A483" s="1">
        <v>76901</v>
      </c>
      <c r="B483" s="3">
        <v>16</v>
      </c>
      <c r="C483" s="4">
        <v>2</v>
      </c>
      <c r="D483" s="2">
        <v>650</v>
      </c>
      <c r="F483" s="2">
        <v>45</v>
      </c>
      <c r="G483" s="2">
        <v>707</v>
      </c>
      <c r="H483" s="2">
        <v>8</v>
      </c>
      <c r="J483" s="2">
        <v>4</v>
      </c>
      <c r="K483" s="2">
        <v>33</v>
      </c>
      <c r="L483" s="2">
        <v>34</v>
      </c>
      <c r="N483" s="2">
        <v>65</v>
      </c>
      <c r="P483" s="2">
        <v>1</v>
      </c>
      <c r="R483" s="4">
        <v>1</v>
      </c>
      <c r="T483" s="2">
        <v>3</v>
      </c>
      <c r="U483" s="4">
        <v>511</v>
      </c>
      <c r="V483" s="6">
        <v>2080</v>
      </c>
      <c r="W483" s="6">
        <f t="shared" si="21"/>
        <v>514</v>
      </c>
      <c r="X483" s="2">
        <f t="shared" si="22"/>
        <v>16</v>
      </c>
      <c r="Y483" s="2">
        <f t="shared" si="23"/>
        <v>1550</v>
      </c>
    </row>
    <row r="484" spans="1:25" x14ac:dyDescent="0.25">
      <c r="A484" s="1">
        <v>76903</v>
      </c>
      <c r="B484" s="3">
        <v>50</v>
      </c>
      <c r="C484" s="4">
        <v>10</v>
      </c>
      <c r="D484" s="2">
        <v>1210</v>
      </c>
      <c r="E484" s="2">
        <v>1</v>
      </c>
      <c r="F484" s="2">
        <v>62</v>
      </c>
      <c r="G484" s="6">
        <v>1442</v>
      </c>
      <c r="H484" s="2">
        <v>20</v>
      </c>
      <c r="J484" s="2">
        <v>3</v>
      </c>
      <c r="K484" s="2">
        <v>91</v>
      </c>
      <c r="L484" s="2">
        <v>64</v>
      </c>
      <c r="N484" s="2">
        <v>105</v>
      </c>
      <c r="P484" s="2">
        <v>2</v>
      </c>
      <c r="Q484" s="3">
        <v>1</v>
      </c>
      <c r="R484" s="4">
        <v>19</v>
      </c>
      <c r="T484" s="2">
        <v>3</v>
      </c>
      <c r="U484" s="4">
        <v>961</v>
      </c>
      <c r="V484" s="6">
        <v>4044</v>
      </c>
      <c r="W484" s="6">
        <f t="shared" si="21"/>
        <v>990</v>
      </c>
      <c r="X484" s="2">
        <f t="shared" si="22"/>
        <v>51</v>
      </c>
      <c r="Y484" s="2">
        <f t="shared" si="23"/>
        <v>3003</v>
      </c>
    </row>
    <row r="485" spans="1:25" x14ac:dyDescent="0.25">
      <c r="A485" s="1">
        <v>76904</v>
      </c>
      <c r="B485" s="3">
        <v>15</v>
      </c>
      <c r="C485" s="4">
        <v>1</v>
      </c>
      <c r="D485" s="2">
        <v>274</v>
      </c>
      <c r="F485" s="2">
        <v>19</v>
      </c>
      <c r="G485" s="6">
        <v>457</v>
      </c>
      <c r="H485" s="2">
        <v>2</v>
      </c>
      <c r="J485" s="2">
        <v>1</v>
      </c>
      <c r="K485" s="2">
        <v>19</v>
      </c>
      <c r="L485" s="2">
        <v>22</v>
      </c>
      <c r="M485" s="2">
        <v>1</v>
      </c>
      <c r="N485" s="2">
        <v>52</v>
      </c>
      <c r="P485" s="2">
        <v>1</v>
      </c>
      <c r="R485" s="4">
        <v>4</v>
      </c>
      <c r="T485" s="2">
        <v>1</v>
      </c>
      <c r="U485" s="4">
        <v>181</v>
      </c>
      <c r="V485" s="6">
        <v>1050</v>
      </c>
      <c r="W485" s="6">
        <f t="shared" si="21"/>
        <v>186</v>
      </c>
      <c r="X485" s="2">
        <f t="shared" si="22"/>
        <v>15</v>
      </c>
      <c r="Y485" s="2">
        <f t="shared" si="23"/>
        <v>849</v>
      </c>
    </row>
    <row r="486" spans="1:25" x14ac:dyDescent="0.25">
      <c r="A486" s="1">
        <v>76943</v>
      </c>
      <c r="B486" s="3">
        <v>1</v>
      </c>
      <c r="D486" s="2">
        <v>116</v>
      </c>
      <c r="F486" s="2">
        <v>5</v>
      </c>
      <c r="G486" s="6">
        <v>28</v>
      </c>
      <c r="R486" s="4">
        <v>1</v>
      </c>
      <c r="U486" s="4">
        <v>84</v>
      </c>
      <c r="V486" s="6">
        <v>235</v>
      </c>
      <c r="W486" s="6">
        <f t="shared" si="21"/>
        <v>85</v>
      </c>
      <c r="X486" s="2">
        <f t="shared" si="22"/>
        <v>1</v>
      </c>
      <c r="Y486" s="2">
        <f t="shared" si="23"/>
        <v>149</v>
      </c>
    </row>
    <row r="487" spans="1:25" x14ac:dyDescent="0.25">
      <c r="A487" s="1">
        <v>76950</v>
      </c>
      <c r="B487" s="3">
        <v>1</v>
      </c>
      <c r="D487" s="2">
        <v>90</v>
      </c>
      <c r="F487" s="2">
        <v>7</v>
      </c>
      <c r="G487" s="2">
        <v>73</v>
      </c>
      <c r="H487" s="2">
        <v>3</v>
      </c>
      <c r="K487" s="2">
        <v>2</v>
      </c>
      <c r="L487" s="2">
        <v>1</v>
      </c>
      <c r="N487" s="2">
        <v>5</v>
      </c>
      <c r="R487" s="4">
        <v>2</v>
      </c>
      <c r="U487" s="4">
        <v>88</v>
      </c>
      <c r="V487" s="2">
        <v>272</v>
      </c>
      <c r="W487" s="6">
        <f t="shared" si="21"/>
        <v>90</v>
      </c>
      <c r="X487" s="2">
        <f t="shared" si="22"/>
        <v>1</v>
      </c>
      <c r="Y487" s="2">
        <f t="shared" si="23"/>
        <v>181</v>
      </c>
    </row>
    <row r="488" spans="1:25" x14ac:dyDescent="0.25">
      <c r="A488" s="1">
        <v>77002</v>
      </c>
      <c r="B488" s="3">
        <v>6</v>
      </c>
      <c r="C488" s="4">
        <v>1</v>
      </c>
      <c r="D488" s="2">
        <v>186</v>
      </c>
      <c r="F488" s="2">
        <v>9</v>
      </c>
      <c r="G488" s="2">
        <v>257</v>
      </c>
      <c r="H488" s="2">
        <v>6</v>
      </c>
      <c r="J488" s="2">
        <v>1</v>
      </c>
      <c r="K488" s="2">
        <v>4</v>
      </c>
      <c r="L488" s="2">
        <v>3</v>
      </c>
      <c r="N488" s="2">
        <v>14</v>
      </c>
      <c r="P488" s="2">
        <v>1</v>
      </c>
      <c r="R488" s="4">
        <v>1</v>
      </c>
      <c r="U488" s="4">
        <v>142</v>
      </c>
      <c r="V488" s="2">
        <v>631</v>
      </c>
      <c r="W488" s="6">
        <f t="shared" si="21"/>
        <v>144</v>
      </c>
      <c r="X488" s="2">
        <f t="shared" si="22"/>
        <v>6</v>
      </c>
      <c r="Y488" s="2">
        <f t="shared" si="23"/>
        <v>481</v>
      </c>
    </row>
    <row r="489" spans="1:25" x14ac:dyDescent="0.25">
      <c r="A489" s="1">
        <v>77003</v>
      </c>
      <c r="D489" s="2">
        <v>20</v>
      </c>
      <c r="G489" s="2">
        <v>12</v>
      </c>
      <c r="H489" s="2">
        <v>3</v>
      </c>
      <c r="N489" s="2">
        <v>33</v>
      </c>
      <c r="U489" s="4">
        <v>71</v>
      </c>
      <c r="V489" s="2">
        <v>139</v>
      </c>
      <c r="W489" s="6">
        <f t="shared" si="21"/>
        <v>71</v>
      </c>
      <c r="X489" s="2">
        <f t="shared" si="22"/>
        <v>0</v>
      </c>
      <c r="Y489" s="2">
        <f t="shared" si="23"/>
        <v>68</v>
      </c>
    </row>
    <row r="490" spans="1:25" x14ac:dyDescent="0.25">
      <c r="A490" s="1">
        <v>77004</v>
      </c>
      <c r="B490" s="3">
        <v>12</v>
      </c>
      <c r="D490" s="2">
        <v>309</v>
      </c>
      <c r="E490" s="2">
        <v>1</v>
      </c>
      <c r="F490" s="2">
        <v>4</v>
      </c>
      <c r="G490" s="2">
        <v>477</v>
      </c>
      <c r="H490" s="2">
        <v>10</v>
      </c>
      <c r="K490" s="2">
        <v>7</v>
      </c>
      <c r="L490" s="2">
        <v>30</v>
      </c>
      <c r="N490" s="2">
        <v>14</v>
      </c>
      <c r="P490" s="2">
        <v>16</v>
      </c>
      <c r="R490" s="4">
        <v>2</v>
      </c>
      <c r="U490" s="4">
        <v>230</v>
      </c>
      <c r="V490" s="2">
        <v>1112</v>
      </c>
      <c r="W490" s="6">
        <f t="shared" si="21"/>
        <v>232</v>
      </c>
      <c r="X490" s="2">
        <f t="shared" si="22"/>
        <v>12</v>
      </c>
      <c r="Y490" s="2">
        <f t="shared" si="23"/>
        <v>868</v>
      </c>
    </row>
    <row r="491" spans="1:25" x14ac:dyDescent="0.25">
      <c r="A491" s="1">
        <v>77005</v>
      </c>
      <c r="B491" s="3">
        <v>213</v>
      </c>
      <c r="C491" s="4">
        <v>2</v>
      </c>
      <c r="D491" s="2">
        <v>373</v>
      </c>
      <c r="E491" s="2">
        <v>3</v>
      </c>
      <c r="F491" s="2">
        <v>18</v>
      </c>
      <c r="G491" s="2">
        <v>536</v>
      </c>
      <c r="H491" s="2">
        <v>18</v>
      </c>
      <c r="J491" s="2">
        <v>6</v>
      </c>
      <c r="K491" s="2">
        <v>10</v>
      </c>
      <c r="L491" s="2">
        <v>46</v>
      </c>
      <c r="N491" s="2">
        <v>67</v>
      </c>
      <c r="P491" s="2">
        <v>12</v>
      </c>
      <c r="R491" s="4">
        <v>3</v>
      </c>
      <c r="T491" s="2">
        <v>3</v>
      </c>
      <c r="U491" s="4">
        <v>337</v>
      </c>
      <c r="V491" s="2">
        <v>1647</v>
      </c>
      <c r="W491" s="6">
        <f t="shared" si="21"/>
        <v>342</v>
      </c>
      <c r="X491" s="2">
        <f t="shared" si="22"/>
        <v>213</v>
      </c>
      <c r="Y491" s="2">
        <f t="shared" si="23"/>
        <v>1092</v>
      </c>
    </row>
    <row r="492" spans="1:25" x14ac:dyDescent="0.25">
      <c r="A492" s="1">
        <v>77006</v>
      </c>
      <c r="B492" s="3">
        <v>146</v>
      </c>
      <c r="C492" s="4">
        <v>6</v>
      </c>
      <c r="D492" s="2">
        <v>314</v>
      </c>
      <c r="F492" s="2">
        <v>17</v>
      </c>
      <c r="G492" s="6">
        <v>517</v>
      </c>
      <c r="H492" s="2">
        <v>10</v>
      </c>
      <c r="K492" s="2">
        <v>2</v>
      </c>
      <c r="L492" s="2">
        <v>28</v>
      </c>
      <c r="N492" s="2">
        <v>35</v>
      </c>
      <c r="R492" s="4">
        <v>3</v>
      </c>
      <c r="T492" s="2">
        <v>7</v>
      </c>
      <c r="U492" s="4">
        <v>288</v>
      </c>
      <c r="V492" s="6">
        <v>1373</v>
      </c>
      <c r="W492" s="6">
        <f t="shared" si="21"/>
        <v>297</v>
      </c>
      <c r="X492" s="2">
        <f t="shared" si="22"/>
        <v>146</v>
      </c>
      <c r="Y492" s="2">
        <f t="shared" si="23"/>
        <v>930</v>
      </c>
    </row>
    <row r="493" spans="1:25" x14ac:dyDescent="0.25">
      <c r="A493" s="1">
        <v>77007</v>
      </c>
      <c r="B493" s="3">
        <v>17</v>
      </c>
      <c r="D493" s="2">
        <v>331</v>
      </c>
      <c r="E493" s="2">
        <v>1</v>
      </c>
      <c r="F493" s="2">
        <v>51</v>
      </c>
      <c r="G493" s="2">
        <v>582</v>
      </c>
      <c r="H493" s="2">
        <v>10</v>
      </c>
      <c r="J493" s="2">
        <v>2</v>
      </c>
      <c r="K493" s="2">
        <v>4</v>
      </c>
      <c r="L493" s="2">
        <v>39</v>
      </c>
      <c r="N493" s="2">
        <v>116</v>
      </c>
      <c r="P493" s="2">
        <v>17</v>
      </c>
      <c r="R493" s="4">
        <v>1</v>
      </c>
      <c r="T493" s="2">
        <v>3</v>
      </c>
      <c r="U493" s="4">
        <v>253</v>
      </c>
      <c r="V493" s="2">
        <v>1427</v>
      </c>
      <c r="W493" s="6">
        <f t="shared" si="21"/>
        <v>254</v>
      </c>
      <c r="X493" s="2">
        <f t="shared" si="22"/>
        <v>17</v>
      </c>
      <c r="Y493" s="2">
        <f t="shared" si="23"/>
        <v>1156</v>
      </c>
    </row>
    <row r="494" spans="1:25" x14ac:dyDescent="0.25">
      <c r="A494" s="1">
        <v>77008</v>
      </c>
      <c r="B494" s="3">
        <v>34</v>
      </c>
      <c r="C494" s="4">
        <v>3</v>
      </c>
      <c r="D494" s="2">
        <v>753</v>
      </c>
      <c r="F494" s="2">
        <v>49</v>
      </c>
      <c r="G494" s="2">
        <v>878</v>
      </c>
      <c r="H494" s="2">
        <v>33</v>
      </c>
      <c r="K494" s="2">
        <v>18</v>
      </c>
      <c r="L494" s="2">
        <v>51</v>
      </c>
      <c r="N494" s="2">
        <v>96</v>
      </c>
      <c r="P494" s="2">
        <v>8</v>
      </c>
      <c r="U494" s="4">
        <v>590</v>
      </c>
      <c r="V494" s="2">
        <v>2513</v>
      </c>
      <c r="W494" s="6">
        <f t="shared" si="21"/>
        <v>593</v>
      </c>
      <c r="X494" s="2">
        <f t="shared" si="22"/>
        <v>34</v>
      </c>
      <c r="Y494" s="2">
        <f t="shared" si="23"/>
        <v>1886</v>
      </c>
    </row>
    <row r="495" spans="1:25" x14ac:dyDescent="0.25">
      <c r="A495" s="1">
        <v>77009</v>
      </c>
      <c r="B495" s="3">
        <v>35</v>
      </c>
      <c r="D495" s="2">
        <v>368</v>
      </c>
      <c r="F495" s="2">
        <v>2</v>
      </c>
      <c r="G495" s="6">
        <v>509</v>
      </c>
      <c r="H495" s="2">
        <v>5</v>
      </c>
      <c r="K495" s="2">
        <v>6</v>
      </c>
      <c r="L495" s="2">
        <v>18</v>
      </c>
      <c r="N495" s="2">
        <v>32</v>
      </c>
      <c r="P495" s="2">
        <v>3</v>
      </c>
      <c r="R495" s="4">
        <v>1</v>
      </c>
      <c r="U495" s="4">
        <v>482</v>
      </c>
      <c r="V495" s="6">
        <v>1461</v>
      </c>
      <c r="W495" s="6">
        <f t="shared" si="21"/>
        <v>483</v>
      </c>
      <c r="X495" s="2">
        <f t="shared" si="22"/>
        <v>35</v>
      </c>
      <c r="Y495" s="2">
        <f t="shared" si="23"/>
        <v>943</v>
      </c>
    </row>
    <row r="496" spans="1:25" x14ac:dyDescent="0.25">
      <c r="A496" s="1">
        <v>77010</v>
      </c>
      <c r="B496" s="3">
        <v>1</v>
      </c>
      <c r="D496" s="2">
        <v>56</v>
      </c>
      <c r="G496" s="2">
        <v>16</v>
      </c>
      <c r="U496" s="4">
        <v>15</v>
      </c>
      <c r="V496" s="2">
        <v>88</v>
      </c>
      <c r="W496" s="6">
        <f t="shared" si="21"/>
        <v>15</v>
      </c>
      <c r="X496" s="2">
        <f t="shared" si="22"/>
        <v>1</v>
      </c>
      <c r="Y496" s="2">
        <f t="shared" si="23"/>
        <v>72</v>
      </c>
    </row>
    <row r="497" spans="1:25" x14ac:dyDescent="0.25">
      <c r="A497" s="1">
        <v>77011</v>
      </c>
      <c r="B497" s="3">
        <v>33</v>
      </c>
      <c r="D497" s="2">
        <v>147</v>
      </c>
      <c r="F497" s="2">
        <v>8</v>
      </c>
      <c r="G497" s="2">
        <v>174</v>
      </c>
      <c r="L497" s="2">
        <v>1</v>
      </c>
      <c r="N497" s="2">
        <v>5</v>
      </c>
      <c r="U497" s="4">
        <v>166</v>
      </c>
      <c r="V497" s="2">
        <v>534</v>
      </c>
      <c r="W497" s="6">
        <f t="shared" si="21"/>
        <v>166</v>
      </c>
      <c r="X497" s="2">
        <f t="shared" si="22"/>
        <v>33</v>
      </c>
      <c r="Y497" s="2">
        <f t="shared" si="23"/>
        <v>335</v>
      </c>
    </row>
    <row r="498" spans="1:25" x14ac:dyDescent="0.25">
      <c r="A498" s="1">
        <v>77012</v>
      </c>
      <c r="B498" s="3">
        <v>1</v>
      </c>
      <c r="D498" s="2">
        <v>87</v>
      </c>
      <c r="F498" s="2">
        <v>4</v>
      </c>
      <c r="G498" s="6">
        <v>151</v>
      </c>
      <c r="H498" s="2">
        <v>2</v>
      </c>
      <c r="L498" s="2">
        <v>4</v>
      </c>
      <c r="P498" s="2">
        <v>1</v>
      </c>
      <c r="U498" s="4">
        <v>219</v>
      </c>
      <c r="V498" s="6">
        <v>469</v>
      </c>
      <c r="W498" s="6">
        <f t="shared" si="21"/>
        <v>219</v>
      </c>
      <c r="X498" s="2">
        <f t="shared" si="22"/>
        <v>1</v>
      </c>
      <c r="Y498" s="2">
        <f t="shared" si="23"/>
        <v>249</v>
      </c>
    </row>
    <row r="499" spans="1:25" x14ac:dyDescent="0.25">
      <c r="A499" s="1">
        <v>77013</v>
      </c>
      <c r="B499" s="3">
        <v>6</v>
      </c>
      <c r="D499" s="2">
        <v>71</v>
      </c>
      <c r="G499" s="2">
        <v>80</v>
      </c>
      <c r="H499" s="2">
        <v>1</v>
      </c>
      <c r="N499" s="2">
        <v>3</v>
      </c>
      <c r="U499" s="4">
        <v>81</v>
      </c>
      <c r="V499" s="2">
        <v>242</v>
      </c>
      <c r="W499" s="6">
        <f t="shared" si="21"/>
        <v>81</v>
      </c>
      <c r="X499" s="2">
        <f t="shared" si="22"/>
        <v>6</v>
      </c>
      <c r="Y499" s="2">
        <f t="shared" si="23"/>
        <v>155</v>
      </c>
    </row>
    <row r="500" spans="1:25" x14ac:dyDescent="0.25">
      <c r="A500" s="1">
        <v>77014</v>
      </c>
      <c r="D500" s="2">
        <v>207</v>
      </c>
      <c r="E500" s="2">
        <v>1</v>
      </c>
      <c r="F500" s="2">
        <v>10</v>
      </c>
      <c r="G500" s="2">
        <v>181</v>
      </c>
      <c r="H500" s="2">
        <v>6</v>
      </c>
      <c r="K500" s="2">
        <v>3</v>
      </c>
      <c r="L500" s="2">
        <v>11</v>
      </c>
      <c r="N500" s="2">
        <v>12</v>
      </c>
      <c r="R500" s="4">
        <v>1</v>
      </c>
      <c r="U500" s="4">
        <v>168</v>
      </c>
      <c r="V500" s="2">
        <v>600</v>
      </c>
      <c r="W500" s="6">
        <f t="shared" si="21"/>
        <v>169</v>
      </c>
      <c r="X500" s="2">
        <f t="shared" si="22"/>
        <v>0</v>
      </c>
      <c r="Y500" s="2">
        <f t="shared" si="23"/>
        <v>431</v>
      </c>
    </row>
    <row r="501" spans="1:25" x14ac:dyDescent="0.25">
      <c r="A501" s="1">
        <v>77015</v>
      </c>
      <c r="B501" s="3">
        <v>62</v>
      </c>
      <c r="C501" s="4">
        <v>5</v>
      </c>
      <c r="D501" s="2">
        <v>716</v>
      </c>
      <c r="E501" s="2">
        <v>2</v>
      </c>
      <c r="F501" s="2">
        <v>24</v>
      </c>
      <c r="G501" s="6">
        <v>820</v>
      </c>
      <c r="H501" s="2">
        <v>10</v>
      </c>
      <c r="K501" s="2">
        <v>18</v>
      </c>
      <c r="L501" s="2">
        <v>33</v>
      </c>
      <c r="N501" s="2">
        <v>36</v>
      </c>
      <c r="P501" s="2">
        <v>1</v>
      </c>
      <c r="R501" s="4">
        <v>8</v>
      </c>
      <c r="U501" s="4">
        <v>670</v>
      </c>
      <c r="V501" s="6">
        <v>2405</v>
      </c>
      <c r="W501" s="6">
        <f t="shared" si="21"/>
        <v>683</v>
      </c>
      <c r="X501" s="2">
        <f t="shared" si="22"/>
        <v>62</v>
      </c>
      <c r="Y501" s="2">
        <f t="shared" si="23"/>
        <v>1660</v>
      </c>
    </row>
    <row r="502" spans="1:25" x14ac:dyDescent="0.25">
      <c r="A502" s="1">
        <v>77016</v>
      </c>
      <c r="B502" s="3">
        <v>4</v>
      </c>
      <c r="D502" s="2">
        <v>224</v>
      </c>
      <c r="F502" s="2">
        <v>3</v>
      </c>
      <c r="G502" s="6">
        <v>325</v>
      </c>
      <c r="H502" s="2">
        <v>2</v>
      </c>
      <c r="L502" s="2">
        <v>5</v>
      </c>
      <c r="N502" s="2">
        <v>5</v>
      </c>
      <c r="P502" s="2">
        <v>1</v>
      </c>
      <c r="R502" s="4">
        <v>1</v>
      </c>
      <c r="U502" s="4">
        <v>359</v>
      </c>
      <c r="V502" s="6">
        <v>929</v>
      </c>
      <c r="W502" s="6">
        <f t="shared" si="21"/>
        <v>360</v>
      </c>
      <c r="X502" s="2">
        <f t="shared" si="22"/>
        <v>4</v>
      </c>
      <c r="Y502" s="2">
        <f t="shared" si="23"/>
        <v>565</v>
      </c>
    </row>
    <row r="503" spans="1:25" x14ac:dyDescent="0.25">
      <c r="A503" s="1">
        <v>77017</v>
      </c>
      <c r="C503" s="4">
        <v>2</v>
      </c>
      <c r="D503" s="2">
        <v>152</v>
      </c>
      <c r="G503" s="6">
        <v>63</v>
      </c>
      <c r="H503" s="2">
        <v>2</v>
      </c>
      <c r="L503" s="2">
        <v>1</v>
      </c>
      <c r="N503" s="2">
        <v>12</v>
      </c>
      <c r="U503" s="4">
        <v>74</v>
      </c>
      <c r="V503" s="6">
        <v>306</v>
      </c>
      <c r="W503" s="6">
        <f t="shared" si="21"/>
        <v>76</v>
      </c>
      <c r="X503" s="2">
        <f t="shared" si="22"/>
        <v>0</v>
      </c>
      <c r="Y503" s="2">
        <f t="shared" si="23"/>
        <v>230</v>
      </c>
    </row>
    <row r="504" spans="1:25" x14ac:dyDescent="0.25">
      <c r="A504" s="1">
        <v>77018</v>
      </c>
      <c r="B504" s="3">
        <v>23</v>
      </c>
      <c r="D504" s="2">
        <v>383</v>
      </c>
      <c r="F504" s="2">
        <v>3</v>
      </c>
      <c r="G504" s="2">
        <v>529</v>
      </c>
      <c r="H504" s="2">
        <v>2</v>
      </c>
      <c r="K504" s="2">
        <v>3</v>
      </c>
      <c r="L504" s="2">
        <v>14</v>
      </c>
      <c r="N504" s="2">
        <v>28</v>
      </c>
      <c r="P504" s="2">
        <v>3</v>
      </c>
      <c r="U504" s="4">
        <v>451</v>
      </c>
      <c r="V504" s="2">
        <v>1439</v>
      </c>
      <c r="W504" s="6">
        <f t="shared" si="21"/>
        <v>451</v>
      </c>
      <c r="X504" s="2">
        <f t="shared" si="22"/>
        <v>23</v>
      </c>
      <c r="Y504" s="2">
        <f t="shared" si="23"/>
        <v>965</v>
      </c>
    </row>
    <row r="505" spans="1:25" x14ac:dyDescent="0.25">
      <c r="A505" s="1">
        <v>77019</v>
      </c>
      <c r="B505" s="3">
        <v>2</v>
      </c>
      <c r="C505" s="4">
        <v>1</v>
      </c>
      <c r="D505" s="2">
        <v>152</v>
      </c>
      <c r="E505" s="2">
        <v>1</v>
      </c>
      <c r="F505" s="2">
        <v>3</v>
      </c>
      <c r="G505" s="2">
        <v>274</v>
      </c>
      <c r="J505" s="2">
        <v>1</v>
      </c>
      <c r="L505" s="2">
        <v>2</v>
      </c>
      <c r="N505" s="2">
        <v>8</v>
      </c>
      <c r="P505" s="2">
        <v>1</v>
      </c>
      <c r="T505" s="2">
        <v>1</v>
      </c>
      <c r="U505" s="4">
        <v>133</v>
      </c>
      <c r="V505" s="2">
        <v>579</v>
      </c>
      <c r="W505" s="6">
        <f t="shared" si="21"/>
        <v>134</v>
      </c>
      <c r="X505" s="2">
        <f t="shared" si="22"/>
        <v>2</v>
      </c>
      <c r="Y505" s="2">
        <f t="shared" si="23"/>
        <v>443</v>
      </c>
    </row>
    <row r="506" spans="1:25" x14ac:dyDescent="0.25">
      <c r="A506" s="1">
        <v>77020</v>
      </c>
      <c r="B506" s="3">
        <v>34</v>
      </c>
      <c r="D506" s="2">
        <v>252</v>
      </c>
      <c r="F506" s="2">
        <v>3</v>
      </c>
      <c r="G506" s="2">
        <v>257</v>
      </c>
      <c r="H506" s="2">
        <v>23</v>
      </c>
      <c r="K506" s="2">
        <v>1</v>
      </c>
      <c r="L506" s="2">
        <v>5</v>
      </c>
      <c r="N506" s="2">
        <v>6</v>
      </c>
      <c r="P506" s="2">
        <v>1</v>
      </c>
      <c r="T506" s="2">
        <v>1</v>
      </c>
      <c r="U506" s="4">
        <v>286</v>
      </c>
      <c r="V506" s="6">
        <v>869</v>
      </c>
      <c r="W506" s="6">
        <f t="shared" si="21"/>
        <v>286</v>
      </c>
      <c r="X506" s="2">
        <f t="shared" si="22"/>
        <v>34</v>
      </c>
      <c r="Y506" s="2">
        <f t="shared" si="23"/>
        <v>549</v>
      </c>
    </row>
    <row r="507" spans="1:25" x14ac:dyDescent="0.25">
      <c r="A507" s="1">
        <v>77021</v>
      </c>
      <c r="B507" s="3">
        <v>1</v>
      </c>
      <c r="C507" s="4">
        <v>3</v>
      </c>
      <c r="D507" s="2">
        <v>196</v>
      </c>
      <c r="F507" s="2">
        <v>1</v>
      </c>
      <c r="G507" s="6">
        <v>248</v>
      </c>
      <c r="H507" s="2">
        <v>3</v>
      </c>
      <c r="L507" s="2">
        <v>5</v>
      </c>
      <c r="N507" s="2">
        <v>3</v>
      </c>
      <c r="P507" s="2">
        <v>1</v>
      </c>
      <c r="R507" s="4">
        <v>2</v>
      </c>
      <c r="T507" s="2">
        <v>1</v>
      </c>
      <c r="U507" s="4">
        <v>327</v>
      </c>
      <c r="V507" s="6">
        <v>791</v>
      </c>
      <c r="W507" s="6">
        <f t="shared" si="21"/>
        <v>332</v>
      </c>
      <c r="X507" s="2">
        <f t="shared" si="22"/>
        <v>1</v>
      </c>
      <c r="Y507" s="2">
        <f t="shared" si="23"/>
        <v>458</v>
      </c>
    </row>
    <row r="508" spans="1:25" x14ac:dyDescent="0.25">
      <c r="A508" s="1">
        <v>77022</v>
      </c>
      <c r="B508" s="3">
        <v>19</v>
      </c>
      <c r="D508" s="2">
        <v>176</v>
      </c>
      <c r="F508" s="2">
        <v>1</v>
      </c>
      <c r="G508" s="2">
        <v>180</v>
      </c>
      <c r="H508" s="2">
        <v>2</v>
      </c>
      <c r="K508" s="2">
        <v>1</v>
      </c>
      <c r="L508" s="2">
        <v>1</v>
      </c>
      <c r="N508" s="2">
        <v>2</v>
      </c>
      <c r="P508" s="2">
        <v>1</v>
      </c>
      <c r="U508" s="4">
        <v>190</v>
      </c>
      <c r="V508" s="2">
        <v>573</v>
      </c>
      <c r="W508" s="6">
        <f t="shared" si="21"/>
        <v>190</v>
      </c>
      <c r="X508" s="2">
        <f t="shared" si="22"/>
        <v>19</v>
      </c>
      <c r="Y508" s="2">
        <f t="shared" si="23"/>
        <v>364</v>
      </c>
    </row>
    <row r="509" spans="1:25" x14ac:dyDescent="0.25">
      <c r="A509" s="1">
        <v>77023</v>
      </c>
      <c r="B509" s="3">
        <v>3</v>
      </c>
      <c r="D509" s="2">
        <v>169</v>
      </c>
      <c r="G509" s="2">
        <v>135</v>
      </c>
      <c r="H509" s="2">
        <v>1</v>
      </c>
      <c r="N509" s="2">
        <v>1</v>
      </c>
      <c r="P509" s="2">
        <v>1</v>
      </c>
      <c r="U509" s="4">
        <v>137</v>
      </c>
      <c r="V509" s="2">
        <v>447</v>
      </c>
      <c r="W509" s="6">
        <f t="shared" si="21"/>
        <v>137</v>
      </c>
      <c r="X509" s="2">
        <f t="shared" si="22"/>
        <v>3</v>
      </c>
      <c r="Y509" s="2">
        <f t="shared" si="23"/>
        <v>307</v>
      </c>
    </row>
    <row r="510" spans="1:25" x14ac:dyDescent="0.25">
      <c r="A510" s="1">
        <v>77024</v>
      </c>
      <c r="B510" s="3">
        <v>23</v>
      </c>
      <c r="D510" s="2">
        <v>549</v>
      </c>
      <c r="E510" s="2">
        <v>4</v>
      </c>
      <c r="F510" s="2">
        <v>24</v>
      </c>
      <c r="G510" s="2">
        <v>696</v>
      </c>
      <c r="H510" s="2">
        <v>14</v>
      </c>
      <c r="J510" s="2">
        <v>8</v>
      </c>
      <c r="K510" s="2">
        <v>7</v>
      </c>
      <c r="L510" s="2">
        <v>43</v>
      </c>
      <c r="N510" s="2">
        <v>33</v>
      </c>
      <c r="P510" s="2">
        <v>1</v>
      </c>
      <c r="T510" s="2">
        <v>5</v>
      </c>
      <c r="U510" s="4">
        <v>353</v>
      </c>
      <c r="V510" s="2">
        <v>1760</v>
      </c>
      <c r="W510" s="6">
        <f t="shared" si="21"/>
        <v>353</v>
      </c>
      <c r="X510" s="2">
        <f t="shared" si="22"/>
        <v>23</v>
      </c>
      <c r="Y510" s="2">
        <f t="shared" si="23"/>
        <v>1384</v>
      </c>
    </row>
    <row r="511" spans="1:25" x14ac:dyDescent="0.25">
      <c r="A511" s="1">
        <v>77025</v>
      </c>
      <c r="B511" s="3">
        <v>25</v>
      </c>
      <c r="C511" s="4">
        <v>7</v>
      </c>
      <c r="D511" s="2">
        <v>525</v>
      </c>
      <c r="E511" s="2">
        <v>1</v>
      </c>
      <c r="F511" s="2">
        <v>30</v>
      </c>
      <c r="G511" s="2">
        <v>932</v>
      </c>
      <c r="H511" s="2">
        <v>36</v>
      </c>
      <c r="J511" s="2">
        <v>7</v>
      </c>
      <c r="K511" s="2">
        <v>26</v>
      </c>
      <c r="L511" s="2">
        <v>77</v>
      </c>
      <c r="N511" s="2">
        <v>130</v>
      </c>
      <c r="P511" s="2">
        <v>4</v>
      </c>
      <c r="Q511" s="3">
        <v>1</v>
      </c>
      <c r="R511" s="4">
        <v>3</v>
      </c>
      <c r="T511" s="2">
        <v>3</v>
      </c>
      <c r="U511" s="4">
        <v>468</v>
      </c>
      <c r="V511" s="2">
        <v>2275</v>
      </c>
      <c r="W511" s="6">
        <f t="shared" si="21"/>
        <v>478</v>
      </c>
      <c r="X511" s="2">
        <f t="shared" si="22"/>
        <v>26</v>
      </c>
      <c r="Y511" s="2">
        <f t="shared" si="23"/>
        <v>1771</v>
      </c>
    </row>
    <row r="512" spans="1:25" x14ac:dyDescent="0.25">
      <c r="A512" s="1">
        <v>77026</v>
      </c>
      <c r="D512" s="2">
        <v>412</v>
      </c>
      <c r="F512" s="2">
        <v>26</v>
      </c>
      <c r="G512" s="6">
        <v>265</v>
      </c>
      <c r="H512" s="2">
        <v>13</v>
      </c>
      <c r="K512" s="2">
        <v>11</v>
      </c>
      <c r="L512" s="2">
        <v>118</v>
      </c>
      <c r="N512" s="2">
        <v>46</v>
      </c>
      <c r="U512" s="4">
        <v>741</v>
      </c>
      <c r="V512" s="6">
        <v>1632</v>
      </c>
      <c r="W512" s="6">
        <f t="shared" si="21"/>
        <v>741</v>
      </c>
      <c r="X512" s="2">
        <f t="shared" si="22"/>
        <v>0</v>
      </c>
      <c r="Y512" s="2">
        <f t="shared" si="23"/>
        <v>891</v>
      </c>
    </row>
    <row r="513" spans="1:25" x14ac:dyDescent="0.25">
      <c r="A513" s="1">
        <v>77027</v>
      </c>
      <c r="B513" s="3">
        <v>1</v>
      </c>
      <c r="D513" s="2">
        <v>94</v>
      </c>
      <c r="F513" s="2">
        <v>1</v>
      </c>
      <c r="G513" s="6">
        <v>151</v>
      </c>
      <c r="H513" s="2">
        <v>3</v>
      </c>
      <c r="K513" s="2">
        <v>1</v>
      </c>
      <c r="L513" s="2">
        <v>4</v>
      </c>
      <c r="N513" s="2">
        <v>7</v>
      </c>
      <c r="P513" s="2">
        <v>1</v>
      </c>
      <c r="T513" s="2">
        <v>4</v>
      </c>
      <c r="U513" s="4">
        <v>95</v>
      </c>
      <c r="V513" s="6">
        <v>362</v>
      </c>
      <c r="W513" s="6">
        <f t="shared" si="21"/>
        <v>95</v>
      </c>
      <c r="X513" s="2">
        <f t="shared" si="22"/>
        <v>1</v>
      </c>
      <c r="Y513" s="2">
        <f t="shared" si="23"/>
        <v>266</v>
      </c>
    </row>
    <row r="514" spans="1:25" x14ac:dyDescent="0.25">
      <c r="A514" s="1">
        <v>77028</v>
      </c>
      <c r="C514" s="4">
        <v>1</v>
      </c>
      <c r="D514" s="2">
        <v>156</v>
      </c>
      <c r="G514" s="6">
        <v>26</v>
      </c>
      <c r="U514" s="4">
        <v>298</v>
      </c>
      <c r="V514" s="6">
        <v>481</v>
      </c>
      <c r="W514" s="6">
        <f t="shared" si="21"/>
        <v>299</v>
      </c>
      <c r="X514" s="2">
        <f t="shared" si="22"/>
        <v>0</v>
      </c>
      <c r="Y514" s="2">
        <f t="shared" si="23"/>
        <v>182</v>
      </c>
    </row>
    <row r="515" spans="1:25" x14ac:dyDescent="0.25">
      <c r="A515" s="1">
        <v>77029</v>
      </c>
      <c r="B515" s="3">
        <v>10</v>
      </c>
      <c r="C515" s="4">
        <v>10</v>
      </c>
      <c r="D515" s="2">
        <v>221</v>
      </c>
      <c r="F515" s="2">
        <v>2</v>
      </c>
      <c r="G515" s="2">
        <v>389</v>
      </c>
      <c r="H515" s="2">
        <v>17</v>
      </c>
      <c r="J515" s="2">
        <v>1</v>
      </c>
      <c r="K515" s="2">
        <v>4</v>
      </c>
      <c r="L515" s="2">
        <v>13</v>
      </c>
      <c r="N515" s="2">
        <v>19</v>
      </c>
      <c r="P515" s="2">
        <v>1</v>
      </c>
      <c r="U515" s="4">
        <v>224</v>
      </c>
      <c r="V515" s="2">
        <v>911</v>
      </c>
      <c r="W515" s="6">
        <f t="shared" si="21"/>
        <v>234</v>
      </c>
      <c r="X515" s="2">
        <f t="shared" si="22"/>
        <v>10</v>
      </c>
      <c r="Y515" s="2">
        <f t="shared" si="23"/>
        <v>667</v>
      </c>
    </row>
    <row r="516" spans="1:25" x14ac:dyDescent="0.25">
      <c r="A516" s="1">
        <v>77030</v>
      </c>
      <c r="B516" s="3">
        <v>43</v>
      </c>
      <c r="D516" s="2">
        <v>1229</v>
      </c>
      <c r="F516" s="2">
        <v>310</v>
      </c>
      <c r="G516" s="2">
        <v>1734</v>
      </c>
      <c r="H516" s="2">
        <v>472</v>
      </c>
      <c r="J516" s="2">
        <v>6</v>
      </c>
      <c r="K516" s="2">
        <v>283</v>
      </c>
      <c r="L516" s="2">
        <v>567</v>
      </c>
      <c r="M516" s="2">
        <v>14</v>
      </c>
      <c r="N516" s="2">
        <v>742</v>
      </c>
      <c r="O516" s="2">
        <v>1</v>
      </c>
      <c r="P516" s="2">
        <v>35</v>
      </c>
      <c r="Q516" s="3">
        <v>1</v>
      </c>
      <c r="R516" s="4">
        <v>2</v>
      </c>
      <c r="T516" s="2">
        <v>22</v>
      </c>
      <c r="U516" s="4">
        <v>1357</v>
      </c>
      <c r="V516" s="6">
        <v>6818</v>
      </c>
      <c r="W516" s="6">
        <f t="shared" ref="W516:W579" si="24">SUM(C516,R516,U516)</f>
        <v>1359</v>
      </c>
      <c r="X516" s="2">
        <f t="shared" ref="X516:X579" si="25">SUM(B516,Q516)</f>
        <v>44</v>
      </c>
      <c r="Y516" s="2">
        <f t="shared" ref="Y516:Y579" si="26">SUM(D516:P516,S516,T516)</f>
        <v>5415</v>
      </c>
    </row>
    <row r="517" spans="1:25" x14ac:dyDescent="0.25">
      <c r="A517" s="1">
        <v>77031</v>
      </c>
      <c r="B517" s="3">
        <v>2</v>
      </c>
      <c r="D517" s="2">
        <v>34</v>
      </c>
      <c r="G517" s="6">
        <v>170</v>
      </c>
      <c r="M517" s="2">
        <v>1</v>
      </c>
      <c r="U517" s="4">
        <v>3</v>
      </c>
      <c r="V517" s="6">
        <v>210</v>
      </c>
      <c r="W517" s="6">
        <f t="shared" si="24"/>
        <v>3</v>
      </c>
      <c r="X517" s="2">
        <f t="shared" si="25"/>
        <v>2</v>
      </c>
      <c r="Y517" s="2">
        <f t="shared" si="26"/>
        <v>205</v>
      </c>
    </row>
    <row r="518" spans="1:25" x14ac:dyDescent="0.25">
      <c r="A518" s="1">
        <v>77032</v>
      </c>
      <c r="D518" s="2">
        <v>16</v>
      </c>
      <c r="F518" s="2">
        <v>1</v>
      </c>
      <c r="G518" s="2">
        <v>19</v>
      </c>
      <c r="K518" s="2">
        <v>4</v>
      </c>
      <c r="L518" s="2">
        <v>5</v>
      </c>
      <c r="N518" s="2">
        <v>9</v>
      </c>
      <c r="U518" s="4">
        <v>14</v>
      </c>
      <c r="V518" s="2">
        <v>68</v>
      </c>
      <c r="W518" s="6">
        <f t="shared" si="24"/>
        <v>14</v>
      </c>
      <c r="X518" s="2">
        <f t="shared" si="25"/>
        <v>0</v>
      </c>
      <c r="Y518" s="2">
        <f t="shared" si="26"/>
        <v>54</v>
      </c>
    </row>
    <row r="519" spans="1:25" x14ac:dyDescent="0.25">
      <c r="A519" s="1">
        <v>77033</v>
      </c>
      <c r="B519" s="3">
        <v>7</v>
      </c>
      <c r="D519" s="2">
        <v>207</v>
      </c>
      <c r="F519" s="2">
        <v>3</v>
      </c>
      <c r="G519" s="2">
        <v>173</v>
      </c>
      <c r="H519" s="2">
        <v>1</v>
      </c>
      <c r="L519" s="2">
        <v>2</v>
      </c>
      <c r="N519" s="2">
        <v>3</v>
      </c>
      <c r="T519" s="2">
        <v>1</v>
      </c>
      <c r="U519" s="4">
        <v>283</v>
      </c>
      <c r="V519" s="2">
        <v>680</v>
      </c>
      <c r="W519" s="6">
        <f t="shared" si="24"/>
        <v>283</v>
      </c>
      <c r="X519" s="2">
        <f t="shared" si="25"/>
        <v>7</v>
      </c>
      <c r="Y519" s="2">
        <f t="shared" si="26"/>
        <v>390</v>
      </c>
    </row>
    <row r="520" spans="1:25" x14ac:dyDescent="0.25">
      <c r="A520" s="1">
        <v>77034</v>
      </c>
      <c r="B520" s="3">
        <v>5</v>
      </c>
      <c r="D520" s="2">
        <v>125</v>
      </c>
      <c r="G520" s="2">
        <v>167</v>
      </c>
      <c r="L520" s="2">
        <v>1</v>
      </c>
      <c r="N520" s="2">
        <v>6</v>
      </c>
      <c r="U520" s="4">
        <v>199</v>
      </c>
      <c r="V520" s="2">
        <v>503</v>
      </c>
      <c r="W520" s="6">
        <f t="shared" si="24"/>
        <v>199</v>
      </c>
      <c r="X520" s="2">
        <f t="shared" si="25"/>
        <v>5</v>
      </c>
      <c r="Y520" s="2">
        <f t="shared" si="26"/>
        <v>299</v>
      </c>
    </row>
    <row r="521" spans="1:25" x14ac:dyDescent="0.25">
      <c r="A521" s="1">
        <v>77035</v>
      </c>
      <c r="B521" s="3">
        <v>13</v>
      </c>
      <c r="D521" s="2">
        <v>360</v>
      </c>
      <c r="E521" s="2">
        <v>2</v>
      </c>
      <c r="F521" s="2">
        <v>6</v>
      </c>
      <c r="G521" s="2">
        <v>493</v>
      </c>
      <c r="H521" s="2">
        <v>3</v>
      </c>
      <c r="K521" s="2">
        <v>1</v>
      </c>
      <c r="L521" s="2">
        <v>10</v>
      </c>
      <c r="N521" s="2">
        <v>46</v>
      </c>
      <c r="P521" s="2">
        <v>1</v>
      </c>
      <c r="R521" s="4">
        <v>1</v>
      </c>
      <c r="T521" s="2">
        <v>1</v>
      </c>
      <c r="U521" s="4">
        <v>370</v>
      </c>
      <c r="V521" s="2">
        <v>1307</v>
      </c>
      <c r="W521" s="6">
        <f t="shared" si="24"/>
        <v>371</v>
      </c>
      <c r="X521" s="2">
        <f t="shared" si="25"/>
        <v>13</v>
      </c>
      <c r="Y521" s="2">
        <f t="shared" si="26"/>
        <v>923</v>
      </c>
    </row>
    <row r="522" spans="1:25" x14ac:dyDescent="0.25">
      <c r="A522" s="1">
        <v>77036</v>
      </c>
      <c r="B522" s="3">
        <v>5</v>
      </c>
      <c r="D522" s="2">
        <v>489</v>
      </c>
      <c r="F522" s="2">
        <v>5</v>
      </c>
      <c r="G522" s="2">
        <v>1016</v>
      </c>
      <c r="H522" s="2">
        <v>8</v>
      </c>
      <c r="J522" s="2">
        <v>4</v>
      </c>
      <c r="K522" s="2">
        <v>1</v>
      </c>
      <c r="L522" s="2">
        <v>1</v>
      </c>
      <c r="N522" s="2">
        <v>77</v>
      </c>
      <c r="U522" s="4">
        <v>264</v>
      </c>
      <c r="V522" s="2">
        <v>1870</v>
      </c>
      <c r="W522" s="6">
        <f t="shared" si="24"/>
        <v>264</v>
      </c>
      <c r="X522" s="2">
        <f t="shared" si="25"/>
        <v>5</v>
      </c>
      <c r="Y522" s="2">
        <f t="shared" si="26"/>
        <v>1601</v>
      </c>
    </row>
    <row r="523" spans="1:25" x14ac:dyDescent="0.25">
      <c r="A523" s="1">
        <v>77037</v>
      </c>
      <c r="B523" s="3">
        <v>54</v>
      </c>
      <c r="D523" s="2">
        <v>221</v>
      </c>
      <c r="F523" s="2">
        <v>4</v>
      </c>
      <c r="G523" s="2">
        <v>447</v>
      </c>
      <c r="H523" s="2">
        <v>5</v>
      </c>
      <c r="K523" s="2">
        <v>1</v>
      </c>
      <c r="L523" s="2">
        <v>6</v>
      </c>
      <c r="N523" s="2">
        <v>15</v>
      </c>
      <c r="R523" s="4">
        <v>1</v>
      </c>
      <c r="U523" s="4">
        <v>321</v>
      </c>
      <c r="V523" s="2">
        <v>1075</v>
      </c>
      <c r="W523" s="6">
        <f t="shared" si="24"/>
        <v>322</v>
      </c>
      <c r="X523" s="2">
        <f t="shared" si="25"/>
        <v>54</v>
      </c>
      <c r="Y523" s="2">
        <f t="shared" si="26"/>
        <v>699</v>
      </c>
    </row>
    <row r="524" spans="1:25" x14ac:dyDescent="0.25">
      <c r="A524" s="1">
        <v>77038</v>
      </c>
      <c r="B524" s="3">
        <v>4</v>
      </c>
      <c r="D524" s="2">
        <v>33</v>
      </c>
      <c r="F524" s="2">
        <v>2</v>
      </c>
      <c r="G524" s="2">
        <v>58</v>
      </c>
      <c r="H524" s="2">
        <v>5</v>
      </c>
      <c r="K524" s="2">
        <v>8</v>
      </c>
      <c r="L524" s="2">
        <v>4</v>
      </c>
      <c r="N524" s="2">
        <v>27</v>
      </c>
      <c r="P524" s="2">
        <v>2</v>
      </c>
      <c r="R524" s="4">
        <v>1</v>
      </c>
      <c r="U524" s="4">
        <v>10</v>
      </c>
      <c r="V524" s="2">
        <v>154</v>
      </c>
      <c r="W524" s="6">
        <f t="shared" si="24"/>
        <v>11</v>
      </c>
      <c r="X524" s="2">
        <f t="shared" si="25"/>
        <v>4</v>
      </c>
      <c r="Y524" s="2">
        <f t="shared" si="26"/>
        <v>139</v>
      </c>
    </row>
    <row r="525" spans="1:25" x14ac:dyDescent="0.25">
      <c r="A525" s="1">
        <v>77039</v>
      </c>
      <c r="B525" s="3">
        <v>10</v>
      </c>
      <c r="C525" s="4">
        <v>1</v>
      </c>
      <c r="D525" s="2">
        <v>364</v>
      </c>
      <c r="F525" s="2">
        <v>9</v>
      </c>
      <c r="G525" s="2">
        <v>264</v>
      </c>
      <c r="H525" s="2">
        <v>9</v>
      </c>
      <c r="K525" s="2">
        <v>2</v>
      </c>
      <c r="L525" s="2">
        <v>15</v>
      </c>
      <c r="N525" s="2">
        <v>11</v>
      </c>
      <c r="T525" s="2">
        <v>1</v>
      </c>
      <c r="U525" s="4">
        <v>522</v>
      </c>
      <c r="V525" s="2">
        <v>1208</v>
      </c>
      <c r="W525" s="6">
        <f t="shared" si="24"/>
        <v>523</v>
      </c>
      <c r="X525" s="2">
        <f t="shared" si="25"/>
        <v>10</v>
      </c>
      <c r="Y525" s="2">
        <f t="shared" si="26"/>
        <v>675</v>
      </c>
    </row>
    <row r="526" spans="1:25" x14ac:dyDescent="0.25">
      <c r="A526" s="1">
        <v>77040</v>
      </c>
      <c r="B526" s="3">
        <v>33</v>
      </c>
      <c r="C526" s="4">
        <v>2</v>
      </c>
      <c r="D526" s="2">
        <v>367</v>
      </c>
      <c r="F526" s="2">
        <v>43</v>
      </c>
      <c r="G526" s="2">
        <v>643</v>
      </c>
      <c r="H526" s="2">
        <v>8</v>
      </c>
      <c r="K526" s="2">
        <v>12</v>
      </c>
      <c r="L526" s="2">
        <v>36</v>
      </c>
      <c r="N526" s="2">
        <v>36</v>
      </c>
      <c r="P526" s="2">
        <v>4</v>
      </c>
      <c r="R526" s="4">
        <v>6</v>
      </c>
      <c r="T526" s="2">
        <v>2</v>
      </c>
      <c r="U526" s="4">
        <v>412</v>
      </c>
      <c r="V526" s="2">
        <v>1604</v>
      </c>
      <c r="W526" s="6">
        <f t="shared" si="24"/>
        <v>420</v>
      </c>
      <c r="X526" s="2">
        <f t="shared" si="25"/>
        <v>33</v>
      </c>
      <c r="Y526" s="2">
        <f t="shared" si="26"/>
        <v>1151</v>
      </c>
    </row>
    <row r="527" spans="1:25" x14ac:dyDescent="0.25">
      <c r="A527" s="1">
        <v>77041</v>
      </c>
      <c r="B527" s="3">
        <v>6</v>
      </c>
      <c r="D527" s="2">
        <v>131</v>
      </c>
      <c r="F527" s="2">
        <v>2</v>
      </c>
      <c r="G527" s="6">
        <v>168</v>
      </c>
      <c r="H527" s="2">
        <v>1</v>
      </c>
      <c r="K527" s="2">
        <v>2</v>
      </c>
      <c r="L527" s="2">
        <v>8</v>
      </c>
      <c r="N527" s="2">
        <v>9</v>
      </c>
      <c r="P527" s="2">
        <v>3</v>
      </c>
      <c r="T527" s="2">
        <v>3</v>
      </c>
      <c r="U527" s="4">
        <v>96</v>
      </c>
      <c r="V527" s="6">
        <v>429</v>
      </c>
      <c r="W527" s="6">
        <f t="shared" si="24"/>
        <v>96</v>
      </c>
      <c r="X527" s="2">
        <f t="shared" si="25"/>
        <v>6</v>
      </c>
      <c r="Y527" s="2">
        <f t="shared" si="26"/>
        <v>327</v>
      </c>
    </row>
    <row r="528" spans="1:25" x14ac:dyDescent="0.25">
      <c r="A528" s="1">
        <v>77042</v>
      </c>
      <c r="B528" s="3">
        <v>20</v>
      </c>
      <c r="C528" s="4">
        <v>16</v>
      </c>
      <c r="D528" s="2">
        <v>192</v>
      </c>
      <c r="F528" s="2">
        <v>4</v>
      </c>
      <c r="G528" s="6">
        <v>383</v>
      </c>
      <c r="H528" s="2">
        <v>4</v>
      </c>
      <c r="K528" s="2">
        <v>2</v>
      </c>
      <c r="L528" s="2">
        <v>7</v>
      </c>
      <c r="N528" s="2">
        <v>7</v>
      </c>
      <c r="P528" s="2">
        <v>2</v>
      </c>
      <c r="U528" s="4">
        <v>176</v>
      </c>
      <c r="V528" s="6">
        <v>813</v>
      </c>
      <c r="W528" s="6">
        <f t="shared" si="24"/>
        <v>192</v>
      </c>
      <c r="X528" s="2">
        <f t="shared" si="25"/>
        <v>20</v>
      </c>
      <c r="Y528" s="2">
        <f t="shared" si="26"/>
        <v>601</v>
      </c>
    </row>
    <row r="529" spans="1:25" x14ac:dyDescent="0.25">
      <c r="A529" s="1">
        <v>77043</v>
      </c>
      <c r="B529" s="3">
        <v>2</v>
      </c>
      <c r="D529" s="2">
        <v>174</v>
      </c>
      <c r="F529" s="2">
        <v>9</v>
      </c>
      <c r="G529" s="2">
        <v>167</v>
      </c>
      <c r="H529" s="2">
        <v>3</v>
      </c>
      <c r="K529" s="2">
        <v>7</v>
      </c>
      <c r="L529" s="2">
        <v>12</v>
      </c>
      <c r="N529" s="2">
        <v>21</v>
      </c>
      <c r="P529" s="2">
        <v>1</v>
      </c>
      <c r="R529" s="4">
        <v>1</v>
      </c>
      <c r="T529" s="2">
        <v>2</v>
      </c>
      <c r="U529" s="4">
        <v>105</v>
      </c>
      <c r="V529" s="6">
        <v>504</v>
      </c>
      <c r="W529" s="6">
        <f t="shared" si="24"/>
        <v>106</v>
      </c>
      <c r="X529" s="2">
        <f t="shared" si="25"/>
        <v>2</v>
      </c>
      <c r="Y529" s="2">
        <f t="shared" si="26"/>
        <v>396</v>
      </c>
    </row>
    <row r="530" spans="1:25" x14ac:dyDescent="0.25">
      <c r="A530" s="1">
        <v>77044</v>
      </c>
      <c r="B530" s="3">
        <v>8</v>
      </c>
      <c r="D530" s="2">
        <v>247</v>
      </c>
      <c r="E530" s="2">
        <v>4</v>
      </c>
      <c r="F530" s="2">
        <v>7</v>
      </c>
      <c r="G530" s="6">
        <v>304</v>
      </c>
      <c r="H530" s="2">
        <v>2</v>
      </c>
      <c r="K530" s="2">
        <v>3</v>
      </c>
      <c r="L530" s="2">
        <v>5</v>
      </c>
      <c r="N530" s="2">
        <v>29</v>
      </c>
      <c r="P530" s="2">
        <v>3</v>
      </c>
      <c r="R530" s="4">
        <v>3</v>
      </c>
      <c r="T530" s="2">
        <v>5</v>
      </c>
      <c r="U530" s="4">
        <v>189</v>
      </c>
      <c r="V530" s="6">
        <v>809</v>
      </c>
      <c r="W530" s="6">
        <f t="shared" si="24"/>
        <v>192</v>
      </c>
      <c r="X530" s="2">
        <f t="shared" si="25"/>
        <v>8</v>
      </c>
      <c r="Y530" s="2">
        <f t="shared" si="26"/>
        <v>609</v>
      </c>
    </row>
    <row r="531" spans="1:25" x14ac:dyDescent="0.25">
      <c r="A531" s="1">
        <v>77045</v>
      </c>
      <c r="D531" s="2">
        <v>27</v>
      </c>
      <c r="G531" s="6">
        <v>49</v>
      </c>
      <c r="K531" s="2">
        <v>1</v>
      </c>
      <c r="L531" s="2">
        <v>1</v>
      </c>
      <c r="N531" s="2">
        <v>1</v>
      </c>
      <c r="U531" s="4">
        <v>20</v>
      </c>
      <c r="V531" s="6">
        <v>99</v>
      </c>
      <c r="W531" s="6">
        <f t="shared" si="24"/>
        <v>20</v>
      </c>
      <c r="X531" s="2">
        <f t="shared" si="25"/>
        <v>0</v>
      </c>
      <c r="Y531" s="2">
        <f t="shared" si="26"/>
        <v>79</v>
      </c>
    </row>
    <row r="532" spans="1:25" x14ac:dyDescent="0.25">
      <c r="A532" s="1">
        <v>77047</v>
      </c>
      <c r="D532" s="2">
        <v>243</v>
      </c>
      <c r="F532" s="2">
        <v>2</v>
      </c>
      <c r="G532" s="2">
        <v>254</v>
      </c>
      <c r="H532" s="2">
        <v>2</v>
      </c>
      <c r="L532" s="2">
        <v>3</v>
      </c>
      <c r="N532" s="2">
        <v>35</v>
      </c>
      <c r="U532" s="4">
        <v>541</v>
      </c>
      <c r="V532" s="2">
        <v>1080</v>
      </c>
      <c r="W532" s="6">
        <f t="shared" si="24"/>
        <v>541</v>
      </c>
      <c r="X532" s="2">
        <f t="shared" si="25"/>
        <v>0</v>
      </c>
      <c r="Y532" s="2">
        <f t="shared" si="26"/>
        <v>539</v>
      </c>
    </row>
    <row r="533" spans="1:25" x14ac:dyDescent="0.25">
      <c r="A533" s="1">
        <v>77049</v>
      </c>
      <c r="B533" s="3">
        <v>1</v>
      </c>
      <c r="D533" s="2">
        <v>112</v>
      </c>
      <c r="E533" s="2">
        <v>1</v>
      </c>
      <c r="F533" s="2">
        <v>4</v>
      </c>
      <c r="G533" s="2">
        <v>216</v>
      </c>
      <c r="K533" s="2">
        <v>1</v>
      </c>
      <c r="L533" s="2">
        <v>1</v>
      </c>
      <c r="N533" s="2">
        <v>9</v>
      </c>
      <c r="P533" s="2">
        <v>1</v>
      </c>
      <c r="R533" s="4">
        <v>1</v>
      </c>
      <c r="U533" s="4">
        <v>80</v>
      </c>
      <c r="V533" s="2">
        <v>427</v>
      </c>
      <c r="W533" s="6">
        <f t="shared" si="24"/>
        <v>81</v>
      </c>
      <c r="X533" s="2">
        <f t="shared" si="25"/>
        <v>1</v>
      </c>
      <c r="Y533" s="2">
        <f t="shared" si="26"/>
        <v>345</v>
      </c>
    </row>
    <row r="534" spans="1:25" x14ac:dyDescent="0.25">
      <c r="A534" s="1">
        <v>77051</v>
      </c>
      <c r="B534" s="3">
        <v>18</v>
      </c>
      <c r="D534" s="2">
        <v>191</v>
      </c>
      <c r="E534" s="2">
        <v>1</v>
      </c>
      <c r="G534" s="6">
        <v>348</v>
      </c>
      <c r="K534" s="2">
        <v>1</v>
      </c>
      <c r="L534" s="2">
        <v>2</v>
      </c>
      <c r="N534" s="2">
        <v>10</v>
      </c>
      <c r="R534" s="4">
        <v>1</v>
      </c>
      <c r="U534" s="4">
        <v>309</v>
      </c>
      <c r="V534" s="6">
        <v>881</v>
      </c>
      <c r="W534" s="6">
        <f t="shared" si="24"/>
        <v>310</v>
      </c>
      <c r="X534" s="2">
        <f t="shared" si="25"/>
        <v>18</v>
      </c>
      <c r="Y534" s="2">
        <f t="shared" si="26"/>
        <v>553</v>
      </c>
    </row>
    <row r="535" spans="1:25" x14ac:dyDescent="0.25">
      <c r="A535" s="1">
        <v>77053</v>
      </c>
      <c r="B535" s="3">
        <v>6</v>
      </c>
      <c r="D535" s="2">
        <v>148</v>
      </c>
      <c r="E535" s="2">
        <v>1</v>
      </c>
      <c r="G535" s="6">
        <v>111</v>
      </c>
      <c r="L535" s="2">
        <v>1</v>
      </c>
      <c r="N535" s="2">
        <v>1</v>
      </c>
      <c r="U535" s="4">
        <v>148</v>
      </c>
      <c r="V535" s="6">
        <v>416</v>
      </c>
      <c r="W535" s="6">
        <f t="shared" si="24"/>
        <v>148</v>
      </c>
      <c r="X535" s="2">
        <f t="shared" si="25"/>
        <v>6</v>
      </c>
      <c r="Y535" s="2">
        <f t="shared" si="26"/>
        <v>262</v>
      </c>
    </row>
    <row r="536" spans="1:25" x14ac:dyDescent="0.25">
      <c r="A536" s="1">
        <v>77054</v>
      </c>
      <c r="B536" s="3">
        <v>12</v>
      </c>
      <c r="C536" s="4">
        <v>1</v>
      </c>
      <c r="D536" s="2">
        <v>409</v>
      </c>
      <c r="F536" s="2">
        <v>97</v>
      </c>
      <c r="G536" s="6">
        <v>826</v>
      </c>
      <c r="H536" s="2">
        <v>53</v>
      </c>
      <c r="K536" s="2">
        <v>38</v>
      </c>
      <c r="L536" s="2">
        <v>204</v>
      </c>
      <c r="M536" s="2">
        <v>1</v>
      </c>
      <c r="N536" s="2">
        <v>237</v>
      </c>
      <c r="P536" s="2">
        <v>45</v>
      </c>
      <c r="R536" s="4">
        <v>1</v>
      </c>
      <c r="T536" s="2">
        <v>14</v>
      </c>
      <c r="U536" s="4">
        <v>301</v>
      </c>
      <c r="V536" s="6">
        <v>2239</v>
      </c>
      <c r="W536" s="6">
        <f t="shared" si="24"/>
        <v>303</v>
      </c>
      <c r="X536" s="2">
        <f t="shared" si="25"/>
        <v>12</v>
      </c>
      <c r="Y536" s="2">
        <f t="shared" si="26"/>
        <v>1924</v>
      </c>
    </row>
    <row r="537" spans="1:25" x14ac:dyDescent="0.25">
      <c r="A537" s="1">
        <v>77055</v>
      </c>
      <c r="B537" s="3">
        <v>50</v>
      </c>
      <c r="C537" s="4">
        <v>4</v>
      </c>
      <c r="D537" s="2">
        <v>1007</v>
      </c>
      <c r="F537" s="2">
        <v>72</v>
      </c>
      <c r="G537" s="2">
        <v>1583</v>
      </c>
      <c r="H537" s="2">
        <v>27</v>
      </c>
      <c r="J537" s="2">
        <v>1</v>
      </c>
      <c r="K537" s="2">
        <v>36</v>
      </c>
      <c r="L537" s="2">
        <v>57</v>
      </c>
      <c r="N537" s="2">
        <v>76</v>
      </c>
      <c r="P537" s="2">
        <v>2</v>
      </c>
      <c r="R537" s="4">
        <v>5</v>
      </c>
      <c r="T537" s="2">
        <v>6</v>
      </c>
      <c r="U537" s="4">
        <v>1253</v>
      </c>
      <c r="V537" s="2">
        <v>4179</v>
      </c>
      <c r="W537" s="6">
        <f t="shared" si="24"/>
        <v>1262</v>
      </c>
      <c r="X537" s="2">
        <f t="shared" si="25"/>
        <v>50</v>
      </c>
      <c r="Y537" s="2">
        <f t="shared" si="26"/>
        <v>2867</v>
      </c>
    </row>
    <row r="538" spans="1:25" x14ac:dyDescent="0.25">
      <c r="A538" s="1">
        <v>77056</v>
      </c>
      <c r="B538" s="3">
        <v>16</v>
      </c>
      <c r="D538" s="2">
        <v>321</v>
      </c>
      <c r="F538" s="2">
        <v>10</v>
      </c>
      <c r="G538" s="6">
        <v>500</v>
      </c>
      <c r="H538" s="2">
        <v>5</v>
      </c>
      <c r="J538" s="2">
        <v>3</v>
      </c>
      <c r="K538" s="2">
        <v>2</v>
      </c>
      <c r="L538" s="2">
        <v>11</v>
      </c>
      <c r="N538" s="2">
        <v>27</v>
      </c>
      <c r="P538" s="2">
        <v>1</v>
      </c>
      <c r="R538" s="4">
        <v>2</v>
      </c>
      <c r="T538" s="2">
        <v>3</v>
      </c>
      <c r="U538" s="4">
        <v>295</v>
      </c>
      <c r="V538" s="6">
        <v>1196</v>
      </c>
      <c r="W538" s="6">
        <f t="shared" si="24"/>
        <v>297</v>
      </c>
      <c r="X538" s="2">
        <f t="shared" si="25"/>
        <v>16</v>
      </c>
      <c r="Y538" s="2">
        <f t="shared" si="26"/>
        <v>883</v>
      </c>
    </row>
    <row r="539" spans="1:25" x14ac:dyDescent="0.25">
      <c r="A539" s="1">
        <v>77057</v>
      </c>
      <c r="B539" s="3">
        <v>35</v>
      </c>
      <c r="C539" s="4">
        <v>2</v>
      </c>
      <c r="D539" s="2">
        <v>412</v>
      </c>
      <c r="E539" s="2">
        <v>1</v>
      </c>
      <c r="F539" s="2">
        <v>72</v>
      </c>
      <c r="G539" s="2">
        <v>621</v>
      </c>
      <c r="H539" s="2">
        <v>87</v>
      </c>
      <c r="J539" s="2">
        <v>9</v>
      </c>
      <c r="K539" s="2">
        <v>32</v>
      </c>
      <c r="L539" s="2">
        <v>110</v>
      </c>
      <c r="M539" s="2">
        <v>1</v>
      </c>
      <c r="N539" s="2">
        <v>277</v>
      </c>
      <c r="P539" s="2">
        <v>21</v>
      </c>
      <c r="T539" s="2">
        <v>12</v>
      </c>
      <c r="U539" s="4">
        <v>340</v>
      </c>
      <c r="V539" s="2">
        <v>2032</v>
      </c>
      <c r="W539" s="6">
        <f t="shared" si="24"/>
        <v>342</v>
      </c>
      <c r="X539" s="2">
        <f t="shared" si="25"/>
        <v>35</v>
      </c>
      <c r="Y539" s="2">
        <f t="shared" si="26"/>
        <v>1655</v>
      </c>
    </row>
    <row r="540" spans="1:25" x14ac:dyDescent="0.25">
      <c r="A540" s="1">
        <v>77058</v>
      </c>
      <c r="B540" s="3">
        <v>34</v>
      </c>
      <c r="C540" s="4">
        <v>2</v>
      </c>
      <c r="D540" s="2">
        <v>123</v>
      </c>
      <c r="F540" s="2">
        <v>54</v>
      </c>
      <c r="G540" s="2">
        <v>775</v>
      </c>
      <c r="H540" s="2">
        <v>40</v>
      </c>
      <c r="J540" s="2">
        <v>1</v>
      </c>
      <c r="K540" s="2">
        <v>25</v>
      </c>
      <c r="L540" s="2">
        <v>45</v>
      </c>
      <c r="N540" s="2">
        <v>77</v>
      </c>
      <c r="P540" s="2">
        <v>8</v>
      </c>
      <c r="R540" s="4">
        <v>2</v>
      </c>
      <c r="T540" s="2">
        <v>12</v>
      </c>
      <c r="U540" s="4">
        <v>129</v>
      </c>
      <c r="V540" s="2">
        <v>1327</v>
      </c>
      <c r="W540" s="6">
        <f t="shared" si="24"/>
        <v>133</v>
      </c>
      <c r="X540" s="2">
        <f t="shared" si="25"/>
        <v>34</v>
      </c>
      <c r="Y540" s="2">
        <f t="shared" si="26"/>
        <v>1160</v>
      </c>
    </row>
    <row r="541" spans="1:25" x14ac:dyDescent="0.25">
      <c r="A541" s="1">
        <v>77059</v>
      </c>
      <c r="L541" s="2">
        <v>1</v>
      </c>
      <c r="V541" s="2">
        <v>1</v>
      </c>
      <c r="W541" s="6">
        <f t="shared" si="24"/>
        <v>0</v>
      </c>
      <c r="X541" s="2">
        <f t="shared" si="25"/>
        <v>0</v>
      </c>
      <c r="Y541" s="2">
        <f t="shared" si="26"/>
        <v>1</v>
      </c>
    </row>
    <row r="542" spans="1:25" x14ac:dyDescent="0.25">
      <c r="A542" s="1">
        <v>77060</v>
      </c>
      <c r="B542" s="3">
        <v>154</v>
      </c>
      <c r="D542" s="2">
        <v>31</v>
      </c>
      <c r="F542" s="2">
        <v>2</v>
      </c>
      <c r="G542" s="2">
        <v>47</v>
      </c>
      <c r="H542" s="2">
        <v>3</v>
      </c>
      <c r="K542" s="2">
        <v>8</v>
      </c>
      <c r="L542" s="2">
        <v>4</v>
      </c>
      <c r="N542" s="2">
        <v>9</v>
      </c>
      <c r="P542" s="2">
        <v>1</v>
      </c>
      <c r="U542" s="4">
        <v>31</v>
      </c>
      <c r="V542" s="6">
        <v>290</v>
      </c>
      <c r="W542" s="6">
        <f t="shared" si="24"/>
        <v>31</v>
      </c>
      <c r="X542" s="2">
        <f t="shared" si="25"/>
        <v>154</v>
      </c>
      <c r="Y542" s="2">
        <f t="shared" si="26"/>
        <v>105</v>
      </c>
    </row>
    <row r="543" spans="1:25" x14ac:dyDescent="0.25">
      <c r="A543" s="1">
        <v>77061</v>
      </c>
      <c r="B543" s="3">
        <v>19</v>
      </c>
      <c r="C543" s="4">
        <v>1</v>
      </c>
      <c r="D543" s="2">
        <v>402</v>
      </c>
      <c r="F543" s="2">
        <v>56</v>
      </c>
      <c r="G543" s="6">
        <v>359</v>
      </c>
      <c r="H543" s="2">
        <v>16</v>
      </c>
      <c r="J543" s="2">
        <v>1</v>
      </c>
      <c r="K543" s="2">
        <v>8</v>
      </c>
      <c r="L543" s="2">
        <v>31</v>
      </c>
      <c r="M543" s="2">
        <v>1</v>
      </c>
      <c r="N543" s="2">
        <v>22</v>
      </c>
      <c r="P543" s="2">
        <v>3</v>
      </c>
      <c r="R543" s="4">
        <v>1</v>
      </c>
      <c r="U543" s="4">
        <v>642</v>
      </c>
      <c r="V543" s="6">
        <v>1562</v>
      </c>
      <c r="W543" s="6">
        <f t="shared" si="24"/>
        <v>644</v>
      </c>
      <c r="X543" s="2">
        <f t="shared" si="25"/>
        <v>19</v>
      </c>
      <c r="Y543" s="2">
        <f t="shared" si="26"/>
        <v>899</v>
      </c>
    </row>
    <row r="544" spans="1:25" x14ac:dyDescent="0.25">
      <c r="A544" s="1">
        <v>77062</v>
      </c>
      <c r="B544" s="3">
        <v>132</v>
      </c>
      <c r="C544" s="4">
        <v>1</v>
      </c>
      <c r="D544" s="2">
        <v>553</v>
      </c>
      <c r="F544" s="2">
        <v>44</v>
      </c>
      <c r="G544" s="6">
        <v>811</v>
      </c>
      <c r="H544" s="2">
        <v>16</v>
      </c>
      <c r="J544" s="2">
        <v>4</v>
      </c>
      <c r="K544" s="2">
        <v>19</v>
      </c>
      <c r="L544" s="2">
        <v>53</v>
      </c>
      <c r="N544" s="2">
        <v>68</v>
      </c>
      <c r="P544" s="2">
        <v>6</v>
      </c>
      <c r="Q544" s="3">
        <v>2</v>
      </c>
      <c r="R544" s="4">
        <v>3</v>
      </c>
      <c r="T544" s="2">
        <v>8</v>
      </c>
      <c r="U544" s="4">
        <v>533</v>
      </c>
      <c r="V544" s="6">
        <v>2253</v>
      </c>
      <c r="W544" s="6">
        <f t="shared" si="24"/>
        <v>537</v>
      </c>
      <c r="X544" s="2">
        <f t="shared" si="25"/>
        <v>134</v>
      </c>
      <c r="Y544" s="2">
        <f t="shared" si="26"/>
        <v>1582</v>
      </c>
    </row>
    <row r="545" spans="1:25" x14ac:dyDescent="0.25">
      <c r="A545" s="1">
        <v>77063</v>
      </c>
      <c r="B545" s="3">
        <v>48</v>
      </c>
      <c r="C545" s="4">
        <v>2</v>
      </c>
      <c r="D545" s="2">
        <v>358</v>
      </c>
      <c r="F545" s="2">
        <v>8</v>
      </c>
      <c r="G545" s="6">
        <v>662</v>
      </c>
      <c r="H545" s="2">
        <v>4</v>
      </c>
      <c r="K545" s="2">
        <v>3</v>
      </c>
      <c r="L545" s="2">
        <v>13</v>
      </c>
      <c r="N545" s="2">
        <v>43</v>
      </c>
      <c r="P545" s="2">
        <v>1</v>
      </c>
      <c r="R545" s="4">
        <v>1</v>
      </c>
      <c r="T545" s="2">
        <v>3</v>
      </c>
      <c r="U545" s="4">
        <v>307</v>
      </c>
      <c r="V545" s="6">
        <v>1453</v>
      </c>
      <c r="W545" s="6">
        <f t="shared" si="24"/>
        <v>310</v>
      </c>
      <c r="X545" s="2">
        <f t="shared" si="25"/>
        <v>48</v>
      </c>
      <c r="Y545" s="2">
        <f t="shared" si="26"/>
        <v>1095</v>
      </c>
    </row>
    <row r="546" spans="1:25" x14ac:dyDescent="0.25">
      <c r="A546" s="1">
        <v>77064</v>
      </c>
      <c r="B546" s="3">
        <v>3</v>
      </c>
      <c r="C546" s="4">
        <v>1</v>
      </c>
      <c r="D546" s="2">
        <v>60</v>
      </c>
      <c r="F546" s="2">
        <v>1</v>
      </c>
      <c r="G546" s="2">
        <v>97</v>
      </c>
      <c r="H546" s="2">
        <v>3</v>
      </c>
      <c r="J546" s="2">
        <v>2</v>
      </c>
      <c r="K546" s="2">
        <v>2</v>
      </c>
      <c r="L546" s="2">
        <v>1</v>
      </c>
      <c r="N546" s="2">
        <v>6</v>
      </c>
      <c r="U546" s="4">
        <v>109</v>
      </c>
      <c r="V546" s="2">
        <v>285</v>
      </c>
      <c r="W546" s="6">
        <f t="shared" si="24"/>
        <v>110</v>
      </c>
      <c r="X546" s="2">
        <f t="shared" si="25"/>
        <v>3</v>
      </c>
      <c r="Y546" s="2">
        <f t="shared" si="26"/>
        <v>172</v>
      </c>
    </row>
    <row r="547" spans="1:25" x14ac:dyDescent="0.25">
      <c r="A547" s="1">
        <v>77065</v>
      </c>
      <c r="B547" s="3">
        <v>73</v>
      </c>
      <c r="C547" s="4">
        <v>2</v>
      </c>
      <c r="D547" s="2">
        <v>597</v>
      </c>
      <c r="E547" s="2">
        <v>2</v>
      </c>
      <c r="F547" s="2">
        <v>39</v>
      </c>
      <c r="G547" s="6">
        <v>1006</v>
      </c>
      <c r="H547" s="2">
        <v>53</v>
      </c>
      <c r="K547" s="2">
        <v>12</v>
      </c>
      <c r="L547" s="2">
        <v>73</v>
      </c>
      <c r="N547" s="2">
        <v>160</v>
      </c>
      <c r="P547" s="2">
        <v>19</v>
      </c>
      <c r="R547" s="4">
        <v>2</v>
      </c>
      <c r="T547" s="2">
        <v>8</v>
      </c>
      <c r="U547" s="4">
        <v>487</v>
      </c>
      <c r="V547" s="6">
        <v>2533</v>
      </c>
      <c r="W547" s="6">
        <f t="shared" si="24"/>
        <v>491</v>
      </c>
      <c r="X547" s="2">
        <f t="shared" si="25"/>
        <v>73</v>
      </c>
      <c r="Y547" s="2">
        <f t="shared" si="26"/>
        <v>1969</v>
      </c>
    </row>
    <row r="548" spans="1:25" x14ac:dyDescent="0.25">
      <c r="A548" s="1">
        <v>77066</v>
      </c>
      <c r="B548" s="3">
        <v>3</v>
      </c>
      <c r="D548" s="2">
        <v>126</v>
      </c>
      <c r="F548" s="2">
        <v>4</v>
      </c>
      <c r="G548" s="6">
        <v>152</v>
      </c>
      <c r="H548" s="2">
        <v>8</v>
      </c>
      <c r="K548" s="2">
        <v>2</v>
      </c>
      <c r="L548" s="2">
        <v>7</v>
      </c>
      <c r="N548" s="2">
        <v>20</v>
      </c>
      <c r="P548" s="2">
        <v>2</v>
      </c>
      <c r="T548" s="2">
        <v>2</v>
      </c>
      <c r="U548" s="4">
        <v>77</v>
      </c>
      <c r="V548" s="6">
        <v>403</v>
      </c>
      <c r="W548" s="6">
        <f t="shared" si="24"/>
        <v>77</v>
      </c>
      <c r="X548" s="2">
        <f t="shared" si="25"/>
        <v>3</v>
      </c>
      <c r="Y548" s="2">
        <f t="shared" si="26"/>
        <v>323</v>
      </c>
    </row>
    <row r="549" spans="1:25" x14ac:dyDescent="0.25">
      <c r="A549" s="1">
        <v>77067</v>
      </c>
      <c r="C549" s="4">
        <v>1</v>
      </c>
      <c r="D549" s="2">
        <v>303</v>
      </c>
      <c r="F549" s="2">
        <v>1</v>
      </c>
      <c r="G549" s="2">
        <v>399</v>
      </c>
      <c r="H549" s="2">
        <v>1</v>
      </c>
      <c r="K549" s="2">
        <v>1</v>
      </c>
      <c r="L549" s="2">
        <v>1</v>
      </c>
      <c r="N549" s="2">
        <v>3</v>
      </c>
      <c r="T549" s="2">
        <v>1</v>
      </c>
      <c r="U549" s="4">
        <v>180</v>
      </c>
      <c r="V549" s="6">
        <v>891</v>
      </c>
      <c r="W549" s="6">
        <f t="shared" si="24"/>
        <v>181</v>
      </c>
      <c r="X549" s="2">
        <f t="shared" si="25"/>
        <v>0</v>
      </c>
      <c r="Y549" s="2">
        <f t="shared" si="26"/>
        <v>710</v>
      </c>
    </row>
    <row r="550" spans="1:25" x14ac:dyDescent="0.25">
      <c r="A550" s="1">
        <v>77068</v>
      </c>
      <c r="B550" s="3">
        <v>11</v>
      </c>
      <c r="D550" s="2">
        <v>190</v>
      </c>
      <c r="F550" s="2">
        <v>9</v>
      </c>
      <c r="G550" s="6">
        <v>242</v>
      </c>
      <c r="H550" s="2">
        <v>5</v>
      </c>
      <c r="K550" s="2">
        <v>2</v>
      </c>
      <c r="L550" s="2">
        <v>1</v>
      </c>
      <c r="N550" s="2">
        <v>9</v>
      </c>
      <c r="U550" s="4">
        <v>161</v>
      </c>
      <c r="V550" s="6">
        <v>630</v>
      </c>
      <c r="W550" s="6">
        <f t="shared" si="24"/>
        <v>161</v>
      </c>
      <c r="X550" s="2">
        <f t="shared" si="25"/>
        <v>11</v>
      </c>
      <c r="Y550" s="2">
        <f t="shared" si="26"/>
        <v>458</v>
      </c>
    </row>
    <row r="551" spans="1:25" x14ac:dyDescent="0.25">
      <c r="A551" s="1">
        <v>77069</v>
      </c>
      <c r="B551" s="3">
        <v>56</v>
      </c>
      <c r="C551" s="4">
        <v>1</v>
      </c>
      <c r="D551" s="2">
        <v>393</v>
      </c>
      <c r="F551" s="2">
        <v>29</v>
      </c>
      <c r="G551" s="2">
        <v>490</v>
      </c>
      <c r="H551" s="2">
        <v>9</v>
      </c>
      <c r="K551" s="2">
        <v>9</v>
      </c>
      <c r="L551" s="2">
        <v>29</v>
      </c>
      <c r="N551" s="2">
        <v>66</v>
      </c>
      <c r="P551" s="2">
        <v>1</v>
      </c>
      <c r="R551" s="4">
        <v>8</v>
      </c>
      <c r="T551" s="2">
        <v>1</v>
      </c>
      <c r="U551" s="4">
        <v>276</v>
      </c>
      <c r="V551" s="2">
        <v>1368</v>
      </c>
      <c r="W551" s="6">
        <f t="shared" si="24"/>
        <v>285</v>
      </c>
      <c r="X551" s="2">
        <f t="shared" si="25"/>
        <v>56</v>
      </c>
      <c r="Y551" s="2">
        <f t="shared" si="26"/>
        <v>1027</v>
      </c>
    </row>
    <row r="552" spans="1:25" x14ac:dyDescent="0.25">
      <c r="A552" s="1">
        <v>77070</v>
      </c>
      <c r="B552" s="3">
        <v>54</v>
      </c>
      <c r="C552" s="4">
        <v>5</v>
      </c>
      <c r="D552" s="2">
        <v>859</v>
      </c>
      <c r="F552" s="2">
        <v>52</v>
      </c>
      <c r="G552" s="6">
        <v>1076</v>
      </c>
      <c r="H552" s="2">
        <v>40</v>
      </c>
      <c r="J552" s="2">
        <v>5</v>
      </c>
      <c r="K552" s="2">
        <v>34</v>
      </c>
      <c r="L552" s="2">
        <v>80</v>
      </c>
      <c r="N552" s="2">
        <v>184</v>
      </c>
      <c r="P552" s="2">
        <v>15</v>
      </c>
      <c r="R552" s="4">
        <v>4</v>
      </c>
      <c r="T552" s="2">
        <v>14</v>
      </c>
      <c r="U552" s="4">
        <v>710</v>
      </c>
      <c r="V552" s="6">
        <v>3132</v>
      </c>
      <c r="W552" s="6">
        <f t="shared" si="24"/>
        <v>719</v>
      </c>
      <c r="X552" s="2">
        <f t="shared" si="25"/>
        <v>54</v>
      </c>
      <c r="Y552" s="2">
        <f t="shared" si="26"/>
        <v>2359</v>
      </c>
    </row>
    <row r="553" spans="1:25" x14ac:dyDescent="0.25">
      <c r="A553" s="1">
        <v>77071</v>
      </c>
      <c r="B553" s="3">
        <v>20</v>
      </c>
      <c r="C553" s="4">
        <v>9</v>
      </c>
      <c r="D553" s="2">
        <v>405</v>
      </c>
      <c r="F553" s="2">
        <v>7</v>
      </c>
      <c r="G553" s="6">
        <v>498</v>
      </c>
      <c r="H553" s="2">
        <v>5</v>
      </c>
      <c r="L553" s="2">
        <v>8</v>
      </c>
      <c r="N553" s="2">
        <v>49</v>
      </c>
      <c r="R553" s="4">
        <v>2</v>
      </c>
      <c r="U553" s="4">
        <v>265</v>
      </c>
      <c r="V553" s="6">
        <v>1268</v>
      </c>
      <c r="W553" s="6">
        <f t="shared" si="24"/>
        <v>276</v>
      </c>
      <c r="X553" s="2">
        <f t="shared" si="25"/>
        <v>20</v>
      </c>
      <c r="Y553" s="2">
        <f t="shared" si="26"/>
        <v>972</v>
      </c>
    </row>
    <row r="554" spans="1:25" x14ac:dyDescent="0.25">
      <c r="A554" s="1">
        <v>77072</v>
      </c>
      <c r="B554" s="3">
        <v>23</v>
      </c>
      <c r="C554" s="4">
        <v>1</v>
      </c>
      <c r="D554" s="2">
        <v>841</v>
      </c>
      <c r="E554" s="2">
        <v>1</v>
      </c>
      <c r="F554" s="2">
        <v>10</v>
      </c>
      <c r="G554" s="6">
        <v>547</v>
      </c>
      <c r="H554" s="2">
        <v>12</v>
      </c>
      <c r="J554" s="2">
        <v>1</v>
      </c>
      <c r="K554" s="2">
        <v>7</v>
      </c>
      <c r="L554" s="2">
        <v>21</v>
      </c>
      <c r="N554" s="2">
        <v>34</v>
      </c>
      <c r="P554" s="2">
        <v>10</v>
      </c>
      <c r="R554" s="4">
        <v>1</v>
      </c>
      <c r="T554" s="2">
        <v>2</v>
      </c>
      <c r="U554" s="4">
        <v>483</v>
      </c>
      <c r="V554" s="6">
        <v>1994</v>
      </c>
      <c r="W554" s="6">
        <f t="shared" si="24"/>
        <v>485</v>
      </c>
      <c r="X554" s="2">
        <f t="shared" si="25"/>
        <v>23</v>
      </c>
      <c r="Y554" s="2">
        <f t="shared" si="26"/>
        <v>1486</v>
      </c>
    </row>
    <row r="555" spans="1:25" x14ac:dyDescent="0.25">
      <c r="A555" s="1">
        <v>77073</v>
      </c>
      <c r="B555" s="3">
        <v>33</v>
      </c>
      <c r="C555" s="4">
        <v>1</v>
      </c>
      <c r="D555" s="2">
        <v>224</v>
      </c>
      <c r="F555" s="2">
        <v>9</v>
      </c>
      <c r="G555" s="6">
        <v>292</v>
      </c>
      <c r="H555" s="2">
        <v>2</v>
      </c>
      <c r="K555" s="2">
        <v>4</v>
      </c>
      <c r="L555" s="2">
        <v>14</v>
      </c>
      <c r="N555" s="2">
        <v>37</v>
      </c>
      <c r="P555" s="2">
        <v>4</v>
      </c>
      <c r="R555" s="4">
        <v>1</v>
      </c>
      <c r="T555" s="2">
        <v>1</v>
      </c>
      <c r="U555" s="4">
        <v>171</v>
      </c>
      <c r="V555" s="6">
        <v>793</v>
      </c>
      <c r="W555" s="6">
        <f t="shared" si="24"/>
        <v>173</v>
      </c>
      <c r="X555" s="2">
        <f t="shared" si="25"/>
        <v>33</v>
      </c>
      <c r="Y555" s="2">
        <f t="shared" si="26"/>
        <v>587</v>
      </c>
    </row>
    <row r="556" spans="1:25" x14ac:dyDescent="0.25">
      <c r="A556" s="1">
        <v>77074</v>
      </c>
      <c r="B556" s="3">
        <v>8</v>
      </c>
      <c r="C556" s="4">
        <v>6</v>
      </c>
      <c r="D556" s="2">
        <v>304</v>
      </c>
      <c r="F556" s="2">
        <v>15</v>
      </c>
      <c r="G556" s="6">
        <v>553</v>
      </c>
      <c r="H556" s="2">
        <v>5</v>
      </c>
      <c r="J556" s="2">
        <v>1</v>
      </c>
      <c r="K556" s="2">
        <v>7</v>
      </c>
      <c r="L556" s="2">
        <v>26</v>
      </c>
      <c r="M556" s="2">
        <v>1</v>
      </c>
      <c r="N556" s="2">
        <v>83</v>
      </c>
      <c r="P556" s="2">
        <v>5</v>
      </c>
      <c r="U556" s="4">
        <v>299</v>
      </c>
      <c r="V556" s="6">
        <v>1313</v>
      </c>
      <c r="W556" s="6">
        <f t="shared" si="24"/>
        <v>305</v>
      </c>
      <c r="X556" s="2">
        <f t="shared" si="25"/>
        <v>8</v>
      </c>
      <c r="Y556" s="2">
        <f t="shared" si="26"/>
        <v>1000</v>
      </c>
    </row>
    <row r="557" spans="1:25" x14ac:dyDescent="0.25">
      <c r="A557" s="1">
        <v>77075</v>
      </c>
      <c r="B557" s="3">
        <v>30</v>
      </c>
      <c r="C557" s="4">
        <v>9</v>
      </c>
      <c r="D557" s="2">
        <v>411</v>
      </c>
      <c r="E557" s="2">
        <v>1</v>
      </c>
      <c r="F557" s="2">
        <v>10</v>
      </c>
      <c r="G557" s="2">
        <v>536</v>
      </c>
      <c r="H557" s="2">
        <v>5</v>
      </c>
      <c r="K557" s="2">
        <v>5</v>
      </c>
      <c r="L557" s="2">
        <v>22</v>
      </c>
      <c r="N557" s="2">
        <v>53</v>
      </c>
      <c r="P557" s="2">
        <v>1</v>
      </c>
      <c r="R557" s="4">
        <v>2</v>
      </c>
      <c r="T557" s="2">
        <v>1</v>
      </c>
      <c r="U557" s="4">
        <v>348</v>
      </c>
      <c r="V557" s="2">
        <v>1434</v>
      </c>
      <c r="W557" s="6">
        <f t="shared" si="24"/>
        <v>359</v>
      </c>
      <c r="X557" s="2">
        <f t="shared" si="25"/>
        <v>30</v>
      </c>
      <c r="Y557" s="2">
        <f t="shared" si="26"/>
        <v>1045</v>
      </c>
    </row>
    <row r="558" spans="1:25" x14ac:dyDescent="0.25">
      <c r="A558" s="1">
        <v>77076</v>
      </c>
      <c r="B558" s="3">
        <v>30</v>
      </c>
      <c r="D558" s="2">
        <v>374</v>
      </c>
      <c r="F558" s="2">
        <v>7</v>
      </c>
      <c r="G558" s="2">
        <v>438</v>
      </c>
      <c r="H558" s="2">
        <v>4</v>
      </c>
      <c r="K558" s="2">
        <v>5</v>
      </c>
      <c r="L558" s="2">
        <v>12</v>
      </c>
      <c r="N558" s="2">
        <v>22</v>
      </c>
      <c r="P558" s="2">
        <v>1</v>
      </c>
      <c r="R558" s="4">
        <v>1</v>
      </c>
      <c r="T558" s="2">
        <v>1</v>
      </c>
      <c r="U558" s="4">
        <v>304</v>
      </c>
      <c r="V558" s="6">
        <v>1199</v>
      </c>
      <c r="W558" s="6">
        <f t="shared" si="24"/>
        <v>305</v>
      </c>
      <c r="X558" s="2">
        <f t="shared" si="25"/>
        <v>30</v>
      </c>
      <c r="Y558" s="2">
        <f t="shared" si="26"/>
        <v>864</v>
      </c>
    </row>
    <row r="559" spans="1:25" x14ac:dyDescent="0.25">
      <c r="A559" s="1">
        <v>77077</v>
      </c>
      <c r="B559" s="3">
        <v>47</v>
      </c>
      <c r="C559" s="4">
        <v>1</v>
      </c>
      <c r="D559" s="2">
        <v>752</v>
      </c>
      <c r="E559" s="2">
        <v>1</v>
      </c>
      <c r="F559" s="2">
        <v>20</v>
      </c>
      <c r="G559" s="2">
        <v>814</v>
      </c>
      <c r="H559" s="2">
        <v>9</v>
      </c>
      <c r="K559" s="2">
        <v>12</v>
      </c>
      <c r="L559" s="2">
        <v>25</v>
      </c>
      <c r="N559" s="2">
        <v>72</v>
      </c>
      <c r="P559" s="2">
        <v>2</v>
      </c>
      <c r="R559" s="4">
        <v>4</v>
      </c>
      <c r="T559" s="2">
        <v>2</v>
      </c>
      <c r="U559" s="4">
        <v>505</v>
      </c>
      <c r="V559" s="2">
        <v>2266</v>
      </c>
      <c r="W559" s="6">
        <f t="shared" si="24"/>
        <v>510</v>
      </c>
      <c r="X559" s="2">
        <f t="shared" si="25"/>
        <v>47</v>
      </c>
      <c r="Y559" s="2">
        <f t="shared" si="26"/>
        <v>1709</v>
      </c>
    </row>
    <row r="560" spans="1:25" x14ac:dyDescent="0.25">
      <c r="A560" s="1">
        <v>77079</v>
      </c>
      <c r="B560" s="3">
        <v>30</v>
      </c>
      <c r="D560" s="2">
        <v>242</v>
      </c>
      <c r="F560" s="2">
        <v>5</v>
      </c>
      <c r="G560" s="6">
        <v>339</v>
      </c>
      <c r="H560" s="2">
        <v>7</v>
      </c>
      <c r="J560" s="2">
        <v>3</v>
      </c>
      <c r="K560" s="2">
        <v>6</v>
      </c>
      <c r="L560" s="2">
        <v>14</v>
      </c>
      <c r="N560" s="2">
        <v>20</v>
      </c>
      <c r="P560" s="2">
        <v>1</v>
      </c>
      <c r="T560" s="2">
        <v>1</v>
      </c>
      <c r="U560" s="4">
        <v>262</v>
      </c>
      <c r="V560" s="6">
        <v>930</v>
      </c>
      <c r="W560" s="6">
        <f t="shared" si="24"/>
        <v>262</v>
      </c>
      <c r="X560" s="2">
        <f t="shared" si="25"/>
        <v>30</v>
      </c>
      <c r="Y560" s="2">
        <f t="shared" si="26"/>
        <v>638</v>
      </c>
    </row>
    <row r="561" spans="1:25" x14ac:dyDescent="0.25">
      <c r="A561" s="1">
        <v>77080</v>
      </c>
      <c r="B561" s="3">
        <v>27</v>
      </c>
      <c r="C561" s="4">
        <v>1</v>
      </c>
      <c r="D561" s="2">
        <v>333</v>
      </c>
      <c r="F561" s="2">
        <v>12</v>
      </c>
      <c r="G561" s="6">
        <v>499</v>
      </c>
      <c r="H561" s="2">
        <v>5</v>
      </c>
      <c r="K561" s="2">
        <v>2</v>
      </c>
      <c r="L561" s="2">
        <v>12</v>
      </c>
      <c r="N561" s="2">
        <v>6</v>
      </c>
      <c r="P561" s="2">
        <v>1</v>
      </c>
      <c r="R561" s="4">
        <v>1</v>
      </c>
      <c r="T561" s="2">
        <v>1</v>
      </c>
      <c r="U561" s="4">
        <v>286</v>
      </c>
      <c r="V561" s="6">
        <v>1186</v>
      </c>
      <c r="W561" s="6">
        <f t="shared" si="24"/>
        <v>288</v>
      </c>
      <c r="X561" s="2">
        <f t="shared" si="25"/>
        <v>27</v>
      </c>
      <c r="Y561" s="2">
        <f t="shared" si="26"/>
        <v>871</v>
      </c>
    </row>
    <row r="562" spans="1:25" x14ac:dyDescent="0.25">
      <c r="A562" s="1">
        <v>77081</v>
      </c>
      <c r="B562" s="3">
        <v>20</v>
      </c>
      <c r="C562" s="4">
        <v>2</v>
      </c>
      <c r="D562" s="2">
        <v>220</v>
      </c>
      <c r="F562" s="2">
        <v>5</v>
      </c>
      <c r="G562" s="6">
        <v>710</v>
      </c>
      <c r="H562" s="2">
        <v>1</v>
      </c>
      <c r="L562" s="2">
        <v>4</v>
      </c>
      <c r="N562" s="2">
        <v>14</v>
      </c>
      <c r="P562" s="2">
        <v>1</v>
      </c>
      <c r="R562" s="4">
        <v>1</v>
      </c>
      <c r="U562" s="4">
        <v>212</v>
      </c>
      <c r="V562" s="6">
        <v>1190</v>
      </c>
      <c r="W562" s="6">
        <f t="shared" si="24"/>
        <v>215</v>
      </c>
      <c r="X562" s="2">
        <f t="shared" si="25"/>
        <v>20</v>
      </c>
      <c r="Y562" s="2">
        <f t="shared" si="26"/>
        <v>955</v>
      </c>
    </row>
    <row r="563" spans="1:25" x14ac:dyDescent="0.25">
      <c r="A563" s="1">
        <v>77082</v>
      </c>
      <c r="B563" s="3">
        <v>13</v>
      </c>
      <c r="C563" s="4">
        <v>1</v>
      </c>
      <c r="D563" s="2">
        <v>266</v>
      </c>
      <c r="F563" s="2">
        <v>11</v>
      </c>
      <c r="G563" s="2">
        <v>410</v>
      </c>
      <c r="H563" s="2">
        <v>5</v>
      </c>
      <c r="K563" s="2">
        <v>6</v>
      </c>
      <c r="L563" s="2">
        <v>15</v>
      </c>
      <c r="N563" s="2">
        <v>14</v>
      </c>
      <c r="P563" s="2">
        <v>3</v>
      </c>
      <c r="R563" s="4">
        <v>2</v>
      </c>
      <c r="T563" s="2">
        <v>1</v>
      </c>
      <c r="U563" s="4">
        <v>170</v>
      </c>
      <c r="V563" s="2">
        <v>917</v>
      </c>
      <c r="W563" s="6">
        <f t="shared" si="24"/>
        <v>173</v>
      </c>
      <c r="X563" s="2">
        <f t="shared" si="25"/>
        <v>13</v>
      </c>
      <c r="Y563" s="2">
        <f t="shared" si="26"/>
        <v>731</v>
      </c>
    </row>
    <row r="564" spans="1:25" x14ac:dyDescent="0.25">
      <c r="A564" s="1">
        <v>77083</v>
      </c>
      <c r="B564" s="3">
        <v>12</v>
      </c>
      <c r="D564" s="2">
        <v>508</v>
      </c>
      <c r="F564" s="2">
        <v>9</v>
      </c>
      <c r="G564" s="2">
        <v>468</v>
      </c>
      <c r="H564" s="2">
        <v>8</v>
      </c>
      <c r="K564" s="2">
        <v>3</v>
      </c>
      <c r="L564" s="2">
        <v>21</v>
      </c>
      <c r="N564" s="2">
        <v>28</v>
      </c>
      <c r="R564" s="4">
        <v>2</v>
      </c>
      <c r="T564" s="2">
        <v>1</v>
      </c>
      <c r="U564" s="4">
        <v>472</v>
      </c>
      <c r="V564" s="6">
        <v>1532</v>
      </c>
      <c r="W564" s="6">
        <f t="shared" si="24"/>
        <v>474</v>
      </c>
      <c r="X564" s="2">
        <f t="shared" si="25"/>
        <v>12</v>
      </c>
      <c r="Y564" s="2">
        <f t="shared" si="26"/>
        <v>1046</v>
      </c>
    </row>
    <row r="565" spans="1:25" x14ac:dyDescent="0.25">
      <c r="A565" s="1">
        <v>77084</v>
      </c>
      <c r="B565" s="3">
        <v>104</v>
      </c>
      <c r="C565" s="4">
        <v>7</v>
      </c>
      <c r="D565" s="2">
        <v>1238</v>
      </c>
      <c r="E565" s="2">
        <v>2</v>
      </c>
      <c r="F565" s="2">
        <v>62</v>
      </c>
      <c r="G565" s="6">
        <v>1358</v>
      </c>
      <c r="H565" s="2">
        <v>21</v>
      </c>
      <c r="K565" s="2">
        <v>14</v>
      </c>
      <c r="L565" s="2">
        <v>68</v>
      </c>
      <c r="N565" s="2">
        <v>77</v>
      </c>
      <c r="P565" s="2">
        <v>3</v>
      </c>
      <c r="R565" s="4">
        <v>6</v>
      </c>
      <c r="T565" s="2">
        <v>2</v>
      </c>
      <c r="U565" s="4">
        <v>1180</v>
      </c>
      <c r="V565" s="6">
        <v>4142</v>
      </c>
      <c r="W565" s="6">
        <f t="shared" si="24"/>
        <v>1193</v>
      </c>
      <c r="X565" s="2">
        <f t="shared" si="25"/>
        <v>104</v>
      </c>
      <c r="Y565" s="2">
        <f t="shared" si="26"/>
        <v>2845</v>
      </c>
    </row>
    <row r="566" spans="1:25" x14ac:dyDescent="0.25">
      <c r="A566" s="1">
        <v>77085</v>
      </c>
      <c r="B566" s="3">
        <v>1</v>
      </c>
      <c r="D566" s="2">
        <v>137</v>
      </c>
      <c r="E566" s="2">
        <v>1</v>
      </c>
      <c r="F566" s="2">
        <v>3</v>
      </c>
      <c r="G566" s="2">
        <v>215</v>
      </c>
      <c r="H566" s="2">
        <v>2</v>
      </c>
      <c r="L566" s="2">
        <v>3</v>
      </c>
      <c r="N566" s="2">
        <v>5</v>
      </c>
      <c r="P566" s="2">
        <v>1</v>
      </c>
      <c r="R566" s="4">
        <v>1</v>
      </c>
      <c r="T566" s="2">
        <v>1</v>
      </c>
      <c r="U566" s="4">
        <v>160</v>
      </c>
      <c r="V566" s="2">
        <v>530</v>
      </c>
      <c r="W566" s="6">
        <f t="shared" si="24"/>
        <v>161</v>
      </c>
      <c r="X566" s="2">
        <f t="shared" si="25"/>
        <v>1</v>
      </c>
      <c r="Y566" s="2">
        <f t="shared" si="26"/>
        <v>368</v>
      </c>
    </row>
    <row r="567" spans="1:25" x14ac:dyDescent="0.25">
      <c r="A567" s="1">
        <v>77086</v>
      </c>
      <c r="B567" s="3">
        <v>50</v>
      </c>
      <c r="D567" s="2">
        <v>301</v>
      </c>
      <c r="F567" s="2">
        <v>6</v>
      </c>
      <c r="G567" s="6">
        <v>381</v>
      </c>
      <c r="H567" s="2">
        <v>3</v>
      </c>
      <c r="L567" s="2">
        <v>11</v>
      </c>
      <c r="N567" s="2">
        <v>12</v>
      </c>
      <c r="P567" s="2">
        <v>1</v>
      </c>
      <c r="R567" s="4">
        <v>1</v>
      </c>
      <c r="U567" s="4">
        <v>225</v>
      </c>
      <c r="V567" s="6">
        <v>991</v>
      </c>
      <c r="W567" s="6">
        <f t="shared" si="24"/>
        <v>226</v>
      </c>
      <c r="X567" s="2">
        <f t="shared" si="25"/>
        <v>50</v>
      </c>
      <c r="Y567" s="2">
        <f t="shared" si="26"/>
        <v>715</v>
      </c>
    </row>
    <row r="568" spans="1:25" x14ac:dyDescent="0.25">
      <c r="A568" s="1">
        <v>77087</v>
      </c>
      <c r="B568" s="3">
        <v>15</v>
      </c>
      <c r="D568" s="2">
        <v>331</v>
      </c>
      <c r="F568" s="2">
        <v>11</v>
      </c>
      <c r="G568" s="6">
        <v>221</v>
      </c>
      <c r="H568" s="2">
        <v>4</v>
      </c>
      <c r="L568" s="2">
        <v>3</v>
      </c>
      <c r="N568" s="2">
        <v>6</v>
      </c>
      <c r="P568" s="2">
        <v>1</v>
      </c>
      <c r="R568" s="4">
        <v>1</v>
      </c>
      <c r="U568" s="4">
        <v>265</v>
      </c>
      <c r="V568" s="6">
        <v>858</v>
      </c>
      <c r="W568" s="6">
        <f t="shared" si="24"/>
        <v>266</v>
      </c>
      <c r="X568" s="2">
        <f t="shared" si="25"/>
        <v>15</v>
      </c>
      <c r="Y568" s="2">
        <f t="shared" si="26"/>
        <v>577</v>
      </c>
    </row>
    <row r="569" spans="1:25" x14ac:dyDescent="0.25">
      <c r="A569" s="1">
        <v>77088</v>
      </c>
      <c r="B569" s="3">
        <v>2</v>
      </c>
      <c r="D569" s="2">
        <v>369</v>
      </c>
      <c r="F569" s="2">
        <v>3</v>
      </c>
      <c r="G569" s="2">
        <v>518</v>
      </c>
      <c r="H569" s="2">
        <v>4</v>
      </c>
      <c r="K569" s="2">
        <v>7</v>
      </c>
      <c r="L569" s="2">
        <v>8</v>
      </c>
      <c r="N569" s="2">
        <v>16</v>
      </c>
      <c r="P569" s="2">
        <v>4</v>
      </c>
      <c r="R569" s="4">
        <v>3</v>
      </c>
      <c r="U569" s="4">
        <v>595</v>
      </c>
      <c r="V569" s="2">
        <v>1529</v>
      </c>
      <c r="W569" s="6">
        <f t="shared" si="24"/>
        <v>598</v>
      </c>
      <c r="X569" s="2">
        <f t="shared" si="25"/>
        <v>2</v>
      </c>
      <c r="Y569" s="2">
        <f t="shared" si="26"/>
        <v>929</v>
      </c>
    </row>
    <row r="570" spans="1:25" x14ac:dyDescent="0.25">
      <c r="A570" s="1">
        <v>77089</v>
      </c>
      <c r="B570" s="3">
        <v>30</v>
      </c>
      <c r="C570" s="4">
        <v>1</v>
      </c>
      <c r="D570" s="2">
        <v>613</v>
      </c>
      <c r="E570" s="2">
        <v>1</v>
      </c>
      <c r="F570" s="2">
        <v>20</v>
      </c>
      <c r="G570" s="6">
        <v>919</v>
      </c>
      <c r="H570" s="2">
        <v>7</v>
      </c>
      <c r="J570" s="2">
        <v>3</v>
      </c>
      <c r="K570" s="2">
        <v>34</v>
      </c>
      <c r="L570" s="2">
        <v>38</v>
      </c>
      <c r="N570" s="2">
        <v>50</v>
      </c>
      <c r="P570" s="2">
        <v>5</v>
      </c>
      <c r="R570" s="4">
        <v>4</v>
      </c>
      <c r="T570" s="2">
        <v>1</v>
      </c>
      <c r="U570" s="4">
        <v>557</v>
      </c>
      <c r="V570" s="6">
        <v>2283</v>
      </c>
      <c r="W570" s="6">
        <f t="shared" si="24"/>
        <v>562</v>
      </c>
      <c r="X570" s="2">
        <f t="shared" si="25"/>
        <v>30</v>
      </c>
      <c r="Y570" s="2">
        <f t="shared" si="26"/>
        <v>1691</v>
      </c>
    </row>
    <row r="571" spans="1:25" x14ac:dyDescent="0.25">
      <c r="A571" s="1">
        <v>77090</v>
      </c>
      <c r="B571" s="3">
        <v>13</v>
      </c>
      <c r="C571" s="4">
        <v>1</v>
      </c>
      <c r="D571" s="2">
        <v>522</v>
      </c>
      <c r="F571" s="2">
        <v>13</v>
      </c>
      <c r="G571" s="2">
        <v>755</v>
      </c>
      <c r="H571" s="2">
        <v>14</v>
      </c>
      <c r="J571" s="2">
        <v>4</v>
      </c>
      <c r="K571" s="2">
        <v>6</v>
      </c>
      <c r="L571" s="2">
        <v>13</v>
      </c>
      <c r="N571" s="2">
        <v>80</v>
      </c>
      <c r="P571" s="2">
        <v>3</v>
      </c>
      <c r="R571" s="4">
        <v>4</v>
      </c>
      <c r="T571" s="2">
        <v>1</v>
      </c>
      <c r="U571" s="4">
        <v>541</v>
      </c>
      <c r="V571" s="2">
        <v>1970</v>
      </c>
      <c r="W571" s="6">
        <f t="shared" si="24"/>
        <v>546</v>
      </c>
      <c r="X571" s="2">
        <f t="shared" si="25"/>
        <v>13</v>
      </c>
      <c r="Y571" s="2">
        <f t="shared" si="26"/>
        <v>1411</v>
      </c>
    </row>
    <row r="572" spans="1:25" x14ac:dyDescent="0.25">
      <c r="A572" s="1">
        <v>77091</v>
      </c>
      <c r="B572" s="3">
        <v>4</v>
      </c>
      <c r="D572" s="2">
        <v>352</v>
      </c>
      <c r="F572" s="2">
        <v>2</v>
      </c>
      <c r="G572" s="6">
        <v>275</v>
      </c>
      <c r="H572" s="2">
        <v>4</v>
      </c>
      <c r="L572" s="2">
        <v>3</v>
      </c>
      <c r="N572" s="2">
        <v>3</v>
      </c>
      <c r="R572" s="4">
        <v>2</v>
      </c>
      <c r="U572" s="4">
        <v>268</v>
      </c>
      <c r="V572" s="6">
        <v>913</v>
      </c>
      <c r="W572" s="6">
        <f t="shared" si="24"/>
        <v>270</v>
      </c>
      <c r="X572" s="2">
        <f t="shared" si="25"/>
        <v>4</v>
      </c>
      <c r="Y572" s="2">
        <f t="shared" si="26"/>
        <v>639</v>
      </c>
    </row>
    <row r="573" spans="1:25" x14ac:dyDescent="0.25">
      <c r="A573" s="1">
        <v>77092</v>
      </c>
      <c r="B573" s="3">
        <v>4</v>
      </c>
      <c r="D573" s="2">
        <v>227</v>
      </c>
      <c r="F573" s="2">
        <v>8</v>
      </c>
      <c r="G573" s="6">
        <v>450</v>
      </c>
      <c r="H573" s="2">
        <v>8</v>
      </c>
      <c r="K573" s="2">
        <v>1</v>
      </c>
      <c r="L573" s="2">
        <v>18</v>
      </c>
      <c r="N573" s="2">
        <v>15</v>
      </c>
      <c r="T573" s="2">
        <v>2</v>
      </c>
      <c r="U573" s="4">
        <v>160</v>
      </c>
      <c r="V573" s="6">
        <v>893</v>
      </c>
      <c r="W573" s="6">
        <f t="shared" si="24"/>
        <v>160</v>
      </c>
      <c r="X573" s="2">
        <f t="shared" si="25"/>
        <v>4</v>
      </c>
      <c r="Y573" s="2">
        <f t="shared" si="26"/>
        <v>729</v>
      </c>
    </row>
    <row r="574" spans="1:25" x14ac:dyDescent="0.25">
      <c r="A574" s="1">
        <v>77093</v>
      </c>
      <c r="B574" s="3">
        <v>3</v>
      </c>
      <c r="D574" s="2">
        <v>438</v>
      </c>
      <c r="F574" s="2">
        <v>6</v>
      </c>
      <c r="G574" s="6">
        <v>745</v>
      </c>
      <c r="H574" s="2">
        <v>2</v>
      </c>
      <c r="K574" s="2">
        <v>2</v>
      </c>
      <c r="L574" s="2">
        <v>7</v>
      </c>
      <c r="N574" s="2">
        <v>3</v>
      </c>
      <c r="P574" s="2">
        <v>2</v>
      </c>
      <c r="U574" s="4">
        <v>433</v>
      </c>
      <c r="V574" s="6">
        <v>1641</v>
      </c>
      <c r="W574" s="6">
        <f t="shared" si="24"/>
        <v>433</v>
      </c>
      <c r="X574" s="2">
        <f t="shared" si="25"/>
        <v>3</v>
      </c>
      <c r="Y574" s="2">
        <f t="shared" si="26"/>
        <v>1205</v>
      </c>
    </row>
    <row r="575" spans="1:25" x14ac:dyDescent="0.25">
      <c r="A575" s="1">
        <v>77094</v>
      </c>
      <c r="B575" s="3">
        <v>5</v>
      </c>
      <c r="D575" s="2">
        <v>88</v>
      </c>
      <c r="F575" s="2">
        <v>13</v>
      </c>
      <c r="G575" s="6">
        <v>95</v>
      </c>
      <c r="H575" s="2">
        <v>11</v>
      </c>
      <c r="J575" s="2">
        <v>1</v>
      </c>
      <c r="K575" s="2">
        <v>3</v>
      </c>
      <c r="L575" s="2">
        <v>11</v>
      </c>
      <c r="N575" s="2">
        <v>32</v>
      </c>
      <c r="R575" s="4">
        <v>2</v>
      </c>
      <c r="U575" s="4">
        <v>57</v>
      </c>
      <c r="V575" s="6">
        <v>318</v>
      </c>
      <c r="W575" s="6">
        <f t="shared" si="24"/>
        <v>59</v>
      </c>
      <c r="X575" s="2">
        <f t="shared" si="25"/>
        <v>5</v>
      </c>
      <c r="Y575" s="2">
        <f t="shared" si="26"/>
        <v>254</v>
      </c>
    </row>
    <row r="576" spans="1:25" x14ac:dyDescent="0.25">
      <c r="A576" s="1">
        <v>77095</v>
      </c>
      <c r="B576" s="3">
        <v>125</v>
      </c>
      <c r="C576" s="4">
        <v>4</v>
      </c>
      <c r="D576" s="2">
        <v>601</v>
      </c>
      <c r="F576" s="2">
        <v>39</v>
      </c>
      <c r="G576" s="2">
        <v>857</v>
      </c>
      <c r="H576" s="2">
        <v>33</v>
      </c>
      <c r="J576" s="2">
        <v>1</v>
      </c>
      <c r="K576" s="2">
        <v>19</v>
      </c>
      <c r="L576" s="2">
        <v>66</v>
      </c>
      <c r="N576" s="2">
        <v>134</v>
      </c>
      <c r="P576" s="2">
        <v>9</v>
      </c>
      <c r="R576" s="4">
        <v>4</v>
      </c>
      <c r="T576" s="2">
        <v>3</v>
      </c>
      <c r="U576" s="4">
        <v>488</v>
      </c>
      <c r="V576" s="2">
        <v>2383</v>
      </c>
      <c r="W576" s="6">
        <f t="shared" si="24"/>
        <v>496</v>
      </c>
      <c r="X576" s="2">
        <f t="shared" si="25"/>
        <v>125</v>
      </c>
      <c r="Y576" s="2">
        <f t="shared" si="26"/>
        <v>1762</v>
      </c>
    </row>
    <row r="577" spans="1:25" x14ac:dyDescent="0.25">
      <c r="A577" s="1">
        <v>77096</v>
      </c>
      <c r="B577" s="3">
        <v>36</v>
      </c>
      <c r="C577" s="4">
        <v>2</v>
      </c>
      <c r="D577" s="2">
        <v>399</v>
      </c>
      <c r="F577" s="2">
        <v>21</v>
      </c>
      <c r="G577" s="2">
        <v>494</v>
      </c>
      <c r="H577" s="2">
        <v>2</v>
      </c>
      <c r="J577" s="2">
        <v>2</v>
      </c>
      <c r="K577" s="2">
        <v>3</v>
      </c>
      <c r="L577" s="2">
        <v>13</v>
      </c>
      <c r="N577" s="2">
        <v>29</v>
      </c>
      <c r="U577" s="4">
        <v>338</v>
      </c>
      <c r="V577" s="2">
        <v>1339</v>
      </c>
      <c r="W577" s="6">
        <f t="shared" si="24"/>
        <v>340</v>
      </c>
      <c r="X577" s="2">
        <f t="shared" si="25"/>
        <v>36</v>
      </c>
      <c r="Y577" s="2">
        <f t="shared" si="26"/>
        <v>963</v>
      </c>
    </row>
    <row r="578" spans="1:25" x14ac:dyDescent="0.25">
      <c r="A578" s="1">
        <v>77098</v>
      </c>
      <c r="B578" s="3">
        <v>114</v>
      </c>
      <c r="D578" s="2">
        <v>75</v>
      </c>
      <c r="F578" s="2">
        <v>13</v>
      </c>
      <c r="G578" s="6">
        <v>298</v>
      </c>
      <c r="H578" s="2">
        <v>7</v>
      </c>
      <c r="J578" s="2">
        <v>1</v>
      </c>
      <c r="K578" s="2">
        <v>3</v>
      </c>
      <c r="L578" s="2">
        <v>10</v>
      </c>
      <c r="N578" s="2">
        <v>18</v>
      </c>
      <c r="R578" s="4">
        <v>1</v>
      </c>
      <c r="T578" s="2">
        <v>3</v>
      </c>
      <c r="U578" s="4">
        <v>55</v>
      </c>
      <c r="V578" s="6">
        <v>598</v>
      </c>
      <c r="W578" s="6">
        <f t="shared" si="24"/>
        <v>56</v>
      </c>
      <c r="X578" s="2">
        <f t="shared" si="25"/>
        <v>114</v>
      </c>
      <c r="Y578" s="2">
        <f t="shared" si="26"/>
        <v>428</v>
      </c>
    </row>
    <row r="579" spans="1:25" x14ac:dyDescent="0.25">
      <c r="A579" s="1">
        <v>77099</v>
      </c>
      <c r="B579" s="3">
        <v>1</v>
      </c>
      <c r="D579" s="2">
        <v>508</v>
      </c>
      <c r="F579" s="2">
        <v>4</v>
      </c>
      <c r="G579" s="6">
        <v>631</v>
      </c>
      <c r="H579" s="2">
        <v>5</v>
      </c>
      <c r="L579" s="2">
        <v>11</v>
      </c>
      <c r="N579" s="2">
        <v>35</v>
      </c>
      <c r="U579" s="4">
        <v>448</v>
      </c>
      <c r="V579" s="6">
        <v>1643</v>
      </c>
      <c r="W579" s="6">
        <f t="shared" si="24"/>
        <v>448</v>
      </c>
      <c r="X579" s="2">
        <f t="shared" si="25"/>
        <v>1</v>
      </c>
      <c r="Y579" s="2">
        <f t="shared" si="26"/>
        <v>1194</v>
      </c>
    </row>
    <row r="580" spans="1:25" x14ac:dyDescent="0.25">
      <c r="A580" s="1">
        <v>77204</v>
      </c>
      <c r="D580" s="2">
        <v>12</v>
      </c>
      <c r="G580" s="6">
        <v>5</v>
      </c>
      <c r="U580" s="4">
        <v>3</v>
      </c>
      <c r="V580" s="6">
        <v>20</v>
      </c>
      <c r="W580" s="6">
        <f t="shared" ref="W580:W643" si="27">SUM(C580,R580,U580)</f>
        <v>3</v>
      </c>
      <c r="X580" s="2">
        <f t="shared" ref="X580:X643" si="28">SUM(B580,Q580)</f>
        <v>0</v>
      </c>
      <c r="Y580" s="2">
        <f t="shared" ref="Y580:Y643" si="29">SUM(D580:P580,S580,T580)</f>
        <v>17</v>
      </c>
    </row>
    <row r="581" spans="1:25" x14ac:dyDescent="0.25">
      <c r="A581" s="1">
        <v>77301</v>
      </c>
      <c r="B581" s="3">
        <v>41</v>
      </c>
      <c r="C581" s="4">
        <v>2</v>
      </c>
      <c r="D581" s="2">
        <v>780</v>
      </c>
      <c r="E581" s="2">
        <v>1</v>
      </c>
      <c r="F581" s="2">
        <v>60</v>
      </c>
      <c r="G581" s="2">
        <v>1440</v>
      </c>
      <c r="H581" s="2">
        <v>13</v>
      </c>
      <c r="J581" s="2">
        <v>1</v>
      </c>
      <c r="K581" s="2">
        <v>11</v>
      </c>
      <c r="L581" s="2">
        <v>45</v>
      </c>
      <c r="N581" s="2">
        <v>118</v>
      </c>
      <c r="P581" s="2">
        <v>3</v>
      </c>
      <c r="R581" s="4">
        <v>2</v>
      </c>
      <c r="T581" s="2">
        <v>3</v>
      </c>
      <c r="U581" s="4">
        <v>641</v>
      </c>
      <c r="V581" s="2">
        <v>3161</v>
      </c>
      <c r="W581" s="6">
        <f t="shared" si="27"/>
        <v>645</v>
      </c>
      <c r="X581" s="2">
        <f t="shared" si="28"/>
        <v>41</v>
      </c>
      <c r="Y581" s="2">
        <f t="shared" si="29"/>
        <v>2475</v>
      </c>
    </row>
    <row r="582" spans="1:25" x14ac:dyDescent="0.25">
      <c r="A582" s="1">
        <v>77304</v>
      </c>
      <c r="B582" s="3">
        <v>218</v>
      </c>
      <c r="C582" s="4">
        <v>11</v>
      </c>
      <c r="D582" s="2">
        <v>755</v>
      </c>
      <c r="F582" s="2">
        <v>56</v>
      </c>
      <c r="G582" s="6">
        <v>1253</v>
      </c>
      <c r="H582" s="2">
        <v>36</v>
      </c>
      <c r="K582" s="2">
        <v>27</v>
      </c>
      <c r="L582" s="2">
        <v>80</v>
      </c>
      <c r="M582" s="2">
        <v>1</v>
      </c>
      <c r="N582" s="2">
        <v>202</v>
      </c>
      <c r="P582" s="2">
        <v>13</v>
      </c>
      <c r="R582" s="4">
        <v>2</v>
      </c>
      <c r="T582" s="2">
        <v>3</v>
      </c>
      <c r="U582" s="4">
        <v>616</v>
      </c>
      <c r="V582" s="6">
        <v>3273</v>
      </c>
      <c r="W582" s="6">
        <f t="shared" si="27"/>
        <v>629</v>
      </c>
      <c r="X582" s="2">
        <f t="shared" si="28"/>
        <v>218</v>
      </c>
      <c r="Y582" s="2">
        <f t="shared" si="29"/>
        <v>2426</v>
      </c>
    </row>
    <row r="583" spans="1:25" x14ac:dyDescent="0.25">
      <c r="A583" s="1">
        <v>77318</v>
      </c>
      <c r="B583" s="3">
        <v>73</v>
      </c>
      <c r="C583" s="4">
        <v>1</v>
      </c>
      <c r="D583" s="2">
        <v>408</v>
      </c>
      <c r="F583" s="2">
        <v>37</v>
      </c>
      <c r="G583" s="6">
        <v>663</v>
      </c>
      <c r="H583" s="2">
        <v>11</v>
      </c>
      <c r="J583" s="2">
        <v>2</v>
      </c>
      <c r="K583" s="2">
        <v>6</v>
      </c>
      <c r="L583" s="2">
        <v>33</v>
      </c>
      <c r="N583" s="2">
        <v>58</v>
      </c>
      <c r="P583" s="2">
        <v>1</v>
      </c>
      <c r="T583" s="2">
        <v>1</v>
      </c>
      <c r="U583" s="4">
        <v>436</v>
      </c>
      <c r="V583" s="6">
        <v>1730</v>
      </c>
      <c r="W583" s="6">
        <f t="shared" si="27"/>
        <v>437</v>
      </c>
      <c r="X583" s="2">
        <f t="shared" si="28"/>
        <v>73</v>
      </c>
      <c r="Y583" s="2">
        <f t="shared" si="29"/>
        <v>1220</v>
      </c>
    </row>
    <row r="584" spans="1:25" x14ac:dyDescent="0.25">
      <c r="A584" s="1">
        <v>77327</v>
      </c>
      <c r="B584" s="3">
        <v>147</v>
      </c>
      <c r="C584" s="4">
        <v>6</v>
      </c>
      <c r="D584" s="2">
        <v>658</v>
      </c>
      <c r="F584" s="2">
        <v>48</v>
      </c>
      <c r="G584" s="2">
        <v>1547</v>
      </c>
      <c r="H584" s="2">
        <v>32</v>
      </c>
      <c r="K584" s="2">
        <v>44</v>
      </c>
      <c r="L584" s="2">
        <v>55</v>
      </c>
      <c r="N584" s="2">
        <v>115</v>
      </c>
      <c r="P584" s="2">
        <v>9</v>
      </c>
      <c r="R584" s="4">
        <v>12</v>
      </c>
      <c r="T584" s="2">
        <v>5</v>
      </c>
      <c r="U584" s="4">
        <v>626</v>
      </c>
      <c r="V584" s="2">
        <v>3304</v>
      </c>
      <c r="W584" s="6">
        <f t="shared" si="27"/>
        <v>644</v>
      </c>
      <c r="X584" s="2">
        <f t="shared" si="28"/>
        <v>147</v>
      </c>
      <c r="Y584" s="2">
        <f t="shared" si="29"/>
        <v>2513</v>
      </c>
    </row>
    <row r="585" spans="1:25" x14ac:dyDescent="0.25">
      <c r="A585" s="1">
        <v>77331</v>
      </c>
      <c r="B585" s="3">
        <v>1</v>
      </c>
      <c r="C585" s="4">
        <v>1</v>
      </c>
      <c r="D585" s="2">
        <v>122</v>
      </c>
      <c r="E585" s="2">
        <v>1</v>
      </c>
      <c r="F585" s="2">
        <v>4</v>
      </c>
      <c r="G585" s="6">
        <v>205</v>
      </c>
      <c r="H585" s="2">
        <v>4</v>
      </c>
      <c r="K585" s="2">
        <v>4</v>
      </c>
      <c r="L585" s="2">
        <v>8</v>
      </c>
      <c r="N585" s="2">
        <v>30</v>
      </c>
      <c r="P585" s="2">
        <v>1</v>
      </c>
      <c r="U585" s="4">
        <v>102</v>
      </c>
      <c r="V585" s="6">
        <v>483</v>
      </c>
      <c r="W585" s="6">
        <f t="shared" si="27"/>
        <v>103</v>
      </c>
      <c r="X585" s="2">
        <f t="shared" si="28"/>
        <v>1</v>
      </c>
      <c r="Y585" s="2">
        <f t="shared" si="29"/>
        <v>379</v>
      </c>
    </row>
    <row r="586" spans="1:25" x14ac:dyDescent="0.25">
      <c r="A586" s="1">
        <v>77336</v>
      </c>
      <c r="B586" s="3">
        <v>6</v>
      </c>
      <c r="D586" s="2">
        <v>48</v>
      </c>
      <c r="F586" s="2">
        <v>5</v>
      </c>
      <c r="G586" s="2">
        <v>106</v>
      </c>
      <c r="H586" s="2">
        <v>2</v>
      </c>
      <c r="K586" s="2">
        <v>7</v>
      </c>
      <c r="L586" s="2">
        <v>7</v>
      </c>
      <c r="N586" s="2">
        <v>23</v>
      </c>
      <c r="P586" s="2">
        <v>2</v>
      </c>
      <c r="U586" s="4">
        <v>35</v>
      </c>
      <c r="V586" s="2">
        <v>241</v>
      </c>
      <c r="W586" s="6">
        <f t="shared" si="27"/>
        <v>35</v>
      </c>
      <c r="X586" s="2">
        <f t="shared" si="28"/>
        <v>6</v>
      </c>
      <c r="Y586" s="2">
        <f t="shared" si="29"/>
        <v>200</v>
      </c>
    </row>
    <row r="587" spans="1:25" x14ac:dyDescent="0.25">
      <c r="A587" s="1">
        <v>77338</v>
      </c>
      <c r="B587" s="3">
        <v>44</v>
      </c>
      <c r="C587" s="4">
        <v>3</v>
      </c>
      <c r="D587" s="2">
        <v>516</v>
      </c>
      <c r="E587" s="2">
        <v>1</v>
      </c>
      <c r="F587" s="2">
        <v>5</v>
      </c>
      <c r="G587" s="6">
        <v>670</v>
      </c>
      <c r="H587" s="2">
        <v>8</v>
      </c>
      <c r="J587" s="2">
        <v>15</v>
      </c>
      <c r="K587" s="2">
        <v>4</v>
      </c>
      <c r="L587" s="2">
        <v>18</v>
      </c>
      <c r="N587" s="2">
        <v>74</v>
      </c>
      <c r="P587" s="2">
        <v>1</v>
      </c>
      <c r="R587" s="4">
        <v>5</v>
      </c>
      <c r="T587" s="2">
        <v>3</v>
      </c>
      <c r="U587" s="4">
        <v>507</v>
      </c>
      <c r="V587" s="6">
        <v>1874</v>
      </c>
      <c r="W587" s="6">
        <f t="shared" si="27"/>
        <v>515</v>
      </c>
      <c r="X587" s="2">
        <f t="shared" si="28"/>
        <v>44</v>
      </c>
      <c r="Y587" s="2">
        <f t="shared" si="29"/>
        <v>1315</v>
      </c>
    </row>
    <row r="588" spans="1:25" x14ac:dyDescent="0.25">
      <c r="A588" s="1">
        <v>77339</v>
      </c>
      <c r="B588" s="3">
        <v>82</v>
      </c>
      <c r="C588" s="4">
        <v>4</v>
      </c>
      <c r="D588" s="2">
        <v>750</v>
      </c>
      <c r="F588" s="2">
        <v>38</v>
      </c>
      <c r="G588" s="2">
        <v>1137</v>
      </c>
      <c r="H588" s="2">
        <v>19</v>
      </c>
      <c r="J588" s="2">
        <v>3</v>
      </c>
      <c r="K588" s="2">
        <v>8</v>
      </c>
      <c r="L588" s="2">
        <v>50</v>
      </c>
      <c r="N588" s="2">
        <v>103</v>
      </c>
      <c r="P588" s="2">
        <v>4</v>
      </c>
      <c r="R588" s="4">
        <v>11</v>
      </c>
      <c r="T588" s="2">
        <v>8</v>
      </c>
      <c r="U588" s="4">
        <v>519</v>
      </c>
      <c r="V588" s="2">
        <v>2736</v>
      </c>
      <c r="W588" s="6">
        <f t="shared" si="27"/>
        <v>534</v>
      </c>
      <c r="X588" s="2">
        <f t="shared" si="28"/>
        <v>82</v>
      </c>
      <c r="Y588" s="2">
        <f t="shared" si="29"/>
        <v>2120</v>
      </c>
    </row>
    <row r="589" spans="1:25" x14ac:dyDescent="0.25">
      <c r="A589" s="1">
        <v>77340</v>
      </c>
      <c r="B589" s="3">
        <v>271</v>
      </c>
      <c r="C589" s="4">
        <v>1</v>
      </c>
      <c r="D589" s="2">
        <v>845</v>
      </c>
      <c r="F589" s="2">
        <v>88</v>
      </c>
      <c r="G589" s="2">
        <v>1404</v>
      </c>
      <c r="H589" s="2">
        <v>14</v>
      </c>
      <c r="J589" s="2">
        <v>2</v>
      </c>
      <c r="K589" s="2">
        <v>20</v>
      </c>
      <c r="L589" s="2">
        <v>77</v>
      </c>
      <c r="M589" s="2">
        <v>1</v>
      </c>
      <c r="N589" s="2">
        <v>134</v>
      </c>
      <c r="P589" s="2">
        <v>6</v>
      </c>
      <c r="R589" s="4">
        <v>6</v>
      </c>
      <c r="T589" s="2">
        <v>13</v>
      </c>
      <c r="U589" s="4">
        <v>555</v>
      </c>
      <c r="V589" s="2">
        <v>3437</v>
      </c>
      <c r="W589" s="6">
        <f t="shared" si="27"/>
        <v>562</v>
      </c>
      <c r="X589" s="2">
        <f t="shared" si="28"/>
        <v>271</v>
      </c>
      <c r="Y589" s="2">
        <f t="shared" si="29"/>
        <v>2604</v>
      </c>
    </row>
    <row r="590" spans="1:25" x14ac:dyDescent="0.25">
      <c r="A590" s="1">
        <v>77345</v>
      </c>
      <c r="B590" s="3">
        <v>4</v>
      </c>
      <c r="C590" s="4">
        <v>1</v>
      </c>
      <c r="D590" s="2">
        <v>125</v>
      </c>
      <c r="F590" s="2">
        <v>23</v>
      </c>
      <c r="G590" s="2">
        <v>292</v>
      </c>
      <c r="H590" s="2">
        <v>8</v>
      </c>
      <c r="J590" s="2">
        <v>1</v>
      </c>
      <c r="K590" s="2">
        <v>6</v>
      </c>
      <c r="L590" s="2">
        <v>23</v>
      </c>
      <c r="N590" s="2">
        <v>42</v>
      </c>
      <c r="P590" s="2">
        <v>6</v>
      </c>
      <c r="R590" s="4">
        <v>3</v>
      </c>
      <c r="T590" s="2">
        <v>9</v>
      </c>
      <c r="U590" s="4">
        <v>97</v>
      </c>
      <c r="V590" s="2">
        <v>640</v>
      </c>
      <c r="W590" s="6">
        <f t="shared" si="27"/>
        <v>101</v>
      </c>
      <c r="X590" s="2">
        <f t="shared" si="28"/>
        <v>4</v>
      </c>
      <c r="Y590" s="2">
        <f t="shared" si="29"/>
        <v>535</v>
      </c>
    </row>
    <row r="591" spans="1:25" x14ac:dyDescent="0.25">
      <c r="A591" s="1">
        <v>77346</v>
      </c>
      <c r="B591" s="3">
        <v>67</v>
      </c>
      <c r="C591" s="4">
        <v>2</v>
      </c>
      <c r="D591" s="2">
        <v>724</v>
      </c>
      <c r="E591" s="2">
        <v>1</v>
      </c>
      <c r="F591" s="2">
        <v>48</v>
      </c>
      <c r="G591" s="2">
        <v>1076</v>
      </c>
      <c r="H591" s="2">
        <v>24</v>
      </c>
      <c r="J591" s="2">
        <v>3</v>
      </c>
      <c r="K591" s="2">
        <v>10</v>
      </c>
      <c r="L591" s="2">
        <v>43</v>
      </c>
      <c r="M591" s="2">
        <v>1</v>
      </c>
      <c r="N591" s="2">
        <v>71</v>
      </c>
      <c r="P591" s="2">
        <v>1</v>
      </c>
      <c r="R591" s="4">
        <v>12</v>
      </c>
      <c r="T591" s="2">
        <v>2</v>
      </c>
      <c r="U591" s="4">
        <v>466</v>
      </c>
      <c r="V591" s="2">
        <v>2551</v>
      </c>
      <c r="W591" s="6">
        <f t="shared" si="27"/>
        <v>480</v>
      </c>
      <c r="X591" s="2">
        <f t="shared" si="28"/>
        <v>67</v>
      </c>
      <c r="Y591" s="2">
        <f t="shared" si="29"/>
        <v>2004</v>
      </c>
    </row>
    <row r="592" spans="1:25" x14ac:dyDescent="0.25">
      <c r="A592" s="1">
        <v>77351</v>
      </c>
      <c r="B592" s="3">
        <v>67</v>
      </c>
      <c r="C592" s="4">
        <v>1</v>
      </c>
      <c r="D592" s="2">
        <v>549</v>
      </c>
      <c r="E592" s="2">
        <v>1</v>
      </c>
      <c r="F592" s="2">
        <v>45</v>
      </c>
      <c r="G592" s="6">
        <v>1354</v>
      </c>
      <c r="H592" s="2">
        <v>36</v>
      </c>
      <c r="K592" s="2">
        <v>62</v>
      </c>
      <c r="L592" s="2">
        <v>97</v>
      </c>
      <c r="M592" s="2">
        <v>1</v>
      </c>
      <c r="N592" s="2">
        <v>114</v>
      </c>
      <c r="P592" s="2">
        <v>10</v>
      </c>
      <c r="R592" s="4">
        <v>15</v>
      </c>
      <c r="T592" s="2">
        <v>7</v>
      </c>
      <c r="U592" s="4">
        <v>395</v>
      </c>
      <c r="V592" s="6">
        <v>2754</v>
      </c>
      <c r="W592" s="6">
        <f t="shared" si="27"/>
        <v>411</v>
      </c>
      <c r="X592" s="2">
        <f t="shared" si="28"/>
        <v>67</v>
      </c>
      <c r="Y592" s="2">
        <f t="shared" si="29"/>
        <v>2276</v>
      </c>
    </row>
    <row r="593" spans="1:25" x14ac:dyDescent="0.25">
      <c r="A593" s="1">
        <v>77353</v>
      </c>
      <c r="D593" s="2">
        <v>24</v>
      </c>
      <c r="G593" s="2">
        <v>49</v>
      </c>
      <c r="N593" s="2">
        <v>2</v>
      </c>
      <c r="U593" s="4">
        <v>37</v>
      </c>
      <c r="V593" s="2">
        <v>112</v>
      </c>
      <c r="W593" s="6">
        <f t="shared" si="27"/>
        <v>37</v>
      </c>
      <c r="X593" s="2">
        <f t="shared" si="28"/>
        <v>0</v>
      </c>
      <c r="Y593" s="2">
        <f t="shared" si="29"/>
        <v>75</v>
      </c>
    </row>
    <row r="594" spans="1:25" x14ac:dyDescent="0.25">
      <c r="A594" s="1">
        <v>77354</v>
      </c>
      <c r="B594" s="3">
        <v>38</v>
      </c>
      <c r="C594" s="4">
        <v>4</v>
      </c>
      <c r="D594" s="2">
        <v>372</v>
      </c>
      <c r="F594" s="2">
        <v>23</v>
      </c>
      <c r="G594" s="2">
        <v>654</v>
      </c>
      <c r="H594" s="2">
        <v>10</v>
      </c>
      <c r="J594" s="2">
        <v>1</v>
      </c>
      <c r="K594" s="2">
        <v>5</v>
      </c>
      <c r="L594" s="2">
        <v>13</v>
      </c>
      <c r="N594" s="2">
        <v>54</v>
      </c>
      <c r="R594" s="4">
        <v>2</v>
      </c>
      <c r="T594" s="2">
        <v>2</v>
      </c>
      <c r="U594" s="4">
        <v>370</v>
      </c>
      <c r="V594" s="2">
        <v>1548</v>
      </c>
      <c r="W594" s="6">
        <f t="shared" si="27"/>
        <v>376</v>
      </c>
      <c r="X594" s="2">
        <f t="shared" si="28"/>
        <v>38</v>
      </c>
      <c r="Y594" s="2">
        <f t="shared" si="29"/>
        <v>1134</v>
      </c>
    </row>
    <row r="595" spans="1:25" x14ac:dyDescent="0.25">
      <c r="A595" s="1">
        <v>77355</v>
      </c>
      <c r="B595" s="3">
        <v>5</v>
      </c>
      <c r="D595" s="2">
        <v>131</v>
      </c>
      <c r="F595" s="2">
        <v>12</v>
      </c>
      <c r="G595" s="6">
        <v>226</v>
      </c>
      <c r="H595" s="2">
        <v>4</v>
      </c>
      <c r="K595" s="2">
        <v>7</v>
      </c>
      <c r="L595" s="2">
        <v>16</v>
      </c>
      <c r="N595" s="2">
        <v>27</v>
      </c>
      <c r="P595" s="2">
        <v>1</v>
      </c>
      <c r="R595" s="4">
        <v>2</v>
      </c>
      <c r="U595" s="4">
        <v>163</v>
      </c>
      <c r="V595" s="6">
        <v>594</v>
      </c>
      <c r="W595" s="6">
        <f t="shared" si="27"/>
        <v>165</v>
      </c>
      <c r="X595" s="2">
        <f t="shared" si="28"/>
        <v>5</v>
      </c>
      <c r="Y595" s="2">
        <f t="shared" si="29"/>
        <v>424</v>
      </c>
    </row>
    <row r="596" spans="1:25" x14ac:dyDescent="0.25">
      <c r="A596" s="1">
        <v>77356</v>
      </c>
      <c r="B596" s="3">
        <v>47</v>
      </c>
      <c r="C596" s="4">
        <v>4</v>
      </c>
      <c r="D596" s="2">
        <v>416</v>
      </c>
      <c r="F596" s="2">
        <v>47</v>
      </c>
      <c r="G596" s="6">
        <v>903</v>
      </c>
      <c r="H596" s="2">
        <v>14</v>
      </c>
      <c r="K596" s="2">
        <v>13</v>
      </c>
      <c r="L596" s="2">
        <v>58</v>
      </c>
      <c r="N596" s="2">
        <v>100</v>
      </c>
      <c r="P596" s="2">
        <v>6</v>
      </c>
      <c r="R596" s="4">
        <v>3</v>
      </c>
      <c r="T596" s="2">
        <v>3</v>
      </c>
      <c r="U596" s="4">
        <v>297</v>
      </c>
      <c r="V596" s="6">
        <v>1911</v>
      </c>
      <c r="W596" s="6">
        <f t="shared" si="27"/>
        <v>304</v>
      </c>
      <c r="X596" s="2">
        <f t="shared" si="28"/>
        <v>47</v>
      </c>
      <c r="Y596" s="2">
        <f t="shared" si="29"/>
        <v>1560</v>
      </c>
    </row>
    <row r="597" spans="1:25" x14ac:dyDescent="0.25">
      <c r="A597" s="1">
        <v>77357</v>
      </c>
      <c r="B597" s="3">
        <v>8</v>
      </c>
      <c r="C597" s="4">
        <v>4</v>
      </c>
      <c r="D597" s="2">
        <v>301</v>
      </c>
      <c r="F597" s="2">
        <v>13</v>
      </c>
      <c r="G597" s="2">
        <v>465</v>
      </c>
      <c r="H597" s="2">
        <v>10</v>
      </c>
      <c r="K597" s="2">
        <v>16</v>
      </c>
      <c r="L597" s="2">
        <v>14</v>
      </c>
      <c r="N597" s="2">
        <v>46</v>
      </c>
      <c r="R597" s="4">
        <v>4</v>
      </c>
      <c r="T597" s="2">
        <v>1</v>
      </c>
      <c r="U597" s="4">
        <v>281</v>
      </c>
      <c r="V597" s="2">
        <v>1163</v>
      </c>
      <c r="W597" s="6">
        <f t="shared" si="27"/>
        <v>289</v>
      </c>
      <c r="X597" s="2">
        <f t="shared" si="28"/>
        <v>8</v>
      </c>
      <c r="Y597" s="2">
        <f t="shared" si="29"/>
        <v>866</v>
      </c>
    </row>
    <row r="598" spans="1:25" x14ac:dyDescent="0.25">
      <c r="A598" s="1">
        <v>77358</v>
      </c>
      <c r="B598" s="3">
        <v>4</v>
      </c>
      <c r="D598" s="2">
        <v>20</v>
      </c>
      <c r="F598" s="2">
        <v>6</v>
      </c>
      <c r="G598" s="6">
        <v>71</v>
      </c>
      <c r="H598" s="2">
        <v>3</v>
      </c>
      <c r="K598" s="2">
        <v>2</v>
      </c>
      <c r="L598" s="2">
        <v>6</v>
      </c>
      <c r="N598" s="2">
        <v>13</v>
      </c>
      <c r="P598" s="2">
        <v>1</v>
      </c>
      <c r="U598" s="4">
        <v>26</v>
      </c>
      <c r="V598" s="6">
        <v>152</v>
      </c>
      <c r="W598" s="6">
        <f t="shared" si="27"/>
        <v>26</v>
      </c>
      <c r="X598" s="2">
        <f t="shared" si="28"/>
        <v>4</v>
      </c>
      <c r="Y598" s="2">
        <f t="shared" si="29"/>
        <v>122</v>
      </c>
    </row>
    <row r="599" spans="1:25" x14ac:dyDescent="0.25">
      <c r="A599" s="1">
        <v>77360</v>
      </c>
      <c r="B599" s="3">
        <v>1</v>
      </c>
      <c r="D599" s="2">
        <v>106</v>
      </c>
      <c r="F599" s="2">
        <v>7</v>
      </c>
      <c r="G599" s="6">
        <v>177</v>
      </c>
      <c r="K599" s="2">
        <v>4</v>
      </c>
      <c r="L599" s="2">
        <v>12</v>
      </c>
      <c r="N599" s="2">
        <v>20</v>
      </c>
      <c r="R599" s="4">
        <v>1</v>
      </c>
      <c r="U599" s="4">
        <v>108</v>
      </c>
      <c r="V599" s="6">
        <v>436</v>
      </c>
      <c r="W599" s="6">
        <f t="shared" si="27"/>
        <v>109</v>
      </c>
      <c r="X599" s="2">
        <f t="shared" si="28"/>
        <v>1</v>
      </c>
      <c r="Y599" s="2">
        <f t="shared" si="29"/>
        <v>326</v>
      </c>
    </row>
    <row r="600" spans="1:25" x14ac:dyDescent="0.25">
      <c r="A600" s="1">
        <v>77362</v>
      </c>
      <c r="B600" s="3">
        <v>9</v>
      </c>
      <c r="C600" s="4">
        <v>2</v>
      </c>
      <c r="D600" s="2">
        <v>121</v>
      </c>
      <c r="F600" s="2">
        <v>1</v>
      </c>
      <c r="G600" s="6">
        <v>151</v>
      </c>
      <c r="N600" s="2">
        <v>8</v>
      </c>
      <c r="U600" s="4">
        <v>118</v>
      </c>
      <c r="V600" s="6">
        <v>410</v>
      </c>
      <c r="W600" s="6">
        <f t="shared" si="27"/>
        <v>120</v>
      </c>
      <c r="X600" s="2">
        <f t="shared" si="28"/>
        <v>9</v>
      </c>
      <c r="Y600" s="2">
        <f t="shared" si="29"/>
        <v>281</v>
      </c>
    </row>
    <row r="601" spans="1:25" x14ac:dyDescent="0.25">
      <c r="A601" s="1">
        <v>77365</v>
      </c>
      <c r="B601" s="3">
        <v>86</v>
      </c>
      <c r="C601" s="4">
        <v>3</v>
      </c>
      <c r="D601" s="2">
        <v>380</v>
      </c>
      <c r="F601" s="2">
        <v>41</v>
      </c>
      <c r="G601" s="6">
        <v>904</v>
      </c>
      <c r="H601" s="2">
        <v>28</v>
      </c>
      <c r="K601" s="2">
        <v>21</v>
      </c>
      <c r="L601" s="2">
        <v>38</v>
      </c>
      <c r="N601" s="2">
        <v>98</v>
      </c>
      <c r="P601" s="2">
        <v>8</v>
      </c>
      <c r="R601" s="4">
        <v>3</v>
      </c>
      <c r="T601" s="2">
        <v>6</v>
      </c>
      <c r="U601" s="4">
        <v>372</v>
      </c>
      <c r="V601" s="6">
        <v>1988</v>
      </c>
      <c r="W601" s="6">
        <f t="shared" si="27"/>
        <v>378</v>
      </c>
      <c r="X601" s="2">
        <f t="shared" si="28"/>
        <v>86</v>
      </c>
      <c r="Y601" s="2">
        <f t="shared" si="29"/>
        <v>1524</v>
      </c>
    </row>
    <row r="602" spans="1:25" x14ac:dyDescent="0.25">
      <c r="A602" s="1">
        <v>77371</v>
      </c>
      <c r="B602" s="3">
        <v>2</v>
      </c>
      <c r="D602" s="2">
        <v>60</v>
      </c>
      <c r="G602" s="6">
        <v>79</v>
      </c>
      <c r="H602" s="2">
        <v>1</v>
      </c>
      <c r="K602" s="2">
        <v>1</v>
      </c>
      <c r="L602" s="2">
        <v>3</v>
      </c>
      <c r="N602" s="2">
        <v>6</v>
      </c>
      <c r="U602" s="4">
        <v>52</v>
      </c>
      <c r="V602" s="6">
        <v>204</v>
      </c>
      <c r="W602" s="6">
        <f t="shared" si="27"/>
        <v>52</v>
      </c>
      <c r="X602" s="2">
        <f t="shared" si="28"/>
        <v>2</v>
      </c>
      <c r="Y602" s="2">
        <f t="shared" si="29"/>
        <v>150</v>
      </c>
    </row>
    <row r="603" spans="1:25" x14ac:dyDescent="0.25">
      <c r="A603" s="1">
        <v>77372</v>
      </c>
      <c r="D603" s="2">
        <v>33</v>
      </c>
      <c r="F603" s="2">
        <v>5</v>
      </c>
      <c r="G603" s="2">
        <v>60</v>
      </c>
      <c r="H603" s="2">
        <v>1</v>
      </c>
      <c r="N603" s="2">
        <v>3</v>
      </c>
      <c r="U603" s="4">
        <v>11</v>
      </c>
      <c r="V603" s="2">
        <v>113</v>
      </c>
      <c r="W603" s="6">
        <f t="shared" si="27"/>
        <v>11</v>
      </c>
      <c r="X603" s="2">
        <f t="shared" si="28"/>
        <v>0</v>
      </c>
      <c r="Y603" s="2">
        <f t="shared" si="29"/>
        <v>102</v>
      </c>
    </row>
    <row r="604" spans="1:25" x14ac:dyDescent="0.25">
      <c r="A604" s="1">
        <v>77373</v>
      </c>
      <c r="B604" s="3">
        <v>52</v>
      </c>
      <c r="C604" s="4">
        <v>5</v>
      </c>
      <c r="D604" s="2">
        <v>306</v>
      </c>
      <c r="F604" s="2">
        <v>21</v>
      </c>
      <c r="G604" s="6">
        <v>804</v>
      </c>
      <c r="H604" s="2">
        <v>12</v>
      </c>
      <c r="J604" s="2">
        <v>1</v>
      </c>
      <c r="K604" s="2">
        <v>5</v>
      </c>
      <c r="L604" s="2">
        <v>19</v>
      </c>
      <c r="N604" s="2">
        <v>75</v>
      </c>
      <c r="P604" s="2">
        <v>3</v>
      </c>
      <c r="R604" s="4">
        <v>9</v>
      </c>
      <c r="T604" s="2">
        <v>6</v>
      </c>
      <c r="U604" s="4">
        <v>246</v>
      </c>
      <c r="V604" s="6">
        <v>1564</v>
      </c>
      <c r="W604" s="6">
        <f t="shared" si="27"/>
        <v>260</v>
      </c>
      <c r="X604" s="2">
        <f t="shared" si="28"/>
        <v>52</v>
      </c>
      <c r="Y604" s="2">
        <f t="shared" si="29"/>
        <v>1252</v>
      </c>
    </row>
    <row r="605" spans="1:25" x14ac:dyDescent="0.25">
      <c r="A605" s="1">
        <v>77375</v>
      </c>
      <c r="B605" s="3">
        <v>599</v>
      </c>
      <c r="C605" s="4">
        <v>9</v>
      </c>
      <c r="D605" s="2">
        <v>1004</v>
      </c>
      <c r="E605" s="2">
        <v>1</v>
      </c>
      <c r="F605" s="2">
        <v>137</v>
      </c>
      <c r="G605" s="6">
        <v>2439</v>
      </c>
      <c r="H605" s="2">
        <v>132</v>
      </c>
      <c r="J605" s="2">
        <v>4</v>
      </c>
      <c r="K605" s="2">
        <v>79</v>
      </c>
      <c r="L605" s="2">
        <v>131</v>
      </c>
      <c r="M605" s="2">
        <v>1</v>
      </c>
      <c r="N605" s="2">
        <v>380</v>
      </c>
      <c r="P605" s="2">
        <v>20</v>
      </c>
      <c r="R605" s="4">
        <v>6</v>
      </c>
      <c r="T605" s="2">
        <v>17</v>
      </c>
      <c r="U605" s="4">
        <v>952</v>
      </c>
      <c r="V605" s="6">
        <v>5911</v>
      </c>
      <c r="W605" s="6">
        <f t="shared" si="27"/>
        <v>967</v>
      </c>
      <c r="X605" s="2">
        <f t="shared" si="28"/>
        <v>599</v>
      </c>
      <c r="Y605" s="2">
        <f t="shared" si="29"/>
        <v>4345</v>
      </c>
    </row>
    <row r="606" spans="1:25" x14ac:dyDescent="0.25">
      <c r="A606" s="1">
        <v>77377</v>
      </c>
      <c r="B606" s="3">
        <v>14</v>
      </c>
      <c r="C606" s="4">
        <v>1</v>
      </c>
      <c r="D606" s="2">
        <v>271</v>
      </c>
      <c r="F606" s="2">
        <v>12</v>
      </c>
      <c r="G606" s="6">
        <v>280</v>
      </c>
      <c r="H606" s="2">
        <v>13</v>
      </c>
      <c r="K606" s="2">
        <v>6</v>
      </c>
      <c r="L606" s="2">
        <v>8</v>
      </c>
      <c r="N606" s="2">
        <v>44</v>
      </c>
      <c r="R606" s="4">
        <v>2</v>
      </c>
      <c r="U606" s="4">
        <v>236</v>
      </c>
      <c r="V606" s="6">
        <v>887</v>
      </c>
      <c r="W606" s="6">
        <f t="shared" si="27"/>
        <v>239</v>
      </c>
      <c r="X606" s="2">
        <f t="shared" si="28"/>
        <v>14</v>
      </c>
      <c r="Y606" s="2">
        <f t="shared" si="29"/>
        <v>634</v>
      </c>
    </row>
    <row r="607" spans="1:25" x14ac:dyDescent="0.25">
      <c r="A607" s="1">
        <v>77379</v>
      </c>
      <c r="B607" s="3">
        <v>94</v>
      </c>
      <c r="C607" s="4">
        <v>5</v>
      </c>
      <c r="D607" s="2">
        <v>1173</v>
      </c>
      <c r="F607" s="2">
        <v>70</v>
      </c>
      <c r="G607" s="2">
        <v>1581</v>
      </c>
      <c r="H607" s="2">
        <v>43</v>
      </c>
      <c r="J607" s="2">
        <v>1</v>
      </c>
      <c r="K607" s="2">
        <v>18</v>
      </c>
      <c r="L607" s="2">
        <v>76</v>
      </c>
      <c r="N607" s="2">
        <v>180</v>
      </c>
      <c r="P607" s="2">
        <v>5</v>
      </c>
      <c r="R607" s="4">
        <v>13</v>
      </c>
      <c r="T607" s="2">
        <v>13</v>
      </c>
      <c r="U607" s="4">
        <v>822</v>
      </c>
      <c r="V607" s="6">
        <v>4094</v>
      </c>
      <c r="W607" s="6">
        <f t="shared" si="27"/>
        <v>840</v>
      </c>
      <c r="X607" s="2">
        <f t="shared" si="28"/>
        <v>94</v>
      </c>
      <c r="Y607" s="2">
        <f t="shared" si="29"/>
        <v>3160</v>
      </c>
    </row>
    <row r="608" spans="1:25" x14ac:dyDescent="0.25">
      <c r="A608" s="1">
        <v>77380</v>
      </c>
      <c r="B608" s="3">
        <v>128</v>
      </c>
      <c r="C608" s="4">
        <v>3</v>
      </c>
      <c r="D608" s="2">
        <v>468</v>
      </c>
      <c r="E608" s="2">
        <v>1</v>
      </c>
      <c r="F608" s="2">
        <v>69</v>
      </c>
      <c r="G608" s="2">
        <v>1122</v>
      </c>
      <c r="H608" s="2">
        <v>44</v>
      </c>
      <c r="K608" s="2">
        <v>15</v>
      </c>
      <c r="L608" s="2">
        <v>54</v>
      </c>
      <c r="N608" s="2">
        <v>144</v>
      </c>
      <c r="P608" s="2">
        <v>9</v>
      </c>
      <c r="R608" s="4">
        <v>5</v>
      </c>
      <c r="T608" s="2">
        <v>9</v>
      </c>
      <c r="U608" s="4">
        <v>402</v>
      </c>
      <c r="V608" s="6">
        <v>2473</v>
      </c>
      <c r="W608" s="6">
        <f t="shared" si="27"/>
        <v>410</v>
      </c>
      <c r="X608" s="2">
        <f t="shared" si="28"/>
        <v>128</v>
      </c>
      <c r="Y608" s="2">
        <f t="shared" si="29"/>
        <v>1935</v>
      </c>
    </row>
    <row r="609" spans="1:25" x14ac:dyDescent="0.25">
      <c r="A609" s="1">
        <v>77381</v>
      </c>
      <c r="B609" s="3">
        <v>51</v>
      </c>
      <c r="C609" s="4">
        <v>5</v>
      </c>
      <c r="D609" s="2">
        <v>244</v>
      </c>
      <c r="F609" s="2">
        <v>28</v>
      </c>
      <c r="G609" s="2">
        <v>672</v>
      </c>
      <c r="H609" s="2">
        <v>23</v>
      </c>
      <c r="K609" s="2">
        <v>10</v>
      </c>
      <c r="L609" s="2">
        <v>26</v>
      </c>
      <c r="N609" s="2">
        <v>127</v>
      </c>
      <c r="P609" s="2">
        <v>13</v>
      </c>
      <c r="R609" s="4">
        <v>4</v>
      </c>
      <c r="T609" s="2">
        <v>2</v>
      </c>
      <c r="U609" s="4">
        <v>296</v>
      </c>
      <c r="V609" s="2">
        <v>1501</v>
      </c>
      <c r="W609" s="6">
        <f t="shared" si="27"/>
        <v>305</v>
      </c>
      <c r="X609" s="2">
        <f t="shared" si="28"/>
        <v>51</v>
      </c>
      <c r="Y609" s="2">
        <f t="shared" si="29"/>
        <v>1145</v>
      </c>
    </row>
    <row r="610" spans="1:25" x14ac:dyDescent="0.25">
      <c r="A610" s="1">
        <v>77382</v>
      </c>
      <c r="B610" s="3">
        <v>58</v>
      </c>
      <c r="C610" s="4">
        <v>3</v>
      </c>
      <c r="D610" s="2">
        <v>312</v>
      </c>
      <c r="F610" s="2">
        <v>26</v>
      </c>
      <c r="G610" s="6">
        <v>564</v>
      </c>
      <c r="H610" s="2">
        <v>15</v>
      </c>
      <c r="J610" s="2">
        <v>1</v>
      </c>
      <c r="K610" s="2">
        <v>6</v>
      </c>
      <c r="L610" s="2">
        <v>19</v>
      </c>
      <c r="N610" s="2">
        <v>71</v>
      </c>
      <c r="P610" s="2">
        <v>3</v>
      </c>
      <c r="R610" s="4">
        <v>2</v>
      </c>
      <c r="T610" s="2">
        <v>5</v>
      </c>
      <c r="U610" s="4">
        <v>262</v>
      </c>
      <c r="V610" s="6">
        <v>1347</v>
      </c>
      <c r="W610" s="6">
        <f t="shared" si="27"/>
        <v>267</v>
      </c>
      <c r="X610" s="2">
        <f t="shared" si="28"/>
        <v>58</v>
      </c>
      <c r="Y610" s="2">
        <f t="shared" si="29"/>
        <v>1022</v>
      </c>
    </row>
    <row r="611" spans="1:25" x14ac:dyDescent="0.25">
      <c r="A611" s="1">
        <v>77384</v>
      </c>
      <c r="B611" s="3">
        <v>141</v>
      </c>
      <c r="C611" s="4">
        <v>3</v>
      </c>
      <c r="D611" s="2">
        <v>561</v>
      </c>
      <c r="F611" s="2">
        <v>77</v>
      </c>
      <c r="G611" s="2">
        <v>1076</v>
      </c>
      <c r="H611" s="2">
        <v>63</v>
      </c>
      <c r="J611" s="2">
        <v>1</v>
      </c>
      <c r="K611" s="2">
        <v>26</v>
      </c>
      <c r="L611" s="2">
        <v>125</v>
      </c>
      <c r="N611" s="2">
        <v>260</v>
      </c>
      <c r="P611" s="2">
        <v>9</v>
      </c>
      <c r="R611" s="4">
        <v>2</v>
      </c>
      <c r="T611" s="2">
        <v>5</v>
      </c>
      <c r="U611" s="4">
        <v>470</v>
      </c>
      <c r="V611" s="2">
        <v>2819</v>
      </c>
      <c r="W611" s="6">
        <f t="shared" si="27"/>
        <v>475</v>
      </c>
      <c r="X611" s="2">
        <f t="shared" si="28"/>
        <v>141</v>
      </c>
      <c r="Y611" s="2">
        <f t="shared" si="29"/>
        <v>2203</v>
      </c>
    </row>
    <row r="612" spans="1:25" x14ac:dyDescent="0.25">
      <c r="A612" s="1">
        <v>77385</v>
      </c>
      <c r="B612" s="3">
        <v>26</v>
      </c>
      <c r="C612" s="4">
        <v>1</v>
      </c>
      <c r="D612" s="2">
        <v>136</v>
      </c>
      <c r="F612" s="2">
        <v>13</v>
      </c>
      <c r="G612" s="2">
        <v>285</v>
      </c>
      <c r="H612" s="2">
        <v>12</v>
      </c>
      <c r="K612" s="2">
        <v>4</v>
      </c>
      <c r="L612" s="2">
        <v>21</v>
      </c>
      <c r="N612" s="2">
        <v>44</v>
      </c>
      <c r="P612" s="2">
        <v>5</v>
      </c>
      <c r="R612" s="4">
        <v>2</v>
      </c>
      <c r="T612" s="2">
        <v>3</v>
      </c>
      <c r="U612" s="4">
        <v>158</v>
      </c>
      <c r="V612" s="2">
        <v>710</v>
      </c>
      <c r="W612" s="6">
        <f t="shared" si="27"/>
        <v>161</v>
      </c>
      <c r="X612" s="2">
        <f t="shared" si="28"/>
        <v>26</v>
      </c>
      <c r="Y612" s="2">
        <f t="shared" si="29"/>
        <v>523</v>
      </c>
    </row>
    <row r="613" spans="1:25" x14ac:dyDescent="0.25">
      <c r="A613" s="1">
        <v>77386</v>
      </c>
      <c r="B613" s="3">
        <v>121</v>
      </c>
      <c r="C613" s="4">
        <v>3</v>
      </c>
      <c r="D613" s="2">
        <v>382</v>
      </c>
      <c r="F613" s="2">
        <v>51</v>
      </c>
      <c r="G613" s="6">
        <v>1135</v>
      </c>
      <c r="H613" s="2">
        <v>48</v>
      </c>
      <c r="J613" s="2">
        <v>2</v>
      </c>
      <c r="K613" s="2">
        <v>41</v>
      </c>
      <c r="L613" s="2">
        <v>111</v>
      </c>
      <c r="N613" s="2">
        <v>204</v>
      </c>
      <c r="P613" s="2">
        <v>10</v>
      </c>
      <c r="R613" s="4">
        <v>1</v>
      </c>
      <c r="T613" s="2">
        <v>9</v>
      </c>
      <c r="U613" s="4">
        <v>322</v>
      </c>
      <c r="V613" s="6">
        <v>2440</v>
      </c>
      <c r="W613" s="6">
        <f t="shared" si="27"/>
        <v>326</v>
      </c>
      <c r="X613" s="2">
        <f t="shared" si="28"/>
        <v>121</v>
      </c>
      <c r="Y613" s="2">
        <f t="shared" si="29"/>
        <v>1993</v>
      </c>
    </row>
    <row r="614" spans="1:25" x14ac:dyDescent="0.25">
      <c r="A614" s="1">
        <v>77388</v>
      </c>
      <c r="B614" s="3">
        <v>80</v>
      </c>
      <c r="C614" s="4">
        <v>2</v>
      </c>
      <c r="D614" s="2">
        <v>459</v>
      </c>
      <c r="F614" s="2">
        <v>41</v>
      </c>
      <c r="G614" s="6">
        <v>877</v>
      </c>
      <c r="H614" s="2">
        <v>28</v>
      </c>
      <c r="K614" s="2">
        <v>13</v>
      </c>
      <c r="L614" s="2">
        <v>26</v>
      </c>
      <c r="N614" s="2">
        <v>93</v>
      </c>
      <c r="P614" s="2">
        <v>2</v>
      </c>
      <c r="R614" s="4">
        <v>4</v>
      </c>
      <c r="T614" s="2">
        <v>3</v>
      </c>
      <c r="U614" s="4">
        <v>419</v>
      </c>
      <c r="V614" s="6">
        <v>2047</v>
      </c>
      <c r="W614" s="6">
        <f t="shared" si="27"/>
        <v>425</v>
      </c>
      <c r="X614" s="2">
        <f t="shared" si="28"/>
        <v>80</v>
      </c>
      <c r="Y614" s="2">
        <f t="shared" si="29"/>
        <v>1542</v>
      </c>
    </row>
    <row r="615" spans="1:25" x14ac:dyDescent="0.25">
      <c r="A615" s="1">
        <v>77396</v>
      </c>
      <c r="B615" s="3">
        <v>48</v>
      </c>
      <c r="C615" s="4">
        <v>2</v>
      </c>
      <c r="D615" s="2">
        <v>460</v>
      </c>
      <c r="E615" s="2">
        <v>2</v>
      </c>
      <c r="F615" s="2">
        <v>12</v>
      </c>
      <c r="G615" s="2">
        <v>672</v>
      </c>
      <c r="H615" s="2">
        <v>9</v>
      </c>
      <c r="K615" s="2">
        <v>8</v>
      </c>
      <c r="L615" s="2">
        <v>26</v>
      </c>
      <c r="N615" s="2">
        <v>52</v>
      </c>
      <c r="P615" s="2">
        <v>6</v>
      </c>
      <c r="R615" s="4">
        <v>6</v>
      </c>
      <c r="T615" s="2">
        <v>2</v>
      </c>
      <c r="U615" s="4">
        <v>365</v>
      </c>
      <c r="V615" s="2">
        <v>1670</v>
      </c>
      <c r="W615" s="6">
        <f t="shared" si="27"/>
        <v>373</v>
      </c>
      <c r="X615" s="2">
        <f t="shared" si="28"/>
        <v>48</v>
      </c>
      <c r="Y615" s="2">
        <f t="shared" si="29"/>
        <v>1249</v>
      </c>
    </row>
    <row r="616" spans="1:25" x14ac:dyDescent="0.25">
      <c r="A616" s="1">
        <v>77401</v>
      </c>
      <c r="B616" s="3">
        <v>92</v>
      </c>
      <c r="C616" s="4">
        <v>5</v>
      </c>
      <c r="D616" s="2">
        <v>215</v>
      </c>
      <c r="F616" s="2">
        <v>186</v>
      </c>
      <c r="G616" s="2">
        <v>968</v>
      </c>
      <c r="H616" s="2">
        <v>144</v>
      </c>
      <c r="K616" s="2">
        <v>55</v>
      </c>
      <c r="L616" s="2">
        <v>271</v>
      </c>
      <c r="N616" s="2">
        <v>461</v>
      </c>
      <c r="P616" s="2">
        <v>129</v>
      </c>
      <c r="R616" s="4">
        <v>1</v>
      </c>
      <c r="T616" s="2">
        <v>60</v>
      </c>
      <c r="U616" s="4">
        <v>207</v>
      </c>
      <c r="V616" s="2">
        <v>2794</v>
      </c>
      <c r="W616" s="6">
        <f t="shared" si="27"/>
        <v>213</v>
      </c>
      <c r="X616" s="2">
        <f t="shared" si="28"/>
        <v>92</v>
      </c>
      <c r="Y616" s="2">
        <f t="shared" si="29"/>
        <v>2489</v>
      </c>
    </row>
    <row r="617" spans="1:25" x14ac:dyDescent="0.25">
      <c r="A617" s="1">
        <v>77406</v>
      </c>
      <c r="B617" s="3">
        <v>44</v>
      </c>
      <c r="C617" s="4">
        <v>2</v>
      </c>
      <c r="D617" s="2">
        <v>325</v>
      </c>
      <c r="E617" s="2">
        <v>1</v>
      </c>
      <c r="F617" s="2">
        <v>17</v>
      </c>
      <c r="G617" s="2">
        <v>457</v>
      </c>
      <c r="H617" s="2">
        <v>7</v>
      </c>
      <c r="J617" s="2">
        <v>3</v>
      </c>
      <c r="K617" s="2">
        <v>9</v>
      </c>
      <c r="L617" s="2">
        <v>21</v>
      </c>
      <c r="N617" s="2">
        <v>42</v>
      </c>
      <c r="P617" s="2">
        <v>3</v>
      </c>
      <c r="R617" s="4">
        <v>2</v>
      </c>
      <c r="T617" s="2">
        <v>2</v>
      </c>
      <c r="U617" s="4">
        <v>269</v>
      </c>
      <c r="V617" s="2">
        <v>1204</v>
      </c>
      <c r="W617" s="6">
        <f t="shared" si="27"/>
        <v>273</v>
      </c>
      <c r="X617" s="2">
        <f t="shared" si="28"/>
        <v>44</v>
      </c>
      <c r="Y617" s="2">
        <f t="shared" si="29"/>
        <v>887</v>
      </c>
    </row>
    <row r="618" spans="1:25" x14ac:dyDescent="0.25">
      <c r="A618" s="1">
        <v>77407</v>
      </c>
      <c r="B618" s="3">
        <v>21</v>
      </c>
      <c r="C618" s="4">
        <v>6</v>
      </c>
      <c r="D618" s="2">
        <v>290</v>
      </c>
      <c r="F618" s="2">
        <v>9</v>
      </c>
      <c r="G618" s="2">
        <v>323</v>
      </c>
      <c r="H618" s="2">
        <v>2</v>
      </c>
      <c r="J618" s="2">
        <v>1</v>
      </c>
      <c r="K618" s="2">
        <v>1</v>
      </c>
      <c r="L618" s="2">
        <v>11</v>
      </c>
      <c r="N618" s="2">
        <v>56</v>
      </c>
      <c r="R618" s="4">
        <v>2</v>
      </c>
      <c r="T618" s="2">
        <v>2</v>
      </c>
      <c r="U618" s="4">
        <v>250</v>
      </c>
      <c r="V618" s="2">
        <v>974</v>
      </c>
      <c r="W618" s="6">
        <f t="shared" si="27"/>
        <v>258</v>
      </c>
      <c r="X618" s="2">
        <f t="shared" si="28"/>
        <v>21</v>
      </c>
      <c r="Y618" s="2">
        <f t="shared" si="29"/>
        <v>695</v>
      </c>
    </row>
    <row r="619" spans="1:25" x14ac:dyDescent="0.25">
      <c r="A619" s="1">
        <v>77414</v>
      </c>
      <c r="B619" s="3">
        <v>108</v>
      </c>
      <c r="C619" s="4">
        <v>1</v>
      </c>
      <c r="D619" s="2">
        <v>522</v>
      </c>
      <c r="F619" s="2">
        <v>29</v>
      </c>
      <c r="G619" s="6">
        <v>785</v>
      </c>
      <c r="H619" s="2">
        <v>12</v>
      </c>
      <c r="J619" s="2">
        <v>3</v>
      </c>
      <c r="K619" s="2">
        <v>20</v>
      </c>
      <c r="L619" s="2">
        <v>19</v>
      </c>
      <c r="N619" s="2">
        <v>53</v>
      </c>
      <c r="P619" s="2">
        <v>5</v>
      </c>
      <c r="R619" s="4">
        <v>4</v>
      </c>
      <c r="T619" s="2">
        <v>2</v>
      </c>
      <c r="U619" s="4">
        <v>412</v>
      </c>
      <c r="V619" s="6">
        <v>1975</v>
      </c>
      <c r="W619" s="6">
        <f t="shared" si="27"/>
        <v>417</v>
      </c>
      <c r="X619" s="2">
        <f t="shared" si="28"/>
        <v>108</v>
      </c>
      <c r="Y619" s="2">
        <f t="shared" si="29"/>
        <v>1450</v>
      </c>
    </row>
    <row r="620" spans="1:25" x14ac:dyDescent="0.25">
      <c r="A620" s="1">
        <v>77418</v>
      </c>
      <c r="B620" s="3">
        <v>6</v>
      </c>
      <c r="C620" s="4">
        <v>4</v>
      </c>
      <c r="D620" s="2">
        <v>257</v>
      </c>
      <c r="F620" s="2">
        <v>14</v>
      </c>
      <c r="G620" s="6">
        <v>74</v>
      </c>
      <c r="J620" s="2">
        <v>1</v>
      </c>
      <c r="K620" s="2">
        <v>2</v>
      </c>
      <c r="L620" s="2">
        <v>7</v>
      </c>
      <c r="N620" s="2">
        <v>9</v>
      </c>
      <c r="R620" s="4">
        <v>1</v>
      </c>
      <c r="U620" s="4">
        <v>143</v>
      </c>
      <c r="V620" s="6">
        <v>518</v>
      </c>
      <c r="W620" s="6">
        <f t="shared" si="27"/>
        <v>148</v>
      </c>
      <c r="X620" s="2">
        <f t="shared" si="28"/>
        <v>6</v>
      </c>
      <c r="Y620" s="2">
        <f t="shared" si="29"/>
        <v>364</v>
      </c>
    </row>
    <row r="621" spans="1:25" x14ac:dyDescent="0.25">
      <c r="A621" s="1">
        <v>77423</v>
      </c>
      <c r="B621" s="3">
        <v>1</v>
      </c>
      <c r="D621" s="2">
        <v>33</v>
      </c>
      <c r="F621" s="2">
        <v>1</v>
      </c>
      <c r="G621" s="6">
        <v>22</v>
      </c>
      <c r="K621" s="2">
        <v>1</v>
      </c>
      <c r="N621" s="2">
        <v>5</v>
      </c>
      <c r="U621" s="4">
        <v>24</v>
      </c>
      <c r="V621" s="6">
        <v>87</v>
      </c>
      <c r="W621" s="6">
        <f t="shared" si="27"/>
        <v>24</v>
      </c>
      <c r="X621" s="2">
        <f t="shared" si="28"/>
        <v>1</v>
      </c>
      <c r="Y621" s="2">
        <f t="shared" si="29"/>
        <v>62</v>
      </c>
    </row>
    <row r="622" spans="1:25" x14ac:dyDescent="0.25">
      <c r="A622" s="1">
        <v>77429</v>
      </c>
      <c r="B622" s="3">
        <v>80</v>
      </c>
      <c r="C622" s="4">
        <v>4</v>
      </c>
      <c r="D622" s="2">
        <v>1084</v>
      </c>
      <c r="F622" s="2">
        <v>75</v>
      </c>
      <c r="G622" s="2">
        <v>1849</v>
      </c>
      <c r="H622" s="2">
        <v>47</v>
      </c>
      <c r="J622" s="2">
        <v>3</v>
      </c>
      <c r="K622" s="2">
        <v>11</v>
      </c>
      <c r="L622" s="2">
        <v>73</v>
      </c>
      <c r="N622" s="2">
        <v>171</v>
      </c>
      <c r="P622" s="2">
        <v>13</v>
      </c>
      <c r="R622" s="4">
        <v>6</v>
      </c>
      <c r="T622" s="2">
        <v>6</v>
      </c>
      <c r="U622" s="4">
        <v>774</v>
      </c>
      <c r="V622" s="2">
        <v>4196</v>
      </c>
      <c r="W622" s="6">
        <f t="shared" si="27"/>
        <v>784</v>
      </c>
      <c r="X622" s="2">
        <f t="shared" si="28"/>
        <v>80</v>
      </c>
      <c r="Y622" s="2">
        <f t="shared" si="29"/>
        <v>3332</v>
      </c>
    </row>
    <row r="623" spans="1:25" x14ac:dyDescent="0.25">
      <c r="A623" s="1">
        <v>77433</v>
      </c>
      <c r="B623" s="3">
        <v>16</v>
      </c>
      <c r="C623" s="4">
        <v>4</v>
      </c>
      <c r="D623" s="2">
        <v>661</v>
      </c>
      <c r="F623" s="2">
        <v>25</v>
      </c>
      <c r="G623" s="2">
        <v>750</v>
      </c>
      <c r="H623" s="2">
        <v>13</v>
      </c>
      <c r="J623" s="2">
        <v>2</v>
      </c>
      <c r="K623" s="2">
        <v>2</v>
      </c>
      <c r="L623" s="2">
        <v>44</v>
      </c>
      <c r="N623" s="2">
        <v>89</v>
      </c>
      <c r="P623" s="2">
        <v>3</v>
      </c>
      <c r="R623" s="4">
        <v>4</v>
      </c>
      <c r="T623" s="2">
        <v>8</v>
      </c>
      <c r="U623" s="4">
        <v>474</v>
      </c>
      <c r="V623" s="2">
        <v>2095</v>
      </c>
      <c r="W623" s="6">
        <f t="shared" si="27"/>
        <v>482</v>
      </c>
      <c r="X623" s="2">
        <f t="shared" si="28"/>
        <v>16</v>
      </c>
      <c r="Y623" s="2">
        <f t="shared" si="29"/>
        <v>1597</v>
      </c>
    </row>
    <row r="624" spans="1:25" x14ac:dyDescent="0.25">
      <c r="A624" s="1">
        <v>77434</v>
      </c>
      <c r="B624" s="3">
        <v>2</v>
      </c>
      <c r="D624" s="2">
        <v>99</v>
      </c>
      <c r="F624" s="2">
        <v>3</v>
      </c>
      <c r="G624" s="6">
        <v>52</v>
      </c>
      <c r="H624" s="2">
        <v>1</v>
      </c>
      <c r="K624" s="2">
        <v>2</v>
      </c>
      <c r="L624" s="2">
        <v>6</v>
      </c>
      <c r="N624" s="2">
        <v>2</v>
      </c>
      <c r="U624" s="4">
        <v>63</v>
      </c>
      <c r="V624" s="6">
        <v>230</v>
      </c>
      <c r="W624" s="6">
        <f t="shared" si="27"/>
        <v>63</v>
      </c>
      <c r="X624" s="2">
        <f t="shared" si="28"/>
        <v>2</v>
      </c>
      <c r="Y624" s="2">
        <f t="shared" si="29"/>
        <v>165</v>
      </c>
    </row>
    <row r="625" spans="1:25" x14ac:dyDescent="0.25">
      <c r="A625" s="1">
        <v>77435</v>
      </c>
      <c r="B625" s="3">
        <v>1</v>
      </c>
      <c r="D625" s="2">
        <v>121</v>
      </c>
      <c r="F625" s="2">
        <v>3</v>
      </c>
      <c r="G625" s="6">
        <v>55</v>
      </c>
      <c r="K625" s="2">
        <v>5</v>
      </c>
      <c r="L625" s="2">
        <v>1</v>
      </c>
      <c r="N625" s="2">
        <v>5</v>
      </c>
      <c r="U625" s="4">
        <v>64</v>
      </c>
      <c r="V625" s="6">
        <v>255</v>
      </c>
      <c r="W625" s="6">
        <f t="shared" si="27"/>
        <v>64</v>
      </c>
      <c r="X625" s="2">
        <f t="shared" si="28"/>
        <v>1</v>
      </c>
      <c r="Y625" s="2">
        <f t="shared" si="29"/>
        <v>190</v>
      </c>
    </row>
    <row r="626" spans="1:25" x14ac:dyDescent="0.25">
      <c r="A626" s="1">
        <v>77437</v>
      </c>
      <c r="B626" s="3">
        <v>5</v>
      </c>
      <c r="C626" s="4">
        <v>3</v>
      </c>
      <c r="D626" s="2">
        <v>239</v>
      </c>
      <c r="F626" s="2">
        <v>23</v>
      </c>
      <c r="G626" s="2">
        <v>324</v>
      </c>
      <c r="H626" s="2">
        <v>7</v>
      </c>
      <c r="K626" s="2">
        <v>10</v>
      </c>
      <c r="L626" s="2">
        <v>19</v>
      </c>
      <c r="N626" s="2">
        <v>17</v>
      </c>
      <c r="T626" s="2">
        <v>2</v>
      </c>
      <c r="U626" s="4">
        <v>270</v>
      </c>
      <c r="V626" s="6">
        <v>919</v>
      </c>
      <c r="W626" s="6">
        <f t="shared" si="27"/>
        <v>273</v>
      </c>
      <c r="X626" s="2">
        <f t="shared" si="28"/>
        <v>5</v>
      </c>
      <c r="Y626" s="2">
        <f t="shared" si="29"/>
        <v>641</v>
      </c>
    </row>
    <row r="627" spans="1:25" x14ac:dyDescent="0.25">
      <c r="A627" s="1">
        <v>77441</v>
      </c>
      <c r="G627" s="6">
        <v>54</v>
      </c>
      <c r="V627" s="6">
        <v>54</v>
      </c>
      <c r="W627" s="6">
        <f t="shared" si="27"/>
        <v>0</v>
      </c>
      <c r="X627" s="2">
        <f t="shared" si="28"/>
        <v>0</v>
      </c>
      <c r="Y627" s="2">
        <f t="shared" si="29"/>
        <v>54</v>
      </c>
    </row>
    <row r="628" spans="1:25" x14ac:dyDescent="0.25">
      <c r="A628" s="1">
        <v>77445</v>
      </c>
      <c r="B628" s="3">
        <v>3</v>
      </c>
      <c r="D628" s="2">
        <v>168</v>
      </c>
      <c r="F628" s="2">
        <v>8</v>
      </c>
      <c r="G628" s="6">
        <v>118</v>
      </c>
      <c r="K628" s="2">
        <v>3</v>
      </c>
      <c r="L628" s="2">
        <v>7</v>
      </c>
      <c r="N628" s="2">
        <v>13</v>
      </c>
      <c r="R628" s="4">
        <v>3</v>
      </c>
      <c r="T628" s="2">
        <v>2</v>
      </c>
      <c r="U628" s="4">
        <v>99</v>
      </c>
      <c r="V628" s="6">
        <v>424</v>
      </c>
      <c r="W628" s="6">
        <f t="shared" si="27"/>
        <v>102</v>
      </c>
      <c r="X628" s="2">
        <f t="shared" si="28"/>
        <v>3</v>
      </c>
      <c r="Y628" s="2">
        <f t="shared" si="29"/>
        <v>319</v>
      </c>
    </row>
    <row r="629" spans="1:25" x14ac:dyDescent="0.25">
      <c r="A629" s="1">
        <v>77449</v>
      </c>
      <c r="B629" s="3">
        <v>30</v>
      </c>
      <c r="C629" s="4">
        <v>5</v>
      </c>
      <c r="D629" s="2">
        <v>511</v>
      </c>
      <c r="E629" s="2">
        <v>1</v>
      </c>
      <c r="F629" s="2">
        <v>20</v>
      </c>
      <c r="G629" s="6">
        <v>637</v>
      </c>
      <c r="H629" s="2">
        <v>9</v>
      </c>
      <c r="J629" s="2">
        <v>1</v>
      </c>
      <c r="K629" s="2">
        <v>10</v>
      </c>
      <c r="L629" s="2">
        <v>22</v>
      </c>
      <c r="N629" s="2">
        <v>22</v>
      </c>
      <c r="P629" s="2">
        <v>2</v>
      </c>
      <c r="R629" s="4">
        <v>5</v>
      </c>
      <c r="T629" s="2">
        <v>3</v>
      </c>
      <c r="U629" s="4">
        <v>393</v>
      </c>
      <c r="V629" s="6">
        <v>1671</v>
      </c>
      <c r="W629" s="6">
        <f t="shared" si="27"/>
        <v>403</v>
      </c>
      <c r="X629" s="2">
        <f t="shared" si="28"/>
        <v>30</v>
      </c>
      <c r="Y629" s="2">
        <f t="shared" si="29"/>
        <v>1238</v>
      </c>
    </row>
    <row r="630" spans="1:25" x14ac:dyDescent="0.25">
      <c r="A630" s="1">
        <v>77450</v>
      </c>
      <c r="B630" s="3">
        <v>134</v>
      </c>
      <c r="C630" s="4">
        <v>8</v>
      </c>
      <c r="D630" s="2">
        <v>692</v>
      </c>
      <c r="E630" s="2">
        <v>7</v>
      </c>
      <c r="F630" s="2">
        <v>62</v>
      </c>
      <c r="G630" s="2">
        <v>1283</v>
      </c>
      <c r="H630" s="2">
        <v>53</v>
      </c>
      <c r="J630" s="2">
        <v>1</v>
      </c>
      <c r="K630" s="2">
        <v>30</v>
      </c>
      <c r="L630" s="2">
        <v>138</v>
      </c>
      <c r="M630" s="2">
        <v>2</v>
      </c>
      <c r="N630" s="2">
        <v>197</v>
      </c>
      <c r="P630" s="2">
        <v>17</v>
      </c>
      <c r="R630" s="4">
        <v>3</v>
      </c>
      <c r="T630" s="2">
        <v>20</v>
      </c>
      <c r="U630" s="4">
        <v>599</v>
      </c>
      <c r="V630" s="2">
        <v>3246</v>
      </c>
      <c r="W630" s="6">
        <f t="shared" si="27"/>
        <v>610</v>
      </c>
      <c r="X630" s="2">
        <f t="shared" si="28"/>
        <v>134</v>
      </c>
      <c r="Y630" s="2">
        <f t="shared" si="29"/>
        <v>2502</v>
      </c>
    </row>
    <row r="631" spans="1:25" x14ac:dyDescent="0.25">
      <c r="A631" s="1">
        <v>77459</v>
      </c>
      <c r="B631" s="3">
        <v>69</v>
      </c>
      <c r="C631" s="4">
        <v>2</v>
      </c>
      <c r="D631" s="2">
        <v>996</v>
      </c>
      <c r="F631" s="2">
        <v>39</v>
      </c>
      <c r="G631" s="2">
        <v>1221</v>
      </c>
      <c r="H631" s="2">
        <v>13</v>
      </c>
      <c r="J631" s="2">
        <v>5</v>
      </c>
      <c r="K631" s="2">
        <v>24</v>
      </c>
      <c r="L631" s="2">
        <v>41</v>
      </c>
      <c r="N631" s="2">
        <v>141</v>
      </c>
      <c r="P631" s="2">
        <v>6</v>
      </c>
      <c r="R631" s="4">
        <v>3</v>
      </c>
      <c r="T631" s="2">
        <v>8</v>
      </c>
      <c r="U631" s="4">
        <v>651</v>
      </c>
      <c r="V631" s="2">
        <v>3219</v>
      </c>
      <c r="W631" s="6">
        <f t="shared" si="27"/>
        <v>656</v>
      </c>
      <c r="X631" s="2">
        <f t="shared" si="28"/>
        <v>69</v>
      </c>
      <c r="Y631" s="2">
        <f t="shared" si="29"/>
        <v>2494</v>
      </c>
    </row>
    <row r="632" spans="1:25" x14ac:dyDescent="0.25">
      <c r="A632" s="1">
        <v>77461</v>
      </c>
      <c r="B632" s="3">
        <v>11</v>
      </c>
      <c r="D632" s="2">
        <v>89</v>
      </c>
      <c r="F632" s="2">
        <v>4</v>
      </c>
      <c r="G632" s="2">
        <v>110</v>
      </c>
      <c r="H632" s="2">
        <v>3</v>
      </c>
      <c r="K632" s="2">
        <v>1</v>
      </c>
      <c r="L632" s="2">
        <v>10</v>
      </c>
      <c r="N632" s="2">
        <v>11</v>
      </c>
      <c r="P632" s="2">
        <v>1</v>
      </c>
      <c r="R632" s="4">
        <v>1</v>
      </c>
      <c r="U632" s="4">
        <v>101</v>
      </c>
      <c r="V632" s="6">
        <v>342</v>
      </c>
      <c r="W632" s="6">
        <f t="shared" si="27"/>
        <v>102</v>
      </c>
      <c r="X632" s="2">
        <f t="shared" si="28"/>
        <v>11</v>
      </c>
      <c r="Y632" s="2">
        <f t="shared" si="29"/>
        <v>229</v>
      </c>
    </row>
    <row r="633" spans="1:25" x14ac:dyDescent="0.25">
      <c r="A633" s="1">
        <v>77465</v>
      </c>
      <c r="D633" s="2">
        <v>44</v>
      </c>
      <c r="F633" s="2">
        <v>1</v>
      </c>
      <c r="G633" s="2">
        <v>55</v>
      </c>
      <c r="H633" s="2">
        <v>1</v>
      </c>
      <c r="J633" s="2">
        <v>3</v>
      </c>
      <c r="K633" s="2">
        <v>2</v>
      </c>
      <c r="L633" s="2">
        <v>5</v>
      </c>
      <c r="N633" s="2">
        <v>2</v>
      </c>
      <c r="T633" s="2">
        <v>1</v>
      </c>
      <c r="U633" s="4">
        <v>45</v>
      </c>
      <c r="V633" s="6">
        <v>159</v>
      </c>
      <c r="W633" s="6">
        <f t="shared" si="27"/>
        <v>45</v>
      </c>
      <c r="X633" s="2">
        <f t="shared" si="28"/>
        <v>0</v>
      </c>
      <c r="Y633" s="2">
        <f t="shared" si="29"/>
        <v>114</v>
      </c>
    </row>
    <row r="634" spans="1:25" x14ac:dyDescent="0.25">
      <c r="A634" s="1">
        <v>77469</v>
      </c>
      <c r="B634" s="3">
        <v>47</v>
      </c>
      <c r="C634" s="4">
        <v>2</v>
      </c>
      <c r="D634" s="2">
        <v>374</v>
      </c>
      <c r="F634" s="2">
        <v>10</v>
      </c>
      <c r="G634" s="2">
        <v>459</v>
      </c>
      <c r="H634" s="2">
        <v>5</v>
      </c>
      <c r="K634" s="2">
        <v>6</v>
      </c>
      <c r="L634" s="2">
        <v>11</v>
      </c>
      <c r="N634" s="2">
        <v>46</v>
      </c>
      <c r="P634" s="2">
        <v>2</v>
      </c>
      <c r="R634" s="4">
        <v>2</v>
      </c>
      <c r="T634" s="2">
        <v>1</v>
      </c>
      <c r="U634" s="4">
        <v>342</v>
      </c>
      <c r="V634" s="2">
        <v>1307</v>
      </c>
      <c r="W634" s="6">
        <f t="shared" si="27"/>
        <v>346</v>
      </c>
      <c r="X634" s="2">
        <f t="shared" si="28"/>
        <v>47</v>
      </c>
      <c r="Y634" s="2">
        <f t="shared" si="29"/>
        <v>914</v>
      </c>
    </row>
    <row r="635" spans="1:25" x14ac:dyDescent="0.25">
      <c r="A635" s="1">
        <v>77471</v>
      </c>
      <c r="B635" s="3">
        <v>54</v>
      </c>
      <c r="C635" s="4">
        <v>1</v>
      </c>
      <c r="D635" s="2">
        <v>482</v>
      </c>
      <c r="E635" s="2">
        <v>2</v>
      </c>
      <c r="F635" s="2">
        <v>27</v>
      </c>
      <c r="G635" s="2">
        <v>727</v>
      </c>
      <c r="H635" s="2">
        <v>8</v>
      </c>
      <c r="K635" s="2">
        <v>7</v>
      </c>
      <c r="L635" s="2">
        <v>10</v>
      </c>
      <c r="N635" s="2">
        <v>94</v>
      </c>
      <c r="R635" s="4">
        <v>3</v>
      </c>
      <c r="U635" s="4">
        <v>598</v>
      </c>
      <c r="V635" s="2">
        <v>2013</v>
      </c>
      <c r="W635" s="6">
        <f t="shared" si="27"/>
        <v>602</v>
      </c>
      <c r="X635" s="2">
        <f t="shared" si="28"/>
        <v>54</v>
      </c>
      <c r="Y635" s="2">
        <f t="shared" si="29"/>
        <v>1357</v>
      </c>
    </row>
    <row r="636" spans="1:25" x14ac:dyDescent="0.25">
      <c r="A636" s="1">
        <v>77474</v>
      </c>
      <c r="B636" s="3">
        <v>24</v>
      </c>
      <c r="C636" s="4">
        <v>4</v>
      </c>
      <c r="D636" s="2">
        <v>232</v>
      </c>
      <c r="F636" s="2">
        <v>9</v>
      </c>
      <c r="G636" s="6">
        <v>233</v>
      </c>
      <c r="H636" s="2">
        <v>7</v>
      </c>
      <c r="K636" s="2">
        <v>11</v>
      </c>
      <c r="L636" s="2">
        <v>18</v>
      </c>
      <c r="N636" s="2">
        <v>30</v>
      </c>
      <c r="U636" s="4">
        <v>134</v>
      </c>
      <c r="V636" s="6">
        <v>702</v>
      </c>
      <c r="W636" s="6">
        <f t="shared" si="27"/>
        <v>138</v>
      </c>
      <c r="X636" s="2">
        <f t="shared" si="28"/>
        <v>24</v>
      </c>
      <c r="Y636" s="2">
        <f t="shared" si="29"/>
        <v>540</v>
      </c>
    </row>
    <row r="637" spans="1:25" x14ac:dyDescent="0.25">
      <c r="A637" s="1">
        <v>77477</v>
      </c>
      <c r="B637" s="3">
        <v>148</v>
      </c>
      <c r="C637" s="4">
        <v>4</v>
      </c>
      <c r="D637" s="2">
        <v>1506</v>
      </c>
      <c r="F637" s="2">
        <v>168</v>
      </c>
      <c r="G637" s="2">
        <v>2449</v>
      </c>
      <c r="H637" s="2">
        <v>49</v>
      </c>
      <c r="J637" s="2">
        <v>1</v>
      </c>
      <c r="K637" s="2">
        <v>70</v>
      </c>
      <c r="L637" s="2">
        <v>132</v>
      </c>
      <c r="N637" s="2">
        <v>129</v>
      </c>
      <c r="P637" s="2">
        <v>3</v>
      </c>
      <c r="T637" s="2">
        <v>4</v>
      </c>
      <c r="U637" s="4">
        <v>2241</v>
      </c>
      <c r="V637" s="2">
        <v>6904</v>
      </c>
      <c r="W637" s="6">
        <f t="shared" si="27"/>
        <v>2245</v>
      </c>
      <c r="X637" s="2">
        <f t="shared" si="28"/>
        <v>148</v>
      </c>
      <c r="Y637" s="2">
        <f t="shared" si="29"/>
        <v>4511</v>
      </c>
    </row>
    <row r="638" spans="1:25" x14ac:dyDescent="0.25">
      <c r="A638" s="1">
        <v>77478</v>
      </c>
      <c r="B638" s="3">
        <v>81</v>
      </c>
      <c r="D638" s="2">
        <v>538</v>
      </c>
      <c r="F638" s="2">
        <v>44</v>
      </c>
      <c r="G638" s="6">
        <v>1129</v>
      </c>
      <c r="H638" s="2">
        <v>27</v>
      </c>
      <c r="K638" s="2">
        <v>13</v>
      </c>
      <c r="L638" s="2">
        <v>101</v>
      </c>
      <c r="N638" s="2">
        <v>207</v>
      </c>
      <c r="P638" s="2">
        <v>5</v>
      </c>
      <c r="R638" s="4">
        <v>3</v>
      </c>
      <c r="U638" s="4">
        <v>432</v>
      </c>
      <c r="V638" s="6">
        <v>2580</v>
      </c>
      <c r="W638" s="6">
        <f t="shared" si="27"/>
        <v>435</v>
      </c>
      <c r="X638" s="2">
        <f t="shared" si="28"/>
        <v>81</v>
      </c>
      <c r="Y638" s="2">
        <f t="shared" si="29"/>
        <v>2064</v>
      </c>
    </row>
    <row r="639" spans="1:25" x14ac:dyDescent="0.25">
      <c r="A639" s="1">
        <v>77479</v>
      </c>
      <c r="B639" s="3">
        <v>73</v>
      </c>
      <c r="C639" s="4">
        <v>1</v>
      </c>
      <c r="D639" s="2">
        <v>727</v>
      </c>
      <c r="E639" s="2">
        <v>1</v>
      </c>
      <c r="F639" s="2">
        <v>34</v>
      </c>
      <c r="G639" s="6">
        <v>1155</v>
      </c>
      <c r="H639" s="2">
        <v>29</v>
      </c>
      <c r="J639" s="2">
        <v>5</v>
      </c>
      <c r="K639" s="2">
        <v>14</v>
      </c>
      <c r="L639" s="2">
        <v>56</v>
      </c>
      <c r="N639" s="2">
        <v>99</v>
      </c>
      <c r="P639" s="2">
        <v>8</v>
      </c>
      <c r="R639" s="4">
        <v>3</v>
      </c>
      <c r="T639" s="2">
        <v>9</v>
      </c>
      <c r="U639" s="4">
        <v>508</v>
      </c>
      <c r="V639" s="6">
        <v>2722</v>
      </c>
      <c r="W639" s="6">
        <f t="shared" si="27"/>
        <v>512</v>
      </c>
      <c r="X639" s="2">
        <f t="shared" si="28"/>
        <v>73</v>
      </c>
      <c r="Y639" s="2">
        <f t="shared" si="29"/>
        <v>2137</v>
      </c>
    </row>
    <row r="640" spans="1:25" x14ac:dyDescent="0.25">
      <c r="A640" s="1">
        <v>77480</v>
      </c>
      <c r="B640" s="3">
        <v>12</v>
      </c>
      <c r="C640" s="4">
        <v>2</v>
      </c>
      <c r="D640" s="2">
        <v>125</v>
      </c>
      <c r="F640" s="2">
        <v>5</v>
      </c>
      <c r="G640" s="6">
        <v>102</v>
      </c>
      <c r="H640" s="2">
        <v>5</v>
      </c>
      <c r="K640" s="2">
        <v>5</v>
      </c>
      <c r="L640" s="2">
        <v>3</v>
      </c>
      <c r="N640" s="2">
        <v>31</v>
      </c>
      <c r="P640" s="2">
        <v>1</v>
      </c>
      <c r="T640" s="2">
        <v>1</v>
      </c>
      <c r="U640" s="4">
        <v>79</v>
      </c>
      <c r="V640" s="6">
        <v>371</v>
      </c>
      <c r="W640" s="6">
        <f t="shared" si="27"/>
        <v>81</v>
      </c>
      <c r="X640" s="2">
        <f t="shared" si="28"/>
        <v>12</v>
      </c>
      <c r="Y640" s="2">
        <f t="shared" si="29"/>
        <v>278</v>
      </c>
    </row>
    <row r="641" spans="1:25" x14ac:dyDescent="0.25">
      <c r="A641" s="1">
        <v>77484</v>
      </c>
      <c r="D641" s="2">
        <v>43</v>
      </c>
      <c r="F641" s="2">
        <v>10</v>
      </c>
      <c r="G641" s="2">
        <v>177</v>
      </c>
      <c r="H641" s="2">
        <v>4</v>
      </c>
      <c r="K641" s="2">
        <v>1</v>
      </c>
      <c r="L641" s="2">
        <v>17</v>
      </c>
      <c r="N641" s="2">
        <v>10</v>
      </c>
      <c r="P641" s="2">
        <v>2</v>
      </c>
      <c r="U641" s="4">
        <v>32</v>
      </c>
      <c r="V641" s="2">
        <v>296</v>
      </c>
      <c r="W641" s="6">
        <f t="shared" si="27"/>
        <v>32</v>
      </c>
      <c r="X641" s="2">
        <f t="shared" si="28"/>
        <v>0</v>
      </c>
      <c r="Y641" s="2">
        <f t="shared" si="29"/>
        <v>264</v>
      </c>
    </row>
    <row r="642" spans="1:25" x14ac:dyDescent="0.25">
      <c r="A642" s="1">
        <v>77486</v>
      </c>
      <c r="B642" s="3">
        <v>54</v>
      </c>
      <c r="C642" s="4">
        <v>1</v>
      </c>
      <c r="D642" s="2">
        <v>176</v>
      </c>
      <c r="F642" s="2">
        <v>20</v>
      </c>
      <c r="G642" s="2">
        <v>387</v>
      </c>
      <c r="H642" s="2">
        <v>8</v>
      </c>
      <c r="J642" s="2">
        <v>1</v>
      </c>
      <c r="K642" s="2">
        <v>6</v>
      </c>
      <c r="L642" s="2">
        <v>20</v>
      </c>
      <c r="N642" s="2">
        <v>31</v>
      </c>
      <c r="P642" s="2">
        <v>1</v>
      </c>
      <c r="R642" s="4">
        <v>1</v>
      </c>
      <c r="T642" s="2">
        <v>2</v>
      </c>
      <c r="U642" s="4">
        <v>134</v>
      </c>
      <c r="V642" s="2">
        <v>842</v>
      </c>
      <c r="W642" s="6">
        <f t="shared" si="27"/>
        <v>136</v>
      </c>
      <c r="X642" s="2">
        <f t="shared" si="28"/>
        <v>54</v>
      </c>
      <c r="Y642" s="2">
        <f t="shared" si="29"/>
        <v>652</v>
      </c>
    </row>
    <row r="643" spans="1:25" x14ac:dyDescent="0.25">
      <c r="A643" s="1">
        <v>77488</v>
      </c>
      <c r="B643" s="3">
        <v>35</v>
      </c>
      <c r="C643" s="4">
        <v>1</v>
      </c>
      <c r="D643" s="2">
        <v>330</v>
      </c>
      <c r="F643" s="2">
        <v>18</v>
      </c>
      <c r="G643" s="6">
        <v>346</v>
      </c>
      <c r="H643" s="2">
        <v>4</v>
      </c>
      <c r="K643" s="2">
        <v>6</v>
      </c>
      <c r="L643" s="2">
        <v>27</v>
      </c>
      <c r="N643" s="2">
        <v>21</v>
      </c>
      <c r="R643" s="4">
        <v>3</v>
      </c>
      <c r="U643" s="4">
        <v>177</v>
      </c>
      <c r="V643" s="6">
        <v>968</v>
      </c>
      <c r="W643" s="6">
        <f t="shared" si="27"/>
        <v>181</v>
      </c>
      <c r="X643" s="2">
        <f t="shared" si="28"/>
        <v>35</v>
      </c>
      <c r="Y643" s="2">
        <f t="shared" si="29"/>
        <v>752</v>
      </c>
    </row>
    <row r="644" spans="1:25" x14ac:dyDescent="0.25">
      <c r="A644" s="1">
        <v>77489</v>
      </c>
      <c r="B644" s="3">
        <v>2</v>
      </c>
      <c r="D644" s="2">
        <v>293</v>
      </c>
      <c r="F644" s="2">
        <v>6</v>
      </c>
      <c r="G644" s="2">
        <v>306</v>
      </c>
      <c r="H644" s="2">
        <v>2</v>
      </c>
      <c r="K644" s="2">
        <v>1</v>
      </c>
      <c r="L644" s="2">
        <v>6</v>
      </c>
      <c r="N644" s="2">
        <v>5</v>
      </c>
      <c r="R644" s="4">
        <v>2</v>
      </c>
      <c r="T644" s="2">
        <v>1</v>
      </c>
      <c r="U644" s="4">
        <v>180</v>
      </c>
      <c r="V644" s="2">
        <v>804</v>
      </c>
      <c r="W644" s="6">
        <f t="shared" ref="W644:W707" si="30">SUM(C644,R644,U644)</f>
        <v>182</v>
      </c>
      <c r="X644" s="2">
        <f t="shared" ref="X644:X707" si="31">SUM(B644,Q644)</f>
        <v>2</v>
      </c>
      <c r="Y644" s="2">
        <f t="shared" ref="Y644:Y707" si="32">SUM(D644:P644,S644,T644)</f>
        <v>620</v>
      </c>
    </row>
    <row r="645" spans="1:25" x14ac:dyDescent="0.25">
      <c r="A645" s="1">
        <v>77493</v>
      </c>
      <c r="B645" s="3">
        <v>63</v>
      </c>
      <c r="D645" s="2">
        <v>210</v>
      </c>
      <c r="F645" s="2">
        <v>8</v>
      </c>
      <c r="G645" s="6">
        <v>309</v>
      </c>
      <c r="H645" s="2">
        <v>8</v>
      </c>
      <c r="J645" s="2">
        <v>2</v>
      </c>
      <c r="K645" s="2">
        <v>6</v>
      </c>
      <c r="L645" s="2">
        <v>36</v>
      </c>
      <c r="N645" s="2">
        <v>46</v>
      </c>
      <c r="P645" s="2">
        <v>2</v>
      </c>
      <c r="R645" s="4">
        <v>2</v>
      </c>
      <c r="T645" s="2">
        <v>2</v>
      </c>
      <c r="U645" s="4">
        <v>218</v>
      </c>
      <c r="V645" s="6">
        <v>912</v>
      </c>
      <c r="W645" s="6">
        <f t="shared" si="30"/>
        <v>220</v>
      </c>
      <c r="X645" s="2">
        <f t="shared" si="31"/>
        <v>63</v>
      </c>
      <c r="Y645" s="2">
        <f t="shared" si="32"/>
        <v>629</v>
      </c>
    </row>
    <row r="646" spans="1:25" x14ac:dyDescent="0.25">
      <c r="A646" s="1">
        <v>77494</v>
      </c>
      <c r="B646" s="3">
        <v>53</v>
      </c>
      <c r="C646" s="4">
        <v>13</v>
      </c>
      <c r="D646" s="2">
        <v>701</v>
      </c>
      <c r="E646" s="2">
        <v>1</v>
      </c>
      <c r="F646" s="2">
        <v>20</v>
      </c>
      <c r="G646" s="2">
        <v>1149</v>
      </c>
      <c r="H646" s="2">
        <v>15</v>
      </c>
      <c r="J646" s="2">
        <v>4</v>
      </c>
      <c r="K646" s="2">
        <v>12</v>
      </c>
      <c r="L646" s="2">
        <v>23</v>
      </c>
      <c r="N646" s="2">
        <v>75</v>
      </c>
      <c r="P646" s="2">
        <v>4</v>
      </c>
      <c r="R646" s="4">
        <v>2</v>
      </c>
      <c r="T646" s="2">
        <v>3</v>
      </c>
      <c r="U646" s="4">
        <v>497</v>
      </c>
      <c r="V646" s="2">
        <v>2572</v>
      </c>
      <c r="W646" s="6">
        <f t="shared" si="30"/>
        <v>512</v>
      </c>
      <c r="X646" s="2">
        <f t="shared" si="31"/>
        <v>53</v>
      </c>
      <c r="Y646" s="2">
        <f t="shared" si="32"/>
        <v>2007</v>
      </c>
    </row>
    <row r="647" spans="1:25" x14ac:dyDescent="0.25">
      <c r="A647" s="1">
        <v>77498</v>
      </c>
      <c r="B647" s="3">
        <v>19</v>
      </c>
      <c r="C647" s="4">
        <v>1</v>
      </c>
      <c r="D647" s="2">
        <v>175</v>
      </c>
      <c r="F647" s="2">
        <v>10</v>
      </c>
      <c r="G647" s="2">
        <v>239</v>
      </c>
      <c r="H647" s="2">
        <v>1</v>
      </c>
      <c r="L647" s="2">
        <v>16</v>
      </c>
      <c r="N647" s="2">
        <v>19</v>
      </c>
      <c r="P647" s="2">
        <v>3</v>
      </c>
      <c r="R647" s="4">
        <v>1</v>
      </c>
      <c r="T647" s="2">
        <v>2</v>
      </c>
      <c r="U647" s="4">
        <v>131</v>
      </c>
      <c r="V647" s="2">
        <v>617</v>
      </c>
      <c r="W647" s="6">
        <f t="shared" si="30"/>
        <v>133</v>
      </c>
      <c r="X647" s="2">
        <f t="shared" si="31"/>
        <v>19</v>
      </c>
      <c r="Y647" s="2">
        <f t="shared" si="32"/>
        <v>465</v>
      </c>
    </row>
    <row r="648" spans="1:25" x14ac:dyDescent="0.25">
      <c r="A648" s="1">
        <v>77502</v>
      </c>
      <c r="B648" s="3">
        <v>33</v>
      </c>
      <c r="D648" s="2">
        <v>470</v>
      </c>
      <c r="E648" s="2">
        <v>1</v>
      </c>
      <c r="F648" s="2">
        <v>9</v>
      </c>
      <c r="G648" s="6">
        <v>783</v>
      </c>
      <c r="H648" s="2">
        <v>11</v>
      </c>
      <c r="K648" s="2">
        <v>10</v>
      </c>
      <c r="L648" s="2">
        <v>26</v>
      </c>
      <c r="N648" s="2">
        <v>25</v>
      </c>
      <c r="P648" s="2">
        <v>1</v>
      </c>
      <c r="T648" s="2">
        <v>4</v>
      </c>
      <c r="U648" s="4">
        <v>524</v>
      </c>
      <c r="V648" s="6">
        <v>1897</v>
      </c>
      <c r="W648" s="6">
        <f t="shared" si="30"/>
        <v>524</v>
      </c>
      <c r="X648" s="2">
        <f t="shared" si="31"/>
        <v>33</v>
      </c>
      <c r="Y648" s="2">
        <f t="shared" si="32"/>
        <v>1340</v>
      </c>
    </row>
    <row r="649" spans="1:25" x14ac:dyDescent="0.25">
      <c r="A649" s="1">
        <v>77504</v>
      </c>
      <c r="B649" s="3">
        <v>81</v>
      </c>
      <c r="C649" s="4">
        <v>6</v>
      </c>
      <c r="D649" s="2">
        <v>692</v>
      </c>
      <c r="E649" s="2">
        <v>6</v>
      </c>
      <c r="F649" s="2">
        <v>21</v>
      </c>
      <c r="G649" s="6">
        <v>1029</v>
      </c>
      <c r="H649" s="2">
        <v>12</v>
      </c>
      <c r="J649" s="2">
        <v>1</v>
      </c>
      <c r="K649" s="2">
        <v>22</v>
      </c>
      <c r="L649" s="2">
        <v>33</v>
      </c>
      <c r="N649" s="2">
        <v>48</v>
      </c>
      <c r="P649" s="2">
        <v>1</v>
      </c>
      <c r="R649" s="4">
        <v>3</v>
      </c>
      <c r="T649" s="2">
        <v>5</v>
      </c>
      <c r="U649" s="4">
        <v>568</v>
      </c>
      <c r="V649" s="6">
        <v>2528</v>
      </c>
      <c r="W649" s="6">
        <f t="shared" si="30"/>
        <v>577</v>
      </c>
      <c r="X649" s="2">
        <f t="shared" si="31"/>
        <v>81</v>
      </c>
      <c r="Y649" s="2">
        <f t="shared" si="32"/>
        <v>1870</v>
      </c>
    </row>
    <row r="650" spans="1:25" x14ac:dyDescent="0.25">
      <c r="A650" s="1">
        <v>77505</v>
      </c>
      <c r="B650" s="3">
        <v>180</v>
      </c>
      <c r="C650" s="4">
        <v>2</v>
      </c>
      <c r="D650" s="2">
        <v>677</v>
      </c>
      <c r="E650" s="2">
        <v>1</v>
      </c>
      <c r="F650" s="2">
        <v>40</v>
      </c>
      <c r="G650" s="2">
        <v>1068</v>
      </c>
      <c r="H650" s="2">
        <v>38</v>
      </c>
      <c r="J650" s="2">
        <v>1</v>
      </c>
      <c r="K650" s="2">
        <v>17</v>
      </c>
      <c r="L650" s="2">
        <v>110</v>
      </c>
      <c r="N650" s="2">
        <v>95</v>
      </c>
      <c r="P650" s="2">
        <v>13</v>
      </c>
      <c r="R650" s="4">
        <v>6</v>
      </c>
      <c r="T650" s="2">
        <v>6</v>
      </c>
      <c r="U650" s="4">
        <v>503</v>
      </c>
      <c r="V650" s="2">
        <v>2757</v>
      </c>
      <c r="W650" s="6">
        <f t="shared" si="30"/>
        <v>511</v>
      </c>
      <c r="X650" s="2">
        <f t="shared" si="31"/>
        <v>180</v>
      </c>
      <c r="Y650" s="2">
        <f t="shared" si="32"/>
        <v>2066</v>
      </c>
    </row>
    <row r="651" spans="1:25" x14ac:dyDescent="0.25">
      <c r="A651" s="1">
        <v>77506</v>
      </c>
      <c r="B651" s="3">
        <v>34</v>
      </c>
      <c r="C651" s="4">
        <v>2</v>
      </c>
      <c r="D651" s="2">
        <v>306</v>
      </c>
      <c r="F651" s="2">
        <v>2</v>
      </c>
      <c r="G651" s="2">
        <v>211</v>
      </c>
      <c r="H651" s="2">
        <v>2</v>
      </c>
      <c r="K651" s="2">
        <v>3</v>
      </c>
      <c r="L651" s="2">
        <v>10</v>
      </c>
      <c r="N651" s="2">
        <v>15</v>
      </c>
      <c r="P651" s="2">
        <v>2</v>
      </c>
      <c r="T651" s="2">
        <v>1</v>
      </c>
      <c r="U651" s="4">
        <v>453</v>
      </c>
      <c r="V651" s="6">
        <v>1041</v>
      </c>
      <c r="W651" s="6">
        <f t="shared" si="30"/>
        <v>455</v>
      </c>
      <c r="X651" s="2">
        <f t="shared" si="31"/>
        <v>34</v>
      </c>
      <c r="Y651" s="2">
        <f t="shared" si="32"/>
        <v>552</v>
      </c>
    </row>
    <row r="652" spans="1:25" x14ac:dyDescent="0.25">
      <c r="A652" s="1">
        <v>77510</v>
      </c>
      <c r="B652" s="3">
        <v>166</v>
      </c>
      <c r="D652" s="2">
        <v>51</v>
      </c>
      <c r="F652" s="2">
        <v>6</v>
      </c>
      <c r="G652" s="2">
        <v>183</v>
      </c>
      <c r="H652" s="2">
        <v>5</v>
      </c>
      <c r="K652" s="2">
        <v>11</v>
      </c>
      <c r="L652" s="2">
        <v>16</v>
      </c>
      <c r="N652" s="2">
        <v>43</v>
      </c>
      <c r="P652" s="2">
        <v>2</v>
      </c>
      <c r="T652" s="2">
        <v>7</v>
      </c>
      <c r="U652" s="4">
        <v>55</v>
      </c>
      <c r="V652" s="6">
        <v>545</v>
      </c>
      <c r="W652" s="6">
        <f t="shared" si="30"/>
        <v>55</v>
      </c>
      <c r="X652" s="2">
        <f t="shared" si="31"/>
        <v>166</v>
      </c>
      <c r="Y652" s="2">
        <f t="shared" si="32"/>
        <v>324</v>
      </c>
    </row>
    <row r="653" spans="1:25" x14ac:dyDescent="0.25">
      <c r="A653" s="1">
        <v>77511</v>
      </c>
      <c r="B653" s="3">
        <v>36</v>
      </c>
      <c r="C653" s="4">
        <v>2</v>
      </c>
      <c r="D653" s="2">
        <v>438</v>
      </c>
      <c r="E653" s="2">
        <v>1</v>
      </c>
      <c r="F653" s="2">
        <v>33</v>
      </c>
      <c r="G653" s="6">
        <v>889</v>
      </c>
      <c r="H653" s="2">
        <v>18</v>
      </c>
      <c r="J653" s="2">
        <v>1</v>
      </c>
      <c r="K653" s="2">
        <v>19</v>
      </c>
      <c r="L653" s="2">
        <v>30</v>
      </c>
      <c r="M653" s="2">
        <v>1</v>
      </c>
      <c r="N653" s="2">
        <v>51</v>
      </c>
      <c r="P653" s="2">
        <v>8</v>
      </c>
      <c r="R653" s="4">
        <v>8</v>
      </c>
      <c r="T653" s="2">
        <v>8</v>
      </c>
      <c r="U653" s="4">
        <v>503</v>
      </c>
      <c r="V653" s="6">
        <v>2046</v>
      </c>
      <c r="W653" s="6">
        <f t="shared" si="30"/>
        <v>513</v>
      </c>
      <c r="X653" s="2">
        <f t="shared" si="31"/>
        <v>36</v>
      </c>
      <c r="Y653" s="2">
        <f t="shared" si="32"/>
        <v>1497</v>
      </c>
    </row>
    <row r="654" spans="1:25" x14ac:dyDescent="0.25">
      <c r="A654" s="1">
        <v>77514</v>
      </c>
      <c r="B654" s="3">
        <v>1</v>
      </c>
      <c r="C654" s="4">
        <v>1</v>
      </c>
      <c r="D654" s="2">
        <v>97</v>
      </c>
      <c r="F654" s="2">
        <v>3</v>
      </c>
      <c r="G654" s="6">
        <v>68</v>
      </c>
      <c r="J654" s="2">
        <v>1</v>
      </c>
      <c r="K654" s="2">
        <v>4</v>
      </c>
      <c r="L654" s="2">
        <v>3</v>
      </c>
      <c r="N654" s="2">
        <v>4</v>
      </c>
      <c r="U654" s="4">
        <v>97</v>
      </c>
      <c r="V654" s="6">
        <v>279</v>
      </c>
      <c r="W654" s="6">
        <f t="shared" si="30"/>
        <v>98</v>
      </c>
      <c r="X654" s="2">
        <f t="shared" si="31"/>
        <v>1</v>
      </c>
      <c r="Y654" s="2">
        <f t="shared" si="32"/>
        <v>180</v>
      </c>
    </row>
    <row r="655" spans="1:25" x14ac:dyDescent="0.25">
      <c r="A655" s="1">
        <v>77515</v>
      </c>
      <c r="B655" s="3">
        <v>215</v>
      </c>
      <c r="C655" s="4">
        <v>1</v>
      </c>
      <c r="D655" s="2">
        <v>388</v>
      </c>
      <c r="F655" s="2">
        <v>35</v>
      </c>
      <c r="G655" s="6">
        <v>893</v>
      </c>
      <c r="H655" s="2">
        <v>47</v>
      </c>
      <c r="J655" s="2">
        <v>1</v>
      </c>
      <c r="K655" s="2">
        <v>15</v>
      </c>
      <c r="L655" s="2">
        <v>42</v>
      </c>
      <c r="N655" s="2">
        <v>78</v>
      </c>
      <c r="P655" s="2">
        <v>9</v>
      </c>
      <c r="R655" s="4">
        <v>17</v>
      </c>
      <c r="T655" s="2">
        <v>2</v>
      </c>
      <c r="U655" s="4">
        <v>387</v>
      </c>
      <c r="V655" s="6">
        <v>2130</v>
      </c>
      <c r="W655" s="6">
        <f t="shared" si="30"/>
        <v>405</v>
      </c>
      <c r="X655" s="2">
        <f t="shared" si="31"/>
        <v>215</v>
      </c>
      <c r="Y655" s="2">
        <f t="shared" si="32"/>
        <v>1510</v>
      </c>
    </row>
    <row r="656" spans="1:25" x14ac:dyDescent="0.25">
      <c r="A656" s="1">
        <v>77517</v>
      </c>
      <c r="B656" s="3">
        <v>1</v>
      </c>
      <c r="D656" s="2">
        <v>20</v>
      </c>
      <c r="E656" s="2">
        <v>3</v>
      </c>
      <c r="F656" s="2">
        <v>17</v>
      </c>
      <c r="G656" s="6">
        <v>414</v>
      </c>
      <c r="H656" s="2">
        <v>10</v>
      </c>
      <c r="K656" s="2">
        <v>6</v>
      </c>
      <c r="L656" s="2">
        <v>19</v>
      </c>
      <c r="N656" s="2">
        <v>37</v>
      </c>
      <c r="T656" s="2">
        <v>4</v>
      </c>
      <c r="U656" s="4">
        <v>18</v>
      </c>
      <c r="V656" s="6">
        <v>549</v>
      </c>
      <c r="W656" s="6">
        <f t="shared" si="30"/>
        <v>18</v>
      </c>
      <c r="X656" s="2">
        <f t="shared" si="31"/>
        <v>1</v>
      </c>
      <c r="Y656" s="2">
        <f t="shared" si="32"/>
        <v>530</v>
      </c>
    </row>
    <row r="657" spans="1:25" x14ac:dyDescent="0.25">
      <c r="A657" s="1">
        <v>77518</v>
      </c>
      <c r="B657" s="3">
        <v>29</v>
      </c>
      <c r="D657" s="2">
        <v>111</v>
      </c>
      <c r="E657" s="2">
        <v>2</v>
      </c>
      <c r="F657" s="2">
        <v>16</v>
      </c>
      <c r="G657" s="2">
        <v>224</v>
      </c>
      <c r="H657" s="2">
        <v>7</v>
      </c>
      <c r="K657" s="2">
        <v>4</v>
      </c>
      <c r="L657" s="2">
        <v>19</v>
      </c>
      <c r="N657" s="2">
        <v>18</v>
      </c>
      <c r="P657" s="2">
        <v>3</v>
      </c>
      <c r="T657" s="2">
        <v>4</v>
      </c>
      <c r="U657" s="4">
        <v>88</v>
      </c>
      <c r="V657" s="2">
        <v>525</v>
      </c>
      <c r="W657" s="6">
        <f t="shared" si="30"/>
        <v>88</v>
      </c>
      <c r="X657" s="2">
        <f t="shared" si="31"/>
        <v>29</v>
      </c>
      <c r="Y657" s="2">
        <f t="shared" si="32"/>
        <v>408</v>
      </c>
    </row>
    <row r="658" spans="1:25" x14ac:dyDescent="0.25">
      <c r="A658" s="1">
        <v>77520</v>
      </c>
      <c r="B658" s="3">
        <v>100</v>
      </c>
      <c r="C658" s="4">
        <v>4</v>
      </c>
      <c r="D658" s="2">
        <v>426</v>
      </c>
      <c r="E658" s="2">
        <v>2</v>
      </c>
      <c r="F658" s="2">
        <v>45</v>
      </c>
      <c r="G658" s="2">
        <v>925</v>
      </c>
      <c r="H658" s="2">
        <v>24</v>
      </c>
      <c r="J658" s="2">
        <v>1</v>
      </c>
      <c r="K658" s="2">
        <v>33</v>
      </c>
      <c r="L658" s="2">
        <v>61</v>
      </c>
      <c r="N658" s="2">
        <v>55</v>
      </c>
      <c r="P658" s="2">
        <v>5</v>
      </c>
      <c r="R658" s="4">
        <v>5</v>
      </c>
      <c r="T658" s="2">
        <v>3</v>
      </c>
      <c r="U658" s="4">
        <v>770</v>
      </c>
      <c r="V658" s="2">
        <v>2459</v>
      </c>
      <c r="W658" s="6">
        <f t="shared" si="30"/>
        <v>779</v>
      </c>
      <c r="X658" s="2">
        <f t="shared" si="31"/>
        <v>100</v>
      </c>
      <c r="Y658" s="2">
        <f t="shared" si="32"/>
        <v>1580</v>
      </c>
    </row>
    <row r="659" spans="1:25" x14ac:dyDescent="0.25">
      <c r="A659" s="1">
        <v>77521</v>
      </c>
      <c r="B659" s="3">
        <v>204</v>
      </c>
      <c r="C659" s="4">
        <v>12</v>
      </c>
      <c r="D659" s="2">
        <v>922</v>
      </c>
      <c r="E659" s="2">
        <v>7</v>
      </c>
      <c r="F659" s="2">
        <v>79</v>
      </c>
      <c r="G659" s="6">
        <v>1641</v>
      </c>
      <c r="H659" s="2">
        <v>45</v>
      </c>
      <c r="K659" s="2">
        <v>84</v>
      </c>
      <c r="L659" s="2">
        <v>96</v>
      </c>
      <c r="M659" s="2">
        <v>1</v>
      </c>
      <c r="N659" s="2">
        <v>157</v>
      </c>
      <c r="P659" s="2">
        <v>31</v>
      </c>
      <c r="R659" s="4">
        <v>3</v>
      </c>
      <c r="T659" s="2">
        <v>18</v>
      </c>
      <c r="U659" s="4">
        <v>908</v>
      </c>
      <c r="V659" s="6">
        <v>4208</v>
      </c>
      <c r="W659" s="6">
        <f t="shared" si="30"/>
        <v>923</v>
      </c>
      <c r="X659" s="2">
        <f t="shared" si="31"/>
        <v>204</v>
      </c>
      <c r="Y659" s="2">
        <f t="shared" si="32"/>
        <v>3081</v>
      </c>
    </row>
    <row r="660" spans="1:25" x14ac:dyDescent="0.25">
      <c r="A660" s="1">
        <v>77523</v>
      </c>
      <c r="B660" s="3">
        <v>4</v>
      </c>
      <c r="C660" s="4">
        <v>2</v>
      </c>
      <c r="D660" s="2">
        <v>202</v>
      </c>
      <c r="E660" s="2">
        <v>2</v>
      </c>
      <c r="F660" s="2">
        <v>12</v>
      </c>
      <c r="G660" s="2">
        <v>221</v>
      </c>
      <c r="H660" s="2">
        <v>8</v>
      </c>
      <c r="K660" s="2">
        <v>11</v>
      </c>
      <c r="L660" s="2">
        <v>22</v>
      </c>
      <c r="N660" s="2">
        <v>20</v>
      </c>
      <c r="P660" s="2">
        <v>6</v>
      </c>
      <c r="T660" s="2">
        <v>5</v>
      </c>
      <c r="U660" s="4">
        <v>100</v>
      </c>
      <c r="V660" s="6">
        <v>615</v>
      </c>
      <c r="W660" s="6">
        <f t="shared" si="30"/>
        <v>102</v>
      </c>
      <c r="X660" s="2">
        <f t="shared" si="31"/>
        <v>4</v>
      </c>
      <c r="Y660" s="2">
        <f t="shared" si="32"/>
        <v>509</v>
      </c>
    </row>
    <row r="661" spans="1:25" x14ac:dyDescent="0.25">
      <c r="A661" s="1">
        <v>77530</v>
      </c>
      <c r="B661" s="3">
        <v>151</v>
      </c>
      <c r="C661" s="4">
        <v>1</v>
      </c>
      <c r="D661" s="2">
        <v>127</v>
      </c>
      <c r="F661" s="2">
        <v>19</v>
      </c>
      <c r="G661" s="6">
        <v>452</v>
      </c>
      <c r="H661" s="2">
        <v>7</v>
      </c>
      <c r="K661" s="2">
        <v>10</v>
      </c>
      <c r="L661" s="2">
        <v>13</v>
      </c>
      <c r="N661" s="2">
        <v>13</v>
      </c>
      <c r="P661" s="2">
        <v>2</v>
      </c>
      <c r="T661" s="2">
        <v>1</v>
      </c>
      <c r="U661" s="4">
        <v>117</v>
      </c>
      <c r="V661" s="6">
        <v>913</v>
      </c>
      <c r="W661" s="6">
        <f t="shared" si="30"/>
        <v>118</v>
      </c>
      <c r="X661" s="2">
        <f t="shared" si="31"/>
        <v>151</v>
      </c>
      <c r="Y661" s="2">
        <f t="shared" si="32"/>
        <v>644</v>
      </c>
    </row>
    <row r="662" spans="1:25" x14ac:dyDescent="0.25">
      <c r="A662" s="1">
        <v>77531</v>
      </c>
      <c r="B662" s="3">
        <v>97</v>
      </c>
      <c r="C662" s="4">
        <v>1</v>
      </c>
      <c r="D662" s="2">
        <v>356</v>
      </c>
      <c r="F662" s="2">
        <v>12</v>
      </c>
      <c r="G662" s="2">
        <v>393</v>
      </c>
      <c r="J662" s="2">
        <v>4</v>
      </c>
      <c r="K662" s="2">
        <v>6</v>
      </c>
      <c r="L662" s="2">
        <v>9</v>
      </c>
      <c r="N662" s="2">
        <v>10</v>
      </c>
      <c r="P662" s="2">
        <v>1</v>
      </c>
      <c r="R662" s="4">
        <v>6</v>
      </c>
      <c r="U662" s="4">
        <v>353</v>
      </c>
      <c r="V662" s="2">
        <v>1248</v>
      </c>
      <c r="W662" s="6">
        <f t="shared" si="30"/>
        <v>360</v>
      </c>
      <c r="X662" s="2">
        <f t="shared" si="31"/>
        <v>97</v>
      </c>
      <c r="Y662" s="2">
        <f t="shared" si="32"/>
        <v>791</v>
      </c>
    </row>
    <row r="663" spans="1:25" x14ac:dyDescent="0.25">
      <c r="A663" s="1">
        <v>77532</v>
      </c>
      <c r="B663" s="3">
        <v>90</v>
      </c>
      <c r="C663" s="4">
        <v>2</v>
      </c>
      <c r="D663" s="2">
        <v>248</v>
      </c>
      <c r="E663" s="2">
        <v>1</v>
      </c>
      <c r="F663" s="2">
        <v>16</v>
      </c>
      <c r="G663" s="2">
        <v>668</v>
      </c>
      <c r="H663" s="2">
        <v>12</v>
      </c>
      <c r="J663" s="2">
        <v>1</v>
      </c>
      <c r="K663" s="2">
        <v>17</v>
      </c>
      <c r="L663" s="2">
        <v>14</v>
      </c>
      <c r="N663" s="2">
        <v>43</v>
      </c>
      <c r="P663" s="2">
        <v>8</v>
      </c>
      <c r="R663" s="4">
        <v>4</v>
      </c>
      <c r="T663" s="2">
        <v>4</v>
      </c>
      <c r="U663" s="4">
        <v>204</v>
      </c>
      <c r="V663" s="2">
        <v>1332</v>
      </c>
      <c r="W663" s="6">
        <f t="shared" si="30"/>
        <v>210</v>
      </c>
      <c r="X663" s="2">
        <f t="shared" si="31"/>
        <v>90</v>
      </c>
      <c r="Y663" s="2">
        <f t="shared" si="32"/>
        <v>1032</v>
      </c>
    </row>
    <row r="664" spans="1:25" x14ac:dyDescent="0.25">
      <c r="A664" s="1">
        <v>77535</v>
      </c>
      <c r="B664" s="3">
        <v>46</v>
      </c>
      <c r="C664" s="4">
        <v>4</v>
      </c>
      <c r="D664" s="2">
        <v>326</v>
      </c>
      <c r="E664" s="2">
        <v>3</v>
      </c>
      <c r="F664" s="2">
        <v>29</v>
      </c>
      <c r="G664" s="6">
        <v>497</v>
      </c>
      <c r="H664" s="2">
        <v>5</v>
      </c>
      <c r="K664" s="2">
        <v>17</v>
      </c>
      <c r="L664" s="2">
        <v>41</v>
      </c>
      <c r="N664" s="2">
        <v>41</v>
      </c>
      <c r="P664" s="2">
        <v>4</v>
      </c>
      <c r="R664" s="4">
        <v>13</v>
      </c>
      <c r="T664" s="2">
        <v>7</v>
      </c>
      <c r="U664" s="4">
        <v>361</v>
      </c>
      <c r="V664" s="6">
        <v>1394</v>
      </c>
      <c r="W664" s="6">
        <f t="shared" si="30"/>
        <v>378</v>
      </c>
      <c r="X664" s="2">
        <f t="shared" si="31"/>
        <v>46</v>
      </c>
      <c r="Y664" s="2">
        <f t="shared" si="32"/>
        <v>970</v>
      </c>
    </row>
    <row r="665" spans="1:25" x14ac:dyDescent="0.25">
      <c r="A665" s="1">
        <v>77536</v>
      </c>
      <c r="B665" s="3">
        <v>102</v>
      </c>
      <c r="C665" s="4">
        <v>3</v>
      </c>
      <c r="D665" s="2">
        <v>285</v>
      </c>
      <c r="E665" s="2">
        <v>1</v>
      </c>
      <c r="F665" s="2">
        <v>27</v>
      </c>
      <c r="G665" s="6">
        <v>730</v>
      </c>
      <c r="H665" s="2">
        <v>20</v>
      </c>
      <c r="K665" s="2">
        <v>19</v>
      </c>
      <c r="L665" s="2">
        <v>68</v>
      </c>
      <c r="M665" s="2">
        <v>1</v>
      </c>
      <c r="N665" s="2">
        <v>64</v>
      </c>
      <c r="P665" s="2">
        <v>8</v>
      </c>
      <c r="R665" s="4">
        <v>4</v>
      </c>
      <c r="T665" s="2">
        <v>8</v>
      </c>
      <c r="U665" s="4">
        <v>365</v>
      </c>
      <c r="V665" s="6">
        <v>1705</v>
      </c>
      <c r="W665" s="6">
        <f t="shared" si="30"/>
        <v>372</v>
      </c>
      <c r="X665" s="2">
        <f t="shared" si="31"/>
        <v>102</v>
      </c>
      <c r="Y665" s="2">
        <f t="shared" si="32"/>
        <v>1231</v>
      </c>
    </row>
    <row r="666" spans="1:25" x14ac:dyDescent="0.25">
      <c r="A666" s="1">
        <v>77539</v>
      </c>
      <c r="B666" s="3">
        <v>147</v>
      </c>
      <c r="C666" s="4">
        <v>5</v>
      </c>
      <c r="D666" s="2">
        <v>469</v>
      </c>
      <c r="F666" s="2">
        <v>39</v>
      </c>
      <c r="G666" s="6">
        <v>1013</v>
      </c>
      <c r="H666" s="2">
        <v>31</v>
      </c>
      <c r="K666" s="2">
        <v>23</v>
      </c>
      <c r="L666" s="2">
        <v>41</v>
      </c>
      <c r="N666" s="2">
        <v>108</v>
      </c>
      <c r="P666" s="2">
        <v>5</v>
      </c>
      <c r="R666" s="4">
        <v>1</v>
      </c>
      <c r="T666" s="2">
        <v>4</v>
      </c>
      <c r="U666" s="4">
        <v>453</v>
      </c>
      <c r="V666" s="6">
        <v>2339</v>
      </c>
      <c r="W666" s="6">
        <f t="shared" si="30"/>
        <v>459</v>
      </c>
      <c r="X666" s="2">
        <f t="shared" si="31"/>
        <v>147</v>
      </c>
      <c r="Y666" s="2">
        <f t="shared" si="32"/>
        <v>1733</v>
      </c>
    </row>
    <row r="667" spans="1:25" x14ac:dyDescent="0.25">
      <c r="A667" s="1">
        <v>77541</v>
      </c>
      <c r="B667" s="3">
        <v>6</v>
      </c>
      <c r="C667" s="4">
        <v>2</v>
      </c>
      <c r="D667" s="2">
        <v>74</v>
      </c>
      <c r="F667" s="2">
        <v>8</v>
      </c>
      <c r="G667" s="6">
        <v>245</v>
      </c>
      <c r="H667" s="2">
        <v>7</v>
      </c>
      <c r="K667" s="2">
        <v>3</v>
      </c>
      <c r="L667" s="2">
        <v>2</v>
      </c>
      <c r="N667" s="2">
        <v>10</v>
      </c>
      <c r="T667" s="2">
        <v>1</v>
      </c>
      <c r="U667" s="4">
        <v>21</v>
      </c>
      <c r="V667" s="6">
        <v>379</v>
      </c>
      <c r="W667" s="6">
        <f t="shared" si="30"/>
        <v>23</v>
      </c>
      <c r="X667" s="2">
        <f t="shared" si="31"/>
        <v>6</v>
      </c>
      <c r="Y667" s="2">
        <f t="shared" si="32"/>
        <v>350</v>
      </c>
    </row>
    <row r="668" spans="1:25" x14ac:dyDescent="0.25">
      <c r="A668" s="1">
        <v>77545</v>
      </c>
      <c r="B668" s="3">
        <v>8</v>
      </c>
      <c r="C668" s="4">
        <v>2</v>
      </c>
      <c r="D668" s="2">
        <v>131</v>
      </c>
      <c r="F668" s="2">
        <v>2</v>
      </c>
      <c r="G668" s="6">
        <v>109</v>
      </c>
      <c r="H668" s="2">
        <v>1</v>
      </c>
      <c r="N668" s="2">
        <v>10</v>
      </c>
      <c r="P668" s="2">
        <v>1</v>
      </c>
      <c r="U668" s="4">
        <v>115</v>
      </c>
      <c r="V668" s="6">
        <v>379</v>
      </c>
      <c r="W668" s="6">
        <f t="shared" si="30"/>
        <v>117</v>
      </c>
      <c r="X668" s="2">
        <f t="shared" si="31"/>
        <v>8</v>
      </c>
      <c r="Y668" s="2">
        <f t="shared" si="32"/>
        <v>254</v>
      </c>
    </row>
    <row r="669" spans="1:25" x14ac:dyDescent="0.25">
      <c r="A669" s="1">
        <v>77546</v>
      </c>
      <c r="B669" s="3">
        <v>84</v>
      </c>
      <c r="C669" s="4">
        <v>3</v>
      </c>
      <c r="D669" s="2">
        <v>648</v>
      </c>
      <c r="F669" s="2">
        <v>47</v>
      </c>
      <c r="G669" s="2">
        <v>1057</v>
      </c>
      <c r="H669" s="2">
        <v>25</v>
      </c>
      <c r="J669" s="2">
        <v>6</v>
      </c>
      <c r="K669" s="2">
        <v>24</v>
      </c>
      <c r="L669" s="2">
        <v>58</v>
      </c>
      <c r="N669" s="2">
        <v>122</v>
      </c>
      <c r="P669" s="2">
        <v>12</v>
      </c>
      <c r="R669" s="4">
        <v>4</v>
      </c>
      <c r="T669" s="2">
        <v>10</v>
      </c>
      <c r="U669" s="4">
        <v>605</v>
      </c>
      <c r="V669" s="2">
        <v>2705</v>
      </c>
      <c r="W669" s="6">
        <f t="shared" si="30"/>
        <v>612</v>
      </c>
      <c r="X669" s="2">
        <f t="shared" si="31"/>
        <v>84</v>
      </c>
      <c r="Y669" s="2">
        <f t="shared" si="32"/>
        <v>2009</v>
      </c>
    </row>
    <row r="670" spans="1:25" x14ac:dyDescent="0.25">
      <c r="A670" s="1">
        <v>77550</v>
      </c>
      <c r="B670" s="3">
        <v>187</v>
      </c>
      <c r="D670" s="2">
        <v>292</v>
      </c>
      <c r="F670" s="2">
        <v>10</v>
      </c>
      <c r="G670" s="6">
        <v>432</v>
      </c>
      <c r="H670" s="2">
        <v>10</v>
      </c>
      <c r="K670" s="2">
        <v>8</v>
      </c>
      <c r="L670" s="2">
        <v>41</v>
      </c>
      <c r="N670" s="2">
        <v>22</v>
      </c>
      <c r="R670" s="4">
        <v>2</v>
      </c>
      <c r="U670" s="4">
        <v>211</v>
      </c>
      <c r="V670" s="6">
        <v>1215</v>
      </c>
      <c r="W670" s="6">
        <f t="shared" si="30"/>
        <v>213</v>
      </c>
      <c r="X670" s="2">
        <f t="shared" si="31"/>
        <v>187</v>
      </c>
      <c r="Y670" s="2">
        <f t="shared" si="32"/>
        <v>815</v>
      </c>
    </row>
    <row r="671" spans="1:25" x14ac:dyDescent="0.25">
      <c r="A671" s="1">
        <v>77551</v>
      </c>
      <c r="B671" s="3">
        <v>35</v>
      </c>
      <c r="C671" s="4">
        <v>5</v>
      </c>
      <c r="D671" s="2">
        <v>582</v>
      </c>
      <c r="F671" s="2">
        <v>28</v>
      </c>
      <c r="G671" s="2">
        <v>749</v>
      </c>
      <c r="H671" s="2">
        <v>15</v>
      </c>
      <c r="J671" s="2">
        <v>3</v>
      </c>
      <c r="K671" s="2">
        <v>23</v>
      </c>
      <c r="L671" s="2">
        <v>60</v>
      </c>
      <c r="N671" s="2">
        <v>50</v>
      </c>
      <c r="P671" s="2">
        <v>1</v>
      </c>
      <c r="T671" s="2">
        <v>4</v>
      </c>
      <c r="U671" s="4">
        <v>492</v>
      </c>
      <c r="V671" s="2">
        <v>2047</v>
      </c>
      <c r="W671" s="6">
        <f t="shared" si="30"/>
        <v>497</v>
      </c>
      <c r="X671" s="2">
        <f t="shared" si="31"/>
        <v>35</v>
      </c>
      <c r="Y671" s="2">
        <f t="shared" si="32"/>
        <v>1515</v>
      </c>
    </row>
    <row r="672" spans="1:25" x14ac:dyDescent="0.25">
      <c r="A672" s="1">
        <v>77562</v>
      </c>
      <c r="D672" s="2">
        <v>72</v>
      </c>
      <c r="F672" s="2">
        <v>3</v>
      </c>
      <c r="G672" s="6">
        <v>110</v>
      </c>
      <c r="H672" s="2">
        <v>2</v>
      </c>
      <c r="K672" s="2">
        <v>2</v>
      </c>
      <c r="L672" s="2">
        <v>3</v>
      </c>
      <c r="N672" s="2">
        <v>4</v>
      </c>
      <c r="P672" s="2">
        <v>1</v>
      </c>
      <c r="T672" s="2">
        <v>1</v>
      </c>
      <c r="U672" s="4">
        <v>85</v>
      </c>
      <c r="V672" s="6">
        <v>283</v>
      </c>
      <c r="W672" s="6">
        <f t="shared" si="30"/>
        <v>85</v>
      </c>
      <c r="X672" s="2">
        <f t="shared" si="31"/>
        <v>0</v>
      </c>
      <c r="Y672" s="2">
        <f t="shared" si="32"/>
        <v>198</v>
      </c>
    </row>
    <row r="673" spans="1:25" x14ac:dyDescent="0.25">
      <c r="A673" s="1">
        <v>77565</v>
      </c>
      <c r="B673" s="3">
        <v>37</v>
      </c>
      <c r="D673" s="2">
        <v>218</v>
      </c>
      <c r="F673" s="2">
        <v>9</v>
      </c>
      <c r="G673" s="2">
        <v>307</v>
      </c>
      <c r="H673" s="2">
        <v>2</v>
      </c>
      <c r="K673" s="2">
        <v>4</v>
      </c>
      <c r="L673" s="2">
        <v>11</v>
      </c>
      <c r="N673" s="2">
        <v>32</v>
      </c>
      <c r="T673" s="2">
        <v>1</v>
      </c>
      <c r="U673" s="4">
        <v>156</v>
      </c>
      <c r="V673" s="2">
        <v>777</v>
      </c>
      <c r="W673" s="6">
        <f t="shared" si="30"/>
        <v>156</v>
      </c>
      <c r="X673" s="2">
        <f t="shared" si="31"/>
        <v>37</v>
      </c>
      <c r="Y673" s="2">
        <f t="shared" si="32"/>
        <v>584</v>
      </c>
    </row>
    <row r="674" spans="1:25" x14ac:dyDescent="0.25">
      <c r="A674" s="1">
        <v>77566</v>
      </c>
      <c r="B674" s="3">
        <v>74</v>
      </c>
      <c r="C674" s="4">
        <v>4</v>
      </c>
      <c r="D674" s="2">
        <v>563</v>
      </c>
      <c r="E674" s="2">
        <v>1</v>
      </c>
      <c r="F674" s="2">
        <v>53</v>
      </c>
      <c r="G674" s="6">
        <v>986</v>
      </c>
      <c r="H674" s="2">
        <v>39</v>
      </c>
      <c r="J674" s="2">
        <v>6</v>
      </c>
      <c r="K674" s="2">
        <v>10</v>
      </c>
      <c r="L674" s="2">
        <v>64</v>
      </c>
      <c r="N674" s="2">
        <v>67</v>
      </c>
      <c r="P674" s="2">
        <v>9</v>
      </c>
      <c r="R674" s="4">
        <v>13</v>
      </c>
      <c r="U674" s="4">
        <v>362</v>
      </c>
      <c r="V674" s="6">
        <v>2251</v>
      </c>
      <c r="W674" s="6">
        <f t="shared" si="30"/>
        <v>379</v>
      </c>
      <c r="X674" s="2">
        <f t="shared" si="31"/>
        <v>74</v>
      </c>
      <c r="Y674" s="2">
        <f t="shared" si="32"/>
        <v>1798</v>
      </c>
    </row>
    <row r="675" spans="1:25" x14ac:dyDescent="0.25">
      <c r="A675" s="1">
        <v>77568</v>
      </c>
      <c r="B675" s="3">
        <v>36</v>
      </c>
      <c r="C675" s="4">
        <v>2</v>
      </c>
      <c r="D675" s="2">
        <v>404</v>
      </c>
      <c r="F675" s="2">
        <v>18</v>
      </c>
      <c r="G675" s="2">
        <v>1057</v>
      </c>
      <c r="H675" s="2">
        <v>8</v>
      </c>
      <c r="J675" s="2">
        <v>1</v>
      </c>
      <c r="K675" s="2">
        <v>19</v>
      </c>
      <c r="L675" s="2">
        <v>19</v>
      </c>
      <c r="N675" s="2">
        <v>37</v>
      </c>
      <c r="R675" s="4">
        <v>2</v>
      </c>
      <c r="U675" s="4">
        <v>436</v>
      </c>
      <c r="V675" s="2">
        <v>2039</v>
      </c>
      <c r="W675" s="6">
        <f t="shared" si="30"/>
        <v>440</v>
      </c>
      <c r="X675" s="2">
        <f t="shared" si="31"/>
        <v>36</v>
      </c>
      <c r="Y675" s="2">
        <f t="shared" si="32"/>
        <v>1563</v>
      </c>
    </row>
    <row r="676" spans="1:25" x14ac:dyDescent="0.25">
      <c r="A676" s="1">
        <v>77571</v>
      </c>
      <c r="B676" s="3">
        <v>85</v>
      </c>
      <c r="C676" s="4">
        <v>10</v>
      </c>
      <c r="D676" s="2">
        <v>505</v>
      </c>
      <c r="E676" s="2">
        <v>3</v>
      </c>
      <c r="F676" s="2">
        <v>40</v>
      </c>
      <c r="G676" s="2">
        <v>894</v>
      </c>
      <c r="H676" s="2">
        <v>19</v>
      </c>
      <c r="J676" s="2">
        <v>1</v>
      </c>
      <c r="K676" s="2">
        <v>32</v>
      </c>
      <c r="L676" s="2">
        <v>45</v>
      </c>
      <c r="N676" s="2">
        <v>125</v>
      </c>
      <c r="P676" s="2">
        <v>4</v>
      </c>
      <c r="R676" s="4">
        <v>2</v>
      </c>
      <c r="T676" s="2">
        <v>10</v>
      </c>
      <c r="U676" s="4">
        <v>458</v>
      </c>
      <c r="V676" s="6">
        <v>2233</v>
      </c>
      <c r="W676" s="6">
        <f t="shared" si="30"/>
        <v>470</v>
      </c>
      <c r="X676" s="2">
        <f t="shared" si="31"/>
        <v>85</v>
      </c>
      <c r="Y676" s="2">
        <f t="shared" si="32"/>
        <v>1678</v>
      </c>
    </row>
    <row r="677" spans="1:25" x14ac:dyDescent="0.25">
      <c r="A677" s="1">
        <v>77573</v>
      </c>
      <c r="B677" s="3">
        <v>149</v>
      </c>
      <c r="C677" s="4">
        <v>5</v>
      </c>
      <c r="D677" s="2">
        <v>768</v>
      </c>
      <c r="F677" s="2">
        <v>72</v>
      </c>
      <c r="G677" s="2">
        <v>1674</v>
      </c>
      <c r="H677" s="2">
        <v>37</v>
      </c>
      <c r="J677" s="2">
        <v>7</v>
      </c>
      <c r="K677" s="2">
        <v>23</v>
      </c>
      <c r="L677" s="2">
        <v>85</v>
      </c>
      <c r="N677" s="2">
        <v>169</v>
      </c>
      <c r="P677" s="2">
        <v>9</v>
      </c>
      <c r="R677" s="4">
        <v>4</v>
      </c>
      <c r="T677" s="2">
        <v>13</v>
      </c>
      <c r="U677" s="4">
        <v>616</v>
      </c>
      <c r="V677" s="6">
        <v>3631</v>
      </c>
      <c r="W677" s="6">
        <f t="shared" si="30"/>
        <v>625</v>
      </c>
      <c r="X677" s="2">
        <f t="shared" si="31"/>
        <v>149</v>
      </c>
      <c r="Y677" s="2">
        <f t="shared" si="32"/>
        <v>2857</v>
      </c>
    </row>
    <row r="678" spans="1:25" x14ac:dyDescent="0.25">
      <c r="A678" s="1">
        <v>77575</v>
      </c>
      <c r="B678" s="3">
        <v>7</v>
      </c>
      <c r="D678" s="2">
        <v>241</v>
      </c>
      <c r="F678" s="2">
        <v>23</v>
      </c>
      <c r="G678" s="2">
        <v>488</v>
      </c>
      <c r="H678" s="2">
        <v>11</v>
      </c>
      <c r="K678" s="2">
        <v>13</v>
      </c>
      <c r="L678" s="2">
        <v>12</v>
      </c>
      <c r="N678" s="2">
        <v>22</v>
      </c>
      <c r="P678" s="2">
        <v>5</v>
      </c>
      <c r="R678" s="4">
        <v>6</v>
      </c>
      <c r="T678" s="2">
        <v>4</v>
      </c>
      <c r="U678" s="4">
        <v>170</v>
      </c>
      <c r="V678" s="2">
        <v>1002</v>
      </c>
      <c r="W678" s="6">
        <f t="shared" si="30"/>
        <v>176</v>
      </c>
      <c r="X678" s="2">
        <f t="shared" si="31"/>
        <v>7</v>
      </c>
      <c r="Y678" s="2">
        <f t="shared" si="32"/>
        <v>819</v>
      </c>
    </row>
    <row r="679" spans="1:25" x14ac:dyDescent="0.25">
      <c r="A679" s="1">
        <v>77578</v>
      </c>
      <c r="B679" s="3">
        <v>1</v>
      </c>
      <c r="D679" s="2">
        <v>27</v>
      </c>
      <c r="F679" s="2">
        <v>1</v>
      </c>
      <c r="G679" s="2">
        <v>55</v>
      </c>
      <c r="H679" s="2">
        <v>1</v>
      </c>
      <c r="L679" s="2">
        <v>4</v>
      </c>
      <c r="N679" s="2">
        <v>2</v>
      </c>
      <c r="T679" s="2">
        <v>1</v>
      </c>
      <c r="U679" s="4">
        <v>15</v>
      </c>
      <c r="V679" s="2">
        <v>107</v>
      </c>
      <c r="W679" s="6">
        <f t="shared" si="30"/>
        <v>15</v>
      </c>
      <c r="X679" s="2">
        <f t="shared" si="31"/>
        <v>1</v>
      </c>
      <c r="Y679" s="2">
        <f t="shared" si="32"/>
        <v>91</v>
      </c>
    </row>
    <row r="680" spans="1:25" x14ac:dyDescent="0.25">
      <c r="A680" s="1">
        <v>77581</v>
      </c>
      <c r="B680" s="3">
        <v>92</v>
      </c>
      <c r="C680" s="4">
        <v>3</v>
      </c>
      <c r="D680" s="2">
        <v>793</v>
      </c>
      <c r="F680" s="2">
        <v>243</v>
      </c>
      <c r="G680" s="2">
        <v>2010</v>
      </c>
      <c r="H680" s="2">
        <v>226</v>
      </c>
      <c r="J680" s="2">
        <v>24</v>
      </c>
      <c r="K680" s="2">
        <v>397</v>
      </c>
      <c r="L680" s="2">
        <v>518</v>
      </c>
      <c r="N680" s="2">
        <v>149</v>
      </c>
      <c r="P680" s="2">
        <v>12</v>
      </c>
      <c r="R680" s="4">
        <v>5</v>
      </c>
      <c r="T680" s="2">
        <v>15</v>
      </c>
      <c r="U680" s="4">
        <v>935</v>
      </c>
      <c r="V680" s="2">
        <v>5422</v>
      </c>
      <c r="W680" s="6">
        <f t="shared" si="30"/>
        <v>943</v>
      </c>
      <c r="X680" s="2">
        <f t="shared" si="31"/>
        <v>92</v>
      </c>
      <c r="Y680" s="2">
        <f t="shared" si="32"/>
        <v>4387</v>
      </c>
    </row>
    <row r="681" spans="1:25" x14ac:dyDescent="0.25">
      <c r="A681" s="1">
        <v>77583</v>
      </c>
      <c r="D681" s="2">
        <v>20</v>
      </c>
      <c r="G681" s="2">
        <v>99</v>
      </c>
      <c r="U681" s="4">
        <v>3</v>
      </c>
      <c r="V681" s="2">
        <v>122</v>
      </c>
      <c r="W681" s="6">
        <f t="shared" si="30"/>
        <v>3</v>
      </c>
      <c r="X681" s="2">
        <f t="shared" si="31"/>
        <v>0</v>
      </c>
      <c r="Y681" s="2">
        <f t="shared" si="32"/>
        <v>119</v>
      </c>
    </row>
    <row r="682" spans="1:25" x14ac:dyDescent="0.25">
      <c r="A682" s="1">
        <v>77584</v>
      </c>
      <c r="B682" s="3">
        <v>87</v>
      </c>
      <c r="C682" s="4">
        <v>7</v>
      </c>
      <c r="D682" s="2">
        <v>836</v>
      </c>
      <c r="E682" s="2">
        <v>1</v>
      </c>
      <c r="F682" s="2">
        <v>30</v>
      </c>
      <c r="G682" s="2">
        <v>1050</v>
      </c>
      <c r="H682" s="2">
        <v>32</v>
      </c>
      <c r="J682" s="2">
        <v>3</v>
      </c>
      <c r="K682" s="2">
        <v>16</v>
      </c>
      <c r="L682" s="2">
        <v>27</v>
      </c>
      <c r="N682" s="2">
        <v>86</v>
      </c>
      <c r="P682" s="2">
        <v>4</v>
      </c>
      <c r="R682" s="4">
        <v>2</v>
      </c>
      <c r="T682" s="2">
        <v>4</v>
      </c>
      <c r="U682" s="4">
        <v>671</v>
      </c>
      <c r="V682" s="2">
        <v>2856</v>
      </c>
      <c r="W682" s="6">
        <f t="shared" si="30"/>
        <v>680</v>
      </c>
      <c r="X682" s="2">
        <f t="shared" si="31"/>
        <v>87</v>
      </c>
      <c r="Y682" s="2">
        <f t="shared" si="32"/>
        <v>2089</v>
      </c>
    </row>
    <row r="683" spans="1:25" x14ac:dyDescent="0.25">
      <c r="A683" s="1">
        <v>77586</v>
      </c>
      <c r="B683" s="3">
        <v>28</v>
      </c>
      <c r="D683" s="2">
        <v>130</v>
      </c>
      <c r="E683" s="2">
        <v>1</v>
      </c>
      <c r="F683" s="2">
        <v>10</v>
      </c>
      <c r="G683" s="2">
        <v>282</v>
      </c>
      <c r="H683" s="2">
        <v>9</v>
      </c>
      <c r="J683" s="2">
        <v>1</v>
      </c>
      <c r="K683" s="2">
        <v>5</v>
      </c>
      <c r="L683" s="2">
        <v>10</v>
      </c>
      <c r="N683" s="2">
        <v>27</v>
      </c>
      <c r="P683" s="2">
        <v>3</v>
      </c>
      <c r="R683" s="4">
        <v>1</v>
      </c>
      <c r="T683" s="2">
        <v>2</v>
      </c>
      <c r="U683" s="4">
        <v>116</v>
      </c>
      <c r="V683" s="2">
        <v>625</v>
      </c>
      <c r="W683" s="6">
        <f t="shared" si="30"/>
        <v>117</v>
      </c>
      <c r="X683" s="2">
        <f t="shared" si="31"/>
        <v>28</v>
      </c>
      <c r="Y683" s="2">
        <f t="shared" si="32"/>
        <v>480</v>
      </c>
    </row>
    <row r="684" spans="1:25" x14ac:dyDescent="0.25">
      <c r="A684" s="1">
        <v>77590</v>
      </c>
      <c r="B684" s="3">
        <v>142</v>
      </c>
      <c r="C684" s="4">
        <v>1</v>
      </c>
      <c r="D684" s="2">
        <v>349</v>
      </c>
      <c r="E684" s="2">
        <v>1</v>
      </c>
      <c r="F684" s="2">
        <v>49</v>
      </c>
      <c r="G684" s="6">
        <v>978</v>
      </c>
      <c r="H684" s="2">
        <v>21</v>
      </c>
      <c r="J684" s="2">
        <v>1</v>
      </c>
      <c r="K684" s="2">
        <v>40</v>
      </c>
      <c r="L684" s="2">
        <v>79</v>
      </c>
      <c r="N684" s="2">
        <v>91</v>
      </c>
      <c r="P684" s="2">
        <v>3</v>
      </c>
      <c r="R684" s="4">
        <v>1</v>
      </c>
      <c r="T684" s="2">
        <v>2</v>
      </c>
      <c r="U684" s="4">
        <v>452</v>
      </c>
      <c r="V684" s="6">
        <v>2210</v>
      </c>
      <c r="W684" s="6">
        <f t="shared" si="30"/>
        <v>454</v>
      </c>
      <c r="X684" s="2">
        <f t="shared" si="31"/>
        <v>142</v>
      </c>
      <c r="Y684" s="2">
        <f t="shared" si="32"/>
        <v>1614</v>
      </c>
    </row>
    <row r="685" spans="1:25" x14ac:dyDescent="0.25">
      <c r="A685" s="1">
        <v>77591</v>
      </c>
      <c r="D685" s="2">
        <v>9</v>
      </c>
      <c r="G685" s="2">
        <v>34</v>
      </c>
      <c r="U685" s="4">
        <v>4</v>
      </c>
      <c r="V685" s="2">
        <v>47</v>
      </c>
      <c r="W685" s="6">
        <f t="shared" si="30"/>
        <v>4</v>
      </c>
      <c r="X685" s="2">
        <f t="shared" si="31"/>
        <v>0</v>
      </c>
      <c r="Y685" s="2">
        <f t="shared" si="32"/>
        <v>43</v>
      </c>
    </row>
    <row r="686" spans="1:25" x14ac:dyDescent="0.25">
      <c r="A686" s="1">
        <v>77598</v>
      </c>
      <c r="B686" s="3">
        <v>188</v>
      </c>
      <c r="C686" s="4">
        <v>4</v>
      </c>
      <c r="D686" s="2">
        <v>200</v>
      </c>
      <c r="F686" s="2">
        <v>83</v>
      </c>
      <c r="G686" s="6">
        <v>533</v>
      </c>
      <c r="H686" s="2">
        <v>70</v>
      </c>
      <c r="J686" s="2">
        <v>12</v>
      </c>
      <c r="K686" s="2">
        <v>57</v>
      </c>
      <c r="L686" s="2">
        <v>126</v>
      </c>
      <c r="N686" s="2">
        <v>272</v>
      </c>
      <c r="P686" s="2">
        <v>73</v>
      </c>
      <c r="R686" s="4">
        <v>1</v>
      </c>
      <c r="T686" s="2">
        <v>40</v>
      </c>
      <c r="U686" s="4">
        <v>112</v>
      </c>
      <c r="V686" s="6">
        <v>1771</v>
      </c>
      <c r="W686" s="6">
        <f t="shared" si="30"/>
        <v>117</v>
      </c>
      <c r="X686" s="2">
        <f t="shared" si="31"/>
        <v>188</v>
      </c>
      <c r="Y686" s="2">
        <f t="shared" si="32"/>
        <v>1466</v>
      </c>
    </row>
    <row r="687" spans="1:25" x14ac:dyDescent="0.25">
      <c r="A687" s="1">
        <v>77611</v>
      </c>
      <c r="B687" s="3">
        <v>85</v>
      </c>
      <c r="C687" s="4">
        <v>5</v>
      </c>
      <c r="D687" s="2">
        <v>308</v>
      </c>
      <c r="F687" s="2">
        <v>23</v>
      </c>
      <c r="G687" s="2">
        <v>469</v>
      </c>
      <c r="H687" s="2">
        <v>18</v>
      </c>
      <c r="J687" s="2">
        <v>1</v>
      </c>
      <c r="K687" s="2">
        <v>5</v>
      </c>
      <c r="L687" s="2">
        <v>29</v>
      </c>
      <c r="N687" s="2">
        <v>34</v>
      </c>
      <c r="P687" s="2">
        <v>10</v>
      </c>
      <c r="R687" s="4">
        <v>16</v>
      </c>
      <c r="T687" s="2">
        <v>3</v>
      </c>
      <c r="U687" s="4">
        <v>217</v>
      </c>
      <c r="V687" s="2">
        <v>1223</v>
      </c>
      <c r="W687" s="6">
        <f t="shared" si="30"/>
        <v>238</v>
      </c>
      <c r="X687" s="2">
        <f t="shared" si="31"/>
        <v>85</v>
      </c>
      <c r="Y687" s="2">
        <f t="shared" si="32"/>
        <v>900</v>
      </c>
    </row>
    <row r="688" spans="1:25" x14ac:dyDescent="0.25">
      <c r="A688" s="1">
        <v>77612</v>
      </c>
      <c r="B688" s="3">
        <v>2</v>
      </c>
      <c r="C688" s="4">
        <v>3</v>
      </c>
      <c r="D688" s="2">
        <v>82</v>
      </c>
      <c r="F688" s="2">
        <v>3</v>
      </c>
      <c r="G688" s="6">
        <v>116</v>
      </c>
      <c r="H688" s="2">
        <v>1</v>
      </c>
      <c r="K688" s="2">
        <v>2</v>
      </c>
      <c r="L688" s="2">
        <v>6</v>
      </c>
      <c r="M688" s="2">
        <v>1</v>
      </c>
      <c r="N688" s="2">
        <v>4</v>
      </c>
      <c r="P688" s="2">
        <v>1</v>
      </c>
      <c r="R688" s="4">
        <v>2</v>
      </c>
      <c r="U688" s="4">
        <v>67</v>
      </c>
      <c r="V688" s="6">
        <v>290</v>
      </c>
      <c r="W688" s="6">
        <f t="shared" si="30"/>
        <v>72</v>
      </c>
      <c r="X688" s="2">
        <f t="shared" si="31"/>
        <v>2</v>
      </c>
      <c r="Y688" s="2">
        <f t="shared" si="32"/>
        <v>216</v>
      </c>
    </row>
    <row r="689" spans="1:25" x14ac:dyDescent="0.25">
      <c r="A689" s="1">
        <v>77613</v>
      </c>
      <c r="B689" s="3">
        <v>1</v>
      </c>
      <c r="D689" s="2">
        <v>41</v>
      </c>
      <c r="F689" s="2">
        <v>1</v>
      </c>
      <c r="G689" s="6">
        <v>39</v>
      </c>
      <c r="H689" s="2">
        <v>1</v>
      </c>
      <c r="L689" s="2">
        <v>2</v>
      </c>
      <c r="N689" s="2">
        <v>1</v>
      </c>
      <c r="U689" s="4">
        <v>17</v>
      </c>
      <c r="V689" s="6">
        <v>103</v>
      </c>
      <c r="W689" s="6">
        <f t="shared" si="30"/>
        <v>17</v>
      </c>
      <c r="X689" s="2">
        <f t="shared" si="31"/>
        <v>1</v>
      </c>
      <c r="Y689" s="2">
        <f t="shared" si="32"/>
        <v>85</v>
      </c>
    </row>
    <row r="690" spans="1:25" x14ac:dyDescent="0.25">
      <c r="A690" s="1">
        <v>77619</v>
      </c>
      <c r="B690" s="3">
        <v>168</v>
      </c>
      <c r="C690" s="4">
        <v>2</v>
      </c>
      <c r="D690" s="2">
        <v>242</v>
      </c>
      <c r="F690" s="2">
        <v>3</v>
      </c>
      <c r="G690" s="2">
        <v>242</v>
      </c>
      <c r="H690" s="2">
        <v>4</v>
      </c>
      <c r="L690" s="2">
        <v>1</v>
      </c>
      <c r="N690" s="2">
        <v>3</v>
      </c>
      <c r="P690" s="2">
        <v>1</v>
      </c>
      <c r="R690" s="4">
        <v>7</v>
      </c>
      <c r="U690" s="4">
        <v>195</v>
      </c>
      <c r="V690" s="2">
        <v>868</v>
      </c>
      <c r="W690" s="6">
        <f t="shared" si="30"/>
        <v>204</v>
      </c>
      <c r="X690" s="2">
        <f t="shared" si="31"/>
        <v>168</v>
      </c>
      <c r="Y690" s="2">
        <f t="shared" si="32"/>
        <v>496</v>
      </c>
    </row>
    <row r="691" spans="1:25" x14ac:dyDescent="0.25">
      <c r="A691" s="1">
        <v>77625</v>
      </c>
      <c r="B691" s="3">
        <v>15</v>
      </c>
      <c r="D691" s="2">
        <v>89</v>
      </c>
      <c r="E691" s="2">
        <v>1</v>
      </c>
      <c r="F691" s="2">
        <v>13</v>
      </c>
      <c r="G691" s="6">
        <v>240</v>
      </c>
      <c r="H691" s="2">
        <v>10</v>
      </c>
      <c r="K691" s="2">
        <v>5</v>
      </c>
      <c r="L691" s="2">
        <v>18</v>
      </c>
      <c r="N691" s="2">
        <v>16</v>
      </c>
      <c r="P691" s="2">
        <v>2</v>
      </c>
      <c r="R691" s="4">
        <v>1</v>
      </c>
      <c r="T691" s="2">
        <v>6</v>
      </c>
      <c r="U691" s="4">
        <v>138</v>
      </c>
      <c r="V691" s="6">
        <v>554</v>
      </c>
      <c r="W691" s="6">
        <f t="shared" si="30"/>
        <v>139</v>
      </c>
      <c r="X691" s="2">
        <f t="shared" si="31"/>
        <v>15</v>
      </c>
      <c r="Y691" s="2">
        <f t="shared" si="32"/>
        <v>400</v>
      </c>
    </row>
    <row r="692" spans="1:25" x14ac:dyDescent="0.25">
      <c r="A692" s="1">
        <v>77626</v>
      </c>
      <c r="B692" s="3">
        <v>8</v>
      </c>
      <c r="D692" s="2">
        <v>100</v>
      </c>
      <c r="F692" s="2">
        <v>8</v>
      </c>
      <c r="G692" s="2">
        <v>104</v>
      </c>
      <c r="H692" s="2">
        <v>6</v>
      </c>
      <c r="K692" s="2">
        <v>4</v>
      </c>
      <c r="L692" s="2">
        <v>12</v>
      </c>
      <c r="N692" s="2">
        <v>13</v>
      </c>
      <c r="P692" s="2">
        <v>5</v>
      </c>
      <c r="R692" s="4">
        <v>1</v>
      </c>
      <c r="T692" s="2">
        <v>1</v>
      </c>
      <c r="U692" s="4">
        <v>57</v>
      </c>
      <c r="V692" s="2">
        <v>319</v>
      </c>
      <c r="W692" s="6">
        <f t="shared" si="30"/>
        <v>58</v>
      </c>
      <c r="X692" s="2">
        <f t="shared" si="31"/>
        <v>8</v>
      </c>
      <c r="Y692" s="2">
        <f t="shared" si="32"/>
        <v>253</v>
      </c>
    </row>
    <row r="693" spans="1:25" x14ac:dyDescent="0.25">
      <c r="A693" s="1">
        <v>77627</v>
      </c>
      <c r="F693" s="2">
        <v>13</v>
      </c>
      <c r="G693" s="6">
        <v>221</v>
      </c>
      <c r="H693" s="2">
        <v>1</v>
      </c>
      <c r="K693" s="2">
        <v>1</v>
      </c>
      <c r="L693" s="2">
        <v>5</v>
      </c>
      <c r="N693" s="2">
        <v>10</v>
      </c>
      <c r="P693" s="2">
        <v>2</v>
      </c>
      <c r="U693" s="4">
        <v>2</v>
      </c>
      <c r="V693" s="6">
        <v>255</v>
      </c>
      <c r="W693" s="6">
        <f t="shared" si="30"/>
        <v>2</v>
      </c>
      <c r="X693" s="2">
        <f t="shared" si="31"/>
        <v>0</v>
      </c>
      <c r="Y693" s="2">
        <f t="shared" si="32"/>
        <v>253</v>
      </c>
    </row>
    <row r="694" spans="1:25" x14ac:dyDescent="0.25">
      <c r="A694" s="1">
        <v>77630</v>
      </c>
      <c r="B694" s="3">
        <v>34</v>
      </c>
      <c r="C694" s="4">
        <v>2</v>
      </c>
      <c r="D694" s="2">
        <v>519</v>
      </c>
      <c r="F694" s="2">
        <v>75</v>
      </c>
      <c r="G694" s="2">
        <v>1046</v>
      </c>
      <c r="H694" s="2">
        <v>41</v>
      </c>
      <c r="J694" s="2">
        <v>1</v>
      </c>
      <c r="K694" s="2">
        <v>27</v>
      </c>
      <c r="L694" s="2">
        <v>118</v>
      </c>
      <c r="M694" s="2">
        <v>1</v>
      </c>
      <c r="N694" s="2">
        <v>160</v>
      </c>
      <c r="P694" s="2">
        <v>27</v>
      </c>
      <c r="R694" s="4">
        <v>20</v>
      </c>
      <c r="T694" s="2">
        <v>3</v>
      </c>
      <c r="U694" s="4">
        <v>346</v>
      </c>
      <c r="V694" s="2">
        <v>2420</v>
      </c>
      <c r="W694" s="6">
        <f t="shared" si="30"/>
        <v>368</v>
      </c>
      <c r="X694" s="2">
        <f t="shared" si="31"/>
        <v>34</v>
      </c>
      <c r="Y694" s="2">
        <f t="shared" si="32"/>
        <v>2018</v>
      </c>
    </row>
    <row r="695" spans="1:25" x14ac:dyDescent="0.25">
      <c r="A695" s="1">
        <v>77640</v>
      </c>
      <c r="D695" s="2">
        <v>83</v>
      </c>
      <c r="F695" s="2">
        <v>1</v>
      </c>
      <c r="G695" s="2">
        <v>177</v>
      </c>
      <c r="N695" s="2">
        <v>1</v>
      </c>
      <c r="R695" s="4">
        <v>2</v>
      </c>
      <c r="U695" s="4">
        <v>153</v>
      </c>
      <c r="V695" s="2">
        <v>417</v>
      </c>
      <c r="W695" s="6">
        <f t="shared" si="30"/>
        <v>155</v>
      </c>
      <c r="X695" s="2">
        <f t="shared" si="31"/>
        <v>0</v>
      </c>
      <c r="Y695" s="2">
        <f t="shared" si="32"/>
        <v>262</v>
      </c>
    </row>
    <row r="696" spans="1:25" x14ac:dyDescent="0.25">
      <c r="A696" s="1">
        <v>77642</v>
      </c>
      <c r="B696" s="3">
        <v>349</v>
      </c>
      <c r="C696" s="4">
        <v>6</v>
      </c>
      <c r="D696" s="2">
        <v>1537</v>
      </c>
      <c r="E696" s="2">
        <v>3</v>
      </c>
      <c r="F696" s="2">
        <v>149</v>
      </c>
      <c r="G696" s="6">
        <v>2320</v>
      </c>
      <c r="H696" s="2">
        <v>64</v>
      </c>
      <c r="J696" s="2">
        <v>2</v>
      </c>
      <c r="K696" s="2">
        <v>113</v>
      </c>
      <c r="L696" s="2">
        <v>298</v>
      </c>
      <c r="N696" s="2">
        <v>167</v>
      </c>
      <c r="P696" s="2">
        <v>45</v>
      </c>
      <c r="R696" s="4">
        <v>50</v>
      </c>
      <c r="T696" s="2">
        <v>15</v>
      </c>
      <c r="U696" s="4">
        <v>1370</v>
      </c>
      <c r="V696" s="6">
        <v>6488</v>
      </c>
      <c r="W696" s="6">
        <f t="shared" si="30"/>
        <v>1426</v>
      </c>
      <c r="X696" s="2">
        <f t="shared" si="31"/>
        <v>349</v>
      </c>
      <c r="Y696" s="2">
        <f t="shared" si="32"/>
        <v>4713</v>
      </c>
    </row>
    <row r="697" spans="1:25" x14ac:dyDescent="0.25">
      <c r="A697" s="1">
        <v>77651</v>
      </c>
      <c r="B697" s="3">
        <v>94</v>
      </c>
      <c r="D697" s="2">
        <v>233</v>
      </c>
      <c r="F697" s="2">
        <v>5</v>
      </c>
      <c r="G697" s="2">
        <v>232</v>
      </c>
      <c r="H697" s="2">
        <v>1</v>
      </c>
      <c r="J697" s="2">
        <v>1</v>
      </c>
      <c r="L697" s="2">
        <v>7</v>
      </c>
      <c r="N697" s="2">
        <v>5</v>
      </c>
      <c r="P697" s="2">
        <v>2</v>
      </c>
      <c r="R697" s="4">
        <v>7</v>
      </c>
      <c r="T697" s="2">
        <v>2</v>
      </c>
      <c r="U697" s="4">
        <v>168</v>
      </c>
      <c r="V697" s="2">
        <v>757</v>
      </c>
      <c r="W697" s="6">
        <f t="shared" si="30"/>
        <v>175</v>
      </c>
      <c r="X697" s="2">
        <f t="shared" si="31"/>
        <v>94</v>
      </c>
      <c r="Y697" s="2">
        <f t="shared" si="32"/>
        <v>488</v>
      </c>
    </row>
    <row r="698" spans="1:25" x14ac:dyDescent="0.25">
      <c r="A698" s="1">
        <v>77656</v>
      </c>
      <c r="B698" s="3">
        <v>49</v>
      </c>
      <c r="C698" s="4">
        <v>3</v>
      </c>
      <c r="D698" s="2">
        <v>359</v>
      </c>
      <c r="E698" s="2">
        <v>1</v>
      </c>
      <c r="F698" s="2">
        <v>34</v>
      </c>
      <c r="G698" s="2">
        <v>713</v>
      </c>
      <c r="H698" s="2">
        <v>14</v>
      </c>
      <c r="J698" s="2">
        <v>1</v>
      </c>
      <c r="K698" s="2">
        <v>5</v>
      </c>
      <c r="L698" s="2">
        <v>38</v>
      </c>
      <c r="N698" s="2">
        <v>42</v>
      </c>
      <c r="P698" s="2">
        <v>10</v>
      </c>
      <c r="R698" s="4">
        <v>11</v>
      </c>
      <c r="T698" s="2">
        <v>1</v>
      </c>
      <c r="U698" s="4">
        <v>329</v>
      </c>
      <c r="V698" s="6">
        <v>1610</v>
      </c>
      <c r="W698" s="6">
        <f t="shared" si="30"/>
        <v>343</v>
      </c>
      <c r="X698" s="2">
        <f t="shared" si="31"/>
        <v>49</v>
      </c>
      <c r="Y698" s="2">
        <f t="shared" si="32"/>
        <v>1218</v>
      </c>
    </row>
    <row r="699" spans="1:25" x14ac:dyDescent="0.25">
      <c r="A699" s="1">
        <v>77657</v>
      </c>
      <c r="B699" s="3">
        <v>82</v>
      </c>
      <c r="D699" s="2">
        <v>348</v>
      </c>
      <c r="E699" s="2">
        <v>1</v>
      </c>
      <c r="F699" s="2">
        <v>52</v>
      </c>
      <c r="G699" s="2">
        <v>677</v>
      </c>
      <c r="H699" s="2">
        <v>23</v>
      </c>
      <c r="J699" s="2">
        <v>1</v>
      </c>
      <c r="K699" s="2">
        <v>10</v>
      </c>
      <c r="L699" s="2">
        <v>45</v>
      </c>
      <c r="N699" s="2">
        <v>64</v>
      </c>
      <c r="P699" s="2">
        <v>20</v>
      </c>
      <c r="R699" s="4">
        <v>6</v>
      </c>
      <c r="T699" s="2">
        <v>8</v>
      </c>
      <c r="U699" s="4">
        <v>299</v>
      </c>
      <c r="V699" s="6">
        <v>1636</v>
      </c>
      <c r="W699" s="6">
        <f t="shared" si="30"/>
        <v>305</v>
      </c>
      <c r="X699" s="2">
        <f t="shared" si="31"/>
        <v>82</v>
      </c>
      <c r="Y699" s="2">
        <f t="shared" si="32"/>
        <v>1249</v>
      </c>
    </row>
    <row r="700" spans="1:25" x14ac:dyDescent="0.25">
      <c r="A700" s="1">
        <v>77659</v>
      </c>
      <c r="B700" s="3">
        <v>1</v>
      </c>
      <c r="D700" s="2">
        <v>45</v>
      </c>
      <c r="F700" s="2">
        <v>4</v>
      </c>
      <c r="G700" s="6">
        <v>70</v>
      </c>
      <c r="H700" s="2">
        <v>1</v>
      </c>
      <c r="K700" s="2">
        <v>1</v>
      </c>
      <c r="L700" s="2">
        <v>5</v>
      </c>
      <c r="N700" s="2">
        <v>5</v>
      </c>
      <c r="P700" s="2">
        <v>2</v>
      </c>
      <c r="U700" s="4">
        <v>51</v>
      </c>
      <c r="V700" s="6">
        <v>185</v>
      </c>
      <c r="W700" s="6">
        <f t="shared" si="30"/>
        <v>51</v>
      </c>
      <c r="X700" s="2">
        <f t="shared" si="31"/>
        <v>1</v>
      </c>
      <c r="Y700" s="2">
        <f t="shared" si="32"/>
        <v>133</v>
      </c>
    </row>
    <row r="701" spans="1:25" x14ac:dyDescent="0.25">
      <c r="A701" s="1">
        <v>77662</v>
      </c>
      <c r="B701" s="3">
        <v>134</v>
      </c>
      <c r="C701" s="4">
        <v>7</v>
      </c>
      <c r="D701" s="2">
        <v>608</v>
      </c>
      <c r="F701" s="2">
        <v>56</v>
      </c>
      <c r="G701" s="2">
        <v>877</v>
      </c>
      <c r="H701" s="2">
        <v>77</v>
      </c>
      <c r="K701" s="2">
        <v>13</v>
      </c>
      <c r="L701" s="2">
        <v>69</v>
      </c>
      <c r="N701" s="2">
        <v>75</v>
      </c>
      <c r="P701" s="2">
        <v>21</v>
      </c>
      <c r="R701" s="4">
        <v>7</v>
      </c>
      <c r="T701" s="2">
        <v>19</v>
      </c>
      <c r="U701" s="4">
        <v>426</v>
      </c>
      <c r="V701" s="2">
        <v>2389</v>
      </c>
      <c r="W701" s="6">
        <f t="shared" si="30"/>
        <v>440</v>
      </c>
      <c r="X701" s="2">
        <f t="shared" si="31"/>
        <v>134</v>
      </c>
      <c r="Y701" s="2">
        <f t="shared" si="32"/>
        <v>1815</v>
      </c>
    </row>
    <row r="702" spans="1:25" x14ac:dyDescent="0.25">
      <c r="A702" s="1">
        <v>77665</v>
      </c>
      <c r="B702" s="3">
        <v>1</v>
      </c>
      <c r="C702" s="4">
        <v>2</v>
      </c>
      <c r="D702" s="2">
        <v>77</v>
      </c>
      <c r="F702" s="2">
        <v>6</v>
      </c>
      <c r="G702" s="2">
        <v>134</v>
      </c>
      <c r="H702" s="2">
        <v>1</v>
      </c>
      <c r="K702" s="2">
        <v>1</v>
      </c>
      <c r="L702" s="2">
        <v>10</v>
      </c>
      <c r="N702" s="2">
        <v>18</v>
      </c>
      <c r="P702" s="2">
        <v>4</v>
      </c>
      <c r="U702" s="4">
        <v>121</v>
      </c>
      <c r="V702" s="2">
        <v>375</v>
      </c>
      <c r="W702" s="6">
        <f t="shared" si="30"/>
        <v>123</v>
      </c>
      <c r="X702" s="2">
        <f t="shared" si="31"/>
        <v>1</v>
      </c>
      <c r="Y702" s="2">
        <f t="shared" si="32"/>
        <v>251</v>
      </c>
    </row>
    <row r="703" spans="1:25" x14ac:dyDescent="0.25">
      <c r="A703" s="1">
        <v>77701</v>
      </c>
      <c r="B703" s="3">
        <v>121</v>
      </c>
      <c r="C703" s="4">
        <v>15</v>
      </c>
      <c r="D703" s="2">
        <v>526</v>
      </c>
      <c r="F703" s="2">
        <v>34</v>
      </c>
      <c r="G703" s="2">
        <v>822</v>
      </c>
      <c r="H703" s="2">
        <v>15</v>
      </c>
      <c r="J703" s="2">
        <v>1</v>
      </c>
      <c r="K703" s="2">
        <v>20</v>
      </c>
      <c r="L703" s="2">
        <v>47</v>
      </c>
      <c r="N703" s="2">
        <v>43</v>
      </c>
      <c r="P703" s="2">
        <v>2</v>
      </c>
      <c r="R703" s="4">
        <v>4</v>
      </c>
      <c r="U703" s="4">
        <v>621</v>
      </c>
      <c r="V703" s="2">
        <v>2271</v>
      </c>
      <c r="W703" s="6">
        <f t="shared" si="30"/>
        <v>640</v>
      </c>
      <c r="X703" s="2">
        <f t="shared" si="31"/>
        <v>121</v>
      </c>
      <c r="Y703" s="2">
        <f t="shared" si="32"/>
        <v>1510</v>
      </c>
    </row>
    <row r="704" spans="1:25" x14ac:dyDescent="0.25">
      <c r="A704" s="1">
        <v>77702</v>
      </c>
      <c r="B704" s="3">
        <v>15</v>
      </c>
      <c r="D704" s="2">
        <v>29</v>
      </c>
      <c r="F704" s="2">
        <v>7</v>
      </c>
      <c r="G704" s="6">
        <v>67</v>
      </c>
      <c r="H704" s="2">
        <v>30</v>
      </c>
      <c r="J704" s="2">
        <v>1</v>
      </c>
      <c r="K704" s="2">
        <v>1</v>
      </c>
      <c r="L704" s="2">
        <v>8</v>
      </c>
      <c r="N704" s="2">
        <v>12</v>
      </c>
      <c r="P704" s="2">
        <v>3</v>
      </c>
      <c r="U704" s="4">
        <v>36</v>
      </c>
      <c r="V704" s="6">
        <v>209</v>
      </c>
      <c r="W704" s="6">
        <f t="shared" si="30"/>
        <v>36</v>
      </c>
      <c r="X704" s="2">
        <f t="shared" si="31"/>
        <v>15</v>
      </c>
      <c r="Y704" s="2">
        <f t="shared" si="32"/>
        <v>158</v>
      </c>
    </row>
    <row r="705" spans="1:25" x14ac:dyDescent="0.25">
      <c r="A705" s="1">
        <v>77705</v>
      </c>
      <c r="B705" s="3">
        <v>27</v>
      </c>
      <c r="D705" s="2">
        <v>291</v>
      </c>
      <c r="F705" s="2">
        <v>5</v>
      </c>
      <c r="G705" s="2">
        <v>307</v>
      </c>
      <c r="H705" s="2">
        <v>5</v>
      </c>
      <c r="K705" s="2">
        <v>3</v>
      </c>
      <c r="L705" s="2">
        <v>10</v>
      </c>
      <c r="N705" s="2">
        <v>7</v>
      </c>
      <c r="T705" s="2">
        <v>2</v>
      </c>
      <c r="U705" s="4">
        <v>148</v>
      </c>
      <c r="V705" s="2">
        <v>805</v>
      </c>
      <c r="W705" s="6">
        <f t="shared" si="30"/>
        <v>148</v>
      </c>
      <c r="X705" s="2">
        <f t="shared" si="31"/>
        <v>27</v>
      </c>
      <c r="Y705" s="2">
        <f t="shared" si="32"/>
        <v>630</v>
      </c>
    </row>
    <row r="706" spans="1:25" x14ac:dyDescent="0.25">
      <c r="A706" s="1">
        <v>77706</v>
      </c>
      <c r="B706" s="3">
        <v>105</v>
      </c>
      <c r="C706" s="4">
        <v>8</v>
      </c>
      <c r="D706" s="2">
        <v>852</v>
      </c>
      <c r="F706" s="2">
        <v>55</v>
      </c>
      <c r="G706" s="6">
        <v>1015</v>
      </c>
      <c r="H706" s="2">
        <v>10</v>
      </c>
      <c r="J706" s="2">
        <v>1</v>
      </c>
      <c r="K706" s="2">
        <v>10</v>
      </c>
      <c r="L706" s="2">
        <v>51</v>
      </c>
      <c r="M706" s="2">
        <v>1</v>
      </c>
      <c r="N706" s="2">
        <v>56</v>
      </c>
      <c r="P706" s="2">
        <v>8</v>
      </c>
      <c r="R706" s="4">
        <v>7</v>
      </c>
      <c r="T706" s="2">
        <v>7</v>
      </c>
      <c r="U706" s="4">
        <v>708</v>
      </c>
      <c r="V706" s="6">
        <v>2894</v>
      </c>
      <c r="W706" s="6">
        <f t="shared" si="30"/>
        <v>723</v>
      </c>
      <c r="X706" s="2">
        <f t="shared" si="31"/>
        <v>105</v>
      </c>
      <c r="Y706" s="2">
        <f t="shared" si="32"/>
        <v>2066</v>
      </c>
    </row>
    <row r="707" spans="1:25" x14ac:dyDescent="0.25">
      <c r="A707" s="1">
        <v>77707</v>
      </c>
      <c r="B707" s="3">
        <v>22</v>
      </c>
      <c r="D707" s="2">
        <v>148</v>
      </c>
      <c r="F707" s="2">
        <v>24</v>
      </c>
      <c r="G707" s="2">
        <v>332</v>
      </c>
      <c r="H707" s="2">
        <v>11</v>
      </c>
      <c r="K707" s="2">
        <v>6</v>
      </c>
      <c r="L707" s="2">
        <v>11</v>
      </c>
      <c r="N707" s="2">
        <v>17</v>
      </c>
      <c r="P707" s="2">
        <v>1</v>
      </c>
      <c r="R707" s="4">
        <v>4</v>
      </c>
      <c r="T707" s="2">
        <v>1</v>
      </c>
      <c r="U707" s="4">
        <v>184</v>
      </c>
      <c r="V707" s="2">
        <v>761</v>
      </c>
      <c r="W707" s="6">
        <f t="shared" si="30"/>
        <v>188</v>
      </c>
      <c r="X707" s="2">
        <f t="shared" si="31"/>
        <v>22</v>
      </c>
      <c r="Y707" s="2">
        <f t="shared" si="32"/>
        <v>551</v>
      </c>
    </row>
    <row r="708" spans="1:25" x14ac:dyDescent="0.25">
      <c r="A708" s="1">
        <v>77708</v>
      </c>
      <c r="B708" s="3">
        <v>4</v>
      </c>
      <c r="C708" s="4">
        <v>1</v>
      </c>
      <c r="D708" s="2">
        <v>213</v>
      </c>
      <c r="E708" s="2">
        <v>1</v>
      </c>
      <c r="F708" s="2">
        <v>14</v>
      </c>
      <c r="G708" s="6">
        <v>364</v>
      </c>
      <c r="H708" s="2">
        <v>1</v>
      </c>
      <c r="N708" s="2">
        <v>3</v>
      </c>
      <c r="R708" s="4">
        <v>2</v>
      </c>
      <c r="T708" s="2">
        <v>2</v>
      </c>
      <c r="U708" s="4">
        <v>238</v>
      </c>
      <c r="V708" s="6">
        <v>843</v>
      </c>
      <c r="W708" s="6">
        <f t="shared" ref="W708:W771" si="33">SUM(C708,R708,U708)</f>
        <v>241</v>
      </c>
      <c r="X708" s="2">
        <f t="shared" ref="X708:X771" si="34">SUM(B708,Q708)</f>
        <v>4</v>
      </c>
      <c r="Y708" s="2">
        <f t="shared" ref="Y708:Y771" si="35">SUM(D708:P708,S708,T708)</f>
        <v>598</v>
      </c>
    </row>
    <row r="709" spans="1:25" x14ac:dyDescent="0.25">
      <c r="A709" s="1">
        <v>77713</v>
      </c>
      <c r="B709" s="3">
        <v>79</v>
      </c>
      <c r="C709" s="4">
        <v>1</v>
      </c>
      <c r="D709" s="2">
        <v>269</v>
      </c>
      <c r="E709" s="2">
        <v>2</v>
      </c>
      <c r="F709" s="2">
        <v>49</v>
      </c>
      <c r="G709" s="2">
        <v>399</v>
      </c>
      <c r="H709" s="2">
        <v>40</v>
      </c>
      <c r="J709" s="2">
        <v>4</v>
      </c>
      <c r="K709" s="2">
        <v>9</v>
      </c>
      <c r="L709" s="2">
        <v>108</v>
      </c>
      <c r="M709" s="2">
        <v>1</v>
      </c>
      <c r="N709" s="2">
        <v>92</v>
      </c>
      <c r="P709" s="2">
        <v>40</v>
      </c>
      <c r="T709" s="2">
        <v>15</v>
      </c>
      <c r="U709" s="4">
        <v>203</v>
      </c>
      <c r="V709" s="2">
        <v>1311</v>
      </c>
      <c r="W709" s="6">
        <f t="shared" si="33"/>
        <v>204</v>
      </c>
      <c r="X709" s="2">
        <f t="shared" si="34"/>
        <v>79</v>
      </c>
      <c r="Y709" s="2">
        <f t="shared" si="35"/>
        <v>1028</v>
      </c>
    </row>
    <row r="710" spans="1:25" x14ac:dyDescent="0.25">
      <c r="A710" s="1">
        <v>77802</v>
      </c>
      <c r="B710" s="3">
        <v>173</v>
      </c>
      <c r="C710" s="4">
        <v>14</v>
      </c>
      <c r="D710" s="2">
        <v>912</v>
      </c>
      <c r="F710" s="2">
        <v>98</v>
      </c>
      <c r="G710" s="2">
        <v>1659</v>
      </c>
      <c r="H710" s="2">
        <v>29</v>
      </c>
      <c r="J710" s="2">
        <v>4</v>
      </c>
      <c r="K710" s="2">
        <v>41</v>
      </c>
      <c r="L710" s="2">
        <v>194</v>
      </c>
      <c r="N710" s="2">
        <v>81</v>
      </c>
      <c r="P710" s="2">
        <v>15</v>
      </c>
      <c r="R710" s="4">
        <v>5</v>
      </c>
      <c r="T710" s="2">
        <v>9</v>
      </c>
      <c r="U710" s="4">
        <v>867</v>
      </c>
      <c r="V710" s="2">
        <v>4101</v>
      </c>
      <c r="W710" s="6">
        <f t="shared" si="33"/>
        <v>886</v>
      </c>
      <c r="X710" s="2">
        <f t="shared" si="34"/>
        <v>173</v>
      </c>
      <c r="Y710" s="2">
        <f t="shared" si="35"/>
        <v>3042</v>
      </c>
    </row>
    <row r="711" spans="1:25" x14ac:dyDescent="0.25">
      <c r="A711" s="1">
        <v>77803</v>
      </c>
      <c r="B711" s="3">
        <v>15</v>
      </c>
      <c r="D711" s="2">
        <v>128</v>
      </c>
      <c r="F711" s="2">
        <v>6</v>
      </c>
      <c r="G711" s="2">
        <v>314</v>
      </c>
      <c r="H711" s="2">
        <v>1</v>
      </c>
      <c r="K711" s="2">
        <v>1</v>
      </c>
      <c r="L711" s="2">
        <v>11</v>
      </c>
      <c r="N711" s="2">
        <v>6</v>
      </c>
      <c r="P711" s="2">
        <v>1</v>
      </c>
      <c r="R711" s="4">
        <v>1</v>
      </c>
      <c r="U711" s="4">
        <v>136</v>
      </c>
      <c r="V711" s="6">
        <v>620</v>
      </c>
      <c r="W711" s="6">
        <f t="shared" si="33"/>
        <v>137</v>
      </c>
      <c r="X711" s="2">
        <f t="shared" si="34"/>
        <v>15</v>
      </c>
      <c r="Y711" s="2">
        <f t="shared" si="35"/>
        <v>468</v>
      </c>
    </row>
    <row r="712" spans="1:25" x14ac:dyDescent="0.25">
      <c r="A712" s="1">
        <v>77807</v>
      </c>
      <c r="B712" s="3">
        <v>1</v>
      </c>
      <c r="D712" s="2">
        <v>61</v>
      </c>
      <c r="F712" s="2">
        <v>2</v>
      </c>
      <c r="G712" s="2">
        <v>61</v>
      </c>
      <c r="L712" s="2">
        <v>2</v>
      </c>
      <c r="P712" s="2">
        <v>1</v>
      </c>
      <c r="U712" s="4">
        <v>13</v>
      </c>
      <c r="V712" s="2">
        <v>141</v>
      </c>
      <c r="W712" s="6">
        <f t="shared" si="33"/>
        <v>13</v>
      </c>
      <c r="X712" s="2">
        <f t="shared" si="34"/>
        <v>1</v>
      </c>
      <c r="Y712" s="2">
        <f t="shared" si="35"/>
        <v>127</v>
      </c>
    </row>
    <row r="713" spans="1:25" x14ac:dyDescent="0.25">
      <c r="A713" s="1">
        <v>77808</v>
      </c>
      <c r="B713" s="3">
        <v>11</v>
      </c>
      <c r="C713" s="4">
        <v>7</v>
      </c>
      <c r="D713" s="2">
        <v>253</v>
      </c>
      <c r="F713" s="2">
        <v>14</v>
      </c>
      <c r="G713" s="2">
        <v>301</v>
      </c>
      <c r="K713" s="2">
        <v>2</v>
      </c>
      <c r="L713" s="2">
        <v>17</v>
      </c>
      <c r="N713" s="2">
        <v>6</v>
      </c>
      <c r="P713" s="2">
        <v>4</v>
      </c>
      <c r="R713" s="4">
        <v>2</v>
      </c>
      <c r="T713" s="2">
        <v>4</v>
      </c>
      <c r="U713" s="4">
        <v>264</v>
      </c>
      <c r="V713" s="2">
        <v>885</v>
      </c>
      <c r="W713" s="6">
        <f t="shared" si="33"/>
        <v>273</v>
      </c>
      <c r="X713" s="2">
        <f t="shared" si="34"/>
        <v>11</v>
      </c>
      <c r="Y713" s="2">
        <f t="shared" si="35"/>
        <v>601</v>
      </c>
    </row>
    <row r="714" spans="1:25" x14ac:dyDescent="0.25">
      <c r="A714" s="1">
        <v>77833</v>
      </c>
      <c r="B714" s="3">
        <v>36</v>
      </c>
      <c r="C714" s="4">
        <v>2</v>
      </c>
      <c r="D714" s="2">
        <v>660</v>
      </c>
      <c r="F714" s="2">
        <v>49</v>
      </c>
      <c r="G714" s="2">
        <v>692</v>
      </c>
      <c r="H714" s="2">
        <v>15</v>
      </c>
      <c r="J714" s="2">
        <v>2</v>
      </c>
      <c r="K714" s="2">
        <v>5</v>
      </c>
      <c r="L714" s="2">
        <v>110</v>
      </c>
      <c r="M714" s="2">
        <v>2</v>
      </c>
      <c r="N714" s="2">
        <v>56</v>
      </c>
      <c r="P714" s="2">
        <v>2</v>
      </c>
      <c r="R714" s="4">
        <v>1</v>
      </c>
      <c r="T714" s="2">
        <v>6</v>
      </c>
      <c r="U714" s="4">
        <v>597</v>
      </c>
      <c r="V714" s="2">
        <v>2235</v>
      </c>
      <c r="W714" s="6">
        <f t="shared" si="33"/>
        <v>600</v>
      </c>
      <c r="X714" s="2">
        <f t="shared" si="34"/>
        <v>36</v>
      </c>
      <c r="Y714" s="2">
        <f t="shared" si="35"/>
        <v>1599</v>
      </c>
    </row>
    <row r="715" spans="1:25" x14ac:dyDescent="0.25">
      <c r="A715" s="1">
        <v>77836</v>
      </c>
      <c r="B715" s="3">
        <v>13</v>
      </c>
      <c r="C715" s="4">
        <v>3</v>
      </c>
      <c r="D715" s="2">
        <v>253</v>
      </c>
      <c r="E715" s="2">
        <v>1</v>
      </c>
      <c r="F715" s="2">
        <v>14</v>
      </c>
      <c r="G715" s="6">
        <v>223</v>
      </c>
      <c r="H715" s="2">
        <v>2</v>
      </c>
      <c r="K715" s="2">
        <v>2</v>
      </c>
      <c r="L715" s="2">
        <v>19</v>
      </c>
      <c r="N715" s="2">
        <v>12</v>
      </c>
      <c r="T715" s="2">
        <v>2</v>
      </c>
      <c r="U715" s="4">
        <v>146</v>
      </c>
      <c r="V715" s="6">
        <v>690</v>
      </c>
      <c r="W715" s="6">
        <f t="shared" si="33"/>
        <v>149</v>
      </c>
      <c r="X715" s="2">
        <f t="shared" si="34"/>
        <v>13</v>
      </c>
      <c r="Y715" s="2">
        <f t="shared" si="35"/>
        <v>528</v>
      </c>
    </row>
    <row r="716" spans="1:25" x14ac:dyDescent="0.25">
      <c r="A716" s="1">
        <v>77840</v>
      </c>
      <c r="B716" s="3">
        <v>16</v>
      </c>
      <c r="C716" s="4">
        <v>5</v>
      </c>
      <c r="D716" s="2">
        <v>480</v>
      </c>
      <c r="F716" s="2">
        <v>14</v>
      </c>
      <c r="G716" s="6">
        <v>535</v>
      </c>
      <c r="H716" s="2">
        <v>5</v>
      </c>
      <c r="K716" s="2">
        <v>7</v>
      </c>
      <c r="L716" s="2">
        <v>18</v>
      </c>
      <c r="M716" s="2">
        <v>1</v>
      </c>
      <c r="N716" s="2">
        <v>30</v>
      </c>
      <c r="P716" s="2">
        <v>1</v>
      </c>
      <c r="R716" s="4">
        <v>1</v>
      </c>
      <c r="T716" s="2">
        <v>1</v>
      </c>
      <c r="U716" s="4">
        <v>386</v>
      </c>
      <c r="V716" s="6">
        <v>1500</v>
      </c>
      <c r="W716" s="6">
        <f t="shared" si="33"/>
        <v>392</v>
      </c>
      <c r="X716" s="2">
        <f t="shared" si="34"/>
        <v>16</v>
      </c>
      <c r="Y716" s="2">
        <f t="shared" si="35"/>
        <v>1092</v>
      </c>
    </row>
    <row r="717" spans="1:25" x14ac:dyDescent="0.25">
      <c r="A717" s="1">
        <v>77843</v>
      </c>
      <c r="D717" s="2">
        <v>216</v>
      </c>
      <c r="G717" s="2">
        <v>5</v>
      </c>
      <c r="U717" s="4">
        <v>10</v>
      </c>
      <c r="V717" s="6">
        <v>231</v>
      </c>
      <c r="W717" s="6">
        <f t="shared" si="33"/>
        <v>10</v>
      </c>
      <c r="X717" s="2">
        <f t="shared" si="34"/>
        <v>0</v>
      </c>
      <c r="Y717" s="2">
        <f t="shared" si="35"/>
        <v>221</v>
      </c>
    </row>
    <row r="718" spans="1:25" x14ac:dyDescent="0.25">
      <c r="A718" s="1">
        <v>77845</v>
      </c>
      <c r="B718" s="3">
        <v>54</v>
      </c>
      <c r="C718" s="4">
        <v>1</v>
      </c>
      <c r="D718" s="2">
        <v>837</v>
      </c>
      <c r="F718" s="2">
        <v>103</v>
      </c>
      <c r="G718" s="2">
        <v>1131</v>
      </c>
      <c r="H718" s="2">
        <v>13</v>
      </c>
      <c r="J718" s="2">
        <v>1</v>
      </c>
      <c r="K718" s="2">
        <v>20</v>
      </c>
      <c r="L718" s="2">
        <v>110</v>
      </c>
      <c r="N718" s="2">
        <v>69</v>
      </c>
      <c r="P718" s="2">
        <v>3</v>
      </c>
      <c r="R718" s="4">
        <v>5</v>
      </c>
      <c r="T718" s="2">
        <v>9</v>
      </c>
      <c r="U718" s="4">
        <v>892</v>
      </c>
      <c r="V718" s="2">
        <v>3248</v>
      </c>
      <c r="W718" s="6">
        <f t="shared" si="33"/>
        <v>898</v>
      </c>
      <c r="X718" s="2">
        <f t="shared" si="34"/>
        <v>54</v>
      </c>
      <c r="Y718" s="2">
        <f t="shared" si="35"/>
        <v>2296</v>
      </c>
    </row>
    <row r="719" spans="1:25" x14ac:dyDescent="0.25">
      <c r="A719" s="1">
        <v>77856</v>
      </c>
      <c r="B719" s="3">
        <v>10</v>
      </c>
      <c r="C719" s="4">
        <v>2</v>
      </c>
      <c r="D719" s="2">
        <v>54</v>
      </c>
      <c r="F719" s="2">
        <v>4</v>
      </c>
      <c r="G719" s="2">
        <v>51</v>
      </c>
      <c r="H719" s="2">
        <v>1</v>
      </c>
      <c r="K719" s="2">
        <v>2</v>
      </c>
      <c r="L719" s="2">
        <v>7</v>
      </c>
      <c r="N719" s="2">
        <v>2</v>
      </c>
      <c r="P719" s="2">
        <v>1</v>
      </c>
      <c r="T719" s="2">
        <v>1</v>
      </c>
      <c r="U719" s="4">
        <v>70</v>
      </c>
      <c r="V719" s="2">
        <v>205</v>
      </c>
      <c r="W719" s="6">
        <f t="shared" si="33"/>
        <v>72</v>
      </c>
      <c r="X719" s="2">
        <f t="shared" si="34"/>
        <v>10</v>
      </c>
      <c r="Y719" s="2">
        <f t="shared" si="35"/>
        <v>123</v>
      </c>
    </row>
    <row r="720" spans="1:25" x14ac:dyDescent="0.25">
      <c r="A720" s="1">
        <v>77859</v>
      </c>
      <c r="D720" s="2">
        <v>107</v>
      </c>
      <c r="F720" s="2">
        <v>5</v>
      </c>
      <c r="G720" s="2">
        <v>116</v>
      </c>
      <c r="L720" s="2">
        <v>9</v>
      </c>
      <c r="N720" s="2">
        <v>2</v>
      </c>
      <c r="U720" s="4">
        <v>92</v>
      </c>
      <c r="V720" s="2">
        <v>331</v>
      </c>
      <c r="W720" s="6">
        <f t="shared" si="33"/>
        <v>92</v>
      </c>
      <c r="X720" s="2">
        <f t="shared" si="34"/>
        <v>0</v>
      </c>
      <c r="Y720" s="2">
        <f t="shared" si="35"/>
        <v>239</v>
      </c>
    </row>
    <row r="721" spans="1:25" x14ac:dyDescent="0.25">
      <c r="A721" s="1">
        <v>77864</v>
      </c>
      <c r="B721" s="3">
        <v>3</v>
      </c>
      <c r="D721" s="2">
        <v>269</v>
      </c>
      <c r="F721" s="2">
        <v>21</v>
      </c>
      <c r="G721" s="2">
        <v>272</v>
      </c>
      <c r="H721" s="2">
        <v>7</v>
      </c>
      <c r="K721" s="2">
        <v>16</v>
      </c>
      <c r="L721" s="2">
        <v>29</v>
      </c>
      <c r="N721" s="2">
        <v>30</v>
      </c>
      <c r="P721" s="2">
        <v>1</v>
      </c>
      <c r="U721" s="4">
        <v>131</v>
      </c>
      <c r="V721" s="2">
        <v>779</v>
      </c>
      <c r="W721" s="6">
        <f t="shared" si="33"/>
        <v>131</v>
      </c>
      <c r="X721" s="2">
        <f t="shared" si="34"/>
        <v>3</v>
      </c>
      <c r="Y721" s="2">
        <f t="shared" si="35"/>
        <v>645</v>
      </c>
    </row>
    <row r="722" spans="1:25" x14ac:dyDescent="0.25">
      <c r="A722" s="1">
        <v>77868</v>
      </c>
      <c r="B722" s="3">
        <v>8</v>
      </c>
      <c r="D722" s="2">
        <v>172</v>
      </c>
      <c r="F722" s="2">
        <v>14</v>
      </c>
      <c r="G722" s="6">
        <v>254</v>
      </c>
      <c r="H722" s="2">
        <v>1</v>
      </c>
      <c r="K722" s="2">
        <v>2</v>
      </c>
      <c r="L722" s="2">
        <v>15</v>
      </c>
      <c r="N722" s="2">
        <v>10</v>
      </c>
      <c r="P722" s="2">
        <v>1</v>
      </c>
      <c r="R722" s="4">
        <v>1</v>
      </c>
      <c r="U722" s="4">
        <v>117</v>
      </c>
      <c r="V722" s="6">
        <v>595</v>
      </c>
      <c r="W722" s="6">
        <f t="shared" si="33"/>
        <v>118</v>
      </c>
      <c r="X722" s="2">
        <f t="shared" si="34"/>
        <v>8</v>
      </c>
      <c r="Y722" s="2">
        <f t="shared" si="35"/>
        <v>469</v>
      </c>
    </row>
    <row r="723" spans="1:25" x14ac:dyDescent="0.25">
      <c r="A723" s="1">
        <v>77871</v>
      </c>
      <c r="D723" s="2">
        <v>38</v>
      </c>
      <c r="F723" s="2">
        <v>3</v>
      </c>
      <c r="G723" s="2">
        <v>48</v>
      </c>
      <c r="K723" s="2">
        <v>1</v>
      </c>
      <c r="L723" s="2">
        <v>3</v>
      </c>
      <c r="N723" s="2">
        <v>3</v>
      </c>
      <c r="U723" s="4">
        <v>63</v>
      </c>
      <c r="V723" s="2">
        <v>159</v>
      </c>
      <c r="W723" s="6">
        <f t="shared" si="33"/>
        <v>63</v>
      </c>
      <c r="X723" s="2">
        <f t="shared" si="34"/>
        <v>0</v>
      </c>
      <c r="Y723" s="2">
        <f t="shared" si="35"/>
        <v>96</v>
      </c>
    </row>
    <row r="724" spans="1:25" x14ac:dyDescent="0.25">
      <c r="A724" s="1">
        <v>77879</v>
      </c>
      <c r="B724" s="3">
        <v>2</v>
      </c>
      <c r="D724" s="2">
        <v>41</v>
      </c>
      <c r="G724" s="2">
        <v>36</v>
      </c>
      <c r="N724" s="2">
        <v>3</v>
      </c>
      <c r="T724" s="2">
        <v>1</v>
      </c>
      <c r="U724" s="4">
        <v>57</v>
      </c>
      <c r="V724" s="2">
        <v>140</v>
      </c>
      <c r="W724" s="6">
        <f t="shared" si="33"/>
        <v>57</v>
      </c>
      <c r="X724" s="2">
        <f t="shared" si="34"/>
        <v>2</v>
      </c>
      <c r="Y724" s="2">
        <f t="shared" si="35"/>
        <v>81</v>
      </c>
    </row>
    <row r="725" spans="1:25" x14ac:dyDescent="0.25">
      <c r="A725" s="1">
        <v>77901</v>
      </c>
      <c r="B725" s="3">
        <v>101</v>
      </c>
      <c r="D725" s="2">
        <v>1003</v>
      </c>
      <c r="E725" s="2">
        <v>15</v>
      </c>
      <c r="F725" s="2">
        <v>102</v>
      </c>
      <c r="G725" s="2">
        <v>1755</v>
      </c>
      <c r="H725" s="2">
        <v>83</v>
      </c>
      <c r="J725" s="2">
        <v>1</v>
      </c>
      <c r="K725" s="2">
        <v>37</v>
      </c>
      <c r="L725" s="2">
        <v>150</v>
      </c>
      <c r="M725" s="2">
        <v>1</v>
      </c>
      <c r="N725" s="2">
        <v>130</v>
      </c>
      <c r="P725" s="2">
        <v>5</v>
      </c>
      <c r="R725" s="4">
        <v>4</v>
      </c>
      <c r="T725" s="2">
        <v>2</v>
      </c>
      <c r="U725" s="4">
        <v>1013</v>
      </c>
      <c r="V725" s="2">
        <v>4402</v>
      </c>
      <c r="W725" s="6">
        <f t="shared" si="33"/>
        <v>1017</v>
      </c>
      <c r="X725" s="2">
        <f t="shared" si="34"/>
        <v>101</v>
      </c>
      <c r="Y725" s="2">
        <f t="shared" si="35"/>
        <v>3284</v>
      </c>
    </row>
    <row r="726" spans="1:25" x14ac:dyDescent="0.25">
      <c r="A726" s="1">
        <v>77904</v>
      </c>
      <c r="B726" s="3">
        <v>55</v>
      </c>
      <c r="C726" s="4">
        <v>2</v>
      </c>
      <c r="D726" s="2">
        <v>566</v>
      </c>
      <c r="E726" s="2">
        <v>6</v>
      </c>
      <c r="F726" s="2">
        <v>68</v>
      </c>
      <c r="G726" s="6">
        <v>1247</v>
      </c>
      <c r="H726" s="2">
        <v>65</v>
      </c>
      <c r="J726" s="2">
        <v>9</v>
      </c>
      <c r="K726" s="2">
        <v>49</v>
      </c>
      <c r="L726" s="2">
        <v>121</v>
      </c>
      <c r="N726" s="2">
        <v>182</v>
      </c>
      <c r="P726" s="2">
        <v>25</v>
      </c>
      <c r="R726" s="4">
        <v>5</v>
      </c>
      <c r="T726" s="2">
        <v>2</v>
      </c>
      <c r="U726" s="4">
        <v>544</v>
      </c>
      <c r="V726" s="6">
        <v>2946</v>
      </c>
      <c r="W726" s="6">
        <f t="shared" si="33"/>
        <v>551</v>
      </c>
      <c r="X726" s="2">
        <f t="shared" si="34"/>
        <v>55</v>
      </c>
      <c r="Y726" s="2">
        <f t="shared" si="35"/>
        <v>2340</v>
      </c>
    </row>
    <row r="727" spans="1:25" x14ac:dyDescent="0.25">
      <c r="A727" s="1">
        <v>77954</v>
      </c>
      <c r="B727" s="3">
        <v>20</v>
      </c>
      <c r="D727" s="2">
        <v>200</v>
      </c>
      <c r="F727" s="2">
        <v>45</v>
      </c>
      <c r="G727" s="2">
        <v>637</v>
      </c>
      <c r="H727" s="2">
        <v>20</v>
      </c>
      <c r="J727" s="2">
        <v>1</v>
      </c>
      <c r="K727" s="2">
        <v>12</v>
      </c>
      <c r="L727" s="2">
        <v>38</v>
      </c>
      <c r="N727" s="2">
        <v>51</v>
      </c>
      <c r="P727" s="2">
        <v>1</v>
      </c>
      <c r="Q727" s="3">
        <v>1</v>
      </c>
      <c r="R727" s="4">
        <v>1</v>
      </c>
      <c r="U727" s="4">
        <v>156</v>
      </c>
      <c r="V727" s="2">
        <v>1183</v>
      </c>
      <c r="W727" s="6">
        <f t="shared" si="33"/>
        <v>157</v>
      </c>
      <c r="X727" s="2">
        <f t="shared" si="34"/>
        <v>21</v>
      </c>
      <c r="Y727" s="2">
        <f t="shared" si="35"/>
        <v>1005</v>
      </c>
    </row>
    <row r="728" spans="1:25" x14ac:dyDescent="0.25">
      <c r="A728" s="1">
        <v>77957</v>
      </c>
      <c r="B728" s="3">
        <v>7</v>
      </c>
      <c r="D728" s="2">
        <v>128</v>
      </c>
      <c r="E728" s="2">
        <v>1</v>
      </c>
      <c r="F728" s="2">
        <v>7</v>
      </c>
      <c r="G728" s="2">
        <v>179</v>
      </c>
      <c r="H728" s="2">
        <v>6</v>
      </c>
      <c r="K728" s="2">
        <v>2</v>
      </c>
      <c r="L728" s="2">
        <v>14</v>
      </c>
      <c r="N728" s="2">
        <v>6</v>
      </c>
      <c r="R728" s="4">
        <v>1</v>
      </c>
      <c r="U728" s="4">
        <v>89</v>
      </c>
      <c r="V728" s="2">
        <v>440</v>
      </c>
      <c r="W728" s="6">
        <f t="shared" si="33"/>
        <v>90</v>
      </c>
      <c r="X728" s="2">
        <f t="shared" si="34"/>
        <v>7</v>
      </c>
      <c r="Y728" s="2">
        <f t="shared" si="35"/>
        <v>343</v>
      </c>
    </row>
    <row r="729" spans="1:25" x14ac:dyDescent="0.25">
      <c r="A729" s="1">
        <v>77962</v>
      </c>
      <c r="C729" s="4">
        <v>1</v>
      </c>
      <c r="D729" s="2">
        <v>49</v>
      </c>
      <c r="G729" s="2">
        <v>26</v>
      </c>
      <c r="H729" s="2">
        <v>2</v>
      </c>
      <c r="U729" s="4">
        <v>30</v>
      </c>
      <c r="V729" s="2">
        <v>108</v>
      </c>
      <c r="W729" s="6">
        <f t="shared" si="33"/>
        <v>31</v>
      </c>
      <c r="X729" s="2">
        <f t="shared" si="34"/>
        <v>0</v>
      </c>
      <c r="Y729" s="2">
        <f t="shared" si="35"/>
        <v>77</v>
      </c>
    </row>
    <row r="730" spans="1:25" x14ac:dyDescent="0.25">
      <c r="A730" s="1">
        <v>77963</v>
      </c>
      <c r="B730" s="3">
        <v>1</v>
      </c>
      <c r="D730" s="2">
        <v>61</v>
      </c>
      <c r="F730" s="2">
        <v>5</v>
      </c>
      <c r="G730" s="2">
        <v>65</v>
      </c>
      <c r="H730" s="2">
        <v>1</v>
      </c>
      <c r="K730" s="2">
        <v>2</v>
      </c>
      <c r="L730" s="2">
        <v>5</v>
      </c>
      <c r="N730" s="2">
        <v>1</v>
      </c>
      <c r="U730" s="4">
        <v>37</v>
      </c>
      <c r="V730" s="2">
        <v>178</v>
      </c>
      <c r="W730" s="6">
        <f t="shared" si="33"/>
        <v>37</v>
      </c>
      <c r="X730" s="2">
        <f t="shared" si="34"/>
        <v>1</v>
      </c>
      <c r="Y730" s="2">
        <f t="shared" si="35"/>
        <v>140</v>
      </c>
    </row>
    <row r="731" spans="1:25" x14ac:dyDescent="0.25">
      <c r="A731" s="1">
        <v>77964</v>
      </c>
      <c r="B731" s="3">
        <v>26</v>
      </c>
      <c r="C731" s="4">
        <v>1</v>
      </c>
      <c r="D731" s="2">
        <v>152</v>
      </c>
      <c r="F731" s="2">
        <v>27</v>
      </c>
      <c r="G731" s="2">
        <v>178</v>
      </c>
      <c r="H731" s="2">
        <v>9</v>
      </c>
      <c r="K731" s="2">
        <v>6</v>
      </c>
      <c r="L731" s="2">
        <v>38</v>
      </c>
      <c r="N731" s="2">
        <v>25</v>
      </c>
      <c r="P731" s="2">
        <v>6</v>
      </c>
      <c r="U731" s="4">
        <v>115</v>
      </c>
      <c r="V731" s="2">
        <v>583</v>
      </c>
      <c r="W731" s="6">
        <f t="shared" si="33"/>
        <v>116</v>
      </c>
      <c r="X731" s="2">
        <f t="shared" si="34"/>
        <v>26</v>
      </c>
      <c r="Y731" s="2">
        <f t="shared" si="35"/>
        <v>441</v>
      </c>
    </row>
    <row r="732" spans="1:25" x14ac:dyDescent="0.25">
      <c r="A732" s="1">
        <v>77979</v>
      </c>
      <c r="B732" s="3">
        <v>38</v>
      </c>
      <c r="D732" s="2">
        <v>391</v>
      </c>
      <c r="F732" s="2">
        <v>47</v>
      </c>
      <c r="G732" s="2">
        <v>716</v>
      </c>
      <c r="H732" s="2">
        <v>24</v>
      </c>
      <c r="K732" s="2">
        <v>28</v>
      </c>
      <c r="L732" s="2">
        <v>46</v>
      </c>
      <c r="N732" s="2">
        <v>70</v>
      </c>
      <c r="P732" s="2">
        <v>1</v>
      </c>
      <c r="U732" s="4">
        <v>251</v>
      </c>
      <c r="V732" s="2">
        <v>1612</v>
      </c>
      <c r="W732" s="6">
        <f t="shared" si="33"/>
        <v>251</v>
      </c>
      <c r="X732" s="2">
        <f t="shared" si="34"/>
        <v>38</v>
      </c>
      <c r="Y732" s="2">
        <f t="shared" si="35"/>
        <v>1323</v>
      </c>
    </row>
    <row r="733" spans="1:25" x14ac:dyDescent="0.25">
      <c r="A733" s="1">
        <v>77984</v>
      </c>
      <c r="D733" s="2">
        <v>41</v>
      </c>
      <c r="F733" s="2">
        <v>8</v>
      </c>
      <c r="G733" s="2">
        <v>54</v>
      </c>
      <c r="H733" s="2">
        <v>1</v>
      </c>
      <c r="K733" s="2">
        <v>1</v>
      </c>
      <c r="L733" s="2">
        <v>4</v>
      </c>
      <c r="N733" s="2">
        <v>3</v>
      </c>
      <c r="U733" s="4">
        <v>57</v>
      </c>
      <c r="V733" s="2">
        <v>169</v>
      </c>
      <c r="W733" s="6">
        <f t="shared" si="33"/>
        <v>57</v>
      </c>
      <c r="X733" s="2">
        <f t="shared" si="34"/>
        <v>0</v>
      </c>
      <c r="Y733" s="2">
        <f t="shared" si="35"/>
        <v>112</v>
      </c>
    </row>
    <row r="734" spans="1:25" x14ac:dyDescent="0.25">
      <c r="A734" s="1">
        <v>77995</v>
      </c>
      <c r="B734" s="3">
        <v>4</v>
      </c>
      <c r="D734" s="2">
        <v>91</v>
      </c>
      <c r="F734" s="2">
        <v>14</v>
      </c>
      <c r="G734" s="2">
        <v>134</v>
      </c>
      <c r="K734" s="2">
        <v>2</v>
      </c>
      <c r="L734" s="2">
        <v>19</v>
      </c>
      <c r="N734" s="2">
        <v>9</v>
      </c>
      <c r="P734" s="2">
        <v>2</v>
      </c>
      <c r="U734" s="4">
        <v>112</v>
      </c>
      <c r="V734" s="2">
        <v>387</v>
      </c>
      <c r="W734" s="6">
        <f t="shared" si="33"/>
        <v>112</v>
      </c>
      <c r="X734" s="2">
        <f t="shared" si="34"/>
        <v>4</v>
      </c>
      <c r="Y734" s="2">
        <f t="shared" si="35"/>
        <v>271</v>
      </c>
    </row>
    <row r="735" spans="1:25" x14ac:dyDescent="0.25">
      <c r="A735" s="1">
        <v>78003</v>
      </c>
      <c r="B735" s="3">
        <v>3</v>
      </c>
      <c r="D735" s="2">
        <v>83</v>
      </c>
      <c r="F735" s="2">
        <v>28</v>
      </c>
      <c r="G735" s="6">
        <v>229</v>
      </c>
      <c r="H735" s="2">
        <v>4</v>
      </c>
      <c r="K735" s="2">
        <v>10</v>
      </c>
      <c r="L735" s="2">
        <v>23</v>
      </c>
      <c r="N735" s="2">
        <v>49</v>
      </c>
      <c r="P735" s="2">
        <v>1</v>
      </c>
      <c r="R735" s="4">
        <v>4</v>
      </c>
      <c r="T735" s="2">
        <v>1</v>
      </c>
      <c r="U735" s="4">
        <v>128</v>
      </c>
      <c r="V735" s="6">
        <v>563</v>
      </c>
      <c r="W735" s="6">
        <f t="shared" si="33"/>
        <v>132</v>
      </c>
      <c r="X735" s="2">
        <f t="shared" si="34"/>
        <v>3</v>
      </c>
      <c r="Y735" s="2">
        <f t="shared" si="35"/>
        <v>428</v>
      </c>
    </row>
    <row r="736" spans="1:25" x14ac:dyDescent="0.25">
      <c r="A736" s="1">
        <v>78006</v>
      </c>
      <c r="B736" s="3">
        <v>90</v>
      </c>
      <c r="C736" s="4">
        <v>1</v>
      </c>
      <c r="D736" s="2">
        <v>655</v>
      </c>
      <c r="F736" s="2">
        <v>46</v>
      </c>
      <c r="G736" s="2">
        <v>654</v>
      </c>
      <c r="H736" s="2">
        <v>17</v>
      </c>
      <c r="K736" s="2">
        <v>18</v>
      </c>
      <c r="L736" s="2">
        <v>48</v>
      </c>
      <c r="N736" s="2">
        <v>62</v>
      </c>
      <c r="P736" s="2">
        <v>14</v>
      </c>
      <c r="R736" s="4">
        <v>1</v>
      </c>
      <c r="T736" s="2">
        <v>9</v>
      </c>
      <c r="U736" s="4">
        <v>529</v>
      </c>
      <c r="V736" s="2">
        <v>2144</v>
      </c>
      <c r="W736" s="6">
        <f t="shared" si="33"/>
        <v>531</v>
      </c>
      <c r="X736" s="2">
        <f t="shared" si="34"/>
        <v>90</v>
      </c>
      <c r="Y736" s="2">
        <f t="shared" si="35"/>
        <v>1523</v>
      </c>
    </row>
    <row r="737" spans="1:25" x14ac:dyDescent="0.25">
      <c r="A737" s="1">
        <v>78009</v>
      </c>
      <c r="D737" s="2">
        <v>74</v>
      </c>
      <c r="F737" s="2">
        <v>5</v>
      </c>
      <c r="G737" s="2">
        <v>79</v>
      </c>
      <c r="H737" s="2">
        <v>5</v>
      </c>
      <c r="K737" s="2">
        <v>1</v>
      </c>
      <c r="L737" s="2">
        <v>2</v>
      </c>
      <c r="N737" s="2">
        <v>13</v>
      </c>
      <c r="P737" s="2">
        <v>8</v>
      </c>
      <c r="T737" s="2">
        <v>1</v>
      </c>
      <c r="U737" s="4">
        <v>67</v>
      </c>
      <c r="V737" s="2">
        <v>255</v>
      </c>
      <c r="W737" s="6">
        <f t="shared" si="33"/>
        <v>67</v>
      </c>
      <c r="X737" s="2">
        <f t="shared" si="34"/>
        <v>0</v>
      </c>
      <c r="Y737" s="2">
        <f t="shared" si="35"/>
        <v>188</v>
      </c>
    </row>
    <row r="738" spans="1:25" x14ac:dyDescent="0.25">
      <c r="A738" s="1">
        <v>78013</v>
      </c>
      <c r="B738" s="3">
        <v>24</v>
      </c>
      <c r="D738" s="2">
        <v>55</v>
      </c>
      <c r="G738" s="6">
        <v>63</v>
      </c>
      <c r="J738" s="2">
        <v>1</v>
      </c>
      <c r="K738" s="2">
        <v>3</v>
      </c>
      <c r="L738" s="2">
        <v>2</v>
      </c>
      <c r="M738" s="2">
        <v>1</v>
      </c>
      <c r="N738" s="2">
        <v>3</v>
      </c>
      <c r="U738" s="4">
        <v>56</v>
      </c>
      <c r="V738" s="6">
        <v>208</v>
      </c>
      <c r="W738" s="6">
        <f t="shared" si="33"/>
        <v>56</v>
      </c>
      <c r="X738" s="2">
        <f t="shared" si="34"/>
        <v>24</v>
      </c>
      <c r="Y738" s="2">
        <f t="shared" si="35"/>
        <v>128</v>
      </c>
    </row>
    <row r="739" spans="1:25" x14ac:dyDescent="0.25">
      <c r="A739" s="1">
        <v>78014</v>
      </c>
      <c r="B739" s="3">
        <v>2</v>
      </c>
      <c r="D739" s="2">
        <v>47</v>
      </c>
      <c r="F739" s="2">
        <v>5</v>
      </c>
      <c r="G739" s="2">
        <v>50</v>
      </c>
      <c r="H739" s="2">
        <v>1</v>
      </c>
      <c r="L739" s="2">
        <v>1</v>
      </c>
      <c r="N739" s="2">
        <v>5</v>
      </c>
      <c r="U739" s="4">
        <v>62</v>
      </c>
      <c r="V739" s="2">
        <v>173</v>
      </c>
      <c r="W739" s="6">
        <f t="shared" si="33"/>
        <v>62</v>
      </c>
      <c r="X739" s="2">
        <f t="shared" si="34"/>
        <v>2</v>
      </c>
      <c r="Y739" s="2">
        <f t="shared" si="35"/>
        <v>109</v>
      </c>
    </row>
    <row r="740" spans="1:25" x14ac:dyDescent="0.25">
      <c r="A740" s="1">
        <v>78015</v>
      </c>
      <c r="F740" s="2">
        <v>1</v>
      </c>
      <c r="G740" s="2">
        <v>67</v>
      </c>
      <c r="H740" s="2">
        <v>4</v>
      </c>
      <c r="L740" s="2">
        <v>1</v>
      </c>
      <c r="N740" s="2">
        <v>6</v>
      </c>
      <c r="V740" s="2">
        <v>79</v>
      </c>
      <c r="W740" s="6">
        <f t="shared" si="33"/>
        <v>0</v>
      </c>
      <c r="X740" s="2">
        <f t="shared" si="34"/>
        <v>0</v>
      </c>
      <c r="Y740" s="2">
        <f t="shared" si="35"/>
        <v>79</v>
      </c>
    </row>
    <row r="741" spans="1:25" x14ac:dyDescent="0.25">
      <c r="A741" s="1">
        <v>78016</v>
      </c>
      <c r="B741" s="3">
        <v>2</v>
      </c>
      <c r="C741" s="4">
        <v>2</v>
      </c>
      <c r="D741" s="2">
        <v>76</v>
      </c>
      <c r="F741" s="2">
        <v>3</v>
      </c>
      <c r="G741" s="2">
        <v>106</v>
      </c>
      <c r="H741" s="2">
        <v>2</v>
      </c>
      <c r="K741" s="2">
        <v>2</v>
      </c>
      <c r="N741" s="2">
        <v>3</v>
      </c>
      <c r="U741" s="4">
        <v>46</v>
      </c>
      <c r="V741" s="2">
        <v>242</v>
      </c>
      <c r="W741" s="6">
        <f t="shared" si="33"/>
        <v>48</v>
      </c>
      <c r="X741" s="2">
        <f t="shared" si="34"/>
        <v>2</v>
      </c>
      <c r="Y741" s="2">
        <f t="shared" si="35"/>
        <v>192</v>
      </c>
    </row>
    <row r="742" spans="1:25" x14ac:dyDescent="0.25">
      <c r="A742" s="1">
        <v>78017</v>
      </c>
      <c r="D742" s="2">
        <v>24</v>
      </c>
      <c r="G742" s="2">
        <v>17</v>
      </c>
      <c r="U742" s="4">
        <v>37</v>
      </c>
      <c r="V742" s="6">
        <v>78</v>
      </c>
      <c r="W742" s="6">
        <f t="shared" si="33"/>
        <v>37</v>
      </c>
      <c r="X742" s="2">
        <f t="shared" si="34"/>
        <v>0</v>
      </c>
      <c r="Y742" s="2">
        <f t="shared" si="35"/>
        <v>41</v>
      </c>
    </row>
    <row r="743" spans="1:25" x14ac:dyDescent="0.25">
      <c r="A743" s="1">
        <v>78022</v>
      </c>
      <c r="B743" s="3">
        <v>2</v>
      </c>
      <c r="D743" s="2">
        <v>48</v>
      </c>
      <c r="F743" s="2">
        <v>9</v>
      </c>
      <c r="G743" s="2">
        <v>42</v>
      </c>
      <c r="H743" s="2">
        <v>2</v>
      </c>
      <c r="K743" s="2">
        <v>2</v>
      </c>
      <c r="N743" s="2">
        <v>2</v>
      </c>
      <c r="U743" s="4">
        <v>43</v>
      </c>
      <c r="V743" s="2">
        <v>150</v>
      </c>
      <c r="W743" s="6">
        <f t="shared" si="33"/>
        <v>43</v>
      </c>
      <c r="X743" s="2">
        <f t="shared" si="34"/>
        <v>2</v>
      </c>
      <c r="Y743" s="2">
        <f t="shared" si="35"/>
        <v>105</v>
      </c>
    </row>
    <row r="744" spans="1:25" x14ac:dyDescent="0.25">
      <c r="A744" s="1">
        <v>78023</v>
      </c>
      <c r="B744" s="3">
        <v>5</v>
      </c>
      <c r="D744" s="2">
        <v>40</v>
      </c>
      <c r="F744" s="2">
        <v>9</v>
      </c>
      <c r="G744" s="6">
        <v>209</v>
      </c>
      <c r="H744" s="2">
        <v>6</v>
      </c>
      <c r="K744" s="2">
        <v>2</v>
      </c>
      <c r="L744" s="2">
        <v>9</v>
      </c>
      <c r="N744" s="2">
        <v>21</v>
      </c>
      <c r="P744" s="2">
        <v>2</v>
      </c>
      <c r="T744" s="2">
        <v>1</v>
      </c>
      <c r="U744" s="4">
        <v>14</v>
      </c>
      <c r="V744" s="6">
        <v>318</v>
      </c>
      <c r="W744" s="6">
        <f t="shared" si="33"/>
        <v>14</v>
      </c>
      <c r="X744" s="2">
        <f t="shared" si="34"/>
        <v>5</v>
      </c>
      <c r="Y744" s="2">
        <f t="shared" si="35"/>
        <v>299</v>
      </c>
    </row>
    <row r="745" spans="1:25" x14ac:dyDescent="0.25">
      <c r="A745" s="1">
        <v>78026</v>
      </c>
      <c r="B745" s="3">
        <v>1</v>
      </c>
      <c r="D745" s="2">
        <v>80</v>
      </c>
      <c r="F745" s="2">
        <v>11</v>
      </c>
      <c r="G745" s="2">
        <v>86</v>
      </c>
      <c r="H745" s="2">
        <v>5</v>
      </c>
      <c r="K745" s="2">
        <v>3</v>
      </c>
      <c r="L745" s="2">
        <v>15</v>
      </c>
      <c r="N745" s="2">
        <v>9</v>
      </c>
      <c r="U745" s="4">
        <v>37</v>
      </c>
      <c r="V745" s="2">
        <v>247</v>
      </c>
      <c r="W745" s="6">
        <f t="shared" si="33"/>
        <v>37</v>
      </c>
      <c r="X745" s="2">
        <f t="shared" si="34"/>
        <v>1</v>
      </c>
      <c r="Y745" s="2">
        <f t="shared" si="35"/>
        <v>209</v>
      </c>
    </row>
    <row r="746" spans="1:25" x14ac:dyDescent="0.25">
      <c r="A746" s="1">
        <v>78028</v>
      </c>
      <c r="B746" s="3">
        <v>166</v>
      </c>
      <c r="C746" s="4">
        <v>4</v>
      </c>
      <c r="D746" s="2">
        <v>722</v>
      </c>
      <c r="F746" s="2">
        <v>66</v>
      </c>
      <c r="G746" s="2">
        <v>1125</v>
      </c>
      <c r="H746" s="2">
        <v>18</v>
      </c>
      <c r="J746" s="2">
        <v>1</v>
      </c>
      <c r="K746" s="2">
        <v>82</v>
      </c>
      <c r="L746" s="2">
        <v>107</v>
      </c>
      <c r="N746" s="2">
        <v>133</v>
      </c>
      <c r="P746" s="2">
        <v>15</v>
      </c>
      <c r="R746" s="4">
        <v>10</v>
      </c>
      <c r="T746" s="2">
        <v>6</v>
      </c>
      <c r="U746" s="4">
        <v>606</v>
      </c>
      <c r="V746" s="6">
        <v>3061</v>
      </c>
      <c r="W746" s="6">
        <f t="shared" si="33"/>
        <v>620</v>
      </c>
      <c r="X746" s="2">
        <f t="shared" si="34"/>
        <v>166</v>
      </c>
      <c r="Y746" s="2">
        <f t="shared" si="35"/>
        <v>2275</v>
      </c>
    </row>
    <row r="747" spans="1:25" x14ac:dyDescent="0.25">
      <c r="A747" s="1">
        <v>78029</v>
      </c>
      <c r="B747" s="3">
        <v>7</v>
      </c>
      <c r="D747" s="2">
        <v>53</v>
      </c>
      <c r="F747" s="2">
        <v>2</v>
      </c>
      <c r="G747" s="2">
        <v>91</v>
      </c>
      <c r="H747" s="2">
        <v>1</v>
      </c>
      <c r="K747" s="2">
        <v>8</v>
      </c>
      <c r="L747" s="2">
        <v>3</v>
      </c>
      <c r="N747" s="2">
        <v>6</v>
      </c>
      <c r="T747" s="2">
        <v>4</v>
      </c>
      <c r="U747" s="4">
        <v>44</v>
      </c>
      <c r="V747" s="2">
        <v>219</v>
      </c>
      <c r="W747" s="6">
        <f t="shared" si="33"/>
        <v>44</v>
      </c>
      <c r="X747" s="2">
        <f t="shared" si="34"/>
        <v>7</v>
      </c>
      <c r="Y747" s="2">
        <f t="shared" si="35"/>
        <v>168</v>
      </c>
    </row>
    <row r="748" spans="1:25" x14ac:dyDescent="0.25">
      <c r="A748" s="1">
        <v>78040</v>
      </c>
      <c r="B748" s="3">
        <v>17</v>
      </c>
      <c r="D748" s="2">
        <v>316</v>
      </c>
      <c r="F748" s="2">
        <v>2</v>
      </c>
      <c r="G748" s="6">
        <v>180</v>
      </c>
      <c r="K748" s="2">
        <v>3</v>
      </c>
      <c r="L748" s="2">
        <v>5</v>
      </c>
      <c r="N748" s="2">
        <v>1</v>
      </c>
      <c r="T748" s="2">
        <v>1</v>
      </c>
      <c r="U748" s="4">
        <v>387</v>
      </c>
      <c r="V748" s="6">
        <v>912</v>
      </c>
      <c r="W748" s="6">
        <f t="shared" si="33"/>
        <v>387</v>
      </c>
      <c r="X748" s="2">
        <f t="shared" si="34"/>
        <v>17</v>
      </c>
      <c r="Y748" s="2">
        <f t="shared" si="35"/>
        <v>508</v>
      </c>
    </row>
    <row r="749" spans="1:25" x14ac:dyDescent="0.25">
      <c r="A749" s="1">
        <v>78041</v>
      </c>
      <c r="B749" s="3">
        <v>27</v>
      </c>
      <c r="D749" s="2">
        <v>959</v>
      </c>
      <c r="E749" s="2">
        <v>3</v>
      </c>
      <c r="F749" s="2">
        <v>64</v>
      </c>
      <c r="G749" s="2">
        <v>655</v>
      </c>
      <c r="H749" s="2">
        <v>16</v>
      </c>
      <c r="J749" s="2">
        <v>1</v>
      </c>
      <c r="K749" s="2">
        <v>39</v>
      </c>
      <c r="L749" s="2">
        <v>49</v>
      </c>
      <c r="N749" s="2">
        <v>59</v>
      </c>
      <c r="P749" s="2">
        <v>4</v>
      </c>
      <c r="T749" s="2">
        <v>3</v>
      </c>
      <c r="U749" s="4">
        <v>945</v>
      </c>
      <c r="V749" s="2">
        <v>2824</v>
      </c>
      <c r="W749" s="6">
        <f t="shared" si="33"/>
        <v>945</v>
      </c>
      <c r="X749" s="2">
        <f t="shared" si="34"/>
        <v>27</v>
      </c>
      <c r="Y749" s="2">
        <f t="shared" si="35"/>
        <v>1852</v>
      </c>
    </row>
    <row r="750" spans="1:25" x14ac:dyDescent="0.25">
      <c r="A750" s="1">
        <v>78043</v>
      </c>
      <c r="B750" s="3">
        <v>15</v>
      </c>
      <c r="D750" s="2">
        <v>196</v>
      </c>
      <c r="E750" s="2">
        <v>2</v>
      </c>
      <c r="F750" s="2">
        <v>5</v>
      </c>
      <c r="G750" s="2">
        <v>179</v>
      </c>
      <c r="K750" s="2">
        <v>10</v>
      </c>
      <c r="L750" s="2">
        <v>2</v>
      </c>
      <c r="N750" s="2">
        <v>4</v>
      </c>
      <c r="U750" s="4">
        <v>284</v>
      </c>
      <c r="V750" s="2">
        <v>697</v>
      </c>
      <c r="W750" s="6">
        <f t="shared" si="33"/>
        <v>284</v>
      </c>
      <c r="X750" s="2">
        <f t="shared" si="34"/>
        <v>15</v>
      </c>
      <c r="Y750" s="2">
        <f t="shared" si="35"/>
        <v>398</v>
      </c>
    </row>
    <row r="751" spans="1:25" x14ac:dyDescent="0.25">
      <c r="A751" s="1">
        <v>78045</v>
      </c>
      <c r="B751" s="3">
        <v>6</v>
      </c>
      <c r="D751" s="2">
        <v>404</v>
      </c>
      <c r="E751" s="2">
        <v>1</v>
      </c>
      <c r="F751" s="2">
        <v>7</v>
      </c>
      <c r="G751" s="6">
        <v>179</v>
      </c>
      <c r="H751" s="2">
        <v>5</v>
      </c>
      <c r="K751" s="2">
        <v>7</v>
      </c>
      <c r="L751" s="2">
        <v>5</v>
      </c>
      <c r="N751" s="2">
        <v>8</v>
      </c>
      <c r="T751" s="2">
        <v>2</v>
      </c>
      <c r="U751" s="4">
        <v>250</v>
      </c>
      <c r="V751" s="6">
        <v>874</v>
      </c>
      <c r="W751" s="6">
        <f t="shared" si="33"/>
        <v>250</v>
      </c>
      <c r="X751" s="2">
        <f t="shared" si="34"/>
        <v>6</v>
      </c>
      <c r="Y751" s="2">
        <f t="shared" si="35"/>
        <v>618</v>
      </c>
    </row>
    <row r="752" spans="1:25" x14ac:dyDescent="0.25">
      <c r="A752" s="1">
        <v>78046</v>
      </c>
      <c r="B752" s="3">
        <v>5</v>
      </c>
      <c r="D752" s="2">
        <v>219</v>
      </c>
      <c r="E752" s="2">
        <v>1</v>
      </c>
      <c r="F752" s="2">
        <v>3</v>
      </c>
      <c r="G752" s="2">
        <v>136</v>
      </c>
      <c r="N752" s="2">
        <v>3</v>
      </c>
      <c r="T752" s="2">
        <v>1</v>
      </c>
      <c r="U752" s="4">
        <v>241</v>
      </c>
      <c r="V752" s="6">
        <v>609</v>
      </c>
      <c r="W752" s="6">
        <f t="shared" si="33"/>
        <v>241</v>
      </c>
      <c r="X752" s="2">
        <f t="shared" si="34"/>
        <v>5</v>
      </c>
      <c r="Y752" s="2">
        <f t="shared" si="35"/>
        <v>363</v>
      </c>
    </row>
    <row r="753" spans="1:25" x14ac:dyDescent="0.25">
      <c r="A753" s="1">
        <v>78052</v>
      </c>
      <c r="B753" s="3">
        <v>7</v>
      </c>
      <c r="C753" s="4">
        <v>4</v>
      </c>
      <c r="D753" s="2">
        <v>393</v>
      </c>
      <c r="F753" s="2">
        <v>33</v>
      </c>
      <c r="G753" s="2">
        <v>429</v>
      </c>
      <c r="H753" s="2">
        <v>11</v>
      </c>
      <c r="J753" s="2">
        <v>1</v>
      </c>
      <c r="K753" s="2">
        <v>9</v>
      </c>
      <c r="L753" s="2">
        <v>25</v>
      </c>
      <c r="N753" s="2">
        <v>50</v>
      </c>
      <c r="P753" s="2">
        <v>5</v>
      </c>
      <c r="R753" s="4">
        <v>3</v>
      </c>
      <c r="T753" s="2">
        <v>1</v>
      </c>
      <c r="U753" s="4">
        <v>401</v>
      </c>
      <c r="V753" s="2">
        <v>1372</v>
      </c>
      <c r="W753" s="6">
        <f t="shared" si="33"/>
        <v>408</v>
      </c>
      <c r="X753" s="2">
        <f t="shared" si="34"/>
        <v>7</v>
      </c>
      <c r="Y753" s="2">
        <f t="shared" si="35"/>
        <v>957</v>
      </c>
    </row>
    <row r="754" spans="1:25" x14ac:dyDescent="0.25">
      <c r="A754" s="1">
        <v>78061</v>
      </c>
      <c r="B754" s="3">
        <v>10</v>
      </c>
      <c r="D754" s="2">
        <v>148</v>
      </c>
      <c r="F754" s="2">
        <v>5</v>
      </c>
      <c r="G754" s="2">
        <v>163</v>
      </c>
      <c r="H754" s="2">
        <v>2</v>
      </c>
      <c r="K754" s="2">
        <v>2</v>
      </c>
      <c r="L754" s="2">
        <v>8</v>
      </c>
      <c r="N754" s="2">
        <v>13</v>
      </c>
      <c r="U754" s="4">
        <v>141</v>
      </c>
      <c r="V754" s="2">
        <v>492</v>
      </c>
      <c r="W754" s="6">
        <f t="shared" si="33"/>
        <v>141</v>
      </c>
      <c r="X754" s="2">
        <f t="shared" si="34"/>
        <v>10</v>
      </c>
      <c r="Y754" s="2">
        <f t="shared" si="35"/>
        <v>341</v>
      </c>
    </row>
    <row r="755" spans="1:25" x14ac:dyDescent="0.25">
      <c r="A755" s="1">
        <v>78064</v>
      </c>
      <c r="B755" s="3">
        <v>14</v>
      </c>
      <c r="D755" s="2">
        <v>622</v>
      </c>
      <c r="F755" s="2">
        <v>17</v>
      </c>
      <c r="G755" s="2">
        <v>551</v>
      </c>
      <c r="H755" s="2">
        <v>4</v>
      </c>
      <c r="K755" s="2">
        <v>20</v>
      </c>
      <c r="L755" s="2">
        <v>23</v>
      </c>
      <c r="N755" s="2">
        <v>21</v>
      </c>
      <c r="T755" s="2">
        <v>2</v>
      </c>
      <c r="U755" s="4">
        <v>396</v>
      </c>
      <c r="V755" s="2">
        <v>1670</v>
      </c>
      <c r="W755" s="6">
        <f t="shared" si="33"/>
        <v>396</v>
      </c>
      <c r="X755" s="2">
        <f t="shared" si="34"/>
        <v>14</v>
      </c>
      <c r="Y755" s="2">
        <f t="shared" si="35"/>
        <v>1260</v>
      </c>
    </row>
    <row r="756" spans="1:25" x14ac:dyDescent="0.25">
      <c r="A756" s="1">
        <v>78065</v>
      </c>
      <c r="D756" s="2">
        <v>59</v>
      </c>
      <c r="F756" s="2">
        <v>4</v>
      </c>
      <c r="G756" s="6">
        <v>80</v>
      </c>
      <c r="H756" s="2">
        <v>2</v>
      </c>
      <c r="K756" s="2">
        <v>6</v>
      </c>
      <c r="L756" s="2">
        <v>2</v>
      </c>
      <c r="N756" s="2">
        <v>4</v>
      </c>
      <c r="U756" s="4">
        <v>66</v>
      </c>
      <c r="V756" s="6">
        <v>223</v>
      </c>
      <c r="W756" s="6">
        <f t="shared" si="33"/>
        <v>66</v>
      </c>
      <c r="X756" s="2">
        <f t="shared" si="34"/>
        <v>0</v>
      </c>
      <c r="Y756" s="2">
        <f t="shared" si="35"/>
        <v>157</v>
      </c>
    </row>
    <row r="757" spans="1:25" x14ac:dyDescent="0.25">
      <c r="A757" s="1">
        <v>78070</v>
      </c>
      <c r="B757" s="3">
        <v>14</v>
      </c>
      <c r="D757" s="2">
        <v>386</v>
      </c>
      <c r="F757" s="2">
        <v>39</v>
      </c>
      <c r="G757" s="6">
        <v>546</v>
      </c>
      <c r="H757" s="2">
        <v>21</v>
      </c>
      <c r="J757" s="2">
        <v>2</v>
      </c>
      <c r="K757" s="2">
        <v>21</v>
      </c>
      <c r="L757" s="2">
        <v>46</v>
      </c>
      <c r="N757" s="2">
        <v>73</v>
      </c>
      <c r="P757" s="2">
        <v>13</v>
      </c>
      <c r="R757" s="4">
        <v>3</v>
      </c>
      <c r="T757" s="2">
        <v>6</v>
      </c>
      <c r="U757" s="4">
        <v>278</v>
      </c>
      <c r="V757" s="6">
        <v>1448</v>
      </c>
      <c r="W757" s="6">
        <f t="shared" si="33"/>
        <v>281</v>
      </c>
      <c r="X757" s="2">
        <f t="shared" si="34"/>
        <v>14</v>
      </c>
      <c r="Y757" s="2">
        <f t="shared" si="35"/>
        <v>1153</v>
      </c>
    </row>
    <row r="758" spans="1:25" x14ac:dyDescent="0.25">
      <c r="A758" s="1">
        <v>78076</v>
      </c>
      <c r="D758" s="2">
        <v>43</v>
      </c>
      <c r="F758" s="2">
        <v>1</v>
      </c>
      <c r="G758" s="2">
        <v>31</v>
      </c>
      <c r="L758" s="2">
        <v>3</v>
      </c>
      <c r="N758" s="2">
        <v>6</v>
      </c>
      <c r="P758" s="2">
        <v>1</v>
      </c>
      <c r="U758" s="4">
        <v>119</v>
      </c>
      <c r="V758" s="2">
        <v>204</v>
      </c>
      <c r="W758" s="6">
        <f t="shared" si="33"/>
        <v>119</v>
      </c>
      <c r="X758" s="2">
        <f t="shared" si="34"/>
        <v>0</v>
      </c>
      <c r="Y758" s="2">
        <f t="shared" si="35"/>
        <v>85</v>
      </c>
    </row>
    <row r="759" spans="1:25" x14ac:dyDescent="0.25">
      <c r="A759" s="1">
        <v>78102</v>
      </c>
      <c r="B759" s="3">
        <v>27</v>
      </c>
      <c r="C759" s="4">
        <v>2</v>
      </c>
      <c r="D759" s="2">
        <v>434</v>
      </c>
      <c r="F759" s="2">
        <v>33</v>
      </c>
      <c r="G759" s="2">
        <v>387</v>
      </c>
      <c r="H759" s="2">
        <v>12</v>
      </c>
      <c r="J759" s="2">
        <v>1</v>
      </c>
      <c r="K759" s="2">
        <v>19</v>
      </c>
      <c r="L759" s="2">
        <v>26</v>
      </c>
      <c r="N759" s="2">
        <v>23</v>
      </c>
      <c r="P759" s="2">
        <v>6</v>
      </c>
      <c r="R759" s="4">
        <v>4</v>
      </c>
      <c r="U759" s="4">
        <v>430</v>
      </c>
      <c r="V759" s="2">
        <v>1404</v>
      </c>
      <c r="W759" s="6">
        <f t="shared" si="33"/>
        <v>436</v>
      </c>
      <c r="X759" s="2">
        <f t="shared" si="34"/>
        <v>27</v>
      </c>
      <c r="Y759" s="2">
        <f t="shared" si="35"/>
        <v>941</v>
      </c>
    </row>
    <row r="760" spans="1:25" x14ac:dyDescent="0.25">
      <c r="A760" s="1">
        <v>78104</v>
      </c>
      <c r="B760" s="3">
        <v>4</v>
      </c>
      <c r="D760" s="2">
        <v>48</v>
      </c>
      <c r="F760" s="2">
        <v>5</v>
      </c>
      <c r="G760" s="2">
        <v>88</v>
      </c>
      <c r="H760" s="2">
        <v>1</v>
      </c>
      <c r="K760" s="2">
        <v>16</v>
      </c>
      <c r="L760" s="2">
        <v>26</v>
      </c>
      <c r="N760" s="2">
        <v>10</v>
      </c>
      <c r="R760" s="4">
        <v>1</v>
      </c>
      <c r="U760" s="4">
        <v>118</v>
      </c>
      <c r="V760" s="6">
        <v>317</v>
      </c>
      <c r="W760" s="6">
        <f t="shared" si="33"/>
        <v>119</v>
      </c>
      <c r="X760" s="2">
        <f t="shared" si="34"/>
        <v>4</v>
      </c>
      <c r="Y760" s="2">
        <f t="shared" si="35"/>
        <v>194</v>
      </c>
    </row>
    <row r="761" spans="1:25" x14ac:dyDescent="0.25">
      <c r="A761" s="1">
        <v>78108</v>
      </c>
      <c r="D761" s="2">
        <v>1</v>
      </c>
      <c r="G761" s="6"/>
      <c r="U761" s="4">
        <v>29</v>
      </c>
      <c r="V761" s="6">
        <v>30</v>
      </c>
      <c r="W761" s="6">
        <f t="shared" si="33"/>
        <v>29</v>
      </c>
      <c r="X761" s="2">
        <f t="shared" si="34"/>
        <v>0</v>
      </c>
      <c r="Y761" s="2">
        <f t="shared" si="35"/>
        <v>1</v>
      </c>
    </row>
    <row r="762" spans="1:25" x14ac:dyDescent="0.25">
      <c r="A762" s="1">
        <v>78109</v>
      </c>
      <c r="B762" s="3">
        <v>17</v>
      </c>
      <c r="C762" s="4">
        <v>3</v>
      </c>
      <c r="D762" s="2">
        <v>360</v>
      </c>
      <c r="E762" s="2">
        <v>2</v>
      </c>
      <c r="F762" s="2">
        <v>27</v>
      </c>
      <c r="G762" s="6">
        <v>528</v>
      </c>
      <c r="H762" s="2">
        <v>11</v>
      </c>
      <c r="K762" s="2">
        <v>13</v>
      </c>
      <c r="L762" s="2">
        <v>25</v>
      </c>
      <c r="N762" s="2">
        <v>61</v>
      </c>
      <c r="P762" s="2">
        <v>3</v>
      </c>
      <c r="R762" s="4">
        <v>4</v>
      </c>
      <c r="T762" s="2">
        <v>7</v>
      </c>
      <c r="U762" s="4">
        <v>277</v>
      </c>
      <c r="V762" s="6">
        <v>1338</v>
      </c>
      <c r="W762" s="6">
        <f t="shared" si="33"/>
        <v>284</v>
      </c>
      <c r="X762" s="2">
        <f t="shared" si="34"/>
        <v>17</v>
      </c>
      <c r="Y762" s="2">
        <f t="shared" si="35"/>
        <v>1037</v>
      </c>
    </row>
    <row r="763" spans="1:25" x14ac:dyDescent="0.25">
      <c r="A763" s="1">
        <v>78114</v>
      </c>
      <c r="B763" s="3">
        <v>22</v>
      </c>
      <c r="D763" s="2">
        <v>405</v>
      </c>
      <c r="E763" s="2">
        <v>2</v>
      </c>
      <c r="F763" s="2">
        <v>32</v>
      </c>
      <c r="G763" s="2">
        <v>536</v>
      </c>
      <c r="H763" s="2">
        <v>8</v>
      </c>
      <c r="K763" s="2">
        <v>22</v>
      </c>
      <c r="L763" s="2">
        <v>26</v>
      </c>
      <c r="N763" s="2">
        <v>45</v>
      </c>
      <c r="P763" s="2">
        <v>3</v>
      </c>
      <c r="R763" s="4">
        <v>1</v>
      </c>
      <c r="T763" s="2">
        <v>2</v>
      </c>
      <c r="U763" s="4">
        <v>370</v>
      </c>
      <c r="V763" s="2">
        <v>1474</v>
      </c>
      <c r="W763" s="6">
        <f t="shared" si="33"/>
        <v>371</v>
      </c>
      <c r="X763" s="2">
        <f t="shared" si="34"/>
        <v>22</v>
      </c>
      <c r="Y763" s="2">
        <f t="shared" si="35"/>
        <v>1081</v>
      </c>
    </row>
    <row r="764" spans="1:25" x14ac:dyDescent="0.25">
      <c r="A764" s="1">
        <v>78119</v>
      </c>
      <c r="B764" s="3">
        <v>22</v>
      </c>
      <c r="D764" s="2">
        <v>174</v>
      </c>
      <c r="E764" s="2">
        <v>1</v>
      </c>
      <c r="F764" s="2">
        <v>9</v>
      </c>
      <c r="G764" s="6">
        <v>404</v>
      </c>
      <c r="H764" s="2">
        <v>5</v>
      </c>
      <c r="K764" s="2">
        <v>2</v>
      </c>
      <c r="L764" s="2">
        <v>7</v>
      </c>
      <c r="N764" s="2">
        <v>19</v>
      </c>
      <c r="R764" s="4">
        <v>1</v>
      </c>
      <c r="T764" s="2">
        <v>1</v>
      </c>
      <c r="U764" s="4">
        <v>126</v>
      </c>
      <c r="V764" s="6">
        <v>771</v>
      </c>
      <c r="W764" s="6">
        <f t="shared" si="33"/>
        <v>127</v>
      </c>
      <c r="X764" s="2">
        <f t="shared" si="34"/>
        <v>22</v>
      </c>
      <c r="Y764" s="2">
        <f t="shared" si="35"/>
        <v>622</v>
      </c>
    </row>
    <row r="765" spans="1:25" x14ac:dyDescent="0.25">
      <c r="A765" s="1">
        <v>78121</v>
      </c>
      <c r="B765" s="3">
        <v>22</v>
      </c>
      <c r="D765" s="2">
        <v>409</v>
      </c>
      <c r="E765" s="2">
        <v>1</v>
      </c>
      <c r="F765" s="2">
        <v>19</v>
      </c>
      <c r="G765" s="6">
        <v>335</v>
      </c>
      <c r="H765" s="2">
        <v>8</v>
      </c>
      <c r="K765" s="2">
        <v>13</v>
      </c>
      <c r="L765" s="2">
        <v>26</v>
      </c>
      <c r="N765" s="2">
        <v>40</v>
      </c>
      <c r="P765" s="2">
        <v>3</v>
      </c>
      <c r="T765" s="2">
        <v>1</v>
      </c>
      <c r="U765" s="4">
        <v>266</v>
      </c>
      <c r="V765" s="6">
        <v>1143</v>
      </c>
      <c r="W765" s="6">
        <f t="shared" si="33"/>
        <v>266</v>
      </c>
      <c r="X765" s="2">
        <f t="shared" si="34"/>
        <v>22</v>
      </c>
      <c r="Y765" s="2">
        <f t="shared" si="35"/>
        <v>855</v>
      </c>
    </row>
    <row r="766" spans="1:25" x14ac:dyDescent="0.25">
      <c r="A766" s="1">
        <v>78130</v>
      </c>
      <c r="B766" s="3">
        <v>101</v>
      </c>
      <c r="C766" s="4">
        <v>7</v>
      </c>
      <c r="D766" s="2">
        <v>1182</v>
      </c>
      <c r="E766" s="2">
        <v>1</v>
      </c>
      <c r="F766" s="2">
        <v>80</v>
      </c>
      <c r="G766" s="2">
        <v>1509</v>
      </c>
      <c r="H766" s="2">
        <v>24</v>
      </c>
      <c r="I766" s="2">
        <v>1</v>
      </c>
      <c r="K766" s="2">
        <v>52</v>
      </c>
      <c r="L766" s="2">
        <v>101</v>
      </c>
      <c r="N766" s="2">
        <v>145</v>
      </c>
      <c r="P766" s="2">
        <v>14</v>
      </c>
      <c r="R766" s="4">
        <v>1</v>
      </c>
      <c r="T766" s="2">
        <v>5</v>
      </c>
      <c r="U766" s="4">
        <v>1046</v>
      </c>
      <c r="V766" s="2">
        <v>4269</v>
      </c>
      <c r="W766" s="6">
        <f t="shared" si="33"/>
        <v>1054</v>
      </c>
      <c r="X766" s="2">
        <f t="shared" si="34"/>
        <v>101</v>
      </c>
      <c r="Y766" s="2">
        <f t="shared" si="35"/>
        <v>3114</v>
      </c>
    </row>
    <row r="767" spans="1:25" x14ac:dyDescent="0.25">
      <c r="A767" s="1">
        <v>78132</v>
      </c>
      <c r="B767" s="3">
        <v>37</v>
      </c>
      <c r="C767" s="4">
        <v>6</v>
      </c>
      <c r="D767" s="2">
        <v>640</v>
      </c>
      <c r="F767" s="2">
        <v>39</v>
      </c>
      <c r="G767" s="6">
        <v>639</v>
      </c>
      <c r="H767" s="2">
        <v>26</v>
      </c>
      <c r="J767" s="2">
        <v>1</v>
      </c>
      <c r="K767" s="2">
        <v>31</v>
      </c>
      <c r="L767" s="2">
        <v>50</v>
      </c>
      <c r="N767" s="2">
        <v>77</v>
      </c>
      <c r="P767" s="2">
        <v>6</v>
      </c>
      <c r="R767" s="4">
        <v>1</v>
      </c>
      <c r="T767" s="2">
        <v>7</v>
      </c>
      <c r="U767" s="4">
        <v>521</v>
      </c>
      <c r="V767" s="6">
        <v>2081</v>
      </c>
      <c r="W767" s="6">
        <f t="shared" si="33"/>
        <v>528</v>
      </c>
      <c r="X767" s="2">
        <f t="shared" si="34"/>
        <v>37</v>
      </c>
      <c r="Y767" s="2">
        <f t="shared" si="35"/>
        <v>1516</v>
      </c>
    </row>
    <row r="768" spans="1:25" x14ac:dyDescent="0.25">
      <c r="A768" s="1">
        <v>78133</v>
      </c>
      <c r="F768" s="2">
        <v>7</v>
      </c>
      <c r="G768" s="6">
        <v>120</v>
      </c>
      <c r="H768" s="2">
        <v>3</v>
      </c>
      <c r="K768" s="2">
        <v>2</v>
      </c>
      <c r="L768" s="2">
        <v>10</v>
      </c>
      <c r="N768" s="2">
        <v>13</v>
      </c>
      <c r="P768" s="2">
        <v>1</v>
      </c>
      <c r="U768" s="4">
        <v>1</v>
      </c>
      <c r="V768" s="6">
        <v>157</v>
      </c>
      <c r="W768" s="6">
        <f t="shared" si="33"/>
        <v>1</v>
      </c>
      <c r="X768" s="2">
        <f t="shared" si="34"/>
        <v>0</v>
      </c>
      <c r="Y768" s="2">
        <f t="shared" si="35"/>
        <v>156</v>
      </c>
    </row>
    <row r="769" spans="1:25" x14ac:dyDescent="0.25">
      <c r="A769" s="1">
        <v>78140</v>
      </c>
      <c r="B769" s="3">
        <v>1</v>
      </c>
      <c r="D769" s="2">
        <v>20</v>
      </c>
      <c r="F769" s="2">
        <v>3</v>
      </c>
      <c r="G769" s="2">
        <v>43</v>
      </c>
      <c r="K769" s="2">
        <v>2</v>
      </c>
      <c r="L769" s="2">
        <v>1</v>
      </c>
      <c r="N769" s="2">
        <v>5</v>
      </c>
      <c r="U769" s="4">
        <v>32</v>
      </c>
      <c r="V769" s="6">
        <v>107</v>
      </c>
      <c r="W769" s="6">
        <f t="shared" si="33"/>
        <v>32</v>
      </c>
      <c r="X769" s="2">
        <f t="shared" si="34"/>
        <v>1</v>
      </c>
      <c r="Y769" s="2">
        <f t="shared" si="35"/>
        <v>74</v>
      </c>
    </row>
    <row r="770" spans="1:25" x14ac:dyDescent="0.25">
      <c r="A770" s="1">
        <v>78148</v>
      </c>
      <c r="B770" s="3">
        <v>13</v>
      </c>
      <c r="C770" s="4">
        <v>3</v>
      </c>
      <c r="D770" s="2">
        <v>234</v>
      </c>
      <c r="F770" s="2">
        <v>34</v>
      </c>
      <c r="G770" s="2">
        <v>502</v>
      </c>
      <c r="H770" s="2">
        <v>15</v>
      </c>
      <c r="K770" s="2">
        <v>16</v>
      </c>
      <c r="L770" s="2">
        <v>43</v>
      </c>
      <c r="N770" s="2">
        <v>83</v>
      </c>
      <c r="P770" s="2">
        <v>10</v>
      </c>
      <c r="Q770" s="3">
        <v>1</v>
      </c>
      <c r="R770" s="4">
        <v>2</v>
      </c>
      <c r="T770" s="2">
        <v>11</v>
      </c>
      <c r="U770" s="4">
        <v>220</v>
      </c>
      <c r="V770" s="6">
        <v>1187</v>
      </c>
      <c r="W770" s="6">
        <f t="shared" si="33"/>
        <v>225</v>
      </c>
      <c r="X770" s="2">
        <f t="shared" si="34"/>
        <v>14</v>
      </c>
      <c r="Y770" s="2">
        <f t="shared" si="35"/>
        <v>948</v>
      </c>
    </row>
    <row r="771" spans="1:25" x14ac:dyDescent="0.25">
      <c r="A771" s="1">
        <v>78154</v>
      </c>
      <c r="B771" s="3">
        <v>46</v>
      </c>
      <c r="C771" s="4">
        <v>6</v>
      </c>
      <c r="D771" s="2">
        <v>685</v>
      </c>
      <c r="F771" s="2">
        <v>56</v>
      </c>
      <c r="G771" s="6">
        <v>820</v>
      </c>
      <c r="H771" s="2">
        <v>13</v>
      </c>
      <c r="K771" s="2">
        <v>25</v>
      </c>
      <c r="L771" s="2">
        <v>43</v>
      </c>
      <c r="M771" s="2">
        <v>1</v>
      </c>
      <c r="N771" s="2">
        <v>81</v>
      </c>
      <c r="P771" s="2">
        <v>7</v>
      </c>
      <c r="R771" s="4">
        <v>5</v>
      </c>
      <c r="T771" s="2">
        <v>10</v>
      </c>
      <c r="U771" s="4">
        <v>480</v>
      </c>
      <c r="V771" s="6">
        <v>2278</v>
      </c>
      <c r="W771" s="6">
        <f t="shared" si="33"/>
        <v>491</v>
      </c>
      <c r="X771" s="2">
        <f t="shared" si="34"/>
        <v>46</v>
      </c>
      <c r="Y771" s="2">
        <f t="shared" si="35"/>
        <v>1741</v>
      </c>
    </row>
    <row r="772" spans="1:25" x14ac:dyDescent="0.25">
      <c r="A772" s="1">
        <v>78155</v>
      </c>
      <c r="B772" s="3">
        <v>72</v>
      </c>
      <c r="C772" s="4">
        <v>1</v>
      </c>
      <c r="D772" s="2">
        <v>640</v>
      </c>
      <c r="F772" s="2">
        <v>61</v>
      </c>
      <c r="G772" s="6">
        <v>1268</v>
      </c>
      <c r="H772" s="2">
        <v>24</v>
      </c>
      <c r="J772" s="2">
        <v>1</v>
      </c>
      <c r="K772" s="2">
        <v>33</v>
      </c>
      <c r="L772" s="2">
        <v>66</v>
      </c>
      <c r="N772" s="2">
        <v>89</v>
      </c>
      <c r="P772" s="2">
        <v>5</v>
      </c>
      <c r="R772" s="4">
        <v>2</v>
      </c>
      <c r="T772" s="2">
        <v>7</v>
      </c>
      <c r="U772" s="4">
        <v>530</v>
      </c>
      <c r="V772" s="6">
        <v>2799</v>
      </c>
      <c r="W772" s="6">
        <f t="shared" ref="W772:W835" si="36">SUM(C772,R772,U772)</f>
        <v>533</v>
      </c>
      <c r="X772" s="2">
        <f t="shared" ref="X772:X835" si="37">SUM(B772,Q772)</f>
        <v>72</v>
      </c>
      <c r="Y772" s="2">
        <f t="shared" ref="Y772:Y835" si="38">SUM(D772:P772,S772,T772)</f>
        <v>2194</v>
      </c>
    </row>
    <row r="773" spans="1:25" x14ac:dyDescent="0.25">
      <c r="A773" s="1">
        <v>78164</v>
      </c>
      <c r="D773" s="2">
        <v>32</v>
      </c>
      <c r="F773" s="2">
        <v>4</v>
      </c>
      <c r="G773" s="2">
        <v>73</v>
      </c>
      <c r="H773" s="2">
        <v>1</v>
      </c>
      <c r="K773" s="2">
        <v>3</v>
      </c>
      <c r="L773" s="2">
        <v>8</v>
      </c>
      <c r="N773" s="2">
        <v>6</v>
      </c>
      <c r="Q773" s="3">
        <v>1</v>
      </c>
      <c r="U773" s="4">
        <v>45</v>
      </c>
      <c r="V773" s="2">
        <v>173</v>
      </c>
      <c r="W773" s="6">
        <f t="shared" si="36"/>
        <v>45</v>
      </c>
      <c r="X773" s="2">
        <f t="shared" si="37"/>
        <v>1</v>
      </c>
      <c r="Y773" s="2">
        <f t="shared" si="38"/>
        <v>127</v>
      </c>
    </row>
    <row r="774" spans="1:25" x14ac:dyDescent="0.25">
      <c r="A774" s="1">
        <v>78201</v>
      </c>
      <c r="B774" s="3">
        <v>15</v>
      </c>
      <c r="D774" s="2">
        <v>504</v>
      </c>
      <c r="F774" s="2">
        <v>18</v>
      </c>
      <c r="G774" s="6">
        <v>612</v>
      </c>
      <c r="H774" s="2">
        <v>3</v>
      </c>
      <c r="K774" s="2">
        <v>10</v>
      </c>
      <c r="L774" s="2">
        <v>22</v>
      </c>
      <c r="N774" s="2">
        <v>24</v>
      </c>
      <c r="P774" s="2">
        <v>1</v>
      </c>
      <c r="U774" s="4">
        <v>576</v>
      </c>
      <c r="V774" s="6">
        <v>1785</v>
      </c>
      <c r="W774" s="6">
        <f t="shared" si="36"/>
        <v>576</v>
      </c>
      <c r="X774" s="2">
        <f t="shared" si="37"/>
        <v>15</v>
      </c>
      <c r="Y774" s="2">
        <f t="shared" si="38"/>
        <v>1194</v>
      </c>
    </row>
    <row r="775" spans="1:25" x14ac:dyDescent="0.25">
      <c r="A775" s="1">
        <v>78202</v>
      </c>
      <c r="B775" s="3">
        <v>3</v>
      </c>
      <c r="D775" s="2">
        <v>276</v>
      </c>
      <c r="F775" s="2">
        <v>8</v>
      </c>
      <c r="G775" s="2">
        <v>334</v>
      </c>
      <c r="K775" s="2">
        <v>1</v>
      </c>
      <c r="L775" s="2">
        <v>1</v>
      </c>
      <c r="N775" s="2">
        <v>6</v>
      </c>
      <c r="R775" s="4">
        <v>1</v>
      </c>
      <c r="U775" s="4">
        <v>279</v>
      </c>
      <c r="V775" s="6">
        <v>909</v>
      </c>
      <c r="W775" s="6">
        <f t="shared" si="36"/>
        <v>280</v>
      </c>
      <c r="X775" s="2">
        <f t="shared" si="37"/>
        <v>3</v>
      </c>
      <c r="Y775" s="2">
        <f t="shared" si="38"/>
        <v>626</v>
      </c>
    </row>
    <row r="776" spans="1:25" x14ac:dyDescent="0.25">
      <c r="A776" s="1">
        <v>78204</v>
      </c>
      <c r="D776" s="2">
        <v>70</v>
      </c>
      <c r="F776" s="2">
        <v>2</v>
      </c>
      <c r="G776" s="6">
        <v>55</v>
      </c>
      <c r="L776" s="2">
        <v>4</v>
      </c>
      <c r="N776" s="2">
        <v>1</v>
      </c>
      <c r="U776" s="4">
        <v>59</v>
      </c>
      <c r="V776" s="6">
        <v>191</v>
      </c>
      <c r="W776" s="6">
        <f t="shared" si="36"/>
        <v>59</v>
      </c>
      <c r="X776" s="2">
        <f t="shared" si="37"/>
        <v>0</v>
      </c>
      <c r="Y776" s="2">
        <f t="shared" si="38"/>
        <v>132</v>
      </c>
    </row>
    <row r="777" spans="1:25" x14ac:dyDescent="0.25">
      <c r="A777" s="1">
        <v>78205</v>
      </c>
      <c r="D777" s="2">
        <v>33</v>
      </c>
      <c r="F777" s="2">
        <v>2</v>
      </c>
      <c r="G777" s="6">
        <v>78</v>
      </c>
      <c r="U777" s="4">
        <v>50</v>
      </c>
      <c r="V777" s="6">
        <v>163</v>
      </c>
      <c r="W777" s="6">
        <f t="shared" si="36"/>
        <v>50</v>
      </c>
      <c r="X777" s="2">
        <f t="shared" si="37"/>
        <v>0</v>
      </c>
      <c r="Y777" s="2">
        <f t="shared" si="38"/>
        <v>113</v>
      </c>
    </row>
    <row r="778" spans="1:25" x14ac:dyDescent="0.25">
      <c r="A778" s="1">
        <v>78207</v>
      </c>
      <c r="B778" s="3">
        <v>10</v>
      </c>
      <c r="D778" s="2">
        <v>877</v>
      </c>
      <c r="E778" s="2">
        <v>1</v>
      </c>
      <c r="F778" s="2">
        <v>35</v>
      </c>
      <c r="G778" s="6">
        <v>700</v>
      </c>
      <c r="H778" s="2">
        <v>14</v>
      </c>
      <c r="K778" s="2">
        <v>42</v>
      </c>
      <c r="L778" s="2">
        <v>136</v>
      </c>
      <c r="N778" s="2">
        <v>16</v>
      </c>
      <c r="P778" s="2">
        <v>3</v>
      </c>
      <c r="R778" s="4">
        <v>2</v>
      </c>
      <c r="U778" s="4">
        <v>973</v>
      </c>
      <c r="V778" s="6">
        <v>2809</v>
      </c>
      <c r="W778" s="6">
        <f t="shared" si="36"/>
        <v>975</v>
      </c>
      <c r="X778" s="2">
        <f t="shared" si="37"/>
        <v>10</v>
      </c>
      <c r="Y778" s="2">
        <f t="shared" si="38"/>
        <v>1824</v>
      </c>
    </row>
    <row r="779" spans="1:25" x14ac:dyDescent="0.25">
      <c r="A779" s="1">
        <v>78209</v>
      </c>
      <c r="B779" s="3">
        <v>45</v>
      </c>
      <c r="D779" s="2">
        <v>670</v>
      </c>
      <c r="F779" s="2">
        <v>99</v>
      </c>
      <c r="G779" s="6">
        <v>872</v>
      </c>
      <c r="H779" s="2">
        <v>46</v>
      </c>
      <c r="J779" s="2">
        <v>8</v>
      </c>
      <c r="K779" s="2">
        <v>51</v>
      </c>
      <c r="L779" s="2">
        <v>109</v>
      </c>
      <c r="M779" s="2">
        <v>1</v>
      </c>
      <c r="N779" s="2">
        <v>151</v>
      </c>
      <c r="P779" s="2">
        <v>31</v>
      </c>
      <c r="R779" s="4">
        <v>4</v>
      </c>
      <c r="T779" s="2">
        <v>12</v>
      </c>
      <c r="U779" s="4">
        <v>428</v>
      </c>
      <c r="V779" s="6">
        <v>2527</v>
      </c>
      <c r="W779" s="6">
        <f t="shared" si="36"/>
        <v>432</v>
      </c>
      <c r="X779" s="2">
        <f t="shared" si="37"/>
        <v>45</v>
      </c>
      <c r="Y779" s="2">
        <f t="shared" si="38"/>
        <v>2050</v>
      </c>
    </row>
    <row r="780" spans="1:25" x14ac:dyDescent="0.25">
      <c r="A780" s="1">
        <v>78211</v>
      </c>
      <c r="B780" s="3">
        <v>9</v>
      </c>
      <c r="D780" s="2">
        <v>202</v>
      </c>
      <c r="F780" s="2">
        <v>52</v>
      </c>
      <c r="G780" s="2">
        <v>332</v>
      </c>
      <c r="H780" s="2">
        <v>22</v>
      </c>
      <c r="K780" s="2">
        <v>69</v>
      </c>
      <c r="L780" s="2">
        <v>115</v>
      </c>
      <c r="N780" s="2">
        <v>109</v>
      </c>
      <c r="P780" s="2">
        <v>4</v>
      </c>
      <c r="T780" s="2">
        <v>1</v>
      </c>
      <c r="U780" s="4">
        <v>225</v>
      </c>
      <c r="V780" s="2">
        <v>1140</v>
      </c>
      <c r="W780" s="6">
        <f t="shared" si="36"/>
        <v>225</v>
      </c>
      <c r="X780" s="2">
        <f t="shared" si="37"/>
        <v>9</v>
      </c>
      <c r="Y780" s="2">
        <f t="shared" si="38"/>
        <v>906</v>
      </c>
    </row>
    <row r="781" spans="1:25" x14ac:dyDescent="0.25">
      <c r="A781" s="1">
        <v>78212</v>
      </c>
      <c r="B781" s="3">
        <v>80</v>
      </c>
      <c r="D781" s="2">
        <v>439</v>
      </c>
      <c r="F781" s="2">
        <v>3</v>
      </c>
      <c r="G781" s="6">
        <v>453</v>
      </c>
      <c r="J781" s="2">
        <v>1</v>
      </c>
      <c r="K781" s="2">
        <v>7</v>
      </c>
      <c r="L781" s="2">
        <v>8</v>
      </c>
      <c r="N781" s="2">
        <v>20</v>
      </c>
      <c r="P781" s="2">
        <v>1</v>
      </c>
      <c r="T781" s="2">
        <v>1</v>
      </c>
      <c r="U781" s="4">
        <v>429</v>
      </c>
      <c r="V781" s="6">
        <v>1442</v>
      </c>
      <c r="W781" s="6">
        <f t="shared" si="36"/>
        <v>429</v>
      </c>
      <c r="X781" s="2">
        <f t="shared" si="37"/>
        <v>80</v>
      </c>
      <c r="Y781" s="2">
        <f t="shared" si="38"/>
        <v>933</v>
      </c>
    </row>
    <row r="782" spans="1:25" x14ac:dyDescent="0.25">
      <c r="A782" s="1">
        <v>78213</v>
      </c>
      <c r="B782" s="3">
        <v>33</v>
      </c>
      <c r="C782" s="4">
        <v>2</v>
      </c>
      <c r="D782" s="2">
        <v>622</v>
      </c>
      <c r="E782" s="2">
        <v>1</v>
      </c>
      <c r="F782" s="2">
        <v>32</v>
      </c>
      <c r="G782" s="6">
        <v>702</v>
      </c>
      <c r="H782" s="2">
        <v>8</v>
      </c>
      <c r="J782" s="2">
        <v>1</v>
      </c>
      <c r="K782" s="2">
        <v>13</v>
      </c>
      <c r="L782" s="2">
        <v>33</v>
      </c>
      <c r="N782" s="2">
        <v>52</v>
      </c>
      <c r="P782" s="2">
        <v>6</v>
      </c>
      <c r="R782" s="4">
        <v>1</v>
      </c>
      <c r="T782" s="2">
        <v>3</v>
      </c>
      <c r="U782" s="4">
        <v>420</v>
      </c>
      <c r="V782" s="6">
        <v>1929</v>
      </c>
      <c r="W782" s="6">
        <f t="shared" si="36"/>
        <v>423</v>
      </c>
      <c r="X782" s="2">
        <f t="shared" si="37"/>
        <v>33</v>
      </c>
      <c r="Y782" s="2">
        <f t="shared" si="38"/>
        <v>1473</v>
      </c>
    </row>
    <row r="783" spans="1:25" x14ac:dyDescent="0.25">
      <c r="A783" s="1">
        <v>78214</v>
      </c>
      <c r="B783" s="3">
        <v>8</v>
      </c>
      <c r="C783" s="4">
        <v>1</v>
      </c>
      <c r="D783" s="2">
        <v>343</v>
      </c>
      <c r="F783" s="2">
        <v>24</v>
      </c>
      <c r="G783" s="2">
        <v>483</v>
      </c>
      <c r="H783" s="2">
        <v>62</v>
      </c>
      <c r="J783" s="2">
        <v>3</v>
      </c>
      <c r="K783" s="2">
        <v>94</v>
      </c>
      <c r="L783" s="2">
        <v>112</v>
      </c>
      <c r="N783" s="2">
        <v>15</v>
      </c>
      <c r="P783" s="2">
        <v>2</v>
      </c>
      <c r="U783" s="4">
        <v>424</v>
      </c>
      <c r="V783" s="2">
        <v>1571</v>
      </c>
      <c r="W783" s="6">
        <f t="shared" si="36"/>
        <v>425</v>
      </c>
      <c r="X783" s="2">
        <f t="shared" si="37"/>
        <v>8</v>
      </c>
      <c r="Y783" s="2">
        <f t="shared" si="38"/>
        <v>1138</v>
      </c>
    </row>
    <row r="784" spans="1:25" x14ac:dyDescent="0.25">
      <c r="A784" s="1">
        <v>78215</v>
      </c>
      <c r="D784" s="2">
        <v>47</v>
      </c>
      <c r="F784" s="2">
        <v>1</v>
      </c>
      <c r="G784" s="2">
        <v>73</v>
      </c>
      <c r="H784" s="2">
        <v>1</v>
      </c>
      <c r="K784" s="2">
        <v>5</v>
      </c>
      <c r="L784" s="2">
        <v>1</v>
      </c>
      <c r="N784" s="2">
        <v>7</v>
      </c>
      <c r="U784" s="4">
        <v>61</v>
      </c>
      <c r="V784" s="2">
        <v>196</v>
      </c>
      <c r="W784" s="6">
        <f t="shared" si="36"/>
        <v>61</v>
      </c>
      <c r="X784" s="2">
        <f t="shared" si="37"/>
        <v>0</v>
      </c>
      <c r="Y784" s="2">
        <f t="shared" si="38"/>
        <v>135</v>
      </c>
    </row>
    <row r="785" spans="1:25" x14ac:dyDescent="0.25">
      <c r="A785" s="1">
        <v>78216</v>
      </c>
      <c r="B785" s="3">
        <v>64</v>
      </c>
      <c r="C785" s="4">
        <v>2</v>
      </c>
      <c r="D785" s="2">
        <v>727</v>
      </c>
      <c r="F785" s="2">
        <v>55</v>
      </c>
      <c r="G785" s="6">
        <v>872</v>
      </c>
      <c r="H785" s="2">
        <v>23</v>
      </c>
      <c r="K785" s="2">
        <v>36</v>
      </c>
      <c r="L785" s="2">
        <v>139</v>
      </c>
      <c r="N785" s="2">
        <v>48</v>
      </c>
      <c r="P785" s="2">
        <v>5</v>
      </c>
      <c r="R785" s="4">
        <v>3</v>
      </c>
      <c r="T785" s="2">
        <v>3</v>
      </c>
      <c r="U785" s="4">
        <v>712</v>
      </c>
      <c r="V785" s="6">
        <v>2689</v>
      </c>
      <c r="W785" s="6">
        <f t="shared" si="36"/>
        <v>717</v>
      </c>
      <c r="X785" s="2">
        <f t="shared" si="37"/>
        <v>64</v>
      </c>
      <c r="Y785" s="2">
        <f t="shared" si="38"/>
        <v>1908</v>
      </c>
    </row>
    <row r="786" spans="1:25" x14ac:dyDescent="0.25">
      <c r="A786" s="1">
        <v>78217</v>
      </c>
      <c r="B786" s="3">
        <v>40</v>
      </c>
      <c r="D786" s="2">
        <v>289</v>
      </c>
      <c r="F786" s="2">
        <v>19</v>
      </c>
      <c r="G786" s="2">
        <v>480</v>
      </c>
      <c r="H786" s="2">
        <v>13</v>
      </c>
      <c r="J786" s="2">
        <v>1</v>
      </c>
      <c r="K786" s="2">
        <v>12</v>
      </c>
      <c r="L786" s="2">
        <v>24</v>
      </c>
      <c r="N786" s="2">
        <v>54</v>
      </c>
      <c r="P786" s="2">
        <v>6</v>
      </c>
      <c r="R786" s="4">
        <v>3</v>
      </c>
      <c r="T786" s="2">
        <v>3</v>
      </c>
      <c r="U786" s="4">
        <v>262</v>
      </c>
      <c r="V786" s="2">
        <v>1206</v>
      </c>
      <c r="W786" s="6">
        <f t="shared" si="36"/>
        <v>265</v>
      </c>
      <c r="X786" s="2">
        <f t="shared" si="37"/>
        <v>40</v>
      </c>
      <c r="Y786" s="2">
        <f t="shared" si="38"/>
        <v>901</v>
      </c>
    </row>
    <row r="787" spans="1:25" x14ac:dyDescent="0.25">
      <c r="A787" s="1">
        <v>78218</v>
      </c>
      <c r="B787" s="3">
        <v>40</v>
      </c>
      <c r="C787" s="4">
        <v>2</v>
      </c>
      <c r="D787" s="2">
        <v>648</v>
      </c>
      <c r="F787" s="2">
        <v>49</v>
      </c>
      <c r="G787" s="6">
        <v>870</v>
      </c>
      <c r="H787" s="2">
        <v>17</v>
      </c>
      <c r="K787" s="2">
        <v>35</v>
      </c>
      <c r="L787" s="2">
        <v>35</v>
      </c>
      <c r="N787" s="2">
        <v>78</v>
      </c>
      <c r="P787" s="2">
        <v>4</v>
      </c>
      <c r="R787" s="4">
        <v>4</v>
      </c>
      <c r="T787" s="2">
        <v>4</v>
      </c>
      <c r="U787" s="4">
        <v>594</v>
      </c>
      <c r="V787" s="6">
        <v>2380</v>
      </c>
      <c r="W787" s="6">
        <f t="shared" si="36"/>
        <v>600</v>
      </c>
      <c r="X787" s="2">
        <f t="shared" si="37"/>
        <v>40</v>
      </c>
      <c r="Y787" s="2">
        <f t="shared" si="38"/>
        <v>1740</v>
      </c>
    </row>
    <row r="788" spans="1:25" x14ac:dyDescent="0.25">
      <c r="A788" s="1">
        <v>78219</v>
      </c>
      <c r="B788" s="3">
        <v>7</v>
      </c>
      <c r="D788" s="2">
        <v>322</v>
      </c>
      <c r="F788" s="2">
        <v>90</v>
      </c>
      <c r="G788" s="6">
        <v>311</v>
      </c>
      <c r="H788" s="2">
        <v>6</v>
      </c>
      <c r="K788" s="2">
        <v>14</v>
      </c>
      <c r="L788" s="2">
        <v>17</v>
      </c>
      <c r="N788" s="2">
        <v>19</v>
      </c>
      <c r="U788" s="4">
        <v>483</v>
      </c>
      <c r="V788" s="6">
        <v>1269</v>
      </c>
      <c r="W788" s="6">
        <f t="shared" si="36"/>
        <v>483</v>
      </c>
      <c r="X788" s="2">
        <f t="shared" si="37"/>
        <v>7</v>
      </c>
      <c r="Y788" s="2">
        <f t="shared" si="38"/>
        <v>779</v>
      </c>
    </row>
    <row r="789" spans="1:25" x14ac:dyDescent="0.25">
      <c r="A789" s="1">
        <v>78220</v>
      </c>
      <c r="B789" s="3">
        <v>4</v>
      </c>
      <c r="C789" s="4">
        <v>1</v>
      </c>
      <c r="D789" s="2">
        <v>348</v>
      </c>
      <c r="F789" s="2">
        <v>12</v>
      </c>
      <c r="G789" s="2">
        <v>492</v>
      </c>
      <c r="H789" s="2">
        <v>10</v>
      </c>
      <c r="K789" s="2">
        <v>11</v>
      </c>
      <c r="L789" s="2">
        <v>17</v>
      </c>
      <c r="N789" s="2">
        <v>36</v>
      </c>
      <c r="P789" s="2">
        <v>1</v>
      </c>
      <c r="U789" s="4">
        <v>239</v>
      </c>
      <c r="V789" s="6">
        <v>1171</v>
      </c>
      <c r="W789" s="6">
        <f t="shared" si="36"/>
        <v>240</v>
      </c>
      <c r="X789" s="2">
        <f t="shared" si="37"/>
        <v>4</v>
      </c>
      <c r="Y789" s="2">
        <f t="shared" si="38"/>
        <v>927</v>
      </c>
    </row>
    <row r="790" spans="1:25" x14ac:dyDescent="0.25">
      <c r="A790" s="1">
        <v>78221</v>
      </c>
      <c r="B790" s="3">
        <v>19</v>
      </c>
      <c r="C790" s="4">
        <v>1</v>
      </c>
      <c r="D790" s="2">
        <v>687</v>
      </c>
      <c r="F790" s="2">
        <v>39</v>
      </c>
      <c r="G790" s="2">
        <v>843</v>
      </c>
      <c r="H790" s="2">
        <v>6</v>
      </c>
      <c r="K790" s="2">
        <v>23</v>
      </c>
      <c r="L790" s="2">
        <v>24</v>
      </c>
      <c r="N790" s="2">
        <v>46</v>
      </c>
      <c r="P790" s="2">
        <v>3</v>
      </c>
      <c r="T790" s="2">
        <v>3</v>
      </c>
      <c r="U790" s="4">
        <v>788</v>
      </c>
      <c r="V790" s="6">
        <v>2482</v>
      </c>
      <c r="W790" s="6">
        <f t="shared" si="36"/>
        <v>789</v>
      </c>
      <c r="X790" s="2">
        <f t="shared" si="37"/>
        <v>19</v>
      </c>
      <c r="Y790" s="2">
        <f t="shared" si="38"/>
        <v>1674</v>
      </c>
    </row>
    <row r="791" spans="1:25" x14ac:dyDescent="0.25">
      <c r="A791" s="1">
        <v>78222</v>
      </c>
      <c r="B791" s="3">
        <v>8</v>
      </c>
      <c r="D791" s="2">
        <v>193</v>
      </c>
      <c r="F791" s="2">
        <v>6</v>
      </c>
      <c r="G791" s="2">
        <v>268</v>
      </c>
      <c r="H791" s="2">
        <v>2</v>
      </c>
      <c r="K791" s="2">
        <v>4</v>
      </c>
      <c r="L791" s="2">
        <v>5</v>
      </c>
      <c r="N791" s="2">
        <v>10</v>
      </c>
      <c r="R791" s="4">
        <v>1</v>
      </c>
      <c r="U791" s="4">
        <v>272</v>
      </c>
      <c r="V791" s="2">
        <v>769</v>
      </c>
      <c r="W791" s="6">
        <f t="shared" si="36"/>
        <v>273</v>
      </c>
      <c r="X791" s="2">
        <f t="shared" si="37"/>
        <v>8</v>
      </c>
      <c r="Y791" s="2">
        <f t="shared" si="38"/>
        <v>488</v>
      </c>
    </row>
    <row r="792" spans="1:25" x14ac:dyDescent="0.25">
      <c r="A792" s="1">
        <v>78223</v>
      </c>
      <c r="B792" s="3">
        <v>19</v>
      </c>
      <c r="C792" s="4">
        <v>1</v>
      </c>
      <c r="D792" s="2">
        <v>1340</v>
      </c>
      <c r="F792" s="2">
        <v>78</v>
      </c>
      <c r="G792" s="2">
        <v>1651</v>
      </c>
      <c r="H792" s="2">
        <v>18</v>
      </c>
      <c r="J792" s="2">
        <v>2</v>
      </c>
      <c r="K792" s="2">
        <v>57</v>
      </c>
      <c r="L792" s="2">
        <v>80</v>
      </c>
      <c r="N792" s="2">
        <v>156</v>
      </c>
      <c r="P792" s="2">
        <v>12</v>
      </c>
      <c r="T792" s="2">
        <v>8</v>
      </c>
      <c r="U792" s="4">
        <v>1347</v>
      </c>
      <c r="V792" s="2">
        <v>4769</v>
      </c>
      <c r="W792" s="6">
        <f t="shared" si="36"/>
        <v>1348</v>
      </c>
      <c r="X792" s="2">
        <f t="shared" si="37"/>
        <v>19</v>
      </c>
      <c r="Y792" s="2">
        <f t="shared" si="38"/>
        <v>3402</v>
      </c>
    </row>
    <row r="793" spans="1:25" x14ac:dyDescent="0.25">
      <c r="A793" s="1">
        <v>78224</v>
      </c>
      <c r="B793" s="3">
        <v>10</v>
      </c>
      <c r="D793" s="2">
        <v>820</v>
      </c>
      <c r="F793" s="2">
        <v>28</v>
      </c>
      <c r="G793" s="6">
        <v>816</v>
      </c>
      <c r="H793" s="2">
        <v>14</v>
      </c>
      <c r="K793" s="2">
        <v>44</v>
      </c>
      <c r="L793" s="2">
        <v>39</v>
      </c>
      <c r="N793" s="2">
        <v>78</v>
      </c>
      <c r="P793" s="2">
        <v>11</v>
      </c>
      <c r="R793" s="4">
        <v>2</v>
      </c>
      <c r="T793" s="2">
        <v>4</v>
      </c>
      <c r="U793" s="4">
        <v>916</v>
      </c>
      <c r="V793" s="6">
        <v>2782</v>
      </c>
      <c r="W793" s="6">
        <f t="shared" si="36"/>
        <v>918</v>
      </c>
      <c r="X793" s="2">
        <f t="shared" si="37"/>
        <v>10</v>
      </c>
      <c r="Y793" s="2">
        <f t="shared" si="38"/>
        <v>1854</v>
      </c>
    </row>
    <row r="794" spans="1:25" x14ac:dyDescent="0.25">
      <c r="A794" s="1">
        <v>78225</v>
      </c>
      <c r="B794" s="3">
        <v>4</v>
      </c>
      <c r="C794" s="4">
        <v>2</v>
      </c>
      <c r="D794" s="2">
        <v>180</v>
      </c>
      <c r="F794" s="2">
        <v>10</v>
      </c>
      <c r="G794" s="6">
        <v>282</v>
      </c>
      <c r="H794" s="2">
        <v>3</v>
      </c>
      <c r="K794" s="2">
        <v>5</v>
      </c>
      <c r="L794" s="2">
        <v>2</v>
      </c>
      <c r="N794" s="2">
        <v>8</v>
      </c>
      <c r="R794" s="4">
        <v>1</v>
      </c>
      <c r="T794" s="2">
        <v>1</v>
      </c>
      <c r="U794" s="4">
        <v>292</v>
      </c>
      <c r="V794" s="6">
        <v>790</v>
      </c>
      <c r="W794" s="6">
        <f t="shared" si="36"/>
        <v>295</v>
      </c>
      <c r="X794" s="2">
        <f t="shared" si="37"/>
        <v>4</v>
      </c>
      <c r="Y794" s="2">
        <f t="shared" si="38"/>
        <v>491</v>
      </c>
    </row>
    <row r="795" spans="1:25" x14ac:dyDescent="0.25">
      <c r="A795" s="1">
        <v>78226</v>
      </c>
      <c r="D795" s="2">
        <v>197</v>
      </c>
      <c r="F795" s="2">
        <v>1</v>
      </c>
      <c r="G795" s="2">
        <v>96</v>
      </c>
      <c r="H795" s="2">
        <v>1</v>
      </c>
      <c r="K795" s="2">
        <v>2</v>
      </c>
      <c r="L795" s="2">
        <v>1</v>
      </c>
      <c r="N795" s="2">
        <v>10</v>
      </c>
      <c r="R795" s="4">
        <v>1</v>
      </c>
      <c r="U795" s="4">
        <v>170</v>
      </c>
      <c r="V795" s="2">
        <v>479</v>
      </c>
      <c r="W795" s="6">
        <f t="shared" si="36"/>
        <v>171</v>
      </c>
      <c r="X795" s="2">
        <f t="shared" si="37"/>
        <v>0</v>
      </c>
      <c r="Y795" s="2">
        <f t="shared" si="38"/>
        <v>308</v>
      </c>
    </row>
    <row r="796" spans="1:25" x14ac:dyDescent="0.25">
      <c r="A796" s="1">
        <v>78227</v>
      </c>
      <c r="B796" s="3">
        <v>33</v>
      </c>
      <c r="C796" s="4">
        <v>1</v>
      </c>
      <c r="D796" s="2">
        <v>940</v>
      </c>
      <c r="F796" s="2">
        <v>41</v>
      </c>
      <c r="G796" s="6">
        <v>967</v>
      </c>
      <c r="H796" s="2">
        <v>10</v>
      </c>
      <c r="K796" s="2">
        <v>31</v>
      </c>
      <c r="L796" s="2">
        <v>38</v>
      </c>
      <c r="N796" s="2">
        <v>100</v>
      </c>
      <c r="P796" s="2">
        <v>10</v>
      </c>
      <c r="Q796" s="3">
        <v>1</v>
      </c>
      <c r="R796" s="4">
        <v>1</v>
      </c>
      <c r="T796" s="2">
        <v>6</v>
      </c>
      <c r="U796" s="4">
        <v>767</v>
      </c>
      <c r="V796" s="6">
        <v>2946</v>
      </c>
      <c r="W796" s="6">
        <f t="shared" si="36"/>
        <v>769</v>
      </c>
      <c r="X796" s="2">
        <f t="shared" si="37"/>
        <v>34</v>
      </c>
      <c r="Y796" s="2">
        <f t="shared" si="38"/>
        <v>2143</v>
      </c>
    </row>
    <row r="797" spans="1:25" x14ac:dyDescent="0.25">
      <c r="A797" s="1">
        <v>78228</v>
      </c>
      <c r="B797" s="3">
        <v>11</v>
      </c>
      <c r="D797" s="2">
        <v>308</v>
      </c>
      <c r="F797" s="2">
        <v>4</v>
      </c>
      <c r="G797" s="2">
        <v>351</v>
      </c>
      <c r="H797" s="2">
        <v>4</v>
      </c>
      <c r="K797" s="2">
        <v>7</v>
      </c>
      <c r="L797" s="2">
        <v>5</v>
      </c>
      <c r="N797" s="2">
        <v>15</v>
      </c>
      <c r="R797" s="4">
        <v>1</v>
      </c>
      <c r="U797" s="4">
        <v>292</v>
      </c>
      <c r="V797" s="2">
        <v>998</v>
      </c>
      <c r="W797" s="6">
        <f t="shared" si="36"/>
        <v>293</v>
      </c>
      <c r="X797" s="2">
        <f t="shared" si="37"/>
        <v>11</v>
      </c>
      <c r="Y797" s="2">
        <f t="shared" si="38"/>
        <v>694</v>
      </c>
    </row>
    <row r="798" spans="1:25" x14ac:dyDescent="0.25">
      <c r="A798" s="1">
        <v>78229</v>
      </c>
      <c r="B798" s="3">
        <v>149</v>
      </c>
      <c r="C798" s="4">
        <v>7</v>
      </c>
      <c r="D798" s="2">
        <v>1138</v>
      </c>
      <c r="E798" s="2">
        <v>13</v>
      </c>
      <c r="F798" s="2">
        <v>231</v>
      </c>
      <c r="G798" s="2">
        <v>1622</v>
      </c>
      <c r="H798" s="2">
        <v>78</v>
      </c>
      <c r="J798" s="2">
        <v>15</v>
      </c>
      <c r="K798" s="2">
        <v>97</v>
      </c>
      <c r="L798" s="2">
        <v>346</v>
      </c>
      <c r="N798" s="2">
        <v>523</v>
      </c>
      <c r="P798" s="2">
        <v>70</v>
      </c>
      <c r="R798" s="4">
        <v>11</v>
      </c>
      <c r="T798" s="2">
        <v>39</v>
      </c>
      <c r="U798" s="4">
        <v>891</v>
      </c>
      <c r="V798" s="6">
        <v>5230</v>
      </c>
      <c r="W798" s="6">
        <f t="shared" si="36"/>
        <v>909</v>
      </c>
      <c r="X798" s="2">
        <f t="shared" si="37"/>
        <v>149</v>
      </c>
      <c r="Y798" s="2">
        <f t="shared" si="38"/>
        <v>4172</v>
      </c>
    </row>
    <row r="799" spans="1:25" x14ac:dyDescent="0.25">
      <c r="A799" s="1">
        <v>78230</v>
      </c>
      <c r="B799" s="3">
        <v>22</v>
      </c>
      <c r="D799" s="2">
        <v>708</v>
      </c>
      <c r="F799" s="2">
        <v>23</v>
      </c>
      <c r="G799" s="2">
        <v>602</v>
      </c>
      <c r="H799" s="2">
        <v>17</v>
      </c>
      <c r="K799" s="2">
        <v>14</v>
      </c>
      <c r="L799" s="2">
        <v>34</v>
      </c>
      <c r="N799" s="2">
        <v>89</v>
      </c>
      <c r="P799" s="2">
        <v>7</v>
      </c>
      <c r="R799" s="4">
        <v>3</v>
      </c>
      <c r="T799" s="2">
        <v>4</v>
      </c>
      <c r="U799" s="4">
        <v>393</v>
      </c>
      <c r="V799" s="6">
        <v>1916</v>
      </c>
      <c r="W799" s="6">
        <f t="shared" si="36"/>
        <v>396</v>
      </c>
      <c r="X799" s="2">
        <f t="shared" si="37"/>
        <v>22</v>
      </c>
      <c r="Y799" s="2">
        <f t="shared" si="38"/>
        <v>1498</v>
      </c>
    </row>
    <row r="800" spans="1:25" x14ac:dyDescent="0.25">
      <c r="A800" s="1">
        <v>78231</v>
      </c>
      <c r="B800" s="3">
        <v>33</v>
      </c>
      <c r="D800" s="2">
        <v>288</v>
      </c>
      <c r="F800" s="2">
        <v>75</v>
      </c>
      <c r="G800" s="6">
        <v>619</v>
      </c>
      <c r="H800" s="2">
        <v>65</v>
      </c>
      <c r="J800" s="2">
        <v>17</v>
      </c>
      <c r="K800" s="2">
        <v>21</v>
      </c>
      <c r="L800" s="2">
        <v>76</v>
      </c>
      <c r="N800" s="2">
        <v>155</v>
      </c>
      <c r="P800" s="2">
        <v>31</v>
      </c>
      <c r="R800" s="4">
        <v>2</v>
      </c>
      <c r="T800" s="2">
        <v>16</v>
      </c>
      <c r="U800" s="4">
        <v>271</v>
      </c>
      <c r="V800" s="6">
        <v>1669</v>
      </c>
      <c r="W800" s="6">
        <f t="shared" si="36"/>
        <v>273</v>
      </c>
      <c r="X800" s="2">
        <f t="shared" si="37"/>
        <v>33</v>
      </c>
      <c r="Y800" s="2">
        <f t="shared" si="38"/>
        <v>1363</v>
      </c>
    </row>
    <row r="801" spans="1:25" x14ac:dyDescent="0.25">
      <c r="A801" s="1">
        <v>78232</v>
      </c>
      <c r="B801" s="3">
        <v>42</v>
      </c>
      <c r="C801" s="4">
        <v>2</v>
      </c>
      <c r="D801" s="2">
        <v>421</v>
      </c>
      <c r="F801" s="2">
        <v>25</v>
      </c>
      <c r="G801" s="2">
        <v>539</v>
      </c>
      <c r="H801" s="2">
        <v>10</v>
      </c>
      <c r="K801" s="2">
        <v>18</v>
      </c>
      <c r="L801" s="2">
        <v>17</v>
      </c>
      <c r="N801" s="2">
        <v>59</v>
      </c>
      <c r="P801" s="2">
        <v>10</v>
      </c>
      <c r="R801" s="4">
        <v>1</v>
      </c>
      <c r="T801" s="2">
        <v>5</v>
      </c>
      <c r="U801" s="4">
        <v>349</v>
      </c>
      <c r="V801" s="2">
        <v>1498</v>
      </c>
      <c r="W801" s="6">
        <f t="shared" si="36"/>
        <v>352</v>
      </c>
      <c r="X801" s="2">
        <f t="shared" si="37"/>
        <v>42</v>
      </c>
      <c r="Y801" s="2">
        <f t="shared" si="38"/>
        <v>1104</v>
      </c>
    </row>
    <row r="802" spans="1:25" x14ac:dyDescent="0.25">
      <c r="A802" s="1">
        <v>78233</v>
      </c>
      <c r="B802" s="3">
        <v>10</v>
      </c>
      <c r="D802" s="2">
        <v>214</v>
      </c>
      <c r="F802" s="2">
        <v>25</v>
      </c>
      <c r="G802" s="6">
        <v>269</v>
      </c>
      <c r="H802" s="2">
        <v>5</v>
      </c>
      <c r="K802" s="2">
        <v>9</v>
      </c>
      <c r="L802" s="2">
        <v>17</v>
      </c>
      <c r="N802" s="2">
        <v>33</v>
      </c>
      <c r="R802" s="4">
        <v>1</v>
      </c>
      <c r="U802" s="4">
        <v>316</v>
      </c>
      <c r="V802" s="6">
        <v>899</v>
      </c>
      <c r="W802" s="6">
        <f t="shared" si="36"/>
        <v>317</v>
      </c>
      <c r="X802" s="2">
        <f t="shared" si="37"/>
        <v>10</v>
      </c>
      <c r="Y802" s="2">
        <f t="shared" si="38"/>
        <v>572</v>
      </c>
    </row>
    <row r="803" spans="1:25" x14ac:dyDescent="0.25">
      <c r="A803" s="1">
        <v>78235</v>
      </c>
      <c r="B803" s="3">
        <v>3</v>
      </c>
      <c r="D803" s="2">
        <v>5</v>
      </c>
      <c r="F803" s="2">
        <v>28</v>
      </c>
      <c r="G803" s="6">
        <v>137</v>
      </c>
      <c r="H803" s="2">
        <v>11</v>
      </c>
      <c r="K803" s="2">
        <v>9</v>
      </c>
      <c r="L803" s="2">
        <v>23</v>
      </c>
      <c r="N803" s="2">
        <v>53</v>
      </c>
      <c r="P803" s="2">
        <v>3</v>
      </c>
      <c r="T803" s="2">
        <v>7</v>
      </c>
      <c r="U803" s="4">
        <v>36</v>
      </c>
      <c r="V803" s="6">
        <v>315</v>
      </c>
      <c r="W803" s="6">
        <f t="shared" si="36"/>
        <v>36</v>
      </c>
      <c r="X803" s="2">
        <f t="shared" si="37"/>
        <v>3</v>
      </c>
      <c r="Y803" s="2">
        <f t="shared" si="38"/>
        <v>276</v>
      </c>
    </row>
    <row r="804" spans="1:25" x14ac:dyDescent="0.25">
      <c r="A804" s="1">
        <v>78237</v>
      </c>
      <c r="B804" s="3">
        <v>25</v>
      </c>
      <c r="D804" s="2">
        <v>581</v>
      </c>
      <c r="E804" s="2">
        <v>1</v>
      </c>
      <c r="F804" s="2">
        <v>10</v>
      </c>
      <c r="G804" s="6">
        <v>545</v>
      </c>
      <c r="H804" s="2">
        <v>4</v>
      </c>
      <c r="K804" s="2">
        <v>11</v>
      </c>
      <c r="L804" s="2">
        <v>25</v>
      </c>
      <c r="N804" s="2">
        <v>27</v>
      </c>
      <c r="P804" s="2">
        <v>2</v>
      </c>
      <c r="T804" s="2">
        <v>3</v>
      </c>
      <c r="U804" s="4">
        <v>729</v>
      </c>
      <c r="V804" s="6">
        <v>1963</v>
      </c>
      <c r="W804" s="6">
        <f t="shared" si="36"/>
        <v>729</v>
      </c>
      <c r="X804" s="2">
        <f t="shared" si="37"/>
        <v>25</v>
      </c>
      <c r="Y804" s="2">
        <f t="shared" si="38"/>
        <v>1209</v>
      </c>
    </row>
    <row r="805" spans="1:25" x14ac:dyDescent="0.25">
      <c r="A805" s="1">
        <v>78238</v>
      </c>
      <c r="B805" s="3">
        <v>22</v>
      </c>
      <c r="D805" s="2">
        <v>548</v>
      </c>
      <c r="F805" s="2">
        <v>20</v>
      </c>
      <c r="G805" s="2">
        <v>643</v>
      </c>
      <c r="H805" s="2">
        <v>5</v>
      </c>
      <c r="K805" s="2">
        <v>26</v>
      </c>
      <c r="L805" s="2">
        <v>17</v>
      </c>
      <c r="N805" s="2">
        <v>47</v>
      </c>
      <c r="P805" s="2">
        <v>5</v>
      </c>
      <c r="R805" s="4">
        <v>3</v>
      </c>
      <c r="U805" s="4">
        <v>545</v>
      </c>
      <c r="V805" s="6">
        <v>1881</v>
      </c>
      <c r="W805" s="6">
        <f t="shared" si="36"/>
        <v>548</v>
      </c>
      <c r="X805" s="2">
        <f t="shared" si="37"/>
        <v>22</v>
      </c>
      <c r="Y805" s="2">
        <f t="shared" si="38"/>
        <v>1311</v>
      </c>
    </row>
    <row r="806" spans="1:25" x14ac:dyDescent="0.25">
      <c r="A806" s="1">
        <v>78239</v>
      </c>
      <c r="B806" s="3">
        <v>3</v>
      </c>
      <c r="C806" s="4">
        <v>1</v>
      </c>
      <c r="D806" s="2">
        <v>231</v>
      </c>
      <c r="F806" s="2">
        <v>11</v>
      </c>
      <c r="G806" s="2">
        <v>246</v>
      </c>
      <c r="H806" s="2">
        <v>6</v>
      </c>
      <c r="K806" s="2">
        <v>9</v>
      </c>
      <c r="L806" s="2">
        <v>9</v>
      </c>
      <c r="N806" s="2">
        <v>30</v>
      </c>
      <c r="P806" s="2">
        <v>6</v>
      </c>
      <c r="R806" s="4">
        <v>2</v>
      </c>
      <c r="T806" s="2">
        <v>1</v>
      </c>
      <c r="U806" s="4">
        <v>168</v>
      </c>
      <c r="V806" s="2">
        <v>723</v>
      </c>
      <c r="W806" s="6">
        <f t="shared" si="36"/>
        <v>171</v>
      </c>
      <c r="X806" s="2">
        <f t="shared" si="37"/>
        <v>3</v>
      </c>
      <c r="Y806" s="2">
        <f t="shared" si="38"/>
        <v>549</v>
      </c>
    </row>
    <row r="807" spans="1:25" x14ac:dyDescent="0.25">
      <c r="A807" s="1">
        <v>78240</v>
      </c>
      <c r="B807" s="3">
        <v>12</v>
      </c>
      <c r="D807" s="2">
        <v>410</v>
      </c>
      <c r="F807" s="2">
        <v>27</v>
      </c>
      <c r="G807" s="2">
        <v>539</v>
      </c>
      <c r="H807" s="2">
        <v>10</v>
      </c>
      <c r="J807" s="2">
        <v>1</v>
      </c>
      <c r="K807" s="2">
        <v>8</v>
      </c>
      <c r="L807" s="2">
        <v>31</v>
      </c>
      <c r="N807" s="2">
        <v>39</v>
      </c>
      <c r="P807" s="2">
        <v>11</v>
      </c>
      <c r="R807" s="4">
        <v>2</v>
      </c>
      <c r="T807" s="2">
        <v>8</v>
      </c>
      <c r="U807" s="4">
        <v>305</v>
      </c>
      <c r="V807" s="2">
        <v>1403</v>
      </c>
      <c r="W807" s="6">
        <f t="shared" si="36"/>
        <v>307</v>
      </c>
      <c r="X807" s="2">
        <f t="shared" si="37"/>
        <v>12</v>
      </c>
      <c r="Y807" s="2">
        <f t="shared" si="38"/>
        <v>1084</v>
      </c>
    </row>
    <row r="808" spans="1:25" x14ac:dyDescent="0.25">
      <c r="A808" s="1">
        <v>78242</v>
      </c>
      <c r="G808" s="2">
        <v>66</v>
      </c>
      <c r="N808" s="2">
        <v>2</v>
      </c>
      <c r="V808" s="2">
        <v>68</v>
      </c>
      <c r="W808" s="6">
        <f t="shared" si="36"/>
        <v>0</v>
      </c>
      <c r="X808" s="2">
        <f t="shared" si="37"/>
        <v>0</v>
      </c>
      <c r="Y808" s="2">
        <f t="shared" si="38"/>
        <v>68</v>
      </c>
    </row>
    <row r="809" spans="1:25" x14ac:dyDescent="0.25">
      <c r="A809" s="1">
        <v>78244</v>
      </c>
      <c r="B809" s="3">
        <v>23</v>
      </c>
      <c r="D809" s="2">
        <v>353</v>
      </c>
      <c r="F809" s="2">
        <v>32</v>
      </c>
      <c r="G809" s="6">
        <v>527</v>
      </c>
      <c r="H809" s="2">
        <v>8</v>
      </c>
      <c r="K809" s="2">
        <v>6</v>
      </c>
      <c r="L809" s="2">
        <v>27</v>
      </c>
      <c r="N809" s="2">
        <v>56</v>
      </c>
      <c r="P809" s="2">
        <v>6</v>
      </c>
      <c r="R809" s="4">
        <v>1</v>
      </c>
      <c r="T809" s="2">
        <v>6</v>
      </c>
      <c r="U809" s="4">
        <v>232</v>
      </c>
      <c r="V809" s="6">
        <v>1277</v>
      </c>
      <c r="W809" s="6">
        <f t="shared" si="36"/>
        <v>233</v>
      </c>
      <c r="X809" s="2">
        <f t="shared" si="37"/>
        <v>23</v>
      </c>
      <c r="Y809" s="2">
        <f t="shared" si="38"/>
        <v>1021</v>
      </c>
    </row>
    <row r="810" spans="1:25" x14ac:dyDescent="0.25">
      <c r="A810" s="1">
        <v>78245</v>
      </c>
      <c r="B810" s="3">
        <v>4</v>
      </c>
      <c r="D810" s="2">
        <v>295</v>
      </c>
      <c r="E810" s="2">
        <v>1</v>
      </c>
      <c r="F810" s="2">
        <v>13</v>
      </c>
      <c r="G810" s="2">
        <v>401</v>
      </c>
      <c r="H810" s="2">
        <v>9</v>
      </c>
      <c r="K810" s="2">
        <v>9</v>
      </c>
      <c r="L810" s="2">
        <v>17</v>
      </c>
      <c r="N810" s="2">
        <v>55</v>
      </c>
      <c r="P810" s="2">
        <v>3</v>
      </c>
      <c r="R810" s="4">
        <v>1</v>
      </c>
      <c r="T810" s="2">
        <v>5</v>
      </c>
      <c r="U810" s="4">
        <v>190</v>
      </c>
      <c r="V810" s="2">
        <v>1003</v>
      </c>
      <c r="W810" s="6">
        <f t="shared" si="36"/>
        <v>191</v>
      </c>
      <c r="X810" s="2">
        <f t="shared" si="37"/>
        <v>4</v>
      </c>
      <c r="Y810" s="2">
        <f t="shared" si="38"/>
        <v>808</v>
      </c>
    </row>
    <row r="811" spans="1:25" x14ac:dyDescent="0.25">
      <c r="A811" s="1">
        <v>78247</v>
      </c>
      <c r="B811" s="3">
        <v>64</v>
      </c>
      <c r="C811" s="4">
        <v>1</v>
      </c>
      <c r="D811" s="2">
        <v>950</v>
      </c>
      <c r="E811" s="2">
        <v>1</v>
      </c>
      <c r="F811" s="2">
        <v>118</v>
      </c>
      <c r="G811" s="2">
        <v>1389</v>
      </c>
      <c r="H811" s="2">
        <v>35</v>
      </c>
      <c r="K811" s="2">
        <v>50</v>
      </c>
      <c r="L811" s="2">
        <v>71</v>
      </c>
      <c r="N811" s="2">
        <v>198</v>
      </c>
      <c r="P811" s="2">
        <v>18</v>
      </c>
      <c r="R811" s="4">
        <v>2</v>
      </c>
      <c r="T811" s="2">
        <v>19</v>
      </c>
      <c r="U811" s="4">
        <v>925</v>
      </c>
      <c r="V811" s="2">
        <v>3841</v>
      </c>
      <c r="W811" s="6">
        <f t="shared" si="36"/>
        <v>928</v>
      </c>
      <c r="X811" s="2">
        <f t="shared" si="37"/>
        <v>64</v>
      </c>
      <c r="Y811" s="2">
        <f t="shared" si="38"/>
        <v>2849</v>
      </c>
    </row>
    <row r="812" spans="1:25" x14ac:dyDescent="0.25">
      <c r="A812" s="1">
        <v>78248</v>
      </c>
      <c r="B812" s="3">
        <v>10</v>
      </c>
      <c r="D812" s="2">
        <v>233</v>
      </c>
      <c r="F812" s="2">
        <v>18</v>
      </c>
      <c r="G812" s="2">
        <v>239</v>
      </c>
      <c r="H812" s="2">
        <v>3</v>
      </c>
      <c r="K812" s="2">
        <v>8</v>
      </c>
      <c r="L812" s="2">
        <v>8</v>
      </c>
      <c r="N812" s="2">
        <v>40</v>
      </c>
      <c r="P812" s="2">
        <v>5</v>
      </c>
      <c r="R812" s="4">
        <v>3</v>
      </c>
      <c r="T812" s="2">
        <v>2</v>
      </c>
      <c r="U812" s="4">
        <v>146</v>
      </c>
      <c r="V812" s="2">
        <v>715</v>
      </c>
      <c r="W812" s="6">
        <f t="shared" si="36"/>
        <v>149</v>
      </c>
      <c r="X812" s="2">
        <f t="shared" si="37"/>
        <v>10</v>
      </c>
      <c r="Y812" s="2">
        <f t="shared" si="38"/>
        <v>556</v>
      </c>
    </row>
    <row r="813" spans="1:25" x14ac:dyDescent="0.25">
      <c r="A813" s="1">
        <v>78249</v>
      </c>
      <c r="B813" s="3">
        <v>64</v>
      </c>
      <c r="C813" s="4">
        <v>3</v>
      </c>
      <c r="D813" s="2">
        <v>720</v>
      </c>
      <c r="F813" s="2">
        <v>115</v>
      </c>
      <c r="G813" s="2">
        <v>1039</v>
      </c>
      <c r="H813" s="2">
        <v>26</v>
      </c>
      <c r="J813" s="2">
        <v>1</v>
      </c>
      <c r="K813" s="2">
        <v>35</v>
      </c>
      <c r="L813" s="2">
        <v>60</v>
      </c>
      <c r="N813" s="2">
        <v>130</v>
      </c>
      <c r="P813" s="2">
        <v>5</v>
      </c>
      <c r="T813" s="2">
        <v>6</v>
      </c>
      <c r="U813" s="4">
        <v>494</v>
      </c>
      <c r="V813" s="2">
        <v>2698</v>
      </c>
      <c r="W813" s="6">
        <f t="shared" si="36"/>
        <v>497</v>
      </c>
      <c r="X813" s="2">
        <f t="shared" si="37"/>
        <v>64</v>
      </c>
      <c r="Y813" s="2">
        <f t="shared" si="38"/>
        <v>2137</v>
      </c>
    </row>
    <row r="814" spans="1:25" x14ac:dyDescent="0.25">
      <c r="A814" s="1">
        <v>78250</v>
      </c>
      <c r="B814" s="3">
        <v>29</v>
      </c>
      <c r="C814" s="4">
        <v>5</v>
      </c>
      <c r="D814" s="2">
        <v>770</v>
      </c>
      <c r="F814" s="2">
        <v>58</v>
      </c>
      <c r="G814" s="2">
        <v>973</v>
      </c>
      <c r="H814" s="2">
        <v>21</v>
      </c>
      <c r="J814" s="2">
        <v>1</v>
      </c>
      <c r="K814" s="2">
        <v>26</v>
      </c>
      <c r="L814" s="2">
        <v>45</v>
      </c>
      <c r="N814" s="2">
        <v>115</v>
      </c>
      <c r="P814" s="2">
        <v>18</v>
      </c>
      <c r="R814" s="4">
        <v>6</v>
      </c>
      <c r="T814" s="2">
        <v>13</v>
      </c>
      <c r="U814" s="4">
        <v>498</v>
      </c>
      <c r="V814" s="2">
        <v>2578</v>
      </c>
      <c r="W814" s="6">
        <f t="shared" si="36"/>
        <v>509</v>
      </c>
      <c r="X814" s="2">
        <f t="shared" si="37"/>
        <v>29</v>
      </c>
      <c r="Y814" s="2">
        <f t="shared" si="38"/>
        <v>2040</v>
      </c>
    </row>
    <row r="815" spans="1:25" x14ac:dyDescent="0.25">
      <c r="A815" s="1">
        <v>78251</v>
      </c>
      <c r="B815" s="3">
        <v>76</v>
      </c>
      <c r="C815" s="4">
        <v>3</v>
      </c>
      <c r="D815" s="2">
        <v>1218</v>
      </c>
      <c r="E815" s="2">
        <v>1</v>
      </c>
      <c r="F815" s="2">
        <v>110</v>
      </c>
      <c r="G815" s="2">
        <v>1750</v>
      </c>
      <c r="H815" s="2">
        <v>64</v>
      </c>
      <c r="J815" s="2">
        <v>2</v>
      </c>
      <c r="K815" s="2">
        <v>57</v>
      </c>
      <c r="L815" s="2">
        <v>140</v>
      </c>
      <c r="M815" s="2">
        <v>1</v>
      </c>
      <c r="N815" s="2">
        <v>383</v>
      </c>
      <c r="P815" s="2">
        <v>81</v>
      </c>
      <c r="R815" s="4">
        <v>2</v>
      </c>
      <c r="T815" s="2">
        <v>45</v>
      </c>
      <c r="U815" s="4">
        <v>828</v>
      </c>
      <c r="V815" s="2">
        <v>4761</v>
      </c>
      <c r="W815" s="6">
        <f t="shared" si="36"/>
        <v>833</v>
      </c>
      <c r="X815" s="2">
        <f t="shared" si="37"/>
        <v>76</v>
      </c>
      <c r="Y815" s="2">
        <f t="shared" si="38"/>
        <v>3852</v>
      </c>
    </row>
    <row r="816" spans="1:25" x14ac:dyDescent="0.25">
      <c r="A816" s="1">
        <v>78253</v>
      </c>
      <c r="B816" s="3">
        <v>33</v>
      </c>
      <c r="C816" s="4">
        <v>1</v>
      </c>
      <c r="D816" s="2">
        <v>278</v>
      </c>
      <c r="F816" s="2">
        <v>31</v>
      </c>
      <c r="G816" s="6">
        <v>431</v>
      </c>
      <c r="H816" s="2">
        <v>19</v>
      </c>
      <c r="J816" s="2">
        <v>1</v>
      </c>
      <c r="K816" s="2">
        <v>9</v>
      </c>
      <c r="L816" s="2">
        <v>22</v>
      </c>
      <c r="N816" s="2">
        <v>81</v>
      </c>
      <c r="P816" s="2">
        <v>7</v>
      </c>
      <c r="R816" s="4">
        <v>2</v>
      </c>
      <c r="T816" s="2">
        <v>3</v>
      </c>
      <c r="U816" s="4">
        <v>181</v>
      </c>
      <c r="V816" s="6">
        <v>1099</v>
      </c>
      <c r="W816" s="6">
        <f t="shared" si="36"/>
        <v>184</v>
      </c>
      <c r="X816" s="2">
        <f t="shared" si="37"/>
        <v>33</v>
      </c>
      <c r="Y816" s="2">
        <f t="shared" si="38"/>
        <v>882</v>
      </c>
    </row>
    <row r="817" spans="1:25" x14ac:dyDescent="0.25">
      <c r="A817" s="1">
        <v>78254</v>
      </c>
      <c r="B817" s="3">
        <v>18</v>
      </c>
      <c r="D817" s="2">
        <v>156</v>
      </c>
      <c r="G817" s="6">
        <v>176</v>
      </c>
      <c r="H817" s="2">
        <v>2</v>
      </c>
      <c r="K817" s="2">
        <v>2</v>
      </c>
      <c r="L817" s="2">
        <v>1</v>
      </c>
      <c r="N817" s="2">
        <v>18</v>
      </c>
      <c r="P817" s="2">
        <v>1</v>
      </c>
      <c r="T817" s="2">
        <v>3</v>
      </c>
      <c r="U817" s="4">
        <v>129</v>
      </c>
      <c r="V817" s="6">
        <v>506</v>
      </c>
      <c r="W817" s="6">
        <f t="shared" si="36"/>
        <v>129</v>
      </c>
      <c r="X817" s="2">
        <f t="shared" si="37"/>
        <v>18</v>
      </c>
      <c r="Y817" s="2">
        <f t="shared" si="38"/>
        <v>359</v>
      </c>
    </row>
    <row r="818" spans="1:25" x14ac:dyDescent="0.25">
      <c r="A818" s="1">
        <v>78256</v>
      </c>
      <c r="B818" s="3">
        <v>3</v>
      </c>
      <c r="C818" s="4">
        <v>1</v>
      </c>
      <c r="D818" s="2">
        <v>190</v>
      </c>
      <c r="F818" s="2">
        <v>6</v>
      </c>
      <c r="G818" s="2">
        <v>172</v>
      </c>
      <c r="H818" s="2">
        <v>1</v>
      </c>
      <c r="K818" s="2">
        <v>2</v>
      </c>
      <c r="L818" s="2">
        <v>5</v>
      </c>
      <c r="N818" s="2">
        <v>18</v>
      </c>
      <c r="R818" s="4">
        <v>2</v>
      </c>
      <c r="T818" s="2">
        <v>3</v>
      </c>
      <c r="U818" s="4">
        <v>109</v>
      </c>
      <c r="V818" s="2">
        <v>512</v>
      </c>
      <c r="W818" s="6">
        <f t="shared" si="36"/>
        <v>112</v>
      </c>
      <c r="X818" s="2">
        <f t="shared" si="37"/>
        <v>3</v>
      </c>
      <c r="Y818" s="2">
        <f t="shared" si="38"/>
        <v>397</v>
      </c>
    </row>
    <row r="819" spans="1:25" x14ac:dyDescent="0.25">
      <c r="A819" s="1">
        <v>78257</v>
      </c>
      <c r="B819" s="3">
        <v>5</v>
      </c>
      <c r="D819" s="2">
        <v>106</v>
      </c>
      <c r="F819" s="2">
        <v>11</v>
      </c>
      <c r="G819" s="2">
        <v>157</v>
      </c>
      <c r="H819" s="2">
        <v>2</v>
      </c>
      <c r="K819" s="2">
        <v>3</v>
      </c>
      <c r="L819" s="2">
        <v>10</v>
      </c>
      <c r="N819" s="2">
        <v>22</v>
      </c>
      <c r="T819" s="2">
        <v>5</v>
      </c>
      <c r="U819" s="4">
        <v>64</v>
      </c>
      <c r="V819" s="2">
        <v>385</v>
      </c>
      <c r="W819" s="6">
        <f t="shared" si="36"/>
        <v>64</v>
      </c>
      <c r="X819" s="2">
        <f t="shared" si="37"/>
        <v>5</v>
      </c>
      <c r="Y819" s="2">
        <f t="shared" si="38"/>
        <v>316</v>
      </c>
    </row>
    <row r="820" spans="1:25" x14ac:dyDescent="0.25">
      <c r="A820" s="1">
        <v>78258</v>
      </c>
      <c r="B820" s="3">
        <v>62</v>
      </c>
      <c r="C820" s="4">
        <v>3</v>
      </c>
      <c r="D820" s="2">
        <v>493</v>
      </c>
      <c r="F820" s="2">
        <v>171</v>
      </c>
      <c r="G820" s="2">
        <v>1382</v>
      </c>
      <c r="H820" s="2">
        <v>114</v>
      </c>
      <c r="J820" s="2">
        <v>8</v>
      </c>
      <c r="K820" s="2">
        <v>162</v>
      </c>
      <c r="L820" s="2">
        <v>593</v>
      </c>
      <c r="M820" s="2">
        <v>3</v>
      </c>
      <c r="N820" s="2">
        <v>252</v>
      </c>
      <c r="P820" s="2">
        <v>26</v>
      </c>
      <c r="Q820" s="3">
        <v>1</v>
      </c>
      <c r="R820" s="4">
        <v>4</v>
      </c>
      <c r="T820" s="2">
        <v>24</v>
      </c>
      <c r="U820" s="4">
        <v>525</v>
      </c>
      <c r="V820" s="2">
        <v>3823</v>
      </c>
      <c r="W820" s="6">
        <f t="shared" si="36"/>
        <v>532</v>
      </c>
      <c r="X820" s="2">
        <f t="shared" si="37"/>
        <v>63</v>
      </c>
      <c r="Y820" s="2">
        <f t="shared" si="38"/>
        <v>3228</v>
      </c>
    </row>
    <row r="821" spans="1:25" x14ac:dyDescent="0.25">
      <c r="A821" s="1">
        <v>78259</v>
      </c>
      <c r="B821" s="3">
        <v>11</v>
      </c>
      <c r="C821" s="4">
        <v>1</v>
      </c>
      <c r="D821" s="2">
        <v>154</v>
      </c>
      <c r="F821" s="2">
        <v>9</v>
      </c>
      <c r="G821" s="6">
        <v>242</v>
      </c>
      <c r="H821" s="2">
        <v>9</v>
      </c>
      <c r="K821" s="2">
        <v>3</v>
      </c>
      <c r="L821" s="2">
        <v>12</v>
      </c>
      <c r="N821" s="2">
        <v>26</v>
      </c>
      <c r="P821" s="2">
        <v>3</v>
      </c>
      <c r="R821" s="4">
        <v>2</v>
      </c>
      <c r="T821" s="2">
        <v>2</v>
      </c>
      <c r="U821" s="4">
        <v>131</v>
      </c>
      <c r="V821" s="6">
        <v>605</v>
      </c>
      <c r="W821" s="6">
        <f t="shared" si="36"/>
        <v>134</v>
      </c>
      <c r="X821" s="2">
        <f t="shared" si="37"/>
        <v>11</v>
      </c>
      <c r="Y821" s="2">
        <f t="shared" si="38"/>
        <v>460</v>
      </c>
    </row>
    <row r="822" spans="1:25" x14ac:dyDescent="0.25">
      <c r="A822" s="1">
        <v>78260</v>
      </c>
      <c r="B822" s="3">
        <v>15</v>
      </c>
      <c r="D822" s="2">
        <v>178</v>
      </c>
      <c r="F822" s="2">
        <v>4</v>
      </c>
      <c r="G822" s="2">
        <v>140</v>
      </c>
      <c r="H822" s="2">
        <v>4</v>
      </c>
      <c r="K822" s="2">
        <v>2</v>
      </c>
      <c r="L822" s="2">
        <v>5</v>
      </c>
      <c r="N822" s="2">
        <v>25</v>
      </c>
      <c r="R822" s="4">
        <v>1</v>
      </c>
      <c r="U822" s="4">
        <v>113</v>
      </c>
      <c r="V822" s="2">
        <v>487</v>
      </c>
      <c r="W822" s="6">
        <f t="shared" si="36"/>
        <v>114</v>
      </c>
      <c r="X822" s="2">
        <f t="shared" si="37"/>
        <v>15</v>
      </c>
      <c r="Y822" s="2">
        <f t="shared" si="38"/>
        <v>358</v>
      </c>
    </row>
    <row r="823" spans="1:25" x14ac:dyDescent="0.25">
      <c r="A823" s="1">
        <v>78261</v>
      </c>
      <c r="D823" s="2">
        <v>1</v>
      </c>
      <c r="F823" s="2">
        <v>13</v>
      </c>
      <c r="G823" s="2">
        <v>136</v>
      </c>
      <c r="H823" s="2">
        <v>8</v>
      </c>
      <c r="K823" s="2">
        <v>3</v>
      </c>
      <c r="L823" s="2">
        <v>16</v>
      </c>
      <c r="N823" s="2">
        <v>34</v>
      </c>
      <c r="P823" s="2">
        <v>2</v>
      </c>
      <c r="T823" s="2">
        <v>1</v>
      </c>
      <c r="V823" s="2">
        <v>214</v>
      </c>
      <c r="W823" s="6">
        <f t="shared" si="36"/>
        <v>0</v>
      </c>
      <c r="X823" s="2">
        <f t="shared" si="37"/>
        <v>0</v>
      </c>
      <c r="Y823" s="2">
        <f t="shared" si="38"/>
        <v>214</v>
      </c>
    </row>
    <row r="824" spans="1:25" x14ac:dyDescent="0.25">
      <c r="A824" s="1">
        <v>78264</v>
      </c>
      <c r="B824" s="3">
        <v>3</v>
      </c>
      <c r="D824" s="2">
        <v>21</v>
      </c>
      <c r="G824" s="2">
        <v>18</v>
      </c>
      <c r="N824" s="2">
        <v>2</v>
      </c>
      <c r="U824" s="4">
        <v>14</v>
      </c>
      <c r="V824" s="2">
        <v>58</v>
      </c>
      <c r="W824" s="6">
        <f t="shared" si="36"/>
        <v>14</v>
      </c>
      <c r="X824" s="2">
        <f t="shared" si="37"/>
        <v>3</v>
      </c>
      <c r="Y824" s="2">
        <f t="shared" si="38"/>
        <v>41</v>
      </c>
    </row>
    <row r="825" spans="1:25" x14ac:dyDescent="0.25">
      <c r="A825" s="1">
        <v>78288</v>
      </c>
      <c r="D825" s="2">
        <v>27</v>
      </c>
      <c r="F825" s="2">
        <v>1</v>
      </c>
      <c r="G825" s="6">
        <v>32</v>
      </c>
      <c r="L825" s="2">
        <v>4</v>
      </c>
      <c r="N825" s="2">
        <v>2</v>
      </c>
      <c r="P825" s="2">
        <v>2</v>
      </c>
      <c r="U825" s="4">
        <v>23</v>
      </c>
      <c r="V825" s="6">
        <v>91</v>
      </c>
      <c r="W825" s="6">
        <f t="shared" si="36"/>
        <v>23</v>
      </c>
      <c r="X825" s="2">
        <f t="shared" si="37"/>
        <v>0</v>
      </c>
      <c r="Y825" s="2">
        <f t="shared" si="38"/>
        <v>68</v>
      </c>
    </row>
    <row r="826" spans="1:25" x14ac:dyDescent="0.25">
      <c r="A826" s="1">
        <v>78332</v>
      </c>
      <c r="B826" s="3">
        <v>73</v>
      </c>
      <c r="C826" s="4">
        <v>1</v>
      </c>
      <c r="D826" s="2">
        <v>726</v>
      </c>
      <c r="E826" s="2">
        <v>6</v>
      </c>
      <c r="F826" s="2">
        <v>34</v>
      </c>
      <c r="G826" s="2">
        <v>684</v>
      </c>
      <c r="H826" s="2">
        <v>11</v>
      </c>
      <c r="J826" s="2">
        <v>1</v>
      </c>
      <c r="K826" s="2">
        <v>12</v>
      </c>
      <c r="L826" s="2">
        <v>29</v>
      </c>
      <c r="N826" s="2">
        <v>35</v>
      </c>
      <c r="P826" s="2">
        <v>4</v>
      </c>
      <c r="R826" s="4">
        <v>25</v>
      </c>
      <c r="T826" s="2">
        <v>2</v>
      </c>
      <c r="U826" s="4">
        <v>622</v>
      </c>
      <c r="V826" s="2">
        <v>2265</v>
      </c>
      <c r="W826" s="6">
        <f t="shared" si="36"/>
        <v>648</v>
      </c>
      <c r="X826" s="2">
        <f t="shared" si="37"/>
        <v>73</v>
      </c>
      <c r="Y826" s="2">
        <f t="shared" si="38"/>
        <v>1544</v>
      </c>
    </row>
    <row r="827" spans="1:25" x14ac:dyDescent="0.25">
      <c r="A827" s="1">
        <v>78336</v>
      </c>
      <c r="B827" s="3">
        <v>39</v>
      </c>
      <c r="D827" s="2">
        <v>460</v>
      </c>
      <c r="E827" s="2">
        <v>1</v>
      </c>
      <c r="F827" s="2">
        <v>34</v>
      </c>
      <c r="G827" s="2">
        <v>612</v>
      </c>
      <c r="H827" s="2">
        <v>11</v>
      </c>
      <c r="K827" s="2">
        <v>12</v>
      </c>
      <c r="L827" s="2">
        <v>47</v>
      </c>
      <c r="N827" s="2">
        <v>41</v>
      </c>
      <c r="P827" s="2">
        <v>6</v>
      </c>
      <c r="R827" s="4">
        <v>6</v>
      </c>
      <c r="T827" s="2">
        <v>4</v>
      </c>
      <c r="U827" s="4">
        <v>324</v>
      </c>
      <c r="V827" s="2">
        <v>1597</v>
      </c>
      <c r="W827" s="6">
        <f t="shared" si="36"/>
        <v>330</v>
      </c>
      <c r="X827" s="2">
        <f t="shared" si="37"/>
        <v>39</v>
      </c>
      <c r="Y827" s="2">
        <f t="shared" si="38"/>
        <v>1228</v>
      </c>
    </row>
    <row r="828" spans="1:25" x14ac:dyDescent="0.25">
      <c r="A828" s="1">
        <v>78355</v>
      </c>
      <c r="B828" s="3">
        <v>2</v>
      </c>
      <c r="D828" s="2">
        <v>81</v>
      </c>
      <c r="F828" s="2">
        <v>5</v>
      </c>
      <c r="G828" s="6">
        <v>141</v>
      </c>
      <c r="K828" s="2">
        <v>1</v>
      </c>
      <c r="L828" s="2">
        <v>1</v>
      </c>
      <c r="N828" s="2">
        <v>6</v>
      </c>
      <c r="R828" s="4">
        <v>3</v>
      </c>
      <c r="U828" s="4">
        <v>93</v>
      </c>
      <c r="V828" s="6">
        <v>333</v>
      </c>
      <c r="W828" s="6">
        <f t="shared" si="36"/>
        <v>96</v>
      </c>
      <c r="X828" s="2">
        <f t="shared" si="37"/>
        <v>2</v>
      </c>
      <c r="Y828" s="2">
        <f t="shared" si="38"/>
        <v>235</v>
      </c>
    </row>
    <row r="829" spans="1:25" x14ac:dyDescent="0.25">
      <c r="A829" s="1">
        <v>78361</v>
      </c>
      <c r="D829" s="2">
        <v>59</v>
      </c>
      <c r="F829" s="2">
        <v>7</v>
      </c>
      <c r="G829" s="2">
        <v>31</v>
      </c>
      <c r="L829" s="2">
        <v>1</v>
      </c>
      <c r="N829" s="2">
        <v>1</v>
      </c>
      <c r="U829" s="4">
        <v>61</v>
      </c>
      <c r="V829" s="2">
        <v>160</v>
      </c>
      <c r="W829" s="6">
        <f t="shared" si="36"/>
        <v>61</v>
      </c>
      <c r="X829" s="2">
        <f t="shared" si="37"/>
        <v>0</v>
      </c>
      <c r="Y829" s="2">
        <f t="shared" si="38"/>
        <v>99</v>
      </c>
    </row>
    <row r="830" spans="1:25" x14ac:dyDescent="0.25">
      <c r="A830" s="1">
        <v>78362</v>
      </c>
      <c r="B830" s="3">
        <v>2</v>
      </c>
      <c r="D830" s="2">
        <v>105</v>
      </c>
      <c r="F830" s="2">
        <v>11</v>
      </c>
      <c r="G830" s="2">
        <v>132</v>
      </c>
      <c r="H830" s="2">
        <v>4</v>
      </c>
      <c r="K830" s="2">
        <v>1</v>
      </c>
      <c r="L830" s="2">
        <v>11</v>
      </c>
      <c r="N830" s="2">
        <v>5</v>
      </c>
      <c r="R830" s="4">
        <v>1</v>
      </c>
      <c r="T830" s="2">
        <v>3</v>
      </c>
      <c r="U830" s="4">
        <v>60</v>
      </c>
      <c r="V830" s="2">
        <v>335</v>
      </c>
      <c r="W830" s="6">
        <f t="shared" si="36"/>
        <v>61</v>
      </c>
      <c r="X830" s="2">
        <f t="shared" si="37"/>
        <v>2</v>
      </c>
      <c r="Y830" s="2">
        <f t="shared" si="38"/>
        <v>272</v>
      </c>
    </row>
    <row r="831" spans="1:25" x14ac:dyDescent="0.25">
      <c r="A831" s="1">
        <v>78363</v>
      </c>
      <c r="B831" s="3">
        <v>14</v>
      </c>
      <c r="C831" s="4">
        <v>4</v>
      </c>
      <c r="D831" s="2">
        <v>385</v>
      </c>
      <c r="E831" s="2">
        <v>4</v>
      </c>
      <c r="F831" s="2">
        <v>33</v>
      </c>
      <c r="G831" s="2">
        <v>413</v>
      </c>
      <c r="H831" s="2">
        <v>12</v>
      </c>
      <c r="J831" s="2">
        <v>4</v>
      </c>
      <c r="K831" s="2">
        <v>7</v>
      </c>
      <c r="L831" s="2">
        <v>48</v>
      </c>
      <c r="N831" s="2">
        <v>28</v>
      </c>
      <c r="P831" s="2">
        <v>1</v>
      </c>
      <c r="R831" s="4">
        <v>7</v>
      </c>
      <c r="T831" s="2">
        <v>5</v>
      </c>
      <c r="U831" s="4">
        <v>468</v>
      </c>
      <c r="V831" s="2">
        <v>1433</v>
      </c>
      <c r="W831" s="6">
        <f t="shared" si="36"/>
        <v>479</v>
      </c>
      <c r="X831" s="2">
        <f t="shared" si="37"/>
        <v>14</v>
      </c>
      <c r="Y831" s="2">
        <f t="shared" si="38"/>
        <v>940</v>
      </c>
    </row>
    <row r="832" spans="1:25" x14ac:dyDescent="0.25">
      <c r="A832" s="1">
        <v>78368</v>
      </c>
      <c r="B832" s="3">
        <v>3</v>
      </c>
      <c r="D832" s="2">
        <v>150</v>
      </c>
      <c r="E832" s="2">
        <v>1</v>
      </c>
      <c r="F832" s="2">
        <v>19</v>
      </c>
      <c r="G832" s="2">
        <v>168</v>
      </c>
      <c r="H832" s="2">
        <v>2</v>
      </c>
      <c r="K832" s="2">
        <v>4</v>
      </c>
      <c r="L832" s="2">
        <v>11</v>
      </c>
      <c r="N832" s="2">
        <v>7</v>
      </c>
      <c r="P832" s="2">
        <v>2</v>
      </c>
      <c r="R832" s="4">
        <v>6</v>
      </c>
      <c r="U832" s="4">
        <v>245</v>
      </c>
      <c r="V832" s="2">
        <v>618</v>
      </c>
      <c r="W832" s="6">
        <f t="shared" si="36"/>
        <v>251</v>
      </c>
      <c r="X832" s="2">
        <f t="shared" si="37"/>
        <v>3</v>
      </c>
      <c r="Y832" s="2">
        <f t="shared" si="38"/>
        <v>364</v>
      </c>
    </row>
    <row r="833" spans="1:25" x14ac:dyDescent="0.25">
      <c r="A833" s="1">
        <v>78372</v>
      </c>
      <c r="B833" s="3">
        <v>6</v>
      </c>
      <c r="D833" s="2">
        <v>86</v>
      </c>
      <c r="F833" s="2">
        <v>9</v>
      </c>
      <c r="G833" s="6">
        <v>62</v>
      </c>
      <c r="H833" s="2">
        <v>1</v>
      </c>
      <c r="K833" s="2">
        <v>2</v>
      </c>
      <c r="L833" s="2">
        <v>1</v>
      </c>
      <c r="N833" s="2">
        <v>5</v>
      </c>
      <c r="R833" s="4">
        <v>3</v>
      </c>
      <c r="U833" s="4">
        <v>81</v>
      </c>
      <c r="V833" s="6">
        <v>256</v>
      </c>
      <c r="W833" s="6">
        <f t="shared" si="36"/>
        <v>84</v>
      </c>
      <c r="X833" s="2">
        <f t="shared" si="37"/>
        <v>6</v>
      </c>
      <c r="Y833" s="2">
        <f t="shared" si="38"/>
        <v>166</v>
      </c>
    </row>
    <row r="834" spans="1:25" x14ac:dyDescent="0.25">
      <c r="A834" s="1">
        <v>78373</v>
      </c>
      <c r="F834" s="2">
        <v>5</v>
      </c>
      <c r="G834" s="2">
        <v>97</v>
      </c>
      <c r="H834" s="2">
        <v>4</v>
      </c>
      <c r="K834" s="2">
        <v>1</v>
      </c>
      <c r="L834" s="2">
        <v>8</v>
      </c>
      <c r="N834" s="2">
        <v>16</v>
      </c>
      <c r="V834" s="2">
        <v>131</v>
      </c>
      <c r="W834" s="6">
        <f t="shared" si="36"/>
        <v>0</v>
      </c>
      <c r="X834" s="2">
        <f t="shared" si="37"/>
        <v>0</v>
      </c>
      <c r="Y834" s="2">
        <f t="shared" si="38"/>
        <v>131</v>
      </c>
    </row>
    <row r="835" spans="1:25" x14ac:dyDescent="0.25">
      <c r="A835" s="1">
        <v>78374</v>
      </c>
      <c r="B835" s="3">
        <v>25</v>
      </c>
      <c r="D835" s="2">
        <v>421</v>
      </c>
      <c r="F835" s="2">
        <v>48</v>
      </c>
      <c r="G835" s="6">
        <v>731</v>
      </c>
      <c r="H835" s="2">
        <v>16</v>
      </c>
      <c r="K835" s="2">
        <v>12</v>
      </c>
      <c r="L835" s="2">
        <v>34</v>
      </c>
      <c r="N835" s="2">
        <v>49</v>
      </c>
      <c r="P835" s="2">
        <v>6</v>
      </c>
      <c r="R835" s="4">
        <v>8</v>
      </c>
      <c r="T835" s="2">
        <v>4</v>
      </c>
      <c r="U835" s="4">
        <v>305</v>
      </c>
      <c r="V835" s="6">
        <v>1659</v>
      </c>
      <c r="W835" s="6">
        <f t="shared" si="36"/>
        <v>313</v>
      </c>
      <c r="X835" s="2">
        <f t="shared" si="37"/>
        <v>25</v>
      </c>
      <c r="Y835" s="2">
        <f t="shared" si="38"/>
        <v>1321</v>
      </c>
    </row>
    <row r="836" spans="1:25" x14ac:dyDescent="0.25">
      <c r="A836" s="1">
        <v>78377</v>
      </c>
      <c r="D836" s="2">
        <v>19</v>
      </c>
      <c r="F836" s="2">
        <v>2</v>
      </c>
      <c r="G836" s="6">
        <v>19</v>
      </c>
      <c r="H836" s="2">
        <v>1</v>
      </c>
      <c r="U836" s="4">
        <v>14</v>
      </c>
      <c r="V836" s="6">
        <v>55</v>
      </c>
      <c r="W836" s="6">
        <f t="shared" ref="W836:W899" si="39">SUM(C836,R836,U836)</f>
        <v>14</v>
      </c>
      <c r="X836" s="2">
        <f t="shared" ref="X836:X899" si="40">SUM(B836,Q836)</f>
        <v>0</v>
      </c>
      <c r="Y836" s="2">
        <f t="shared" ref="Y836:Y899" si="41">SUM(D836:P836,S836,T836)</f>
        <v>41</v>
      </c>
    </row>
    <row r="837" spans="1:25" x14ac:dyDescent="0.25">
      <c r="A837" s="1">
        <v>78380</v>
      </c>
      <c r="B837" s="3">
        <v>13</v>
      </c>
      <c r="D837" s="2">
        <v>97</v>
      </c>
      <c r="F837" s="2">
        <v>12</v>
      </c>
      <c r="G837" s="6">
        <v>226</v>
      </c>
      <c r="H837" s="2">
        <v>3</v>
      </c>
      <c r="K837" s="2">
        <v>8</v>
      </c>
      <c r="L837" s="2">
        <v>7</v>
      </c>
      <c r="N837" s="2">
        <v>2</v>
      </c>
      <c r="R837" s="4">
        <v>1</v>
      </c>
      <c r="U837" s="4">
        <v>153</v>
      </c>
      <c r="V837" s="6">
        <v>522</v>
      </c>
      <c r="W837" s="6">
        <f t="shared" si="39"/>
        <v>154</v>
      </c>
      <c r="X837" s="2">
        <f t="shared" si="40"/>
        <v>13</v>
      </c>
      <c r="Y837" s="2">
        <f t="shared" si="41"/>
        <v>355</v>
      </c>
    </row>
    <row r="838" spans="1:25" x14ac:dyDescent="0.25">
      <c r="A838" s="1">
        <v>78382</v>
      </c>
      <c r="B838" s="3">
        <v>31</v>
      </c>
      <c r="D838" s="2">
        <v>632</v>
      </c>
      <c r="E838" s="2">
        <v>1</v>
      </c>
      <c r="F838" s="2">
        <v>66</v>
      </c>
      <c r="G838" s="6">
        <v>723</v>
      </c>
      <c r="H838" s="2">
        <v>16</v>
      </c>
      <c r="K838" s="2">
        <v>36</v>
      </c>
      <c r="L838" s="2">
        <v>67</v>
      </c>
      <c r="M838" s="2">
        <v>1</v>
      </c>
      <c r="N838" s="2">
        <v>62</v>
      </c>
      <c r="R838" s="4">
        <v>10</v>
      </c>
      <c r="T838" s="2">
        <v>5</v>
      </c>
      <c r="U838" s="4">
        <v>474</v>
      </c>
      <c r="V838" s="6">
        <v>2124</v>
      </c>
      <c r="W838" s="6">
        <f t="shared" si="39"/>
        <v>484</v>
      </c>
      <c r="X838" s="2">
        <f t="shared" si="40"/>
        <v>31</v>
      </c>
      <c r="Y838" s="2">
        <f t="shared" si="41"/>
        <v>1609</v>
      </c>
    </row>
    <row r="839" spans="1:25" x14ac:dyDescent="0.25">
      <c r="A839" s="1">
        <v>78384</v>
      </c>
      <c r="B839" s="3">
        <v>2</v>
      </c>
      <c r="D839" s="2">
        <v>37</v>
      </c>
      <c r="F839" s="2">
        <v>2</v>
      </c>
      <c r="G839" s="6">
        <v>29</v>
      </c>
      <c r="L839" s="2">
        <v>2</v>
      </c>
      <c r="N839" s="2">
        <v>1</v>
      </c>
      <c r="R839" s="4">
        <v>2</v>
      </c>
      <c r="U839" s="4">
        <v>1</v>
      </c>
      <c r="V839" s="6">
        <v>76</v>
      </c>
      <c r="W839" s="6">
        <f t="shared" si="39"/>
        <v>3</v>
      </c>
      <c r="X839" s="2">
        <f t="shared" si="40"/>
        <v>2</v>
      </c>
      <c r="Y839" s="2">
        <f t="shared" si="41"/>
        <v>71</v>
      </c>
    </row>
    <row r="840" spans="1:25" x14ac:dyDescent="0.25">
      <c r="A840" s="1">
        <v>78387</v>
      </c>
      <c r="B840" s="3">
        <v>6</v>
      </c>
      <c r="D840" s="2">
        <v>169</v>
      </c>
      <c r="E840" s="2">
        <v>1</v>
      </c>
      <c r="F840" s="2">
        <v>13</v>
      </c>
      <c r="G840" s="6">
        <v>236</v>
      </c>
      <c r="H840" s="2">
        <v>3</v>
      </c>
      <c r="K840" s="2">
        <v>4</v>
      </c>
      <c r="L840" s="2">
        <v>12</v>
      </c>
      <c r="N840" s="2">
        <v>10</v>
      </c>
      <c r="P840" s="2">
        <v>1</v>
      </c>
      <c r="R840" s="4">
        <v>1</v>
      </c>
      <c r="U840" s="4">
        <v>156</v>
      </c>
      <c r="V840" s="6">
        <v>612</v>
      </c>
      <c r="W840" s="6">
        <f t="shared" si="39"/>
        <v>157</v>
      </c>
      <c r="X840" s="2">
        <f t="shared" si="40"/>
        <v>6</v>
      </c>
      <c r="Y840" s="2">
        <f t="shared" si="41"/>
        <v>449</v>
      </c>
    </row>
    <row r="841" spans="1:25" x14ac:dyDescent="0.25">
      <c r="A841" s="1">
        <v>78390</v>
      </c>
      <c r="D841" s="2">
        <v>32</v>
      </c>
      <c r="F841" s="2">
        <v>1</v>
      </c>
      <c r="G841" s="2">
        <v>47</v>
      </c>
      <c r="L841" s="2">
        <v>3</v>
      </c>
      <c r="N841" s="2">
        <v>2</v>
      </c>
      <c r="U841" s="4">
        <v>43</v>
      </c>
      <c r="V841" s="2">
        <v>128</v>
      </c>
      <c r="W841" s="6">
        <f t="shared" si="39"/>
        <v>43</v>
      </c>
      <c r="X841" s="2">
        <f t="shared" si="40"/>
        <v>0</v>
      </c>
      <c r="Y841" s="2">
        <f t="shared" si="41"/>
        <v>85</v>
      </c>
    </row>
    <row r="842" spans="1:25" x14ac:dyDescent="0.25">
      <c r="A842" s="1">
        <v>78404</v>
      </c>
      <c r="B842" s="3">
        <v>17</v>
      </c>
      <c r="D842" s="2">
        <v>299</v>
      </c>
      <c r="F842" s="2">
        <v>32</v>
      </c>
      <c r="G842" s="6">
        <v>506</v>
      </c>
      <c r="H842" s="2">
        <v>10</v>
      </c>
      <c r="K842" s="2">
        <v>12</v>
      </c>
      <c r="L842" s="2">
        <v>22</v>
      </c>
      <c r="N842" s="2">
        <v>24</v>
      </c>
      <c r="P842" s="2">
        <v>7</v>
      </c>
      <c r="R842" s="4">
        <v>6</v>
      </c>
      <c r="T842" s="2">
        <v>2</v>
      </c>
      <c r="U842" s="4">
        <v>261</v>
      </c>
      <c r="V842" s="6">
        <v>1198</v>
      </c>
      <c r="W842" s="6">
        <f t="shared" si="39"/>
        <v>267</v>
      </c>
      <c r="X842" s="2">
        <f t="shared" si="40"/>
        <v>17</v>
      </c>
      <c r="Y842" s="2">
        <f t="shared" si="41"/>
        <v>914</v>
      </c>
    </row>
    <row r="843" spans="1:25" x14ac:dyDescent="0.25">
      <c r="A843" s="1">
        <v>78405</v>
      </c>
      <c r="B843" s="3">
        <v>24</v>
      </c>
      <c r="C843" s="4">
        <v>1</v>
      </c>
      <c r="D843" s="2">
        <v>837</v>
      </c>
      <c r="E843" s="2">
        <v>2</v>
      </c>
      <c r="F843" s="2">
        <v>94</v>
      </c>
      <c r="G843" s="2">
        <v>1188</v>
      </c>
      <c r="H843" s="2">
        <v>23</v>
      </c>
      <c r="K843" s="2">
        <v>17</v>
      </c>
      <c r="L843" s="2">
        <v>46</v>
      </c>
      <c r="N843" s="2">
        <v>24</v>
      </c>
      <c r="R843" s="4">
        <v>29</v>
      </c>
      <c r="U843" s="4">
        <v>904</v>
      </c>
      <c r="V843" s="2">
        <v>3189</v>
      </c>
      <c r="W843" s="6">
        <f t="shared" si="39"/>
        <v>934</v>
      </c>
      <c r="X843" s="2">
        <f t="shared" si="40"/>
        <v>24</v>
      </c>
      <c r="Y843" s="2">
        <f t="shared" si="41"/>
        <v>2231</v>
      </c>
    </row>
    <row r="844" spans="1:25" x14ac:dyDescent="0.25">
      <c r="A844" s="1">
        <v>78408</v>
      </c>
      <c r="B844" s="3">
        <v>7</v>
      </c>
      <c r="D844" s="2">
        <v>208</v>
      </c>
      <c r="F844" s="2">
        <v>11</v>
      </c>
      <c r="G844" s="2">
        <v>328</v>
      </c>
      <c r="H844" s="2">
        <v>4</v>
      </c>
      <c r="K844" s="2">
        <v>1</v>
      </c>
      <c r="L844" s="2">
        <v>6</v>
      </c>
      <c r="N844" s="2">
        <v>5</v>
      </c>
      <c r="P844" s="2">
        <v>2</v>
      </c>
      <c r="R844" s="4">
        <v>5</v>
      </c>
      <c r="U844" s="4">
        <v>189</v>
      </c>
      <c r="V844" s="6">
        <v>766</v>
      </c>
      <c r="W844" s="6">
        <f t="shared" si="39"/>
        <v>194</v>
      </c>
      <c r="X844" s="2">
        <f t="shared" si="40"/>
        <v>7</v>
      </c>
      <c r="Y844" s="2">
        <f t="shared" si="41"/>
        <v>565</v>
      </c>
    </row>
    <row r="845" spans="1:25" x14ac:dyDescent="0.25">
      <c r="A845" s="1">
        <v>78410</v>
      </c>
      <c r="B845" s="3">
        <v>43</v>
      </c>
      <c r="C845" s="4">
        <v>3</v>
      </c>
      <c r="D845" s="2">
        <v>768</v>
      </c>
      <c r="E845" s="2">
        <v>5</v>
      </c>
      <c r="F845" s="2">
        <v>52</v>
      </c>
      <c r="G845" s="2">
        <v>1006</v>
      </c>
      <c r="H845" s="2">
        <v>24</v>
      </c>
      <c r="J845" s="2">
        <v>1</v>
      </c>
      <c r="K845" s="2">
        <v>21</v>
      </c>
      <c r="L845" s="2">
        <v>65</v>
      </c>
      <c r="N845" s="2">
        <v>53</v>
      </c>
      <c r="P845" s="2">
        <v>6</v>
      </c>
      <c r="R845" s="4">
        <v>5</v>
      </c>
      <c r="T845" s="2">
        <v>14</v>
      </c>
      <c r="U845" s="4">
        <v>622</v>
      </c>
      <c r="V845" s="6">
        <v>2688</v>
      </c>
      <c r="W845" s="6">
        <f t="shared" si="39"/>
        <v>630</v>
      </c>
      <c r="X845" s="2">
        <f t="shared" si="40"/>
        <v>43</v>
      </c>
      <c r="Y845" s="2">
        <f t="shared" si="41"/>
        <v>2015</v>
      </c>
    </row>
    <row r="846" spans="1:25" x14ac:dyDescent="0.25">
      <c r="A846" s="1">
        <v>78411</v>
      </c>
      <c r="B846" s="3">
        <v>64</v>
      </c>
      <c r="C846" s="4">
        <v>15</v>
      </c>
      <c r="D846" s="2">
        <v>722</v>
      </c>
      <c r="E846" s="2">
        <v>2</v>
      </c>
      <c r="F846" s="2">
        <v>143</v>
      </c>
      <c r="G846" s="2">
        <v>1316</v>
      </c>
      <c r="H846" s="2">
        <v>53</v>
      </c>
      <c r="J846" s="2">
        <v>2</v>
      </c>
      <c r="K846" s="2">
        <v>32</v>
      </c>
      <c r="L846" s="2">
        <v>240</v>
      </c>
      <c r="N846" s="2">
        <v>63</v>
      </c>
      <c r="P846" s="2">
        <v>12</v>
      </c>
      <c r="R846" s="4">
        <v>17</v>
      </c>
      <c r="T846" s="2">
        <v>10</v>
      </c>
      <c r="U846" s="4">
        <v>547</v>
      </c>
      <c r="V846" s="2">
        <v>3238</v>
      </c>
      <c r="W846" s="6">
        <f t="shared" si="39"/>
        <v>579</v>
      </c>
      <c r="X846" s="2">
        <f t="shared" si="40"/>
        <v>64</v>
      </c>
      <c r="Y846" s="2">
        <f t="shared" si="41"/>
        <v>2595</v>
      </c>
    </row>
    <row r="847" spans="1:25" x14ac:dyDescent="0.25">
      <c r="A847" s="1">
        <v>78412</v>
      </c>
      <c r="B847" s="3">
        <v>39</v>
      </c>
      <c r="C847" s="4">
        <v>3</v>
      </c>
      <c r="D847" s="2">
        <v>444</v>
      </c>
      <c r="E847" s="2">
        <v>2</v>
      </c>
      <c r="F847" s="2">
        <v>59</v>
      </c>
      <c r="G847" s="2">
        <v>808</v>
      </c>
      <c r="H847" s="2">
        <v>15</v>
      </c>
      <c r="K847" s="2">
        <v>18</v>
      </c>
      <c r="L847" s="2">
        <v>30</v>
      </c>
      <c r="N847" s="2">
        <v>44</v>
      </c>
      <c r="P847" s="2">
        <v>1</v>
      </c>
      <c r="R847" s="4">
        <v>10</v>
      </c>
      <c r="T847" s="2">
        <v>3</v>
      </c>
      <c r="U847" s="4">
        <v>334</v>
      </c>
      <c r="V847" s="2">
        <v>1810</v>
      </c>
      <c r="W847" s="6">
        <f t="shared" si="39"/>
        <v>347</v>
      </c>
      <c r="X847" s="2">
        <f t="shared" si="40"/>
        <v>39</v>
      </c>
      <c r="Y847" s="2">
        <f t="shared" si="41"/>
        <v>1424</v>
      </c>
    </row>
    <row r="848" spans="1:25" x14ac:dyDescent="0.25">
      <c r="A848" s="1">
        <v>78413</v>
      </c>
      <c r="B848" s="3">
        <v>37</v>
      </c>
      <c r="C848" s="4">
        <v>5</v>
      </c>
      <c r="D848" s="2">
        <v>812</v>
      </c>
      <c r="E848" s="2">
        <v>5</v>
      </c>
      <c r="F848" s="2">
        <v>73</v>
      </c>
      <c r="G848" s="6">
        <v>1289</v>
      </c>
      <c r="H848" s="2">
        <v>29</v>
      </c>
      <c r="J848" s="2">
        <v>5</v>
      </c>
      <c r="K848" s="2">
        <v>23</v>
      </c>
      <c r="L848" s="2">
        <v>42</v>
      </c>
      <c r="N848" s="2">
        <v>117</v>
      </c>
      <c r="P848" s="2">
        <v>16</v>
      </c>
      <c r="R848" s="4">
        <v>18</v>
      </c>
      <c r="T848" s="2">
        <v>18</v>
      </c>
      <c r="U848" s="4">
        <v>516</v>
      </c>
      <c r="V848" s="6">
        <v>3005</v>
      </c>
      <c r="W848" s="6">
        <f t="shared" si="39"/>
        <v>539</v>
      </c>
      <c r="X848" s="2">
        <f t="shared" si="40"/>
        <v>37</v>
      </c>
      <c r="Y848" s="2">
        <f t="shared" si="41"/>
        <v>2429</v>
      </c>
    </row>
    <row r="849" spans="1:25" x14ac:dyDescent="0.25">
      <c r="A849" s="1">
        <v>78414</v>
      </c>
      <c r="B849" s="3">
        <v>41</v>
      </c>
      <c r="C849" s="4">
        <v>1</v>
      </c>
      <c r="D849" s="2">
        <v>426</v>
      </c>
      <c r="E849" s="2">
        <v>5</v>
      </c>
      <c r="F849" s="2">
        <v>39</v>
      </c>
      <c r="G849" s="2">
        <v>633</v>
      </c>
      <c r="H849" s="2">
        <v>9</v>
      </c>
      <c r="J849" s="2">
        <v>3</v>
      </c>
      <c r="K849" s="2">
        <v>16</v>
      </c>
      <c r="L849" s="2">
        <v>12</v>
      </c>
      <c r="N849" s="2">
        <v>27</v>
      </c>
      <c r="P849" s="2">
        <v>1</v>
      </c>
      <c r="R849" s="4">
        <v>20</v>
      </c>
      <c r="U849" s="4">
        <v>328</v>
      </c>
      <c r="V849" s="2">
        <v>1561</v>
      </c>
      <c r="W849" s="6">
        <f t="shared" si="39"/>
        <v>349</v>
      </c>
      <c r="X849" s="2">
        <f t="shared" si="40"/>
        <v>41</v>
      </c>
      <c r="Y849" s="2">
        <f t="shared" si="41"/>
        <v>1171</v>
      </c>
    </row>
    <row r="850" spans="1:25" x14ac:dyDescent="0.25">
      <c r="A850" s="1">
        <v>78415</v>
      </c>
      <c r="B850" s="3">
        <v>19</v>
      </c>
      <c r="C850" s="4">
        <v>6</v>
      </c>
      <c r="D850" s="2">
        <v>489</v>
      </c>
      <c r="E850" s="2">
        <v>4</v>
      </c>
      <c r="F850" s="2">
        <v>47</v>
      </c>
      <c r="G850" s="2">
        <v>1045</v>
      </c>
      <c r="H850" s="2">
        <v>8</v>
      </c>
      <c r="K850" s="2">
        <v>17</v>
      </c>
      <c r="L850" s="2">
        <v>89</v>
      </c>
      <c r="N850" s="2">
        <v>34</v>
      </c>
      <c r="P850" s="2">
        <v>1</v>
      </c>
      <c r="R850" s="4">
        <v>10</v>
      </c>
      <c r="T850" s="2">
        <v>1</v>
      </c>
      <c r="U850" s="4">
        <v>506</v>
      </c>
      <c r="V850" s="2">
        <v>2276</v>
      </c>
      <c r="W850" s="6">
        <f t="shared" si="39"/>
        <v>522</v>
      </c>
      <c r="X850" s="2">
        <f t="shared" si="40"/>
        <v>19</v>
      </c>
      <c r="Y850" s="2">
        <f t="shared" si="41"/>
        <v>1735</v>
      </c>
    </row>
    <row r="851" spans="1:25" x14ac:dyDescent="0.25">
      <c r="A851" s="1">
        <v>78416</v>
      </c>
      <c r="B851" s="3">
        <v>4</v>
      </c>
      <c r="D851" s="2">
        <v>137</v>
      </c>
      <c r="E851" s="2">
        <v>1</v>
      </c>
      <c r="F851" s="2">
        <v>6</v>
      </c>
      <c r="G851" s="6">
        <v>168</v>
      </c>
      <c r="N851" s="2">
        <v>1</v>
      </c>
      <c r="R851" s="4">
        <v>5</v>
      </c>
      <c r="U851" s="4">
        <v>78</v>
      </c>
      <c r="V851" s="6">
        <v>400</v>
      </c>
      <c r="W851" s="6">
        <f t="shared" si="39"/>
        <v>83</v>
      </c>
      <c r="X851" s="2">
        <f t="shared" si="40"/>
        <v>4</v>
      </c>
      <c r="Y851" s="2">
        <f t="shared" si="41"/>
        <v>313</v>
      </c>
    </row>
    <row r="852" spans="1:25" x14ac:dyDescent="0.25">
      <c r="A852" s="1">
        <v>78418</v>
      </c>
      <c r="B852" s="3">
        <v>30</v>
      </c>
      <c r="D852" s="2">
        <v>365</v>
      </c>
      <c r="E852" s="2">
        <v>5</v>
      </c>
      <c r="F852" s="2">
        <v>40</v>
      </c>
      <c r="G852" s="2">
        <v>661</v>
      </c>
      <c r="H852" s="2">
        <v>16</v>
      </c>
      <c r="K852" s="2">
        <v>26</v>
      </c>
      <c r="L852" s="2">
        <v>29</v>
      </c>
      <c r="N852" s="2">
        <v>58</v>
      </c>
      <c r="P852" s="2">
        <v>9</v>
      </c>
      <c r="R852" s="4">
        <v>11</v>
      </c>
      <c r="T852" s="2">
        <v>7</v>
      </c>
      <c r="U852" s="4">
        <v>234</v>
      </c>
      <c r="V852" s="2">
        <v>1491</v>
      </c>
      <c r="W852" s="6">
        <f t="shared" si="39"/>
        <v>245</v>
      </c>
      <c r="X852" s="2">
        <f t="shared" si="40"/>
        <v>30</v>
      </c>
      <c r="Y852" s="2">
        <f t="shared" si="41"/>
        <v>1216</v>
      </c>
    </row>
    <row r="853" spans="1:25" x14ac:dyDescent="0.25">
      <c r="A853" s="1">
        <v>78501</v>
      </c>
      <c r="B853" s="3">
        <v>7</v>
      </c>
      <c r="C853" s="4">
        <v>3</v>
      </c>
      <c r="D853" s="2">
        <v>519</v>
      </c>
      <c r="F853" s="2">
        <v>26</v>
      </c>
      <c r="G853" s="2">
        <v>178</v>
      </c>
      <c r="H853" s="2">
        <v>8</v>
      </c>
      <c r="K853" s="2">
        <v>2</v>
      </c>
      <c r="L853" s="2">
        <v>25</v>
      </c>
      <c r="N853" s="2">
        <v>16</v>
      </c>
      <c r="P853" s="2">
        <v>1</v>
      </c>
      <c r="T853" s="2">
        <v>3</v>
      </c>
      <c r="U853" s="4">
        <v>464</v>
      </c>
      <c r="V853" s="2">
        <v>1252</v>
      </c>
      <c r="W853" s="6">
        <f t="shared" si="39"/>
        <v>467</v>
      </c>
      <c r="X853" s="2">
        <f t="shared" si="40"/>
        <v>7</v>
      </c>
      <c r="Y853" s="2">
        <f t="shared" si="41"/>
        <v>778</v>
      </c>
    </row>
    <row r="854" spans="1:25" x14ac:dyDescent="0.25">
      <c r="A854" s="1">
        <v>78503</v>
      </c>
      <c r="B854" s="3">
        <v>23</v>
      </c>
      <c r="D854" s="2">
        <v>607</v>
      </c>
      <c r="E854" s="2">
        <v>4</v>
      </c>
      <c r="F854" s="2">
        <v>32</v>
      </c>
      <c r="G854" s="6">
        <v>221</v>
      </c>
      <c r="H854" s="2">
        <v>6</v>
      </c>
      <c r="J854" s="2">
        <v>8</v>
      </c>
      <c r="K854" s="2">
        <v>6</v>
      </c>
      <c r="L854" s="2">
        <v>26</v>
      </c>
      <c r="N854" s="2">
        <v>36</v>
      </c>
      <c r="P854" s="2">
        <v>2</v>
      </c>
      <c r="R854" s="4">
        <v>2</v>
      </c>
      <c r="T854" s="2">
        <v>4</v>
      </c>
      <c r="U854" s="4">
        <v>396</v>
      </c>
      <c r="V854" s="6">
        <v>1373</v>
      </c>
      <c r="W854" s="6">
        <f t="shared" si="39"/>
        <v>398</v>
      </c>
      <c r="X854" s="2">
        <f t="shared" si="40"/>
        <v>23</v>
      </c>
      <c r="Y854" s="2">
        <f t="shared" si="41"/>
        <v>952</v>
      </c>
    </row>
    <row r="855" spans="1:25" x14ac:dyDescent="0.25">
      <c r="A855" s="1">
        <v>78504</v>
      </c>
      <c r="B855" s="3">
        <v>15</v>
      </c>
      <c r="C855" s="4">
        <v>3</v>
      </c>
      <c r="D855" s="2">
        <v>725</v>
      </c>
      <c r="E855" s="2">
        <v>2</v>
      </c>
      <c r="F855" s="2">
        <v>47</v>
      </c>
      <c r="G855" s="2">
        <v>434</v>
      </c>
      <c r="H855" s="2">
        <v>9</v>
      </c>
      <c r="J855" s="2">
        <v>3</v>
      </c>
      <c r="K855" s="2">
        <v>7</v>
      </c>
      <c r="L855" s="2">
        <v>17</v>
      </c>
      <c r="N855" s="2">
        <v>53</v>
      </c>
      <c r="R855" s="4">
        <v>1</v>
      </c>
      <c r="T855" s="2">
        <v>6</v>
      </c>
      <c r="U855" s="4">
        <v>449</v>
      </c>
      <c r="V855" s="2">
        <v>1771</v>
      </c>
      <c r="W855" s="6">
        <f t="shared" si="39"/>
        <v>453</v>
      </c>
      <c r="X855" s="2">
        <f t="shared" si="40"/>
        <v>15</v>
      </c>
      <c r="Y855" s="2">
        <f t="shared" si="41"/>
        <v>1303</v>
      </c>
    </row>
    <row r="856" spans="1:25" x14ac:dyDescent="0.25">
      <c r="A856" s="1">
        <v>78516</v>
      </c>
      <c r="B856" s="3">
        <v>5</v>
      </c>
      <c r="D856" s="2">
        <v>266</v>
      </c>
      <c r="F856" s="2">
        <v>4</v>
      </c>
      <c r="G856" s="2">
        <v>121</v>
      </c>
      <c r="L856" s="2">
        <v>1</v>
      </c>
      <c r="N856" s="2">
        <v>7</v>
      </c>
      <c r="U856" s="4">
        <v>260</v>
      </c>
      <c r="V856" s="2">
        <v>664</v>
      </c>
      <c r="W856" s="6">
        <f t="shared" si="39"/>
        <v>260</v>
      </c>
      <c r="X856" s="2">
        <f t="shared" si="40"/>
        <v>5</v>
      </c>
      <c r="Y856" s="2">
        <f t="shared" si="41"/>
        <v>399</v>
      </c>
    </row>
    <row r="857" spans="1:25" x14ac:dyDescent="0.25">
      <c r="A857" s="1">
        <v>78520</v>
      </c>
      <c r="B857" s="3">
        <v>5</v>
      </c>
      <c r="D857" s="2">
        <v>447</v>
      </c>
      <c r="E857" s="2">
        <v>1</v>
      </c>
      <c r="F857" s="2">
        <v>22</v>
      </c>
      <c r="G857" s="2">
        <v>160</v>
      </c>
      <c r="H857" s="2">
        <v>6</v>
      </c>
      <c r="J857" s="2">
        <v>7</v>
      </c>
      <c r="K857" s="2">
        <v>4</v>
      </c>
      <c r="L857" s="2">
        <v>16</v>
      </c>
      <c r="N857" s="2">
        <v>13</v>
      </c>
      <c r="T857" s="2">
        <v>2</v>
      </c>
      <c r="U857" s="4">
        <v>426</v>
      </c>
      <c r="V857" s="2">
        <v>1109</v>
      </c>
      <c r="W857" s="6">
        <f t="shared" si="39"/>
        <v>426</v>
      </c>
      <c r="X857" s="2">
        <f t="shared" si="40"/>
        <v>5</v>
      </c>
      <c r="Y857" s="2">
        <f t="shared" si="41"/>
        <v>678</v>
      </c>
    </row>
    <row r="858" spans="1:25" x14ac:dyDescent="0.25">
      <c r="A858" s="1">
        <v>78521</v>
      </c>
      <c r="B858" s="3">
        <v>2</v>
      </c>
      <c r="D858" s="2">
        <v>940</v>
      </c>
      <c r="F858" s="2">
        <v>36</v>
      </c>
      <c r="G858" s="2">
        <v>399</v>
      </c>
      <c r="H858" s="2">
        <v>10</v>
      </c>
      <c r="J858" s="2">
        <v>4</v>
      </c>
      <c r="K858" s="2">
        <v>4</v>
      </c>
      <c r="L858" s="2">
        <v>41</v>
      </c>
      <c r="N858" s="2">
        <v>23</v>
      </c>
      <c r="U858" s="4">
        <v>836</v>
      </c>
      <c r="V858" s="2">
        <v>2295</v>
      </c>
      <c r="W858" s="6">
        <f t="shared" si="39"/>
        <v>836</v>
      </c>
      <c r="X858" s="2">
        <f t="shared" si="40"/>
        <v>2</v>
      </c>
      <c r="Y858" s="2">
        <f t="shared" si="41"/>
        <v>1457</v>
      </c>
    </row>
    <row r="859" spans="1:25" x14ac:dyDescent="0.25">
      <c r="A859" s="1">
        <v>78526</v>
      </c>
      <c r="B859" s="3">
        <v>4</v>
      </c>
      <c r="C859" s="4">
        <v>2</v>
      </c>
      <c r="D859" s="2">
        <v>198</v>
      </c>
      <c r="F859" s="2">
        <v>7</v>
      </c>
      <c r="G859" s="2">
        <v>131</v>
      </c>
      <c r="H859" s="2">
        <v>1</v>
      </c>
      <c r="L859" s="2">
        <v>1</v>
      </c>
      <c r="N859" s="2">
        <v>4</v>
      </c>
      <c r="U859" s="4">
        <v>153</v>
      </c>
      <c r="V859" s="2">
        <v>501</v>
      </c>
      <c r="W859" s="6">
        <f t="shared" si="39"/>
        <v>155</v>
      </c>
      <c r="X859" s="2">
        <f t="shared" si="40"/>
        <v>4</v>
      </c>
      <c r="Y859" s="2">
        <f t="shared" si="41"/>
        <v>342</v>
      </c>
    </row>
    <row r="860" spans="1:25" x14ac:dyDescent="0.25">
      <c r="A860" s="1">
        <v>78537</v>
      </c>
      <c r="D860" s="2">
        <v>158</v>
      </c>
      <c r="F860" s="2">
        <v>10</v>
      </c>
      <c r="G860" s="2">
        <v>186</v>
      </c>
      <c r="H860" s="2">
        <v>7</v>
      </c>
      <c r="L860" s="2">
        <v>1</v>
      </c>
      <c r="N860" s="2">
        <v>11</v>
      </c>
      <c r="T860" s="2">
        <v>4</v>
      </c>
      <c r="U860" s="4">
        <v>147</v>
      </c>
      <c r="V860" s="2">
        <v>524</v>
      </c>
      <c r="W860" s="6">
        <f t="shared" si="39"/>
        <v>147</v>
      </c>
      <c r="X860" s="2">
        <f t="shared" si="40"/>
        <v>0</v>
      </c>
      <c r="Y860" s="2">
        <f t="shared" si="41"/>
        <v>377</v>
      </c>
    </row>
    <row r="861" spans="1:25" x14ac:dyDescent="0.25">
      <c r="A861" s="1">
        <v>78539</v>
      </c>
      <c r="B861" s="3">
        <v>12</v>
      </c>
      <c r="C861" s="4">
        <v>2</v>
      </c>
      <c r="D861" s="2">
        <v>1134</v>
      </c>
      <c r="E861" s="2">
        <v>2</v>
      </c>
      <c r="F861" s="2">
        <v>33</v>
      </c>
      <c r="G861" s="6">
        <v>552</v>
      </c>
      <c r="H861" s="2">
        <v>7</v>
      </c>
      <c r="J861" s="2">
        <v>1</v>
      </c>
      <c r="K861" s="2">
        <v>5</v>
      </c>
      <c r="L861" s="2">
        <v>52</v>
      </c>
      <c r="N861" s="2">
        <v>42</v>
      </c>
      <c r="T861" s="2">
        <v>6</v>
      </c>
      <c r="U861" s="4">
        <v>923</v>
      </c>
      <c r="V861" s="6">
        <v>2771</v>
      </c>
      <c r="W861" s="6">
        <f t="shared" si="39"/>
        <v>925</v>
      </c>
      <c r="X861" s="2">
        <f t="shared" si="40"/>
        <v>12</v>
      </c>
      <c r="Y861" s="2">
        <f t="shared" si="41"/>
        <v>1834</v>
      </c>
    </row>
    <row r="862" spans="1:25" x14ac:dyDescent="0.25">
      <c r="A862" s="1">
        <v>78542</v>
      </c>
      <c r="D862" s="2">
        <v>45</v>
      </c>
      <c r="F862" s="2">
        <v>1</v>
      </c>
      <c r="G862" s="2">
        <v>18</v>
      </c>
      <c r="U862" s="4">
        <v>22</v>
      </c>
      <c r="V862" s="2">
        <v>86</v>
      </c>
      <c r="W862" s="6">
        <f t="shared" si="39"/>
        <v>22</v>
      </c>
      <c r="X862" s="2">
        <f t="shared" si="40"/>
        <v>0</v>
      </c>
      <c r="Y862" s="2">
        <f t="shared" si="41"/>
        <v>64</v>
      </c>
    </row>
    <row r="863" spans="1:25" x14ac:dyDescent="0.25">
      <c r="A863" s="1">
        <v>78543</v>
      </c>
      <c r="B863" s="3">
        <v>1</v>
      </c>
      <c r="C863" s="4">
        <v>1</v>
      </c>
      <c r="D863" s="2">
        <v>192</v>
      </c>
      <c r="F863" s="2">
        <v>5</v>
      </c>
      <c r="G863" s="2">
        <v>170</v>
      </c>
      <c r="H863" s="2">
        <v>3</v>
      </c>
      <c r="K863" s="2">
        <v>5</v>
      </c>
      <c r="L863" s="2">
        <v>2</v>
      </c>
      <c r="N863" s="2">
        <v>8</v>
      </c>
      <c r="U863" s="4">
        <v>157</v>
      </c>
      <c r="V863" s="2">
        <v>544</v>
      </c>
      <c r="W863" s="6">
        <f t="shared" si="39"/>
        <v>158</v>
      </c>
      <c r="X863" s="2">
        <f t="shared" si="40"/>
        <v>1</v>
      </c>
      <c r="Y863" s="2">
        <f t="shared" si="41"/>
        <v>385</v>
      </c>
    </row>
    <row r="864" spans="1:25" x14ac:dyDescent="0.25">
      <c r="A864" s="1">
        <v>78550</v>
      </c>
      <c r="B864" s="3">
        <v>11</v>
      </c>
      <c r="C864" s="4">
        <v>1</v>
      </c>
      <c r="D864" s="2">
        <v>1200</v>
      </c>
      <c r="E864" s="2">
        <v>1</v>
      </c>
      <c r="F864" s="2">
        <v>105</v>
      </c>
      <c r="G864" s="2">
        <v>858</v>
      </c>
      <c r="H864" s="2">
        <v>30</v>
      </c>
      <c r="J864" s="2">
        <v>1</v>
      </c>
      <c r="K864" s="2">
        <v>16</v>
      </c>
      <c r="L864" s="2">
        <v>63</v>
      </c>
      <c r="N864" s="2">
        <v>89</v>
      </c>
      <c r="P864" s="2">
        <v>1</v>
      </c>
      <c r="T864" s="2">
        <v>2</v>
      </c>
      <c r="U864" s="4">
        <v>731</v>
      </c>
      <c r="V864" s="2">
        <v>3109</v>
      </c>
      <c r="W864" s="6">
        <f t="shared" si="39"/>
        <v>732</v>
      </c>
      <c r="X864" s="2">
        <f t="shared" si="40"/>
        <v>11</v>
      </c>
      <c r="Y864" s="2">
        <f t="shared" si="41"/>
        <v>2366</v>
      </c>
    </row>
    <row r="865" spans="1:25" x14ac:dyDescent="0.25">
      <c r="A865" s="1">
        <v>78552</v>
      </c>
      <c r="B865" s="3">
        <v>1</v>
      </c>
      <c r="D865" s="2">
        <v>146</v>
      </c>
      <c r="G865" s="2">
        <v>73</v>
      </c>
      <c r="H865" s="2">
        <v>1</v>
      </c>
      <c r="K865" s="2">
        <v>1</v>
      </c>
      <c r="N865" s="2">
        <v>4</v>
      </c>
      <c r="U865" s="4">
        <v>94</v>
      </c>
      <c r="V865" s="2">
        <v>320</v>
      </c>
      <c r="W865" s="6">
        <f t="shared" si="39"/>
        <v>94</v>
      </c>
      <c r="X865" s="2">
        <f t="shared" si="40"/>
        <v>1</v>
      </c>
      <c r="Y865" s="2">
        <f t="shared" si="41"/>
        <v>225</v>
      </c>
    </row>
    <row r="866" spans="1:25" x14ac:dyDescent="0.25">
      <c r="A866" s="1">
        <v>78557</v>
      </c>
      <c r="B866" s="3">
        <v>2</v>
      </c>
      <c r="D866" s="2">
        <v>44</v>
      </c>
      <c r="F866" s="2">
        <v>1</v>
      </c>
      <c r="G866" s="2">
        <v>13</v>
      </c>
      <c r="N866" s="2">
        <v>1</v>
      </c>
      <c r="U866" s="4">
        <v>19</v>
      </c>
      <c r="V866" s="2">
        <v>80</v>
      </c>
      <c r="W866" s="6">
        <f t="shared" si="39"/>
        <v>19</v>
      </c>
      <c r="X866" s="2">
        <f t="shared" si="40"/>
        <v>2</v>
      </c>
      <c r="Y866" s="2">
        <f t="shared" si="41"/>
        <v>59</v>
      </c>
    </row>
    <row r="867" spans="1:25" x14ac:dyDescent="0.25">
      <c r="A867" s="1">
        <v>78558</v>
      </c>
      <c r="D867" s="2">
        <v>7</v>
      </c>
      <c r="U867" s="4">
        <v>6</v>
      </c>
      <c r="V867" s="2">
        <v>13</v>
      </c>
      <c r="W867" s="6">
        <f t="shared" si="39"/>
        <v>6</v>
      </c>
      <c r="X867" s="2">
        <f t="shared" si="40"/>
        <v>0</v>
      </c>
      <c r="Y867" s="2">
        <f t="shared" si="41"/>
        <v>7</v>
      </c>
    </row>
    <row r="868" spans="1:25" x14ac:dyDescent="0.25">
      <c r="A868" s="1">
        <v>78559</v>
      </c>
      <c r="F868" s="2">
        <v>3</v>
      </c>
      <c r="G868" s="2">
        <v>40</v>
      </c>
      <c r="K868" s="2">
        <v>2</v>
      </c>
      <c r="V868" s="6">
        <v>45</v>
      </c>
      <c r="W868" s="6">
        <f t="shared" si="39"/>
        <v>0</v>
      </c>
      <c r="X868" s="2">
        <f t="shared" si="40"/>
        <v>0</v>
      </c>
      <c r="Y868" s="2">
        <f t="shared" si="41"/>
        <v>45</v>
      </c>
    </row>
    <row r="869" spans="1:25" x14ac:dyDescent="0.25">
      <c r="A869" s="1">
        <v>78566</v>
      </c>
      <c r="D869" s="2">
        <v>39</v>
      </c>
      <c r="F869" s="2">
        <v>2</v>
      </c>
      <c r="G869" s="2">
        <v>11</v>
      </c>
      <c r="U869" s="4">
        <v>37</v>
      </c>
      <c r="V869" s="2">
        <v>89</v>
      </c>
      <c r="W869" s="6">
        <f t="shared" si="39"/>
        <v>37</v>
      </c>
      <c r="X869" s="2">
        <f t="shared" si="40"/>
        <v>0</v>
      </c>
      <c r="Y869" s="2">
        <f t="shared" si="41"/>
        <v>52</v>
      </c>
    </row>
    <row r="870" spans="1:25" x14ac:dyDescent="0.25">
      <c r="A870" s="1">
        <v>78570</v>
      </c>
      <c r="B870" s="3">
        <v>1</v>
      </c>
      <c r="D870" s="2">
        <v>144</v>
      </c>
      <c r="F870" s="2">
        <v>1</v>
      </c>
      <c r="G870" s="2">
        <v>98</v>
      </c>
      <c r="K870" s="2">
        <v>2</v>
      </c>
      <c r="L870" s="2">
        <v>1</v>
      </c>
      <c r="N870" s="2">
        <v>1</v>
      </c>
      <c r="U870" s="4">
        <v>119</v>
      </c>
      <c r="V870" s="6">
        <v>367</v>
      </c>
      <c r="W870" s="6">
        <f t="shared" si="39"/>
        <v>119</v>
      </c>
      <c r="X870" s="2">
        <f t="shared" si="40"/>
        <v>1</v>
      </c>
      <c r="Y870" s="2">
        <f t="shared" si="41"/>
        <v>247</v>
      </c>
    </row>
    <row r="871" spans="1:25" x14ac:dyDescent="0.25">
      <c r="A871" s="1">
        <v>78572</v>
      </c>
      <c r="B871" s="3">
        <v>17</v>
      </c>
      <c r="D871" s="2">
        <v>956</v>
      </c>
      <c r="E871" s="2">
        <v>1</v>
      </c>
      <c r="F871" s="2">
        <v>26</v>
      </c>
      <c r="G871" s="2">
        <v>463</v>
      </c>
      <c r="H871" s="2">
        <v>8</v>
      </c>
      <c r="K871" s="2">
        <v>4</v>
      </c>
      <c r="L871" s="2">
        <v>17</v>
      </c>
      <c r="N871" s="2">
        <v>28</v>
      </c>
      <c r="P871" s="2">
        <v>1</v>
      </c>
      <c r="R871" s="4">
        <v>1</v>
      </c>
      <c r="T871" s="2">
        <v>4</v>
      </c>
      <c r="U871" s="4">
        <v>1015</v>
      </c>
      <c r="V871" s="2">
        <v>2541</v>
      </c>
      <c r="W871" s="6">
        <f t="shared" si="39"/>
        <v>1016</v>
      </c>
      <c r="X871" s="2">
        <f t="shared" si="40"/>
        <v>17</v>
      </c>
      <c r="Y871" s="2">
        <f t="shared" si="41"/>
        <v>1508</v>
      </c>
    </row>
    <row r="872" spans="1:25" x14ac:dyDescent="0.25">
      <c r="A872" s="1">
        <v>78573</v>
      </c>
      <c r="B872" s="3">
        <v>3</v>
      </c>
      <c r="C872" s="4">
        <v>3</v>
      </c>
      <c r="D872" s="2">
        <v>339</v>
      </c>
      <c r="E872" s="2">
        <v>1</v>
      </c>
      <c r="F872" s="2">
        <v>4</v>
      </c>
      <c r="G872" s="2">
        <v>118</v>
      </c>
      <c r="H872" s="2">
        <v>1</v>
      </c>
      <c r="L872" s="2">
        <v>1</v>
      </c>
      <c r="N872" s="2">
        <v>9</v>
      </c>
      <c r="T872" s="2">
        <v>1</v>
      </c>
      <c r="U872" s="4">
        <v>263</v>
      </c>
      <c r="V872" s="6">
        <v>743</v>
      </c>
      <c r="W872" s="6">
        <f t="shared" si="39"/>
        <v>266</v>
      </c>
      <c r="X872" s="2">
        <f t="shared" si="40"/>
        <v>3</v>
      </c>
      <c r="Y872" s="2">
        <f t="shared" si="41"/>
        <v>474</v>
      </c>
    </row>
    <row r="873" spans="1:25" x14ac:dyDescent="0.25">
      <c r="A873" s="1">
        <v>78574</v>
      </c>
      <c r="B873" s="3">
        <v>3</v>
      </c>
      <c r="D873" s="2">
        <v>153</v>
      </c>
      <c r="E873" s="2">
        <v>3</v>
      </c>
      <c r="F873" s="2">
        <v>10</v>
      </c>
      <c r="G873" s="2">
        <v>93</v>
      </c>
      <c r="H873" s="2">
        <v>1</v>
      </c>
      <c r="J873" s="2">
        <v>1</v>
      </c>
      <c r="K873" s="2">
        <v>1</v>
      </c>
      <c r="L873" s="2">
        <v>1</v>
      </c>
      <c r="N873" s="2">
        <v>6</v>
      </c>
      <c r="T873" s="2">
        <v>1</v>
      </c>
      <c r="U873" s="4">
        <v>106</v>
      </c>
      <c r="V873" s="2">
        <v>379</v>
      </c>
      <c r="W873" s="6">
        <f t="shared" si="39"/>
        <v>106</v>
      </c>
      <c r="X873" s="2">
        <f t="shared" si="40"/>
        <v>3</v>
      </c>
      <c r="Y873" s="2">
        <f t="shared" si="41"/>
        <v>270</v>
      </c>
    </row>
    <row r="874" spans="1:25" x14ac:dyDescent="0.25">
      <c r="A874" s="1">
        <v>78576</v>
      </c>
      <c r="B874" s="3">
        <v>4</v>
      </c>
      <c r="D874" s="2">
        <v>166</v>
      </c>
      <c r="F874" s="2">
        <v>5</v>
      </c>
      <c r="G874" s="2">
        <v>109</v>
      </c>
      <c r="J874" s="2">
        <v>1</v>
      </c>
      <c r="L874" s="2">
        <v>1</v>
      </c>
      <c r="P874" s="2">
        <v>1</v>
      </c>
      <c r="U874" s="4">
        <v>175</v>
      </c>
      <c r="V874" s="2">
        <v>462</v>
      </c>
      <c r="W874" s="6">
        <f t="shared" si="39"/>
        <v>175</v>
      </c>
      <c r="X874" s="2">
        <f t="shared" si="40"/>
        <v>4</v>
      </c>
      <c r="Y874" s="2">
        <f t="shared" si="41"/>
        <v>283</v>
      </c>
    </row>
    <row r="875" spans="1:25" x14ac:dyDescent="0.25">
      <c r="A875" s="1">
        <v>78577</v>
      </c>
      <c r="B875" s="3">
        <v>6</v>
      </c>
      <c r="D875" s="2">
        <v>285</v>
      </c>
      <c r="F875" s="2">
        <v>25</v>
      </c>
      <c r="G875" s="6">
        <v>143</v>
      </c>
      <c r="H875" s="2">
        <v>4</v>
      </c>
      <c r="J875" s="2">
        <v>1</v>
      </c>
      <c r="K875" s="2">
        <v>2</v>
      </c>
      <c r="L875" s="2">
        <v>12</v>
      </c>
      <c r="N875" s="2">
        <v>16</v>
      </c>
      <c r="U875" s="4">
        <v>304</v>
      </c>
      <c r="V875" s="6">
        <v>798</v>
      </c>
      <c r="W875" s="6">
        <f t="shared" si="39"/>
        <v>304</v>
      </c>
      <c r="X875" s="2">
        <f t="shared" si="40"/>
        <v>6</v>
      </c>
      <c r="Y875" s="2">
        <f t="shared" si="41"/>
        <v>488</v>
      </c>
    </row>
    <row r="876" spans="1:25" x14ac:dyDescent="0.25">
      <c r="A876" s="1">
        <v>78578</v>
      </c>
      <c r="B876" s="3">
        <v>13</v>
      </c>
      <c r="C876" s="4">
        <v>3</v>
      </c>
      <c r="D876" s="2">
        <v>162</v>
      </c>
      <c r="F876" s="2">
        <v>8</v>
      </c>
      <c r="G876" s="2">
        <v>77</v>
      </c>
      <c r="H876" s="2">
        <v>1</v>
      </c>
      <c r="K876" s="2">
        <v>6</v>
      </c>
      <c r="L876" s="2">
        <v>3</v>
      </c>
      <c r="M876" s="2">
        <v>1</v>
      </c>
      <c r="N876" s="2">
        <v>14</v>
      </c>
      <c r="P876" s="2">
        <v>1</v>
      </c>
      <c r="U876" s="4">
        <v>125</v>
      </c>
      <c r="V876" s="2">
        <v>414</v>
      </c>
      <c r="W876" s="6">
        <f t="shared" si="39"/>
        <v>128</v>
      </c>
      <c r="X876" s="2">
        <f t="shared" si="40"/>
        <v>13</v>
      </c>
      <c r="Y876" s="2">
        <f t="shared" si="41"/>
        <v>273</v>
      </c>
    </row>
    <row r="877" spans="1:25" x14ac:dyDescent="0.25">
      <c r="A877" s="1">
        <v>78580</v>
      </c>
      <c r="B877" s="3">
        <v>1</v>
      </c>
      <c r="D877" s="2">
        <v>269</v>
      </c>
      <c r="F877" s="2">
        <v>12</v>
      </c>
      <c r="G877" s="6">
        <v>342</v>
      </c>
      <c r="H877" s="2">
        <v>2</v>
      </c>
      <c r="L877" s="2">
        <v>13</v>
      </c>
      <c r="N877" s="2">
        <v>11</v>
      </c>
      <c r="U877" s="4">
        <v>214</v>
      </c>
      <c r="V877" s="6">
        <v>864</v>
      </c>
      <c r="W877" s="6">
        <f t="shared" si="39"/>
        <v>214</v>
      </c>
      <c r="X877" s="2">
        <f t="shared" si="40"/>
        <v>1</v>
      </c>
      <c r="Y877" s="2">
        <f t="shared" si="41"/>
        <v>649</v>
      </c>
    </row>
    <row r="878" spans="1:25" x14ac:dyDescent="0.25">
      <c r="A878" s="1">
        <v>78582</v>
      </c>
      <c r="B878" s="3">
        <v>4</v>
      </c>
      <c r="C878" s="4">
        <v>2</v>
      </c>
      <c r="D878" s="2">
        <v>411</v>
      </c>
      <c r="F878" s="2">
        <v>11</v>
      </c>
      <c r="G878" s="2">
        <v>241</v>
      </c>
      <c r="H878" s="2">
        <v>2</v>
      </c>
      <c r="L878" s="2">
        <v>6</v>
      </c>
      <c r="N878" s="2">
        <v>2</v>
      </c>
      <c r="T878" s="2">
        <v>1</v>
      </c>
      <c r="U878" s="4">
        <v>417</v>
      </c>
      <c r="V878" s="6">
        <v>1097</v>
      </c>
      <c r="W878" s="6">
        <f t="shared" si="39"/>
        <v>419</v>
      </c>
      <c r="X878" s="2">
        <f t="shared" si="40"/>
        <v>4</v>
      </c>
      <c r="Y878" s="2">
        <f t="shared" si="41"/>
        <v>674</v>
      </c>
    </row>
    <row r="879" spans="1:25" x14ac:dyDescent="0.25">
      <c r="A879" s="1">
        <v>78584</v>
      </c>
      <c r="B879" s="3">
        <v>4</v>
      </c>
      <c r="D879" s="2">
        <v>180</v>
      </c>
      <c r="F879" s="2">
        <v>1</v>
      </c>
      <c r="G879" s="6">
        <v>69</v>
      </c>
      <c r="L879" s="2">
        <v>1</v>
      </c>
      <c r="N879" s="2">
        <v>1</v>
      </c>
      <c r="T879" s="2">
        <v>2</v>
      </c>
      <c r="U879" s="4">
        <v>203</v>
      </c>
      <c r="V879" s="6">
        <v>461</v>
      </c>
      <c r="W879" s="6">
        <f t="shared" si="39"/>
        <v>203</v>
      </c>
      <c r="X879" s="2">
        <f t="shared" si="40"/>
        <v>4</v>
      </c>
      <c r="Y879" s="2">
        <f t="shared" si="41"/>
        <v>254</v>
      </c>
    </row>
    <row r="880" spans="1:25" x14ac:dyDescent="0.25">
      <c r="A880" s="1">
        <v>78586</v>
      </c>
      <c r="B880" s="3">
        <v>8</v>
      </c>
      <c r="D880" s="2">
        <v>678</v>
      </c>
      <c r="E880" s="2">
        <v>2</v>
      </c>
      <c r="F880" s="2">
        <v>67</v>
      </c>
      <c r="G880" s="2">
        <v>388</v>
      </c>
      <c r="H880" s="2">
        <v>20</v>
      </c>
      <c r="K880" s="2">
        <v>11</v>
      </c>
      <c r="L880" s="2">
        <v>94</v>
      </c>
      <c r="N880" s="2">
        <v>46</v>
      </c>
      <c r="P880" s="2">
        <v>2</v>
      </c>
      <c r="U880" s="4">
        <v>398</v>
      </c>
      <c r="V880" s="2">
        <v>1714</v>
      </c>
      <c r="W880" s="6">
        <f t="shared" si="39"/>
        <v>398</v>
      </c>
      <c r="X880" s="2">
        <f t="shared" si="40"/>
        <v>8</v>
      </c>
      <c r="Y880" s="2">
        <f t="shared" si="41"/>
        <v>1308</v>
      </c>
    </row>
    <row r="881" spans="1:25" x14ac:dyDescent="0.25">
      <c r="A881" s="1">
        <v>78589</v>
      </c>
      <c r="B881" s="3">
        <v>2</v>
      </c>
      <c r="D881" s="2">
        <v>354</v>
      </c>
      <c r="F881" s="2">
        <v>7</v>
      </c>
      <c r="G881" s="2">
        <v>174</v>
      </c>
      <c r="H881" s="2">
        <v>1</v>
      </c>
      <c r="N881" s="2">
        <v>2</v>
      </c>
      <c r="T881" s="2">
        <v>2</v>
      </c>
      <c r="U881" s="4">
        <v>460</v>
      </c>
      <c r="V881" s="6">
        <v>1002</v>
      </c>
      <c r="W881" s="6">
        <f t="shared" si="39"/>
        <v>460</v>
      </c>
      <c r="X881" s="2">
        <f t="shared" si="40"/>
        <v>2</v>
      </c>
      <c r="Y881" s="2">
        <f t="shared" si="41"/>
        <v>540</v>
      </c>
    </row>
    <row r="882" spans="1:25" x14ac:dyDescent="0.25">
      <c r="A882" s="1">
        <v>78596</v>
      </c>
      <c r="B882" s="3">
        <v>3</v>
      </c>
      <c r="C882" s="4">
        <v>3</v>
      </c>
      <c r="D882" s="2">
        <v>797</v>
      </c>
      <c r="E882" s="2">
        <v>1</v>
      </c>
      <c r="F882" s="2">
        <v>65</v>
      </c>
      <c r="G882" s="6">
        <v>677</v>
      </c>
      <c r="H882" s="2">
        <v>23</v>
      </c>
      <c r="K882" s="2">
        <v>15</v>
      </c>
      <c r="L882" s="2">
        <v>49</v>
      </c>
      <c r="N882" s="2">
        <v>65</v>
      </c>
      <c r="U882" s="4">
        <v>441</v>
      </c>
      <c r="V882" s="6">
        <v>2139</v>
      </c>
      <c r="W882" s="6">
        <f t="shared" si="39"/>
        <v>444</v>
      </c>
      <c r="X882" s="2">
        <f t="shared" si="40"/>
        <v>3</v>
      </c>
      <c r="Y882" s="2">
        <f t="shared" si="41"/>
        <v>1692</v>
      </c>
    </row>
    <row r="883" spans="1:25" x14ac:dyDescent="0.25">
      <c r="A883" s="1">
        <v>78597</v>
      </c>
      <c r="F883" s="2">
        <v>1</v>
      </c>
      <c r="G883" s="6">
        <v>16</v>
      </c>
      <c r="N883" s="2">
        <v>1</v>
      </c>
      <c r="V883" s="6">
        <v>18</v>
      </c>
      <c r="W883" s="6">
        <f t="shared" si="39"/>
        <v>0</v>
      </c>
      <c r="X883" s="2">
        <f t="shared" si="40"/>
        <v>0</v>
      </c>
      <c r="Y883" s="2">
        <f t="shared" si="41"/>
        <v>18</v>
      </c>
    </row>
    <row r="884" spans="1:25" x14ac:dyDescent="0.25">
      <c r="A884" s="1">
        <v>78599</v>
      </c>
      <c r="B884" s="3">
        <v>2</v>
      </c>
      <c r="D884" s="2">
        <v>100</v>
      </c>
      <c r="F884" s="2">
        <v>28</v>
      </c>
      <c r="G884" s="6">
        <v>112</v>
      </c>
      <c r="H884" s="2">
        <v>7</v>
      </c>
      <c r="K884" s="2">
        <v>14</v>
      </c>
      <c r="L884" s="2">
        <v>8</v>
      </c>
      <c r="N884" s="2">
        <v>11</v>
      </c>
      <c r="U884" s="4">
        <v>293</v>
      </c>
      <c r="V884" s="6">
        <v>575</v>
      </c>
      <c r="W884" s="6">
        <f t="shared" si="39"/>
        <v>293</v>
      </c>
      <c r="X884" s="2">
        <f t="shared" si="40"/>
        <v>2</v>
      </c>
      <c r="Y884" s="2">
        <f t="shared" si="41"/>
        <v>280</v>
      </c>
    </row>
    <row r="885" spans="1:25" x14ac:dyDescent="0.25">
      <c r="A885" s="1">
        <v>78602</v>
      </c>
      <c r="B885" s="3">
        <v>116</v>
      </c>
      <c r="D885" s="2">
        <v>663</v>
      </c>
      <c r="F885" s="2">
        <v>61</v>
      </c>
      <c r="G885" s="2">
        <v>1372</v>
      </c>
      <c r="H885" s="2">
        <v>24</v>
      </c>
      <c r="K885" s="2">
        <v>44</v>
      </c>
      <c r="L885" s="2">
        <v>142</v>
      </c>
      <c r="M885" s="2">
        <v>1</v>
      </c>
      <c r="N885" s="2">
        <v>256</v>
      </c>
      <c r="P885" s="2">
        <v>20</v>
      </c>
      <c r="R885" s="4">
        <v>7</v>
      </c>
      <c r="T885" s="2">
        <v>5</v>
      </c>
      <c r="U885" s="4">
        <v>555</v>
      </c>
      <c r="V885" s="2">
        <v>3266</v>
      </c>
      <c r="W885" s="6">
        <f t="shared" si="39"/>
        <v>562</v>
      </c>
      <c r="X885" s="2">
        <f t="shared" si="40"/>
        <v>116</v>
      </c>
      <c r="Y885" s="2">
        <f t="shared" si="41"/>
        <v>2588</v>
      </c>
    </row>
    <row r="886" spans="1:25" x14ac:dyDescent="0.25">
      <c r="A886" s="1">
        <v>78606</v>
      </c>
      <c r="D886" s="2">
        <v>36</v>
      </c>
      <c r="F886" s="2">
        <v>8</v>
      </c>
      <c r="G886" s="2">
        <v>46</v>
      </c>
      <c r="H886" s="2">
        <v>1</v>
      </c>
      <c r="K886" s="2">
        <v>3</v>
      </c>
      <c r="L886" s="2">
        <v>11</v>
      </c>
      <c r="N886" s="2">
        <v>4</v>
      </c>
      <c r="U886" s="4">
        <v>74</v>
      </c>
      <c r="V886" s="2">
        <v>183</v>
      </c>
      <c r="W886" s="6">
        <f t="shared" si="39"/>
        <v>74</v>
      </c>
      <c r="X886" s="2">
        <f t="shared" si="40"/>
        <v>0</v>
      </c>
      <c r="Y886" s="2">
        <f t="shared" si="41"/>
        <v>109</v>
      </c>
    </row>
    <row r="887" spans="1:25" x14ac:dyDescent="0.25">
      <c r="A887" s="1">
        <v>78610</v>
      </c>
      <c r="B887" s="3">
        <v>39</v>
      </c>
      <c r="C887" s="4">
        <v>1</v>
      </c>
      <c r="D887" s="2">
        <v>412</v>
      </c>
      <c r="F887" s="2">
        <v>18</v>
      </c>
      <c r="G887" s="2">
        <v>561</v>
      </c>
      <c r="H887" s="2">
        <v>14</v>
      </c>
      <c r="K887" s="2">
        <v>10</v>
      </c>
      <c r="L887" s="2">
        <v>48</v>
      </c>
      <c r="N887" s="2">
        <v>116</v>
      </c>
      <c r="P887" s="2">
        <v>7</v>
      </c>
      <c r="T887" s="2">
        <v>4</v>
      </c>
      <c r="U887" s="4">
        <v>269</v>
      </c>
      <c r="V887" s="2">
        <v>1499</v>
      </c>
      <c r="W887" s="6">
        <f t="shared" si="39"/>
        <v>270</v>
      </c>
      <c r="X887" s="2">
        <f t="shared" si="40"/>
        <v>39</v>
      </c>
      <c r="Y887" s="2">
        <f t="shared" si="41"/>
        <v>1190</v>
      </c>
    </row>
    <row r="888" spans="1:25" x14ac:dyDescent="0.25">
      <c r="A888" s="1">
        <v>78611</v>
      </c>
      <c r="B888" s="3">
        <v>42</v>
      </c>
      <c r="C888" s="4">
        <v>1</v>
      </c>
      <c r="D888" s="2">
        <v>173</v>
      </c>
      <c r="F888" s="2">
        <v>25</v>
      </c>
      <c r="G888" s="2">
        <v>478</v>
      </c>
      <c r="H888" s="2">
        <v>11</v>
      </c>
      <c r="K888" s="2">
        <v>11</v>
      </c>
      <c r="L888" s="2">
        <v>33</v>
      </c>
      <c r="N888" s="2">
        <v>63</v>
      </c>
      <c r="P888" s="2">
        <v>4</v>
      </c>
      <c r="R888" s="4">
        <v>1</v>
      </c>
      <c r="T888" s="2">
        <v>2</v>
      </c>
      <c r="U888" s="4">
        <v>290</v>
      </c>
      <c r="V888" s="2">
        <v>1134</v>
      </c>
      <c r="W888" s="6">
        <f t="shared" si="39"/>
        <v>292</v>
      </c>
      <c r="X888" s="2">
        <f t="shared" si="40"/>
        <v>42</v>
      </c>
      <c r="Y888" s="2">
        <f t="shared" si="41"/>
        <v>800</v>
      </c>
    </row>
    <row r="889" spans="1:25" x14ac:dyDescent="0.25">
      <c r="A889" s="1">
        <v>78613</v>
      </c>
      <c r="B889" s="3">
        <v>174</v>
      </c>
      <c r="C889" s="4">
        <v>12</v>
      </c>
      <c r="D889" s="2">
        <v>840</v>
      </c>
      <c r="F889" s="2">
        <v>132</v>
      </c>
      <c r="G889" s="6">
        <v>2029</v>
      </c>
      <c r="H889" s="2">
        <v>61</v>
      </c>
      <c r="J889" s="2">
        <v>4</v>
      </c>
      <c r="K889" s="2">
        <v>61</v>
      </c>
      <c r="L889" s="2">
        <v>185</v>
      </c>
      <c r="N889" s="2">
        <v>510</v>
      </c>
      <c r="P889" s="2">
        <v>42</v>
      </c>
      <c r="R889" s="4">
        <v>2</v>
      </c>
      <c r="T889" s="2">
        <v>28</v>
      </c>
      <c r="U889" s="4">
        <v>882</v>
      </c>
      <c r="V889" s="6">
        <v>4962</v>
      </c>
      <c r="W889" s="6">
        <f t="shared" si="39"/>
        <v>896</v>
      </c>
      <c r="X889" s="2">
        <f t="shared" si="40"/>
        <v>174</v>
      </c>
      <c r="Y889" s="2">
        <f t="shared" si="41"/>
        <v>3892</v>
      </c>
    </row>
    <row r="890" spans="1:25" x14ac:dyDescent="0.25">
      <c r="A890" s="1">
        <v>78620</v>
      </c>
      <c r="B890" s="3">
        <v>21</v>
      </c>
      <c r="C890" s="4">
        <v>5</v>
      </c>
      <c r="D890" s="2">
        <v>224</v>
      </c>
      <c r="F890" s="2">
        <v>18</v>
      </c>
      <c r="G890" s="6">
        <v>381</v>
      </c>
      <c r="H890" s="2">
        <v>4</v>
      </c>
      <c r="K890" s="2">
        <v>4</v>
      </c>
      <c r="L890" s="2">
        <v>24</v>
      </c>
      <c r="N890" s="2">
        <v>85</v>
      </c>
      <c r="P890" s="2">
        <v>6</v>
      </c>
      <c r="T890" s="2">
        <v>4</v>
      </c>
      <c r="U890" s="4">
        <v>257</v>
      </c>
      <c r="V890" s="6">
        <v>1033</v>
      </c>
      <c r="W890" s="6">
        <f t="shared" si="39"/>
        <v>262</v>
      </c>
      <c r="X890" s="2">
        <f t="shared" si="40"/>
        <v>21</v>
      </c>
      <c r="Y890" s="2">
        <f t="shared" si="41"/>
        <v>750</v>
      </c>
    </row>
    <row r="891" spans="1:25" x14ac:dyDescent="0.25">
      <c r="A891" s="1">
        <v>78621</v>
      </c>
      <c r="B891" s="3">
        <v>16</v>
      </c>
      <c r="D891" s="2">
        <v>227</v>
      </c>
      <c r="F891" s="2">
        <v>24</v>
      </c>
      <c r="G891" s="2">
        <v>482</v>
      </c>
      <c r="H891" s="2">
        <v>11</v>
      </c>
      <c r="J891" s="2">
        <v>1</v>
      </c>
      <c r="K891" s="2">
        <v>9</v>
      </c>
      <c r="L891" s="2">
        <v>39</v>
      </c>
      <c r="N891" s="2">
        <v>90</v>
      </c>
      <c r="P891" s="2">
        <v>7</v>
      </c>
      <c r="Q891" s="3">
        <v>1</v>
      </c>
      <c r="U891" s="4">
        <v>166</v>
      </c>
      <c r="V891" s="2">
        <v>1073</v>
      </c>
      <c r="W891" s="6">
        <f t="shared" si="39"/>
        <v>166</v>
      </c>
      <c r="X891" s="2">
        <f t="shared" si="40"/>
        <v>17</v>
      </c>
      <c r="Y891" s="2">
        <f t="shared" si="41"/>
        <v>890</v>
      </c>
    </row>
    <row r="892" spans="1:25" x14ac:dyDescent="0.25">
      <c r="A892" s="1">
        <v>78624</v>
      </c>
      <c r="B892" s="3">
        <v>25</v>
      </c>
      <c r="C892" s="4">
        <v>10</v>
      </c>
      <c r="D892" s="2">
        <v>496</v>
      </c>
      <c r="F892" s="2">
        <v>46</v>
      </c>
      <c r="G892" s="6">
        <v>609</v>
      </c>
      <c r="H892" s="2">
        <v>11</v>
      </c>
      <c r="K892" s="2">
        <v>27</v>
      </c>
      <c r="L892" s="2">
        <v>75</v>
      </c>
      <c r="N892" s="2">
        <v>56</v>
      </c>
      <c r="P892" s="2">
        <v>8</v>
      </c>
      <c r="R892" s="4">
        <v>1</v>
      </c>
      <c r="U892" s="4">
        <v>347</v>
      </c>
      <c r="V892" s="6">
        <v>1711</v>
      </c>
      <c r="W892" s="6">
        <f t="shared" si="39"/>
        <v>358</v>
      </c>
      <c r="X892" s="2">
        <f t="shared" si="40"/>
        <v>25</v>
      </c>
      <c r="Y892" s="2">
        <f t="shared" si="41"/>
        <v>1328</v>
      </c>
    </row>
    <row r="893" spans="1:25" x14ac:dyDescent="0.25">
      <c r="A893" s="1">
        <v>78626</v>
      </c>
      <c r="B893" s="3">
        <v>24</v>
      </c>
      <c r="D893" s="2">
        <v>233</v>
      </c>
      <c r="F893" s="2">
        <v>45</v>
      </c>
      <c r="G893" s="2">
        <v>639</v>
      </c>
      <c r="H893" s="2">
        <v>27</v>
      </c>
      <c r="K893" s="2">
        <v>13</v>
      </c>
      <c r="L893" s="2">
        <v>59</v>
      </c>
      <c r="N893" s="2">
        <v>134</v>
      </c>
      <c r="P893" s="2">
        <v>21</v>
      </c>
      <c r="T893" s="2">
        <v>4</v>
      </c>
      <c r="U893" s="4">
        <v>218</v>
      </c>
      <c r="V893" s="2">
        <v>1417</v>
      </c>
      <c r="W893" s="6">
        <f t="shared" si="39"/>
        <v>218</v>
      </c>
      <c r="X893" s="2">
        <f t="shared" si="40"/>
        <v>24</v>
      </c>
      <c r="Y893" s="2">
        <f t="shared" si="41"/>
        <v>1175</v>
      </c>
    </row>
    <row r="894" spans="1:25" x14ac:dyDescent="0.25">
      <c r="A894" s="1">
        <v>78628</v>
      </c>
      <c r="B894" s="3">
        <v>63</v>
      </c>
      <c r="C894" s="4">
        <v>2</v>
      </c>
      <c r="D894" s="2">
        <v>458</v>
      </c>
      <c r="F894" s="2">
        <v>73</v>
      </c>
      <c r="G894" s="2">
        <v>868</v>
      </c>
      <c r="H894" s="2">
        <v>41</v>
      </c>
      <c r="J894" s="2">
        <v>1</v>
      </c>
      <c r="K894" s="2">
        <v>25</v>
      </c>
      <c r="L894" s="2">
        <v>74</v>
      </c>
      <c r="M894" s="2">
        <v>1</v>
      </c>
      <c r="N894" s="2">
        <v>235</v>
      </c>
      <c r="P894" s="2">
        <v>21</v>
      </c>
      <c r="T894" s="2">
        <v>10</v>
      </c>
      <c r="U894" s="4">
        <v>510</v>
      </c>
      <c r="V894" s="2">
        <v>2382</v>
      </c>
      <c r="W894" s="6">
        <f t="shared" si="39"/>
        <v>512</v>
      </c>
      <c r="X894" s="2">
        <f t="shared" si="40"/>
        <v>63</v>
      </c>
      <c r="Y894" s="2">
        <f t="shared" si="41"/>
        <v>1807</v>
      </c>
    </row>
    <row r="895" spans="1:25" x14ac:dyDescent="0.25">
      <c r="A895" s="1">
        <v>78629</v>
      </c>
      <c r="B895" s="3">
        <v>27</v>
      </c>
      <c r="C895" s="4">
        <v>1</v>
      </c>
      <c r="D895" s="2">
        <v>239</v>
      </c>
      <c r="F895" s="2">
        <v>26</v>
      </c>
      <c r="G895" s="2">
        <v>222</v>
      </c>
      <c r="J895" s="2">
        <v>1</v>
      </c>
      <c r="K895" s="2">
        <v>6</v>
      </c>
      <c r="L895" s="2">
        <v>11</v>
      </c>
      <c r="N895" s="2">
        <v>26</v>
      </c>
      <c r="P895" s="2">
        <v>1</v>
      </c>
      <c r="R895" s="4">
        <v>2</v>
      </c>
      <c r="T895" s="2">
        <v>2</v>
      </c>
      <c r="U895" s="4">
        <v>189</v>
      </c>
      <c r="V895" s="2">
        <v>753</v>
      </c>
      <c r="W895" s="6">
        <f t="shared" si="39"/>
        <v>192</v>
      </c>
      <c r="X895" s="2">
        <f t="shared" si="40"/>
        <v>27</v>
      </c>
      <c r="Y895" s="2">
        <f t="shared" si="41"/>
        <v>534</v>
      </c>
    </row>
    <row r="896" spans="1:25" x14ac:dyDescent="0.25">
      <c r="A896" s="1">
        <v>78633</v>
      </c>
      <c r="B896" s="3">
        <v>12</v>
      </c>
      <c r="C896" s="4">
        <v>5</v>
      </c>
      <c r="D896" s="2">
        <v>211</v>
      </c>
      <c r="F896" s="2">
        <v>21</v>
      </c>
      <c r="G896" s="6">
        <v>263</v>
      </c>
      <c r="H896" s="2">
        <v>2</v>
      </c>
      <c r="J896" s="2">
        <v>1</v>
      </c>
      <c r="K896" s="2">
        <v>4</v>
      </c>
      <c r="L896" s="2">
        <v>32</v>
      </c>
      <c r="N896" s="2">
        <v>54</v>
      </c>
      <c r="P896" s="2">
        <v>1</v>
      </c>
      <c r="T896" s="2">
        <v>3</v>
      </c>
      <c r="U896" s="4">
        <v>196</v>
      </c>
      <c r="V896" s="6">
        <v>805</v>
      </c>
      <c r="W896" s="6">
        <f t="shared" si="39"/>
        <v>201</v>
      </c>
      <c r="X896" s="2">
        <f t="shared" si="40"/>
        <v>12</v>
      </c>
      <c r="Y896" s="2">
        <f t="shared" si="41"/>
        <v>592</v>
      </c>
    </row>
    <row r="897" spans="1:25" x14ac:dyDescent="0.25">
      <c r="A897" s="1">
        <v>78634</v>
      </c>
      <c r="B897" s="3">
        <v>22</v>
      </c>
      <c r="D897" s="2">
        <v>157</v>
      </c>
      <c r="F897" s="2">
        <v>21</v>
      </c>
      <c r="G897" s="2">
        <v>317</v>
      </c>
      <c r="H897" s="2">
        <v>12</v>
      </c>
      <c r="K897" s="2">
        <v>5</v>
      </c>
      <c r="L897" s="2">
        <v>24</v>
      </c>
      <c r="N897" s="2">
        <v>68</v>
      </c>
      <c r="P897" s="2">
        <v>11</v>
      </c>
      <c r="T897" s="2">
        <v>3</v>
      </c>
      <c r="U897" s="4">
        <v>156</v>
      </c>
      <c r="V897" s="2">
        <v>796</v>
      </c>
      <c r="W897" s="6">
        <f t="shared" si="39"/>
        <v>156</v>
      </c>
      <c r="X897" s="2">
        <f t="shared" si="40"/>
        <v>22</v>
      </c>
      <c r="Y897" s="2">
        <f t="shared" si="41"/>
        <v>618</v>
      </c>
    </row>
    <row r="898" spans="1:25" x14ac:dyDescent="0.25">
      <c r="A898" s="1">
        <v>78636</v>
      </c>
      <c r="B898" s="3">
        <v>7</v>
      </c>
      <c r="C898" s="4">
        <v>4</v>
      </c>
      <c r="D898" s="2">
        <v>25</v>
      </c>
      <c r="G898" s="6">
        <v>47</v>
      </c>
      <c r="H898" s="2">
        <v>1</v>
      </c>
      <c r="K898" s="2">
        <v>2</v>
      </c>
      <c r="L898" s="2">
        <v>7</v>
      </c>
      <c r="N898" s="2">
        <v>9</v>
      </c>
      <c r="P898" s="2">
        <v>1</v>
      </c>
      <c r="U898" s="4">
        <v>30</v>
      </c>
      <c r="V898" s="6">
        <v>133</v>
      </c>
      <c r="W898" s="6">
        <f t="shared" si="39"/>
        <v>34</v>
      </c>
      <c r="X898" s="2">
        <f t="shared" si="40"/>
        <v>7</v>
      </c>
      <c r="Y898" s="2">
        <f t="shared" si="41"/>
        <v>92</v>
      </c>
    </row>
    <row r="899" spans="1:25" x14ac:dyDescent="0.25">
      <c r="A899" s="1">
        <v>78640</v>
      </c>
      <c r="B899" s="3">
        <v>36</v>
      </c>
      <c r="C899" s="4">
        <v>5</v>
      </c>
      <c r="D899" s="2">
        <v>666</v>
      </c>
      <c r="F899" s="2">
        <v>64</v>
      </c>
      <c r="G899" s="6">
        <v>887</v>
      </c>
      <c r="H899" s="2">
        <v>11</v>
      </c>
      <c r="J899" s="2">
        <v>1</v>
      </c>
      <c r="K899" s="2">
        <v>20</v>
      </c>
      <c r="L899" s="2">
        <v>106</v>
      </c>
      <c r="N899" s="2">
        <v>206</v>
      </c>
      <c r="P899" s="2">
        <v>25</v>
      </c>
      <c r="R899" s="4">
        <v>2</v>
      </c>
      <c r="T899" s="2">
        <v>7</v>
      </c>
      <c r="U899" s="4">
        <v>432</v>
      </c>
      <c r="V899" s="6">
        <v>2468</v>
      </c>
      <c r="W899" s="6">
        <f t="shared" si="39"/>
        <v>439</v>
      </c>
      <c r="X899" s="2">
        <f t="shared" si="40"/>
        <v>36</v>
      </c>
      <c r="Y899" s="2">
        <f t="shared" si="41"/>
        <v>1993</v>
      </c>
    </row>
    <row r="900" spans="1:25" x14ac:dyDescent="0.25">
      <c r="A900" s="1">
        <v>78641</v>
      </c>
      <c r="B900" s="3">
        <v>38</v>
      </c>
      <c r="C900" s="4">
        <v>2</v>
      </c>
      <c r="D900" s="2">
        <v>303</v>
      </c>
      <c r="F900" s="2">
        <v>55</v>
      </c>
      <c r="G900" s="6">
        <v>794</v>
      </c>
      <c r="H900" s="2">
        <v>29</v>
      </c>
      <c r="J900" s="2">
        <v>1</v>
      </c>
      <c r="K900" s="2">
        <v>18</v>
      </c>
      <c r="L900" s="2">
        <v>65</v>
      </c>
      <c r="N900" s="2">
        <v>182</v>
      </c>
      <c r="P900" s="2">
        <v>14</v>
      </c>
      <c r="T900" s="2">
        <v>6</v>
      </c>
      <c r="U900" s="4">
        <v>370</v>
      </c>
      <c r="V900" s="6">
        <v>1877</v>
      </c>
      <c r="W900" s="6">
        <f t="shared" ref="W900:W963" si="42">SUM(C900,R900,U900)</f>
        <v>372</v>
      </c>
      <c r="X900" s="2">
        <f t="shared" ref="X900:X963" si="43">SUM(B900,Q900)</f>
        <v>38</v>
      </c>
      <c r="Y900" s="2">
        <f t="shared" ref="Y900:Y963" si="44">SUM(D900:P900,S900,T900)</f>
        <v>1467</v>
      </c>
    </row>
    <row r="901" spans="1:25" x14ac:dyDescent="0.25">
      <c r="A901" s="1">
        <v>78643</v>
      </c>
      <c r="B901" s="3">
        <v>5</v>
      </c>
      <c r="D901" s="2">
        <v>84</v>
      </c>
      <c r="F901" s="2">
        <v>13</v>
      </c>
      <c r="G901" s="6">
        <v>167</v>
      </c>
      <c r="H901" s="2">
        <v>1</v>
      </c>
      <c r="K901" s="2">
        <v>8</v>
      </c>
      <c r="L901" s="2">
        <v>22</v>
      </c>
      <c r="N901" s="2">
        <v>17</v>
      </c>
      <c r="T901" s="2">
        <v>1</v>
      </c>
      <c r="U901" s="4">
        <v>118</v>
      </c>
      <c r="V901" s="6">
        <v>436</v>
      </c>
      <c r="W901" s="6">
        <f t="shared" si="42"/>
        <v>118</v>
      </c>
      <c r="X901" s="2">
        <f t="shared" si="43"/>
        <v>5</v>
      </c>
      <c r="Y901" s="2">
        <f t="shared" si="44"/>
        <v>313</v>
      </c>
    </row>
    <row r="902" spans="1:25" x14ac:dyDescent="0.25">
      <c r="A902" s="1">
        <v>78644</v>
      </c>
      <c r="B902" s="3">
        <v>38</v>
      </c>
      <c r="C902" s="4">
        <v>1</v>
      </c>
      <c r="D902" s="2">
        <v>345</v>
      </c>
      <c r="F902" s="2">
        <v>27</v>
      </c>
      <c r="G902" s="2">
        <v>549</v>
      </c>
      <c r="H902" s="2">
        <v>11</v>
      </c>
      <c r="K902" s="2">
        <v>13</v>
      </c>
      <c r="L902" s="2">
        <v>56</v>
      </c>
      <c r="N902" s="2">
        <v>81</v>
      </c>
      <c r="P902" s="2">
        <v>6</v>
      </c>
      <c r="R902" s="4">
        <v>1</v>
      </c>
      <c r="T902" s="2">
        <v>5</v>
      </c>
      <c r="U902" s="4">
        <v>290</v>
      </c>
      <c r="V902" s="2">
        <v>1423</v>
      </c>
      <c r="W902" s="6">
        <f t="shared" si="42"/>
        <v>292</v>
      </c>
      <c r="X902" s="2">
        <f t="shared" si="43"/>
        <v>38</v>
      </c>
      <c r="Y902" s="2">
        <f t="shared" si="44"/>
        <v>1093</v>
      </c>
    </row>
    <row r="903" spans="1:25" x14ac:dyDescent="0.25">
      <c r="A903" s="1">
        <v>78645</v>
      </c>
      <c r="F903" s="2">
        <v>16</v>
      </c>
      <c r="G903" s="6">
        <v>190</v>
      </c>
      <c r="H903" s="2">
        <v>5</v>
      </c>
      <c r="J903" s="2">
        <v>1</v>
      </c>
      <c r="K903" s="2">
        <v>11</v>
      </c>
      <c r="L903" s="2">
        <v>8</v>
      </c>
      <c r="M903" s="2">
        <v>1</v>
      </c>
      <c r="N903" s="2">
        <v>44</v>
      </c>
      <c r="P903" s="2">
        <v>1</v>
      </c>
      <c r="T903" s="2">
        <v>4</v>
      </c>
      <c r="V903" s="6">
        <v>281</v>
      </c>
      <c r="W903" s="6">
        <f t="shared" si="42"/>
        <v>0</v>
      </c>
      <c r="X903" s="2">
        <f t="shared" si="43"/>
        <v>0</v>
      </c>
      <c r="Y903" s="2">
        <f t="shared" si="44"/>
        <v>281</v>
      </c>
    </row>
    <row r="904" spans="1:25" x14ac:dyDescent="0.25">
      <c r="A904" s="1">
        <v>78648</v>
      </c>
      <c r="B904" s="3">
        <v>4</v>
      </c>
      <c r="D904" s="2">
        <v>66</v>
      </c>
      <c r="F904" s="2">
        <v>7</v>
      </c>
      <c r="G904" s="2">
        <v>64</v>
      </c>
      <c r="H904" s="2">
        <v>2</v>
      </c>
      <c r="K904" s="2">
        <v>4</v>
      </c>
      <c r="L904" s="2">
        <v>7</v>
      </c>
      <c r="N904" s="2">
        <v>9</v>
      </c>
      <c r="P904" s="2">
        <v>3</v>
      </c>
      <c r="U904" s="4">
        <v>11</v>
      </c>
      <c r="V904" s="2">
        <v>177</v>
      </c>
      <c r="W904" s="6">
        <f t="shared" si="42"/>
        <v>11</v>
      </c>
      <c r="X904" s="2">
        <f t="shared" si="43"/>
        <v>4</v>
      </c>
      <c r="Y904" s="2">
        <f t="shared" si="44"/>
        <v>162</v>
      </c>
    </row>
    <row r="905" spans="1:25" x14ac:dyDescent="0.25">
      <c r="A905" s="1">
        <v>78653</v>
      </c>
      <c r="B905" s="3">
        <v>3</v>
      </c>
      <c r="C905" s="4">
        <v>1</v>
      </c>
      <c r="D905" s="2">
        <v>78</v>
      </c>
      <c r="F905" s="2">
        <v>4</v>
      </c>
      <c r="G905" s="6">
        <v>114</v>
      </c>
      <c r="K905" s="2">
        <v>2</v>
      </c>
      <c r="L905" s="2">
        <v>3</v>
      </c>
      <c r="N905" s="2">
        <v>20</v>
      </c>
      <c r="P905" s="2">
        <v>5</v>
      </c>
      <c r="U905" s="4">
        <v>29</v>
      </c>
      <c r="V905" s="6">
        <v>259</v>
      </c>
      <c r="W905" s="6">
        <f t="shared" si="42"/>
        <v>30</v>
      </c>
      <c r="X905" s="2">
        <f t="shared" si="43"/>
        <v>3</v>
      </c>
      <c r="Y905" s="2">
        <f t="shared" si="44"/>
        <v>226</v>
      </c>
    </row>
    <row r="906" spans="1:25" x14ac:dyDescent="0.25">
      <c r="A906" s="1">
        <v>78654</v>
      </c>
      <c r="B906" s="3">
        <v>74</v>
      </c>
      <c r="C906" s="4">
        <v>4</v>
      </c>
      <c r="D906" s="2">
        <v>301</v>
      </c>
      <c r="F906" s="2">
        <v>59</v>
      </c>
      <c r="G906" s="2">
        <v>919</v>
      </c>
      <c r="H906" s="2">
        <v>29</v>
      </c>
      <c r="J906" s="2">
        <v>4</v>
      </c>
      <c r="K906" s="2">
        <v>42</v>
      </c>
      <c r="L906" s="2">
        <v>86</v>
      </c>
      <c r="N906" s="2">
        <v>155</v>
      </c>
      <c r="P906" s="2">
        <v>7</v>
      </c>
      <c r="R906" s="4">
        <v>1</v>
      </c>
      <c r="T906" s="2">
        <v>2</v>
      </c>
      <c r="U906" s="4">
        <v>488</v>
      </c>
      <c r="V906" s="6">
        <v>2171</v>
      </c>
      <c r="W906" s="6">
        <f t="shared" si="42"/>
        <v>493</v>
      </c>
      <c r="X906" s="2">
        <f t="shared" si="43"/>
        <v>74</v>
      </c>
      <c r="Y906" s="2">
        <f t="shared" si="44"/>
        <v>1604</v>
      </c>
    </row>
    <row r="907" spans="1:25" x14ac:dyDescent="0.25">
      <c r="A907" s="1">
        <v>78657</v>
      </c>
      <c r="B907" s="3">
        <v>2</v>
      </c>
      <c r="D907" s="2">
        <v>16</v>
      </c>
      <c r="F907" s="2">
        <v>6</v>
      </c>
      <c r="G907" s="6">
        <v>65</v>
      </c>
      <c r="K907" s="2">
        <v>1</v>
      </c>
      <c r="L907" s="2">
        <v>3</v>
      </c>
      <c r="N907" s="2">
        <v>13</v>
      </c>
      <c r="P907" s="2">
        <v>2</v>
      </c>
      <c r="U907" s="4">
        <v>48</v>
      </c>
      <c r="V907" s="6">
        <v>156</v>
      </c>
      <c r="W907" s="6">
        <f t="shared" si="42"/>
        <v>48</v>
      </c>
      <c r="X907" s="2">
        <f t="shared" si="43"/>
        <v>2</v>
      </c>
      <c r="Y907" s="2">
        <f t="shared" si="44"/>
        <v>106</v>
      </c>
    </row>
    <row r="908" spans="1:25" x14ac:dyDescent="0.25">
      <c r="A908" s="1">
        <v>78660</v>
      </c>
      <c r="B908" s="3">
        <v>84</v>
      </c>
      <c r="C908" s="4">
        <v>5</v>
      </c>
      <c r="D908" s="2">
        <v>865</v>
      </c>
      <c r="F908" s="2">
        <v>106</v>
      </c>
      <c r="G908" s="2">
        <v>1551</v>
      </c>
      <c r="H908" s="2">
        <v>52</v>
      </c>
      <c r="K908" s="2">
        <v>31</v>
      </c>
      <c r="L908" s="2">
        <v>129</v>
      </c>
      <c r="N908" s="2">
        <v>345</v>
      </c>
      <c r="P908" s="2">
        <v>24</v>
      </c>
      <c r="R908" s="4">
        <v>2</v>
      </c>
      <c r="T908" s="2">
        <v>25</v>
      </c>
      <c r="U908" s="4">
        <v>686</v>
      </c>
      <c r="V908" s="2">
        <v>3905</v>
      </c>
      <c r="W908" s="6">
        <f t="shared" si="42"/>
        <v>693</v>
      </c>
      <c r="X908" s="2">
        <f t="shared" si="43"/>
        <v>84</v>
      </c>
      <c r="Y908" s="2">
        <f t="shared" si="44"/>
        <v>3128</v>
      </c>
    </row>
    <row r="909" spans="1:25" x14ac:dyDescent="0.25">
      <c r="A909" s="1">
        <v>78664</v>
      </c>
      <c r="B909" s="3">
        <v>124</v>
      </c>
      <c r="C909" s="4">
        <v>5</v>
      </c>
      <c r="D909" s="2">
        <v>804</v>
      </c>
      <c r="F909" s="2">
        <v>67</v>
      </c>
      <c r="G909" s="2">
        <v>1495</v>
      </c>
      <c r="H909" s="2">
        <v>56</v>
      </c>
      <c r="J909" s="2">
        <v>1</v>
      </c>
      <c r="K909" s="2">
        <v>47</v>
      </c>
      <c r="L909" s="2">
        <v>151</v>
      </c>
      <c r="M909" s="2">
        <v>1</v>
      </c>
      <c r="N909" s="2">
        <v>386</v>
      </c>
      <c r="P909" s="2">
        <v>37</v>
      </c>
      <c r="R909" s="4">
        <v>3</v>
      </c>
      <c r="T909" s="2">
        <v>14</v>
      </c>
      <c r="U909" s="4">
        <v>690</v>
      </c>
      <c r="V909" s="2">
        <v>3881</v>
      </c>
      <c r="W909" s="6">
        <f t="shared" si="42"/>
        <v>698</v>
      </c>
      <c r="X909" s="2">
        <f t="shared" si="43"/>
        <v>124</v>
      </c>
      <c r="Y909" s="2">
        <f t="shared" si="44"/>
        <v>3059</v>
      </c>
    </row>
    <row r="910" spans="1:25" x14ac:dyDescent="0.25">
      <c r="A910" s="1">
        <v>78665</v>
      </c>
      <c r="B910" s="3">
        <v>46</v>
      </c>
      <c r="D910" s="2">
        <v>257</v>
      </c>
      <c r="F910" s="2">
        <v>43</v>
      </c>
      <c r="G910" s="6">
        <v>762</v>
      </c>
      <c r="H910" s="2">
        <v>32</v>
      </c>
      <c r="K910" s="2">
        <v>24</v>
      </c>
      <c r="L910" s="2">
        <v>40</v>
      </c>
      <c r="M910" s="2">
        <v>2</v>
      </c>
      <c r="N910" s="2">
        <v>238</v>
      </c>
      <c r="P910" s="2">
        <v>21</v>
      </c>
      <c r="R910" s="4">
        <v>2</v>
      </c>
      <c r="T910" s="2">
        <v>15</v>
      </c>
      <c r="U910" s="4">
        <v>265</v>
      </c>
      <c r="V910" s="6">
        <v>1747</v>
      </c>
      <c r="W910" s="6">
        <f t="shared" si="42"/>
        <v>267</v>
      </c>
      <c r="X910" s="2">
        <f t="shared" si="43"/>
        <v>46</v>
      </c>
      <c r="Y910" s="2">
        <f t="shared" si="44"/>
        <v>1434</v>
      </c>
    </row>
    <row r="911" spans="1:25" x14ac:dyDescent="0.25">
      <c r="A911" s="1">
        <v>78666</v>
      </c>
      <c r="B911" s="3">
        <v>76</v>
      </c>
      <c r="C911" s="4">
        <v>8</v>
      </c>
      <c r="D911" s="2">
        <v>1071</v>
      </c>
      <c r="F911" s="2">
        <v>109</v>
      </c>
      <c r="G911" s="6">
        <v>1492</v>
      </c>
      <c r="H911" s="2">
        <v>34</v>
      </c>
      <c r="K911" s="2">
        <v>39</v>
      </c>
      <c r="L911" s="2">
        <v>148</v>
      </c>
      <c r="N911" s="2">
        <v>214</v>
      </c>
      <c r="P911" s="2">
        <v>18</v>
      </c>
      <c r="R911" s="4">
        <v>2</v>
      </c>
      <c r="T911" s="2">
        <v>4</v>
      </c>
      <c r="U911" s="4">
        <v>818</v>
      </c>
      <c r="V911" s="6">
        <v>4033</v>
      </c>
      <c r="W911" s="6">
        <f t="shared" si="42"/>
        <v>828</v>
      </c>
      <c r="X911" s="2">
        <f t="shared" si="43"/>
        <v>76</v>
      </c>
      <c r="Y911" s="2">
        <f t="shared" si="44"/>
        <v>3129</v>
      </c>
    </row>
    <row r="912" spans="1:25" x14ac:dyDescent="0.25">
      <c r="A912" s="1">
        <v>78676</v>
      </c>
      <c r="B912" s="3">
        <v>9</v>
      </c>
      <c r="C912" s="4">
        <v>1</v>
      </c>
      <c r="D912" s="2">
        <v>111</v>
      </c>
      <c r="F912" s="2">
        <v>25</v>
      </c>
      <c r="G912" s="2">
        <v>291</v>
      </c>
      <c r="H912" s="2">
        <v>7</v>
      </c>
      <c r="J912" s="2">
        <v>1</v>
      </c>
      <c r="K912" s="2">
        <v>3</v>
      </c>
      <c r="L912" s="2">
        <v>23</v>
      </c>
      <c r="N912" s="2">
        <v>47</v>
      </c>
      <c r="P912" s="2">
        <v>1</v>
      </c>
      <c r="T912" s="2">
        <v>2</v>
      </c>
      <c r="U912" s="4">
        <v>131</v>
      </c>
      <c r="V912" s="2">
        <v>652</v>
      </c>
      <c r="W912" s="6">
        <f t="shared" si="42"/>
        <v>132</v>
      </c>
      <c r="X912" s="2">
        <f t="shared" si="43"/>
        <v>9</v>
      </c>
      <c r="Y912" s="2">
        <f t="shared" si="44"/>
        <v>511</v>
      </c>
    </row>
    <row r="913" spans="1:25" x14ac:dyDescent="0.25">
      <c r="A913" s="1">
        <v>78681</v>
      </c>
      <c r="B913" s="3">
        <v>58</v>
      </c>
      <c r="C913" s="4">
        <v>4</v>
      </c>
      <c r="D913" s="2">
        <v>625</v>
      </c>
      <c r="F913" s="2">
        <v>200</v>
      </c>
      <c r="G913" s="2">
        <v>1878</v>
      </c>
      <c r="H913" s="2">
        <v>63</v>
      </c>
      <c r="J913" s="2">
        <v>1</v>
      </c>
      <c r="K913" s="2">
        <v>65</v>
      </c>
      <c r="L913" s="2">
        <v>181</v>
      </c>
      <c r="M913" s="2">
        <v>2</v>
      </c>
      <c r="N913" s="2">
        <v>354</v>
      </c>
      <c r="P913" s="2">
        <v>30</v>
      </c>
      <c r="R913" s="4">
        <v>6</v>
      </c>
      <c r="T913" s="2">
        <v>14</v>
      </c>
      <c r="U913" s="4">
        <v>1058</v>
      </c>
      <c r="V913" s="6">
        <v>4539</v>
      </c>
      <c r="W913" s="6">
        <f t="shared" si="42"/>
        <v>1068</v>
      </c>
      <c r="X913" s="2">
        <f t="shared" si="43"/>
        <v>58</v>
      </c>
      <c r="Y913" s="2">
        <f t="shared" si="44"/>
        <v>3413</v>
      </c>
    </row>
    <row r="914" spans="1:25" x14ac:dyDescent="0.25">
      <c r="A914" s="1">
        <v>78701</v>
      </c>
      <c r="B914" s="3">
        <v>1</v>
      </c>
      <c r="D914" s="2">
        <v>192</v>
      </c>
      <c r="F914" s="2">
        <v>18</v>
      </c>
      <c r="G914" s="2">
        <v>182</v>
      </c>
      <c r="H914" s="2">
        <v>8</v>
      </c>
      <c r="L914" s="2">
        <v>17</v>
      </c>
      <c r="N914" s="2">
        <v>25</v>
      </c>
      <c r="T914" s="2">
        <v>3</v>
      </c>
      <c r="U914" s="4">
        <v>109</v>
      </c>
      <c r="V914" s="2">
        <v>555</v>
      </c>
      <c r="W914" s="6">
        <f t="shared" si="42"/>
        <v>109</v>
      </c>
      <c r="X914" s="2">
        <f t="shared" si="43"/>
        <v>1</v>
      </c>
      <c r="Y914" s="2">
        <f t="shared" si="44"/>
        <v>445</v>
      </c>
    </row>
    <row r="915" spans="1:25" x14ac:dyDescent="0.25">
      <c r="A915" s="1">
        <v>78702</v>
      </c>
      <c r="B915" s="3">
        <v>12</v>
      </c>
      <c r="D915" s="2">
        <v>384</v>
      </c>
      <c r="F915" s="2">
        <v>41</v>
      </c>
      <c r="G915" s="2">
        <v>693</v>
      </c>
      <c r="H915" s="2">
        <v>23</v>
      </c>
      <c r="K915" s="2">
        <v>45</v>
      </c>
      <c r="L915" s="2">
        <v>239</v>
      </c>
      <c r="N915" s="2">
        <v>123</v>
      </c>
      <c r="P915" s="2">
        <v>2</v>
      </c>
      <c r="R915" s="4">
        <v>1</v>
      </c>
      <c r="U915" s="4">
        <v>396</v>
      </c>
      <c r="V915" s="2">
        <v>1959</v>
      </c>
      <c r="W915" s="6">
        <f t="shared" si="42"/>
        <v>397</v>
      </c>
      <c r="X915" s="2">
        <f t="shared" si="43"/>
        <v>12</v>
      </c>
      <c r="Y915" s="2">
        <f t="shared" si="44"/>
        <v>1550</v>
      </c>
    </row>
    <row r="916" spans="1:25" x14ac:dyDescent="0.25">
      <c r="A916" s="1">
        <v>78703</v>
      </c>
      <c r="B916" s="3">
        <v>70</v>
      </c>
      <c r="C916" s="4">
        <v>1</v>
      </c>
      <c r="D916" s="2">
        <v>129</v>
      </c>
      <c r="F916" s="2">
        <v>25</v>
      </c>
      <c r="G916" s="2">
        <v>354</v>
      </c>
      <c r="H916" s="2">
        <v>10</v>
      </c>
      <c r="J916" s="2">
        <v>1</v>
      </c>
      <c r="K916" s="2">
        <v>11</v>
      </c>
      <c r="L916" s="2">
        <v>23</v>
      </c>
      <c r="N916" s="2">
        <v>103</v>
      </c>
      <c r="P916" s="2">
        <v>4</v>
      </c>
      <c r="T916" s="2">
        <v>3</v>
      </c>
      <c r="U916" s="4">
        <v>163</v>
      </c>
      <c r="V916" s="6">
        <v>897</v>
      </c>
      <c r="W916" s="6">
        <f t="shared" si="42"/>
        <v>164</v>
      </c>
      <c r="X916" s="2">
        <f t="shared" si="43"/>
        <v>70</v>
      </c>
      <c r="Y916" s="2">
        <f t="shared" si="44"/>
        <v>663</v>
      </c>
    </row>
    <row r="917" spans="1:25" x14ac:dyDescent="0.25">
      <c r="A917" s="1">
        <v>78704</v>
      </c>
      <c r="B917" s="3">
        <v>110</v>
      </c>
      <c r="C917" s="4">
        <v>10</v>
      </c>
      <c r="D917" s="2">
        <v>731</v>
      </c>
      <c r="F917" s="2">
        <v>48</v>
      </c>
      <c r="G917" s="2">
        <v>1430</v>
      </c>
      <c r="H917" s="2">
        <v>23</v>
      </c>
      <c r="K917" s="2">
        <v>20</v>
      </c>
      <c r="L917" s="2">
        <v>75</v>
      </c>
      <c r="N917" s="2">
        <v>230</v>
      </c>
      <c r="P917" s="2">
        <v>11</v>
      </c>
      <c r="R917" s="4">
        <v>4</v>
      </c>
      <c r="T917" s="2">
        <v>2</v>
      </c>
      <c r="U917" s="4">
        <v>619</v>
      </c>
      <c r="V917" s="2">
        <v>3313</v>
      </c>
      <c r="W917" s="6">
        <f t="shared" si="42"/>
        <v>633</v>
      </c>
      <c r="X917" s="2">
        <f t="shared" si="43"/>
        <v>110</v>
      </c>
      <c r="Y917" s="2">
        <f t="shared" si="44"/>
        <v>2570</v>
      </c>
    </row>
    <row r="918" spans="1:25" x14ac:dyDescent="0.25">
      <c r="A918" s="1">
        <v>78705</v>
      </c>
      <c r="B918" s="3">
        <v>41</v>
      </c>
      <c r="C918" s="4">
        <v>2</v>
      </c>
      <c r="D918" s="2">
        <v>39</v>
      </c>
      <c r="F918" s="2">
        <v>37</v>
      </c>
      <c r="G918" s="2">
        <v>279</v>
      </c>
      <c r="H918" s="2">
        <v>20</v>
      </c>
      <c r="J918" s="2">
        <v>5</v>
      </c>
      <c r="K918" s="2">
        <v>14</v>
      </c>
      <c r="L918" s="2">
        <v>39</v>
      </c>
      <c r="M918" s="2">
        <v>2</v>
      </c>
      <c r="N918" s="2">
        <v>114</v>
      </c>
      <c r="P918" s="2">
        <v>9</v>
      </c>
      <c r="T918" s="2">
        <v>5</v>
      </c>
      <c r="U918" s="4">
        <v>43</v>
      </c>
      <c r="V918" s="2">
        <v>649</v>
      </c>
      <c r="W918" s="6">
        <f t="shared" si="42"/>
        <v>45</v>
      </c>
      <c r="X918" s="2">
        <f t="shared" si="43"/>
        <v>41</v>
      </c>
      <c r="Y918" s="2">
        <f t="shared" si="44"/>
        <v>563</v>
      </c>
    </row>
    <row r="919" spans="1:25" x14ac:dyDescent="0.25">
      <c r="A919" s="1">
        <v>78712</v>
      </c>
      <c r="D919" s="2">
        <v>136</v>
      </c>
      <c r="G919" s="2">
        <v>11</v>
      </c>
      <c r="U919" s="4">
        <v>21</v>
      </c>
      <c r="V919" s="2">
        <v>168</v>
      </c>
      <c r="W919" s="6">
        <f t="shared" si="42"/>
        <v>21</v>
      </c>
      <c r="X919" s="2">
        <f t="shared" si="43"/>
        <v>0</v>
      </c>
      <c r="Y919" s="2">
        <f t="shared" si="44"/>
        <v>147</v>
      </c>
    </row>
    <row r="920" spans="1:25" x14ac:dyDescent="0.25">
      <c r="A920" s="1">
        <v>78717</v>
      </c>
      <c r="B920" s="3">
        <v>43</v>
      </c>
      <c r="D920" s="2">
        <v>239</v>
      </c>
      <c r="F920" s="2">
        <v>29</v>
      </c>
      <c r="G920" s="2">
        <v>641</v>
      </c>
      <c r="H920" s="2">
        <v>19</v>
      </c>
      <c r="K920" s="2">
        <v>11</v>
      </c>
      <c r="L920" s="2">
        <v>30</v>
      </c>
      <c r="N920" s="2">
        <v>129</v>
      </c>
      <c r="P920" s="2">
        <v>10</v>
      </c>
      <c r="T920" s="2">
        <v>9</v>
      </c>
      <c r="U920" s="4">
        <v>216</v>
      </c>
      <c r="V920" s="2">
        <v>1376</v>
      </c>
      <c r="W920" s="6">
        <f t="shared" si="42"/>
        <v>216</v>
      </c>
      <c r="X920" s="2">
        <f t="shared" si="43"/>
        <v>43</v>
      </c>
      <c r="Y920" s="2">
        <f t="shared" si="44"/>
        <v>1117</v>
      </c>
    </row>
    <row r="921" spans="1:25" x14ac:dyDescent="0.25">
      <c r="A921" s="1">
        <v>78723</v>
      </c>
      <c r="B921" s="3">
        <v>24</v>
      </c>
      <c r="D921" s="2">
        <v>611</v>
      </c>
      <c r="F921" s="2">
        <v>39</v>
      </c>
      <c r="G921" s="6">
        <v>1173</v>
      </c>
      <c r="H921" s="2">
        <v>14</v>
      </c>
      <c r="K921" s="2">
        <v>19</v>
      </c>
      <c r="L921" s="2">
        <v>61</v>
      </c>
      <c r="N921" s="2">
        <v>164</v>
      </c>
      <c r="P921" s="2">
        <v>10</v>
      </c>
      <c r="R921" s="4">
        <v>1</v>
      </c>
      <c r="T921" s="2">
        <v>8</v>
      </c>
      <c r="U921" s="4">
        <v>517</v>
      </c>
      <c r="V921" s="6">
        <v>2641</v>
      </c>
      <c r="W921" s="6">
        <f t="shared" si="42"/>
        <v>518</v>
      </c>
      <c r="X921" s="2">
        <f t="shared" si="43"/>
        <v>24</v>
      </c>
      <c r="Y921" s="2">
        <f t="shared" si="44"/>
        <v>2099</v>
      </c>
    </row>
    <row r="922" spans="1:25" x14ac:dyDescent="0.25">
      <c r="A922" s="1">
        <v>78726</v>
      </c>
      <c r="B922" s="3">
        <v>53</v>
      </c>
      <c r="C922" s="4">
        <v>2</v>
      </c>
      <c r="D922" s="2">
        <v>233</v>
      </c>
      <c r="F922" s="2">
        <v>11</v>
      </c>
      <c r="G922" s="6">
        <v>411</v>
      </c>
      <c r="H922" s="2">
        <v>9</v>
      </c>
      <c r="J922" s="2">
        <v>2</v>
      </c>
      <c r="K922" s="2">
        <v>4</v>
      </c>
      <c r="L922" s="2">
        <v>19</v>
      </c>
      <c r="N922" s="2">
        <v>100</v>
      </c>
      <c r="P922" s="2">
        <v>7</v>
      </c>
      <c r="T922" s="2">
        <v>8</v>
      </c>
      <c r="U922" s="4">
        <v>231</v>
      </c>
      <c r="V922" s="6">
        <v>1090</v>
      </c>
      <c r="W922" s="6">
        <f t="shared" si="42"/>
        <v>233</v>
      </c>
      <c r="X922" s="2">
        <f t="shared" si="43"/>
        <v>53</v>
      </c>
      <c r="Y922" s="2">
        <f t="shared" si="44"/>
        <v>804</v>
      </c>
    </row>
    <row r="923" spans="1:25" x14ac:dyDescent="0.25">
      <c r="A923" s="1">
        <v>78727</v>
      </c>
      <c r="B923" s="3">
        <v>52</v>
      </c>
      <c r="D923" s="2">
        <v>335</v>
      </c>
      <c r="F923" s="2">
        <v>31</v>
      </c>
      <c r="G923" s="2">
        <v>426</v>
      </c>
      <c r="H923" s="2">
        <v>10</v>
      </c>
      <c r="K923" s="2">
        <v>4</v>
      </c>
      <c r="L923" s="2">
        <v>32</v>
      </c>
      <c r="N923" s="2">
        <v>103</v>
      </c>
      <c r="P923" s="2">
        <v>5</v>
      </c>
      <c r="T923" s="2">
        <v>1</v>
      </c>
      <c r="U923" s="4">
        <v>245</v>
      </c>
      <c r="V923" s="2">
        <v>1244</v>
      </c>
      <c r="W923" s="6">
        <f t="shared" si="42"/>
        <v>245</v>
      </c>
      <c r="X923" s="2">
        <f t="shared" si="43"/>
        <v>52</v>
      </c>
      <c r="Y923" s="2">
        <f t="shared" si="44"/>
        <v>947</v>
      </c>
    </row>
    <row r="924" spans="1:25" x14ac:dyDescent="0.25">
      <c r="A924" s="1">
        <v>78728</v>
      </c>
      <c r="B924" s="3">
        <v>13</v>
      </c>
      <c r="C924" s="4">
        <v>2</v>
      </c>
      <c r="D924" s="2">
        <v>133</v>
      </c>
      <c r="F924" s="2">
        <v>3</v>
      </c>
      <c r="G924" s="6">
        <v>141</v>
      </c>
      <c r="H924" s="2">
        <v>2</v>
      </c>
      <c r="K924" s="2">
        <v>3</v>
      </c>
      <c r="L924" s="2">
        <v>5</v>
      </c>
      <c r="N924" s="2">
        <v>39</v>
      </c>
      <c r="P924" s="2">
        <v>3</v>
      </c>
      <c r="U924" s="4">
        <v>100</v>
      </c>
      <c r="V924" s="6">
        <v>444</v>
      </c>
      <c r="W924" s="6">
        <f t="shared" si="42"/>
        <v>102</v>
      </c>
      <c r="X924" s="2">
        <f t="shared" si="43"/>
        <v>13</v>
      </c>
      <c r="Y924" s="2">
        <f t="shared" si="44"/>
        <v>329</v>
      </c>
    </row>
    <row r="925" spans="1:25" x14ac:dyDescent="0.25">
      <c r="A925" s="1">
        <v>78729</v>
      </c>
      <c r="B925" s="3">
        <v>48</v>
      </c>
      <c r="C925" s="4">
        <v>4</v>
      </c>
      <c r="D925" s="2">
        <v>182</v>
      </c>
      <c r="F925" s="2">
        <v>5</v>
      </c>
      <c r="G925" s="2">
        <v>332</v>
      </c>
      <c r="H925" s="2">
        <v>4</v>
      </c>
      <c r="J925" s="2">
        <v>1</v>
      </c>
      <c r="K925" s="2">
        <v>5</v>
      </c>
      <c r="L925" s="2">
        <v>14</v>
      </c>
      <c r="N925" s="2">
        <v>57</v>
      </c>
      <c r="R925" s="4">
        <v>2</v>
      </c>
      <c r="T925" s="2">
        <v>8</v>
      </c>
      <c r="U925" s="4">
        <v>168</v>
      </c>
      <c r="V925" s="6">
        <v>830</v>
      </c>
      <c r="W925" s="6">
        <f t="shared" si="42"/>
        <v>174</v>
      </c>
      <c r="X925" s="2">
        <f t="shared" si="43"/>
        <v>48</v>
      </c>
      <c r="Y925" s="2">
        <f t="shared" si="44"/>
        <v>608</v>
      </c>
    </row>
    <row r="926" spans="1:25" x14ac:dyDescent="0.25">
      <c r="A926" s="1">
        <v>78730</v>
      </c>
      <c r="D926" s="2">
        <v>2</v>
      </c>
      <c r="G926" s="6">
        <v>5</v>
      </c>
      <c r="U926" s="4">
        <v>1</v>
      </c>
      <c r="V926" s="6">
        <v>8</v>
      </c>
      <c r="W926" s="6">
        <f t="shared" si="42"/>
        <v>1</v>
      </c>
      <c r="X926" s="2">
        <f t="shared" si="43"/>
        <v>0</v>
      </c>
      <c r="Y926" s="2">
        <f t="shared" si="44"/>
        <v>7</v>
      </c>
    </row>
    <row r="927" spans="1:25" x14ac:dyDescent="0.25">
      <c r="A927" s="1">
        <v>78731</v>
      </c>
      <c r="B927" s="3">
        <v>12</v>
      </c>
      <c r="D927" s="2">
        <v>136</v>
      </c>
      <c r="F927" s="2">
        <v>30</v>
      </c>
      <c r="G927" s="6">
        <v>421</v>
      </c>
      <c r="H927" s="2">
        <v>31</v>
      </c>
      <c r="J927" s="2">
        <v>3</v>
      </c>
      <c r="K927" s="2">
        <v>21</v>
      </c>
      <c r="L927" s="2">
        <v>59</v>
      </c>
      <c r="N927" s="2">
        <v>178</v>
      </c>
      <c r="P927" s="2">
        <v>23</v>
      </c>
      <c r="T927" s="2">
        <v>10</v>
      </c>
      <c r="U927" s="4">
        <v>138</v>
      </c>
      <c r="V927" s="6">
        <v>1062</v>
      </c>
      <c r="W927" s="6">
        <f t="shared" si="42"/>
        <v>138</v>
      </c>
      <c r="X927" s="2">
        <f t="shared" si="43"/>
        <v>12</v>
      </c>
      <c r="Y927" s="2">
        <f t="shared" si="44"/>
        <v>912</v>
      </c>
    </row>
    <row r="928" spans="1:25" x14ac:dyDescent="0.25">
      <c r="A928" s="1">
        <v>78732</v>
      </c>
      <c r="B928" s="3">
        <v>36</v>
      </c>
      <c r="D928" s="2">
        <v>164</v>
      </c>
      <c r="F928" s="2">
        <v>17</v>
      </c>
      <c r="G928" s="6">
        <v>260</v>
      </c>
      <c r="H928" s="2">
        <v>6</v>
      </c>
      <c r="K928" s="2">
        <v>3</v>
      </c>
      <c r="L928" s="2">
        <v>8</v>
      </c>
      <c r="N928" s="2">
        <v>47</v>
      </c>
      <c r="P928" s="2">
        <v>1</v>
      </c>
      <c r="R928" s="4">
        <v>1</v>
      </c>
      <c r="T928" s="2">
        <v>4</v>
      </c>
      <c r="U928" s="4">
        <v>134</v>
      </c>
      <c r="V928" s="6">
        <v>681</v>
      </c>
      <c r="W928" s="6">
        <f t="shared" si="42"/>
        <v>135</v>
      </c>
      <c r="X928" s="2">
        <f t="shared" si="43"/>
        <v>36</v>
      </c>
      <c r="Y928" s="2">
        <f t="shared" si="44"/>
        <v>510</v>
      </c>
    </row>
    <row r="929" spans="1:25" x14ac:dyDescent="0.25">
      <c r="A929" s="1">
        <v>78734</v>
      </c>
      <c r="B929" s="3">
        <v>4</v>
      </c>
      <c r="D929" s="2">
        <v>69</v>
      </c>
      <c r="F929" s="2">
        <v>19</v>
      </c>
      <c r="G929" s="6">
        <v>347</v>
      </c>
      <c r="H929" s="2">
        <v>8</v>
      </c>
      <c r="K929" s="2">
        <v>4</v>
      </c>
      <c r="L929" s="2">
        <v>21</v>
      </c>
      <c r="N929" s="2">
        <v>89</v>
      </c>
      <c r="P929" s="2">
        <v>2</v>
      </c>
      <c r="U929" s="4">
        <v>59</v>
      </c>
      <c r="V929" s="6">
        <v>622</v>
      </c>
      <c r="W929" s="6">
        <f t="shared" si="42"/>
        <v>59</v>
      </c>
      <c r="X929" s="2">
        <f t="shared" si="43"/>
        <v>4</v>
      </c>
      <c r="Y929" s="2">
        <f t="shared" si="44"/>
        <v>559</v>
      </c>
    </row>
    <row r="930" spans="1:25" x14ac:dyDescent="0.25">
      <c r="A930" s="1">
        <v>78735</v>
      </c>
      <c r="B930" s="3">
        <v>35</v>
      </c>
      <c r="C930" s="4">
        <v>4</v>
      </c>
      <c r="D930" s="2">
        <v>142</v>
      </c>
      <c r="F930" s="2">
        <v>24</v>
      </c>
      <c r="G930" s="2">
        <v>334</v>
      </c>
      <c r="H930" s="2">
        <v>6</v>
      </c>
      <c r="J930" s="2">
        <v>1</v>
      </c>
      <c r="K930" s="2">
        <v>7</v>
      </c>
      <c r="L930" s="2">
        <v>21</v>
      </c>
      <c r="N930" s="2">
        <v>60</v>
      </c>
      <c r="P930" s="2">
        <v>6</v>
      </c>
      <c r="T930" s="2">
        <v>6</v>
      </c>
      <c r="U930" s="4">
        <v>180</v>
      </c>
      <c r="V930" s="2">
        <v>826</v>
      </c>
      <c r="W930" s="6">
        <f t="shared" si="42"/>
        <v>184</v>
      </c>
      <c r="X930" s="2">
        <f t="shared" si="43"/>
        <v>35</v>
      </c>
      <c r="Y930" s="2">
        <f t="shared" si="44"/>
        <v>607</v>
      </c>
    </row>
    <row r="931" spans="1:25" x14ac:dyDescent="0.25">
      <c r="A931" s="1">
        <v>78737</v>
      </c>
      <c r="B931" s="3">
        <v>2</v>
      </c>
      <c r="D931" s="2">
        <v>4</v>
      </c>
      <c r="F931" s="2">
        <v>14</v>
      </c>
      <c r="G931" s="6">
        <v>200</v>
      </c>
      <c r="H931" s="2">
        <v>6</v>
      </c>
      <c r="K931" s="2">
        <v>1</v>
      </c>
      <c r="L931" s="2">
        <v>10</v>
      </c>
      <c r="N931" s="2">
        <v>28</v>
      </c>
      <c r="P931" s="2">
        <v>1</v>
      </c>
      <c r="R931" s="4">
        <v>1</v>
      </c>
      <c r="U931" s="4">
        <v>18</v>
      </c>
      <c r="V931" s="6">
        <v>285</v>
      </c>
      <c r="W931" s="6">
        <f t="shared" si="42"/>
        <v>19</v>
      </c>
      <c r="X931" s="2">
        <f t="shared" si="43"/>
        <v>2</v>
      </c>
      <c r="Y931" s="2">
        <f t="shared" si="44"/>
        <v>264</v>
      </c>
    </row>
    <row r="932" spans="1:25" x14ac:dyDescent="0.25">
      <c r="A932" s="1">
        <v>78738</v>
      </c>
      <c r="B932" s="3">
        <v>26</v>
      </c>
      <c r="C932" s="4">
        <v>1</v>
      </c>
      <c r="D932" s="2">
        <v>365</v>
      </c>
      <c r="F932" s="2">
        <v>22</v>
      </c>
      <c r="G932" s="6">
        <v>636</v>
      </c>
      <c r="H932" s="2">
        <v>16</v>
      </c>
      <c r="J932" s="2">
        <v>1</v>
      </c>
      <c r="K932" s="2">
        <v>12</v>
      </c>
      <c r="L932" s="2">
        <v>30</v>
      </c>
      <c r="N932" s="2">
        <v>154</v>
      </c>
      <c r="P932" s="2">
        <v>7</v>
      </c>
      <c r="T932" s="2">
        <v>11</v>
      </c>
      <c r="U932" s="4">
        <v>321</v>
      </c>
      <c r="V932" s="6">
        <v>1602</v>
      </c>
      <c r="W932" s="6">
        <f t="shared" si="42"/>
        <v>322</v>
      </c>
      <c r="X932" s="2">
        <f t="shared" si="43"/>
        <v>26</v>
      </c>
      <c r="Y932" s="2">
        <f t="shared" si="44"/>
        <v>1254</v>
      </c>
    </row>
    <row r="933" spans="1:25" x14ac:dyDescent="0.25">
      <c r="A933" s="1">
        <v>78741</v>
      </c>
      <c r="B933" s="3">
        <v>35</v>
      </c>
      <c r="D933" s="2">
        <v>725</v>
      </c>
      <c r="F933" s="2">
        <v>166</v>
      </c>
      <c r="G933" s="2">
        <v>1132</v>
      </c>
      <c r="H933" s="2">
        <v>29</v>
      </c>
      <c r="K933" s="2">
        <v>46</v>
      </c>
      <c r="L933" s="2">
        <v>165</v>
      </c>
      <c r="N933" s="2">
        <v>170</v>
      </c>
      <c r="P933" s="2">
        <v>11</v>
      </c>
      <c r="T933" s="2">
        <v>5</v>
      </c>
      <c r="U933" s="4">
        <v>937</v>
      </c>
      <c r="V933" s="2">
        <v>3421</v>
      </c>
      <c r="W933" s="6">
        <f t="shared" si="42"/>
        <v>937</v>
      </c>
      <c r="X933" s="2">
        <f t="shared" si="43"/>
        <v>35</v>
      </c>
      <c r="Y933" s="2">
        <f t="shared" si="44"/>
        <v>2449</v>
      </c>
    </row>
    <row r="934" spans="1:25" x14ac:dyDescent="0.25">
      <c r="A934" s="1">
        <v>78744</v>
      </c>
      <c r="B934" s="3">
        <v>8</v>
      </c>
      <c r="D934" s="2">
        <v>243</v>
      </c>
      <c r="F934" s="2">
        <v>14</v>
      </c>
      <c r="G934" s="2">
        <v>303</v>
      </c>
      <c r="H934" s="2">
        <v>2</v>
      </c>
      <c r="K934" s="2">
        <v>7</v>
      </c>
      <c r="L934" s="2">
        <v>16</v>
      </c>
      <c r="N934" s="2">
        <v>22</v>
      </c>
      <c r="P934" s="2">
        <v>4</v>
      </c>
      <c r="T934" s="2">
        <v>1</v>
      </c>
      <c r="U934" s="4">
        <v>234</v>
      </c>
      <c r="V934" s="6">
        <v>854</v>
      </c>
      <c r="W934" s="6">
        <f t="shared" si="42"/>
        <v>234</v>
      </c>
      <c r="X934" s="2">
        <f t="shared" si="43"/>
        <v>8</v>
      </c>
      <c r="Y934" s="2">
        <f t="shared" si="44"/>
        <v>612</v>
      </c>
    </row>
    <row r="935" spans="1:25" x14ac:dyDescent="0.25">
      <c r="A935" s="1">
        <v>78745</v>
      </c>
      <c r="B935" s="3">
        <v>277</v>
      </c>
      <c r="C935" s="4">
        <v>1</v>
      </c>
      <c r="D935" s="2">
        <v>790</v>
      </c>
      <c r="F935" s="2">
        <v>205</v>
      </c>
      <c r="G935" s="2">
        <v>1604</v>
      </c>
      <c r="H935" s="2">
        <v>95</v>
      </c>
      <c r="K935" s="2">
        <v>49</v>
      </c>
      <c r="L935" s="2">
        <v>215</v>
      </c>
      <c r="M935" s="2">
        <v>3</v>
      </c>
      <c r="N935" s="2">
        <v>408</v>
      </c>
      <c r="P935" s="2">
        <v>46</v>
      </c>
      <c r="R935" s="4">
        <v>8</v>
      </c>
      <c r="T935" s="2">
        <v>9</v>
      </c>
      <c r="U935" s="4">
        <v>683</v>
      </c>
      <c r="V935" s="2">
        <v>4393</v>
      </c>
      <c r="W935" s="6">
        <f t="shared" si="42"/>
        <v>692</v>
      </c>
      <c r="X935" s="2">
        <f t="shared" si="43"/>
        <v>277</v>
      </c>
      <c r="Y935" s="2">
        <f t="shared" si="44"/>
        <v>3424</v>
      </c>
    </row>
    <row r="936" spans="1:25" x14ac:dyDescent="0.25">
      <c r="A936" s="1">
        <v>78746</v>
      </c>
      <c r="B936" s="3">
        <v>26</v>
      </c>
      <c r="C936" s="4">
        <v>3</v>
      </c>
      <c r="D936" s="2">
        <v>362</v>
      </c>
      <c r="F936" s="2">
        <v>45</v>
      </c>
      <c r="G936" s="6">
        <v>609</v>
      </c>
      <c r="H936" s="2">
        <v>14</v>
      </c>
      <c r="J936" s="2">
        <v>2</v>
      </c>
      <c r="K936" s="2">
        <v>11</v>
      </c>
      <c r="L936" s="2">
        <v>31</v>
      </c>
      <c r="N936" s="2">
        <v>126</v>
      </c>
      <c r="P936" s="2">
        <v>4</v>
      </c>
      <c r="R936" s="4">
        <v>1</v>
      </c>
      <c r="T936" s="2">
        <v>10</v>
      </c>
      <c r="U936" s="4">
        <v>289</v>
      </c>
      <c r="V936" s="6">
        <v>1533</v>
      </c>
      <c r="W936" s="6">
        <f t="shared" si="42"/>
        <v>293</v>
      </c>
      <c r="X936" s="2">
        <f t="shared" si="43"/>
        <v>26</v>
      </c>
      <c r="Y936" s="2">
        <f t="shared" si="44"/>
        <v>1214</v>
      </c>
    </row>
    <row r="937" spans="1:25" x14ac:dyDescent="0.25">
      <c r="A937" s="1">
        <v>78748</v>
      </c>
      <c r="B937" s="3">
        <v>162</v>
      </c>
      <c r="C937" s="4">
        <v>11</v>
      </c>
      <c r="D937" s="2">
        <v>785</v>
      </c>
      <c r="F937" s="2">
        <v>75</v>
      </c>
      <c r="G937" s="2">
        <v>1268</v>
      </c>
      <c r="H937" s="2">
        <v>37</v>
      </c>
      <c r="K937" s="2">
        <v>24</v>
      </c>
      <c r="L937" s="2">
        <v>90</v>
      </c>
      <c r="M937" s="2">
        <v>1</v>
      </c>
      <c r="N937" s="2">
        <v>206</v>
      </c>
      <c r="P937" s="2">
        <v>13</v>
      </c>
      <c r="T937" s="2">
        <v>9</v>
      </c>
      <c r="U937" s="4">
        <v>643</v>
      </c>
      <c r="V937" s="6">
        <v>3324</v>
      </c>
      <c r="W937" s="6">
        <f t="shared" si="42"/>
        <v>654</v>
      </c>
      <c r="X937" s="2">
        <f t="shared" si="43"/>
        <v>162</v>
      </c>
      <c r="Y937" s="2">
        <f t="shared" si="44"/>
        <v>2508</v>
      </c>
    </row>
    <row r="938" spans="1:25" x14ac:dyDescent="0.25">
      <c r="A938" s="1">
        <v>78749</v>
      </c>
      <c r="B938" s="3">
        <v>84</v>
      </c>
      <c r="C938" s="4">
        <v>6</v>
      </c>
      <c r="D938" s="2">
        <v>756</v>
      </c>
      <c r="F938" s="2">
        <v>62</v>
      </c>
      <c r="G938" s="2">
        <v>1397</v>
      </c>
      <c r="H938" s="2">
        <v>27</v>
      </c>
      <c r="J938" s="2">
        <v>1</v>
      </c>
      <c r="K938" s="2">
        <v>25</v>
      </c>
      <c r="L938" s="2">
        <v>91</v>
      </c>
      <c r="N938" s="2">
        <v>365</v>
      </c>
      <c r="P938" s="2">
        <v>13</v>
      </c>
      <c r="T938" s="2">
        <v>5</v>
      </c>
      <c r="U938" s="4">
        <v>657</v>
      </c>
      <c r="V938" s="2">
        <v>3489</v>
      </c>
      <c r="W938" s="6">
        <f t="shared" si="42"/>
        <v>663</v>
      </c>
      <c r="X938" s="2">
        <f t="shared" si="43"/>
        <v>84</v>
      </c>
      <c r="Y938" s="2">
        <f t="shared" si="44"/>
        <v>2742</v>
      </c>
    </row>
    <row r="939" spans="1:25" x14ac:dyDescent="0.25">
      <c r="A939" s="1">
        <v>78750</v>
      </c>
      <c r="B939" s="3">
        <v>62</v>
      </c>
      <c r="C939" s="4">
        <v>6</v>
      </c>
      <c r="D939" s="2">
        <v>254</v>
      </c>
      <c r="F939" s="2">
        <v>71</v>
      </c>
      <c r="G939" s="2">
        <v>657</v>
      </c>
      <c r="H939" s="2">
        <v>43</v>
      </c>
      <c r="J939" s="2">
        <v>4</v>
      </c>
      <c r="K939" s="2">
        <v>26</v>
      </c>
      <c r="L939" s="2">
        <v>190</v>
      </c>
      <c r="M939" s="2">
        <v>3</v>
      </c>
      <c r="N939" s="2">
        <v>186</v>
      </c>
      <c r="P939" s="2">
        <v>18</v>
      </c>
      <c r="T939" s="2">
        <v>11</v>
      </c>
      <c r="U939" s="4">
        <v>268</v>
      </c>
      <c r="V939" s="2">
        <v>1799</v>
      </c>
      <c r="W939" s="6">
        <f t="shared" si="42"/>
        <v>274</v>
      </c>
      <c r="X939" s="2">
        <f t="shared" si="43"/>
        <v>62</v>
      </c>
      <c r="Y939" s="2">
        <f t="shared" si="44"/>
        <v>1463</v>
      </c>
    </row>
    <row r="940" spans="1:25" x14ac:dyDescent="0.25">
      <c r="A940" s="1">
        <v>78751</v>
      </c>
      <c r="B940" s="3">
        <v>63</v>
      </c>
      <c r="C940" s="4">
        <v>2</v>
      </c>
      <c r="D940" s="2">
        <v>560</v>
      </c>
      <c r="F940" s="2">
        <v>17</v>
      </c>
      <c r="G940" s="2">
        <v>924</v>
      </c>
      <c r="H940" s="2">
        <v>19</v>
      </c>
      <c r="J940" s="2">
        <v>2</v>
      </c>
      <c r="K940" s="2">
        <v>15</v>
      </c>
      <c r="L940" s="2">
        <v>40</v>
      </c>
      <c r="N940" s="2">
        <v>146</v>
      </c>
      <c r="P940" s="2">
        <v>14</v>
      </c>
      <c r="R940" s="4">
        <v>1</v>
      </c>
      <c r="T940" s="2">
        <v>5</v>
      </c>
      <c r="U940" s="4">
        <v>484</v>
      </c>
      <c r="V940" s="2">
        <v>2292</v>
      </c>
      <c r="W940" s="6">
        <f t="shared" si="42"/>
        <v>487</v>
      </c>
      <c r="X940" s="2">
        <f t="shared" si="43"/>
        <v>63</v>
      </c>
      <c r="Y940" s="2">
        <f t="shared" si="44"/>
        <v>1742</v>
      </c>
    </row>
    <row r="941" spans="1:25" x14ac:dyDescent="0.25">
      <c r="A941" s="1">
        <v>78752</v>
      </c>
      <c r="B941" s="3">
        <v>20</v>
      </c>
      <c r="D941" s="2">
        <v>77</v>
      </c>
      <c r="F941" s="2">
        <v>3</v>
      </c>
      <c r="G941" s="2">
        <v>146</v>
      </c>
      <c r="H941" s="2">
        <v>5</v>
      </c>
      <c r="K941" s="2">
        <v>10</v>
      </c>
      <c r="L941" s="2">
        <v>23</v>
      </c>
      <c r="N941" s="2">
        <v>44</v>
      </c>
      <c r="P941" s="2">
        <v>2</v>
      </c>
      <c r="T941" s="2">
        <v>2</v>
      </c>
      <c r="U941" s="4">
        <v>80</v>
      </c>
      <c r="V941" s="6">
        <v>412</v>
      </c>
      <c r="W941" s="6">
        <f t="shared" si="42"/>
        <v>80</v>
      </c>
      <c r="X941" s="2">
        <f t="shared" si="43"/>
        <v>20</v>
      </c>
      <c r="Y941" s="2">
        <f t="shared" si="44"/>
        <v>312</v>
      </c>
    </row>
    <row r="942" spans="1:25" x14ac:dyDescent="0.25">
      <c r="A942" s="1">
        <v>78753</v>
      </c>
      <c r="B942" s="3">
        <v>104</v>
      </c>
      <c r="C942" s="4">
        <v>1</v>
      </c>
      <c r="D942" s="2">
        <v>1095</v>
      </c>
      <c r="F942" s="2">
        <v>48</v>
      </c>
      <c r="G942" s="2">
        <v>1312</v>
      </c>
      <c r="H942" s="2">
        <v>25</v>
      </c>
      <c r="K942" s="2">
        <v>23</v>
      </c>
      <c r="L942" s="2">
        <v>88</v>
      </c>
      <c r="N942" s="2">
        <v>191</v>
      </c>
      <c r="P942" s="2">
        <v>13</v>
      </c>
      <c r="R942" s="4">
        <v>1</v>
      </c>
      <c r="T942" s="2">
        <v>8</v>
      </c>
      <c r="U942" s="4">
        <v>704</v>
      </c>
      <c r="V942" s="6">
        <v>3613</v>
      </c>
      <c r="W942" s="6">
        <f t="shared" si="42"/>
        <v>706</v>
      </c>
      <c r="X942" s="2">
        <f t="shared" si="43"/>
        <v>104</v>
      </c>
      <c r="Y942" s="2">
        <f t="shared" si="44"/>
        <v>2803</v>
      </c>
    </row>
    <row r="943" spans="1:25" x14ac:dyDescent="0.25">
      <c r="A943" s="1">
        <v>78754</v>
      </c>
      <c r="B943" s="3">
        <v>3</v>
      </c>
      <c r="C943" s="4">
        <v>1</v>
      </c>
      <c r="D943" s="2">
        <v>102</v>
      </c>
      <c r="F943" s="2">
        <v>119</v>
      </c>
      <c r="G943" s="2">
        <v>601</v>
      </c>
      <c r="H943" s="2">
        <v>19</v>
      </c>
      <c r="K943" s="2">
        <v>26</v>
      </c>
      <c r="L943" s="2">
        <v>92</v>
      </c>
      <c r="N943" s="2">
        <v>127</v>
      </c>
      <c r="P943" s="2">
        <v>3</v>
      </c>
      <c r="Q943" s="3">
        <v>1</v>
      </c>
      <c r="U943" s="4">
        <v>103</v>
      </c>
      <c r="V943" s="6">
        <v>1197</v>
      </c>
      <c r="W943" s="6">
        <f t="shared" si="42"/>
        <v>104</v>
      </c>
      <c r="X943" s="2">
        <f t="shared" si="43"/>
        <v>4</v>
      </c>
      <c r="Y943" s="2">
        <f t="shared" si="44"/>
        <v>1089</v>
      </c>
    </row>
    <row r="944" spans="1:25" x14ac:dyDescent="0.25">
      <c r="A944" s="1">
        <v>78756</v>
      </c>
      <c r="B944" s="3">
        <v>12</v>
      </c>
      <c r="D944" s="2">
        <v>162</v>
      </c>
      <c r="F944" s="2">
        <v>30</v>
      </c>
      <c r="G944" s="2">
        <v>372</v>
      </c>
      <c r="H944" s="2">
        <v>10</v>
      </c>
      <c r="K944" s="2">
        <v>7</v>
      </c>
      <c r="L944" s="2">
        <v>17</v>
      </c>
      <c r="N944" s="2">
        <v>93</v>
      </c>
      <c r="P944" s="2">
        <v>4</v>
      </c>
      <c r="T944" s="2">
        <v>1</v>
      </c>
      <c r="U944" s="4">
        <v>174</v>
      </c>
      <c r="V944" s="2">
        <v>882</v>
      </c>
      <c r="W944" s="6">
        <f t="shared" si="42"/>
        <v>174</v>
      </c>
      <c r="X944" s="2">
        <f t="shared" si="43"/>
        <v>12</v>
      </c>
      <c r="Y944" s="2">
        <f t="shared" si="44"/>
        <v>696</v>
      </c>
    </row>
    <row r="945" spans="1:25" x14ac:dyDescent="0.25">
      <c r="A945" s="1">
        <v>78757</v>
      </c>
      <c r="B945" s="3">
        <v>34</v>
      </c>
      <c r="D945" s="2">
        <v>162</v>
      </c>
      <c r="F945" s="2">
        <v>26</v>
      </c>
      <c r="G945" s="2">
        <v>475</v>
      </c>
      <c r="H945" s="2">
        <v>20</v>
      </c>
      <c r="J945" s="2">
        <v>1</v>
      </c>
      <c r="K945" s="2">
        <v>12</v>
      </c>
      <c r="L945" s="2">
        <v>30</v>
      </c>
      <c r="N945" s="2">
        <v>128</v>
      </c>
      <c r="P945" s="2">
        <v>9</v>
      </c>
      <c r="T945" s="2">
        <v>4</v>
      </c>
      <c r="U945" s="4">
        <v>102</v>
      </c>
      <c r="V945" s="2">
        <v>1003</v>
      </c>
      <c r="W945" s="6">
        <f t="shared" si="42"/>
        <v>102</v>
      </c>
      <c r="X945" s="2">
        <f t="shared" si="43"/>
        <v>34</v>
      </c>
      <c r="Y945" s="2">
        <f t="shared" si="44"/>
        <v>867</v>
      </c>
    </row>
    <row r="946" spans="1:25" x14ac:dyDescent="0.25">
      <c r="A946" s="1">
        <v>78758</v>
      </c>
      <c r="B946" s="3">
        <v>26</v>
      </c>
      <c r="D946" s="2">
        <v>290</v>
      </c>
      <c r="F946" s="2">
        <v>18</v>
      </c>
      <c r="G946" s="2">
        <v>378</v>
      </c>
      <c r="H946" s="2">
        <v>34</v>
      </c>
      <c r="L946" s="2">
        <v>24</v>
      </c>
      <c r="N946" s="2">
        <v>58</v>
      </c>
      <c r="R946" s="4">
        <v>2</v>
      </c>
      <c r="T946" s="2">
        <v>5</v>
      </c>
      <c r="U946" s="4">
        <v>231</v>
      </c>
      <c r="V946" s="2">
        <v>1066</v>
      </c>
      <c r="W946" s="6">
        <f t="shared" si="42"/>
        <v>233</v>
      </c>
      <c r="X946" s="2">
        <f t="shared" si="43"/>
        <v>26</v>
      </c>
      <c r="Y946" s="2">
        <f t="shared" si="44"/>
        <v>807</v>
      </c>
    </row>
    <row r="947" spans="1:25" x14ac:dyDescent="0.25">
      <c r="A947" s="1">
        <v>78759</v>
      </c>
      <c r="B947" s="3">
        <v>135</v>
      </c>
      <c r="C947" s="4">
        <v>3</v>
      </c>
      <c r="D947" s="2">
        <v>720</v>
      </c>
      <c r="F947" s="2">
        <v>55</v>
      </c>
      <c r="G947" s="2">
        <v>1059</v>
      </c>
      <c r="H947" s="2">
        <v>31</v>
      </c>
      <c r="J947" s="2">
        <v>2</v>
      </c>
      <c r="K947" s="2">
        <v>36</v>
      </c>
      <c r="L947" s="2">
        <v>97</v>
      </c>
      <c r="N947" s="2">
        <v>290</v>
      </c>
      <c r="P947" s="2">
        <v>24</v>
      </c>
      <c r="R947" s="4">
        <v>1</v>
      </c>
      <c r="T947" s="2">
        <v>20</v>
      </c>
      <c r="U947" s="4">
        <v>600</v>
      </c>
      <c r="V947" s="6">
        <v>3073</v>
      </c>
      <c r="W947" s="6">
        <f t="shared" si="42"/>
        <v>604</v>
      </c>
      <c r="X947" s="2">
        <f t="shared" si="43"/>
        <v>135</v>
      </c>
      <c r="Y947" s="2">
        <f t="shared" si="44"/>
        <v>2334</v>
      </c>
    </row>
    <row r="948" spans="1:25" x14ac:dyDescent="0.25">
      <c r="A948" s="1">
        <v>78801</v>
      </c>
      <c r="B948" s="3">
        <v>13</v>
      </c>
      <c r="D948" s="2">
        <v>585</v>
      </c>
      <c r="F948" s="2">
        <v>22</v>
      </c>
      <c r="G948" s="2">
        <v>442</v>
      </c>
      <c r="H948" s="2">
        <v>6</v>
      </c>
      <c r="J948" s="2">
        <v>1</v>
      </c>
      <c r="K948" s="2">
        <v>26</v>
      </c>
      <c r="L948" s="2">
        <v>32</v>
      </c>
      <c r="N948" s="2">
        <v>28</v>
      </c>
      <c r="P948" s="2">
        <v>2</v>
      </c>
      <c r="R948" s="4">
        <v>4</v>
      </c>
      <c r="U948" s="4">
        <v>434</v>
      </c>
      <c r="V948" s="2">
        <v>1595</v>
      </c>
      <c r="W948" s="6">
        <f t="shared" si="42"/>
        <v>438</v>
      </c>
      <c r="X948" s="2">
        <f t="shared" si="43"/>
        <v>13</v>
      </c>
      <c r="Y948" s="2">
        <f t="shared" si="44"/>
        <v>1144</v>
      </c>
    </row>
    <row r="949" spans="1:25" x14ac:dyDescent="0.25">
      <c r="A949" s="1">
        <v>78832</v>
      </c>
      <c r="D949" s="2">
        <v>31</v>
      </c>
      <c r="F949" s="2">
        <v>2</v>
      </c>
      <c r="G949" s="2">
        <v>25</v>
      </c>
      <c r="K949" s="2">
        <v>1</v>
      </c>
      <c r="L949" s="2">
        <v>1</v>
      </c>
      <c r="N949" s="2">
        <v>2</v>
      </c>
      <c r="P949" s="2">
        <v>1</v>
      </c>
      <c r="U949" s="4">
        <v>27</v>
      </c>
      <c r="V949" s="2">
        <v>90</v>
      </c>
      <c r="W949" s="6">
        <f t="shared" si="42"/>
        <v>27</v>
      </c>
      <c r="X949" s="2">
        <f t="shared" si="43"/>
        <v>0</v>
      </c>
      <c r="Y949" s="2">
        <f t="shared" si="44"/>
        <v>63</v>
      </c>
    </row>
    <row r="950" spans="1:25" x14ac:dyDescent="0.25">
      <c r="A950" s="1">
        <v>78834</v>
      </c>
      <c r="B950" s="3">
        <v>19</v>
      </c>
      <c r="D950" s="2">
        <v>208</v>
      </c>
      <c r="E950" s="2">
        <v>3</v>
      </c>
      <c r="F950" s="2">
        <v>5</v>
      </c>
      <c r="G950" s="2">
        <v>361</v>
      </c>
      <c r="K950" s="2">
        <v>5</v>
      </c>
      <c r="L950" s="2">
        <v>7</v>
      </c>
      <c r="N950" s="2">
        <v>5</v>
      </c>
      <c r="U950" s="4">
        <v>128</v>
      </c>
      <c r="V950" s="2">
        <v>741</v>
      </c>
      <c r="W950" s="6">
        <f t="shared" si="42"/>
        <v>128</v>
      </c>
      <c r="X950" s="2">
        <f t="shared" si="43"/>
        <v>19</v>
      </c>
      <c r="Y950" s="2">
        <f t="shared" si="44"/>
        <v>594</v>
      </c>
    </row>
    <row r="951" spans="1:25" x14ac:dyDescent="0.25">
      <c r="A951" s="1">
        <v>78839</v>
      </c>
      <c r="D951" s="2">
        <v>53</v>
      </c>
      <c r="G951" s="2">
        <v>61</v>
      </c>
      <c r="K951" s="2">
        <v>1</v>
      </c>
      <c r="N951" s="2">
        <v>1</v>
      </c>
      <c r="U951" s="4">
        <v>53</v>
      </c>
      <c r="V951" s="6">
        <v>169</v>
      </c>
      <c r="W951" s="6">
        <f t="shared" si="42"/>
        <v>53</v>
      </c>
      <c r="X951" s="2">
        <f t="shared" si="43"/>
        <v>0</v>
      </c>
      <c r="Y951" s="2">
        <f t="shared" si="44"/>
        <v>116</v>
      </c>
    </row>
    <row r="952" spans="1:25" x14ac:dyDescent="0.25">
      <c r="A952" s="1">
        <v>78840</v>
      </c>
      <c r="B952" s="3">
        <v>19</v>
      </c>
      <c r="D952" s="2">
        <v>458</v>
      </c>
      <c r="F952" s="2">
        <v>20</v>
      </c>
      <c r="G952" s="2">
        <v>361</v>
      </c>
      <c r="H952" s="2">
        <v>4</v>
      </c>
      <c r="K952" s="2">
        <v>20</v>
      </c>
      <c r="L952" s="2">
        <v>17</v>
      </c>
      <c r="N952" s="2">
        <v>27</v>
      </c>
      <c r="P952" s="2">
        <v>1</v>
      </c>
      <c r="R952" s="4">
        <v>5</v>
      </c>
      <c r="T952" s="2">
        <v>2</v>
      </c>
      <c r="U952" s="4">
        <v>341</v>
      </c>
      <c r="V952" s="2">
        <v>1275</v>
      </c>
      <c r="W952" s="6">
        <f t="shared" si="42"/>
        <v>346</v>
      </c>
      <c r="X952" s="2">
        <f t="shared" si="43"/>
        <v>19</v>
      </c>
      <c r="Y952" s="2">
        <f t="shared" si="44"/>
        <v>910</v>
      </c>
    </row>
    <row r="953" spans="1:25" x14ac:dyDescent="0.25">
      <c r="A953" s="1">
        <v>78852</v>
      </c>
      <c r="B953" s="3">
        <v>5</v>
      </c>
      <c r="D953" s="2">
        <v>492</v>
      </c>
      <c r="F953" s="2">
        <v>8</v>
      </c>
      <c r="G953" s="2">
        <v>158</v>
      </c>
      <c r="H953" s="2">
        <v>4</v>
      </c>
      <c r="L953" s="2">
        <v>9</v>
      </c>
      <c r="N953" s="2">
        <v>7</v>
      </c>
      <c r="U953" s="4">
        <v>555</v>
      </c>
      <c r="V953" s="2">
        <v>1238</v>
      </c>
      <c r="W953" s="6">
        <f t="shared" si="42"/>
        <v>555</v>
      </c>
      <c r="X953" s="2">
        <f t="shared" si="43"/>
        <v>5</v>
      </c>
      <c r="Y953" s="2">
        <f t="shared" si="44"/>
        <v>678</v>
      </c>
    </row>
    <row r="954" spans="1:25" x14ac:dyDescent="0.25">
      <c r="A954" s="1">
        <v>78861</v>
      </c>
      <c r="B954" s="3">
        <v>15</v>
      </c>
      <c r="C954" s="4">
        <v>2</v>
      </c>
      <c r="D954" s="2">
        <v>339</v>
      </c>
      <c r="F954" s="2">
        <v>14</v>
      </c>
      <c r="G954" s="2">
        <v>401</v>
      </c>
      <c r="H954" s="2">
        <v>4</v>
      </c>
      <c r="J954" s="2">
        <v>1</v>
      </c>
      <c r="K954" s="2">
        <v>3</v>
      </c>
      <c r="L954" s="2">
        <v>19</v>
      </c>
      <c r="N954" s="2">
        <v>31</v>
      </c>
      <c r="P954" s="2">
        <v>2</v>
      </c>
      <c r="R954" s="4">
        <v>1</v>
      </c>
      <c r="T954" s="2">
        <v>2</v>
      </c>
      <c r="U954" s="4">
        <v>242</v>
      </c>
      <c r="V954" s="2">
        <v>1076</v>
      </c>
      <c r="W954" s="6">
        <f t="shared" si="42"/>
        <v>245</v>
      </c>
      <c r="X954" s="2">
        <f t="shared" si="43"/>
        <v>15</v>
      </c>
      <c r="Y954" s="2">
        <f t="shared" si="44"/>
        <v>816</v>
      </c>
    </row>
    <row r="955" spans="1:25" x14ac:dyDescent="0.25">
      <c r="A955" s="1">
        <v>78934</v>
      </c>
      <c r="B955" s="3">
        <v>2</v>
      </c>
      <c r="D955" s="2">
        <v>283</v>
      </c>
      <c r="F955" s="2">
        <v>6</v>
      </c>
      <c r="G955" s="2">
        <v>273</v>
      </c>
      <c r="H955" s="2">
        <v>3</v>
      </c>
      <c r="J955" s="2">
        <v>2</v>
      </c>
      <c r="K955" s="2">
        <v>4</v>
      </c>
      <c r="L955" s="2">
        <v>13</v>
      </c>
      <c r="N955" s="2">
        <v>13</v>
      </c>
      <c r="U955" s="4">
        <v>118</v>
      </c>
      <c r="V955" s="2">
        <v>717</v>
      </c>
      <c r="W955" s="6">
        <f t="shared" si="42"/>
        <v>118</v>
      </c>
      <c r="X955" s="2">
        <f t="shared" si="43"/>
        <v>2</v>
      </c>
      <c r="Y955" s="2">
        <f t="shared" si="44"/>
        <v>597</v>
      </c>
    </row>
    <row r="956" spans="1:25" x14ac:dyDescent="0.25">
      <c r="A956" s="1">
        <v>78941</v>
      </c>
      <c r="D956" s="2">
        <v>37</v>
      </c>
      <c r="F956" s="2">
        <v>1</v>
      </c>
      <c r="G956" s="2">
        <v>34</v>
      </c>
      <c r="H956" s="2">
        <v>3</v>
      </c>
      <c r="K956" s="2">
        <v>1</v>
      </c>
      <c r="L956" s="2">
        <v>4</v>
      </c>
      <c r="U956" s="4">
        <v>43</v>
      </c>
      <c r="V956" s="2">
        <v>123</v>
      </c>
      <c r="W956" s="6">
        <f t="shared" si="42"/>
        <v>43</v>
      </c>
      <c r="X956" s="2">
        <f t="shared" si="43"/>
        <v>0</v>
      </c>
      <c r="Y956" s="2">
        <f t="shared" si="44"/>
        <v>80</v>
      </c>
    </row>
    <row r="957" spans="1:25" x14ac:dyDescent="0.25">
      <c r="A957" s="1">
        <v>78942</v>
      </c>
      <c r="B957" s="3">
        <v>11</v>
      </c>
      <c r="C957" s="4">
        <v>2</v>
      </c>
      <c r="D957" s="2">
        <v>133</v>
      </c>
      <c r="E957" s="2">
        <v>1</v>
      </c>
      <c r="F957" s="2">
        <v>12</v>
      </c>
      <c r="G957" s="2">
        <v>311</v>
      </c>
      <c r="H957" s="2">
        <v>11</v>
      </c>
      <c r="J957" s="2">
        <v>1</v>
      </c>
      <c r="K957" s="2">
        <v>2</v>
      </c>
      <c r="L957" s="2">
        <v>21</v>
      </c>
      <c r="N957" s="2">
        <v>35</v>
      </c>
      <c r="P957" s="2">
        <v>2</v>
      </c>
      <c r="T957" s="2">
        <v>3</v>
      </c>
      <c r="U957" s="4">
        <v>149</v>
      </c>
      <c r="V957" s="2">
        <v>694</v>
      </c>
      <c r="W957" s="6">
        <f t="shared" si="42"/>
        <v>151</v>
      </c>
      <c r="X957" s="2">
        <f t="shared" si="43"/>
        <v>11</v>
      </c>
      <c r="Y957" s="2">
        <f t="shared" si="44"/>
        <v>532</v>
      </c>
    </row>
    <row r="958" spans="1:25" x14ac:dyDescent="0.25">
      <c r="A958" s="1">
        <v>78945</v>
      </c>
      <c r="B958" s="3">
        <v>18</v>
      </c>
      <c r="C958" s="4">
        <v>1</v>
      </c>
      <c r="D958" s="2">
        <v>232</v>
      </c>
      <c r="F958" s="2">
        <v>27</v>
      </c>
      <c r="G958" s="2">
        <v>531</v>
      </c>
      <c r="H958" s="2">
        <v>6</v>
      </c>
      <c r="J958" s="2">
        <v>2</v>
      </c>
      <c r="K958" s="2">
        <v>8</v>
      </c>
      <c r="L958" s="2">
        <v>37</v>
      </c>
      <c r="N958" s="2">
        <v>62</v>
      </c>
      <c r="P958" s="2">
        <v>6</v>
      </c>
      <c r="R958" s="4">
        <v>3</v>
      </c>
      <c r="T958" s="2">
        <v>4</v>
      </c>
      <c r="U958" s="4">
        <v>172</v>
      </c>
      <c r="V958" s="2">
        <v>1109</v>
      </c>
      <c r="W958" s="6">
        <f t="shared" si="42"/>
        <v>176</v>
      </c>
      <c r="X958" s="2">
        <f t="shared" si="43"/>
        <v>18</v>
      </c>
      <c r="Y958" s="2">
        <f t="shared" si="44"/>
        <v>915</v>
      </c>
    </row>
    <row r="959" spans="1:25" x14ac:dyDescent="0.25">
      <c r="A959" s="1">
        <v>78956</v>
      </c>
      <c r="B959" s="3">
        <v>2</v>
      </c>
      <c r="C959" s="4">
        <v>2</v>
      </c>
      <c r="D959" s="2">
        <v>102</v>
      </c>
      <c r="F959" s="2">
        <v>5</v>
      </c>
      <c r="G959" s="2">
        <v>83</v>
      </c>
      <c r="L959" s="2">
        <v>1</v>
      </c>
      <c r="N959" s="2">
        <v>1</v>
      </c>
      <c r="U959" s="4">
        <v>50</v>
      </c>
      <c r="V959" s="2">
        <v>246</v>
      </c>
      <c r="W959" s="6">
        <f t="shared" si="42"/>
        <v>52</v>
      </c>
      <c r="X959" s="2">
        <f t="shared" si="43"/>
        <v>2</v>
      </c>
      <c r="Y959" s="2">
        <f t="shared" si="44"/>
        <v>192</v>
      </c>
    </row>
    <row r="960" spans="1:25" x14ac:dyDescent="0.25">
      <c r="A960" s="1">
        <v>78957</v>
      </c>
      <c r="B960" s="3">
        <v>4</v>
      </c>
      <c r="D960" s="2">
        <v>56</v>
      </c>
      <c r="F960" s="2">
        <v>8</v>
      </c>
      <c r="G960" s="2">
        <v>100</v>
      </c>
      <c r="H960" s="2">
        <v>2</v>
      </c>
      <c r="J960" s="2">
        <v>1</v>
      </c>
      <c r="K960" s="2">
        <v>3</v>
      </c>
      <c r="L960" s="2">
        <v>18</v>
      </c>
      <c r="N960" s="2">
        <v>20</v>
      </c>
      <c r="P960" s="2">
        <v>3</v>
      </c>
      <c r="U960" s="4">
        <v>69</v>
      </c>
      <c r="V960" s="2">
        <v>284</v>
      </c>
      <c r="W960" s="6">
        <f t="shared" si="42"/>
        <v>69</v>
      </c>
      <c r="X960" s="2">
        <f t="shared" si="43"/>
        <v>4</v>
      </c>
      <c r="Y960" s="2">
        <f t="shared" si="44"/>
        <v>211</v>
      </c>
    </row>
    <row r="961" spans="1:25" x14ac:dyDescent="0.25">
      <c r="A961" s="1">
        <v>78962</v>
      </c>
      <c r="D961" s="2">
        <v>147</v>
      </c>
      <c r="F961" s="2">
        <v>7</v>
      </c>
      <c r="G961" s="6">
        <v>95</v>
      </c>
      <c r="H961" s="2">
        <v>5</v>
      </c>
      <c r="L961" s="2">
        <v>3</v>
      </c>
      <c r="N961" s="2">
        <v>1</v>
      </c>
      <c r="U961" s="4">
        <v>31</v>
      </c>
      <c r="V961" s="6">
        <v>289</v>
      </c>
      <c r="W961" s="6">
        <f t="shared" si="42"/>
        <v>31</v>
      </c>
      <c r="X961" s="2">
        <f t="shared" si="43"/>
        <v>0</v>
      </c>
      <c r="Y961" s="2">
        <f t="shared" si="44"/>
        <v>258</v>
      </c>
    </row>
    <row r="962" spans="1:25" x14ac:dyDescent="0.25">
      <c r="A962" s="1">
        <v>79007</v>
      </c>
      <c r="B962" s="3">
        <v>6</v>
      </c>
      <c r="C962" s="4">
        <v>3</v>
      </c>
      <c r="D962" s="2">
        <v>150</v>
      </c>
      <c r="F962" s="2">
        <v>31</v>
      </c>
      <c r="G962" s="2">
        <v>415</v>
      </c>
      <c r="H962" s="2">
        <v>6</v>
      </c>
      <c r="J962" s="2">
        <v>12</v>
      </c>
      <c r="K962" s="2">
        <v>13</v>
      </c>
      <c r="L962" s="2">
        <v>60</v>
      </c>
      <c r="N962" s="2">
        <v>27</v>
      </c>
      <c r="P962" s="2">
        <v>4</v>
      </c>
      <c r="R962" s="4">
        <v>1</v>
      </c>
      <c r="U962" s="4">
        <v>132</v>
      </c>
      <c r="V962" s="2">
        <v>860</v>
      </c>
      <c r="W962" s="6">
        <f t="shared" si="42"/>
        <v>136</v>
      </c>
      <c r="X962" s="2">
        <f t="shared" si="43"/>
        <v>6</v>
      </c>
      <c r="Y962" s="2">
        <f t="shared" si="44"/>
        <v>718</v>
      </c>
    </row>
    <row r="963" spans="1:25" x14ac:dyDescent="0.25">
      <c r="A963" s="1">
        <v>79014</v>
      </c>
      <c r="B963" s="3">
        <v>3</v>
      </c>
      <c r="C963" s="4">
        <v>2</v>
      </c>
      <c r="D963" s="2">
        <v>60</v>
      </c>
      <c r="F963" s="2">
        <v>2</v>
      </c>
      <c r="G963" s="2">
        <v>63</v>
      </c>
      <c r="H963" s="2">
        <v>2</v>
      </c>
      <c r="K963" s="2">
        <v>9</v>
      </c>
      <c r="L963" s="2">
        <v>13</v>
      </c>
      <c r="N963" s="2">
        <v>11</v>
      </c>
      <c r="R963" s="4">
        <v>3</v>
      </c>
      <c r="U963" s="4">
        <v>67</v>
      </c>
      <c r="V963" s="2">
        <v>235</v>
      </c>
      <c r="W963" s="6">
        <f t="shared" si="42"/>
        <v>72</v>
      </c>
      <c r="X963" s="2">
        <f t="shared" si="43"/>
        <v>3</v>
      </c>
      <c r="Y963" s="2">
        <f t="shared" si="44"/>
        <v>160</v>
      </c>
    </row>
    <row r="964" spans="1:25" x14ac:dyDescent="0.25">
      <c r="A964" s="1">
        <v>79015</v>
      </c>
      <c r="B964" s="3">
        <v>6</v>
      </c>
      <c r="D964" s="2">
        <v>262</v>
      </c>
      <c r="F964" s="2">
        <v>13</v>
      </c>
      <c r="G964" s="6">
        <v>246</v>
      </c>
      <c r="H964" s="2">
        <v>2</v>
      </c>
      <c r="K964" s="2">
        <v>9</v>
      </c>
      <c r="L964" s="2">
        <v>10</v>
      </c>
      <c r="N964" s="2">
        <v>13</v>
      </c>
      <c r="R964" s="4">
        <v>1</v>
      </c>
      <c r="U964" s="4">
        <v>177</v>
      </c>
      <c r="V964" s="6">
        <v>739</v>
      </c>
      <c r="W964" s="6">
        <f t="shared" ref="W964:W1027" si="45">SUM(C964,R964,U964)</f>
        <v>178</v>
      </c>
      <c r="X964" s="2">
        <f t="shared" ref="X964:X1027" si="46">SUM(B964,Q964)</f>
        <v>6</v>
      </c>
      <c r="Y964" s="2">
        <f t="shared" ref="Y964:Y1027" si="47">SUM(D964:P964,S964,T964)</f>
        <v>555</v>
      </c>
    </row>
    <row r="965" spans="1:25" x14ac:dyDescent="0.25">
      <c r="A965" s="1">
        <v>79022</v>
      </c>
      <c r="B965" s="3">
        <v>3</v>
      </c>
      <c r="C965" s="4">
        <v>1</v>
      </c>
      <c r="D965" s="2">
        <v>111</v>
      </c>
      <c r="F965" s="2">
        <v>30</v>
      </c>
      <c r="G965" s="2">
        <v>111</v>
      </c>
      <c r="H965" s="2">
        <v>2</v>
      </c>
      <c r="K965" s="2">
        <v>3</v>
      </c>
      <c r="L965" s="2">
        <v>16</v>
      </c>
      <c r="N965" s="2">
        <v>9</v>
      </c>
      <c r="P965" s="2">
        <v>1</v>
      </c>
      <c r="R965" s="4">
        <v>1</v>
      </c>
      <c r="T965" s="2">
        <v>2</v>
      </c>
      <c r="U965" s="4">
        <v>198</v>
      </c>
      <c r="V965" s="2">
        <v>488</v>
      </c>
      <c r="W965" s="6">
        <f t="shared" si="45"/>
        <v>200</v>
      </c>
      <c r="X965" s="2">
        <f t="shared" si="46"/>
        <v>3</v>
      </c>
      <c r="Y965" s="2">
        <f t="shared" si="47"/>
        <v>285</v>
      </c>
    </row>
    <row r="966" spans="1:25" x14ac:dyDescent="0.25">
      <c r="A966" s="1">
        <v>79027</v>
      </c>
      <c r="B966" s="3">
        <v>2</v>
      </c>
      <c r="C966" s="4">
        <v>4</v>
      </c>
      <c r="D966" s="2">
        <v>96</v>
      </c>
      <c r="F966" s="2">
        <v>9</v>
      </c>
      <c r="G966" s="2">
        <v>56</v>
      </c>
      <c r="K966" s="2">
        <v>1</v>
      </c>
      <c r="L966" s="2">
        <v>4</v>
      </c>
      <c r="N966" s="2">
        <v>2</v>
      </c>
      <c r="U966" s="4">
        <v>74</v>
      </c>
      <c r="V966" s="2">
        <v>248</v>
      </c>
      <c r="W966" s="6">
        <f t="shared" si="45"/>
        <v>78</v>
      </c>
      <c r="X966" s="2">
        <f t="shared" si="46"/>
        <v>2</v>
      </c>
      <c r="Y966" s="2">
        <f t="shared" si="47"/>
        <v>168</v>
      </c>
    </row>
    <row r="967" spans="1:25" x14ac:dyDescent="0.25">
      <c r="A967" s="1">
        <v>79029</v>
      </c>
      <c r="B967" s="3">
        <v>1</v>
      </c>
      <c r="C967" s="4">
        <v>1</v>
      </c>
      <c r="D967" s="2">
        <v>151</v>
      </c>
      <c r="F967" s="2">
        <v>34</v>
      </c>
      <c r="G967" s="2">
        <v>275</v>
      </c>
      <c r="H967" s="2">
        <v>5</v>
      </c>
      <c r="K967" s="2">
        <v>10</v>
      </c>
      <c r="L967" s="2">
        <v>15</v>
      </c>
      <c r="N967" s="2">
        <v>12</v>
      </c>
      <c r="P967" s="2">
        <v>2</v>
      </c>
      <c r="R967" s="4">
        <v>4</v>
      </c>
      <c r="T967" s="2">
        <v>1</v>
      </c>
      <c r="U967" s="4">
        <v>108</v>
      </c>
      <c r="V967" s="2">
        <v>619</v>
      </c>
      <c r="W967" s="6">
        <f t="shared" si="45"/>
        <v>113</v>
      </c>
      <c r="X967" s="2">
        <f t="shared" si="46"/>
        <v>1</v>
      </c>
      <c r="Y967" s="2">
        <f t="shared" si="47"/>
        <v>505</v>
      </c>
    </row>
    <row r="968" spans="1:25" x14ac:dyDescent="0.25">
      <c r="A968" s="1">
        <v>79035</v>
      </c>
      <c r="B968" s="3">
        <v>1</v>
      </c>
      <c r="D968" s="2">
        <v>68</v>
      </c>
      <c r="F968" s="2">
        <v>6</v>
      </c>
      <c r="G968" s="2">
        <v>108</v>
      </c>
      <c r="H968" s="2">
        <v>1</v>
      </c>
      <c r="K968" s="2">
        <v>3</v>
      </c>
      <c r="L968" s="2">
        <v>3</v>
      </c>
      <c r="N968" s="2">
        <v>7</v>
      </c>
      <c r="P968" s="2">
        <v>1</v>
      </c>
      <c r="U968" s="4">
        <v>83</v>
      </c>
      <c r="V968" s="2">
        <v>281</v>
      </c>
      <c r="W968" s="6">
        <f t="shared" si="45"/>
        <v>83</v>
      </c>
      <c r="X968" s="2">
        <f t="shared" si="46"/>
        <v>1</v>
      </c>
      <c r="Y968" s="2">
        <f t="shared" si="47"/>
        <v>197</v>
      </c>
    </row>
    <row r="969" spans="1:25" x14ac:dyDescent="0.25">
      <c r="A969" s="1">
        <v>79036</v>
      </c>
      <c r="D969" s="2">
        <v>31</v>
      </c>
      <c r="F969" s="2">
        <v>6</v>
      </c>
      <c r="G969" s="2">
        <v>48</v>
      </c>
      <c r="J969" s="2">
        <v>1</v>
      </c>
      <c r="K969" s="2">
        <v>5</v>
      </c>
      <c r="L969" s="2">
        <v>4</v>
      </c>
      <c r="N969" s="2">
        <v>7</v>
      </c>
      <c r="R969" s="4">
        <v>1</v>
      </c>
      <c r="T969" s="2">
        <v>1</v>
      </c>
      <c r="U969" s="4">
        <v>42</v>
      </c>
      <c r="V969" s="2">
        <v>146</v>
      </c>
      <c r="W969" s="6">
        <f t="shared" si="45"/>
        <v>43</v>
      </c>
      <c r="X969" s="2">
        <f t="shared" si="46"/>
        <v>0</v>
      </c>
      <c r="Y969" s="2">
        <f t="shared" si="47"/>
        <v>103</v>
      </c>
    </row>
    <row r="970" spans="1:25" x14ac:dyDescent="0.25">
      <c r="A970" s="1">
        <v>79041</v>
      </c>
      <c r="D970" s="2">
        <v>25</v>
      </c>
      <c r="F970" s="2">
        <v>5</v>
      </c>
      <c r="G970" s="2">
        <v>36</v>
      </c>
      <c r="H970" s="2">
        <v>3</v>
      </c>
      <c r="K970" s="2">
        <v>1</v>
      </c>
      <c r="L970" s="2">
        <v>10</v>
      </c>
      <c r="N970" s="2">
        <v>2</v>
      </c>
      <c r="U970" s="4">
        <v>40</v>
      </c>
      <c r="V970" s="2">
        <v>122</v>
      </c>
      <c r="W970" s="6">
        <f t="shared" si="45"/>
        <v>40</v>
      </c>
      <c r="X970" s="2">
        <f t="shared" si="46"/>
        <v>0</v>
      </c>
      <c r="Y970" s="2">
        <f t="shared" si="47"/>
        <v>82</v>
      </c>
    </row>
    <row r="971" spans="1:25" x14ac:dyDescent="0.25">
      <c r="A971" s="1">
        <v>79045</v>
      </c>
      <c r="B971" s="3">
        <v>2</v>
      </c>
      <c r="C971" s="4">
        <v>3</v>
      </c>
      <c r="D971" s="2">
        <v>136</v>
      </c>
      <c r="F971" s="2">
        <v>16</v>
      </c>
      <c r="G971" s="2">
        <v>204</v>
      </c>
      <c r="H971" s="2">
        <v>1</v>
      </c>
      <c r="J971" s="2">
        <v>1</v>
      </c>
      <c r="K971" s="2">
        <v>9</v>
      </c>
      <c r="L971" s="2">
        <v>23</v>
      </c>
      <c r="N971" s="2">
        <v>9</v>
      </c>
      <c r="P971" s="2">
        <v>2</v>
      </c>
      <c r="U971" s="4">
        <v>176</v>
      </c>
      <c r="V971" s="2">
        <v>582</v>
      </c>
      <c r="W971" s="6">
        <f t="shared" si="45"/>
        <v>179</v>
      </c>
      <c r="X971" s="2">
        <f t="shared" si="46"/>
        <v>2</v>
      </c>
      <c r="Y971" s="2">
        <f t="shared" si="47"/>
        <v>401</v>
      </c>
    </row>
    <row r="972" spans="1:25" x14ac:dyDescent="0.25">
      <c r="A972" s="1">
        <v>79065</v>
      </c>
      <c r="B972" s="3">
        <v>16</v>
      </c>
      <c r="C972" s="4">
        <v>2</v>
      </c>
      <c r="D972" s="2">
        <v>336</v>
      </c>
      <c r="F972" s="2">
        <v>45</v>
      </c>
      <c r="G972" s="6">
        <v>486</v>
      </c>
      <c r="H972" s="2">
        <v>3</v>
      </c>
      <c r="K972" s="2">
        <v>16</v>
      </c>
      <c r="L972" s="2">
        <v>56</v>
      </c>
      <c r="N972" s="2">
        <v>65</v>
      </c>
      <c r="R972" s="4">
        <v>2</v>
      </c>
      <c r="T972" s="2">
        <v>1</v>
      </c>
      <c r="U972" s="4">
        <v>248</v>
      </c>
      <c r="V972" s="6">
        <v>1276</v>
      </c>
      <c r="W972" s="6">
        <f t="shared" si="45"/>
        <v>252</v>
      </c>
      <c r="X972" s="2">
        <f t="shared" si="46"/>
        <v>16</v>
      </c>
      <c r="Y972" s="2">
        <f t="shared" si="47"/>
        <v>1008</v>
      </c>
    </row>
    <row r="973" spans="1:25" x14ac:dyDescent="0.25">
      <c r="A973" s="1">
        <v>79068</v>
      </c>
      <c r="D973" s="2">
        <v>38</v>
      </c>
      <c r="F973" s="2">
        <v>4</v>
      </c>
      <c r="G973" s="6">
        <v>40</v>
      </c>
      <c r="H973" s="2">
        <v>1</v>
      </c>
      <c r="K973" s="2">
        <v>3</v>
      </c>
      <c r="L973" s="2">
        <v>2</v>
      </c>
      <c r="N973" s="2">
        <v>3</v>
      </c>
      <c r="R973" s="4">
        <v>1</v>
      </c>
      <c r="T973" s="2">
        <v>1</v>
      </c>
      <c r="U973" s="4">
        <v>55</v>
      </c>
      <c r="V973" s="6">
        <v>148</v>
      </c>
      <c r="W973" s="6">
        <f t="shared" si="45"/>
        <v>56</v>
      </c>
      <c r="X973" s="2">
        <f t="shared" si="46"/>
        <v>0</v>
      </c>
      <c r="Y973" s="2">
        <f t="shared" si="47"/>
        <v>92</v>
      </c>
    </row>
    <row r="974" spans="1:25" x14ac:dyDescent="0.25">
      <c r="A974" s="1">
        <v>79070</v>
      </c>
      <c r="B974" s="3">
        <v>4</v>
      </c>
      <c r="C974" s="4">
        <v>3</v>
      </c>
      <c r="D974" s="2">
        <v>280</v>
      </c>
      <c r="E974" s="2">
        <v>2</v>
      </c>
      <c r="F974" s="2">
        <v>23</v>
      </c>
      <c r="G974" s="6">
        <v>230</v>
      </c>
      <c r="H974" s="2">
        <v>4</v>
      </c>
      <c r="K974" s="2">
        <v>1</v>
      </c>
      <c r="L974" s="2">
        <v>12</v>
      </c>
      <c r="N974" s="2">
        <v>40</v>
      </c>
      <c r="P974" s="2">
        <v>4</v>
      </c>
      <c r="R974" s="4">
        <v>1</v>
      </c>
      <c r="T974" s="2">
        <v>1</v>
      </c>
      <c r="U974" s="4">
        <v>263</v>
      </c>
      <c r="V974" s="6">
        <v>868</v>
      </c>
      <c r="W974" s="6">
        <f t="shared" si="45"/>
        <v>267</v>
      </c>
      <c r="X974" s="2">
        <f t="shared" si="46"/>
        <v>4</v>
      </c>
      <c r="Y974" s="2">
        <f t="shared" si="47"/>
        <v>597</v>
      </c>
    </row>
    <row r="975" spans="1:25" x14ac:dyDescent="0.25">
      <c r="A975" s="1">
        <v>79072</v>
      </c>
      <c r="B975" s="3">
        <v>3</v>
      </c>
      <c r="D975" s="2">
        <v>255</v>
      </c>
      <c r="F975" s="2">
        <v>37</v>
      </c>
      <c r="G975" s="6">
        <v>515</v>
      </c>
      <c r="H975" s="2">
        <v>3</v>
      </c>
      <c r="K975" s="2">
        <v>6</v>
      </c>
      <c r="L975" s="2">
        <v>42</v>
      </c>
      <c r="N975" s="2">
        <v>19</v>
      </c>
      <c r="P975" s="2">
        <v>1</v>
      </c>
      <c r="R975" s="4">
        <v>4</v>
      </c>
      <c r="U975" s="4">
        <v>169</v>
      </c>
      <c r="V975" s="6">
        <v>1054</v>
      </c>
      <c r="W975" s="6">
        <f t="shared" si="45"/>
        <v>173</v>
      </c>
      <c r="X975" s="2">
        <f t="shared" si="46"/>
        <v>3</v>
      </c>
      <c r="Y975" s="2">
        <f t="shared" si="47"/>
        <v>878</v>
      </c>
    </row>
    <row r="976" spans="1:25" x14ac:dyDescent="0.25">
      <c r="A976" s="1">
        <v>79081</v>
      </c>
      <c r="B976" s="3">
        <v>1</v>
      </c>
      <c r="C976" s="4">
        <v>1</v>
      </c>
      <c r="D976" s="2">
        <v>72</v>
      </c>
      <c r="F976" s="2">
        <v>22</v>
      </c>
      <c r="G976" s="2">
        <v>63</v>
      </c>
      <c r="H976" s="2">
        <v>2</v>
      </c>
      <c r="K976" s="2">
        <v>1</v>
      </c>
      <c r="L976" s="2">
        <v>3</v>
      </c>
      <c r="N976" s="2">
        <v>4</v>
      </c>
      <c r="P976" s="2">
        <v>2</v>
      </c>
      <c r="U976" s="4">
        <v>127</v>
      </c>
      <c r="V976" s="2">
        <v>298</v>
      </c>
      <c r="W976" s="6">
        <f t="shared" si="45"/>
        <v>128</v>
      </c>
      <c r="X976" s="2">
        <f t="shared" si="46"/>
        <v>1</v>
      </c>
      <c r="Y976" s="2">
        <f t="shared" si="47"/>
        <v>169</v>
      </c>
    </row>
    <row r="977" spans="1:25" x14ac:dyDescent="0.25">
      <c r="A977" s="1">
        <v>79084</v>
      </c>
      <c r="D977" s="2">
        <v>75</v>
      </c>
      <c r="F977" s="2">
        <v>3</v>
      </c>
      <c r="G977" s="2">
        <v>17</v>
      </c>
      <c r="L977" s="2">
        <v>1</v>
      </c>
      <c r="N977" s="2">
        <v>1</v>
      </c>
      <c r="R977" s="4">
        <v>1</v>
      </c>
      <c r="U977" s="4">
        <v>17</v>
      </c>
      <c r="V977" s="6">
        <v>115</v>
      </c>
      <c r="W977" s="6">
        <f t="shared" si="45"/>
        <v>18</v>
      </c>
      <c r="X977" s="2">
        <f t="shared" si="46"/>
        <v>0</v>
      </c>
      <c r="Y977" s="2">
        <f t="shared" si="47"/>
        <v>97</v>
      </c>
    </row>
    <row r="978" spans="1:25" x14ac:dyDescent="0.25">
      <c r="A978" s="1">
        <v>79088</v>
      </c>
      <c r="D978" s="2">
        <v>39</v>
      </c>
      <c r="F978" s="2">
        <v>3</v>
      </c>
      <c r="G978" s="2">
        <v>100</v>
      </c>
      <c r="K978" s="2">
        <v>1</v>
      </c>
      <c r="L978" s="2">
        <v>12</v>
      </c>
      <c r="N978" s="2">
        <v>1</v>
      </c>
      <c r="U978" s="4">
        <v>66</v>
      </c>
      <c r="V978" s="2">
        <v>222</v>
      </c>
      <c r="W978" s="6">
        <f t="shared" si="45"/>
        <v>66</v>
      </c>
      <c r="X978" s="2">
        <f t="shared" si="46"/>
        <v>0</v>
      </c>
      <c r="Y978" s="2">
        <f t="shared" si="47"/>
        <v>156</v>
      </c>
    </row>
    <row r="979" spans="1:25" x14ac:dyDescent="0.25">
      <c r="A979" s="1">
        <v>79095</v>
      </c>
      <c r="D979" s="2">
        <v>45</v>
      </c>
      <c r="F979" s="2">
        <v>10</v>
      </c>
      <c r="G979" s="2">
        <v>58</v>
      </c>
      <c r="K979" s="2">
        <v>6</v>
      </c>
      <c r="L979" s="2">
        <v>1</v>
      </c>
      <c r="N979" s="2">
        <v>3</v>
      </c>
      <c r="Q979" s="3">
        <v>1</v>
      </c>
      <c r="U979" s="4">
        <v>38</v>
      </c>
      <c r="V979" s="2">
        <v>162</v>
      </c>
      <c r="W979" s="6">
        <f t="shared" si="45"/>
        <v>38</v>
      </c>
      <c r="X979" s="2">
        <f t="shared" si="46"/>
        <v>1</v>
      </c>
      <c r="Y979" s="2">
        <f t="shared" si="47"/>
        <v>123</v>
      </c>
    </row>
    <row r="980" spans="1:25" x14ac:dyDescent="0.25">
      <c r="A980" s="1">
        <v>79096</v>
      </c>
      <c r="B980" s="3">
        <v>1</v>
      </c>
      <c r="D980" s="2">
        <v>111</v>
      </c>
      <c r="F980" s="2">
        <v>16</v>
      </c>
      <c r="G980" s="2">
        <v>47</v>
      </c>
      <c r="H980" s="2">
        <v>5</v>
      </c>
      <c r="K980" s="2">
        <v>2</v>
      </c>
      <c r="L980" s="2">
        <v>12</v>
      </c>
      <c r="N980" s="2">
        <v>4</v>
      </c>
      <c r="T980" s="2">
        <v>2</v>
      </c>
      <c r="U980" s="4">
        <v>54</v>
      </c>
      <c r="V980" s="2">
        <v>254</v>
      </c>
      <c r="W980" s="6">
        <f t="shared" si="45"/>
        <v>54</v>
      </c>
      <c r="X980" s="2">
        <f t="shared" si="46"/>
        <v>1</v>
      </c>
      <c r="Y980" s="2">
        <f t="shared" si="47"/>
        <v>199</v>
      </c>
    </row>
    <row r="981" spans="1:25" x14ac:dyDescent="0.25">
      <c r="A981" s="1">
        <v>79101</v>
      </c>
      <c r="B981" s="3">
        <v>13</v>
      </c>
      <c r="D981" s="2">
        <v>146</v>
      </c>
      <c r="F981" s="2">
        <v>12</v>
      </c>
      <c r="G981" s="2">
        <v>102</v>
      </c>
      <c r="K981" s="2">
        <v>7</v>
      </c>
      <c r="L981" s="2">
        <v>14</v>
      </c>
      <c r="N981" s="2">
        <v>5</v>
      </c>
      <c r="P981" s="2">
        <v>3</v>
      </c>
      <c r="R981" s="4">
        <v>2</v>
      </c>
      <c r="T981" s="2">
        <v>1</v>
      </c>
      <c r="U981" s="4">
        <v>400</v>
      </c>
      <c r="V981" s="2">
        <v>705</v>
      </c>
      <c r="W981" s="6">
        <f t="shared" si="45"/>
        <v>402</v>
      </c>
      <c r="X981" s="2">
        <f t="shared" si="46"/>
        <v>13</v>
      </c>
      <c r="Y981" s="2">
        <f t="shared" si="47"/>
        <v>290</v>
      </c>
    </row>
    <row r="982" spans="1:25" x14ac:dyDescent="0.25">
      <c r="A982" s="1">
        <v>79102</v>
      </c>
      <c r="D982" s="2">
        <v>167</v>
      </c>
      <c r="F982" s="2">
        <v>41</v>
      </c>
      <c r="G982" s="2">
        <v>73</v>
      </c>
      <c r="K982" s="2">
        <v>3</v>
      </c>
      <c r="L982" s="2">
        <v>20</v>
      </c>
      <c r="N982" s="2">
        <v>3</v>
      </c>
      <c r="R982" s="4">
        <v>2</v>
      </c>
      <c r="U982" s="4">
        <v>210</v>
      </c>
      <c r="V982" s="2">
        <v>519</v>
      </c>
      <c r="W982" s="6">
        <f t="shared" si="45"/>
        <v>212</v>
      </c>
      <c r="X982" s="2">
        <f t="shared" si="46"/>
        <v>0</v>
      </c>
      <c r="Y982" s="2">
        <f t="shared" si="47"/>
        <v>307</v>
      </c>
    </row>
    <row r="983" spans="1:25" x14ac:dyDescent="0.25">
      <c r="A983" s="1">
        <v>79103</v>
      </c>
      <c r="B983" s="3">
        <v>18</v>
      </c>
      <c r="D983" s="2">
        <v>351</v>
      </c>
      <c r="F983" s="2">
        <v>23</v>
      </c>
      <c r="G983" s="2">
        <v>428</v>
      </c>
      <c r="H983" s="2">
        <v>4</v>
      </c>
      <c r="J983" s="2">
        <v>1</v>
      </c>
      <c r="K983" s="2">
        <v>12</v>
      </c>
      <c r="L983" s="2">
        <v>28</v>
      </c>
      <c r="N983" s="2">
        <v>28</v>
      </c>
      <c r="P983" s="2">
        <v>1</v>
      </c>
      <c r="R983" s="4">
        <v>6</v>
      </c>
      <c r="T983" s="2">
        <v>2</v>
      </c>
      <c r="U983" s="4">
        <v>394</v>
      </c>
      <c r="V983" s="2">
        <v>1296</v>
      </c>
      <c r="W983" s="6">
        <f t="shared" si="45"/>
        <v>400</v>
      </c>
      <c r="X983" s="2">
        <f t="shared" si="46"/>
        <v>18</v>
      </c>
      <c r="Y983" s="2">
        <f t="shared" si="47"/>
        <v>878</v>
      </c>
    </row>
    <row r="984" spans="1:25" x14ac:dyDescent="0.25">
      <c r="A984" s="1">
        <v>79106</v>
      </c>
      <c r="B984" s="3">
        <v>70</v>
      </c>
      <c r="D984" s="2">
        <v>839</v>
      </c>
      <c r="F984" s="2">
        <v>150</v>
      </c>
      <c r="G984" s="2">
        <v>1557</v>
      </c>
      <c r="H984" s="2">
        <v>24</v>
      </c>
      <c r="J984" s="2">
        <v>1</v>
      </c>
      <c r="K984" s="2">
        <v>80</v>
      </c>
      <c r="L984" s="2">
        <v>191</v>
      </c>
      <c r="M984" s="2">
        <v>1</v>
      </c>
      <c r="N984" s="2">
        <v>192</v>
      </c>
      <c r="P984" s="2">
        <v>16</v>
      </c>
      <c r="R984" s="4">
        <v>8</v>
      </c>
      <c r="T984" s="2">
        <v>4</v>
      </c>
      <c r="U984" s="4">
        <v>1217</v>
      </c>
      <c r="V984" s="2">
        <v>4350</v>
      </c>
      <c r="W984" s="6">
        <f t="shared" si="45"/>
        <v>1225</v>
      </c>
      <c r="X984" s="2">
        <f t="shared" si="46"/>
        <v>70</v>
      </c>
      <c r="Y984" s="2">
        <f t="shared" si="47"/>
        <v>3055</v>
      </c>
    </row>
    <row r="985" spans="1:25" x14ac:dyDescent="0.25">
      <c r="A985" s="1">
        <v>79107</v>
      </c>
      <c r="B985" s="3">
        <v>5</v>
      </c>
      <c r="C985" s="4">
        <v>8</v>
      </c>
      <c r="D985" s="2">
        <v>558</v>
      </c>
      <c r="F985" s="2">
        <v>17</v>
      </c>
      <c r="G985" s="2">
        <v>495</v>
      </c>
      <c r="H985" s="2">
        <v>4</v>
      </c>
      <c r="K985" s="2">
        <v>5</v>
      </c>
      <c r="L985" s="2">
        <v>60</v>
      </c>
      <c r="N985" s="2">
        <v>34</v>
      </c>
      <c r="R985" s="4">
        <v>5</v>
      </c>
      <c r="U985" s="4">
        <v>686</v>
      </c>
      <c r="V985" s="2">
        <v>1877</v>
      </c>
      <c r="W985" s="6">
        <f t="shared" si="45"/>
        <v>699</v>
      </c>
      <c r="X985" s="2">
        <f t="shared" si="46"/>
        <v>5</v>
      </c>
      <c r="Y985" s="2">
        <f t="shared" si="47"/>
        <v>1173</v>
      </c>
    </row>
    <row r="986" spans="1:25" x14ac:dyDescent="0.25">
      <c r="A986" s="1">
        <v>79109</v>
      </c>
      <c r="B986" s="3">
        <v>50</v>
      </c>
      <c r="C986" s="4">
        <v>3</v>
      </c>
      <c r="D986" s="2">
        <v>827</v>
      </c>
      <c r="F986" s="2">
        <v>119</v>
      </c>
      <c r="G986" s="2">
        <v>1232</v>
      </c>
      <c r="H986" s="2">
        <v>24</v>
      </c>
      <c r="J986" s="2">
        <v>2</v>
      </c>
      <c r="K986" s="2">
        <v>39</v>
      </c>
      <c r="L986" s="2">
        <v>112</v>
      </c>
      <c r="N986" s="2">
        <v>117</v>
      </c>
      <c r="P986" s="2">
        <v>10</v>
      </c>
      <c r="R986" s="4">
        <v>2</v>
      </c>
      <c r="T986" s="2">
        <v>4</v>
      </c>
      <c r="U986" s="4">
        <v>1013</v>
      </c>
      <c r="V986" s="2">
        <v>3554</v>
      </c>
      <c r="W986" s="6">
        <f t="shared" si="45"/>
        <v>1018</v>
      </c>
      <c r="X986" s="2">
        <f t="shared" si="46"/>
        <v>50</v>
      </c>
      <c r="Y986" s="2">
        <f t="shared" si="47"/>
        <v>2486</v>
      </c>
    </row>
    <row r="987" spans="1:25" x14ac:dyDescent="0.25">
      <c r="A987" s="1">
        <v>79110</v>
      </c>
      <c r="B987" s="3">
        <v>6</v>
      </c>
      <c r="D987" s="2">
        <v>189</v>
      </c>
      <c r="F987" s="2">
        <v>13</v>
      </c>
      <c r="G987" s="2">
        <v>243</v>
      </c>
      <c r="H987" s="2">
        <v>5</v>
      </c>
      <c r="K987" s="2">
        <v>4</v>
      </c>
      <c r="L987" s="2">
        <v>9</v>
      </c>
      <c r="N987" s="2">
        <v>6</v>
      </c>
      <c r="T987" s="2">
        <v>2</v>
      </c>
      <c r="U987" s="4">
        <v>149</v>
      </c>
      <c r="V987" s="2">
        <v>626</v>
      </c>
      <c r="W987" s="6">
        <f t="shared" si="45"/>
        <v>149</v>
      </c>
      <c r="X987" s="2">
        <f t="shared" si="46"/>
        <v>6</v>
      </c>
      <c r="Y987" s="2">
        <f t="shared" si="47"/>
        <v>471</v>
      </c>
    </row>
    <row r="988" spans="1:25" x14ac:dyDescent="0.25">
      <c r="A988" s="1">
        <v>79118</v>
      </c>
      <c r="D988" s="2">
        <v>20</v>
      </c>
      <c r="G988" s="2">
        <v>23</v>
      </c>
      <c r="K988" s="2">
        <v>2</v>
      </c>
      <c r="N988" s="2">
        <v>1</v>
      </c>
      <c r="U988" s="4">
        <v>13</v>
      </c>
      <c r="V988" s="2">
        <v>59</v>
      </c>
      <c r="W988" s="6">
        <f t="shared" si="45"/>
        <v>13</v>
      </c>
      <c r="X988" s="2">
        <f t="shared" si="46"/>
        <v>0</v>
      </c>
      <c r="Y988" s="2">
        <f t="shared" si="47"/>
        <v>46</v>
      </c>
    </row>
    <row r="989" spans="1:25" x14ac:dyDescent="0.25">
      <c r="A989" s="1">
        <v>79119</v>
      </c>
      <c r="B989" s="3">
        <v>6</v>
      </c>
      <c r="D989" s="2">
        <v>120</v>
      </c>
      <c r="F989" s="2">
        <v>21</v>
      </c>
      <c r="G989" s="2">
        <v>373</v>
      </c>
      <c r="H989" s="2">
        <v>2</v>
      </c>
      <c r="K989" s="2">
        <v>10</v>
      </c>
      <c r="L989" s="2">
        <v>20</v>
      </c>
      <c r="N989" s="2">
        <v>37</v>
      </c>
      <c r="R989" s="4">
        <v>1</v>
      </c>
      <c r="U989" s="4">
        <v>94</v>
      </c>
      <c r="V989" s="2">
        <v>684</v>
      </c>
      <c r="W989" s="6">
        <f t="shared" si="45"/>
        <v>95</v>
      </c>
      <c r="X989" s="2">
        <f t="shared" si="46"/>
        <v>6</v>
      </c>
      <c r="Y989" s="2">
        <f t="shared" si="47"/>
        <v>583</v>
      </c>
    </row>
    <row r="990" spans="1:25" x14ac:dyDescent="0.25">
      <c r="A990" s="1">
        <v>79121</v>
      </c>
      <c r="B990" s="3">
        <v>1</v>
      </c>
      <c r="D990" s="2">
        <v>16</v>
      </c>
      <c r="F990" s="2">
        <v>2</v>
      </c>
      <c r="G990" s="2">
        <v>11</v>
      </c>
      <c r="K990" s="2">
        <v>1</v>
      </c>
      <c r="U990" s="4">
        <v>40</v>
      </c>
      <c r="V990" s="2">
        <v>71</v>
      </c>
      <c r="W990" s="6">
        <f t="shared" si="45"/>
        <v>40</v>
      </c>
      <c r="X990" s="2">
        <f t="shared" si="46"/>
        <v>1</v>
      </c>
      <c r="Y990" s="2">
        <f t="shared" si="47"/>
        <v>30</v>
      </c>
    </row>
    <row r="991" spans="1:25" x14ac:dyDescent="0.25">
      <c r="A991" s="1">
        <v>79124</v>
      </c>
      <c r="B991" s="3">
        <v>1</v>
      </c>
      <c r="D991" s="2">
        <v>19</v>
      </c>
      <c r="F991" s="2">
        <v>3</v>
      </c>
      <c r="G991" s="2">
        <v>25</v>
      </c>
      <c r="K991" s="2">
        <v>1</v>
      </c>
      <c r="L991" s="2">
        <v>4</v>
      </c>
      <c r="M991" s="2">
        <v>1</v>
      </c>
      <c r="N991" s="2">
        <v>1</v>
      </c>
      <c r="T991" s="2">
        <v>1</v>
      </c>
      <c r="U991" s="4">
        <v>72</v>
      </c>
      <c r="V991" s="2">
        <v>128</v>
      </c>
      <c r="W991" s="6">
        <f t="shared" si="45"/>
        <v>72</v>
      </c>
      <c r="X991" s="2">
        <f t="shared" si="46"/>
        <v>1</v>
      </c>
      <c r="Y991" s="2">
        <f t="shared" si="47"/>
        <v>55</v>
      </c>
    </row>
    <row r="992" spans="1:25" x14ac:dyDescent="0.25">
      <c r="A992" s="1">
        <v>79201</v>
      </c>
      <c r="B992" s="3">
        <v>5</v>
      </c>
      <c r="C992" s="4">
        <v>1</v>
      </c>
      <c r="D992" s="2">
        <v>224</v>
      </c>
      <c r="F992" s="2">
        <v>49</v>
      </c>
      <c r="G992" s="2">
        <v>266</v>
      </c>
      <c r="J992" s="2">
        <v>1</v>
      </c>
      <c r="K992" s="2">
        <v>8</v>
      </c>
      <c r="L992" s="2">
        <v>39</v>
      </c>
      <c r="N992" s="2">
        <v>30</v>
      </c>
      <c r="T992" s="2">
        <v>1</v>
      </c>
      <c r="U992" s="4">
        <v>158</v>
      </c>
      <c r="V992" s="2">
        <v>782</v>
      </c>
      <c r="W992" s="6">
        <f t="shared" si="45"/>
        <v>159</v>
      </c>
      <c r="X992" s="2">
        <f t="shared" si="46"/>
        <v>5</v>
      </c>
      <c r="Y992" s="2">
        <f t="shared" si="47"/>
        <v>618</v>
      </c>
    </row>
    <row r="993" spans="1:25" x14ac:dyDescent="0.25">
      <c r="A993" s="1">
        <v>79226</v>
      </c>
      <c r="D993" s="2">
        <v>47</v>
      </c>
      <c r="F993" s="2">
        <v>6</v>
      </c>
      <c r="G993" s="2">
        <v>28</v>
      </c>
      <c r="K993" s="2">
        <v>5</v>
      </c>
      <c r="L993" s="2">
        <v>10</v>
      </c>
      <c r="N993" s="2">
        <v>6</v>
      </c>
      <c r="U993" s="4">
        <v>76</v>
      </c>
      <c r="V993" s="2">
        <v>178</v>
      </c>
      <c r="W993" s="6">
        <f t="shared" si="45"/>
        <v>76</v>
      </c>
      <c r="X993" s="2">
        <f t="shared" si="46"/>
        <v>0</v>
      </c>
      <c r="Y993" s="2">
        <f t="shared" si="47"/>
        <v>102</v>
      </c>
    </row>
    <row r="994" spans="1:25" x14ac:dyDescent="0.25">
      <c r="A994" s="1">
        <v>79227</v>
      </c>
      <c r="B994" s="3">
        <v>1</v>
      </c>
      <c r="D994" s="2">
        <v>17</v>
      </c>
      <c r="F994" s="2">
        <v>3</v>
      </c>
      <c r="G994" s="2">
        <v>26</v>
      </c>
      <c r="U994" s="4">
        <v>20</v>
      </c>
      <c r="V994" s="6">
        <v>67</v>
      </c>
      <c r="W994" s="6">
        <f t="shared" si="45"/>
        <v>20</v>
      </c>
      <c r="X994" s="2">
        <f t="shared" si="46"/>
        <v>1</v>
      </c>
      <c r="Y994" s="2">
        <f t="shared" si="47"/>
        <v>46</v>
      </c>
    </row>
    <row r="995" spans="1:25" x14ac:dyDescent="0.25">
      <c r="A995" s="1">
        <v>79235</v>
      </c>
      <c r="D995" s="2">
        <v>24</v>
      </c>
      <c r="F995" s="2">
        <v>2</v>
      </c>
      <c r="G995" s="2">
        <v>41</v>
      </c>
      <c r="L995" s="2">
        <v>2</v>
      </c>
      <c r="U995" s="4">
        <v>49</v>
      </c>
      <c r="V995" s="2">
        <v>118</v>
      </c>
      <c r="W995" s="6">
        <f t="shared" si="45"/>
        <v>49</v>
      </c>
      <c r="X995" s="2">
        <f t="shared" si="46"/>
        <v>0</v>
      </c>
      <c r="Y995" s="2">
        <f t="shared" si="47"/>
        <v>69</v>
      </c>
    </row>
    <row r="996" spans="1:25" x14ac:dyDescent="0.25">
      <c r="A996" s="1">
        <v>79241</v>
      </c>
      <c r="D996" s="2">
        <v>15</v>
      </c>
      <c r="F996" s="2">
        <v>3</v>
      </c>
      <c r="G996" s="2">
        <v>34</v>
      </c>
      <c r="K996" s="2">
        <v>3</v>
      </c>
      <c r="L996" s="2">
        <v>6</v>
      </c>
      <c r="N996" s="2">
        <v>3</v>
      </c>
      <c r="U996" s="4">
        <v>41</v>
      </c>
      <c r="V996" s="2">
        <v>105</v>
      </c>
      <c r="W996" s="6">
        <f t="shared" si="45"/>
        <v>41</v>
      </c>
      <c r="X996" s="2">
        <f t="shared" si="46"/>
        <v>0</v>
      </c>
      <c r="Y996" s="2">
        <f t="shared" si="47"/>
        <v>64</v>
      </c>
    </row>
    <row r="997" spans="1:25" x14ac:dyDescent="0.25">
      <c r="A997" s="1">
        <v>79245</v>
      </c>
      <c r="B997" s="3">
        <v>1</v>
      </c>
      <c r="D997" s="2">
        <v>61</v>
      </c>
      <c r="F997" s="2">
        <v>7</v>
      </c>
      <c r="G997" s="2">
        <v>50</v>
      </c>
      <c r="K997" s="2">
        <v>2</v>
      </c>
      <c r="L997" s="2">
        <v>2</v>
      </c>
      <c r="N997" s="2">
        <v>2</v>
      </c>
      <c r="U997" s="4">
        <v>27</v>
      </c>
      <c r="V997" s="2">
        <v>152</v>
      </c>
      <c r="W997" s="6">
        <f t="shared" si="45"/>
        <v>27</v>
      </c>
      <c r="X997" s="2">
        <f t="shared" si="46"/>
        <v>1</v>
      </c>
      <c r="Y997" s="2">
        <f t="shared" si="47"/>
        <v>124</v>
      </c>
    </row>
    <row r="998" spans="1:25" x14ac:dyDescent="0.25">
      <c r="A998" s="1">
        <v>79250</v>
      </c>
      <c r="D998" s="2">
        <v>19</v>
      </c>
      <c r="G998" s="2">
        <v>22</v>
      </c>
      <c r="U998" s="4">
        <v>16</v>
      </c>
      <c r="V998" s="2">
        <v>57</v>
      </c>
      <c r="W998" s="6">
        <f t="shared" si="45"/>
        <v>16</v>
      </c>
      <c r="X998" s="2">
        <f t="shared" si="46"/>
        <v>0</v>
      </c>
      <c r="Y998" s="2">
        <f t="shared" si="47"/>
        <v>41</v>
      </c>
    </row>
    <row r="999" spans="1:25" x14ac:dyDescent="0.25">
      <c r="A999" s="1">
        <v>79252</v>
      </c>
      <c r="C999" s="4">
        <v>3</v>
      </c>
      <c r="D999" s="2">
        <v>91</v>
      </c>
      <c r="F999" s="2">
        <v>2</v>
      </c>
      <c r="G999" s="2">
        <v>71</v>
      </c>
      <c r="H999" s="2">
        <v>2</v>
      </c>
      <c r="K999" s="2">
        <v>2</v>
      </c>
      <c r="L999" s="2">
        <v>7</v>
      </c>
      <c r="N999" s="2">
        <v>2</v>
      </c>
      <c r="U999" s="4">
        <v>63</v>
      </c>
      <c r="V999" s="2">
        <v>243</v>
      </c>
      <c r="W999" s="6">
        <f t="shared" si="45"/>
        <v>66</v>
      </c>
      <c r="X999" s="2">
        <f t="shared" si="46"/>
        <v>0</v>
      </c>
      <c r="Y999" s="2">
        <f t="shared" si="47"/>
        <v>177</v>
      </c>
    </row>
    <row r="1000" spans="1:25" x14ac:dyDescent="0.25">
      <c r="A1000" s="1">
        <v>79311</v>
      </c>
      <c r="B1000" s="3">
        <v>1</v>
      </c>
      <c r="D1000" s="2">
        <v>27</v>
      </c>
      <c r="F1000" s="2">
        <v>3</v>
      </c>
      <c r="G1000" s="2">
        <v>21</v>
      </c>
      <c r="K1000" s="2">
        <v>1</v>
      </c>
      <c r="U1000" s="4">
        <v>39</v>
      </c>
      <c r="V1000" s="2">
        <v>92</v>
      </c>
      <c r="W1000" s="6">
        <f t="shared" si="45"/>
        <v>39</v>
      </c>
      <c r="X1000" s="2">
        <f t="shared" si="46"/>
        <v>1</v>
      </c>
      <c r="Y1000" s="2">
        <f t="shared" si="47"/>
        <v>52</v>
      </c>
    </row>
    <row r="1001" spans="1:25" x14ac:dyDescent="0.25">
      <c r="A1001" s="1">
        <v>79316</v>
      </c>
      <c r="B1001" s="3">
        <v>1</v>
      </c>
      <c r="C1001" s="4">
        <v>8</v>
      </c>
      <c r="D1001" s="2">
        <v>189</v>
      </c>
      <c r="F1001" s="2">
        <v>28</v>
      </c>
      <c r="G1001" s="2">
        <v>379</v>
      </c>
      <c r="H1001" s="2">
        <v>7</v>
      </c>
      <c r="J1001" s="2">
        <v>1</v>
      </c>
      <c r="K1001" s="2">
        <v>6</v>
      </c>
      <c r="L1001" s="2">
        <v>8</v>
      </c>
      <c r="N1001" s="2">
        <v>11</v>
      </c>
      <c r="R1001" s="4">
        <v>1</v>
      </c>
      <c r="T1001" s="2">
        <v>1</v>
      </c>
      <c r="U1001" s="4">
        <v>233</v>
      </c>
      <c r="V1001" s="2">
        <v>873</v>
      </c>
      <c r="W1001" s="6">
        <f t="shared" si="45"/>
        <v>242</v>
      </c>
      <c r="X1001" s="2">
        <f t="shared" si="46"/>
        <v>1</v>
      </c>
      <c r="Y1001" s="2">
        <f t="shared" si="47"/>
        <v>630</v>
      </c>
    </row>
    <row r="1002" spans="1:25" x14ac:dyDescent="0.25">
      <c r="A1002" s="1">
        <v>79322</v>
      </c>
      <c r="B1002" s="3">
        <v>5</v>
      </c>
      <c r="C1002" s="4">
        <v>2</v>
      </c>
      <c r="D1002" s="2">
        <v>68</v>
      </c>
      <c r="F1002" s="2">
        <v>4</v>
      </c>
      <c r="G1002" s="2">
        <v>47</v>
      </c>
      <c r="H1002" s="2">
        <v>2</v>
      </c>
      <c r="K1002" s="2">
        <v>2</v>
      </c>
      <c r="L1002" s="2">
        <v>6</v>
      </c>
      <c r="N1002" s="2">
        <v>3</v>
      </c>
      <c r="R1002" s="4">
        <v>4</v>
      </c>
      <c r="U1002" s="4">
        <v>107</v>
      </c>
      <c r="V1002" s="2">
        <v>250</v>
      </c>
      <c r="W1002" s="6">
        <f t="shared" si="45"/>
        <v>113</v>
      </c>
      <c r="X1002" s="2">
        <f t="shared" si="46"/>
        <v>5</v>
      </c>
      <c r="Y1002" s="2">
        <f t="shared" si="47"/>
        <v>132</v>
      </c>
    </row>
    <row r="1003" spans="1:25" x14ac:dyDescent="0.25">
      <c r="A1003" s="1">
        <v>79323</v>
      </c>
      <c r="D1003" s="2">
        <v>112</v>
      </c>
      <c r="F1003" s="2">
        <v>7</v>
      </c>
      <c r="G1003" s="2">
        <v>61</v>
      </c>
      <c r="K1003" s="2">
        <v>2</v>
      </c>
      <c r="L1003" s="2">
        <v>3</v>
      </c>
      <c r="N1003" s="2">
        <v>11</v>
      </c>
      <c r="R1003" s="4">
        <v>2</v>
      </c>
      <c r="U1003" s="4">
        <v>46</v>
      </c>
      <c r="V1003" s="2">
        <v>244</v>
      </c>
      <c r="W1003" s="6">
        <f t="shared" si="45"/>
        <v>48</v>
      </c>
      <c r="X1003" s="2">
        <f t="shared" si="46"/>
        <v>0</v>
      </c>
      <c r="Y1003" s="2">
        <f t="shared" si="47"/>
        <v>196</v>
      </c>
    </row>
    <row r="1004" spans="1:25" x14ac:dyDescent="0.25">
      <c r="A1004" s="1">
        <v>79329</v>
      </c>
      <c r="B1004" s="3">
        <v>1</v>
      </c>
      <c r="D1004" s="2">
        <v>48</v>
      </c>
      <c r="F1004" s="2">
        <v>5</v>
      </c>
      <c r="G1004" s="2">
        <v>38</v>
      </c>
      <c r="H1004" s="2">
        <v>1</v>
      </c>
      <c r="L1004" s="2">
        <v>3</v>
      </c>
      <c r="N1004" s="2">
        <v>1</v>
      </c>
      <c r="U1004" s="4">
        <v>38</v>
      </c>
      <c r="V1004" s="2">
        <v>135</v>
      </c>
      <c r="W1004" s="6">
        <f t="shared" si="45"/>
        <v>38</v>
      </c>
      <c r="X1004" s="2">
        <f t="shared" si="46"/>
        <v>1</v>
      </c>
      <c r="Y1004" s="2">
        <f t="shared" si="47"/>
        <v>96</v>
      </c>
    </row>
    <row r="1005" spans="1:25" x14ac:dyDescent="0.25">
      <c r="A1005" s="1">
        <v>79331</v>
      </c>
      <c r="D1005" s="2">
        <v>95</v>
      </c>
      <c r="F1005" s="2">
        <v>23</v>
      </c>
      <c r="G1005" s="2">
        <v>200</v>
      </c>
      <c r="H1005" s="2">
        <v>1</v>
      </c>
      <c r="K1005" s="2">
        <v>7</v>
      </c>
      <c r="L1005" s="2">
        <v>9</v>
      </c>
      <c r="N1005" s="2">
        <v>4</v>
      </c>
      <c r="R1005" s="4">
        <v>2</v>
      </c>
      <c r="U1005" s="4">
        <v>97</v>
      </c>
      <c r="V1005" s="2">
        <v>438</v>
      </c>
      <c r="W1005" s="6">
        <f t="shared" si="45"/>
        <v>99</v>
      </c>
      <c r="X1005" s="2">
        <f t="shared" si="46"/>
        <v>0</v>
      </c>
      <c r="Y1005" s="2">
        <f t="shared" si="47"/>
        <v>339</v>
      </c>
    </row>
    <row r="1006" spans="1:25" x14ac:dyDescent="0.25">
      <c r="A1006" s="1">
        <v>79336</v>
      </c>
      <c r="B1006" s="3">
        <v>1</v>
      </c>
      <c r="D1006" s="2">
        <v>174</v>
      </c>
      <c r="F1006" s="2">
        <v>37</v>
      </c>
      <c r="G1006" s="6">
        <v>408</v>
      </c>
      <c r="H1006" s="2">
        <v>12</v>
      </c>
      <c r="K1006" s="2">
        <v>12</v>
      </c>
      <c r="L1006" s="2">
        <v>51</v>
      </c>
      <c r="N1006" s="2">
        <v>18</v>
      </c>
      <c r="R1006" s="4">
        <v>4</v>
      </c>
      <c r="T1006" s="2">
        <v>1</v>
      </c>
      <c r="U1006" s="4">
        <v>201</v>
      </c>
      <c r="V1006" s="6">
        <v>919</v>
      </c>
      <c r="W1006" s="6">
        <f t="shared" si="45"/>
        <v>205</v>
      </c>
      <c r="X1006" s="2">
        <f t="shared" si="46"/>
        <v>1</v>
      </c>
      <c r="Y1006" s="2">
        <f t="shared" si="47"/>
        <v>713</v>
      </c>
    </row>
    <row r="1007" spans="1:25" x14ac:dyDescent="0.25">
      <c r="A1007" s="1">
        <v>79339</v>
      </c>
      <c r="D1007" s="2">
        <v>127</v>
      </c>
      <c r="F1007" s="2">
        <v>21</v>
      </c>
      <c r="G1007" s="2">
        <v>206</v>
      </c>
      <c r="H1007" s="2">
        <v>5</v>
      </c>
      <c r="J1007" s="2">
        <v>1</v>
      </c>
      <c r="K1007" s="2">
        <v>6</v>
      </c>
      <c r="L1007" s="2">
        <v>21</v>
      </c>
      <c r="N1007" s="2">
        <v>17</v>
      </c>
      <c r="U1007" s="4">
        <v>178</v>
      </c>
      <c r="V1007" s="2">
        <v>582</v>
      </c>
      <c r="W1007" s="6">
        <f t="shared" si="45"/>
        <v>178</v>
      </c>
      <c r="X1007" s="2">
        <f t="shared" si="46"/>
        <v>0</v>
      </c>
      <c r="Y1007" s="2">
        <f t="shared" si="47"/>
        <v>404</v>
      </c>
    </row>
    <row r="1008" spans="1:25" x14ac:dyDescent="0.25">
      <c r="A1008" s="1">
        <v>79347</v>
      </c>
      <c r="D1008" s="2">
        <v>140</v>
      </c>
      <c r="F1008" s="2">
        <v>18</v>
      </c>
      <c r="G1008" s="2">
        <v>77</v>
      </c>
      <c r="H1008" s="2">
        <v>3</v>
      </c>
      <c r="K1008" s="2">
        <v>3</v>
      </c>
      <c r="L1008" s="2">
        <v>11</v>
      </c>
      <c r="M1008" s="2">
        <v>1</v>
      </c>
      <c r="N1008" s="2">
        <v>7</v>
      </c>
      <c r="P1008" s="2">
        <v>1</v>
      </c>
      <c r="R1008" s="4">
        <v>2</v>
      </c>
      <c r="U1008" s="4">
        <v>169</v>
      </c>
      <c r="V1008" s="2">
        <v>432</v>
      </c>
      <c r="W1008" s="6">
        <f t="shared" si="45"/>
        <v>171</v>
      </c>
      <c r="X1008" s="2">
        <f t="shared" si="46"/>
        <v>0</v>
      </c>
      <c r="Y1008" s="2">
        <f t="shared" si="47"/>
        <v>261</v>
      </c>
    </row>
    <row r="1009" spans="1:25" x14ac:dyDescent="0.25">
      <c r="A1009" s="1">
        <v>79356</v>
      </c>
      <c r="B1009" s="3">
        <v>2</v>
      </c>
      <c r="D1009" s="2">
        <v>78</v>
      </c>
      <c r="F1009" s="2">
        <v>1</v>
      </c>
      <c r="G1009" s="2">
        <v>80</v>
      </c>
      <c r="H1009" s="2">
        <v>2</v>
      </c>
      <c r="K1009" s="2">
        <v>1</v>
      </c>
      <c r="L1009" s="2">
        <v>1</v>
      </c>
      <c r="N1009" s="2">
        <v>1</v>
      </c>
      <c r="P1009" s="2">
        <v>1</v>
      </c>
      <c r="U1009" s="4">
        <v>80</v>
      </c>
      <c r="V1009" s="2">
        <v>247</v>
      </c>
      <c r="W1009" s="6">
        <f t="shared" si="45"/>
        <v>80</v>
      </c>
      <c r="X1009" s="2">
        <f t="shared" si="46"/>
        <v>2</v>
      </c>
      <c r="Y1009" s="2">
        <f t="shared" si="47"/>
        <v>165</v>
      </c>
    </row>
    <row r="1010" spans="1:25" x14ac:dyDescent="0.25">
      <c r="A1010" s="1">
        <v>79360</v>
      </c>
      <c r="B1010" s="3">
        <v>20</v>
      </c>
      <c r="C1010" s="4">
        <v>1</v>
      </c>
      <c r="D1010" s="2">
        <v>226</v>
      </c>
      <c r="F1010" s="2">
        <v>16</v>
      </c>
      <c r="G1010" s="2">
        <v>364</v>
      </c>
      <c r="H1010" s="2">
        <v>2</v>
      </c>
      <c r="J1010" s="2">
        <v>1</v>
      </c>
      <c r="K1010" s="2">
        <v>9</v>
      </c>
      <c r="L1010" s="2">
        <v>20</v>
      </c>
      <c r="N1010" s="2">
        <v>13</v>
      </c>
      <c r="R1010" s="4">
        <v>2</v>
      </c>
      <c r="T1010" s="2">
        <v>1</v>
      </c>
      <c r="U1010" s="4">
        <v>83</v>
      </c>
      <c r="V1010" s="2">
        <v>758</v>
      </c>
      <c r="W1010" s="6">
        <f t="shared" si="45"/>
        <v>86</v>
      </c>
      <c r="X1010" s="2">
        <f t="shared" si="46"/>
        <v>20</v>
      </c>
      <c r="Y1010" s="2">
        <f t="shared" si="47"/>
        <v>652</v>
      </c>
    </row>
    <row r="1011" spans="1:25" x14ac:dyDescent="0.25">
      <c r="A1011" s="1">
        <v>79363</v>
      </c>
      <c r="D1011" s="2">
        <v>20</v>
      </c>
      <c r="F1011" s="2">
        <v>3</v>
      </c>
      <c r="G1011" s="6">
        <v>16</v>
      </c>
      <c r="L1011" s="2">
        <v>1</v>
      </c>
      <c r="U1011" s="4">
        <v>20</v>
      </c>
      <c r="V1011" s="6">
        <v>60</v>
      </c>
      <c r="W1011" s="6">
        <f t="shared" si="45"/>
        <v>20</v>
      </c>
      <c r="X1011" s="2">
        <f t="shared" si="46"/>
        <v>0</v>
      </c>
      <c r="Y1011" s="2">
        <f t="shared" si="47"/>
        <v>40</v>
      </c>
    </row>
    <row r="1012" spans="1:25" x14ac:dyDescent="0.25">
      <c r="A1012" s="1">
        <v>79364</v>
      </c>
      <c r="B1012" s="3">
        <v>3</v>
      </c>
      <c r="D1012" s="2">
        <v>143</v>
      </c>
      <c r="F1012" s="2">
        <v>6</v>
      </c>
      <c r="G1012" s="6">
        <v>147</v>
      </c>
      <c r="H1012" s="2">
        <v>1</v>
      </c>
      <c r="K1012" s="2">
        <v>2</v>
      </c>
      <c r="L1012" s="2">
        <v>8</v>
      </c>
      <c r="N1012" s="2">
        <v>6</v>
      </c>
      <c r="P1012" s="2">
        <v>2</v>
      </c>
      <c r="R1012" s="4">
        <v>1</v>
      </c>
      <c r="T1012" s="2">
        <v>1</v>
      </c>
      <c r="U1012" s="4">
        <v>67</v>
      </c>
      <c r="V1012" s="6">
        <v>387</v>
      </c>
      <c r="W1012" s="6">
        <f t="shared" si="45"/>
        <v>68</v>
      </c>
      <c r="X1012" s="2">
        <f t="shared" si="46"/>
        <v>3</v>
      </c>
      <c r="Y1012" s="2">
        <f t="shared" si="47"/>
        <v>316</v>
      </c>
    </row>
    <row r="1013" spans="1:25" x14ac:dyDescent="0.25">
      <c r="A1013" s="1">
        <v>79370</v>
      </c>
      <c r="B1013" s="3">
        <v>1</v>
      </c>
      <c r="D1013" s="2">
        <v>39</v>
      </c>
      <c r="F1013" s="2">
        <v>4</v>
      </c>
      <c r="G1013" s="6">
        <v>17</v>
      </c>
      <c r="K1013" s="2">
        <v>1</v>
      </c>
      <c r="N1013" s="2">
        <v>2</v>
      </c>
      <c r="U1013" s="4">
        <v>43</v>
      </c>
      <c r="V1013" s="6">
        <v>107</v>
      </c>
      <c r="W1013" s="6">
        <f t="shared" si="45"/>
        <v>43</v>
      </c>
      <c r="X1013" s="2">
        <f t="shared" si="46"/>
        <v>1</v>
      </c>
      <c r="Y1013" s="2">
        <f t="shared" si="47"/>
        <v>63</v>
      </c>
    </row>
    <row r="1014" spans="1:25" x14ac:dyDescent="0.25">
      <c r="A1014" s="1">
        <v>79373</v>
      </c>
      <c r="D1014" s="2">
        <v>25</v>
      </c>
      <c r="F1014" s="2">
        <v>1</v>
      </c>
      <c r="G1014" s="6">
        <v>24</v>
      </c>
      <c r="H1014" s="2">
        <v>1</v>
      </c>
      <c r="L1014" s="2">
        <v>5</v>
      </c>
      <c r="N1014" s="2">
        <v>1</v>
      </c>
      <c r="U1014" s="4">
        <v>56</v>
      </c>
      <c r="V1014" s="6">
        <v>113</v>
      </c>
      <c r="W1014" s="6">
        <f t="shared" si="45"/>
        <v>56</v>
      </c>
      <c r="X1014" s="2">
        <f t="shared" si="46"/>
        <v>0</v>
      </c>
      <c r="Y1014" s="2">
        <f t="shared" si="47"/>
        <v>57</v>
      </c>
    </row>
    <row r="1015" spans="1:25" x14ac:dyDescent="0.25">
      <c r="A1015" s="1">
        <v>79401</v>
      </c>
      <c r="B1015" s="3">
        <v>3</v>
      </c>
      <c r="C1015" s="4">
        <v>9</v>
      </c>
      <c r="D1015" s="2">
        <v>134</v>
      </c>
      <c r="F1015" s="2">
        <v>11</v>
      </c>
      <c r="G1015" s="6">
        <v>210</v>
      </c>
      <c r="H1015" s="2">
        <v>3</v>
      </c>
      <c r="K1015" s="2">
        <v>3</v>
      </c>
      <c r="L1015" s="2">
        <v>2</v>
      </c>
      <c r="N1015" s="2">
        <v>1</v>
      </c>
      <c r="P1015" s="2">
        <v>1</v>
      </c>
      <c r="U1015" s="4">
        <v>216</v>
      </c>
      <c r="V1015" s="6">
        <v>593</v>
      </c>
      <c r="W1015" s="6">
        <f t="shared" si="45"/>
        <v>225</v>
      </c>
      <c r="X1015" s="2">
        <f t="shared" si="46"/>
        <v>3</v>
      </c>
      <c r="Y1015" s="2">
        <f t="shared" si="47"/>
        <v>365</v>
      </c>
    </row>
    <row r="1016" spans="1:25" x14ac:dyDescent="0.25">
      <c r="A1016" s="1">
        <v>79403</v>
      </c>
      <c r="D1016" s="2">
        <v>123</v>
      </c>
      <c r="F1016" s="2">
        <v>6</v>
      </c>
      <c r="G1016" s="6">
        <v>177</v>
      </c>
      <c r="H1016" s="2">
        <v>1</v>
      </c>
      <c r="L1016" s="2">
        <v>8</v>
      </c>
      <c r="N1016" s="2">
        <v>1</v>
      </c>
      <c r="R1016" s="4">
        <v>1</v>
      </c>
      <c r="U1016" s="4">
        <v>146</v>
      </c>
      <c r="V1016" s="6">
        <v>463</v>
      </c>
      <c r="W1016" s="6">
        <f t="shared" si="45"/>
        <v>147</v>
      </c>
      <c r="X1016" s="2">
        <f t="shared" si="46"/>
        <v>0</v>
      </c>
      <c r="Y1016" s="2">
        <f t="shared" si="47"/>
        <v>316</v>
      </c>
    </row>
    <row r="1017" spans="1:25" x14ac:dyDescent="0.25">
      <c r="A1017" s="1">
        <v>79404</v>
      </c>
      <c r="D1017" s="2">
        <v>75</v>
      </c>
      <c r="E1017" s="2">
        <v>2</v>
      </c>
      <c r="F1017" s="2">
        <v>9</v>
      </c>
      <c r="G1017" s="2">
        <v>166</v>
      </c>
      <c r="H1017" s="2">
        <v>12</v>
      </c>
      <c r="J1017" s="2">
        <v>1</v>
      </c>
      <c r="K1017" s="2">
        <v>21</v>
      </c>
      <c r="L1017" s="2">
        <v>67</v>
      </c>
      <c r="N1017" s="2">
        <v>26</v>
      </c>
      <c r="P1017" s="2">
        <v>1</v>
      </c>
      <c r="R1017" s="4">
        <v>2</v>
      </c>
      <c r="T1017" s="2">
        <v>1</v>
      </c>
      <c r="U1017" s="4">
        <v>89</v>
      </c>
      <c r="V1017" s="2">
        <v>472</v>
      </c>
      <c r="W1017" s="6">
        <f t="shared" si="45"/>
        <v>91</v>
      </c>
      <c r="X1017" s="2">
        <f t="shared" si="46"/>
        <v>0</v>
      </c>
      <c r="Y1017" s="2">
        <f t="shared" si="47"/>
        <v>381</v>
      </c>
    </row>
    <row r="1018" spans="1:25" x14ac:dyDescent="0.25">
      <c r="A1018" s="1">
        <v>79407</v>
      </c>
      <c r="B1018" s="3">
        <v>12</v>
      </c>
      <c r="C1018" s="4">
        <v>5</v>
      </c>
      <c r="D1018" s="2">
        <v>474</v>
      </c>
      <c r="F1018" s="2">
        <v>136</v>
      </c>
      <c r="G1018" s="2">
        <v>868</v>
      </c>
      <c r="H1018" s="2">
        <v>30</v>
      </c>
      <c r="J1018" s="2">
        <v>1</v>
      </c>
      <c r="K1018" s="2">
        <v>23</v>
      </c>
      <c r="L1018" s="2">
        <v>102</v>
      </c>
      <c r="N1018" s="2">
        <v>81</v>
      </c>
      <c r="P1018" s="2">
        <v>5</v>
      </c>
      <c r="R1018" s="4">
        <v>4</v>
      </c>
      <c r="T1018" s="2">
        <v>9</v>
      </c>
      <c r="U1018" s="4">
        <v>447</v>
      </c>
      <c r="V1018" s="2">
        <v>2197</v>
      </c>
      <c r="W1018" s="6">
        <f t="shared" si="45"/>
        <v>456</v>
      </c>
      <c r="X1018" s="2">
        <f t="shared" si="46"/>
        <v>12</v>
      </c>
      <c r="Y1018" s="2">
        <f t="shared" si="47"/>
        <v>1729</v>
      </c>
    </row>
    <row r="1019" spans="1:25" x14ac:dyDescent="0.25">
      <c r="A1019" s="1">
        <v>79409</v>
      </c>
      <c r="D1019" s="2">
        <v>50</v>
      </c>
      <c r="G1019" s="2">
        <v>11</v>
      </c>
      <c r="U1019" s="4">
        <v>19</v>
      </c>
      <c r="V1019" s="2">
        <v>80</v>
      </c>
      <c r="W1019" s="6">
        <f t="shared" si="45"/>
        <v>19</v>
      </c>
      <c r="X1019" s="2">
        <f t="shared" si="46"/>
        <v>0</v>
      </c>
      <c r="Y1019" s="2">
        <f t="shared" si="47"/>
        <v>61</v>
      </c>
    </row>
    <row r="1020" spans="1:25" x14ac:dyDescent="0.25">
      <c r="A1020" s="1">
        <v>79410</v>
      </c>
      <c r="B1020" s="3">
        <v>22</v>
      </c>
      <c r="D1020" s="2">
        <v>55</v>
      </c>
      <c r="F1020" s="2">
        <v>47</v>
      </c>
      <c r="G1020" s="2">
        <v>313</v>
      </c>
      <c r="H1020" s="2">
        <v>26</v>
      </c>
      <c r="J1020" s="2">
        <v>1</v>
      </c>
      <c r="K1020" s="2">
        <v>12</v>
      </c>
      <c r="L1020" s="2">
        <v>81</v>
      </c>
      <c r="N1020" s="2">
        <v>35</v>
      </c>
      <c r="P1020" s="2">
        <v>5</v>
      </c>
      <c r="T1020" s="2">
        <v>3</v>
      </c>
      <c r="U1020" s="4">
        <v>77</v>
      </c>
      <c r="V1020" s="2">
        <v>677</v>
      </c>
      <c r="W1020" s="6">
        <f t="shared" si="45"/>
        <v>77</v>
      </c>
      <c r="X1020" s="2">
        <f t="shared" si="46"/>
        <v>22</v>
      </c>
      <c r="Y1020" s="2">
        <f t="shared" si="47"/>
        <v>578</v>
      </c>
    </row>
    <row r="1021" spans="1:25" x14ac:dyDescent="0.25">
      <c r="A1021" s="1">
        <v>79411</v>
      </c>
      <c r="B1021" s="3">
        <v>3</v>
      </c>
      <c r="D1021" s="2">
        <v>20</v>
      </c>
      <c r="F1021" s="2">
        <v>9</v>
      </c>
      <c r="G1021" s="2">
        <v>56</v>
      </c>
      <c r="H1021" s="2">
        <v>3</v>
      </c>
      <c r="K1021" s="2">
        <v>1</v>
      </c>
      <c r="L1021" s="2">
        <v>7</v>
      </c>
      <c r="N1021" s="2">
        <v>6</v>
      </c>
      <c r="R1021" s="4">
        <v>1</v>
      </c>
      <c r="U1021" s="4">
        <v>26</v>
      </c>
      <c r="V1021" s="2">
        <v>132</v>
      </c>
      <c r="W1021" s="6">
        <f t="shared" si="45"/>
        <v>27</v>
      </c>
      <c r="X1021" s="2">
        <f t="shared" si="46"/>
        <v>3</v>
      </c>
      <c r="Y1021" s="2">
        <f t="shared" si="47"/>
        <v>102</v>
      </c>
    </row>
    <row r="1022" spans="1:25" x14ac:dyDescent="0.25">
      <c r="A1022" s="1">
        <v>79412</v>
      </c>
      <c r="B1022" s="3">
        <v>18</v>
      </c>
      <c r="D1022" s="2">
        <v>216</v>
      </c>
      <c r="F1022" s="2">
        <v>9</v>
      </c>
      <c r="G1022" s="2">
        <v>302</v>
      </c>
      <c r="H1022" s="2">
        <v>1</v>
      </c>
      <c r="K1022" s="2">
        <v>4</v>
      </c>
      <c r="L1022" s="2">
        <v>10</v>
      </c>
      <c r="N1022" s="2">
        <v>1</v>
      </c>
      <c r="R1022" s="4">
        <v>1</v>
      </c>
      <c r="U1022" s="4">
        <v>275</v>
      </c>
      <c r="V1022" s="2">
        <v>837</v>
      </c>
      <c r="W1022" s="6">
        <f t="shared" si="45"/>
        <v>276</v>
      </c>
      <c r="X1022" s="2">
        <f t="shared" si="46"/>
        <v>18</v>
      </c>
      <c r="Y1022" s="2">
        <f t="shared" si="47"/>
        <v>543</v>
      </c>
    </row>
    <row r="1023" spans="1:25" x14ac:dyDescent="0.25">
      <c r="A1023" s="1">
        <v>79413</v>
      </c>
      <c r="B1023" s="3">
        <v>4</v>
      </c>
      <c r="D1023" s="2">
        <v>272</v>
      </c>
      <c r="F1023" s="2">
        <v>52</v>
      </c>
      <c r="G1023" s="2">
        <v>530</v>
      </c>
      <c r="H1023" s="2">
        <v>27</v>
      </c>
      <c r="J1023" s="2">
        <v>1</v>
      </c>
      <c r="K1023" s="2">
        <v>18</v>
      </c>
      <c r="L1023" s="2">
        <v>42</v>
      </c>
      <c r="N1023" s="2">
        <v>36</v>
      </c>
      <c r="R1023" s="4">
        <v>7</v>
      </c>
      <c r="T1023" s="2">
        <v>1</v>
      </c>
      <c r="U1023" s="4">
        <v>234</v>
      </c>
      <c r="V1023" s="2">
        <v>1224</v>
      </c>
      <c r="W1023" s="6">
        <f t="shared" si="45"/>
        <v>241</v>
      </c>
      <c r="X1023" s="2">
        <f t="shared" si="46"/>
        <v>4</v>
      </c>
      <c r="Y1023" s="2">
        <f t="shared" si="47"/>
        <v>979</v>
      </c>
    </row>
    <row r="1024" spans="1:25" x14ac:dyDescent="0.25">
      <c r="A1024" s="1">
        <v>79414</v>
      </c>
      <c r="B1024" s="3">
        <v>78</v>
      </c>
      <c r="D1024" s="2">
        <v>261</v>
      </c>
      <c r="F1024" s="2">
        <v>75</v>
      </c>
      <c r="G1024" s="2">
        <v>526</v>
      </c>
      <c r="H1024" s="2">
        <v>32</v>
      </c>
      <c r="K1024" s="2">
        <v>26</v>
      </c>
      <c r="L1024" s="2">
        <v>104</v>
      </c>
      <c r="N1024" s="2">
        <v>94</v>
      </c>
      <c r="R1024" s="4">
        <v>8</v>
      </c>
      <c r="T1024" s="2">
        <v>4</v>
      </c>
      <c r="U1024" s="4">
        <v>293</v>
      </c>
      <c r="V1024" s="2">
        <v>1501</v>
      </c>
      <c r="W1024" s="6">
        <f t="shared" si="45"/>
        <v>301</v>
      </c>
      <c r="X1024" s="2">
        <f t="shared" si="46"/>
        <v>78</v>
      </c>
      <c r="Y1024" s="2">
        <f t="shared" si="47"/>
        <v>1122</v>
      </c>
    </row>
    <row r="1025" spans="1:25" x14ac:dyDescent="0.25">
      <c r="A1025" s="1">
        <v>79415</v>
      </c>
      <c r="B1025" s="3">
        <v>4</v>
      </c>
      <c r="C1025" s="4">
        <v>3</v>
      </c>
      <c r="D1025" s="2">
        <v>373</v>
      </c>
      <c r="F1025" s="2">
        <v>13</v>
      </c>
      <c r="G1025" s="2">
        <v>489</v>
      </c>
      <c r="H1025" s="2">
        <v>4</v>
      </c>
      <c r="K1025" s="2">
        <v>1</v>
      </c>
      <c r="L1025" s="2">
        <v>26</v>
      </c>
      <c r="N1025" s="2">
        <v>14</v>
      </c>
      <c r="T1025" s="2">
        <v>2</v>
      </c>
      <c r="U1025" s="4">
        <v>452</v>
      </c>
      <c r="V1025" s="2">
        <v>1381</v>
      </c>
      <c r="W1025" s="6">
        <f t="shared" si="45"/>
        <v>455</v>
      </c>
      <c r="X1025" s="2">
        <f t="shared" si="46"/>
        <v>4</v>
      </c>
      <c r="Y1025" s="2">
        <f t="shared" si="47"/>
        <v>922</v>
      </c>
    </row>
    <row r="1026" spans="1:25" x14ac:dyDescent="0.25">
      <c r="A1026" s="1">
        <v>79416</v>
      </c>
      <c r="B1026" s="3">
        <v>19</v>
      </c>
      <c r="C1026" s="4">
        <v>16</v>
      </c>
      <c r="D1026" s="2">
        <v>297</v>
      </c>
      <c r="F1026" s="2">
        <v>32</v>
      </c>
      <c r="G1026" s="2">
        <v>563</v>
      </c>
      <c r="H1026" s="2">
        <v>6</v>
      </c>
      <c r="K1026" s="2">
        <v>11</v>
      </c>
      <c r="L1026" s="2">
        <v>38</v>
      </c>
      <c r="N1026" s="2">
        <v>41</v>
      </c>
      <c r="R1026" s="4">
        <v>11</v>
      </c>
      <c r="T1026" s="2">
        <v>1</v>
      </c>
      <c r="U1026" s="4">
        <v>374</v>
      </c>
      <c r="V1026" s="6">
        <v>1409</v>
      </c>
      <c r="W1026" s="6">
        <f t="shared" si="45"/>
        <v>401</v>
      </c>
      <c r="X1026" s="2">
        <f t="shared" si="46"/>
        <v>19</v>
      </c>
      <c r="Y1026" s="2">
        <f t="shared" si="47"/>
        <v>989</v>
      </c>
    </row>
    <row r="1027" spans="1:25" x14ac:dyDescent="0.25">
      <c r="A1027" s="1">
        <v>79423</v>
      </c>
      <c r="B1027" s="3">
        <v>32</v>
      </c>
      <c r="C1027" s="4">
        <v>4</v>
      </c>
      <c r="D1027" s="2">
        <v>468</v>
      </c>
      <c r="F1027" s="2">
        <v>54</v>
      </c>
      <c r="G1027" s="2">
        <v>938</v>
      </c>
      <c r="H1027" s="2">
        <v>28</v>
      </c>
      <c r="J1027" s="2">
        <v>2</v>
      </c>
      <c r="K1027" s="2">
        <v>9</v>
      </c>
      <c r="L1027" s="2">
        <v>47</v>
      </c>
      <c r="N1027" s="2">
        <v>31</v>
      </c>
      <c r="R1027" s="4">
        <v>11</v>
      </c>
      <c r="T1027" s="2">
        <v>3</v>
      </c>
      <c r="U1027" s="4">
        <v>541</v>
      </c>
      <c r="V1027" s="2">
        <v>2168</v>
      </c>
      <c r="W1027" s="6">
        <f t="shared" si="45"/>
        <v>556</v>
      </c>
      <c r="X1027" s="2">
        <f t="shared" si="46"/>
        <v>32</v>
      </c>
      <c r="Y1027" s="2">
        <f t="shared" si="47"/>
        <v>1580</v>
      </c>
    </row>
    <row r="1028" spans="1:25" x14ac:dyDescent="0.25">
      <c r="A1028" s="1">
        <v>79424</v>
      </c>
      <c r="B1028" s="3">
        <v>35</v>
      </c>
      <c r="C1028" s="4">
        <v>12</v>
      </c>
      <c r="D1028" s="2">
        <v>571</v>
      </c>
      <c r="F1028" s="2">
        <v>102</v>
      </c>
      <c r="G1028" s="6">
        <v>1002</v>
      </c>
      <c r="H1028" s="2">
        <v>21</v>
      </c>
      <c r="K1028" s="2">
        <v>27</v>
      </c>
      <c r="L1028" s="2">
        <v>65</v>
      </c>
      <c r="N1028" s="2">
        <v>71</v>
      </c>
      <c r="R1028" s="4">
        <v>12</v>
      </c>
      <c r="T1028" s="2">
        <v>10</v>
      </c>
      <c r="U1028" s="4">
        <v>528</v>
      </c>
      <c r="V1028" s="6">
        <v>2456</v>
      </c>
      <c r="W1028" s="6">
        <f t="shared" ref="W1028:W1091" si="48">SUM(C1028,R1028,U1028)</f>
        <v>552</v>
      </c>
      <c r="X1028" s="2">
        <f t="shared" ref="X1028:X1091" si="49">SUM(B1028,Q1028)</f>
        <v>35</v>
      </c>
      <c r="Y1028" s="2">
        <f t="shared" ref="Y1028:Y1091" si="50">SUM(D1028:P1028,S1028,T1028)</f>
        <v>1869</v>
      </c>
    </row>
    <row r="1029" spans="1:25" x14ac:dyDescent="0.25">
      <c r="A1029" s="1">
        <v>79430</v>
      </c>
      <c r="D1029" s="2">
        <v>25</v>
      </c>
      <c r="F1029" s="2">
        <v>2</v>
      </c>
      <c r="G1029" s="2">
        <v>36</v>
      </c>
      <c r="H1029" s="2">
        <v>1</v>
      </c>
      <c r="K1029" s="2">
        <v>2</v>
      </c>
      <c r="L1029" s="2">
        <v>8</v>
      </c>
      <c r="N1029" s="2">
        <v>2</v>
      </c>
      <c r="P1029" s="2">
        <v>1</v>
      </c>
      <c r="U1029" s="4">
        <v>30</v>
      </c>
      <c r="V1029" s="2">
        <v>107</v>
      </c>
      <c r="W1029" s="6">
        <f t="shared" si="48"/>
        <v>30</v>
      </c>
      <c r="X1029" s="2">
        <f t="shared" si="49"/>
        <v>0</v>
      </c>
      <c r="Y1029" s="2">
        <f t="shared" si="50"/>
        <v>77</v>
      </c>
    </row>
    <row r="1030" spans="1:25" x14ac:dyDescent="0.25">
      <c r="A1030" s="1">
        <v>79501</v>
      </c>
      <c r="B1030" s="3">
        <v>2</v>
      </c>
      <c r="D1030" s="2">
        <v>74</v>
      </c>
      <c r="F1030" s="2">
        <v>6</v>
      </c>
      <c r="G1030" s="6">
        <v>116</v>
      </c>
      <c r="L1030" s="2">
        <v>5</v>
      </c>
      <c r="N1030" s="2">
        <v>4</v>
      </c>
      <c r="R1030" s="4">
        <v>1</v>
      </c>
      <c r="U1030" s="4">
        <v>62</v>
      </c>
      <c r="V1030" s="6">
        <v>270</v>
      </c>
      <c r="W1030" s="6">
        <f t="shared" si="48"/>
        <v>63</v>
      </c>
      <c r="X1030" s="2">
        <f t="shared" si="49"/>
        <v>2</v>
      </c>
      <c r="Y1030" s="2">
        <f t="shared" si="50"/>
        <v>205</v>
      </c>
    </row>
    <row r="1031" spans="1:25" x14ac:dyDescent="0.25">
      <c r="A1031" s="1">
        <v>79502</v>
      </c>
      <c r="D1031" s="2">
        <v>10</v>
      </c>
      <c r="F1031" s="2">
        <v>3</v>
      </c>
      <c r="G1031" s="6">
        <v>41</v>
      </c>
      <c r="L1031" s="2">
        <v>2</v>
      </c>
      <c r="U1031" s="4">
        <v>29</v>
      </c>
      <c r="V1031" s="6">
        <v>85</v>
      </c>
      <c r="W1031" s="6">
        <f t="shared" si="48"/>
        <v>29</v>
      </c>
      <c r="X1031" s="2">
        <f t="shared" si="49"/>
        <v>0</v>
      </c>
      <c r="Y1031" s="2">
        <f t="shared" si="50"/>
        <v>56</v>
      </c>
    </row>
    <row r="1032" spans="1:25" x14ac:dyDescent="0.25">
      <c r="A1032" s="1">
        <v>79510</v>
      </c>
      <c r="D1032" s="2">
        <v>69</v>
      </c>
      <c r="G1032" s="6">
        <v>43</v>
      </c>
      <c r="K1032" s="2">
        <v>1</v>
      </c>
      <c r="L1032" s="2">
        <v>4</v>
      </c>
      <c r="N1032" s="2">
        <v>3</v>
      </c>
      <c r="R1032" s="4">
        <v>2</v>
      </c>
      <c r="U1032" s="4">
        <v>79</v>
      </c>
      <c r="V1032" s="6">
        <v>201</v>
      </c>
      <c r="W1032" s="6">
        <f t="shared" si="48"/>
        <v>81</v>
      </c>
      <c r="X1032" s="2">
        <f t="shared" si="49"/>
        <v>0</v>
      </c>
      <c r="Y1032" s="2">
        <f t="shared" si="50"/>
        <v>120</v>
      </c>
    </row>
    <row r="1033" spans="1:25" x14ac:dyDescent="0.25">
      <c r="A1033" s="1">
        <v>79512</v>
      </c>
      <c r="B1033" s="3">
        <v>3</v>
      </c>
      <c r="C1033" s="4">
        <v>3</v>
      </c>
      <c r="D1033" s="2">
        <v>187</v>
      </c>
      <c r="F1033" s="2">
        <v>40</v>
      </c>
      <c r="G1033" s="6">
        <v>191</v>
      </c>
      <c r="H1033" s="2">
        <v>7</v>
      </c>
      <c r="K1033" s="2">
        <v>11</v>
      </c>
      <c r="L1033" s="2">
        <v>16</v>
      </c>
      <c r="N1033" s="2">
        <v>13</v>
      </c>
      <c r="R1033" s="4">
        <v>1</v>
      </c>
      <c r="T1033" s="2">
        <v>1</v>
      </c>
      <c r="U1033" s="4">
        <v>202</v>
      </c>
      <c r="V1033" s="6">
        <v>675</v>
      </c>
      <c r="W1033" s="6">
        <f t="shared" si="48"/>
        <v>206</v>
      </c>
      <c r="X1033" s="2">
        <f t="shared" si="49"/>
        <v>3</v>
      </c>
      <c r="Y1033" s="2">
        <f t="shared" si="50"/>
        <v>466</v>
      </c>
    </row>
    <row r="1034" spans="1:25" x14ac:dyDescent="0.25">
      <c r="A1034" s="1">
        <v>79521</v>
      </c>
      <c r="B1034" s="3">
        <v>5</v>
      </c>
      <c r="D1034" s="2">
        <v>98</v>
      </c>
      <c r="F1034" s="2">
        <v>30</v>
      </c>
      <c r="G1034" s="6">
        <v>201</v>
      </c>
      <c r="H1034" s="2">
        <v>3</v>
      </c>
      <c r="K1034" s="2">
        <v>4</v>
      </c>
      <c r="L1034" s="2">
        <v>9</v>
      </c>
      <c r="N1034" s="2">
        <v>10</v>
      </c>
      <c r="P1034" s="2">
        <v>2</v>
      </c>
      <c r="R1034" s="4">
        <v>1</v>
      </c>
      <c r="U1034" s="4">
        <v>142</v>
      </c>
      <c r="V1034" s="6">
        <v>505</v>
      </c>
      <c r="W1034" s="6">
        <f t="shared" si="48"/>
        <v>143</v>
      </c>
      <c r="X1034" s="2">
        <f t="shared" si="49"/>
        <v>5</v>
      </c>
      <c r="Y1034" s="2">
        <f t="shared" si="50"/>
        <v>357</v>
      </c>
    </row>
    <row r="1035" spans="1:25" x14ac:dyDescent="0.25">
      <c r="A1035" s="1">
        <v>79529</v>
      </c>
      <c r="B1035" s="3">
        <v>1</v>
      </c>
      <c r="D1035" s="2">
        <v>26</v>
      </c>
      <c r="F1035" s="2">
        <v>6</v>
      </c>
      <c r="G1035" s="2">
        <v>64</v>
      </c>
      <c r="K1035" s="2">
        <v>2</v>
      </c>
      <c r="L1035" s="2">
        <v>8</v>
      </c>
      <c r="N1035" s="2">
        <v>6</v>
      </c>
      <c r="U1035" s="4">
        <v>47</v>
      </c>
      <c r="V1035" s="2">
        <v>160</v>
      </c>
      <c r="W1035" s="6">
        <f t="shared" si="48"/>
        <v>47</v>
      </c>
      <c r="X1035" s="2">
        <f t="shared" si="49"/>
        <v>1</v>
      </c>
      <c r="Y1035" s="2">
        <f t="shared" si="50"/>
        <v>112</v>
      </c>
    </row>
    <row r="1036" spans="1:25" x14ac:dyDescent="0.25">
      <c r="A1036" s="1">
        <v>79536</v>
      </c>
      <c r="B1036" s="3">
        <v>2</v>
      </c>
      <c r="D1036" s="2">
        <v>50</v>
      </c>
      <c r="F1036" s="2">
        <v>6</v>
      </c>
      <c r="G1036" s="6">
        <v>67</v>
      </c>
      <c r="L1036" s="2">
        <v>4</v>
      </c>
      <c r="N1036" s="2">
        <v>12</v>
      </c>
      <c r="P1036" s="2">
        <v>1</v>
      </c>
      <c r="R1036" s="4">
        <v>4</v>
      </c>
      <c r="U1036" s="4">
        <v>77</v>
      </c>
      <c r="V1036" s="6">
        <v>223</v>
      </c>
      <c r="W1036" s="6">
        <f t="shared" si="48"/>
        <v>81</v>
      </c>
      <c r="X1036" s="2">
        <f t="shared" si="49"/>
        <v>2</v>
      </c>
      <c r="Y1036" s="2">
        <f t="shared" si="50"/>
        <v>140</v>
      </c>
    </row>
    <row r="1037" spans="1:25" x14ac:dyDescent="0.25">
      <c r="A1037" s="1">
        <v>79546</v>
      </c>
      <c r="D1037" s="2">
        <v>45</v>
      </c>
      <c r="F1037" s="2">
        <v>2</v>
      </c>
      <c r="G1037" s="2">
        <v>42</v>
      </c>
      <c r="L1037" s="2">
        <v>3</v>
      </c>
      <c r="N1037" s="2">
        <v>1</v>
      </c>
      <c r="R1037" s="4">
        <v>1</v>
      </c>
      <c r="U1037" s="4">
        <v>42</v>
      </c>
      <c r="V1037" s="2">
        <v>136</v>
      </c>
      <c r="W1037" s="6">
        <f t="shared" si="48"/>
        <v>43</v>
      </c>
      <c r="X1037" s="2">
        <f t="shared" si="49"/>
        <v>0</v>
      </c>
      <c r="Y1037" s="2">
        <f t="shared" si="50"/>
        <v>93</v>
      </c>
    </row>
    <row r="1038" spans="1:25" x14ac:dyDescent="0.25">
      <c r="A1038" s="1">
        <v>79549</v>
      </c>
      <c r="B1038" s="3">
        <v>6</v>
      </c>
      <c r="C1038" s="4">
        <v>2</v>
      </c>
      <c r="D1038" s="2">
        <v>216</v>
      </c>
      <c r="F1038" s="2">
        <v>36</v>
      </c>
      <c r="G1038" s="6">
        <v>389</v>
      </c>
      <c r="H1038" s="2">
        <v>8</v>
      </c>
      <c r="K1038" s="2">
        <v>9</v>
      </c>
      <c r="L1038" s="2">
        <v>21</v>
      </c>
      <c r="N1038" s="2">
        <v>28</v>
      </c>
      <c r="P1038" s="2">
        <v>1</v>
      </c>
      <c r="R1038" s="4">
        <v>10</v>
      </c>
      <c r="U1038" s="4">
        <v>141</v>
      </c>
      <c r="V1038" s="6">
        <v>867</v>
      </c>
      <c r="W1038" s="6">
        <f t="shared" si="48"/>
        <v>153</v>
      </c>
      <c r="X1038" s="2">
        <f t="shared" si="49"/>
        <v>6</v>
      </c>
      <c r="Y1038" s="2">
        <f t="shared" si="50"/>
        <v>708</v>
      </c>
    </row>
    <row r="1039" spans="1:25" x14ac:dyDescent="0.25">
      <c r="A1039" s="1">
        <v>79553</v>
      </c>
      <c r="D1039" s="2">
        <v>41</v>
      </c>
      <c r="F1039" s="2">
        <v>6</v>
      </c>
      <c r="G1039" s="2">
        <v>117</v>
      </c>
      <c r="L1039" s="2">
        <v>2</v>
      </c>
      <c r="N1039" s="2">
        <v>3</v>
      </c>
      <c r="R1039" s="4">
        <v>2</v>
      </c>
      <c r="U1039" s="4">
        <v>63</v>
      </c>
      <c r="V1039" s="2">
        <v>234</v>
      </c>
      <c r="W1039" s="6">
        <f t="shared" si="48"/>
        <v>65</v>
      </c>
      <c r="X1039" s="2">
        <f t="shared" si="49"/>
        <v>0</v>
      </c>
      <c r="Y1039" s="2">
        <f t="shared" si="50"/>
        <v>169</v>
      </c>
    </row>
    <row r="1040" spans="1:25" x14ac:dyDescent="0.25">
      <c r="A1040" s="1">
        <v>79556</v>
      </c>
      <c r="B1040" s="3">
        <v>26</v>
      </c>
      <c r="C1040" s="4">
        <v>2</v>
      </c>
      <c r="D1040" s="2">
        <v>253</v>
      </c>
      <c r="F1040" s="2">
        <v>24</v>
      </c>
      <c r="G1040" s="6">
        <v>467</v>
      </c>
      <c r="H1040" s="2">
        <v>1</v>
      </c>
      <c r="J1040" s="2">
        <v>3</v>
      </c>
      <c r="K1040" s="2">
        <v>4</v>
      </c>
      <c r="L1040" s="2">
        <v>16</v>
      </c>
      <c r="N1040" s="2">
        <v>19</v>
      </c>
      <c r="R1040" s="4">
        <v>4</v>
      </c>
      <c r="U1040" s="4">
        <v>261</v>
      </c>
      <c r="V1040" s="6">
        <v>1080</v>
      </c>
      <c r="W1040" s="6">
        <f t="shared" si="48"/>
        <v>267</v>
      </c>
      <c r="X1040" s="2">
        <f t="shared" si="49"/>
        <v>26</v>
      </c>
      <c r="Y1040" s="2">
        <f t="shared" si="50"/>
        <v>787</v>
      </c>
    </row>
    <row r="1041" spans="1:25" x14ac:dyDescent="0.25">
      <c r="A1041" s="1">
        <v>79567</v>
      </c>
      <c r="D1041" s="2">
        <v>80</v>
      </c>
      <c r="F1041" s="2">
        <v>7</v>
      </c>
      <c r="G1041" s="2">
        <v>41</v>
      </c>
      <c r="K1041" s="2">
        <v>6</v>
      </c>
      <c r="L1041" s="2">
        <v>3</v>
      </c>
      <c r="N1041" s="2">
        <v>7</v>
      </c>
      <c r="R1041" s="4">
        <v>1</v>
      </c>
      <c r="U1041" s="4">
        <v>43</v>
      </c>
      <c r="V1041" s="2">
        <v>188</v>
      </c>
      <c r="W1041" s="6">
        <f t="shared" si="48"/>
        <v>44</v>
      </c>
      <c r="X1041" s="2">
        <f t="shared" si="49"/>
        <v>0</v>
      </c>
      <c r="Y1041" s="2">
        <f t="shared" si="50"/>
        <v>144</v>
      </c>
    </row>
    <row r="1042" spans="1:25" x14ac:dyDescent="0.25">
      <c r="A1042" s="1">
        <v>79601</v>
      </c>
      <c r="B1042" s="3">
        <v>14</v>
      </c>
      <c r="C1042" s="4">
        <v>3</v>
      </c>
      <c r="D1042" s="2">
        <v>540</v>
      </c>
      <c r="F1042" s="2">
        <v>95</v>
      </c>
      <c r="G1042" s="2">
        <v>993</v>
      </c>
      <c r="H1042" s="2">
        <v>24</v>
      </c>
      <c r="K1042" s="2">
        <v>20</v>
      </c>
      <c r="L1042" s="2">
        <v>127</v>
      </c>
      <c r="N1042" s="2">
        <v>93</v>
      </c>
      <c r="P1042" s="2">
        <v>2</v>
      </c>
      <c r="Q1042" s="3">
        <v>1</v>
      </c>
      <c r="R1042" s="4">
        <v>26</v>
      </c>
      <c r="U1042" s="4">
        <v>513</v>
      </c>
      <c r="V1042" s="2">
        <v>2451</v>
      </c>
      <c r="W1042" s="6">
        <f t="shared" si="48"/>
        <v>542</v>
      </c>
      <c r="X1042" s="2">
        <f t="shared" si="49"/>
        <v>15</v>
      </c>
      <c r="Y1042" s="2">
        <f t="shared" si="50"/>
        <v>1894</v>
      </c>
    </row>
    <row r="1043" spans="1:25" x14ac:dyDescent="0.25">
      <c r="A1043" s="1">
        <v>79603</v>
      </c>
      <c r="B1043" s="3">
        <v>3</v>
      </c>
      <c r="D1043" s="2">
        <v>259</v>
      </c>
      <c r="F1043" s="2">
        <v>52</v>
      </c>
      <c r="G1043" s="2">
        <v>545</v>
      </c>
      <c r="H1043" s="2">
        <v>2</v>
      </c>
      <c r="K1043" s="2">
        <v>3</v>
      </c>
      <c r="L1043" s="2">
        <v>24</v>
      </c>
      <c r="N1043" s="2">
        <v>36</v>
      </c>
      <c r="R1043" s="4">
        <v>6</v>
      </c>
      <c r="U1043" s="4">
        <v>368</v>
      </c>
      <c r="V1043" s="2">
        <v>1298</v>
      </c>
      <c r="W1043" s="6">
        <f t="shared" si="48"/>
        <v>374</v>
      </c>
      <c r="X1043" s="2">
        <f t="shared" si="49"/>
        <v>3</v>
      </c>
      <c r="Y1043" s="2">
        <f t="shared" si="50"/>
        <v>921</v>
      </c>
    </row>
    <row r="1044" spans="1:25" x14ac:dyDescent="0.25">
      <c r="A1044" s="1">
        <v>79605</v>
      </c>
      <c r="B1044" s="3">
        <v>155</v>
      </c>
      <c r="C1044" s="4">
        <v>7</v>
      </c>
      <c r="D1044" s="2">
        <v>706</v>
      </c>
      <c r="F1044" s="2">
        <v>90</v>
      </c>
      <c r="G1044" s="2">
        <v>1064</v>
      </c>
      <c r="H1044" s="2">
        <v>15</v>
      </c>
      <c r="J1044" s="2">
        <v>1</v>
      </c>
      <c r="K1044" s="2">
        <v>48</v>
      </c>
      <c r="L1044" s="2">
        <v>85</v>
      </c>
      <c r="N1044" s="2">
        <v>78</v>
      </c>
      <c r="R1044" s="4">
        <v>22</v>
      </c>
      <c r="U1044" s="4">
        <v>895</v>
      </c>
      <c r="V1044" s="2">
        <v>3166</v>
      </c>
      <c r="W1044" s="6">
        <f t="shared" si="48"/>
        <v>924</v>
      </c>
      <c r="X1044" s="2">
        <f t="shared" si="49"/>
        <v>155</v>
      </c>
      <c r="Y1044" s="2">
        <f t="shared" si="50"/>
        <v>2087</v>
      </c>
    </row>
    <row r="1045" spans="1:25" x14ac:dyDescent="0.25">
      <c r="A1045" s="1">
        <v>79606</v>
      </c>
      <c r="B1045" s="3">
        <v>33</v>
      </c>
      <c r="C1045" s="4">
        <v>3</v>
      </c>
      <c r="D1045" s="2">
        <v>495</v>
      </c>
      <c r="F1045" s="2">
        <v>78</v>
      </c>
      <c r="G1045" s="2">
        <v>998</v>
      </c>
      <c r="H1045" s="2">
        <v>10</v>
      </c>
      <c r="J1045" s="2">
        <v>6</v>
      </c>
      <c r="K1045" s="2">
        <v>26</v>
      </c>
      <c r="L1045" s="2">
        <v>83</v>
      </c>
      <c r="N1045" s="2">
        <v>119</v>
      </c>
      <c r="P1045" s="2">
        <v>2</v>
      </c>
      <c r="R1045" s="4">
        <v>16</v>
      </c>
      <c r="U1045" s="4">
        <v>599</v>
      </c>
      <c r="V1045" s="2">
        <v>2468</v>
      </c>
      <c r="W1045" s="6">
        <f t="shared" si="48"/>
        <v>618</v>
      </c>
      <c r="X1045" s="2">
        <f t="shared" si="49"/>
        <v>33</v>
      </c>
      <c r="Y1045" s="2">
        <f t="shared" si="50"/>
        <v>1817</v>
      </c>
    </row>
    <row r="1046" spans="1:25" x14ac:dyDescent="0.25">
      <c r="A1046" s="1">
        <v>79701</v>
      </c>
      <c r="B1046" s="3">
        <v>102</v>
      </c>
      <c r="C1046" s="4">
        <v>12</v>
      </c>
      <c r="D1046" s="2">
        <v>823</v>
      </c>
      <c r="E1046" s="2">
        <v>1</v>
      </c>
      <c r="F1046" s="2">
        <v>36</v>
      </c>
      <c r="G1046" s="6">
        <v>1259</v>
      </c>
      <c r="H1046" s="2">
        <v>35</v>
      </c>
      <c r="J1046" s="2">
        <v>8</v>
      </c>
      <c r="K1046" s="2">
        <v>20</v>
      </c>
      <c r="L1046" s="2">
        <v>57</v>
      </c>
      <c r="N1046" s="2">
        <v>136</v>
      </c>
      <c r="P1046" s="2">
        <v>8</v>
      </c>
      <c r="R1046" s="4">
        <v>13</v>
      </c>
      <c r="T1046" s="2">
        <v>11</v>
      </c>
      <c r="U1046" s="4">
        <v>761</v>
      </c>
      <c r="V1046" s="6">
        <v>3282</v>
      </c>
      <c r="W1046" s="6">
        <f t="shared" si="48"/>
        <v>786</v>
      </c>
      <c r="X1046" s="2">
        <f t="shared" si="49"/>
        <v>102</v>
      </c>
      <c r="Y1046" s="2">
        <f t="shared" si="50"/>
        <v>2394</v>
      </c>
    </row>
    <row r="1047" spans="1:25" x14ac:dyDescent="0.25">
      <c r="A1047" s="1">
        <v>79703</v>
      </c>
      <c r="B1047" s="3">
        <v>10</v>
      </c>
      <c r="D1047" s="2">
        <v>177</v>
      </c>
      <c r="F1047" s="2">
        <v>1</v>
      </c>
      <c r="G1047" s="6">
        <v>158</v>
      </c>
      <c r="K1047" s="2">
        <v>1</v>
      </c>
      <c r="N1047" s="2">
        <v>16</v>
      </c>
      <c r="U1047" s="4">
        <v>145</v>
      </c>
      <c r="V1047" s="6">
        <v>508</v>
      </c>
      <c r="W1047" s="6">
        <f t="shared" si="48"/>
        <v>145</v>
      </c>
      <c r="X1047" s="2">
        <f t="shared" si="49"/>
        <v>10</v>
      </c>
      <c r="Y1047" s="2">
        <f t="shared" si="50"/>
        <v>353</v>
      </c>
    </row>
    <row r="1048" spans="1:25" x14ac:dyDescent="0.25">
      <c r="A1048" s="1">
        <v>79705</v>
      </c>
      <c r="B1048" s="3">
        <v>54</v>
      </c>
      <c r="C1048" s="4">
        <v>5</v>
      </c>
      <c r="D1048" s="2">
        <v>604</v>
      </c>
      <c r="F1048" s="2">
        <v>34</v>
      </c>
      <c r="G1048" s="6">
        <v>716</v>
      </c>
      <c r="H1048" s="2">
        <v>28</v>
      </c>
      <c r="J1048" s="2">
        <v>1</v>
      </c>
      <c r="K1048" s="2">
        <v>5</v>
      </c>
      <c r="L1048" s="2">
        <v>70</v>
      </c>
      <c r="N1048" s="2">
        <v>99</v>
      </c>
      <c r="P1048" s="2">
        <v>2</v>
      </c>
      <c r="R1048" s="4">
        <v>5</v>
      </c>
      <c r="T1048" s="2">
        <v>2</v>
      </c>
      <c r="U1048" s="4">
        <v>588</v>
      </c>
      <c r="V1048" s="6">
        <v>2213</v>
      </c>
      <c r="W1048" s="6">
        <f t="shared" si="48"/>
        <v>598</v>
      </c>
      <c r="X1048" s="2">
        <f t="shared" si="49"/>
        <v>54</v>
      </c>
      <c r="Y1048" s="2">
        <f t="shared" si="50"/>
        <v>1561</v>
      </c>
    </row>
    <row r="1049" spans="1:25" x14ac:dyDescent="0.25">
      <c r="A1049" s="1">
        <v>79706</v>
      </c>
      <c r="B1049" s="3">
        <v>1</v>
      </c>
      <c r="D1049" s="2">
        <v>26</v>
      </c>
      <c r="F1049" s="2">
        <v>2</v>
      </c>
      <c r="G1049" s="6">
        <v>17</v>
      </c>
      <c r="N1049" s="2">
        <v>1</v>
      </c>
      <c r="U1049" s="4">
        <v>20</v>
      </c>
      <c r="V1049" s="6">
        <v>67</v>
      </c>
      <c r="W1049" s="6">
        <f t="shared" si="48"/>
        <v>20</v>
      </c>
      <c r="X1049" s="2">
        <f t="shared" si="49"/>
        <v>1</v>
      </c>
      <c r="Y1049" s="2">
        <f t="shared" si="50"/>
        <v>46</v>
      </c>
    </row>
    <row r="1050" spans="1:25" x14ac:dyDescent="0.25">
      <c r="A1050" s="1">
        <v>79707</v>
      </c>
      <c r="B1050" s="3">
        <v>18</v>
      </c>
      <c r="C1050" s="4">
        <v>2</v>
      </c>
      <c r="D1050" s="2">
        <v>566</v>
      </c>
      <c r="F1050" s="2">
        <v>10</v>
      </c>
      <c r="G1050" s="2">
        <v>579</v>
      </c>
      <c r="H1050" s="2">
        <v>6</v>
      </c>
      <c r="J1050" s="2">
        <v>1</v>
      </c>
      <c r="K1050" s="2">
        <v>7</v>
      </c>
      <c r="L1050" s="2">
        <v>12</v>
      </c>
      <c r="N1050" s="2">
        <v>22</v>
      </c>
      <c r="R1050" s="4">
        <v>6</v>
      </c>
      <c r="T1050" s="2">
        <v>5</v>
      </c>
      <c r="U1050" s="4">
        <v>437</v>
      </c>
      <c r="V1050" s="2">
        <v>1671</v>
      </c>
      <c r="W1050" s="6">
        <f t="shared" si="48"/>
        <v>445</v>
      </c>
      <c r="X1050" s="2">
        <f t="shared" si="49"/>
        <v>18</v>
      </c>
      <c r="Y1050" s="2">
        <f t="shared" si="50"/>
        <v>1208</v>
      </c>
    </row>
    <row r="1051" spans="1:25" x14ac:dyDescent="0.25">
      <c r="A1051" s="1">
        <v>79714</v>
      </c>
      <c r="B1051" s="3">
        <v>17</v>
      </c>
      <c r="C1051" s="4">
        <v>5</v>
      </c>
      <c r="D1051" s="2">
        <v>177</v>
      </c>
      <c r="F1051" s="2">
        <v>16</v>
      </c>
      <c r="G1051" s="2">
        <v>232</v>
      </c>
      <c r="H1051" s="2">
        <v>2</v>
      </c>
      <c r="K1051" s="2">
        <v>3</v>
      </c>
      <c r="L1051" s="2">
        <v>11</v>
      </c>
      <c r="N1051" s="2">
        <v>24</v>
      </c>
      <c r="R1051" s="4">
        <v>3</v>
      </c>
      <c r="U1051" s="4">
        <v>238</v>
      </c>
      <c r="V1051" s="2">
        <v>728</v>
      </c>
      <c r="W1051" s="6">
        <f t="shared" si="48"/>
        <v>246</v>
      </c>
      <c r="X1051" s="2">
        <f t="shared" si="49"/>
        <v>17</v>
      </c>
      <c r="Y1051" s="2">
        <f t="shared" si="50"/>
        <v>465</v>
      </c>
    </row>
    <row r="1052" spans="1:25" x14ac:dyDescent="0.25">
      <c r="A1052" s="1">
        <v>79720</v>
      </c>
      <c r="B1052" s="3">
        <v>129</v>
      </c>
      <c r="C1052" s="4">
        <v>4</v>
      </c>
      <c r="D1052" s="2">
        <v>604</v>
      </c>
      <c r="F1052" s="2">
        <v>25</v>
      </c>
      <c r="G1052" s="2">
        <v>966</v>
      </c>
      <c r="H1052" s="2">
        <v>11</v>
      </c>
      <c r="J1052" s="2">
        <v>2</v>
      </c>
      <c r="K1052" s="2">
        <v>16</v>
      </c>
      <c r="L1052" s="2">
        <v>95</v>
      </c>
      <c r="N1052" s="2">
        <v>90</v>
      </c>
      <c r="R1052" s="4">
        <v>2</v>
      </c>
      <c r="T1052" s="2">
        <v>3</v>
      </c>
      <c r="U1052" s="4">
        <v>833</v>
      </c>
      <c r="V1052" s="2">
        <v>2780</v>
      </c>
      <c r="W1052" s="6">
        <f t="shared" si="48"/>
        <v>839</v>
      </c>
      <c r="X1052" s="2">
        <f t="shared" si="49"/>
        <v>129</v>
      </c>
      <c r="Y1052" s="2">
        <f t="shared" si="50"/>
        <v>1812</v>
      </c>
    </row>
    <row r="1053" spans="1:25" x14ac:dyDescent="0.25">
      <c r="A1053" s="1">
        <v>79731</v>
      </c>
      <c r="B1053" s="3">
        <v>1</v>
      </c>
      <c r="D1053" s="2">
        <v>118</v>
      </c>
      <c r="F1053" s="2">
        <v>2</v>
      </c>
      <c r="G1053" s="2">
        <v>81</v>
      </c>
      <c r="N1053" s="2">
        <v>1</v>
      </c>
      <c r="U1053" s="4">
        <v>99</v>
      </c>
      <c r="V1053" s="2">
        <v>302</v>
      </c>
      <c r="W1053" s="6">
        <f t="shared" si="48"/>
        <v>99</v>
      </c>
      <c r="X1053" s="2">
        <f t="shared" si="49"/>
        <v>1</v>
      </c>
      <c r="Y1053" s="2">
        <f t="shared" si="50"/>
        <v>202</v>
      </c>
    </row>
    <row r="1054" spans="1:25" x14ac:dyDescent="0.25">
      <c r="A1054" s="1">
        <v>79735</v>
      </c>
      <c r="B1054" s="3">
        <v>11</v>
      </c>
      <c r="C1054" s="4">
        <v>1</v>
      </c>
      <c r="D1054" s="2">
        <v>241</v>
      </c>
      <c r="F1054" s="2">
        <v>17</v>
      </c>
      <c r="G1054" s="2">
        <v>118</v>
      </c>
      <c r="K1054" s="2">
        <v>2</v>
      </c>
      <c r="L1054" s="2">
        <v>12</v>
      </c>
      <c r="N1054" s="2">
        <v>11</v>
      </c>
      <c r="P1054" s="2">
        <v>1</v>
      </c>
      <c r="U1054" s="4">
        <v>192</v>
      </c>
      <c r="V1054" s="2">
        <v>606</v>
      </c>
      <c r="W1054" s="6">
        <f t="shared" si="48"/>
        <v>193</v>
      </c>
      <c r="X1054" s="2">
        <f t="shared" si="49"/>
        <v>11</v>
      </c>
      <c r="Y1054" s="2">
        <f t="shared" si="50"/>
        <v>402</v>
      </c>
    </row>
    <row r="1055" spans="1:25" x14ac:dyDescent="0.25">
      <c r="A1055" s="1">
        <v>79745</v>
      </c>
      <c r="B1055" s="3">
        <v>4</v>
      </c>
      <c r="D1055" s="2">
        <v>112</v>
      </c>
      <c r="F1055" s="2">
        <v>3</v>
      </c>
      <c r="G1055" s="2">
        <v>134</v>
      </c>
      <c r="K1055" s="2">
        <v>1</v>
      </c>
      <c r="L1055" s="2">
        <v>3</v>
      </c>
      <c r="N1055" s="2">
        <v>5</v>
      </c>
      <c r="U1055" s="4">
        <v>104</v>
      </c>
      <c r="V1055" s="2">
        <v>366</v>
      </c>
      <c r="W1055" s="6">
        <f t="shared" si="48"/>
        <v>104</v>
      </c>
      <c r="X1055" s="2">
        <f t="shared" si="49"/>
        <v>4</v>
      </c>
      <c r="Y1055" s="2">
        <f t="shared" si="50"/>
        <v>258</v>
      </c>
    </row>
    <row r="1056" spans="1:25" x14ac:dyDescent="0.25">
      <c r="A1056" s="1">
        <v>79752</v>
      </c>
      <c r="D1056" s="2">
        <v>20</v>
      </c>
      <c r="G1056" s="6">
        <v>25</v>
      </c>
      <c r="L1056" s="2">
        <v>2</v>
      </c>
      <c r="N1056" s="2">
        <v>2</v>
      </c>
      <c r="U1056" s="4">
        <v>15</v>
      </c>
      <c r="V1056" s="6">
        <v>64</v>
      </c>
      <c r="W1056" s="6">
        <f t="shared" si="48"/>
        <v>15</v>
      </c>
      <c r="X1056" s="2">
        <f t="shared" si="49"/>
        <v>0</v>
      </c>
      <c r="Y1056" s="2">
        <f t="shared" si="50"/>
        <v>49</v>
      </c>
    </row>
    <row r="1057" spans="1:25" x14ac:dyDescent="0.25">
      <c r="A1057" s="1">
        <v>79756</v>
      </c>
      <c r="B1057" s="3">
        <v>12</v>
      </c>
      <c r="D1057" s="2">
        <v>194</v>
      </c>
      <c r="F1057" s="2">
        <v>7</v>
      </c>
      <c r="G1057" s="2">
        <v>306</v>
      </c>
      <c r="H1057" s="2">
        <v>2</v>
      </c>
      <c r="J1057" s="2">
        <v>1</v>
      </c>
      <c r="L1057" s="2">
        <v>3</v>
      </c>
      <c r="N1057" s="2">
        <v>11</v>
      </c>
      <c r="P1057" s="2">
        <v>1</v>
      </c>
      <c r="R1057" s="4">
        <v>3</v>
      </c>
      <c r="T1057" s="2">
        <v>1</v>
      </c>
      <c r="U1057" s="4">
        <v>211</v>
      </c>
      <c r="V1057" s="6">
        <v>752</v>
      </c>
      <c r="W1057" s="6">
        <f t="shared" si="48"/>
        <v>214</v>
      </c>
      <c r="X1057" s="2">
        <f t="shared" si="49"/>
        <v>12</v>
      </c>
      <c r="Y1057" s="2">
        <f t="shared" si="50"/>
        <v>526</v>
      </c>
    </row>
    <row r="1058" spans="1:25" x14ac:dyDescent="0.25">
      <c r="A1058" s="1">
        <v>79760</v>
      </c>
      <c r="B1058" s="3">
        <v>11</v>
      </c>
      <c r="C1058" s="4">
        <v>1</v>
      </c>
      <c r="D1058" s="2">
        <v>99</v>
      </c>
      <c r="F1058" s="2">
        <v>4</v>
      </c>
      <c r="G1058" s="2">
        <v>86</v>
      </c>
      <c r="J1058" s="2">
        <v>1</v>
      </c>
      <c r="K1058" s="2">
        <v>1</v>
      </c>
      <c r="L1058" s="2">
        <v>8</v>
      </c>
      <c r="N1058" s="2">
        <v>12</v>
      </c>
      <c r="U1058" s="4">
        <v>118</v>
      </c>
      <c r="V1058" s="2">
        <v>341</v>
      </c>
      <c r="W1058" s="6">
        <f t="shared" si="48"/>
        <v>119</v>
      </c>
      <c r="X1058" s="2">
        <f t="shared" si="49"/>
        <v>11</v>
      </c>
      <c r="Y1058" s="2">
        <f t="shared" si="50"/>
        <v>211</v>
      </c>
    </row>
    <row r="1059" spans="1:25" x14ac:dyDescent="0.25">
      <c r="A1059" s="1">
        <v>79761</v>
      </c>
      <c r="B1059" s="3">
        <v>14</v>
      </c>
      <c r="C1059" s="4">
        <v>2</v>
      </c>
      <c r="D1059" s="2">
        <v>586</v>
      </c>
      <c r="F1059" s="2">
        <v>13</v>
      </c>
      <c r="G1059" s="2">
        <v>571</v>
      </c>
      <c r="H1059" s="2">
        <v>9</v>
      </c>
      <c r="J1059" s="2">
        <v>5</v>
      </c>
      <c r="K1059" s="2">
        <v>2</v>
      </c>
      <c r="L1059" s="2">
        <v>21</v>
      </c>
      <c r="N1059" s="2">
        <v>29</v>
      </c>
      <c r="R1059" s="4">
        <v>5</v>
      </c>
      <c r="U1059" s="4">
        <v>437</v>
      </c>
      <c r="V1059" s="2">
        <v>1694</v>
      </c>
      <c r="W1059" s="6">
        <f t="shared" si="48"/>
        <v>444</v>
      </c>
      <c r="X1059" s="2">
        <f t="shared" si="49"/>
        <v>14</v>
      </c>
      <c r="Y1059" s="2">
        <f t="shared" si="50"/>
        <v>1236</v>
      </c>
    </row>
    <row r="1060" spans="1:25" x14ac:dyDescent="0.25">
      <c r="A1060" s="1">
        <v>79762</v>
      </c>
      <c r="B1060" s="3">
        <v>106</v>
      </c>
      <c r="C1060" s="4">
        <v>7</v>
      </c>
      <c r="D1060" s="2">
        <v>1345</v>
      </c>
      <c r="E1060" s="2">
        <v>1</v>
      </c>
      <c r="F1060" s="2">
        <v>65</v>
      </c>
      <c r="G1060" s="6">
        <v>1617</v>
      </c>
      <c r="H1060" s="2">
        <v>40</v>
      </c>
      <c r="J1060" s="2">
        <v>3</v>
      </c>
      <c r="K1060" s="2">
        <v>20</v>
      </c>
      <c r="L1060" s="2">
        <v>100</v>
      </c>
      <c r="N1060" s="2">
        <v>160</v>
      </c>
      <c r="P1060" s="2">
        <v>12</v>
      </c>
      <c r="R1060" s="4">
        <v>9</v>
      </c>
      <c r="T1060" s="2">
        <v>4</v>
      </c>
      <c r="U1060" s="4">
        <v>890</v>
      </c>
      <c r="V1060" s="6">
        <v>4379</v>
      </c>
      <c r="W1060" s="6">
        <f t="shared" si="48"/>
        <v>906</v>
      </c>
      <c r="X1060" s="2">
        <f t="shared" si="49"/>
        <v>106</v>
      </c>
      <c r="Y1060" s="2">
        <f t="shared" si="50"/>
        <v>3367</v>
      </c>
    </row>
    <row r="1061" spans="1:25" x14ac:dyDescent="0.25">
      <c r="A1061" s="1">
        <v>79763</v>
      </c>
      <c r="B1061" s="3">
        <v>15</v>
      </c>
      <c r="D1061" s="2">
        <v>261</v>
      </c>
      <c r="F1061" s="2">
        <v>3</v>
      </c>
      <c r="G1061" s="6">
        <v>345</v>
      </c>
      <c r="H1061" s="2">
        <v>1</v>
      </c>
      <c r="K1061" s="2">
        <v>4</v>
      </c>
      <c r="L1061" s="2">
        <v>2</v>
      </c>
      <c r="N1061" s="2">
        <v>16</v>
      </c>
      <c r="R1061" s="4">
        <v>2</v>
      </c>
      <c r="U1061" s="4">
        <v>284</v>
      </c>
      <c r="V1061" s="6">
        <v>933</v>
      </c>
      <c r="W1061" s="6">
        <f t="shared" si="48"/>
        <v>286</v>
      </c>
      <c r="X1061" s="2">
        <f t="shared" si="49"/>
        <v>15</v>
      </c>
      <c r="Y1061" s="2">
        <f t="shared" si="50"/>
        <v>632</v>
      </c>
    </row>
    <row r="1062" spans="1:25" x14ac:dyDescent="0.25">
      <c r="A1062" s="1">
        <v>79764</v>
      </c>
      <c r="B1062" s="3">
        <v>24</v>
      </c>
      <c r="D1062" s="2">
        <v>503</v>
      </c>
      <c r="F1062" s="2">
        <v>3</v>
      </c>
      <c r="G1062" s="2">
        <v>455</v>
      </c>
      <c r="J1062" s="2">
        <v>1</v>
      </c>
      <c r="L1062" s="2">
        <v>9</v>
      </c>
      <c r="N1062" s="2">
        <v>20</v>
      </c>
      <c r="R1062" s="4">
        <v>3</v>
      </c>
      <c r="U1062" s="4">
        <v>389</v>
      </c>
      <c r="V1062" s="2">
        <v>1407</v>
      </c>
      <c r="W1062" s="6">
        <f t="shared" si="48"/>
        <v>392</v>
      </c>
      <c r="X1062" s="2">
        <f t="shared" si="49"/>
        <v>24</v>
      </c>
      <c r="Y1062" s="2">
        <f t="shared" si="50"/>
        <v>991</v>
      </c>
    </row>
    <row r="1063" spans="1:25" x14ac:dyDescent="0.25">
      <c r="A1063" s="1">
        <v>79772</v>
      </c>
      <c r="B1063" s="3">
        <v>3</v>
      </c>
      <c r="D1063" s="2">
        <v>279</v>
      </c>
      <c r="F1063" s="2">
        <v>11</v>
      </c>
      <c r="G1063" s="6">
        <v>332</v>
      </c>
      <c r="H1063" s="2">
        <v>4</v>
      </c>
      <c r="K1063" s="2">
        <v>3</v>
      </c>
      <c r="L1063" s="2">
        <v>8</v>
      </c>
      <c r="N1063" s="2">
        <v>9</v>
      </c>
      <c r="R1063" s="4">
        <v>1</v>
      </c>
      <c r="T1063" s="2">
        <v>1</v>
      </c>
      <c r="U1063" s="4">
        <v>194</v>
      </c>
      <c r="V1063" s="6">
        <v>845</v>
      </c>
      <c r="W1063" s="6">
        <f t="shared" si="48"/>
        <v>195</v>
      </c>
      <c r="X1063" s="2">
        <f t="shared" si="49"/>
        <v>3</v>
      </c>
      <c r="Y1063" s="2">
        <f t="shared" si="50"/>
        <v>647</v>
      </c>
    </row>
    <row r="1064" spans="1:25" x14ac:dyDescent="0.25">
      <c r="A1064" s="1">
        <v>79782</v>
      </c>
      <c r="B1064" s="3">
        <v>2</v>
      </c>
      <c r="D1064" s="2">
        <v>120</v>
      </c>
      <c r="F1064" s="2">
        <v>3</v>
      </c>
      <c r="G1064" s="6">
        <v>58</v>
      </c>
      <c r="H1064" s="2">
        <v>1</v>
      </c>
      <c r="L1064" s="2">
        <v>1</v>
      </c>
      <c r="N1064" s="2">
        <v>6</v>
      </c>
      <c r="U1064" s="4">
        <v>75</v>
      </c>
      <c r="V1064" s="6">
        <v>266</v>
      </c>
      <c r="W1064" s="6">
        <f t="shared" si="48"/>
        <v>75</v>
      </c>
      <c r="X1064" s="2">
        <f t="shared" si="49"/>
        <v>2</v>
      </c>
      <c r="Y1064" s="2">
        <f t="shared" si="50"/>
        <v>189</v>
      </c>
    </row>
    <row r="1065" spans="1:25" x14ac:dyDescent="0.25">
      <c r="A1065" s="1">
        <v>79821</v>
      </c>
      <c r="B1065" s="3">
        <v>6</v>
      </c>
      <c r="D1065" s="2">
        <v>206</v>
      </c>
      <c r="F1065" s="2">
        <v>2</v>
      </c>
      <c r="G1065" s="2">
        <v>68</v>
      </c>
      <c r="H1065" s="2">
        <v>4</v>
      </c>
      <c r="L1065" s="2">
        <v>1</v>
      </c>
      <c r="N1065" s="2">
        <v>10</v>
      </c>
      <c r="P1065" s="2">
        <v>2</v>
      </c>
      <c r="U1065" s="4">
        <v>194</v>
      </c>
      <c r="V1065" s="2">
        <v>493</v>
      </c>
      <c r="W1065" s="6">
        <f t="shared" si="48"/>
        <v>194</v>
      </c>
      <c r="X1065" s="2">
        <f t="shared" si="49"/>
        <v>6</v>
      </c>
      <c r="Y1065" s="2">
        <f t="shared" si="50"/>
        <v>293</v>
      </c>
    </row>
    <row r="1066" spans="1:25" x14ac:dyDescent="0.25">
      <c r="A1066" s="1">
        <v>79830</v>
      </c>
      <c r="B1066" s="3">
        <v>1</v>
      </c>
      <c r="C1066" s="4">
        <v>1</v>
      </c>
      <c r="D1066" s="2">
        <v>132</v>
      </c>
      <c r="F1066" s="2">
        <v>9</v>
      </c>
      <c r="G1066" s="2">
        <v>105</v>
      </c>
      <c r="H1066" s="2">
        <v>1</v>
      </c>
      <c r="K1066" s="2">
        <v>4</v>
      </c>
      <c r="L1066" s="2">
        <v>10</v>
      </c>
      <c r="N1066" s="2">
        <v>14</v>
      </c>
      <c r="P1066" s="2">
        <v>2</v>
      </c>
      <c r="U1066" s="4">
        <v>112</v>
      </c>
      <c r="V1066" s="2">
        <v>391</v>
      </c>
      <c r="W1066" s="6">
        <f t="shared" si="48"/>
        <v>113</v>
      </c>
      <c r="X1066" s="2">
        <f t="shared" si="49"/>
        <v>1</v>
      </c>
      <c r="Y1066" s="2">
        <f t="shared" si="50"/>
        <v>277</v>
      </c>
    </row>
    <row r="1067" spans="1:25" x14ac:dyDescent="0.25">
      <c r="A1067" s="1">
        <v>79838</v>
      </c>
      <c r="D1067" s="2">
        <v>175</v>
      </c>
      <c r="F1067" s="2">
        <v>1</v>
      </c>
      <c r="G1067" s="2">
        <v>34</v>
      </c>
      <c r="H1067" s="2">
        <v>1</v>
      </c>
      <c r="L1067" s="2">
        <v>2</v>
      </c>
      <c r="N1067" s="2">
        <v>3</v>
      </c>
      <c r="U1067" s="4">
        <v>86</v>
      </c>
      <c r="V1067" s="2">
        <v>302</v>
      </c>
      <c r="W1067" s="6">
        <f t="shared" si="48"/>
        <v>86</v>
      </c>
      <c r="X1067" s="2">
        <f t="shared" si="49"/>
        <v>0</v>
      </c>
      <c r="Y1067" s="2">
        <f t="shared" si="50"/>
        <v>216</v>
      </c>
    </row>
    <row r="1068" spans="1:25" x14ac:dyDescent="0.25">
      <c r="A1068" s="1">
        <v>79901</v>
      </c>
      <c r="B1068" s="3">
        <v>1</v>
      </c>
      <c r="D1068" s="2">
        <v>138</v>
      </c>
      <c r="F1068" s="2">
        <v>2</v>
      </c>
      <c r="G1068" s="2">
        <v>112</v>
      </c>
      <c r="H1068" s="2">
        <v>10</v>
      </c>
      <c r="K1068" s="2">
        <v>3</v>
      </c>
      <c r="L1068" s="2">
        <v>5</v>
      </c>
      <c r="N1068" s="2">
        <v>9</v>
      </c>
      <c r="U1068" s="4">
        <v>172</v>
      </c>
      <c r="V1068" s="6">
        <v>452</v>
      </c>
      <c r="W1068" s="6">
        <f t="shared" si="48"/>
        <v>172</v>
      </c>
      <c r="X1068" s="2">
        <f t="shared" si="49"/>
        <v>1</v>
      </c>
      <c r="Y1068" s="2">
        <f t="shared" si="50"/>
        <v>279</v>
      </c>
    </row>
    <row r="1069" spans="1:25" x14ac:dyDescent="0.25">
      <c r="A1069" s="1">
        <v>79902</v>
      </c>
      <c r="B1069" s="3">
        <v>17</v>
      </c>
      <c r="D1069" s="2">
        <v>380</v>
      </c>
      <c r="F1069" s="2">
        <v>49</v>
      </c>
      <c r="G1069" s="2">
        <v>512</v>
      </c>
      <c r="H1069" s="2">
        <v>45</v>
      </c>
      <c r="J1069" s="2">
        <v>1</v>
      </c>
      <c r="K1069" s="2">
        <v>3</v>
      </c>
      <c r="L1069" s="2">
        <v>79</v>
      </c>
      <c r="N1069" s="2">
        <v>103</v>
      </c>
      <c r="P1069" s="2">
        <v>5</v>
      </c>
      <c r="T1069" s="2">
        <v>7</v>
      </c>
      <c r="U1069" s="4">
        <v>534</v>
      </c>
      <c r="V1069" s="6">
        <v>1735</v>
      </c>
      <c r="W1069" s="6">
        <f t="shared" si="48"/>
        <v>534</v>
      </c>
      <c r="X1069" s="2">
        <f t="shared" si="49"/>
        <v>17</v>
      </c>
      <c r="Y1069" s="2">
        <f t="shared" si="50"/>
        <v>1184</v>
      </c>
    </row>
    <row r="1070" spans="1:25" x14ac:dyDescent="0.25">
      <c r="A1070" s="1">
        <v>79903</v>
      </c>
      <c r="B1070" s="3">
        <v>2</v>
      </c>
      <c r="D1070" s="2">
        <v>486</v>
      </c>
      <c r="F1070" s="2">
        <v>50</v>
      </c>
      <c r="G1070" s="6">
        <v>429</v>
      </c>
      <c r="H1070" s="2">
        <v>19</v>
      </c>
      <c r="K1070" s="2">
        <v>19</v>
      </c>
      <c r="L1070" s="2">
        <v>39</v>
      </c>
      <c r="N1070" s="2">
        <v>95</v>
      </c>
      <c r="T1070" s="2">
        <v>3</v>
      </c>
      <c r="U1070" s="4">
        <v>503</v>
      </c>
      <c r="V1070" s="6">
        <v>1645</v>
      </c>
      <c r="W1070" s="6">
        <f t="shared" si="48"/>
        <v>503</v>
      </c>
      <c r="X1070" s="2">
        <f t="shared" si="49"/>
        <v>2</v>
      </c>
      <c r="Y1070" s="2">
        <f t="shared" si="50"/>
        <v>1140</v>
      </c>
    </row>
    <row r="1071" spans="1:25" x14ac:dyDescent="0.25">
      <c r="A1071" s="1">
        <v>79904</v>
      </c>
      <c r="B1071" s="3">
        <v>4</v>
      </c>
      <c r="D1071" s="2">
        <v>175</v>
      </c>
      <c r="F1071" s="2">
        <v>2</v>
      </c>
      <c r="G1071" s="2">
        <v>125</v>
      </c>
      <c r="H1071" s="2">
        <v>1</v>
      </c>
      <c r="N1071" s="2">
        <v>6</v>
      </c>
      <c r="U1071" s="4">
        <v>61</v>
      </c>
      <c r="V1071" s="6">
        <v>374</v>
      </c>
      <c r="W1071" s="6">
        <f t="shared" si="48"/>
        <v>61</v>
      </c>
      <c r="X1071" s="2">
        <f t="shared" si="49"/>
        <v>4</v>
      </c>
      <c r="Y1071" s="2">
        <f t="shared" si="50"/>
        <v>309</v>
      </c>
    </row>
    <row r="1072" spans="1:25" x14ac:dyDescent="0.25">
      <c r="A1072" s="1">
        <v>79905</v>
      </c>
      <c r="B1072" s="3">
        <v>1</v>
      </c>
      <c r="D1072" s="2">
        <v>311</v>
      </c>
      <c r="E1072" s="2">
        <v>1</v>
      </c>
      <c r="F1072" s="2">
        <v>18</v>
      </c>
      <c r="G1072" s="2">
        <v>135</v>
      </c>
      <c r="H1072" s="2">
        <v>4</v>
      </c>
      <c r="L1072" s="2">
        <v>6</v>
      </c>
      <c r="M1072" s="2">
        <v>1</v>
      </c>
      <c r="N1072" s="2">
        <v>19</v>
      </c>
      <c r="U1072" s="4">
        <v>273</v>
      </c>
      <c r="V1072" s="2">
        <v>769</v>
      </c>
      <c r="W1072" s="6">
        <f t="shared" si="48"/>
        <v>273</v>
      </c>
      <c r="X1072" s="2">
        <f t="shared" si="49"/>
        <v>1</v>
      </c>
      <c r="Y1072" s="2">
        <f t="shared" si="50"/>
        <v>495</v>
      </c>
    </row>
    <row r="1073" spans="1:25" x14ac:dyDescent="0.25">
      <c r="A1073" s="1">
        <v>79907</v>
      </c>
      <c r="B1073" s="3">
        <v>2</v>
      </c>
      <c r="D1073" s="2">
        <v>776</v>
      </c>
      <c r="E1073" s="2">
        <v>2</v>
      </c>
      <c r="F1073" s="2">
        <v>21</v>
      </c>
      <c r="G1073" s="2">
        <v>432</v>
      </c>
      <c r="H1073" s="2">
        <v>3</v>
      </c>
      <c r="K1073" s="2">
        <v>2</v>
      </c>
      <c r="L1073" s="2">
        <v>13</v>
      </c>
      <c r="N1073" s="2">
        <v>32</v>
      </c>
      <c r="U1073" s="4">
        <v>579</v>
      </c>
      <c r="V1073" s="2">
        <v>1862</v>
      </c>
      <c r="W1073" s="6">
        <f t="shared" si="48"/>
        <v>579</v>
      </c>
      <c r="X1073" s="2">
        <f t="shared" si="49"/>
        <v>2</v>
      </c>
      <c r="Y1073" s="2">
        <f t="shared" si="50"/>
        <v>1281</v>
      </c>
    </row>
    <row r="1074" spans="1:25" x14ac:dyDescent="0.25">
      <c r="A1074" s="1">
        <v>79912</v>
      </c>
      <c r="B1074" s="3">
        <v>44</v>
      </c>
      <c r="C1074" s="4">
        <v>3</v>
      </c>
      <c r="D1074" s="2">
        <v>1187</v>
      </c>
      <c r="F1074" s="2">
        <v>61</v>
      </c>
      <c r="G1074" s="2">
        <v>590</v>
      </c>
      <c r="H1074" s="2">
        <v>56</v>
      </c>
      <c r="K1074" s="2">
        <v>17</v>
      </c>
      <c r="L1074" s="2">
        <v>91</v>
      </c>
      <c r="N1074" s="2">
        <v>132</v>
      </c>
      <c r="P1074" s="2">
        <v>11</v>
      </c>
      <c r="T1074" s="2">
        <v>10</v>
      </c>
      <c r="U1074" s="4">
        <v>701</v>
      </c>
      <c r="V1074" s="2">
        <v>2903</v>
      </c>
      <c r="W1074" s="6">
        <f t="shared" si="48"/>
        <v>704</v>
      </c>
      <c r="X1074" s="2">
        <f t="shared" si="49"/>
        <v>44</v>
      </c>
      <c r="Y1074" s="2">
        <f t="shared" si="50"/>
        <v>2155</v>
      </c>
    </row>
    <row r="1075" spans="1:25" x14ac:dyDescent="0.25">
      <c r="A1075" s="1">
        <v>79915</v>
      </c>
      <c r="B1075" s="3">
        <v>1</v>
      </c>
      <c r="D1075" s="2">
        <v>382</v>
      </c>
      <c r="F1075" s="2">
        <v>20</v>
      </c>
      <c r="G1075" s="2">
        <v>229</v>
      </c>
      <c r="H1075" s="2">
        <v>8</v>
      </c>
      <c r="K1075" s="2">
        <v>4</v>
      </c>
      <c r="L1075" s="2">
        <v>8</v>
      </c>
      <c r="N1075" s="2">
        <v>29</v>
      </c>
      <c r="U1075" s="4">
        <v>319</v>
      </c>
      <c r="V1075" s="2">
        <v>1000</v>
      </c>
      <c r="W1075" s="6">
        <f t="shared" si="48"/>
        <v>319</v>
      </c>
      <c r="X1075" s="2">
        <f t="shared" si="49"/>
        <v>1</v>
      </c>
      <c r="Y1075" s="2">
        <f t="shared" si="50"/>
        <v>680</v>
      </c>
    </row>
    <row r="1076" spans="1:25" x14ac:dyDescent="0.25">
      <c r="A1076" s="1">
        <v>79924</v>
      </c>
      <c r="B1076" s="3">
        <v>25</v>
      </c>
      <c r="D1076" s="2">
        <v>1111</v>
      </c>
      <c r="E1076" s="2">
        <v>1</v>
      </c>
      <c r="F1076" s="2">
        <v>38</v>
      </c>
      <c r="G1076" s="2">
        <v>617</v>
      </c>
      <c r="H1076" s="2">
        <v>25</v>
      </c>
      <c r="K1076" s="2">
        <v>5</v>
      </c>
      <c r="L1076" s="2">
        <v>37</v>
      </c>
      <c r="N1076" s="2">
        <v>85</v>
      </c>
      <c r="P1076" s="2">
        <v>3</v>
      </c>
      <c r="R1076" s="4">
        <v>1</v>
      </c>
      <c r="T1076" s="2">
        <v>2</v>
      </c>
      <c r="U1076" s="4">
        <v>841</v>
      </c>
      <c r="V1076" s="2">
        <v>2791</v>
      </c>
      <c r="W1076" s="6">
        <f t="shared" si="48"/>
        <v>842</v>
      </c>
      <c r="X1076" s="2">
        <f t="shared" si="49"/>
        <v>25</v>
      </c>
      <c r="Y1076" s="2">
        <f t="shared" si="50"/>
        <v>1924</v>
      </c>
    </row>
    <row r="1077" spans="1:25" x14ac:dyDescent="0.25">
      <c r="A1077" s="1">
        <v>79925</v>
      </c>
      <c r="B1077" s="3">
        <v>23</v>
      </c>
      <c r="D1077" s="2">
        <v>758</v>
      </c>
      <c r="E1077" s="2">
        <v>2</v>
      </c>
      <c r="F1077" s="2">
        <v>64</v>
      </c>
      <c r="G1077" s="2">
        <v>533</v>
      </c>
      <c r="H1077" s="2">
        <v>25</v>
      </c>
      <c r="K1077" s="2">
        <v>1</v>
      </c>
      <c r="L1077" s="2">
        <v>52</v>
      </c>
      <c r="N1077" s="2">
        <v>83</v>
      </c>
      <c r="P1077" s="2">
        <v>8</v>
      </c>
      <c r="T1077" s="2">
        <v>8</v>
      </c>
      <c r="U1077" s="4">
        <v>572</v>
      </c>
      <c r="V1077" s="2">
        <v>2129</v>
      </c>
      <c r="W1077" s="6">
        <f t="shared" si="48"/>
        <v>572</v>
      </c>
      <c r="X1077" s="2">
        <f t="shared" si="49"/>
        <v>23</v>
      </c>
      <c r="Y1077" s="2">
        <f t="shared" si="50"/>
        <v>1534</v>
      </c>
    </row>
    <row r="1078" spans="1:25" x14ac:dyDescent="0.25">
      <c r="A1078" s="1">
        <v>79927</v>
      </c>
      <c r="D1078" s="2">
        <v>315</v>
      </c>
      <c r="F1078" s="2">
        <v>4</v>
      </c>
      <c r="G1078" s="2">
        <v>145</v>
      </c>
      <c r="K1078" s="2">
        <v>2</v>
      </c>
      <c r="L1078" s="2">
        <v>2</v>
      </c>
      <c r="N1078" s="2">
        <v>18</v>
      </c>
      <c r="U1078" s="4">
        <v>189</v>
      </c>
      <c r="V1078" s="2">
        <v>675</v>
      </c>
      <c r="W1078" s="6">
        <f t="shared" si="48"/>
        <v>189</v>
      </c>
      <c r="X1078" s="2">
        <f t="shared" si="49"/>
        <v>0</v>
      </c>
      <c r="Y1078" s="2">
        <f t="shared" si="50"/>
        <v>486</v>
      </c>
    </row>
    <row r="1079" spans="1:25" x14ac:dyDescent="0.25">
      <c r="A1079" s="1">
        <v>79928</v>
      </c>
      <c r="B1079" s="3">
        <v>2</v>
      </c>
      <c r="D1079" s="2">
        <v>393</v>
      </c>
      <c r="F1079" s="2">
        <v>15</v>
      </c>
      <c r="G1079" s="2">
        <v>162</v>
      </c>
      <c r="H1079" s="2">
        <v>6</v>
      </c>
      <c r="K1079" s="2">
        <v>4</v>
      </c>
      <c r="L1079" s="2">
        <v>4</v>
      </c>
      <c r="N1079" s="2">
        <v>30</v>
      </c>
      <c r="U1079" s="4">
        <v>249</v>
      </c>
      <c r="V1079" s="2">
        <v>865</v>
      </c>
      <c r="W1079" s="6">
        <f t="shared" si="48"/>
        <v>249</v>
      </c>
      <c r="X1079" s="2">
        <f t="shared" si="49"/>
        <v>2</v>
      </c>
      <c r="Y1079" s="2">
        <f t="shared" si="50"/>
        <v>614</v>
      </c>
    </row>
    <row r="1080" spans="1:25" x14ac:dyDescent="0.25">
      <c r="A1080" s="1">
        <v>79930</v>
      </c>
      <c r="B1080" s="3">
        <v>3</v>
      </c>
      <c r="D1080" s="2">
        <v>110</v>
      </c>
      <c r="F1080" s="2">
        <v>20</v>
      </c>
      <c r="G1080" s="6">
        <v>117</v>
      </c>
      <c r="K1080" s="2">
        <v>2</v>
      </c>
      <c r="L1080" s="2">
        <v>22</v>
      </c>
      <c r="N1080" s="2">
        <v>7</v>
      </c>
      <c r="P1080" s="2">
        <v>1</v>
      </c>
      <c r="T1080" s="2">
        <v>1</v>
      </c>
      <c r="U1080" s="4">
        <v>107</v>
      </c>
      <c r="V1080" s="6">
        <v>390</v>
      </c>
      <c r="W1080" s="6">
        <f t="shared" si="48"/>
        <v>107</v>
      </c>
      <c r="X1080" s="2">
        <f t="shared" si="49"/>
        <v>3</v>
      </c>
      <c r="Y1080" s="2">
        <f t="shared" si="50"/>
        <v>280</v>
      </c>
    </row>
    <row r="1081" spans="1:25" x14ac:dyDescent="0.25">
      <c r="A1081" s="1">
        <v>79932</v>
      </c>
      <c r="B1081" s="3">
        <v>15</v>
      </c>
      <c r="D1081" s="2">
        <v>612</v>
      </c>
      <c r="F1081" s="2">
        <v>28</v>
      </c>
      <c r="G1081" s="2">
        <v>287</v>
      </c>
      <c r="H1081" s="2">
        <v>6</v>
      </c>
      <c r="L1081" s="2">
        <v>19</v>
      </c>
      <c r="N1081" s="2">
        <v>35</v>
      </c>
      <c r="R1081" s="4">
        <v>1</v>
      </c>
      <c r="T1081" s="2">
        <v>1</v>
      </c>
      <c r="U1081" s="4">
        <v>409</v>
      </c>
      <c r="V1081" s="2">
        <v>1413</v>
      </c>
      <c r="W1081" s="6">
        <f t="shared" si="48"/>
        <v>410</v>
      </c>
      <c r="X1081" s="2">
        <f t="shared" si="49"/>
        <v>15</v>
      </c>
      <c r="Y1081" s="2">
        <f t="shared" si="50"/>
        <v>988</v>
      </c>
    </row>
    <row r="1082" spans="1:25" x14ac:dyDescent="0.25">
      <c r="A1082" s="1">
        <v>79935</v>
      </c>
      <c r="B1082" s="3">
        <v>6</v>
      </c>
      <c r="D1082" s="2">
        <v>359</v>
      </c>
      <c r="F1082" s="2">
        <v>146</v>
      </c>
      <c r="G1082" s="2">
        <v>342</v>
      </c>
      <c r="H1082" s="2">
        <v>12</v>
      </c>
      <c r="J1082" s="2">
        <v>1</v>
      </c>
      <c r="K1082" s="2">
        <v>9</v>
      </c>
      <c r="L1082" s="2">
        <v>114</v>
      </c>
      <c r="N1082" s="2">
        <v>31</v>
      </c>
      <c r="P1082" s="2">
        <v>2</v>
      </c>
      <c r="U1082" s="4">
        <v>315</v>
      </c>
      <c r="V1082" s="2">
        <v>1337</v>
      </c>
      <c r="W1082" s="6">
        <f t="shared" si="48"/>
        <v>315</v>
      </c>
      <c r="X1082" s="2">
        <f t="shared" si="49"/>
        <v>6</v>
      </c>
      <c r="Y1082" s="2">
        <f t="shared" si="50"/>
        <v>1016</v>
      </c>
    </row>
    <row r="1083" spans="1:25" x14ac:dyDescent="0.25">
      <c r="A1083" s="1">
        <v>79936</v>
      </c>
      <c r="B1083" s="3">
        <v>29</v>
      </c>
      <c r="D1083" s="2">
        <v>1835</v>
      </c>
      <c r="E1083" s="2">
        <v>3</v>
      </c>
      <c r="F1083" s="2">
        <v>43</v>
      </c>
      <c r="G1083" s="2">
        <v>839</v>
      </c>
      <c r="H1083" s="2">
        <v>29</v>
      </c>
      <c r="K1083" s="2">
        <v>6</v>
      </c>
      <c r="L1083" s="2">
        <v>37</v>
      </c>
      <c r="N1083" s="2">
        <v>111</v>
      </c>
      <c r="P1083" s="2">
        <v>4</v>
      </c>
      <c r="R1083" s="4">
        <v>5</v>
      </c>
      <c r="T1083" s="2">
        <v>2</v>
      </c>
      <c r="U1083" s="4">
        <v>1169</v>
      </c>
      <c r="V1083" s="2">
        <v>4112</v>
      </c>
      <c r="W1083" s="6">
        <f t="shared" si="48"/>
        <v>1174</v>
      </c>
      <c r="X1083" s="2">
        <f t="shared" si="49"/>
        <v>29</v>
      </c>
      <c r="Y1083" s="2">
        <f t="shared" si="50"/>
        <v>2909</v>
      </c>
    </row>
    <row r="1084" spans="1:25" x14ac:dyDescent="0.25">
      <c r="A1084" s="1">
        <v>79938</v>
      </c>
      <c r="B1084" s="3">
        <v>10</v>
      </c>
      <c r="D1084" s="2">
        <v>722</v>
      </c>
      <c r="F1084" s="2">
        <v>13</v>
      </c>
      <c r="G1084" s="2">
        <v>246</v>
      </c>
      <c r="H1084" s="2">
        <v>2</v>
      </c>
      <c r="K1084" s="2">
        <v>4</v>
      </c>
      <c r="L1084" s="2">
        <v>17</v>
      </c>
      <c r="N1084" s="2">
        <v>41</v>
      </c>
      <c r="P1084" s="2">
        <v>1</v>
      </c>
      <c r="T1084" s="2">
        <v>1</v>
      </c>
      <c r="U1084" s="4">
        <v>236</v>
      </c>
      <c r="V1084" s="2">
        <v>1293</v>
      </c>
      <c r="W1084" s="6">
        <f t="shared" si="48"/>
        <v>236</v>
      </c>
      <c r="X1084" s="2">
        <f t="shared" si="49"/>
        <v>10</v>
      </c>
      <c r="Y1084" s="2">
        <f t="shared" si="50"/>
        <v>1047</v>
      </c>
    </row>
    <row r="1085" spans="1:25" x14ac:dyDescent="0.25">
      <c r="A1085" s="1">
        <v>79968</v>
      </c>
      <c r="D1085" s="2">
        <v>4</v>
      </c>
      <c r="V1085" s="2">
        <v>4</v>
      </c>
      <c r="W1085" s="6">
        <f t="shared" si="48"/>
        <v>0</v>
      </c>
      <c r="X1085" s="2">
        <f t="shared" si="49"/>
        <v>0</v>
      </c>
      <c r="Y1085" s="2">
        <f t="shared" si="50"/>
        <v>4</v>
      </c>
    </row>
    <row r="1086" spans="1:25" x14ac:dyDescent="0.25">
      <c r="A1086" s="1">
        <v>85029</v>
      </c>
      <c r="D1086" s="2">
        <v>53</v>
      </c>
      <c r="F1086" s="2">
        <v>2</v>
      </c>
      <c r="G1086" s="2">
        <v>3</v>
      </c>
      <c r="U1086" s="4">
        <v>82</v>
      </c>
      <c r="V1086" s="2">
        <v>140</v>
      </c>
      <c r="W1086" s="6">
        <f t="shared" si="48"/>
        <v>82</v>
      </c>
      <c r="X1086" s="2">
        <f t="shared" si="49"/>
        <v>0</v>
      </c>
      <c r="Y1086" s="2">
        <f t="shared" si="50"/>
        <v>58</v>
      </c>
    </row>
    <row r="1087" spans="1:25" x14ac:dyDescent="0.25">
      <c r="A1087" s="1">
        <v>85043</v>
      </c>
      <c r="B1087" s="3">
        <v>1</v>
      </c>
      <c r="C1087" s="4">
        <v>1</v>
      </c>
      <c r="D1087" s="2">
        <v>101</v>
      </c>
      <c r="R1087" s="4">
        <v>2</v>
      </c>
      <c r="U1087" s="4">
        <v>1203</v>
      </c>
      <c r="V1087" s="2">
        <v>1308</v>
      </c>
      <c r="W1087" s="6">
        <f t="shared" si="48"/>
        <v>1206</v>
      </c>
      <c r="X1087" s="2">
        <f t="shared" si="49"/>
        <v>1</v>
      </c>
      <c r="Y1087" s="2">
        <f t="shared" si="50"/>
        <v>101</v>
      </c>
    </row>
    <row r="1088" spans="1:25" x14ac:dyDescent="0.25">
      <c r="A1088" s="1">
        <v>85044</v>
      </c>
      <c r="D1088" s="2">
        <v>4</v>
      </c>
      <c r="U1088" s="4">
        <v>7</v>
      </c>
      <c r="V1088" s="2">
        <v>11</v>
      </c>
      <c r="W1088" s="6">
        <f t="shared" si="48"/>
        <v>7</v>
      </c>
      <c r="X1088" s="2">
        <f t="shared" si="49"/>
        <v>0</v>
      </c>
      <c r="Y1088" s="2">
        <f t="shared" si="50"/>
        <v>4</v>
      </c>
    </row>
    <row r="1089" spans="1:25" x14ac:dyDescent="0.25">
      <c r="A1089" s="1">
        <v>85284</v>
      </c>
      <c r="B1089" s="3">
        <v>41</v>
      </c>
      <c r="C1089" s="4">
        <v>7</v>
      </c>
      <c r="D1089" s="2">
        <v>115</v>
      </c>
      <c r="E1089" s="2">
        <v>1</v>
      </c>
      <c r="F1089" s="2">
        <v>19</v>
      </c>
      <c r="G1089" s="2">
        <v>193</v>
      </c>
      <c r="H1089" s="2">
        <v>4</v>
      </c>
      <c r="K1089" s="2">
        <v>2</v>
      </c>
      <c r="L1089" s="2">
        <v>14</v>
      </c>
      <c r="N1089" s="2">
        <v>23</v>
      </c>
      <c r="P1089" s="2">
        <v>7</v>
      </c>
      <c r="R1089" s="4">
        <v>2</v>
      </c>
      <c r="T1089" s="2">
        <v>7</v>
      </c>
      <c r="U1089" s="4">
        <v>978</v>
      </c>
      <c r="V1089" s="2">
        <v>1413</v>
      </c>
      <c r="W1089" s="6">
        <f t="shared" si="48"/>
        <v>987</v>
      </c>
      <c r="X1089" s="2">
        <f t="shared" si="49"/>
        <v>41</v>
      </c>
      <c r="Y1089" s="2">
        <f t="shared" si="50"/>
        <v>385</v>
      </c>
    </row>
    <row r="1090" spans="1:25" x14ac:dyDescent="0.25">
      <c r="A1090" s="1">
        <v>85363</v>
      </c>
      <c r="G1090" s="2">
        <v>1</v>
      </c>
      <c r="V1090" s="2">
        <v>1</v>
      </c>
      <c r="W1090" s="6">
        <f t="shared" si="48"/>
        <v>0</v>
      </c>
      <c r="X1090" s="2">
        <f t="shared" si="49"/>
        <v>0</v>
      </c>
      <c r="Y1090" s="2">
        <f t="shared" si="50"/>
        <v>1</v>
      </c>
    </row>
    <row r="1091" spans="1:25" x14ac:dyDescent="0.25">
      <c r="A1091" s="1">
        <v>87114</v>
      </c>
      <c r="D1091" s="2">
        <v>2</v>
      </c>
      <c r="G1091" s="2">
        <v>4</v>
      </c>
      <c r="N1091" s="2">
        <v>3</v>
      </c>
      <c r="P1091" s="2">
        <v>1</v>
      </c>
      <c r="U1091" s="4">
        <v>9</v>
      </c>
      <c r="V1091" s="2">
        <v>19</v>
      </c>
      <c r="W1091" s="6">
        <f t="shared" si="48"/>
        <v>9</v>
      </c>
      <c r="X1091" s="2">
        <f t="shared" si="49"/>
        <v>0</v>
      </c>
      <c r="Y1091" s="2">
        <f t="shared" si="50"/>
        <v>10</v>
      </c>
    </row>
    <row r="1092" spans="1:25" x14ac:dyDescent="0.25">
      <c r="A1092" s="1">
        <v>89120</v>
      </c>
      <c r="D1092" s="2">
        <v>105</v>
      </c>
      <c r="U1092" s="4">
        <v>1189</v>
      </c>
      <c r="V1092" s="2">
        <v>1294</v>
      </c>
      <c r="W1092" s="6">
        <f t="shared" ref="W1092:W1100" si="51">SUM(C1092,R1092,U1092)</f>
        <v>1189</v>
      </c>
      <c r="X1092" s="2">
        <f t="shared" ref="X1092:X1100" si="52">SUM(B1092,Q1092)</f>
        <v>0</v>
      </c>
      <c r="Y1092" s="2">
        <f t="shared" ref="Y1092:Y1100" si="53">SUM(D1092:P1092,S1092,T1092)</f>
        <v>105</v>
      </c>
    </row>
    <row r="1093" spans="1:25" x14ac:dyDescent="0.25">
      <c r="A1093" s="1">
        <v>91316</v>
      </c>
      <c r="D1093" s="2">
        <v>2</v>
      </c>
      <c r="G1093" s="6"/>
      <c r="V1093" s="6">
        <v>2</v>
      </c>
      <c r="W1093" s="6">
        <f t="shared" si="51"/>
        <v>0</v>
      </c>
      <c r="X1093" s="2">
        <f t="shared" si="52"/>
        <v>0</v>
      </c>
      <c r="Y1093" s="2">
        <f t="shared" si="53"/>
        <v>2</v>
      </c>
    </row>
    <row r="1094" spans="1:25" x14ac:dyDescent="0.25">
      <c r="A1094" s="1">
        <v>92010</v>
      </c>
      <c r="B1094" s="7">
        <v>4</v>
      </c>
      <c r="C1094" s="8">
        <v>1</v>
      </c>
      <c r="D1094" s="6">
        <v>71</v>
      </c>
      <c r="F1094" s="6">
        <v>11</v>
      </c>
      <c r="G1094" s="6">
        <v>133</v>
      </c>
      <c r="H1094" s="6">
        <v>3</v>
      </c>
      <c r="K1094" s="6">
        <v>4</v>
      </c>
      <c r="L1094" s="6">
        <v>7</v>
      </c>
      <c r="M1094" s="2">
        <v>1</v>
      </c>
      <c r="N1094" s="6">
        <v>23</v>
      </c>
      <c r="P1094" s="6">
        <v>1</v>
      </c>
      <c r="R1094" s="8">
        <v>1</v>
      </c>
      <c r="T1094" s="6"/>
      <c r="U1094" s="8">
        <v>450</v>
      </c>
      <c r="V1094" s="6">
        <v>710</v>
      </c>
      <c r="W1094" s="6">
        <f t="shared" si="51"/>
        <v>452</v>
      </c>
      <c r="X1094" s="2">
        <f t="shared" si="52"/>
        <v>4</v>
      </c>
      <c r="Y1094" s="2">
        <f t="shared" si="53"/>
        <v>254</v>
      </c>
    </row>
    <row r="1095" spans="1:25" x14ac:dyDescent="0.25">
      <c r="A1095" s="1">
        <v>92880</v>
      </c>
      <c r="U1095" s="4">
        <v>9</v>
      </c>
      <c r="V1095" s="2">
        <v>9</v>
      </c>
      <c r="W1095" s="6">
        <f t="shared" si="51"/>
        <v>9</v>
      </c>
      <c r="X1095" s="2">
        <f t="shared" si="52"/>
        <v>0</v>
      </c>
      <c r="Y1095" s="2">
        <f t="shared" si="53"/>
        <v>0</v>
      </c>
    </row>
    <row r="1096" spans="1:25" x14ac:dyDescent="0.25">
      <c r="A1096" s="1">
        <v>97208</v>
      </c>
      <c r="U1096" s="4">
        <v>1</v>
      </c>
      <c r="V1096" s="2">
        <v>1</v>
      </c>
      <c r="W1096" s="6">
        <f t="shared" si="51"/>
        <v>1</v>
      </c>
      <c r="X1096" s="2">
        <f t="shared" si="52"/>
        <v>0</v>
      </c>
      <c r="Y1096" s="2">
        <f t="shared" si="53"/>
        <v>0</v>
      </c>
    </row>
    <row r="1097" spans="1:25" x14ac:dyDescent="0.25">
      <c r="A1097" s="1">
        <v>97230</v>
      </c>
      <c r="U1097" s="4">
        <v>33</v>
      </c>
      <c r="V1097" s="2">
        <v>33</v>
      </c>
      <c r="W1097" s="6">
        <f t="shared" si="51"/>
        <v>33</v>
      </c>
      <c r="X1097" s="2">
        <f t="shared" si="52"/>
        <v>0</v>
      </c>
      <c r="Y1097" s="2">
        <f t="shared" si="53"/>
        <v>0</v>
      </c>
    </row>
    <row r="1098" spans="1:25" x14ac:dyDescent="0.25">
      <c r="A1098" s="1">
        <v>98204</v>
      </c>
      <c r="D1098" s="2">
        <v>1</v>
      </c>
      <c r="U1098" s="4">
        <v>5</v>
      </c>
      <c r="V1098" s="2">
        <v>6</v>
      </c>
      <c r="W1098" s="6">
        <f t="shared" si="51"/>
        <v>5</v>
      </c>
      <c r="X1098" s="2">
        <f t="shared" si="52"/>
        <v>0</v>
      </c>
      <c r="Y1098" s="2">
        <f t="shared" si="53"/>
        <v>1</v>
      </c>
    </row>
    <row r="1099" spans="1:25" x14ac:dyDescent="0.25">
      <c r="B1099" s="3">
        <v>6</v>
      </c>
      <c r="D1099" s="2">
        <v>282</v>
      </c>
      <c r="F1099" s="2">
        <v>62</v>
      </c>
      <c r="G1099" s="2">
        <v>444</v>
      </c>
      <c r="H1099" s="2">
        <v>10</v>
      </c>
      <c r="K1099" s="2">
        <v>29</v>
      </c>
      <c r="L1099" s="2">
        <v>104</v>
      </c>
      <c r="N1099" s="2">
        <v>48</v>
      </c>
      <c r="P1099" s="2">
        <v>6</v>
      </c>
      <c r="R1099" s="4">
        <v>1</v>
      </c>
      <c r="T1099" s="2">
        <v>2</v>
      </c>
      <c r="U1099" s="4">
        <v>265</v>
      </c>
      <c r="V1099" s="2">
        <v>1259</v>
      </c>
      <c r="W1099" s="6">
        <f t="shared" si="51"/>
        <v>266</v>
      </c>
      <c r="X1099" s="2">
        <f t="shared" si="52"/>
        <v>6</v>
      </c>
      <c r="Y1099" s="2">
        <f t="shared" si="53"/>
        <v>987</v>
      </c>
    </row>
    <row r="1100" spans="1:25" x14ac:dyDescent="0.25">
      <c r="A1100" s="1" t="s">
        <v>21</v>
      </c>
      <c r="B1100" s="3">
        <v>30073</v>
      </c>
      <c r="C1100" s="4">
        <v>1874</v>
      </c>
      <c r="D1100" s="2">
        <v>314778</v>
      </c>
      <c r="E1100" s="2">
        <v>667</v>
      </c>
      <c r="F1100" s="2">
        <v>28772</v>
      </c>
      <c r="G1100" s="2">
        <v>482908</v>
      </c>
      <c r="H1100" s="2">
        <v>12862</v>
      </c>
      <c r="I1100" s="2">
        <v>5</v>
      </c>
      <c r="J1100" s="2">
        <v>771</v>
      </c>
      <c r="K1100" s="2">
        <v>13215</v>
      </c>
      <c r="L1100" s="2">
        <v>36089</v>
      </c>
      <c r="M1100" s="2">
        <v>159</v>
      </c>
      <c r="N1100" s="2">
        <v>56339</v>
      </c>
      <c r="O1100" s="2">
        <v>7</v>
      </c>
      <c r="P1100" s="2">
        <v>3742</v>
      </c>
      <c r="Q1100" s="3">
        <v>36</v>
      </c>
      <c r="R1100" s="4">
        <v>3064</v>
      </c>
      <c r="T1100" s="2">
        <v>2954</v>
      </c>
      <c r="U1100" s="4">
        <v>284369</v>
      </c>
      <c r="V1100" s="2">
        <v>1272684</v>
      </c>
      <c r="W1100" s="6">
        <f t="shared" si="51"/>
        <v>289307</v>
      </c>
      <c r="X1100" s="2">
        <f t="shared" si="52"/>
        <v>30109</v>
      </c>
      <c r="Y1100" s="2">
        <f t="shared" si="53"/>
        <v>953268</v>
      </c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7"/>
  <sheetViews>
    <sheetView topLeftCell="A1069" workbookViewId="0">
      <selection activeCell="W1101" sqref="W1101:Y1107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31</v>
      </c>
      <c r="C3" s="4">
        <v>3</v>
      </c>
      <c r="D3" s="2">
        <v>430</v>
      </c>
      <c r="E3" s="2">
        <v>19</v>
      </c>
      <c r="F3" s="2">
        <v>30</v>
      </c>
      <c r="G3" s="6">
        <v>756</v>
      </c>
      <c r="H3" s="2">
        <v>21</v>
      </c>
      <c r="K3" s="2">
        <v>5</v>
      </c>
      <c r="L3" s="2">
        <v>108</v>
      </c>
      <c r="N3" s="2">
        <v>108</v>
      </c>
      <c r="P3" s="2">
        <v>11</v>
      </c>
      <c r="R3" s="4">
        <v>1</v>
      </c>
      <c r="T3" s="2">
        <v>5</v>
      </c>
      <c r="U3" s="4">
        <v>901</v>
      </c>
      <c r="V3" s="6">
        <v>2429</v>
      </c>
      <c r="W3" s="6">
        <f>SUM(C3,R3,U3)</f>
        <v>905</v>
      </c>
      <c r="X3" s="2">
        <f>SUM(B3,Q3)</f>
        <v>31</v>
      </c>
      <c r="Y3" s="2">
        <f>SUM(D3:P3,S3,T3)</f>
        <v>1493</v>
      </c>
    </row>
    <row r="4" spans="1:25" x14ac:dyDescent="0.25">
      <c r="A4" s="1">
        <v>1922</v>
      </c>
      <c r="D4" s="2">
        <v>15</v>
      </c>
      <c r="V4" s="2">
        <v>15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15</v>
      </c>
    </row>
    <row r="5" spans="1:25" x14ac:dyDescent="0.25">
      <c r="A5" s="1">
        <v>3101</v>
      </c>
      <c r="B5" s="3">
        <v>1</v>
      </c>
      <c r="D5" s="2">
        <v>1</v>
      </c>
      <c r="U5" s="4">
        <v>5</v>
      </c>
      <c r="V5" s="2">
        <v>7</v>
      </c>
      <c r="W5" s="6">
        <f t="shared" si="0"/>
        <v>5</v>
      </c>
      <c r="X5" s="2">
        <f t="shared" si="1"/>
        <v>1</v>
      </c>
      <c r="Y5" s="2">
        <f t="shared" si="2"/>
        <v>1</v>
      </c>
    </row>
    <row r="6" spans="1:25" x14ac:dyDescent="0.25">
      <c r="A6" s="1">
        <v>6032</v>
      </c>
      <c r="D6" s="2">
        <v>1</v>
      </c>
      <c r="U6" s="4">
        <v>1</v>
      </c>
      <c r="V6" s="2">
        <v>2</v>
      </c>
      <c r="W6" s="6">
        <f t="shared" si="0"/>
        <v>1</v>
      </c>
      <c r="X6" s="2">
        <f t="shared" si="1"/>
        <v>0</v>
      </c>
      <c r="Y6" s="2">
        <f t="shared" si="2"/>
        <v>1</v>
      </c>
    </row>
    <row r="7" spans="1:25" x14ac:dyDescent="0.25">
      <c r="A7" s="1">
        <v>8066</v>
      </c>
      <c r="D7" s="2">
        <v>27</v>
      </c>
      <c r="F7" s="2">
        <v>69</v>
      </c>
      <c r="G7" s="2">
        <v>211</v>
      </c>
      <c r="H7" s="2">
        <v>30</v>
      </c>
      <c r="K7" s="2">
        <v>44</v>
      </c>
      <c r="L7" s="2">
        <v>307</v>
      </c>
      <c r="N7" s="2">
        <v>17</v>
      </c>
      <c r="U7" s="4">
        <v>47</v>
      </c>
      <c r="V7" s="2">
        <v>752</v>
      </c>
      <c r="W7" s="6">
        <f t="shared" si="0"/>
        <v>47</v>
      </c>
      <c r="X7" s="2">
        <f t="shared" si="1"/>
        <v>0</v>
      </c>
      <c r="Y7" s="2">
        <f t="shared" si="2"/>
        <v>705</v>
      </c>
    </row>
    <row r="8" spans="1:25" x14ac:dyDescent="0.25">
      <c r="A8" s="1">
        <v>8234</v>
      </c>
      <c r="U8" s="4">
        <v>2</v>
      </c>
      <c r="V8" s="2">
        <v>2</v>
      </c>
      <c r="W8" s="6">
        <f t="shared" si="0"/>
        <v>2</v>
      </c>
      <c r="X8" s="2">
        <f t="shared" si="1"/>
        <v>0</v>
      </c>
      <c r="Y8" s="2">
        <f t="shared" si="2"/>
        <v>0</v>
      </c>
    </row>
    <row r="9" spans="1:25" x14ac:dyDescent="0.25">
      <c r="A9" s="1">
        <v>8873</v>
      </c>
      <c r="D9" s="2">
        <v>20</v>
      </c>
      <c r="V9" s="2">
        <v>20</v>
      </c>
      <c r="W9" s="6">
        <f t="shared" si="0"/>
        <v>0</v>
      </c>
      <c r="X9" s="2">
        <f t="shared" si="1"/>
        <v>0</v>
      </c>
      <c r="Y9" s="2">
        <f t="shared" si="2"/>
        <v>20</v>
      </c>
    </row>
    <row r="10" spans="1:25" x14ac:dyDescent="0.25">
      <c r="A10" s="1">
        <v>11232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14227</v>
      </c>
      <c r="G11" s="2">
        <v>1</v>
      </c>
      <c r="V11" s="2">
        <v>1</v>
      </c>
      <c r="W11" s="6">
        <f t="shared" si="0"/>
        <v>0</v>
      </c>
      <c r="X11" s="2">
        <f t="shared" si="1"/>
        <v>0</v>
      </c>
      <c r="Y11" s="2">
        <f t="shared" si="2"/>
        <v>1</v>
      </c>
    </row>
    <row r="12" spans="1:25" x14ac:dyDescent="0.25">
      <c r="A12" s="1">
        <v>15146</v>
      </c>
      <c r="G12" s="2">
        <v>1</v>
      </c>
      <c r="M12" s="2">
        <v>1</v>
      </c>
      <c r="U12" s="4">
        <v>1</v>
      </c>
      <c r="V12" s="2">
        <v>3</v>
      </c>
      <c r="W12" s="6">
        <f t="shared" si="0"/>
        <v>1</v>
      </c>
      <c r="X12" s="2">
        <f t="shared" si="1"/>
        <v>0</v>
      </c>
      <c r="Y12" s="2">
        <f t="shared" si="2"/>
        <v>2</v>
      </c>
    </row>
    <row r="13" spans="1:25" x14ac:dyDescent="0.25">
      <c r="A13" s="1">
        <v>18706</v>
      </c>
      <c r="B13" s="3">
        <v>2</v>
      </c>
      <c r="C13" s="4">
        <v>1</v>
      </c>
      <c r="D13" s="2">
        <v>7</v>
      </c>
      <c r="F13" s="2">
        <v>38</v>
      </c>
      <c r="G13" s="2">
        <v>142</v>
      </c>
      <c r="H13" s="2">
        <v>5</v>
      </c>
      <c r="J13" s="2">
        <v>1</v>
      </c>
      <c r="K13" s="2">
        <v>6</v>
      </c>
      <c r="L13" s="2">
        <v>31</v>
      </c>
      <c r="M13" s="2">
        <v>1</v>
      </c>
      <c r="N13" s="2">
        <v>49</v>
      </c>
      <c r="P13" s="2">
        <v>4</v>
      </c>
      <c r="T13" s="2">
        <v>2</v>
      </c>
      <c r="U13" s="4">
        <v>52</v>
      </c>
      <c r="V13" s="2">
        <v>341</v>
      </c>
      <c r="W13" s="6">
        <f t="shared" si="0"/>
        <v>53</v>
      </c>
      <c r="X13" s="2">
        <f t="shared" si="1"/>
        <v>2</v>
      </c>
      <c r="Y13" s="2">
        <f t="shared" si="2"/>
        <v>286</v>
      </c>
    </row>
    <row r="14" spans="1:25" x14ac:dyDescent="0.25">
      <c r="A14" s="1">
        <v>18976</v>
      </c>
      <c r="G14" s="2">
        <v>1</v>
      </c>
      <c r="U14" s="4">
        <v>6</v>
      </c>
      <c r="V14" s="2">
        <v>7</v>
      </c>
      <c r="W14" s="6">
        <f t="shared" si="0"/>
        <v>6</v>
      </c>
      <c r="X14" s="2">
        <f t="shared" si="1"/>
        <v>0</v>
      </c>
      <c r="Y14" s="2">
        <f t="shared" si="2"/>
        <v>1</v>
      </c>
    </row>
    <row r="15" spans="1:25" x14ac:dyDescent="0.25">
      <c r="A15" s="1">
        <v>19044</v>
      </c>
      <c r="B15" s="3">
        <v>1</v>
      </c>
      <c r="C15" s="4">
        <v>4</v>
      </c>
      <c r="D15" s="2">
        <v>16</v>
      </c>
      <c r="G15" s="2">
        <v>36</v>
      </c>
      <c r="K15" s="2">
        <v>1</v>
      </c>
      <c r="U15" s="4">
        <v>172</v>
      </c>
      <c r="V15" s="2">
        <v>230</v>
      </c>
      <c r="W15" s="6">
        <f t="shared" si="0"/>
        <v>176</v>
      </c>
      <c r="X15" s="2">
        <f t="shared" si="1"/>
        <v>1</v>
      </c>
      <c r="Y15" s="2">
        <f t="shared" si="2"/>
        <v>53</v>
      </c>
    </row>
    <row r="16" spans="1:25" x14ac:dyDescent="0.25">
      <c r="A16" s="1">
        <v>19061</v>
      </c>
      <c r="F16" s="2">
        <v>2</v>
      </c>
      <c r="H16" s="2">
        <v>1</v>
      </c>
      <c r="L16" s="2">
        <v>5</v>
      </c>
      <c r="S16" s="2">
        <v>1</v>
      </c>
      <c r="V16" s="2">
        <v>9</v>
      </c>
      <c r="W16" s="6">
        <f t="shared" si="0"/>
        <v>0</v>
      </c>
      <c r="X16" s="2">
        <f t="shared" si="1"/>
        <v>0</v>
      </c>
      <c r="Y16" s="2">
        <f t="shared" si="2"/>
        <v>9</v>
      </c>
    </row>
    <row r="17" spans="1:25" x14ac:dyDescent="0.25">
      <c r="A17" s="1">
        <v>19079</v>
      </c>
      <c r="D17" s="2">
        <v>7</v>
      </c>
      <c r="F17" s="2">
        <v>17</v>
      </c>
      <c r="G17" s="2">
        <v>29</v>
      </c>
      <c r="H17" s="2">
        <v>7</v>
      </c>
      <c r="K17" s="2">
        <v>7</v>
      </c>
      <c r="L17" s="2">
        <v>42</v>
      </c>
      <c r="N17" s="2">
        <v>1</v>
      </c>
      <c r="U17" s="4">
        <v>10</v>
      </c>
      <c r="V17" s="2">
        <v>120</v>
      </c>
      <c r="W17" s="6">
        <f t="shared" si="0"/>
        <v>10</v>
      </c>
      <c r="X17" s="2">
        <f t="shared" si="1"/>
        <v>0</v>
      </c>
      <c r="Y17" s="2">
        <f t="shared" si="2"/>
        <v>110</v>
      </c>
    </row>
    <row r="18" spans="1:25" x14ac:dyDescent="0.25">
      <c r="A18" s="1">
        <v>27511</v>
      </c>
      <c r="B18" s="3">
        <v>8</v>
      </c>
      <c r="D18" s="2">
        <v>29</v>
      </c>
      <c r="F18" s="2">
        <v>1</v>
      </c>
      <c r="G18" s="2">
        <v>19</v>
      </c>
      <c r="N18" s="2">
        <v>1</v>
      </c>
      <c r="U18" s="4">
        <v>114</v>
      </c>
      <c r="V18" s="2">
        <v>172</v>
      </c>
      <c r="W18" s="6">
        <f t="shared" si="0"/>
        <v>114</v>
      </c>
      <c r="X18" s="2">
        <f t="shared" si="1"/>
        <v>8</v>
      </c>
      <c r="Y18" s="2">
        <f t="shared" si="2"/>
        <v>50</v>
      </c>
    </row>
    <row r="19" spans="1:25" x14ac:dyDescent="0.25">
      <c r="A19" s="1">
        <v>32308</v>
      </c>
      <c r="U19" s="4">
        <v>2</v>
      </c>
      <c r="V19" s="2">
        <v>2</v>
      </c>
      <c r="W19" s="6">
        <f t="shared" si="0"/>
        <v>2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32771</v>
      </c>
      <c r="D20" s="2">
        <v>1</v>
      </c>
      <c r="F20" s="2">
        <v>2</v>
      </c>
      <c r="G20" s="2">
        <v>21</v>
      </c>
      <c r="H20" s="2">
        <v>1</v>
      </c>
      <c r="K20" s="2">
        <v>2</v>
      </c>
      <c r="L20" s="2">
        <v>3</v>
      </c>
      <c r="N20" s="2">
        <v>13</v>
      </c>
      <c r="T20" s="2">
        <v>1</v>
      </c>
      <c r="U20" s="4">
        <v>3</v>
      </c>
      <c r="V20" s="2">
        <v>47</v>
      </c>
      <c r="W20" s="6">
        <f t="shared" si="0"/>
        <v>3</v>
      </c>
      <c r="X20" s="2">
        <f t="shared" si="1"/>
        <v>0</v>
      </c>
      <c r="Y20" s="2">
        <f t="shared" si="2"/>
        <v>44</v>
      </c>
    </row>
    <row r="21" spans="1:25" x14ac:dyDescent="0.25">
      <c r="A21" s="1">
        <v>32792</v>
      </c>
      <c r="B21" s="3">
        <v>10</v>
      </c>
      <c r="G21" s="2">
        <v>1</v>
      </c>
      <c r="U21" s="4">
        <v>2</v>
      </c>
      <c r="V21" s="2">
        <v>13</v>
      </c>
      <c r="W21" s="6">
        <f t="shared" si="0"/>
        <v>2</v>
      </c>
      <c r="X21" s="2">
        <f t="shared" si="1"/>
        <v>10</v>
      </c>
      <c r="Y21" s="2">
        <f t="shared" si="2"/>
        <v>1</v>
      </c>
    </row>
    <row r="22" spans="1:25" x14ac:dyDescent="0.25">
      <c r="A22" s="1">
        <v>33025</v>
      </c>
      <c r="B22" s="3">
        <v>1</v>
      </c>
      <c r="D22" s="2">
        <v>4</v>
      </c>
      <c r="F22" s="2">
        <v>1</v>
      </c>
      <c r="G22" s="2">
        <v>9</v>
      </c>
      <c r="H22" s="2">
        <v>1</v>
      </c>
      <c r="K22" s="2">
        <v>1</v>
      </c>
      <c r="L22" s="2">
        <v>2</v>
      </c>
      <c r="U22" s="4">
        <v>34</v>
      </c>
      <c r="V22" s="2">
        <v>53</v>
      </c>
      <c r="W22" s="6">
        <f t="shared" si="0"/>
        <v>34</v>
      </c>
      <c r="X22" s="2">
        <f t="shared" si="1"/>
        <v>1</v>
      </c>
      <c r="Y22" s="2">
        <f t="shared" si="2"/>
        <v>18</v>
      </c>
    </row>
    <row r="23" spans="1:25" x14ac:dyDescent="0.25">
      <c r="A23" s="1">
        <v>33069</v>
      </c>
      <c r="U23" s="4">
        <v>37</v>
      </c>
      <c r="V23" s="2">
        <v>37</v>
      </c>
      <c r="W23" s="6">
        <f t="shared" si="0"/>
        <v>37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33130</v>
      </c>
      <c r="C24" s="4">
        <v>1</v>
      </c>
      <c r="G24" s="2">
        <v>2</v>
      </c>
      <c r="N24" s="2">
        <v>1</v>
      </c>
      <c r="V24" s="2">
        <v>4</v>
      </c>
      <c r="W24" s="6">
        <f t="shared" si="0"/>
        <v>1</v>
      </c>
      <c r="X24" s="2">
        <f t="shared" si="1"/>
        <v>0</v>
      </c>
      <c r="Y24" s="2">
        <f t="shared" si="2"/>
        <v>3</v>
      </c>
    </row>
    <row r="25" spans="1:25" x14ac:dyDescent="0.25">
      <c r="A25" s="1">
        <v>33155</v>
      </c>
      <c r="D25" s="2">
        <v>1</v>
      </c>
      <c r="V25" s="2">
        <v>1</v>
      </c>
      <c r="W25" s="6">
        <f t="shared" si="0"/>
        <v>0</v>
      </c>
      <c r="X25" s="2">
        <f t="shared" si="1"/>
        <v>0</v>
      </c>
      <c r="Y25" s="2">
        <f t="shared" si="2"/>
        <v>1</v>
      </c>
    </row>
    <row r="26" spans="1:25" x14ac:dyDescent="0.25">
      <c r="A26" s="1">
        <v>33308</v>
      </c>
      <c r="G26" s="2">
        <v>4</v>
      </c>
      <c r="T26" s="2">
        <v>2</v>
      </c>
      <c r="V26" s="2">
        <v>6</v>
      </c>
      <c r="W26" s="6">
        <f t="shared" si="0"/>
        <v>0</v>
      </c>
      <c r="X26" s="2">
        <f t="shared" si="1"/>
        <v>0</v>
      </c>
      <c r="Y26" s="2">
        <f t="shared" si="2"/>
        <v>6</v>
      </c>
    </row>
    <row r="27" spans="1:25" x14ac:dyDescent="0.25">
      <c r="A27" s="1">
        <v>33716</v>
      </c>
      <c r="D27" s="2">
        <v>1</v>
      </c>
      <c r="G27" s="2">
        <v>1</v>
      </c>
      <c r="U27" s="4">
        <v>9</v>
      </c>
      <c r="V27" s="2">
        <v>11</v>
      </c>
      <c r="W27" s="6">
        <f t="shared" si="0"/>
        <v>9</v>
      </c>
      <c r="X27" s="2">
        <f t="shared" si="1"/>
        <v>0</v>
      </c>
      <c r="Y27" s="2">
        <f t="shared" si="2"/>
        <v>2</v>
      </c>
    </row>
    <row r="28" spans="1:25" x14ac:dyDescent="0.25">
      <c r="A28" s="1">
        <v>33762</v>
      </c>
      <c r="U28" s="4">
        <v>6</v>
      </c>
      <c r="V28" s="2">
        <v>6</v>
      </c>
      <c r="W28" s="6">
        <f t="shared" si="0"/>
        <v>6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33810</v>
      </c>
      <c r="D29" s="2">
        <v>1</v>
      </c>
      <c r="U29" s="4">
        <v>9</v>
      </c>
      <c r="V29" s="2">
        <v>10</v>
      </c>
      <c r="W29" s="6">
        <f t="shared" si="0"/>
        <v>9</v>
      </c>
      <c r="X29" s="2">
        <f t="shared" si="1"/>
        <v>0</v>
      </c>
      <c r="Y29" s="2">
        <f t="shared" si="2"/>
        <v>1</v>
      </c>
    </row>
    <row r="30" spans="1:25" x14ac:dyDescent="0.25">
      <c r="A30" s="1">
        <v>33901</v>
      </c>
      <c r="U30" s="4">
        <v>1</v>
      </c>
      <c r="V30" s="2">
        <v>1</v>
      </c>
      <c r="W30" s="6">
        <f t="shared" si="0"/>
        <v>1</v>
      </c>
      <c r="X30" s="2">
        <f t="shared" si="1"/>
        <v>0</v>
      </c>
      <c r="Y30" s="2">
        <f t="shared" si="2"/>
        <v>0</v>
      </c>
    </row>
    <row r="31" spans="1:25" x14ac:dyDescent="0.25">
      <c r="A31" s="1">
        <v>35243</v>
      </c>
      <c r="U31" s="4">
        <v>4</v>
      </c>
      <c r="V31" s="2">
        <v>4</v>
      </c>
      <c r="W31" s="6">
        <f t="shared" si="0"/>
        <v>4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35244</v>
      </c>
      <c r="U32" s="4">
        <v>4</v>
      </c>
      <c r="V32" s="2">
        <v>4</v>
      </c>
      <c r="W32" s="6">
        <f t="shared" si="0"/>
        <v>4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36609</v>
      </c>
      <c r="B33" s="3">
        <v>1</v>
      </c>
      <c r="D33" s="2">
        <v>5</v>
      </c>
      <c r="G33" s="2">
        <v>4</v>
      </c>
      <c r="U33" s="4">
        <v>10</v>
      </c>
      <c r="V33" s="2">
        <v>20</v>
      </c>
      <c r="W33" s="6">
        <f t="shared" si="0"/>
        <v>10</v>
      </c>
      <c r="X33" s="2">
        <f t="shared" si="1"/>
        <v>1</v>
      </c>
      <c r="Y33" s="2">
        <f t="shared" si="2"/>
        <v>9</v>
      </c>
    </row>
    <row r="34" spans="1:25" x14ac:dyDescent="0.25">
      <c r="A34" s="1">
        <v>37067</v>
      </c>
      <c r="G34" s="6"/>
      <c r="K34" s="2">
        <v>2</v>
      </c>
      <c r="L34" s="6"/>
      <c r="U34" s="4">
        <v>50</v>
      </c>
      <c r="V34" s="6">
        <v>52</v>
      </c>
      <c r="W34" s="6">
        <f t="shared" si="0"/>
        <v>50</v>
      </c>
      <c r="X34" s="2">
        <f t="shared" si="1"/>
        <v>0</v>
      </c>
      <c r="Y34" s="2">
        <f t="shared" si="2"/>
        <v>2</v>
      </c>
    </row>
    <row r="35" spans="1:25" x14ac:dyDescent="0.25">
      <c r="A35" s="1">
        <v>37203</v>
      </c>
      <c r="D35" s="2">
        <v>1</v>
      </c>
      <c r="V35" s="2">
        <v>1</v>
      </c>
      <c r="W35" s="6">
        <f t="shared" si="0"/>
        <v>0</v>
      </c>
      <c r="X35" s="2">
        <f t="shared" si="1"/>
        <v>0</v>
      </c>
      <c r="Y35" s="2">
        <f t="shared" si="2"/>
        <v>1</v>
      </c>
    </row>
    <row r="36" spans="1:25" x14ac:dyDescent="0.25">
      <c r="A36" s="1">
        <v>38133</v>
      </c>
      <c r="B36" s="3">
        <v>1</v>
      </c>
      <c r="D36" s="2">
        <v>194</v>
      </c>
      <c r="F36" s="2">
        <v>436</v>
      </c>
      <c r="G36" s="2">
        <v>1049</v>
      </c>
      <c r="H36" s="2">
        <v>162</v>
      </c>
      <c r="K36" s="2">
        <v>256</v>
      </c>
      <c r="L36" s="2">
        <v>1654</v>
      </c>
      <c r="M36" s="2">
        <v>1</v>
      </c>
      <c r="N36" s="2">
        <v>96</v>
      </c>
      <c r="T36" s="2">
        <v>1</v>
      </c>
      <c r="U36" s="4">
        <v>415</v>
      </c>
      <c r="V36" s="2">
        <v>4265</v>
      </c>
      <c r="W36" s="6">
        <f t="shared" si="0"/>
        <v>415</v>
      </c>
      <c r="X36" s="2">
        <f t="shared" si="1"/>
        <v>1</v>
      </c>
      <c r="Y36" s="2">
        <f t="shared" si="2"/>
        <v>3849</v>
      </c>
    </row>
    <row r="37" spans="1:25" x14ac:dyDescent="0.25">
      <c r="A37" s="1">
        <v>38501</v>
      </c>
      <c r="D37" s="2">
        <v>7</v>
      </c>
      <c r="F37" s="2">
        <v>4</v>
      </c>
      <c r="G37" s="2">
        <v>11</v>
      </c>
      <c r="L37" s="2">
        <v>1</v>
      </c>
      <c r="U37" s="4">
        <v>78</v>
      </c>
      <c r="V37" s="2">
        <v>101</v>
      </c>
      <c r="W37" s="6">
        <f t="shared" si="0"/>
        <v>78</v>
      </c>
      <c r="X37" s="2">
        <f t="shared" si="1"/>
        <v>0</v>
      </c>
      <c r="Y37" s="2">
        <f t="shared" si="2"/>
        <v>23</v>
      </c>
    </row>
    <row r="38" spans="1:25" x14ac:dyDescent="0.25">
      <c r="A38" s="1">
        <v>41042</v>
      </c>
      <c r="D38" s="2">
        <v>1</v>
      </c>
      <c r="Q38" s="3">
        <v>1</v>
      </c>
      <c r="U38" s="4">
        <v>4</v>
      </c>
      <c r="V38" s="2">
        <v>6</v>
      </c>
      <c r="W38" s="6">
        <f t="shared" si="0"/>
        <v>4</v>
      </c>
      <c r="X38" s="2">
        <f t="shared" si="1"/>
        <v>1</v>
      </c>
      <c r="Y38" s="2">
        <f t="shared" si="2"/>
        <v>1</v>
      </c>
    </row>
    <row r="39" spans="1:25" x14ac:dyDescent="0.25">
      <c r="A39" s="1">
        <v>43041</v>
      </c>
      <c r="U39" s="4">
        <v>1</v>
      </c>
      <c r="V39" s="2">
        <v>1</v>
      </c>
      <c r="W39" s="6">
        <f t="shared" si="0"/>
        <v>1</v>
      </c>
      <c r="X39" s="2">
        <f t="shared" si="1"/>
        <v>0</v>
      </c>
      <c r="Y39" s="2">
        <f t="shared" si="2"/>
        <v>0</v>
      </c>
    </row>
    <row r="40" spans="1:25" x14ac:dyDescent="0.25">
      <c r="A40" s="1">
        <v>43212</v>
      </c>
      <c r="U40" s="4">
        <v>1</v>
      </c>
      <c r="V40" s="2">
        <v>1</v>
      </c>
      <c r="W40" s="6">
        <f t="shared" si="0"/>
        <v>1</v>
      </c>
      <c r="X40" s="2">
        <f t="shared" si="1"/>
        <v>0</v>
      </c>
      <c r="Y40" s="2">
        <f t="shared" si="2"/>
        <v>0</v>
      </c>
    </row>
    <row r="41" spans="1:25" x14ac:dyDescent="0.25">
      <c r="A41" s="1">
        <v>43228</v>
      </c>
      <c r="B41" s="3">
        <v>21</v>
      </c>
      <c r="C41" s="4">
        <v>8</v>
      </c>
      <c r="D41" s="2">
        <v>128</v>
      </c>
      <c r="E41" s="2">
        <v>1</v>
      </c>
      <c r="F41" s="2">
        <v>42</v>
      </c>
      <c r="G41" s="2">
        <v>233</v>
      </c>
      <c r="H41" s="2">
        <v>5</v>
      </c>
      <c r="K41" s="2">
        <v>4</v>
      </c>
      <c r="L41" s="2">
        <v>14</v>
      </c>
      <c r="N41" s="2">
        <v>38</v>
      </c>
      <c r="P41" s="2">
        <v>8</v>
      </c>
      <c r="R41" s="4">
        <v>8</v>
      </c>
      <c r="T41" s="2">
        <v>2</v>
      </c>
      <c r="U41" s="4">
        <v>348</v>
      </c>
      <c r="V41" s="2">
        <v>860</v>
      </c>
      <c r="W41" s="6">
        <f t="shared" si="0"/>
        <v>364</v>
      </c>
      <c r="X41" s="2">
        <f t="shared" si="1"/>
        <v>21</v>
      </c>
      <c r="Y41" s="2">
        <f t="shared" si="2"/>
        <v>475</v>
      </c>
    </row>
    <row r="42" spans="1:25" x14ac:dyDescent="0.25">
      <c r="A42" s="1">
        <v>44012</v>
      </c>
      <c r="G42" s="2">
        <v>8</v>
      </c>
      <c r="U42" s="4">
        <v>13</v>
      </c>
      <c r="V42" s="2">
        <v>21</v>
      </c>
      <c r="W42" s="6">
        <f t="shared" si="0"/>
        <v>13</v>
      </c>
      <c r="X42" s="2">
        <f t="shared" si="1"/>
        <v>0</v>
      </c>
      <c r="Y42" s="2">
        <f t="shared" si="2"/>
        <v>8</v>
      </c>
    </row>
    <row r="43" spans="1:25" x14ac:dyDescent="0.25">
      <c r="A43" s="1">
        <v>44720</v>
      </c>
      <c r="D43" s="2">
        <v>4</v>
      </c>
      <c r="G43" s="2">
        <v>2</v>
      </c>
      <c r="U43" s="4">
        <v>15</v>
      </c>
      <c r="V43" s="2">
        <v>21</v>
      </c>
      <c r="W43" s="6">
        <f t="shared" si="0"/>
        <v>15</v>
      </c>
      <c r="X43" s="2">
        <f t="shared" si="1"/>
        <v>0</v>
      </c>
      <c r="Y43" s="2">
        <f t="shared" si="2"/>
        <v>6</v>
      </c>
    </row>
    <row r="44" spans="1:25" x14ac:dyDescent="0.25">
      <c r="A44" s="1">
        <v>45069</v>
      </c>
      <c r="D44" s="2">
        <v>2</v>
      </c>
      <c r="F44" s="2">
        <v>4</v>
      </c>
      <c r="G44" s="2">
        <v>142</v>
      </c>
      <c r="H44" s="2">
        <v>1</v>
      </c>
      <c r="K44" s="2">
        <v>4</v>
      </c>
      <c r="L44" s="2">
        <v>9</v>
      </c>
      <c r="N44" s="2">
        <v>15</v>
      </c>
      <c r="U44" s="4">
        <v>29</v>
      </c>
      <c r="V44" s="2">
        <v>206</v>
      </c>
      <c r="W44" s="6">
        <f t="shared" si="0"/>
        <v>29</v>
      </c>
      <c r="X44" s="2">
        <f t="shared" si="1"/>
        <v>0</v>
      </c>
      <c r="Y44" s="2">
        <f t="shared" si="2"/>
        <v>177</v>
      </c>
    </row>
    <row r="45" spans="1:25" x14ac:dyDescent="0.25">
      <c r="A45" s="1">
        <v>45150</v>
      </c>
      <c r="U45" s="4">
        <v>5</v>
      </c>
      <c r="V45" s="2">
        <v>5</v>
      </c>
      <c r="W45" s="6">
        <f t="shared" si="0"/>
        <v>5</v>
      </c>
      <c r="X45" s="2">
        <f t="shared" si="1"/>
        <v>0</v>
      </c>
      <c r="Y45" s="2">
        <f t="shared" si="2"/>
        <v>0</v>
      </c>
    </row>
    <row r="46" spans="1:25" x14ac:dyDescent="0.25">
      <c r="A46" s="1">
        <v>48084</v>
      </c>
      <c r="D46" s="2">
        <v>14</v>
      </c>
      <c r="G46" s="2">
        <v>13</v>
      </c>
      <c r="H46" s="2">
        <v>1</v>
      </c>
      <c r="U46" s="4">
        <v>26</v>
      </c>
      <c r="V46" s="2">
        <v>54</v>
      </c>
      <c r="W46" s="6">
        <f t="shared" si="0"/>
        <v>26</v>
      </c>
      <c r="X46" s="2">
        <f t="shared" si="1"/>
        <v>0</v>
      </c>
      <c r="Y46" s="2">
        <f t="shared" si="2"/>
        <v>28</v>
      </c>
    </row>
    <row r="47" spans="1:25" x14ac:dyDescent="0.25">
      <c r="A47" s="1">
        <v>48091</v>
      </c>
      <c r="U47" s="4">
        <v>1</v>
      </c>
      <c r="V47" s="2">
        <v>1</v>
      </c>
      <c r="W47" s="6">
        <f t="shared" si="0"/>
        <v>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48375</v>
      </c>
      <c r="G48" s="2">
        <v>1</v>
      </c>
      <c r="U48" s="4">
        <v>2</v>
      </c>
      <c r="V48" s="2">
        <v>3</v>
      </c>
      <c r="W48" s="6">
        <f t="shared" si="0"/>
        <v>2</v>
      </c>
      <c r="X48" s="2">
        <f t="shared" si="1"/>
        <v>0</v>
      </c>
      <c r="Y48" s="2">
        <f t="shared" si="2"/>
        <v>1</v>
      </c>
    </row>
    <row r="49" spans="1:25" x14ac:dyDescent="0.25">
      <c r="A49" s="1">
        <v>48532</v>
      </c>
      <c r="G49" s="2">
        <v>2</v>
      </c>
      <c r="V49" s="2">
        <v>2</v>
      </c>
      <c r="W49" s="6">
        <f t="shared" si="0"/>
        <v>0</v>
      </c>
      <c r="X49" s="2">
        <f t="shared" si="1"/>
        <v>0</v>
      </c>
      <c r="Y49" s="2">
        <f t="shared" si="2"/>
        <v>2</v>
      </c>
    </row>
    <row r="50" spans="1:25" x14ac:dyDescent="0.25">
      <c r="A50" s="1">
        <v>53226</v>
      </c>
      <c r="U50" s="4">
        <v>1</v>
      </c>
      <c r="V50" s="2">
        <v>1</v>
      </c>
      <c r="W50" s="6">
        <f t="shared" si="0"/>
        <v>1</v>
      </c>
      <c r="X50" s="2">
        <f t="shared" si="1"/>
        <v>0</v>
      </c>
      <c r="Y50" s="2">
        <f t="shared" si="2"/>
        <v>0</v>
      </c>
    </row>
    <row r="51" spans="1:25" x14ac:dyDescent="0.25">
      <c r="A51" s="1">
        <v>55344</v>
      </c>
      <c r="G51" s="2">
        <v>1</v>
      </c>
      <c r="V51" s="2">
        <v>1</v>
      </c>
      <c r="W51" s="6">
        <f t="shared" si="0"/>
        <v>0</v>
      </c>
      <c r="X51" s="2">
        <f t="shared" si="1"/>
        <v>0</v>
      </c>
      <c r="Y51" s="2">
        <f t="shared" si="2"/>
        <v>1</v>
      </c>
    </row>
    <row r="52" spans="1:25" x14ac:dyDescent="0.25">
      <c r="A52" s="1">
        <v>55414</v>
      </c>
      <c r="U52" s="4">
        <v>1</v>
      </c>
      <c r="V52" s="2">
        <v>1</v>
      </c>
      <c r="W52" s="6">
        <f t="shared" si="0"/>
        <v>1</v>
      </c>
      <c r="X52" s="2">
        <f t="shared" si="1"/>
        <v>0</v>
      </c>
      <c r="Y52" s="2">
        <f t="shared" si="2"/>
        <v>0</v>
      </c>
    </row>
    <row r="53" spans="1:25" x14ac:dyDescent="0.25">
      <c r="A53" s="1">
        <v>55902</v>
      </c>
      <c r="L53" s="2">
        <v>2</v>
      </c>
      <c r="V53" s="2">
        <v>2</v>
      </c>
      <c r="W53" s="6">
        <f t="shared" si="0"/>
        <v>0</v>
      </c>
      <c r="X53" s="2">
        <f t="shared" si="1"/>
        <v>0</v>
      </c>
      <c r="Y53" s="2">
        <f t="shared" si="2"/>
        <v>2</v>
      </c>
    </row>
    <row r="54" spans="1:25" x14ac:dyDescent="0.25">
      <c r="A54" s="1">
        <v>57104</v>
      </c>
      <c r="B54" s="3">
        <v>3</v>
      </c>
      <c r="D54" s="2">
        <v>26</v>
      </c>
      <c r="F54" s="2">
        <v>7</v>
      </c>
      <c r="G54" s="2">
        <v>38</v>
      </c>
      <c r="H54" s="2">
        <v>2</v>
      </c>
      <c r="K54" s="2">
        <v>5</v>
      </c>
      <c r="L54" s="2">
        <v>11</v>
      </c>
      <c r="M54" s="2">
        <v>1</v>
      </c>
      <c r="N54" s="2">
        <v>19</v>
      </c>
      <c r="T54" s="2">
        <v>3</v>
      </c>
      <c r="U54" s="4">
        <v>32</v>
      </c>
      <c r="V54" s="2">
        <v>147</v>
      </c>
      <c r="W54" s="6">
        <f t="shared" si="0"/>
        <v>32</v>
      </c>
      <c r="X54" s="2">
        <f t="shared" si="1"/>
        <v>3</v>
      </c>
      <c r="Y54" s="2">
        <f t="shared" si="2"/>
        <v>112</v>
      </c>
    </row>
    <row r="55" spans="1:25" x14ac:dyDescent="0.25">
      <c r="A55" s="1">
        <v>58102</v>
      </c>
      <c r="F55" s="2">
        <v>1</v>
      </c>
      <c r="N55" s="2">
        <v>1</v>
      </c>
      <c r="U55" s="4">
        <v>1</v>
      </c>
      <c r="V55" s="2">
        <v>3</v>
      </c>
      <c r="W55" s="6">
        <f t="shared" si="0"/>
        <v>1</v>
      </c>
      <c r="X55" s="2">
        <f t="shared" si="1"/>
        <v>0</v>
      </c>
      <c r="Y55" s="2">
        <f t="shared" si="2"/>
        <v>2</v>
      </c>
    </row>
    <row r="56" spans="1:25" x14ac:dyDescent="0.25">
      <c r="A56" s="1">
        <v>60007</v>
      </c>
      <c r="U56" s="4">
        <v>3</v>
      </c>
      <c r="V56" s="2">
        <v>3</v>
      </c>
      <c r="W56" s="6">
        <f t="shared" si="0"/>
        <v>3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60056</v>
      </c>
      <c r="B57" s="3">
        <v>21</v>
      </c>
      <c r="C57" s="4">
        <v>2</v>
      </c>
      <c r="D57" s="2">
        <v>88</v>
      </c>
      <c r="E57" s="2">
        <v>1</v>
      </c>
      <c r="R57" s="4">
        <v>8</v>
      </c>
      <c r="U57" s="4">
        <v>775</v>
      </c>
      <c r="V57" s="2">
        <v>895</v>
      </c>
      <c r="W57" s="6">
        <f t="shared" si="0"/>
        <v>785</v>
      </c>
      <c r="X57" s="2">
        <f t="shared" si="1"/>
        <v>21</v>
      </c>
      <c r="Y57" s="2">
        <f t="shared" si="2"/>
        <v>89</v>
      </c>
    </row>
    <row r="58" spans="1:25" x14ac:dyDescent="0.25">
      <c r="A58" s="1">
        <v>60173</v>
      </c>
      <c r="N58" s="2">
        <v>3</v>
      </c>
      <c r="V58" s="2">
        <v>3</v>
      </c>
      <c r="W58" s="6">
        <f t="shared" si="0"/>
        <v>0</v>
      </c>
      <c r="X58" s="2">
        <f t="shared" si="1"/>
        <v>0</v>
      </c>
      <c r="Y58" s="2">
        <f t="shared" si="2"/>
        <v>3</v>
      </c>
    </row>
    <row r="59" spans="1:25" x14ac:dyDescent="0.25">
      <c r="A59" s="1">
        <v>63043</v>
      </c>
      <c r="U59" s="4">
        <v>10</v>
      </c>
      <c r="V59" s="2">
        <v>10</v>
      </c>
      <c r="W59" s="6">
        <f t="shared" si="0"/>
        <v>10</v>
      </c>
      <c r="X59" s="2">
        <f t="shared" si="1"/>
        <v>0</v>
      </c>
      <c r="Y59" s="2">
        <f t="shared" si="2"/>
        <v>0</v>
      </c>
    </row>
    <row r="60" spans="1:25" x14ac:dyDescent="0.25">
      <c r="A60" s="1">
        <v>63134</v>
      </c>
      <c r="B60" s="3">
        <v>26</v>
      </c>
      <c r="C60" s="4">
        <v>6</v>
      </c>
      <c r="D60" s="2">
        <v>35</v>
      </c>
      <c r="F60" s="2">
        <v>2</v>
      </c>
      <c r="G60" s="2">
        <v>67</v>
      </c>
      <c r="H60" s="2">
        <v>1</v>
      </c>
      <c r="K60" s="2">
        <v>5</v>
      </c>
      <c r="L60" s="2">
        <v>4</v>
      </c>
      <c r="N60" s="2">
        <v>47</v>
      </c>
      <c r="P60" s="2">
        <v>13</v>
      </c>
      <c r="T60" s="2">
        <v>4</v>
      </c>
      <c r="U60" s="4">
        <v>350</v>
      </c>
      <c r="V60" s="2">
        <v>560</v>
      </c>
      <c r="W60" s="6">
        <f t="shared" si="0"/>
        <v>356</v>
      </c>
      <c r="X60" s="2">
        <f t="shared" si="1"/>
        <v>26</v>
      </c>
      <c r="Y60" s="2">
        <f t="shared" si="2"/>
        <v>178</v>
      </c>
    </row>
    <row r="61" spans="1:25" x14ac:dyDescent="0.25">
      <c r="A61" s="1">
        <v>63141</v>
      </c>
      <c r="G61" s="2">
        <v>2</v>
      </c>
      <c r="V61" s="2">
        <v>2</v>
      </c>
      <c r="W61" s="6">
        <f t="shared" si="0"/>
        <v>0</v>
      </c>
      <c r="X61" s="2">
        <f t="shared" si="1"/>
        <v>0</v>
      </c>
      <c r="Y61" s="2">
        <f t="shared" si="2"/>
        <v>2</v>
      </c>
    </row>
    <row r="62" spans="1:25" x14ac:dyDescent="0.25">
      <c r="A62" s="1">
        <v>64153</v>
      </c>
      <c r="B62" s="3">
        <v>2</v>
      </c>
      <c r="D62" s="2">
        <v>13</v>
      </c>
      <c r="F62" s="2">
        <v>3</v>
      </c>
      <c r="G62" s="2">
        <v>29</v>
      </c>
      <c r="L62" s="2">
        <v>3</v>
      </c>
      <c r="N62" s="2">
        <v>3</v>
      </c>
      <c r="P62" s="2">
        <v>1</v>
      </c>
      <c r="R62" s="4">
        <v>1</v>
      </c>
      <c r="T62" s="2">
        <v>1</v>
      </c>
      <c r="U62" s="4">
        <v>114</v>
      </c>
      <c r="V62" s="2">
        <v>170</v>
      </c>
      <c r="W62" s="6">
        <f t="shared" si="0"/>
        <v>115</v>
      </c>
      <c r="X62" s="2">
        <f t="shared" si="1"/>
        <v>2</v>
      </c>
      <c r="Y62" s="2">
        <f t="shared" si="2"/>
        <v>53</v>
      </c>
    </row>
    <row r="63" spans="1:25" x14ac:dyDescent="0.25">
      <c r="A63" s="1">
        <v>66211</v>
      </c>
      <c r="B63" s="3">
        <v>1</v>
      </c>
      <c r="D63" s="2">
        <v>20</v>
      </c>
      <c r="R63" s="4">
        <v>3</v>
      </c>
      <c r="U63" s="4">
        <v>96</v>
      </c>
      <c r="V63" s="2">
        <v>120</v>
      </c>
      <c r="W63" s="6">
        <f t="shared" si="0"/>
        <v>99</v>
      </c>
      <c r="X63" s="2">
        <f t="shared" si="1"/>
        <v>1</v>
      </c>
      <c r="Y63" s="2">
        <f t="shared" si="2"/>
        <v>20</v>
      </c>
    </row>
    <row r="64" spans="1:25" x14ac:dyDescent="0.25">
      <c r="A64" s="1">
        <v>66219</v>
      </c>
      <c r="F64" s="2">
        <v>1</v>
      </c>
      <c r="G64" s="6"/>
      <c r="H64" s="2">
        <v>5</v>
      </c>
      <c r="V64" s="6">
        <v>6</v>
      </c>
      <c r="W64" s="6">
        <f t="shared" si="0"/>
        <v>0</v>
      </c>
      <c r="X64" s="2">
        <f t="shared" si="1"/>
        <v>0</v>
      </c>
      <c r="Y64" s="2">
        <f t="shared" si="2"/>
        <v>6</v>
      </c>
    </row>
    <row r="65" spans="1:25" x14ac:dyDescent="0.25">
      <c r="A65" s="1">
        <v>68025</v>
      </c>
      <c r="G65" s="6"/>
      <c r="U65" s="4">
        <v>7</v>
      </c>
      <c r="V65" s="6">
        <v>7</v>
      </c>
      <c r="W65" s="6">
        <f t="shared" si="0"/>
        <v>7</v>
      </c>
      <c r="X65" s="2">
        <f t="shared" si="1"/>
        <v>0</v>
      </c>
      <c r="Y65" s="2">
        <f t="shared" si="2"/>
        <v>0</v>
      </c>
    </row>
    <row r="66" spans="1:25" x14ac:dyDescent="0.25">
      <c r="A66" s="1">
        <v>68137</v>
      </c>
      <c r="G66" s="6"/>
      <c r="U66" s="4">
        <v>14</v>
      </c>
      <c r="V66" s="6">
        <v>14</v>
      </c>
      <c r="W66" s="6">
        <f t="shared" si="0"/>
        <v>14</v>
      </c>
      <c r="X66" s="2">
        <f t="shared" si="1"/>
        <v>0</v>
      </c>
      <c r="Y66" s="2">
        <f t="shared" si="2"/>
        <v>0</v>
      </c>
    </row>
    <row r="67" spans="1:25" x14ac:dyDescent="0.25">
      <c r="A67" s="1">
        <v>68154</v>
      </c>
      <c r="D67" s="2">
        <v>1</v>
      </c>
      <c r="G67" s="6"/>
      <c r="U67" s="4">
        <v>2</v>
      </c>
      <c r="V67" s="6">
        <v>3</v>
      </c>
      <c r="W67" s="6">
        <f t="shared" si="0"/>
        <v>2</v>
      </c>
      <c r="X67" s="2">
        <f t="shared" si="1"/>
        <v>0</v>
      </c>
      <c r="Y67" s="2">
        <f t="shared" si="2"/>
        <v>1</v>
      </c>
    </row>
    <row r="68" spans="1:25" x14ac:dyDescent="0.25">
      <c r="A68" s="1">
        <v>70047</v>
      </c>
      <c r="U68" s="4">
        <v>21</v>
      </c>
      <c r="V68" s="2">
        <v>21</v>
      </c>
      <c r="W68" s="6">
        <f t="shared" ref="W68:W131" si="3">SUM(C68,R68,U68)</f>
        <v>21</v>
      </c>
      <c r="X68" s="2">
        <f t="shared" ref="X68:X131" si="4">SUM(B68,Q68)</f>
        <v>0</v>
      </c>
      <c r="Y68" s="2">
        <f t="shared" ref="Y68:Y131" si="5">SUM(D68:P68,S68,T68)</f>
        <v>0</v>
      </c>
    </row>
    <row r="69" spans="1:25" x14ac:dyDescent="0.25">
      <c r="A69" s="1">
        <v>70508</v>
      </c>
      <c r="G69" s="6"/>
      <c r="U69" s="4">
        <v>1</v>
      </c>
      <c r="V69" s="6">
        <v>1</v>
      </c>
      <c r="W69" s="6">
        <f t="shared" si="3"/>
        <v>1</v>
      </c>
      <c r="X69" s="2">
        <f t="shared" si="4"/>
        <v>0</v>
      </c>
      <c r="Y69" s="2">
        <f t="shared" si="5"/>
        <v>0</v>
      </c>
    </row>
    <row r="70" spans="1:25" x14ac:dyDescent="0.25">
      <c r="A70" s="1">
        <v>71446</v>
      </c>
      <c r="G70" s="6"/>
      <c r="U70" s="4">
        <v>2</v>
      </c>
      <c r="V70" s="6">
        <v>2</v>
      </c>
      <c r="W70" s="6">
        <f t="shared" si="3"/>
        <v>2</v>
      </c>
      <c r="X70" s="2">
        <f t="shared" si="4"/>
        <v>0</v>
      </c>
      <c r="Y70" s="2">
        <f t="shared" si="5"/>
        <v>0</v>
      </c>
    </row>
    <row r="71" spans="1:25" x14ac:dyDescent="0.25">
      <c r="A71" s="1">
        <v>74133</v>
      </c>
      <c r="U71" s="4">
        <v>4</v>
      </c>
      <c r="V71" s="2">
        <v>4</v>
      </c>
      <c r="W71" s="6">
        <f t="shared" si="3"/>
        <v>4</v>
      </c>
      <c r="X71" s="2">
        <f t="shared" si="4"/>
        <v>0</v>
      </c>
      <c r="Y71" s="2">
        <f t="shared" si="5"/>
        <v>0</v>
      </c>
    </row>
    <row r="72" spans="1:25" x14ac:dyDescent="0.25">
      <c r="A72" s="1">
        <v>75001</v>
      </c>
      <c r="B72" s="3">
        <v>36</v>
      </c>
      <c r="C72" s="4">
        <v>2</v>
      </c>
      <c r="D72" s="2">
        <v>265</v>
      </c>
      <c r="E72" s="2">
        <v>1</v>
      </c>
      <c r="F72" s="2">
        <v>76</v>
      </c>
      <c r="G72" s="6">
        <v>632</v>
      </c>
      <c r="H72" s="2">
        <v>28</v>
      </c>
      <c r="J72" s="2">
        <v>1</v>
      </c>
      <c r="K72" s="2">
        <v>9</v>
      </c>
      <c r="L72" s="2">
        <v>63</v>
      </c>
      <c r="N72" s="2">
        <v>87</v>
      </c>
      <c r="P72" s="2">
        <v>1</v>
      </c>
      <c r="R72" s="4">
        <v>4</v>
      </c>
      <c r="T72" s="2">
        <v>2</v>
      </c>
      <c r="U72" s="4">
        <v>482</v>
      </c>
      <c r="V72" s="6">
        <v>1689</v>
      </c>
      <c r="W72" s="6">
        <f t="shared" si="3"/>
        <v>488</v>
      </c>
      <c r="X72" s="2">
        <f t="shared" si="4"/>
        <v>36</v>
      </c>
      <c r="Y72" s="2">
        <f t="shared" si="5"/>
        <v>1165</v>
      </c>
    </row>
    <row r="73" spans="1:25" x14ac:dyDescent="0.25">
      <c r="A73" s="1">
        <v>75002</v>
      </c>
      <c r="B73" s="3">
        <v>82</v>
      </c>
      <c r="C73" s="4">
        <v>10</v>
      </c>
      <c r="D73" s="2">
        <v>591</v>
      </c>
      <c r="E73" s="2">
        <v>2</v>
      </c>
      <c r="F73" s="2">
        <v>80</v>
      </c>
      <c r="G73" s="6">
        <v>1505</v>
      </c>
      <c r="H73" s="2">
        <v>53</v>
      </c>
      <c r="K73" s="2">
        <v>42</v>
      </c>
      <c r="L73" s="2">
        <v>85</v>
      </c>
      <c r="N73" s="2">
        <v>264</v>
      </c>
      <c r="P73" s="2">
        <v>21</v>
      </c>
      <c r="R73" s="4">
        <v>2</v>
      </c>
      <c r="T73" s="2">
        <v>20</v>
      </c>
      <c r="U73" s="4">
        <v>547</v>
      </c>
      <c r="V73" s="6">
        <v>3304</v>
      </c>
      <c r="W73" s="6">
        <f t="shared" si="3"/>
        <v>559</v>
      </c>
      <c r="X73" s="2">
        <f t="shared" si="4"/>
        <v>82</v>
      </c>
      <c r="Y73" s="2">
        <f t="shared" si="5"/>
        <v>2663</v>
      </c>
    </row>
    <row r="74" spans="1:25" x14ac:dyDescent="0.25">
      <c r="A74" s="1">
        <v>75006</v>
      </c>
      <c r="B74" s="3">
        <v>46</v>
      </c>
      <c r="C74" s="4">
        <v>1</v>
      </c>
      <c r="D74" s="2">
        <v>350</v>
      </c>
      <c r="F74" s="2">
        <v>28</v>
      </c>
      <c r="G74" s="2">
        <v>692</v>
      </c>
      <c r="H74" s="2">
        <v>16</v>
      </c>
      <c r="J74" s="2">
        <v>2</v>
      </c>
      <c r="K74" s="2">
        <v>13</v>
      </c>
      <c r="L74" s="2">
        <v>34</v>
      </c>
      <c r="N74" s="2">
        <v>86</v>
      </c>
      <c r="T74" s="2">
        <v>5</v>
      </c>
      <c r="U74" s="4">
        <v>329</v>
      </c>
      <c r="V74" s="2">
        <v>1602</v>
      </c>
      <c r="W74" s="6">
        <f t="shared" si="3"/>
        <v>330</v>
      </c>
      <c r="X74" s="2">
        <f t="shared" si="4"/>
        <v>46</v>
      </c>
      <c r="Y74" s="2">
        <f t="shared" si="5"/>
        <v>1226</v>
      </c>
    </row>
    <row r="75" spans="1:25" x14ac:dyDescent="0.25">
      <c r="A75" s="1">
        <v>75007</v>
      </c>
      <c r="B75" s="3">
        <v>26</v>
      </c>
      <c r="C75" s="4">
        <v>15</v>
      </c>
      <c r="D75" s="2">
        <v>440</v>
      </c>
      <c r="F75" s="2">
        <v>30</v>
      </c>
      <c r="G75" s="6">
        <v>786</v>
      </c>
      <c r="H75" s="2">
        <v>29</v>
      </c>
      <c r="J75" s="2">
        <v>2</v>
      </c>
      <c r="K75" s="2">
        <v>22</v>
      </c>
      <c r="L75" s="2">
        <v>46</v>
      </c>
      <c r="N75" s="2">
        <v>200</v>
      </c>
      <c r="P75" s="2">
        <v>12</v>
      </c>
      <c r="R75" s="4">
        <v>4</v>
      </c>
      <c r="T75" s="2">
        <v>8</v>
      </c>
      <c r="U75" s="4">
        <v>328</v>
      </c>
      <c r="V75" s="6">
        <v>1948</v>
      </c>
      <c r="W75" s="6">
        <f t="shared" si="3"/>
        <v>347</v>
      </c>
      <c r="X75" s="2">
        <f t="shared" si="4"/>
        <v>26</v>
      </c>
      <c r="Y75" s="2">
        <f t="shared" si="5"/>
        <v>1575</v>
      </c>
    </row>
    <row r="76" spans="1:25" x14ac:dyDescent="0.25">
      <c r="A76" s="1">
        <v>75009</v>
      </c>
      <c r="B76" s="3">
        <v>9</v>
      </c>
      <c r="D76" s="2">
        <v>83</v>
      </c>
      <c r="F76" s="2">
        <v>17</v>
      </c>
      <c r="G76" s="2">
        <v>236</v>
      </c>
      <c r="H76" s="2">
        <v>5</v>
      </c>
      <c r="K76" s="2">
        <v>2</v>
      </c>
      <c r="L76" s="2">
        <v>7</v>
      </c>
      <c r="N76" s="2">
        <v>37</v>
      </c>
      <c r="P76" s="2">
        <v>1</v>
      </c>
      <c r="R76" s="4">
        <v>1</v>
      </c>
      <c r="T76" s="2">
        <v>5</v>
      </c>
      <c r="U76" s="4">
        <v>87</v>
      </c>
      <c r="V76" s="6">
        <v>490</v>
      </c>
      <c r="W76" s="6">
        <f t="shared" si="3"/>
        <v>88</v>
      </c>
      <c r="X76" s="2">
        <f t="shared" si="4"/>
        <v>9</v>
      </c>
      <c r="Y76" s="2">
        <f t="shared" si="5"/>
        <v>393</v>
      </c>
    </row>
    <row r="77" spans="1:25" x14ac:dyDescent="0.25">
      <c r="A77" s="1">
        <v>75010</v>
      </c>
      <c r="B77" s="3">
        <v>52</v>
      </c>
      <c r="C77" s="4">
        <v>3</v>
      </c>
      <c r="D77" s="2">
        <v>371</v>
      </c>
      <c r="E77" s="2">
        <v>1</v>
      </c>
      <c r="F77" s="2">
        <v>43</v>
      </c>
      <c r="G77" s="6">
        <v>900</v>
      </c>
      <c r="H77" s="2">
        <v>38</v>
      </c>
      <c r="K77" s="2">
        <v>21</v>
      </c>
      <c r="L77" s="2">
        <v>50</v>
      </c>
      <c r="N77" s="2">
        <v>168</v>
      </c>
      <c r="P77" s="2">
        <v>6</v>
      </c>
      <c r="R77" s="4">
        <v>3</v>
      </c>
      <c r="T77" s="2">
        <v>12</v>
      </c>
      <c r="U77" s="4">
        <v>367</v>
      </c>
      <c r="V77" s="6">
        <v>2035</v>
      </c>
      <c r="W77" s="6">
        <f t="shared" si="3"/>
        <v>373</v>
      </c>
      <c r="X77" s="2">
        <f t="shared" si="4"/>
        <v>52</v>
      </c>
      <c r="Y77" s="2">
        <f t="shared" si="5"/>
        <v>1610</v>
      </c>
    </row>
    <row r="78" spans="1:25" x14ac:dyDescent="0.25">
      <c r="A78" s="1">
        <v>75013</v>
      </c>
      <c r="B78" s="3">
        <v>51</v>
      </c>
      <c r="C78" s="4">
        <v>11</v>
      </c>
      <c r="D78" s="2">
        <v>371</v>
      </c>
      <c r="E78" s="2">
        <v>1</v>
      </c>
      <c r="F78" s="2">
        <v>24</v>
      </c>
      <c r="G78" s="6">
        <v>690</v>
      </c>
      <c r="H78" s="2">
        <v>18</v>
      </c>
      <c r="K78" s="2">
        <v>21</v>
      </c>
      <c r="L78" s="2">
        <v>40</v>
      </c>
      <c r="M78" s="2">
        <v>3</v>
      </c>
      <c r="N78" s="2">
        <v>105</v>
      </c>
      <c r="P78" s="2">
        <v>7</v>
      </c>
      <c r="R78" s="4">
        <v>6</v>
      </c>
      <c r="T78" s="2">
        <v>7</v>
      </c>
      <c r="U78" s="4">
        <v>257</v>
      </c>
      <c r="V78" s="6">
        <v>1612</v>
      </c>
      <c r="W78" s="6">
        <f t="shared" si="3"/>
        <v>274</v>
      </c>
      <c r="X78" s="2">
        <f t="shared" si="4"/>
        <v>51</v>
      </c>
      <c r="Y78" s="2">
        <f t="shared" si="5"/>
        <v>1287</v>
      </c>
    </row>
    <row r="79" spans="1:25" x14ac:dyDescent="0.25">
      <c r="A79" s="1">
        <v>75017</v>
      </c>
      <c r="D79" s="2">
        <v>12</v>
      </c>
      <c r="G79" s="6">
        <v>17</v>
      </c>
      <c r="H79" s="2">
        <v>1</v>
      </c>
      <c r="K79" s="2">
        <v>1</v>
      </c>
      <c r="L79" s="2">
        <v>2</v>
      </c>
      <c r="N79" s="2">
        <v>2</v>
      </c>
      <c r="U79" s="4">
        <v>19</v>
      </c>
      <c r="V79" s="6">
        <v>54</v>
      </c>
      <c r="W79" s="6">
        <f t="shared" si="3"/>
        <v>19</v>
      </c>
      <c r="X79" s="2">
        <f t="shared" si="4"/>
        <v>0</v>
      </c>
      <c r="Y79" s="2">
        <f t="shared" si="5"/>
        <v>35</v>
      </c>
    </row>
    <row r="80" spans="1:25" x14ac:dyDescent="0.25">
      <c r="A80" s="1">
        <v>75019</v>
      </c>
      <c r="B80" s="3">
        <v>31</v>
      </c>
      <c r="C80" s="4">
        <v>7</v>
      </c>
      <c r="D80" s="2">
        <v>368</v>
      </c>
      <c r="F80" s="2">
        <v>16</v>
      </c>
      <c r="G80" s="6">
        <v>804</v>
      </c>
      <c r="H80" s="2">
        <v>13</v>
      </c>
      <c r="J80" s="2">
        <v>2</v>
      </c>
      <c r="K80" s="2">
        <v>18</v>
      </c>
      <c r="L80" s="2">
        <v>20</v>
      </c>
      <c r="N80" s="2">
        <v>121</v>
      </c>
      <c r="P80" s="2">
        <v>2</v>
      </c>
      <c r="R80" s="4">
        <v>6</v>
      </c>
      <c r="T80" s="2">
        <v>9</v>
      </c>
      <c r="U80" s="4">
        <v>379</v>
      </c>
      <c r="V80" s="6">
        <v>1796</v>
      </c>
      <c r="W80" s="6">
        <f t="shared" si="3"/>
        <v>392</v>
      </c>
      <c r="X80" s="2">
        <f t="shared" si="4"/>
        <v>31</v>
      </c>
      <c r="Y80" s="2">
        <f t="shared" si="5"/>
        <v>1373</v>
      </c>
    </row>
    <row r="81" spans="1:25" x14ac:dyDescent="0.25">
      <c r="A81" s="1">
        <v>75020</v>
      </c>
      <c r="B81" s="3">
        <v>49</v>
      </c>
      <c r="C81" s="4">
        <v>5</v>
      </c>
      <c r="D81" s="2">
        <v>586</v>
      </c>
      <c r="E81" s="2">
        <v>1</v>
      </c>
      <c r="F81" s="2">
        <v>87</v>
      </c>
      <c r="G81" s="6">
        <v>1597</v>
      </c>
      <c r="H81" s="2">
        <v>54</v>
      </c>
      <c r="J81" s="2">
        <v>4</v>
      </c>
      <c r="K81" s="2">
        <v>58</v>
      </c>
      <c r="L81" s="2">
        <v>86</v>
      </c>
      <c r="M81" s="2">
        <v>1</v>
      </c>
      <c r="N81" s="2">
        <v>194</v>
      </c>
      <c r="P81" s="2">
        <v>10</v>
      </c>
      <c r="R81" s="4">
        <v>17</v>
      </c>
      <c r="T81" s="2">
        <v>1</v>
      </c>
      <c r="U81" s="4">
        <v>519</v>
      </c>
      <c r="V81" s="6">
        <v>3269</v>
      </c>
      <c r="W81" s="6">
        <f t="shared" si="3"/>
        <v>541</v>
      </c>
      <c r="X81" s="2">
        <f t="shared" si="4"/>
        <v>49</v>
      </c>
      <c r="Y81" s="2">
        <f t="shared" si="5"/>
        <v>2679</v>
      </c>
    </row>
    <row r="82" spans="1:25" x14ac:dyDescent="0.25">
      <c r="A82" s="1">
        <v>75022</v>
      </c>
      <c r="B82" s="3">
        <v>51</v>
      </c>
      <c r="C82" s="4">
        <v>4</v>
      </c>
      <c r="D82" s="2">
        <v>206</v>
      </c>
      <c r="F82" s="2">
        <v>6</v>
      </c>
      <c r="G82" s="2">
        <v>332</v>
      </c>
      <c r="H82" s="2">
        <v>11</v>
      </c>
      <c r="J82" s="2">
        <v>2</v>
      </c>
      <c r="K82" s="2">
        <v>7</v>
      </c>
      <c r="L82" s="2">
        <v>16</v>
      </c>
      <c r="N82" s="2">
        <v>62</v>
      </c>
      <c r="R82" s="4">
        <v>4</v>
      </c>
      <c r="U82" s="4">
        <v>210</v>
      </c>
      <c r="V82" s="2">
        <v>911</v>
      </c>
      <c r="W82" s="6">
        <f t="shared" si="3"/>
        <v>218</v>
      </c>
      <c r="X82" s="2">
        <f t="shared" si="4"/>
        <v>51</v>
      </c>
      <c r="Y82" s="2">
        <f t="shared" si="5"/>
        <v>642</v>
      </c>
    </row>
    <row r="83" spans="1:25" x14ac:dyDescent="0.25">
      <c r="A83" s="1">
        <v>75023</v>
      </c>
      <c r="B83" s="3">
        <v>96</v>
      </c>
      <c r="C83" s="4">
        <v>1</v>
      </c>
      <c r="D83" s="2">
        <v>569</v>
      </c>
      <c r="F83" s="2">
        <v>49</v>
      </c>
      <c r="G83" s="6">
        <v>1152</v>
      </c>
      <c r="H83" s="2">
        <v>33</v>
      </c>
      <c r="K83" s="2">
        <v>28</v>
      </c>
      <c r="L83" s="2">
        <v>62</v>
      </c>
      <c r="M83" s="2">
        <v>1</v>
      </c>
      <c r="N83" s="2">
        <v>147</v>
      </c>
      <c r="P83" s="2">
        <v>9</v>
      </c>
      <c r="R83" s="4">
        <v>2</v>
      </c>
      <c r="T83" s="2">
        <v>6</v>
      </c>
      <c r="U83" s="4">
        <v>301</v>
      </c>
      <c r="V83" s="6">
        <v>2456</v>
      </c>
      <c r="W83" s="6">
        <f t="shared" si="3"/>
        <v>304</v>
      </c>
      <c r="X83" s="2">
        <f t="shared" si="4"/>
        <v>96</v>
      </c>
      <c r="Y83" s="2">
        <f t="shared" si="5"/>
        <v>2056</v>
      </c>
    </row>
    <row r="84" spans="1:25" x14ac:dyDescent="0.25">
      <c r="A84" s="1">
        <v>75024</v>
      </c>
      <c r="B84" s="3">
        <v>51</v>
      </c>
      <c r="C84" s="4">
        <v>1</v>
      </c>
      <c r="D84" s="2">
        <v>272</v>
      </c>
      <c r="E84" s="2">
        <v>1</v>
      </c>
      <c r="F84" s="2">
        <v>25</v>
      </c>
      <c r="G84" s="2">
        <v>565</v>
      </c>
      <c r="H84" s="2">
        <v>13</v>
      </c>
      <c r="K84" s="2">
        <v>7</v>
      </c>
      <c r="L84" s="2">
        <v>17</v>
      </c>
      <c r="N84" s="2">
        <v>79</v>
      </c>
      <c r="P84" s="2">
        <v>5</v>
      </c>
      <c r="R84" s="4">
        <v>1</v>
      </c>
      <c r="T84" s="2">
        <v>5</v>
      </c>
      <c r="U84" s="4">
        <v>202</v>
      </c>
      <c r="V84" s="2">
        <v>1244</v>
      </c>
      <c r="W84" s="6">
        <f t="shared" si="3"/>
        <v>204</v>
      </c>
      <c r="X84" s="2">
        <f t="shared" si="4"/>
        <v>51</v>
      </c>
      <c r="Y84" s="2">
        <f t="shared" si="5"/>
        <v>989</v>
      </c>
    </row>
    <row r="85" spans="1:25" x14ac:dyDescent="0.25">
      <c r="A85" s="1">
        <v>75025</v>
      </c>
      <c r="B85" s="3">
        <v>49</v>
      </c>
      <c r="C85" s="4">
        <v>2</v>
      </c>
      <c r="D85" s="2">
        <v>358</v>
      </c>
      <c r="F85" s="2">
        <v>39</v>
      </c>
      <c r="G85" s="6">
        <v>963</v>
      </c>
      <c r="H85" s="2">
        <v>37</v>
      </c>
      <c r="J85" s="2">
        <v>3</v>
      </c>
      <c r="K85" s="2">
        <v>22</v>
      </c>
      <c r="L85" s="2">
        <v>54</v>
      </c>
      <c r="M85" s="2">
        <v>1</v>
      </c>
      <c r="N85" s="2">
        <v>212</v>
      </c>
      <c r="P85" s="2">
        <v>16</v>
      </c>
      <c r="R85" s="4">
        <v>3</v>
      </c>
      <c r="T85" s="2">
        <v>22</v>
      </c>
      <c r="U85" s="4">
        <v>278</v>
      </c>
      <c r="V85" s="6">
        <v>2059</v>
      </c>
      <c r="W85" s="6">
        <f t="shared" si="3"/>
        <v>283</v>
      </c>
      <c r="X85" s="2">
        <f t="shared" si="4"/>
        <v>49</v>
      </c>
      <c r="Y85" s="2">
        <f t="shared" si="5"/>
        <v>1727</v>
      </c>
    </row>
    <row r="86" spans="1:25" x14ac:dyDescent="0.25">
      <c r="A86" s="1">
        <v>75028</v>
      </c>
      <c r="B86" s="3">
        <v>87</v>
      </c>
      <c r="C86" s="4">
        <v>7</v>
      </c>
      <c r="D86" s="2">
        <v>758</v>
      </c>
      <c r="E86" s="2">
        <v>3</v>
      </c>
      <c r="F86" s="2">
        <v>75</v>
      </c>
      <c r="G86" s="6">
        <v>1377</v>
      </c>
      <c r="H86" s="2">
        <v>58</v>
      </c>
      <c r="J86" s="2">
        <v>3</v>
      </c>
      <c r="K86" s="2">
        <v>40</v>
      </c>
      <c r="L86" s="2">
        <v>66</v>
      </c>
      <c r="M86" s="2">
        <v>1</v>
      </c>
      <c r="N86" s="2">
        <v>266</v>
      </c>
      <c r="P86" s="2">
        <v>7</v>
      </c>
      <c r="R86" s="4">
        <v>6</v>
      </c>
      <c r="T86" s="2">
        <v>24</v>
      </c>
      <c r="U86" s="4">
        <v>571</v>
      </c>
      <c r="V86" s="6">
        <v>3349</v>
      </c>
      <c r="W86" s="6">
        <f t="shared" si="3"/>
        <v>584</v>
      </c>
      <c r="X86" s="2">
        <f t="shared" si="4"/>
        <v>87</v>
      </c>
      <c r="Y86" s="2">
        <f t="shared" si="5"/>
        <v>2678</v>
      </c>
    </row>
    <row r="87" spans="1:25" x14ac:dyDescent="0.25">
      <c r="A87" s="1">
        <v>75032</v>
      </c>
      <c r="B87" s="3">
        <v>100</v>
      </c>
      <c r="C87" s="4">
        <v>3</v>
      </c>
      <c r="D87" s="2">
        <v>451</v>
      </c>
      <c r="E87" s="2">
        <v>2</v>
      </c>
      <c r="F87" s="2">
        <v>90</v>
      </c>
      <c r="G87" s="6">
        <v>1270</v>
      </c>
      <c r="H87" s="2">
        <v>38</v>
      </c>
      <c r="K87" s="2">
        <v>44</v>
      </c>
      <c r="L87" s="2">
        <v>65</v>
      </c>
      <c r="N87" s="2">
        <v>186</v>
      </c>
      <c r="P87" s="2">
        <v>6</v>
      </c>
      <c r="R87" s="4">
        <v>8</v>
      </c>
      <c r="T87" s="2">
        <v>18</v>
      </c>
      <c r="U87" s="4">
        <v>615</v>
      </c>
      <c r="V87" s="6">
        <v>2896</v>
      </c>
      <c r="W87" s="6">
        <f t="shared" si="3"/>
        <v>626</v>
      </c>
      <c r="X87" s="2">
        <f t="shared" si="4"/>
        <v>100</v>
      </c>
      <c r="Y87" s="2">
        <f t="shared" si="5"/>
        <v>2170</v>
      </c>
    </row>
    <row r="88" spans="1:25" x14ac:dyDescent="0.25">
      <c r="A88" s="1">
        <v>75033</v>
      </c>
      <c r="B88" s="3">
        <v>39</v>
      </c>
      <c r="C88" s="4">
        <v>1</v>
      </c>
      <c r="D88" s="2">
        <v>315</v>
      </c>
      <c r="E88" s="2">
        <v>1</v>
      </c>
      <c r="F88" s="2">
        <v>22</v>
      </c>
      <c r="G88" s="6">
        <v>691</v>
      </c>
      <c r="H88" s="2">
        <v>19</v>
      </c>
      <c r="K88" s="2">
        <v>6</v>
      </c>
      <c r="L88" s="2">
        <v>16</v>
      </c>
      <c r="N88" s="2">
        <v>81</v>
      </c>
      <c r="P88" s="2">
        <v>2</v>
      </c>
      <c r="R88" s="4">
        <v>6</v>
      </c>
      <c r="T88" s="2">
        <v>6</v>
      </c>
      <c r="U88" s="4">
        <v>240</v>
      </c>
      <c r="V88" s="6">
        <v>1445</v>
      </c>
      <c r="W88" s="6">
        <f t="shared" si="3"/>
        <v>247</v>
      </c>
      <c r="X88" s="2">
        <f t="shared" si="4"/>
        <v>39</v>
      </c>
      <c r="Y88" s="2">
        <f t="shared" si="5"/>
        <v>1159</v>
      </c>
    </row>
    <row r="89" spans="1:25" x14ac:dyDescent="0.25">
      <c r="A89" s="1">
        <v>75034</v>
      </c>
      <c r="B89" s="3">
        <v>135</v>
      </c>
      <c r="C89" s="4">
        <v>5</v>
      </c>
      <c r="D89" s="2">
        <v>931</v>
      </c>
      <c r="F89" s="2">
        <v>81</v>
      </c>
      <c r="G89" s="2">
        <v>1956</v>
      </c>
      <c r="H89" s="2">
        <v>68</v>
      </c>
      <c r="J89" s="2">
        <v>4</v>
      </c>
      <c r="K89" s="2">
        <v>46</v>
      </c>
      <c r="L89" s="2">
        <v>89</v>
      </c>
      <c r="M89" s="2">
        <v>2</v>
      </c>
      <c r="N89" s="2">
        <v>397</v>
      </c>
      <c r="P89" s="2">
        <v>10</v>
      </c>
      <c r="R89" s="4">
        <v>5</v>
      </c>
      <c r="T89" s="2">
        <v>20</v>
      </c>
      <c r="U89" s="4">
        <v>742</v>
      </c>
      <c r="V89" s="2">
        <v>4491</v>
      </c>
      <c r="W89" s="6">
        <f t="shared" si="3"/>
        <v>752</v>
      </c>
      <c r="X89" s="2">
        <f t="shared" si="4"/>
        <v>135</v>
      </c>
      <c r="Y89" s="2">
        <f t="shared" si="5"/>
        <v>3604</v>
      </c>
    </row>
    <row r="90" spans="1:25" x14ac:dyDescent="0.25">
      <c r="A90" s="1">
        <v>75035</v>
      </c>
      <c r="B90" s="3">
        <v>15</v>
      </c>
      <c r="C90" s="4">
        <v>1</v>
      </c>
      <c r="D90" s="2">
        <v>245</v>
      </c>
      <c r="F90" s="2">
        <v>10</v>
      </c>
      <c r="G90" s="2">
        <v>338</v>
      </c>
      <c r="H90" s="2">
        <v>15</v>
      </c>
      <c r="J90" s="2">
        <v>1</v>
      </c>
      <c r="K90" s="2">
        <v>8</v>
      </c>
      <c r="L90" s="2">
        <v>16</v>
      </c>
      <c r="N90" s="2">
        <v>96</v>
      </c>
      <c r="P90" s="2">
        <v>9</v>
      </c>
      <c r="R90" s="4">
        <v>4</v>
      </c>
      <c r="T90" s="2">
        <v>2</v>
      </c>
      <c r="U90" s="4">
        <v>167</v>
      </c>
      <c r="V90" s="2">
        <v>927</v>
      </c>
      <c r="W90" s="6">
        <f t="shared" si="3"/>
        <v>172</v>
      </c>
      <c r="X90" s="2">
        <f t="shared" si="4"/>
        <v>15</v>
      </c>
      <c r="Y90" s="2">
        <f t="shared" si="5"/>
        <v>740</v>
      </c>
    </row>
    <row r="91" spans="1:25" x14ac:dyDescent="0.25">
      <c r="A91" s="1">
        <v>75038</v>
      </c>
      <c r="B91" s="3">
        <v>18</v>
      </c>
      <c r="C91" s="4">
        <v>1</v>
      </c>
      <c r="D91" s="2">
        <v>289</v>
      </c>
      <c r="F91" s="2">
        <v>20</v>
      </c>
      <c r="G91" s="6">
        <v>586</v>
      </c>
      <c r="H91" s="2">
        <v>6</v>
      </c>
      <c r="K91" s="2">
        <v>6</v>
      </c>
      <c r="L91" s="2">
        <v>20</v>
      </c>
      <c r="N91" s="2">
        <v>55</v>
      </c>
      <c r="P91" s="2">
        <v>1</v>
      </c>
      <c r="R91" s="4">
        <v>2</v>
      </c>
      <c r="T91" s="2">
        <v>1</v>
      </c>
      <c r="U91" s="4">
        <v>228</v>
      </c>
      <c r="V91" s="6">
        <v>1233</v>
      </c>
      <c r="W91" s="6">
        <f t="shared" si="3"/>
        <v>231</v>
      </c>
      <c r="X91" s="2">
        <f t="shared" si="4"/>
        <v>18</v>
      </c>
      <c r="Y91" s="2">
        <f t="shared" si="5"/>
        <v>984</v>
      </c>
    </row>
    <row r="92" spans="1:25" x14ac:dyDescent="0.25">
      <c r="A92" s="1">
        <v>75039</v>
      </c>
      <c r="B92" s="3">
        <v>25</v>
      </c>
      <c r="C92" s="4">
        <v>2</v>
      </c>
      <c r="D92" s="2">
        <v>15</v>
      </c>
      <c r="F92" s="2">
        <v>10</v>
      </c>
      <c r="G92" s="6">
        <v>47</v>
      </c>
      <c r="H92" s="2">
        <v>8</v>
      </c>
      <c r="J92" s="2">
        <v>1</v>
      </c>
      <c r="K92" s="2">
        <v>5</v>
      </c>
      <c r="L92" s="2">
        <v>54</v>
      </c>
      <c r="N92" s="2">
        <v>8</v>
      </c>
      <c r="T92" s="2">
        <v>2</v>
      </c>
      <c r="U92" s="4">
        <v>12</v>
      </c>
      <c r="V92" s="6">
        <v>189</v>
      </c>
      <c r="W92" s="6">
        <f t="shared" si="3"/>
        <v>14</v>
      </c>
      <c r="X92" s="2">
        <f t="shared" si="4"/>
        <v>25</v>
      </c>
      <c r="Y92" s="2">
        <f t="shared" si="5"/>
        <v>150</v>
      </c>
    </row>
    <row r="93" spans="1:25" x14ac:dyDescent="0.25">
      <c r="A93" s="1">
        <v>75040</v>
      </c>
      <c r="B93" s="3">
        <v>69</v>
      </c>
      <c r="C93" s="4">
        <v>8</v>
      </c>
      <c r="D93" s="2">
        <v>1057</v>
      </c>
      <c r="E93" s="2">
        <v>3</v>
      </c>
      <c r="F93" s="2">
        <v>99</v>
      </c>
      <c r="G93" s="6">
        <v>2024</v>
      </c>
      <c r="H93" s="2">
        <v>40</v>
      </c>
      <c r="K93" s="2">
        <v>27</v>
      </c>
      <c r="L93" s="2">
        <v>66</v>
      </c>
      <c r="M93" s="2">
        <v>1</v>
      </c>
      <c r="N93" s="2">
        <v>174</v>
      </c>
      <c r="P93" s="2">
        <v>4</v>
      </c>
      <c r="R93" s="4">
        <v>7</v>
      </c>
      <c r="T93" s="2">
        <v>15</v>
      </c>
      <c r="U93" s="4">
        <v>1737</v>
      </c>
      <c r="V93" s="6">
        <v>5331</v>
      </c>
      <c r="W93" s="6">
        <f t="shared" si="3"/>
        <v>1752</v>
      </c>
      <c r="X93" s="2">
        <f t="shared" si="4"/>
        <v>69</v>
      </c>
      <c r="Y93" s="2">
        <f t="shared" si="5"/>
        <v>3510</v>
      </c>
    </row>
    <row r="94" spans="1:25" x14ac:dyDescent="0.25">
      <c r="A94" s="1">
        <v>75041</v>
      </c>
      <c r="B94" s="3">
        <v>48</v>
      </c>
      <c r="D94" s="2">
        <v>502</v>
      </c>
      <c r="F94" s="2">
        <v>31</v>
      </c>
      <c r="G94" s="6">
        <v>805</v>
      </c>
      <c r="H94" s="2">
        <v>17</v>
      </c>
      <c r="K94" s="2">
        <v>14</v>
      </c>
      <c r="L94" s="2">
        <v>47</v>
      </c>
      <c r="N94" s="2">
        <v>54</v>
      </c>
      <c r="P94" s="2">
        <v>6</v>
      </c>
      <c r="R94" s="4">
        <v>12</v>
      </c>
      <c r="T94" s="2">
        <v>2</v>
      </c>
      <c r="U94" s="4">
        <v>451</v>
      </c>
      <c r="V94" s="6">
        <v>1989</v>
      </c>
      <c r="W94" s="6">
        <f t="shared" si="3"/>
        <v>463</v>
      </c>
      <c r="X94" s="2">
        <f t="shared" si="4"/>
        <v>48</v>
      </c>
      <c r="Y94" s="2">
        <f t="shared" si="5"/>
        <v>1478</v>
      </c>
    </row>
    <row r="95" spans="1:25" x14ac:dyDescent="0.25">
      <c r="A95" s="1">
        <v>75042</v>
      </c>
      <c r="B95" s="3">
        <v>44</v>
      </c>
      <c r="C95" s="4">
        <v>5</v>
      </c>
      <c r="D95" s="2">
        <v>486</v>
      </c>
      <c r="F95" s="2">
        <v>32</v>
      </c>
      <c r="G95" s="2">
        <v>810</v>
      </c>
      <c r="H95" s="2">
        <v>30</v>
      </c>
      <c r="J95" s="2">
        <v>2</v>
      </c>
      <c r="K95" s="2">
        <v>14</v>
      </c>
      <c r="L95" s="2">
        <v>42</v>
      </c>
      <c r="M95" s="2">
        <v>2</v>
      </c>
      <c r="N95" s="2">
        <v>77</v>
      </c>
      <c r="P95" s="2">
        <v>5</v>
      </c>
      <c r="R95" s="4">
        <v>6</v>
      </c>
      <c r="T95" s="2">
        <v>3</v>
      </c>
      <c r="U95" s="4">
        <v>426</v>
      </c>
      <c r="V95" s="2">
        <v>1984</v>
      </c>
      <c r="W95" s="6">
        <f t="shared" si="3"/>
        <v>437</v>
      </c>
      <c r="X95" s="2">
        <f t="shared" si="4"/>
        <v>44</v>
      </c>
      <c r="Y95" s="2">
        <f t="shared" si="5"/>
        <v>1503</v>
      </c>
    </row>
    <row r="96" spans="1:25" x14ac:dyDescent="0.25">
      <c r="A96" s="1">
        <v>75043</v>
      </c>
      <c r="B96" s="3">
        <v>108</v>
      </c>
      <c r="D96" s="2">
        <v>623</v>
      </c>
      <c r="E96" s="2">
        <v>1</v>
      </c>
      <c r="F96" s="2">
        <v>30</v>
      </c>
      <c r="G96" s="6">
        <v>1055</v>
      </c>
      <c r="H96" s="2">
        <v>16</v>
      </c>
      <c r="K96" s="2">
        <v>19</v>
      </c>
      <c r="L96" s="2">
        <v>29</v>
      </c>
      <c r="N96" s="2">
        <v>74</v>
      </c>
      <c r="P96" s="2">
        <v>1</v>
      </c>
      <c r="R96" s="4">
        <v>6</v>
      </c>
      <c r="T96" s="2">
        <v>3</v>
      </c>
      <c r="U96" s="4">
        <v>405</v>
      </c>
      <c r="V96" s="6">
        <v>2370</v>
      </c>
      <c r="W96" s="6">
        <f t="shared" si="3"/>
        <v>411</v>
      </c>
      <c r="X96" s="2">
        <f t="shared" si="4"/>
        <v>108</v>
      </c>
      <c r="Y96" s="2">
        <f t="shared" si="5"/>
        <v>1851</v>
      </c>
    </row>
    <row r="97" spans="1:25" x14ac:dyDescent="0.25">
      <c r="A97" s="1">
        <v>75044</v>
      </c>
      <c r="B97" s="3">
        <v>11</v>
      </c>
      <c r="D97" s="2">
        <v>193</v>
      </c>
      <c r="F97" s="2">
        <v>17</v>
      </c>
      <c r="G97" s="6">
        <v>228</v>
      </c>
      <c r="H97" s="2">
        <v>4</v>
      </c>
      <c r="K97" s="2">
        <v>2</v>
      </c>
      <c r="L97" s="2">
        <v>14</v>
      </c>
      <c r="N97" s="2">
        <v>42</v>
      </c>
      <c r="P97" s="2">
        <v>2</v>
      </c>
      <c r="R97" s="4">
        <v>3</v>
      </c>
      <c r="T97" s="2">
        <v>2</v>
      </c>
      <c r="U97" s="4">
        <v>153</v>
      </c>
      <c r="V97" s="6">
        <v>671</v>
      </c>
      <c r="W97" s="6">
        <f t="shared" si="3"/>
        <v>156</v>
      </c>
      <c r="X97" s="2">
        <f t="shared" si="4"/>
        <v>11</v>
      </c>
      <c r="Y97" s="2">
        <f t="shared" si="5"/>
        <v>504</v>
      </c>
    </row>
    <row r="98" spans="1:25" x14ac:dyDescent="0.25">
      <c r="A98" s="1">
        <v>75048</v>
      </c>
      <c r="B98" s="3">
        <v>57</v>
      </c>
      <c r="C98" s="4">
        <v>1</v>
      </c>
      <c r="D98" s="2">
        <v>287</v>
      </c>
      <c r="E98" s="2">
        <v>3</v>
      </c>
      <c r="F98" s="2">
        <v>19</v>
      </c>
      <c r="G98" s="6">
        <v>398</v>
      </c>
      <c r="H98" s="2">
        <v>10</v>
      </c>
      <c r="K98" s="2">
        <v>9</v>
      </c>
      <c r="L98" s="2">
        <v>17</v>
      </c>
      <c r="N98" s="2">
        <v>57</v>
      </c>
      <c r="P98" s="2">
        <v>2</v>
      </c>
      <c r="R98" s="4">
        <v>1</v>
      </c>
      <c r="T98" s="2">
        <v>6</v>
      </c>
      <c r="U98" s="4">
        <v>176</v>
      </c>
      <c r="V98" s="6">
        <v>1043</v>
      </c>
      <c r="W98" s="6">
        <f t="shared" si="3"/>
        <v>178</v>
      </c>
      <c r="X98" s="2">
        <f t="shared" si="4"/>
        <v>57</v>
      </c>
      <c r="Y98" s="2">
        <f t="shared" si="5"/>
        <v>808</v>
      </c>
    </row>
    <row r="99" spans="1:25" x14ac:dyDescent="0.25">
      <c r="A99" s="1">
        <v>75050</v>
      </c>
      <c r="B99" s="3">
        <v>46</v>
      </c>
      <c r="C99" s="4">
        <v>5</v>
      </c>
      <c r="D99" s="2">
        <v>1043</v>
      </c>
      <c r="E99" s="2">
        <v>1</v>
      </c>
      <c r="F99" s="2">
        <v>326</v>
      </c>
      <c r="G99" s="6">
        <v>1357</v>
      </c>
      <c r="H99" s="2">
        <v>43</v>
      </c>
      <c r="J99" s="2">
        <v>6</v>
      </c>
      <c r="K99" s="2">
        <v>45</v>
      </c>
      <c r="L99" s="2">
        <v>127</v>
      </c>
      <c r="M99" s="2">
        <v>1</v>
      </c>
      <c r="N99" s="2">
        <v>129</v>
      </c>
      <c r="P99" s="2">
        <v>2</v>
      </c>
      <c r="R99" s="4">
        <v>25</v>
      </c>
      <c r="T99" s="2">
        <v>2</v>
      </c>
      <c r="U99" s="4">
        <v>1904</v>
      </c>
      <c r="V99" s="6">
        <v>5062</v>
      </c>
      <c r="W99" s="6">
        <f t="shared" si="3"/>
        <v>1934</v>
      </c>
      <c r="X99" s="2">
        <f t="shared" si="4"/>
        <v>46</v>
      </c>
      <c r="Y99" s="2">
        <f t="shared" si="5"/>
        <v>3082</v>
      </c>
    </row>
    <row r="100" spans="1:25" x14ac:dyDescent="0.25">
      <c r="A100" s="1">
        <v>75051</v>
      </c>
      <c r="B100" s="3">
        <v>46</v>
      </c>
      <c r="C100" s="4">
        <v>3</v>
      </c>
      <c r="D100" s="2">
        <v>542</v>
      </c>
      <c r="E100" s="2">
        <v>1</v>
      </c>
      <c r="F100" s="2">
        <v>25</v>
      </c>
      <c r="G100" s="2">
        <v>811</v>
      </c>
      <c r="H100" s="2">
        <v>7</v>
      </c>
      <c r="K100" s="2">
        <v>11</v>
      </c>
      <c r="L100" s="2">
        <v>22</v>
      </c>
      <c r="N100" s="2">
        <v>42</v>
      </c>
      <c r="R100" s="4">
        <v>24</v>
      </c>
      <c r="T100" s="2">
        <v>1</v>
      </c>
      <c r="U100" s="4">
        <v>776</v>
      </c>
      <c r="V100" s="2">
        <v>2311</v>
      </c>
      <c r="W100" s="6">
        <f t="shared" si="3"/>
        <v>803</v>
      </c>
      <c r="X100" s="2">
        <f t="shared" si="4"/>
        <v>46</v>
      </c>
      <c r="Y100" s="2">
        <f t="shared" si="5"/>
        <v>1462</v>
      </c>
    </row>
    <row r="101" spans="1:25" x14ac:dyDescent="0.25">
      <c r="A101" s="1">
        <v>75052</v>
      </c>
      <c r="B101" s="3">
        <v>73</v>
      </c>
      <c r="C101" s="4">
        <v>6</v>
      </c>
      <c r="D101" s="2">
        <v>907</v>
      </c>
      <c r="E101" s="2">
        <v>1</v>
      </c>
      <c r="F101" s="2">
        <v>52</v>
      </c>
      <c r="G101" s="6">
        <v>1567</v>
      </c>
      <c r="H101" s="2">
        <v>30</v>
      </c>
      <c r="K101" s="2">
        <v>22</v>
      </c>
      <c r="L101" s="2">
        <v>53</v>
      </c>
      <c r="N101" s="2">
        <v>136</v>
      </c>
      <c r="P101" s="2">
        <v>6</v>
      </c>
      <c r="R101" s="4">
        <v>17</v>
      </c>
      <c r="T101" s="2">
        <v>7</v>
      </c>
      <c r="U101" s="4">
        <v>699</v>
      </c>
      <c r="V101" s="6">
        <v>3576</v>
      </c>
      <c r="W101" s="6">
        <f t="shared" si="3"/>
        <v>722</v>
      </c>
      <c r="X101" s="2">
        <f t="shared" si="4"/>
        <v>73</v>
      </c>
      <c r="Y101" s="2">
        <f t="shared" si="5"/>
        <v>2781</v>
      </c>
    </row>
    <row r="102" spans="1:25" x14ac:dyDescent="0.25">
      <c r="A102" s="1">
        <v>75056</v>
      </c>
      <c r="B102" s="3">
        <v>43</v>
      </c>
      <c r="D102" s="2">
        <v>340</v>
      </c>
      <c r="F102" s="2">
        <v>40</v>
      </c>
      <c r="G102" s="6">
        <v>984</v>
      </c>
      <c r="H102" s="2">
        <v>31</v>
      </c>
      <c r="J102" s="2">
        <v>3</v>
      </c>
      <c r="K102" s="2">
        <v>18</v>
      </c>
      <c r="L102" s="2">
        <v>58</v>
      </c>
      <c r="N102" s="2">
        <v>158</v>
      </c>
      <c r="P102" s="2">
        <v>6</v>
      </c>
      <c r="R102" s="4">
        <v>5</v>
      </c>
      <c r="T102" s="2">
        <v>9</v>
      </c>
      <c r="U102" s="4">
        <v>272</v>
      </c>
      <c r="V102" s="6">
        <v>1967</v>
      </c>
      <c r="W102" s="6">
        <f t="shared" si="3"/>
        <v>277</v>
      </c>
      <c r="X102" s="2">
        <f t="shared" si="4"/>
        <v>43</v>
      </c>
      <c r="Y102" s="2">
        <f t="shared" si="5"/>
        <v>1647</v>
      </c>
    </row>
    <row r="103" spans="1:25" x14ac:dyDescent="0.25">
      <c r="A103" s="1">
        <v>75057</v>
      </c>
      <c r="B103" s="3">
        <v>5</v>
      </c>
      <c r="D103" s="2">
        <v>93</v>
      </c>
      <c r="F103" s="2">
        <v>2</v>
      </c>
      <c r="G103" s="6">
        <v>81</v>
      </c>
      <c r="H103" s="2">
        <v>4</v>
      </c>
      <c r="K103" s="2">
        <v>1</v>
      </c>
      <c r="N103" s="2">
        <v>5</v>
      </c>
      <c r="R103" s="4">
        <v>1</v>
      </c>
      <c r="U103" s="4">
        <v>68</v>
      </c>
      <c r="V103" s="6">
        <v>260</v>
      </c>
      <c r="W103" s="6">
        <f t="shared" si="3"/>
        <v>69</v>
      </c>
      <c r="X103" s="2">
        <f t="shared" si="4"/>
        <v>5</v>
      </c>
      <c r="Y103" s="2">
        <f t="shared" si="5"/>
        <v>186</v>
      </c>
    </row>
    <row r="104" spans="1:25" x14ac:dyDescent="0.25">
      <c r="A104" s="1">
        <v>75060</v>
      </c>
      <c r="B104" s="3">
        <v>28</v>
      </c>
      <c r="C104" s="4">
        <v>1</v>
      </c>
      <c r="D104" s="2">
        <v>277</v>
      </c>
      <c r="E104" s="2">
        <v>2</v>
      </c>
      <c r="F104" s="2">
        <v>20</v>
      </c>
      <c r="G104" s="6">
        <v>623</v>
      </c>
      <c r="H104" s="2">
        <v>6</v>
      </c>
      <c r="K104" s="2">
        <v>8</v>
      </c>
      <c r="L104" s="2">
        <v>29</v>
      </c>
      <c r="N104" s="2">
        <v>52</v>
      </c>
      <c r="R104" s="4">
        <v>2</v>
      </c>
      <c r="T104" s="2">
        <v>2</v>
      </c>
      <c r="U104" s="4">
        <v>334</v>
      </c>
      <c r="V104" s="6">
        <v>1384</v>
      </c>
      <c r="W104" s="6">
        <f t="shared" si="3"/>
        <v>337</v>
      </c>
      <c r="X104" s="2">
        <f t="shared" si="4"/>
        <v>28</v>
      </c>
      <c r="Y104" s="2">
        <f t="shared" si="5"/>
        <v>1019</v>
      </c>
    </row>
    <row r="105" spans="1:25" x14ac:dyDescent="0.25">
      <c r="A105" s="1">
        <v>75061</v>
      </c>
      <c r="B105" s="3">
        <v>34</v>
      </c>
      <c r="C105" s="4">
        <v>4</v>
      </c>
      <c r="D105" s="2">
        <v>554</v>
      </c>
      <c r="F105" s="2">
        <v>84</v>
      </c>
      <c r="G105" s="6">
        <v>830</v>
      </c>
      <c r="H105" s="2">
        <v>62</v>
      </c>
      <c r="J105" s="2">
        <v>2</v>
      </c>
      <c r="K105" s="2">
        <v>40</v>
      </c>
      <c r="L105" s="2">
        <v>74</v>
      </c>
      <c r="M105" s="2">
        <v>1</v>
      </c>
      <c r="N105" s="2">
        <v>168</v>
      </c>
      <c r="P105" s="2">
        <v>16</v>
      </c>
      <c r="R105" s="4">
        <v>5</v>
      </c>
      <c r="T105" s="2">
        <v>3</v>
      </c>
      <c r="U105" s="4">
        <v>558</v>
      </c>
      <c r="V105" s="6">
        <v>2435</v>
      </c>
      <c r="W105" s="6">
        <f t="shared" si="3"/>
        <v>567</v>
      </c>
      <c r="X105" s="2">
        <f t="shared" si="4"/>
        <v>34</v>
      </c>
      <c r="Y105" s="2">
        <f t="shared" si="5"/>
        <v>1834</v>
      </c>
    </row>
    <row r="106" spans="1:25" x14ac:dyDescent="0.25">
      <c r="A106" s="1">
        <v>75062</v>
      </c>
      <c r="B106" s="3">
        <v>54</v>
      </c>
      <c r="C106" s="4">
        <v>3</v>
      </c>
      <c r="D106" s="2">
        <v>637</v>
      </c>
      <c r="E106" s="2">
        <v>1</v>
      </c>
      <c r="F106" s="2">
        <v>26</v>
      </c>
      <c r="G106" s="6">
        <v>1233</v>
      </c>
      <c r="H106" s="2">
        <v>21</v>
      </c>
      <c r="K106" s="2">
        <v>30</v>
      </c>
      <c r="L106" s="2">
        <v>23</v>
      </c>
      <c r="N106" s="2">
        <v>106</v>
      </c>
      <c r="P106" s="2">
        <v>2</v>
      </c>
      <c r="R106" s="4">
        <v>2</v>
      </c>
      <c r="T106" s="2">
        <v>5</v>
      </c>
      <c r="U106" s="4">
        <v>477</v>
      </c>
      <c r="V106" s="6">
        <v>2620</v>
      </c>
      <c r="W106" s="6">
        <f t="shared" si="3"/>
        <v>482</v>
      </c>
      <c r="X106" s="2">
        <f t="shared" si="4"/>
        <v>54</v>
      </c>
      <c r="Y106" s="2">
        <f t="shared" si="5"/>
        <v>2084</v>
      </c>
    </row>
    <row r="107" spans="1:25" x14ac:dyDescent="0.25">
      <c r="A107" s="1">
        <v>75063</v>
      </c>
      <c r="B107" s="3">
        <v>46</v>
      </c>
      <c r="C107" s="4">
        <v>4</v>
      </c>
      <c r="D107" s="2">
        <v>404</v>
      </c>
      <c r="E107" s="2">
        <v>1</v>
      </c>
      <c r="F107" s="2">
        <v>14</v>
      </c>
      <c r="G107" s="6">
        <v>508</v>
      </c>
      <c r="H107" s="2">
        <v>11</v>
      </c>
      <c r="J107" s="2">
        <v>1</v>
      </c>
      <c r="K107" s="2">
        <v>5</v>
      </c>
      <c r="L107" s="2">
        <v>11</v>
      </c>
      <c r="M107" s="2">
        <v>1</v>
      </c>
      <c r="N107" s="2">
        <v>43</v>
      </c>
      <c r="R107" s="4">
        <v>2</v>
      </c>
      <c r="T107" s="2">
        <v>3</v>
      </c>
      <c r="U107" s="4">
        <v>502</v>
      </c>
      <c r="V107" s="6">
        <v>1556</v>
      </c>
      <c r="W107" s="6">
        <f t="shared" si="3"/>
        <v>508</v>
      </c>
      <c r="X107" s="2">
        <f t="shared" si="4"/>
        <v>46</v>
      </c>
      <c r="Y107" s="2">
        <f t="shared" si="5"/>
        <v>1002</v>
      </c>
    </row>
    <row r="108" spans="1:25" x14ac:dyDescent="0.25">
      <c r="A108" s="1">
        <v>75065</v>
      </c>
      <c r="B108" s="3">
        <v>9</v>
      </c>
      <c r="C108" s="4">
        <v>1</v>
      </c>
      <c r="D108" s="2">
        <v>182</v>
      </c>
      <c r="F108" s="2">
        <v>4</v>
      </c>
      <c r="G108" s="2">
        <v>242</v>
      </c>
      <c r="H108" s="2">
        <v>5</v>
      </c>
      <c r="K108" s="2">
        <v>2</v>
      </c>
      <c r="L108" s="2">
        <v>1</v>
      </c>
      <c r="N108" s="2">
        <v>5</v>
      </c>
      <c r="R108" s="4">
        <v>1</v>
      </c>
      <c r="U108" s="4">
        <v>46</v>
      </c>
      <c r="V108" s="2">
        <v>498</v>
      </c>
      <c r="W108" s="6">
        <f t="shared" si="3"/>
        <v>48</v>
      </c>
      <c r="X108" s="2">
        <f t="shared" si="4"/>
        <v>9</v>
      </c>
      <c r="Y108" s="2">
        <f t="shared" si="5"/>
        <v>441</v>
      </c>
    </row>
    <row r="109" spans="1:25" x14ac:dyDescent="0.25">
      <c r="A109" s="1">
        <v>75067</v>
      </c>
      <c r="B109" s="3">
        <v>82</v>
      </c>
      <c r="C109" s="4">
        <v>7</v>
      </c>
      <c r="D109" s="2">
        <v>668</v>
      </c>
      <c r="F109" s="2">
        <v>57</v>
      </c>
      <c r="G109" s="6">
        <v>1300</v>
      </c>
      <c r="H109" s="2">
        <v>27</v>
      </c>
      <c r="J109" s="2">
        <v>1</v>
      </c>
      <c r="K109" s="2">
        <v>43</v>
      </c>
      <c r="L109" s="2">
        <v>69</v>
      </c>
      <c r="N109" s="2">
        <v>146</v>
      </c>
      <c r="P109" s="2">
        <v>5</v>
      </c>
      <c r="R109" s="4">
        <v>5</v>
      </c>
      <c r="T109" s="2">
        <v>4</v>
      </c>
      <c r="U109" s="4">
        <v>549</v>
      </c>
      <c r="V109" s="6">
        <v>2963</v>
      </c>
      <c r="W109" s="6">
        <f t="shared" si="3"/>
        <v>561</v>
      </c>
      <c r="X109" s="2">
        <f t="shared" si="4"/>
        <v>82</v>
      </c>
      <c r="Y109" s="2">
        <f t="shared" si="5"/>
        <v>2320</v>
      </c>
    </row>
    <row r="110" spans="1:25" x14ac:dyDescent="0.25">
      <c r="A110" s="1">
        <v>75068</v>
      </c>
      <c r="B110" s="3">
        <v>65</v>
      </c>
      <c r="C110" s="4">
        <v>4</v>
      </c>
      <c r="D110" s="2">
        <v>316</v>
      </c>
      <c r="F110" s="2">
        <v>33</v>
      </c>
      <c r="G110" s="2">
        <v>614</v>
      </c>
      <c r="H110" s="2">
        <v>38</v>
      </c>
      <c r="J110" s="2">
        <v>2</v>
      </c>
      <c r="K110" s="2">
        <v>21</v>
      </c>
      <c r="L110" s="2">
        <v>43</v>
      </c>
      <c r="N110" s="2">
        <v>117</v>
      </c>
      <c r="P110" s="2">
        <v>2</v>
      </c>
      <c r="R110" s="4">
        <v>4</v>
      </c>
      <c r="T110" s="2">
        <v>7</v>
      </c>
      <c r="U110" s="4">
        <v>237</v>
      </c>
      <c r="V110" s="2">
        <v>1503</v>
      </c>
      <c r="W110" s="6">
        <f t="shared" si="3"/>
        <v>245</v>
      </c>
      <c r="X110" s="2">
        <f t="shared" si="4"/>
        <v>65</v>
      </c>
      <c r="Y110" s="2">
        <f t="shared" si="5"/>
        <v>1193</v>
      </c>
    </row>
    <row r="111" spans="1:25" x14ac:dyDescent="0.25">
      <c r="A111" s="1">
        <v>75069</v>
      </c>
      <c r="B111" s="3">
        <v>72</v>
      </c>
      <c r="C111" s="4">
        <v>6</v>
      </c>
      <c r="D111" s="2">
        <v>437</v>
      </c>
      <c r="E111" s="2">
        <v>1</v>
      </c>
      <c r="F111" s="2">
        <v>39</v>
      </c>
      <c r="G111" s="6">
        <v>999</v>
      </c>
      <c r="H111" s="2">
        <v>23</v>
      </c>
      <c r="K111" s="2">
        <v>20</v>
      </c>
      <c r="L111" s="2">
        <v>62</v>
      </c>
      <c r="M111" s="2">
        <v>1</v>
      </c>
      <c r="N111" s="2">
        <v>133</v>
      </c>
      <c r="P111" s="2">
        <v>4</v>
      </c>
      <c r="R111" s="4">
        <v>11</v>
      </c>
      <c r="T111" s="2">
        <v>8</v>
      </c>
      <c r="U111" s="4">
        <v>535</v>
      </c>
      <c r="V111" s="6">
        <v>2351</v>
      </c>
      <c r="W111" s="6">
        <f t="shared" si="3"/>
        <v>552</v>
      </c>
      <c r="X111" s="2">
        <f t="shared" si="4"/>
        <v>72</v>
      </c>
      <c r="Y111" s="2">
        <f t="shared" si="5"/>
        <v>1727</v>
      </c>
    </row>
    <row r="112" spans="1:25" x14ac:dyDescent="0.25">
      <c r="A112" s="1">
        <v>75070</v>
      </c>
      <c r="B112" s="3">
        <v>103</v>
      </c>
      <c r="C112" s="4">
        <v>8</v>
      </c>
      <c r="D112" s="2">
        <v>884</v>
      </c>
      <c r="F112" s="2">
        <v>104</v>
      </c>
      <c r="G112" s="6">
        <v>2110</v>
      </c>
      <c r="H112" s="2">
        <v>55</v>
      </c>
      <c r="J112" s="2">
        <v>2</v>
      </c>
      <c r="K112" s="2">
        <v>48</v>
      </c>
      <c r="L112" s="2">
        <v>107</v>
      </c>
      <c r="M112" s="2">
        <v>1</v>
      </c>
      <c r="N112" s="2">
        <v>339</v>
      </c>
      <c r="P112" s="2">
        <v>32</v>
      </c>
      <c r="R112" s="4">
        <v>4</v>
      </c>
      <c r="T112" s="2">
        <v>30</v>
      </c>
      <c r="U112" s="4">
        <v>745</v>
      </c>
      <c r="V112" s="6">
        <v>4572</v>
      </c>
      <c r="W112" s="6">
        <f t="shared" si="3"/>
        <v>757</v>
      </c>
      <c r="X112" s="2">
        <f t="shared" si="4"/>
        <v>103</v>
      </c>
      <c r="Y112" s="2">
        <f t="shared" si="5"/>
        <v>3712</v>
      </c>
    </row>
    <row r="113" spans="1:25" x14ac:dyDescent="0.25">
      <c r="A113" s="1">
        <v>75071</v>
      </c>
      <c r="B113" s="3">
        <v>45</v>
      </c>
      <c r="C113" s="4">
        <v>2</v>
      </c>
      <c r="D113" s="2">
        <v>417</v>
      </c>
      <c r="F113" s="2">
        <v>49</v>
      </c>
      <c r="G113" s="2">
        <v>1048</v>
      </c>
      <c r="H113" s="2">
        <v>28</v>
      </c>
      <c r="J113" s="2">
        <v>4</v>
      </c>
      <c r="K113" s="2">
        <v>12</v>
      </c>
      <c r="L113" s="2">
        <v>69</v>
      </c>
      <c r="N113" s="2">
        <v>169</v>
      </c>
      <c r="P113" s="2">
        <v>4</v>
      </c>
      <c r="R113" s="4">
        <v>3</v>
      </c>
      <c r="T113" s="2">
        <v>7</v>
      </c>
      <c r="U113" s="4">
        <v>344</v>
      </c>
      <c r="V113" s="2">
        <v>2201</v>
      </c>
      <c r="W113" s="6">
        <f t="shared" si="3"/>
        <v>349</v>
      </c>
      <c r="X113" s="2">
        <f t="shared" si="4"/>
        <v>45</v>
      </c>
      <c r="Y113" s="2">
        <f t="shared" si="5"/>
        <v>1807</v>
      </c>
    </row>
    <row r="114" spans="1:25" x14ac:dyDescent="0.25">
      <c r="A114" s="1">
        <v>75074</v>
      </c>
      <c r="B114" s="3">
        <v>53</v>
      </c>
      <c r="C114" s="4">
        <v>2</v>
      </c>
      <c r="D114" s="2">
        <v>528</v>
      </c>
      <c r="F114" s="2">
        <v>73</v>
      </c>
      <c r="G114" s="6">
        <v>1196</v>
      </c>
      <c r="H114" s="2">
        <v>47</v>
      </c>
      <c r="J114" s="2">
        <v>2</v>
      </c>
      <c r="K114" s="2">
        <v>59</v>
      </c>
      <c r="L114" s="2">
        <v>77</v>
      </c>
      <c r="M114" s="2">
        <v>1</v>
      </c>
      <c r="N114" s="2">
        <v>119</v>
      </c>
      <c r="P114" s="2">
        <v>2</v>
      </c>
      <c r="R114" s="4">
        <v>4</v>
      </c>
      <c r="T114" s="2">
        <v>9</v>
      </c>
      <c r="U114" s="4">
        <v>645</v>
      </c>
      <c r="V114" s="6">
        <v>2817</v>
      </c>
      <c r="W114" s="6">
        <f t="shared" si="3"/>
        <v>651</v>
      </c>
      <c r="X114" s="2">
        <f t="shared" si="4"/>
        <v>53</v>
      </c>
      <c r="Y114" s="2">
        <f t="shared" si="5"/>
        <v>2113</v>
      </c>
    </row>
    <row r="115" spans="1:25" x14ac:dyDescent="0.25">
      <c r="A115" s="1">
        <v>75075</v>
      </c>
      <c r="B115" s="3">
        <v>204</v>
      </c>
      <c r="C115" s="4">
        <v>4</v>
      </c>
      <c r="D115" s="2">
        <v>839</v>
      </c>
      <c r="E115" s="2">
        <v>471</v>
      </c>
      <c r="F115" s="2">
        <v>103</v>
      </c>
      <c r="G115" s="6">
        <v>1534</v>
      </c>
      <c r="H115" s="2">
        <v>75</v>
      </c>
      <c r="J115" s="2">
        <v>4</v>
      </c>
      <c r="K115" s="2">
        <v>35</v>
      </c>
      <c r="L115" s="2">
        <v>107</v>
      </c>
      <c r="N115" s="2">
        <v>246</v>
      </c>
      <c r="P115" s="2">
        <v>15</v>
      </c>
      <c r="R115" s="4">
        <v>5</v>
      </c>
      <c r="T115" s="2">
        <v>10</v>
      </c>
      <c r="U115" s="4">
        <v>999</v>
      </c>
      <c r="V115" s="6">
        <v>4651</v>
      </c>
      <c r="W115" s="6">
        <f t="shared" si="3"/>
        <v>1008</v>
      </c>
      <c r="X115" s="2">
        <f t="shared" si="4"/>
        <v>204</v>
      </c>
      <c r="Y115" s="2">
        <f t="shared" si="5"/>
        <v>3439</v>
      </c>
    </row>
    <row r="116" spans="1:25" x14ac:dyDescent="0.25">
      <c r="A116" s="1">
        <v>75076</v>
      </c>
      <c r="B116" s="3">
        <v>22</v>
      </c>
      <c r="C116" s="4">
        <v>4</v>
      </c>
      <c r="D116" s="2">
        <v>140</v>
      </c>
      <c r="F116" s="2">
        <v>33</v>
      </c>
      <c r="G116" s="6">
        <v>326</v>
      </c>
      <c r="H116" s="2">
        <v>19</v>
      </c>
      <c r="K116" s="2">
        <v>12</v>
      </c>
      <c r="L116" s="2">
        <v>22</v>
      </c>
      <c r="N116" s="2">
        <v>59</v>
      </c>
      <c r="P116" s="2">
        <v>9</v>
      </c>
      <c r="R116" s="4">
        <v>11</v>
      </c>
      <c r="T116" s="2">
        <v>1</v>
      </c>
      <c r="U116" s="4">
        <v>128</v>
      </c>
      <c r="V116" s="6">
        <v>786</v>
      </c>
      <c r="W116" s="6">
        <f t="shared" si="3"/>
        <v>143</v>
      </c>
      <c r="X116" s="2">
        <f t="shared" si="4"/>
        <v>22</v>
      </c>
      <c r="Y116" s="2">
        <f t="shared" si="5"/>
        <v>621</v>
      </c>
    </row>
    <row r="117" spans="1:25" x14ac:dyDescent="0.25">
      <c r="A117" s="1">
        <v>75077</v>
      </c>
      <c r="B117" s="3">
        <v>34</v>
      </c>
      <c r="C117" s="4">
        <v>1</v>
      </c>
      <c r="D117" s="2">
        <v>314</v>
      </c>
      <c r="F117" s="2">
        <v>15</v>
      </c>
      <c r="G117" s="6">
        <v>715</v>
      </c>
      <c r="H117" s="2">
        <v>15</v>
      </c>
      <c r="J117" s="2">
        <v>1</v>
      </c>
      <c r="K117" s="2">
        <v>17</v>
      </c>
      <c r="L117" s="2">
        <v>27</v>
      </c>
      <c r="M117" s="2">
        <v>1</v>
      </c>
      <c r="N117" s="2">
        <v>79</v>
      </c>
      <c r="P117" s="2">
        <v>5</v>
      </c>
      <c r="R117" s="4">
        <v>7</v>
      </c>
      <c r="T117" s="2">
        <v>8</v>
      </c>
      <c r="U117" s="4">
        <v>260</v>
      </c>
      <c r="V117" s="6">
        <v>1499</v>
      </c>
      <c r="W117" s="6">
        <f t="shared" si="3"/>
        <v>268</v>
      </c>
      <c r="X117" s="2">
        <f t="shared" si="4"/>
        <v>34</v>
      </c>
      <c r="Y117" s="2">
        <f t="shared" si="5"/>
        <v>1197</v>
      </c>
    </row>
    <row r="118" spans="1:25" x14ac:dyDescent="0.25">
      <c r="A118" s="1">
        <v>75078</v>
      </c>
      <c r="B118" s="3">
        <v>5</v>
      </c>
      <c r="D118" s="2">
        <v>44</v>
      </c>
      <c r="F118" s="2">
        <v>3</v>
      </c>
      <c r="G118" s="6">
        <v>97</v>
      </c>
      <c r="H118" s="2">
        <v>1</v>
      </c>
      <c r="L118" s="2">
        <v>3</v>
      </c>
      <c r="N118" s="2">
        <v>27</v>
      </c>
      <c r="T118" s="2">
        <v>1</v>
      </c>
      <c r="U118" s="4">
        <v>31</v>
      </c>
      <c r="V118" s="6">
        <v>212</v>
      </c>
      <c r="W118" s="6">
        <f t="shared" si="3"/>
        <v>31</v>
      </c>
      <c r="X118" s="2">
        <f t="shared" si="4"/>
        <v>5</v>
      </c>
      <c r="Y118" s="2">
        <f t="shared" si="5"/>
        <v>176</v>
      </c>
    </row>
    <row r="119" spans="1:25" x14ac:dyDescent="0.25">
      <c r="A119" s="1">
        <v>75080</v>
      </c>
      <c r="B119" s="3">
        <v>39</v>
      </c>
      <c r="C119" s="4">
        <v>3</v>
      </c>
      <c r="D119" s="2">
        <v>457</v>
      </c>
      <c r="F119" s="2">
        <v>55</v>
      </c>
      <c r="G119" s="2">
        <v>752</v>
      </c>
      <c r="H119" s="2">
        <v>23</v>
      </c>
      <c r="J119" s="2">
        <v>2</v>
      </c>
      <c r="K119" s="2">
        <v>20</v>
      </c>
      <c r="L119" s="2">
        <v>49</v>
      </c>
      <c r="N119" s="2">
        <v>94</v>
      </c>
      <c r="P119" s="2">
        <v>4</v>
      </c>
      <c r="Q119" s="3">
        <v>2</v>
      </c>
      <c r="R119" s="4">
        <v>6</v>
      </c>
      <c r="T119" s="2">
        <v>3</v>
      </c>
      <c r="U119" s="4">
        <v>463</v>
      </c>
      <c r="V119" s="6">
        <v>1972</v>
      </c>
      <c r="W119" s="6">
        <f t="shared" si="3"/>
        <v>472</v>
      </c>
      <c r="X119" s="2">
        <f t="shared" si="4"/>
        <v>41</v>
      </c>
      <c r="Y119" s="2">
        <f t="shared" si="5"/>
        <v>1459</v>
      </c>
    </row>
    <row r="120" spans="1:25" x14ac:dyDescent="0.25">
      <c r="A120" s="1">
        <v>75081</v>
      </c>
      <c r="B120" s="3">
        <v>107</v>
      </c>
      <c r="C120" s="4">
        <v>3</v>
      </c>
      <c r="D120" s="2">
        <v>581</v>
      </c>
      <c r="E120" s="2">
        <v>1</v>
      </c>
      <c r="F120" s="2">
        <v>54</v>
      </c>
      <c r="G120" s="6">
        <v>1295</v>
      </c>
      <c r="H120" s="2">
        <v>38</v>
      </c>
      <c r="J120" s="2">
        <v>1</v>
      </c>
      <c r="K120" s="2">
        <v>21</v>
      </c>
      <c r="L120" s="2">
        <v>68</v>
      </c>
      <c r="N120" s="2">
        <v>167</v>
      </c>
      <c r="P120" s="2">
        <v>4</v>
      </c>
      <c r="R120" s="4">
        <v>11</v>
      </c>
      <c r="T120" s="2">
        <v>5</v>
      </c>
      <c r="U120" s="4">
        <v>542</v>
      </c>
      <c r="V120" s="6">
        <v>2898</v>
      </c>
      <c r="W120" s="6">
        <f t="shared" si="3"/>
        <v>556</v>
      </c>
      <c r="X120" s="2">
        <f t="shared" si="4"/>
        <v>107</v>
      </c>
      <c r="Y120" s="2">
        <f t="shared" si="5"/>
        <v>2235</v>
      </c>
    </row>
    <row r="121" spans="1:25" x14ac:dyDescent="0.25">
      <c r="A121" s="1">
        <v>75082</v>
      </c>
      <c r="B121" s="3">
        <v>6</v>
      </c>
      <c r="C121" s="4">
        <v>1</v>
      </c>
      <c r="D121" s="2">
        <v>176</v>
      </c>
      <c r="F121" s="2">
        <v>27</v>
      </c>
      <c r="G121" s="6">
        <v>296</v>
      </c>
      <c r="H121" s="2">
        <v>4</v>
      </c>
      <c r="K121" s="2">
        <v>9</v>
      </c>
      <c r="L121" s="2">
        <v>21</v>
      </c>
      <c r="N121" s="2">
        <v>30</v>
      </c>
      <c r="P121" s="2">
        <v>1</v>
      </c>
      <c r="R121" s="4">
        <v>3</v>
      </c>
      <c r="T121" s="2">
        <v>1</v>
      </c>
      <c r="U121" s="4">
        <v>384</v>
      </c>
      <c r="V121" s="6">
        <v>959</v>
      </c>
      <c r="W121" s="6">
        <f t="shared" si="3"/>
        <v>388</v>
      </c>
      <c r="X121" s="2">
        <f t="shared" si="4"/>
        <v>6</v>
      </c>
      <c r="Y121" s="2">
        <f t="shared" si="5"/>
        <v>565</v>
      </c>
    </row>
    <row r="122" spans="1:25" x14ac:dyDescent="0.25">
      <c r="A122" s="1">
        <v>75087</v>
      </c>
      <c r="B122" s="3">
        <v>28</v>
      </c>
      <c r="C122" s="4">
        <v>2</v>
      </c>
      <c r="D122" s="2">
        <v>377</v>
      </c>
      <c r="F122" s="2">
        <v>38</v>
      </c>
      <c r="G122" s="6">
        <v>732</v>
      </c>
      <c r="H122" s="2">
        <v>11</v>
      </c>
      <c r="J122" s="2">
        <v>1</v>
      </c>
      <c r="K122" s="2">
        <v>16</v>
      </c>
      <c r="L122" s="2">
        <v>19</v>
      </c>
      <c r="N122" s="2">
        <v>56</v>
      </c>
      <c r="Q122" s="3">
        <v>1</v>
      </c>
      <c r="R122" s="4">
        <v>3</v>
      </c>
      <c r="T122" s="2">
        <v>3</v>
      </c>
      <c r="U122" s="4">
        <v>194</v>
      </c>
      <c r="V122" s="6">
        <v>1481</v>
      </c>
      <c r="W122" s="6">
        <f t="shared" si="3"/>
        <v>199</v>
      </c>
      <c r="X122" s="2">
        <f t="shared" si="4"/>
        <v>29</v>
      </c>
      <c r="Y122" s="2">
        <f t="shared" si="5"/>
        <v>1253</v>
      </c>
    </row>
    <row r="123" spans="1:25" x14ac:dyDescent="0.25">
      <c r="A123" s="1">
        <v>75088</v>
      </c>
      <c r="B123" s="3">
        <v>73</v>
      </c>
      <c r="C123" s="4">
        <v>4</v>
      </c>
      <c r="D123" s="2">
        <v>584</v>
      </c>
      <c r="E123" s="2">
        <v>4</v>
      </c>
      <c r="F123" s="2">
        <v>70</v>
      </c>
      <c r="G123" s="6">
        <v>1332</v>
      </c>
      <c r="H123" s="2">
        <v>28</v>
      </c>
      <c r="J123" s="2">
        <v>3</v>
      </c>
      <c r="K123" s="2">
        <v>35</v>
      </c>
      <c r="L123" s="2">
        <v>55</v>
      </c>
      <c r="N123" s="2">
        <v>196</v>
      </c>
      <c r="P123" s="2">
        <v>13</v>
      </c>
      <c r="R123" s="4">
        <v>12</v>
      </c>
      <c r="T123" s="2">
        <v>18</v>
      </c>
      <c r="U123" s="4">
        <v>596</v>
      </c>
      <c r="V123" s="6">
        <v>3023</v>
      </c>
      <c r="W123" s="6">
        <f t="shared" si="3"/>
        <v>612</v>
      </c>
      <c r="X123" s="2">
        <f t="shared" si="4"/>
        <v>73</v>
      </c>
      <c r="Y123" s="2">
        <f t="shared" si="5"/>
        <v>2338</v>
      </c>
    </row>
    <row r="124" spans="1:25" x14ac:dyDescent="0.25">
      <c r="A124" s="1">
        <v>75090</v>
      </c>
      <c r="B124" s="3">
        <v>131</v>
      </c>
      <c r="C124" s="4">
        <v>4</v>
      </c>
      <c r="D124" s="2">
        <v>423</v>
      </c>
      <c r="E124" s="2">
        <v>4</v>
      </c>
      <c r="F124" s="2">
        <v>48</v>
      </c>
      <c r="G124" s="2">
        <v>1086</v>
      </c>
      <c r="H124" s="2">
        <v>30</v>
      </c>
      <c r="J124" s="2">
        <v>1</v>
      </c>
      <c r="K124" s="2">
        <v>48</v>
      </c>
      <c r="L124" s="2">
        <v>97</v>
      </c>
      <c r="M124" s="2">
        <v>1</v>
      </c>
      <c r="N124" s="2">
        <v>187</v>
      </c>
      <c r="P124" s="2">
        <v>13</v>
      </c>
      <c r="Q124" s="3">
        <v>1</v>
      </c>
      <c r="R124" s="4">
        <v>43</v>
      </c>
      <c r="T124" s="2">
        <v>2</v>
      </c>
      <c r="U124" s="4">
        <v>657</v>
      </c>
      <c r="V124" s="2">
        <v>2776</v>
      </c>
      <c r="W124" s="6">
        <f t="shared" si="3"/>
        <v>704</v>
      </c>
      <c r="X124" s="2">
        <f t="shared" si="4"/>
        <v>132</v>
      </c>
      <c r="Y124" s="2">
        <f t="shared" si="5"/>
        <v>1940</v>
      </c>
    </row>
    <row r="125" spans="1:25" x14ac:dyDescent="0.25">
      <c r="A125" s="1">
        <v>75092</v>
      </c>
      <c r="B125" s="3">
        <v>40</v>
      </c>
      <c r="C125" s="4">
        <v>1</v>
      </c>
      <c r="D125" s="2">
        <v>358</v>
      </c>
      <c r="E125" s="2">
        <v>1</v>
      </c>
      <c r="F125" s="2">
        <v>42</v>
      </c>
      <c r="G125" s="6">
        <v>1018</v>
      </c>
      <c r="H125" s="2">
        <v>38</v>
      </c>
      <c r="K125" s="2">
        <v>54</v>
      </c>
      <c r="L125" s="2">
        <v>70</v>
      </c>
      <c r="N125" s="2">
        <v>144</v>
      </c>
      <c r="P125" s="2">
        <v>6</v>
      </c>
      <c r="R125" s="4">
        <v>19</v>
      </c>
      <c r="T125" s="2">
        <v>2</v>
      </c>
      <c r="U125" s="4">
        <v>363</v>
      </c>
      <c r="V125" s="6">
        <v>2156</v>
      </c>
      <c r="W125" s="6">
        <f t="shared" si="3"/>
        <v>383</v>
      </c>
      <c r="X125" s="2">
        <f t="shared" si="4"/>
        <v>40</v>
      </c>
      <c r="Y125" s="2">
        <f t="shared" si="5"/>
        <v>1733</v>
      </c>
    </row>
    <row r="126" spans="1:25" x14ac:dyDescent="0.25">
      <c r="A126" s="1">
        <v>75093</v>
      </c>
      <c r="B126" s="3">
        <v>172</v>
      </c>
      <c r="C126" s="4">
        <v>2</v>
      </c>
      <c r="D126" s="2">
        <v>825</v>
      </c>
      <c r="E126" s="2">
        <v>5</v>
      </c>
      <c r="F126" s="2">
        <v>148</v>
      </c>
      <c r="G126" s="2">
        <v>1988</v>
      </c>
      <c r="H126" s="2">
        <v>114</v>
      </c>
      <c r="J126" s="2">
        <v>6</v>
      </c>
      <c r="K126" s="2">
        <v>75</v>
      </c>
      <c r="L126" s="2">
        <v>155</v>
      </c>
      <c r="M126" s="2">
        <v>2</v>
      </c>
      <c r="N126" s="2">
        <v>511</v>
      </c>
      <c r="P126" s="2">
        <v>44</v>
      </c>
      <c r="R126" s="4">
        <v>5</v>
      </c>
      <c r="T126" s="2">
        <v>64</v>
      </c>
      <c r="U126" s="4">
        <v>659</v>
      </c>
      <c r="V126" s="6">
        <v>4775</v>
      </c>
      <c r="W126" s="6">
        <f t="shared" si="3"/>
        <v>666</v>
      </c>
      <c r="X126" s="2">
        <f t="shared" si="4"/>
        <v>172</v>
      </c>
      <c r="Y126" s="2">
        <f t="shared" si="5"/>
        <v>3937</v>
      </c>
    </row>
    <row r="127" spans="1:25" x14ac:dyDescent="0.25">
      <c r="A127" s="1">
        <v>75094</v>
      </c>
      <c r="B127" s="3">
        <v>27</v>
      </c>
      <c r="C127" s="4">
        <v>1</v>
      </c>
      <c r="D127" s="2">
        <v>263</v>
      </c>
      <c r="E127" s="2">
        <v>3</v>
      </c>
      <c r="F127" s="2">
        <v>21</v>
      </c>
      <c r="G127" s="2">
        <v>465</v>
      </c>
      <c r="H127" s="2">
        <v>15</v>
      </c>
      <c r="K127" s="2">
        <v>11</v>
      </c>
      <c r="L127" s="2">
        <v>27</v>
      </c>
      <c r="M127" s="2">
        <v>1</v>
      </c>
      <c r="N127" s="2">
        <v>73</v>
      </c>
      <c r="P127" s="2">
        <v>6</v>
      </c>
      <c r="R127" s="4">
        <v>1</v>
      </c>
      <c r="T127" s="2">
        <v>7</v>
      </c>
      <c r="U127" s="4">
        <v>178</v>
      </c>
      <c r="V127" s="2">
        <v>1099</v>
      </c>
      <c r="W127" s="6">
        <f t="shared" si="3"/>
        <v>180</v>
      </c>
      <c r="X127" s="2">
        <f t="shared" si="4"/>
        <v>27</v>
      </c>
      <c r="Y127" s="2">
        <f t="shared" si="5"/>
        <v>892</v>
      </c>
    </row>
    <row r="128" spans="1:25" x14ac:dyDescent="0.25">
      <c r="A128" s="1">
        <v>75098</v>
      </c>
      <c r="B128" s="3">
        <v>57</v>
      </c>
      <c r="C128" s="4">
        <v>3</v>
      </c>
      <c r="D128" s="2">
        <v>471</v>
      </c>
      <c r="E128" s="2">
        <v>4</v>
      </c>
      <c r="F128" s="2">
        <v>41</v>
      </c>
      <c r="G128" s="6">
        <v>932</v>
      </c>
      <c r="H128" s="2">
        <v>24</v>
      </c>
      <c r="J128" s="2">
        <v>1</v>
      </c>
      <c r="K128" s="2">
        <v>39</v>
      </c>
      <c r="L128" s="2">
        <v>48</v>
      </c>
      <c r="N128" s="2">
        <v>152</v>
      </c>
      <c r="P128" s="2">
        <v>12</v>
      </c>
      <c r="R128" s="4">
        <v>5</v>
      </c>
      <c r="T128" s="2">
        <v>11</v>
      </c>
      <c r="U128" s="4">
        <v>407</v>
      </c>
      <c r="V128" s="6">
        <v>2207</v>
      </c>
      <c r="W128" s="6">
        <f t="shared" si="3"/>
        <v>415</v>
      </c>
      <c r="X128" s="2">
        <f t="shared" si="4"/>
        <v>57</v>
      </c>
      <c r="Y128" s="2">
        <f t="shared" si="5"/>
        <v>1735</v>
      </c>
    </row>
    <row r="129" spans="1:25" x14ac:dyDescent="0.25">
      <c r="A129" s="1">
        <v>75103</v>
      </c>
      <c r="B129" s="3">
        <v>19</v>
      </c>
      <c r="C129" s="4">
        <v>8</v>
      </c>
      <c r="D129" s="2">
        <v>318</v>
      </c>
      <c r="E129" s="2">
        <v>1</v>
      </c>
      <c r="F129" s="2">
        <v>49</v>
      </c>
      <c r="G129" s="2">
        <v>702</v>
      </c>
      <c r="H129" s="2">
        <v>9</v>
      </c>
      <c r="J129" s="2">
        <v>3</v>
      </c>
      <c r="K129" s="2">
        <v>28</v>
      </c>
      <c r="L129" s="2">
        <v>34</v>
      </c>
      <c r="N129" s="2">
        <v>73</v>
      </c>
      <c r="P129" s="2">
        <v>3</v>
      </c>
      <c r="R129" s="4">
        <v>10</v>
      </c>
      <c r="T129" s="2">
        <v>1</v>
      </c>
      <c r="U129" s="4">
        <v>266</v>
      </c>
      <c r="V129" s="2">
        <v>1524</v>
      </c>
      <c r="W129" s="6">
        <f t="shared" si="3"/>
        <v>284</v>
      </c>
      <c r="X129" s="2">
        <f t="shared" si="4"/>
        <v>19</v>
      </c>
      <c r="Y129" s="2">
        <f t="shared" si="5"/>
        <v>1221</v>
      </c>
    </row>
    <row r="130" spans="1:25" x14ac:dyDescent="0.25">
      <c r="A130" s="1">
        <v>75104</v>
      </c>
      <c r="B130" s="3">
        <v>27</v>
      </c>
      <c r="C130" s="4">
        <v>2</v>
      </c>
      <c r="D130" s="2">
        <v>474</v>
      </c>
      <c r="E130" s="2">
        <v>6</v>
      </c>
      <c r="F130" s="2">
        <v>36</v>
      </c>
      <c r="G130" s="6">
        <v>914</v>
      </c>
      <c r="H130" s="2">
        <v>20</v>
      </c>
      <c r="K130" s="2">
        <v>9</v>
      </c>
      <c r="L130" s="2">
        <v>27</v>
      </c>
      <c r="N130" s="2">
        <v>95</v>
      </c>
      <c r="P130" s="2">
        <v>3</v>
      </c>
      <c r="R130" s="4">
        <v>7</v>
      </c>
      <c r="T130" s="2">
        <v>6</v>
      </c>
      <c r="U130" s="4">
        <v>430</v>
      </c>
      <c r="V130" s="6">
        <v>2056</v>
      </c>
      <c r="W130" s="6">
        <f t="shared" si="3"/>
        <v>439</v>
      </c>
      <c r="X130" s="2">
        <f t="shared" si="4"/>
        <v>27</v>
      </c>
      <c r="Y130" s="2">
        <f t="shared" si="5"/>
        <v>1590</v>
      </c>
    </row>
    <row r="131" spans="1:25" x14ac:dyDescent="0.25">
      <c r="A131" s="1">
        <v>75110</v>
      </c>
      <c r="B131" s="3">
        <v>54</v>
      </c>
      <c r="C131" s="4">
        <v>1</v>
      </c>
      <c r="D131" s="2">
        <v>592</v>
      </c>
      <c r="F131" s="2">
        <v>40</v>
      </c>
      <c r="G131" s="2">
        <v>1192</v>
      </c>
      <c r="H131" s="2">
        <v>14</v>
      </c>
      <c r="K131" s="2">
        <v>13</v>
      </c>
      <c r="L131" s="2">
        <v>72</v>
      </c>
      <c r="N131" s="2">
        <v>110</v>
      </c>
      <c r="P131" s="2">
        <v>5</v>
      </c>
      <c r="R131" s="4">
        <v>11</v>
      </c>
      <c r="T131" s="2">
        <v>1</v>
      </c>
      <c r="U131" s="4">
        <v>484</v>
      </c>
      <c r="V131" s="6">
        <v>2589</v>
      </c>
      <c r="W131" s="6">
        <f t="shared" si="3"/>
        <v>496</v>
      </c>
      <c r="X131" s="2">
        <f t="shared" si="4"/>
        <v>54</v>
      </c>
      <c r="Y131" s="2">
        <f t="shared" si="5"/>
        <v>2039</v>
      </c>
    </row>
    <row r="132" spans="1:25" x14ac:dyDescent="0.25">
      <c r="A132" s="1">
        <v>75114</v>
      </c>
      <c r="B132" s="3">
        <v>3</v>
      </c>
      <c r="D132" s="2">
        <v>16</v>
      </c>
      <c r="F132" s="2">
        <v>1</v>
      </c>
      <c r="G132" s="2">
        <v>51</v>
      </c>
      <c r="L132" s="2">
        <v>1</v>
      </c>
      <c r="N132" s="2">
        <v>4</v>
      </c>
      <c r="T132" s="2">
        <v>1</v>
      </c>
      <c r="U132" s="4">
        <v>21</v>
      </c>
      <c r="V132" s="2">
        <v>98</v>
      </c>
      <c r="W132" s="6">
        <f t="shared" ref="W132:W195" si="6">SUM(C132,R132,U132)</f>
        <v>21</v>
      </c>
      <c r="X132" s="2">
        <f t="shared" ref="X132:X195" si="7">SUM(B132,Q132)</f>
        <v>3</v>
      </c>
      <c r="Y132" s="2">
        <f t="shared" ref="Y132:Y195" si="8">SUM(D132:P132,S132,T132)</f>
        <v>74</v>
      </c>
    </row>
    <row r="133" spans="1:25" x14ac:dyDescent="0.25">
      <c r="A133" s="1">
        <v>75115</v>
      </c>
      <c r="B133" s="3">
        <v>15</v>
      </c>
      <c r="C133" s="4">
        <v>4</v>
      </c>
      <c r="D133" s="2">
        <v>607</v>
      </c>
      <c r="E133" s="2">
        <v>1</v>
      </c>
      <c r="F133" s="2">
        <v>33</v>
      </c>
      <c r="G133" s="6">
        <v>973</v>
      </c>
      <c r="H133" s="2">
        <v>19</v>
      </c>
      <c r="J133" s="2">
        <v>1</v>
      </c>
      <c r="K133" s="2">
        <v>18</v>
      </c>
      <c r="L133" s="2">
        <v>51</v>
      </c>
      <c r="N133" s="2">
        <v>44</v>
      </c>
      <c r="R133" s="4">
        <v>9</v>
      </c>
      <c r="T133" s="2">
        <v>1</v>
      </c>
      <c r="U133" s="4">
        <v>602</v>
      </c>
      <c r="V133" s="6">
        <v>2378</v>
      </c>
      <c r="W133" s="6">
        <f t="shared" si="6"/>
        <v>615</v>
      </c>
      <c r="X133" s="2">
        <f t="shared" si="7"/>
        <v>15</v>
      </c>
      <c r="Y133" s="2">
        <f t="shared" si="8"/>
        <v>1748</v>
      </c>
    </row>
    <row r="134" spans="1:25" x14ac:dyDescent="0.25">
      <c r="A134" s="1">
        <v>75116</v>
      </c>
      <c r="B134" s="3">
        <v>18</v>
      </c>
      <c r="C134" s="4">
        <v>3</v>
      </c>
      <c r="D134" s="2">
        <v>366</v>
      </c>
      <c r="E134" s="2">
        <v>3</v>
      </c>
      <c r="F134" s="2">
        <v>21</v>
      </c>
      <c r="G134" s="2">
        <v>511</v>
      </c>
      <c r="H134" s="2">
        <v>16</v>
      </c>
      <c r="J134" s="2">
        <v>5</v>
      </c>
      <c r="K134" s="2">
        <v>13</v>
      </c>
      <c r="L134" s="2">
        <v>27</v>
      </c>
      <c r="M134" s="2">
        <v>1</v>
      </c>
      <c r="N134" s="2">
        <v>46</v>
      </c>
      <c r="P134" s="2">
        <v>10</v>
      </c>
      <c r="R134" s="4">
        <v>3</v>
      </c>
      <c r="T134" s="2">
        <v>8</v>
      </c>
      <c r="U134" s="4">
        <v>362</v>
      </c>
      <c r="V134" s="6">
        <v>1413</v>
      </c>
      <c r="W134" s="6">
        <f t="shared" si="6"/>
        <v>368</v>
      </c>
      <c r="X134" s="2">
        <f t="shared" si="7"/>
        <v>18</v>
      </c>
      <c r="Y134" s="2">
        <f t="shared" si="8"/>
        <v>1027</v>
      </c>
    </row>
    <row r="135" spans="1:25" x14ac:dyDescent="0.25">
      <c r="A135" s="1">
        <v>75117</v>
      </c>
      <c r="B135" s="3">
        <v>1</v>
      </c>
      <c r="D135" s="2">
        <v>47</v>
      </c>
      <c r="F135" s="2">
        <v>2</v>
      </c>
      <c r="G135" s="2">
        <v>91</v>
      </c>
      <c r="H135" s="2">
        <v>2</v>
      </c>
      <c r="K135" s="2">
        <v>3</v>
      </c>
      <c r="L135" s="2">
        <v>2</v>
      </c>
      <c r="N135" s="2">
        <v>6</v>
      </c>
      <c r="P135" s="2">
        <v>1</v>
      </c>
      <c r="R135" s="4">
        <v>3</v>
      </c>
      <c r="U135" s="4">
        <v>54</v>
      </c>
      <c r="V135" s="2">
        <v>212</v>
      </c>
      <c r="W135" s="6">
        <f t="shared" si="6"/>
        <v>57</v>
      </c>
      <c r="X135" s="2">
        <f t="shared" si="7"/>
        <v>1</v>
      </c>
      <c r="Y135" s="2">
        <f t="shared" si="8"/>
        <v>154</v>
      </c>
    </row>
    <row r="136" spans="1:25" x14ac:dyDescent="0.25">
      <c r="A136" s="1">
        <v>75119</v>
      </c>
      <c r="B136" s="3">
        <v>45</v>
      </c>
      <c r="C136" s="4">
        <v>5</v>
      </c>
      <c r="D136" s="2">
        <v>392</v>
      </c>
      <c r="E136" s="2">
        <v>1</v>
      </c>
      <c r="F136" s="2">
        <v>32</v>
      </c>
      <c r="G136" s="6">
        <v>768</v>
      </c>
      <c r="H136" s="2">
        <v>22</v>
      </c>
      <c r="J136" s="2">
        <v>2</v>
      </c>
      <c r="K136" s="2">
        <v>17</v>
      </c>
      <c r="L136" s="2">
        <v>39</v>
      </c>
      <c r="M136" s="2">
        <v>2</v>
      </c>
      <c r="N136" s="2">
        <v>77</v>
      </c>
      <c r="P136" s="2">
        <v>3</v>
      </c>
      <c r="R136" s="4">
        <v>9</v>
      </c>
      <c r="T136" s="2">
        <v>8</v>
      </c>
      <c r="U136" s="4">
        <v>435</v>
      </c>
      <c r="V136" s="6">
        <v>1857</v>
      </c>
      <c r="W136" s="6">
        <f t="shared" si="6"/>
        <v>449</v>
      </c>
      <c r="X136" s="2">
        <f t="shared" si="7"/>
        <v>45</v>
      </c>
      <c r="Y136" s="2">
        <f t="shared" si="8"/>
        <v>1363</v>
      </c>
    </row>
    <row r="137" spans="1:25" x14ac:dyDescent="0.25">
      <c r="A137" s="1">
        <v>75125</v>
      </c>
      <c r="B137" s="3">
        <v>9</v>
      </c>
      <c r="D137" s="2">
        <v>31</v>
      </c>
      <c r="F137" s="2">
        <v>1</v>
      </c>
      <c r="G137" s="2">
        <v>95</v>
      </c>
      <c r="H137" s="2">
        <v>1</v>
      </c>
      <c r="K137" s="2">
        <v>4</v>
      </c>
      <c r="L137" s="2">
        <v>5</v>
      </c>
      <c r="N137" s="2">
        <v>8</v>
      </c>
      <c r="R137" s="4">
        <v>1</v>
      </c>
      <c r="U137" s="4">
        <v>45</v>
      </c>
      <c r="V137" s="2">
        <v>200</v>
      </c>
      <c r="W137" s="6">
        <f t="shared" si="6"/>
        <v>46</v>
      </c>
      <c r="X137" s="2">
        <f t="shared" si="7"/>
        <v>9</v>
      </c>
      <c r="Y137" s="2">
        <f t="shared" si="8"/>
        <v>145</v>
      </c>
    </row>
    <row r="138" spans="1:25" x14ac:dyDescent="0.25">
      <c r="A138" s="1">
        <v>75126</v>
      </c>
      <c r="B138" s="3">
        <v>31</v>
      </c>
      <c r="D138" s="2">
        <v>340</v>
      </c>
      <c r="E138" s="2">
        <v>2</v>
      </c>
      <c r="F138" s="2">
        <v>32</v>
      </c>
      <c r="G138" s="2">
        <v>797</v>
      </c>
      <c r="H138" s="2">
        <v>26</v>
      </c>
      <c r="J138" s="2">
        <v>1</v>
      </c>
      <c r="K138" s="2">
        <v>22</v>
      </c>
      <c r="L138" s="2">
        <v>36</v>
      </c>
      <c r="N138" s="2">
        <v>95</v>
      </c>
      <c r="P138" s="2">
        <v>6</v>
      </c>
      <c r="R138" s="4">
        <v>14</v>
      </c>
      <c r="T138" s="2">
        <v>14</v>
      </c>
      <c r="U138" s="4">
        <v>365</v>
      </c>
      <c r="V138" s="2">
        <v>1781</v>
      </c>
      <c r="W138" s="6">
        <f t="shared" si="6"/>
        <v>379</v>
      </c>
      <c r="X138" s="2">
        <f t="shared" si="7"/>
        <v>31</v>
      </c>
      <c r="Y138" s="2">
        <f t="shared" si="8"/>
        <v>1371</v>
      </c>
    </row>
    <row r="139" spans="1:25" x14ac:dyDescent="0.25">
      <c r="A139" s="1">
        <v>75137</v>
      </c>
      <c r="B139" s="3">
        <v>2</v>
      </c>
      <c r="C139" s="4">
        <v>1</v>
      </c>
      <c r="D139" s="2">
        <v>136</v>
      </c>
      <c r="F139" s="2">
        <v>15</v>
      </c>
      <c r="G139" s="6">
        <v>341</v>
      </c>
      <c r="H139" s="2">
        <v>6</v>
      </c>
      <c r="K139" s="2">
        <v>2</v>
      </c>
      <c r="L139" s="2">
        <v>8</v>
      </c>
      <c r="N139" s="2">
        <v>23</v>
      </c>
      <c r="P139" s="2">
        <v>2</v>
      </c>
      <c r="R139" s="4">
        <v>3</v>
      </c>
      <c r="T139" s="2">
        <v>6</v>
      </c>
      <c r="U139" s="4">
        <v>173</v>
      </c>
      <c r="V139" s="6">
        <v>718</v>
      </c>
      <c r="W139" s="6">
        <f t="shared" si="6"/>
        <v>177</v>
      </c>
      <c r="X139" s="2">
        <f t="shared" si="7"/>
        <v>2</v>
      </c>
      <c r="Y139" s="2">
        <f t="shared" si="8"/>
        <v>539</v>
      </c>
    </row>
    <row r="140" spans="1:25" x14ac:dyDescent="0.25">
      <c r="A140" s="1">
        <v>75140</v>
      </c>
      <c r="B140" s="3">
        <v>4</v>
      </c>
      <c r="C140" s="4">
        <v>4</v>
      </c>
      <c r="D140" s="2">
        <v>137</v>
      </c>
      <c r="F140" s="2">
        <v>7</v>
      </c>
      <c r="G140" s="6">
        <v>218</v>
      </c>
      <c r="H140" s="2">
        <v>3</v>
      </c>
      <c r="K140" s="2">
        <v>10</v>
      </c>
      <c r="L140" s="2">
        <v>10</v>
      </c>
      <c r="N140" s="2">
        <v>14</v>
      </c>
      <c r="P140" s="2">
        <v>1</v>
      </c>
      <c r="R140" s="4">
        <v>5</v>
      </c>
      <c r="U140" s="4">
        <v>173</v>
      </c>
      <c r="V140" s="6">
        <v>586</v>
      </c>
      <c r="W140" s="6">
        <f t="shared" si="6"/>
        <v>182</v>
      </c>
      <c r="X140" s="2">
        <f t="shared" si="7"/>
        <v>4</v>
      </c>
      <c r="Y140" s="2">
        <f t="shared" si="8"/>
        <v>400</v>
      </c>
    </row>
    <row r="141" spans="1:25" x14ac:dyDescent="0.25">
      <c r="A141" s="1">
        <v>75142</v>
      </c>
      <c r="B141" s="3">
        <v>29</v>
      </c>
      <c r="C141" s="4">
        <v>3</v>
      </c>
      <c r="D141" s="2">
        <v>271</v>
      </c>
      <c r="F141" s="2">
        <v>40</v>
      </c>
      <c r="G141" s="6">
        <v>797</v>
      </c>
      <c r="H141" s="2">
        <v>10</v>
      </c>
      <c r="J141" s="2">
        <v>1</v>
      </c>
      <c r="K141" s="2">
        <v>18</v>
      </c>
      <c r="L141" s="2">
        <v>44</v>
      </c>
      <c r="N141" s="2">
        <v>101</v>
      </c>
      <c r="P141" s="2">
        <v>3</v>
      </c>
      <c r="Q141" s="3">
        <v>1</v>
      </c>
      <c r="R141" s="4">
        <v>3</v>
      </c>
      <c r="T141" s="2">
        <v>4</v>
      </c>
      <c r="U141" s="4">
        <v>307</v>
      </c>
      <c r="V141" s="6">
        <v>1632</v>
      </c>
      <c r="W141" s="6">
        <f t="shared" si="6"/>
        <v>313</v>
      </c>
      <c r="X141" s="2">
        <f t="shared" si="7"/>
        <v>30</v>
      </c>
      <c r="Y141" s="2">
        <f t="shared" si="8"/>
        <v>1289</v>
      </c>
    </row>
    <row r="142" spans="1:25" x14ac:dyDescent="0.25">
      <c r="A142" s="1">
        <v>75143</v>
      </c>
      <c r="B142" s="3">
        <v>14</v>
      </c>
      <c r="C142" s="4">
        <v>1</v>
      </c>
      <c r="D142" s="2">
        <v>259</v>
      </c>
      <c r="F142" s="2">
        <v>27</v>
      </c>
      <c r="G142" s="6">
        <v>433</v>
      </c>
      <c r="H142" s="2">
        <v>5</v>
      </c>
      <c r="J142" s="2">
        <v>1</v>
      </c>
      <c r="K142" s="2">
        <v>11</v>
      </c>
      <c r="L142" s="2">
        <v>25</v>
      </c>
      <c r="N142" s="2">
        <v>53</v>
      </c>
      <c r="P142" s="2">
        <v>1</v>
      </c>
      <c r="T142" s="2">
        <v>2</v>
      </c>
      <c r="U142" s="4">
        <v>238</v>
      </c>
      <c r="V142" s="6">
        <v>1070</v>
      </c>
      <c r="W142" s="6">
        <f t="shared" si="6"/>
        <v>239</v>
      </c>
      <c r="X142" s="2">
        <f t="shared" si="7"/>
        <v>14</v>
      </c>
      <c r="Y142" s="2">
        <f t="shared" si="8"/>
        <v>817</v>
      </c>
    </row>
    <row r="143" spans="1:25" x14ac:dyDescent="0.25">
      <c r="A143" s="1">
        <v>75144</v>
      </c>
      <c r="B143" s="3">
        <v>3</v>
      </c>
      <c r="D143" s="2">
        <v>35</v>
      </c>
      <c r="F143" s="2">
        <v>3</v>
      </c>
      <c r="G143" s="6">
        <v>47</v>
      </c>
      <c r="H143" s="2">
        <v>4</v>
      </c>
      <c r="K143" s="2">
        <v>3</v>
      </c>
      <c r="L143" s="2">
        <v>4</v>
      </c>
      <c r="N143" s="2">
        <v>5</v>
      </c>
      <c r="U143" s="4">
        <v>42</v>
      </c>
      <c r="V143" s="6">
        <v>146</v>
      </c>
      <c r="W143" s="6">
        <f t="shared" si="6"/>
        <v>42</v>
      </c>
      <c r="X143" s="2">
        <f t="shared" si="7"/>
        <v>3</v>
      </c>
      <c r="Y143" s="2">
        <f t="shared" si="8"/>
        <v>101</v>
      </c>
    </row>
    <row r="144" spans="1:25" x14ac:dyDescent="0.25">
      <c r="A144" s="1">
        <v>75146</v>
      </c>
      <c r="B144" s="3">
        <v>11</v>
      </c>
      <c r="D144" s="2">
        <v>347</v>
      </c>
      <c r="F144" s="2">
        <v>25</v>
      </c>
      <c r="G144" s="6">
        <v>868</v>
      </c>
      <c r="H144" s="2">
        <v>12</v>
      </c>
      <c r="J144" s="2">
        <v>1</v>
      </c>
      <c r="K144" s="2">
        <v>5</v>
      </c>
      <c r="L144" s="2">
        <v>25</v>
      </c>
      <c r="N144" s="2">
        <v>52</v>
      </c>
      <c r="R144" s="4">
        <v>7</v>
      </c>
      <c r="T144" s="2">
        <v>1</v>
      </c>
      <c r="U144" s="4">
        <v>324</v>
      </c>
      <c r="V144" s="6">
        <v>1678</v>
      </c>
      <c r="W144" s="6">
        <f t="shared" si="6"/>
        <v>331</v>
      </c>
      <c r="X144" s="2">
        <f t="shared" si="7"/>
        <v>11</v>
      </c>
      <c r="Y144" s="2">
        <f t="shared" si="8"/>
        <v>1336</v>
      </c>
    </row>
    <row r="145" spans="1:25" x14ac:dyDescent="0.25">
      <c r="A145" s="1">
        <v>75147</v>
      </c>
      <c r="B145" s="3">
        <v>12</v>
      </c>
      <c r="C145" s="4">
        <v>15</v>
      </c>
      <c r="D145" s="2">
        <v>167</v>
      </c>
      <c r="F145" s="2">
        <v>26</v>
      </c>
      <c r="G145" s="6">
        <v>195</v>
      </c>
      <c r="H145" s="2">
        <v>2</v>
      </c>
      <c r="K145" s="2">
        <v>9</v>
      </c>
      <c r="L145" s="2">
        <v>22</v>
      </c>
      <c r="N145" s="2">
        <v>36</v>
      </c>
      <c r="P145" s="2">
        <v>3</v>
      </c>
      <c r="R145" s="4">
        <v>1</v>
      </c>
      <c r="U145" s="4">
        <v>178</v>
      </c>
      <c r="V145" s="6">
        <v>666</v>
      </c>
      <c r="W145" s="6">
        <f t="shared" si="6"/>
        <v>194</v>
      </c>
      <c r="X145" s="2">
        <f t="shared" si="7"/>
        <v>12</v>
      </c>
      <c r="Y145" s="2">
        <f t="shared" si="8"/>
        <v>460</v>
      </c>
    </row>
    <row r="146" spans="1:25" x14ac:dyDescent="0.25">
      <c r="A146" s="1">
        <v>75148</v>
      </c>
      <c r="B146" s="3">
        <v>4</v>
      </c>
      <c r="C146" s="4">
        <v>1</v>
      </c>
      <c r="D146" s="2">
        <v>62</v>
      </c>
      <c r="F146" s="2">
        <v>15</v>
      </c>
      <c r="G146" s="2">
        <v>134</v>
      </c>
      <c r="H146" s="2">
        <v>2</v>
      </c>
      <c r="K146" s="2">
        <v>3</v>
      </c>
      <c r="L146" s="2">
        <v>27</v>
      </c>
      <c r="N146" s="2">
        <v>9</v>
      </c>
      <c r="P146" s="2">
        <v>1</v>
      </c>
      <c r="R146" s="4">
        <v>1</v>
      </c>
      <c r="U146" s="4">
        <v>141</v>
      </c>
      <c r="V146" s="2">
        <v>400</v>
      </c>
      <c r="W146" s="6">
        <f t="shared" si="6"/>
        <v>143</v>
      </c>
      <c r="X146" s="2">
        <f t="shared" si="7"/>
        <v>4</v>
      </c>
      <c r="Y146" s="2">
        <f t="shared" si="8"/>
        <v>253</v>
      </c>
    </row>
    <row r="147" spans="1:25" x14ac:dyDescent="0.25">
      <c r="A147" s="1">
        <v>75149</v>
      </c>
      <c r="B147" s="3">
        <v>115</v>
      </c>
      <c r="C147" s="4">
        <v>10</v>
      </c>
      <c r="D147" s="2">
        <v>960</v>
      </c>
      <c r="E147" s="2">
        <v>2</v>
      </c>
      <c r="F147" s="2">
        <v>64</v>
      </c>
      <c r="G147" s="6">
        <v>2125</v>
      </c>
      <c r="H147" s="2">
        <v>38</v>
      </c>
      <c r="J147" s="2">
        <v>2</v>
      </c>
      <c r="K147" s="2">
        <v>33</v>
      </c>
      <c r="L147" s="2">
        <v>76</v>
      </c>
      <c r="M147" s="2">
        <v>1</v>
      </c>
      <c r="N147" s="2">
        <v>177</v>
      </c>
      <c r="P147" s="2">
        <v>1</v>
      </c>
      <c r="R147" s="4">
        <v>8</v>
      </c>
      <c r="T147" s="2">
        <v>17</v>
      </c>
      <c r="U147" s="4">
        <v>966</v>
      </c>
      <c r="V147" s="6">
        <v>4595</v>
      </c>
      <c r="W147" s="6">
        <f t="shared" si="6"/>
        <v>984</v>
      </c>
      <c r="X147" s="2">
        <f t="shared" si="7"/>
        <v>115</v>
      </c>
      <c r="Y147" s="2">
        <f t="shared" si="8"/>
        <v>3496</v>
      </c>
    </row>
    <row r="148" spans="1:25" x14ac:dyDescent="0.25">
      <c r="A148" s="1">
        <v>75150</v>
      </c>
      <c r="B148" s="3">
        <v>114</v>
      </c>
      <c r="C148" s="4">
        <v>9</v>
      </c>
      <c r="D148" s="2">
        <v>679</v>
      </c>
      <c r="F148" s="2">
        <v>57</v>
      </c>
      <c r="G148" s="2">
        <v>1450</v>
      </c>
      <c r="H148" s="2">
        <v>30</v>
      </c>
      <c r="J148" s="2">
        <v>10</v>
      </c>
      <c r="K148" s="2">
        <v>23</v>
      </c>
      <c r="L148" s="2">
        <v>52</v>
      </c>
      <c r="N148" s="2">
        <v>126</v>
      </c>
      <c r="P148" s="2">
        <v>3</v>
      </c>
      <c r="R148" s="4">
        <v>5</v>
      </c>
      <c r="T148" s="2">
        <v>10</v>
      </c>
      <c r="U148" s="4">
        <v>685</v>
      </c>
      <c r="V148" s="2">
        <v>3253</v>
      </c>
      <c r="W148" s="6">
        <f t="shared" si="6"/>
        <v>699</v>
      </c>
      <c r="X148" s="2">
        <f t="shared" si="7"/>
        <v>114</v>
      </c>
      <c r="Y148" s="2">
        <f t="shared" si="8"/>
        <v>2440</v>
      </c>
    </row>
    <row r="149" spans="1:25" x14ac:dyDescent="0.25">
      <c r="A149" s="1">
        <v>75152</v>
      </c>
      <c r="D149" s="2">
        <v>7</v>
      </c>
      <c r="G149" s="2">
        <v>23</v>
      </c>
      <c r="K149" s="2">
        <v>1</v>
      </c>
      <c r="L149" s="2">
        <v>2</v>
      </c>
      <c r="N149" s="2">
        <v>1</v>
      </c>
      <c r="U149" s="4">
        <v>7</v>
      </c>
      <c r="V149" s="2">
        <v>41</v>
      </c>
      <c r="W149" s="6">
        <f t="shared" si="6"/>
        <v>7</v>
      </c>
      <c r="X149" s="2">
        <f t="shared" si="7"/>
        <v>0</v>
      </c>
      <c r="Y149" s="2">
        <f t="shared" si="8"/>
        <v>34</v>
      </c>
    </row>
    <row r="150" spans="1:25" x14ac:dyDescent="0.25">
      <c r="A150" s="1">
        <v>75154</v>
      </c>
      <c r="B150" s="3">
        <v>55</v>
      </c>
      <c r="C150" s="4">
        <v>2</v>
      </c>
      <c r="D150" s="2">
        <v>368</v>
      </c>
      <c r="F150" s="2">
        <v>48</v>
      </c>
      <c r="G150" s="2">
        <v>982</v>
      </c>
      <c r="H150" s="2">
        <v>24</v>
      </c>
      <c r="J150" s="2">
        <v>6</v>
      </c>
      <c r="K150" s="2">
        <v>29</v>
      </c>
      <c r="L150" s="2">
        <v>37</v>
      </c>
      <c r="N150" s="2">
        <v>119</v>
      </c>
      <c r="P150" s="2">
        <v>11</v>
      </c>
      <c r="R150" s="4">
        <v>12</v>
      </c>
      <c r="T150" s="2">
        <v>3</v>
      </c>
      <c r="U150" s="4">
        <v>377</v>
      </c>
      <c r="V150" s="2">
        <v>2073</v>
      </c>
      <c r="W150" s="6">
        <f t="shared" si="6"/>
        <v>391</v>
      </c>
      <c r="X150" s="2">
        <f t="shared" si="7"/>
        <v>55</v>
      </c>
      <c r="Y150" s="2">
        <f t="shared" si="8"/>
        <v>1627</v>
      </c>
    </row>
    <row r="151" spans="1:25" x14ac:dyDescent="0.25">
      <c r="A151" s="1">
        <v>75156</v>
      </c>
      <c r="B151" s="3">
        <v>37</v>
      </c>
      <c r="C151" s="4">
        <v>4</v>
      </c>
      <c r="D151" s="2">
        <v>296</v>
      </c>
      <c r="F151" s="2">
        <v>39</v>
      </c>
      <c r="G151" s="2">
        <v>582</v>
      </c>
      <c r="H151" s="2">
        <v>8</v>
      </c>
      <c r="J151" s="2">
        <v>1</v>
      </c>
      <c r="K151" s="2">
        <v>21</v>
      </c>
      <c r="L151" s="2">
        <v>39</v>
      </c>
      <c r="N151" s="2">
        <v>86</v>
      </c>
      <c r="P151" s="2">
        <v>1</v>
      </c>
      <c r="R151" s="4">
        <v>3</v>
      </c>
      <c r="T151" s="2">
        <v>2</v>
      </c>
      <c r="U151" s="4">
        <v>128</v>
      </c>
      <c r="V151" s="2">
        <v>1247</v>
      </c>
      <c r="W151" s="6">
        <f t="shared" si="6"/>
        <v>135</v>
      </c>
      <c r="X151" s="2">
        <f t="shared" si="7"/>
        <v>37</v>
      </c>
      <c r="Y151" s="2">
        <f t="shared" si="8"/>
        <v>1075</v>
      </c>
    </row>
    <row r="152" spans="1:25" x14ac:dyDescent="0.25">
      <c r="A152" s="1">
        <v>75159</v>
      </c>
      <c r="B152" s="3">
        <v>59</v>
      </c>
      <c r="C152" s="4">
        <v>2</v>
      </c>
      <c r="D152" s="2">
        <v>334</v>
      </c>
      <c r="F152" s="2">
        <v>32</v>
      </c>
      <c r="G152" s="2">
        <v>840</v>
      </c>
      <c r="H152" s="2">
        <v>16</v>
      </c>
      <c r="J152" s="2">
        <v>1</v>
      </c>
      <c r="K152" s="2">
        <v>23</v>
      </c>
      <c r="L152" s="2">
        <v>28</v>
      </c>
      <c r="N152" s="2">
        <v>81</v>
      </c>
      <c r="P152" s="2">
        <v>2</v>
      </c>
      <c r="R152" s="4">
        <v>3</v>
      </c>
      <c r="T152" s="2">
        <v>6</v>
      </c>
      <c r="U152" s="4">
        <v>416</v>
      </c>
      <c r="V152" s="2">
        <v>1843</v>
      </c>
      <c r="W152" s="6">
        <f t="shared" si="6"/>
        <v>421</v>
      </c>
      <c r="X152" s="2">
        <f t="shared" si="7"/>
        <v>59</v>
      </c>
      <c r="Y152" s="2">
        <f t="shared" si="8"/>
        <v>1363</v>
      </c>
    </row>
    <row r="153" spans="1:25" x14ac:dyDescent="0.25">
      <c r="A153" s="1">
        <v>75160</v>
      </c>
      <c r="B153" s="3">
        <v>58</v>
      </c>
      <c r="C153" s="4">
        <v>2</v>
      </c>
      <c r="D153" s="2">
        <v>408</v>
      </c>
      <c r="F153" s="2">
        <v>35</v>
      </c>
      <c r="G153" s="2">
        <v>799</v>
      </c>
      <c r="H153" s="2">
        <v>11</v>
      </c>
      <c r="K153" s="2">
        <v>20</v>
      </c>
      <c r="L153" s="2">
        <v>59</v>
      </c>
      <c r="N153" s="2">
        <v>86</v>
      </c>
      <c r="P153" s="2">
        <v>1</v>
      </c>
      <c r="R153" s="4">
        <v>3</v>
      </c>
      <c r="T153" s="2">
        <v>3</v>
      </c>
      <c r="U153" s="4">
        <v>350</v>
      </c>
      <c r="V153" s="2">
        <v>1835</v>
      </c>
      <c r="W153" s="6">
        <f t="shared" si="6"/>
        <v>355</v>
      </c>
      <c r="X153" s="2">
        <f t="shared" si="7"/>
        <v>58</v>
      </c>
      <c r="Y153" s="2">
        <f t="shared" si="8"/>
        <v>1422</v>
      </c>
    </row>
    <row r="154" spans="1:25" x14ac:dyDescent="0.25">
      <c r="A154" s="1">
        <v>75165</v>
      </c>
      <c r="B154" s="3">
        <v>128</v>
      </c>
      <c r="C154" s="4">
        <v>14</v>
      </c>
      <c r="D154" s="2">
        <v>601</v>
      </c>
      <c r="E154" s="2">
        <v>4</v>
      </c>
      <c r="F154" s="2">
        <v>69</v>
      </c>
      <c r="G154" s="6">
        <v>1417</v>
      </c>
      <c r="H154" s="2">
        <v>40</v>
      </c>
      <c r="J154" s="2">
        <v>3</v>
      </c>
      <c r="K154" s="2">
        <v>34</v>
      </c>
      <c r="L154" s="2">
        <v>64</v>
      </c>
      <c r="M154" s="2">
        <v>1</v>
      </c>
      <c r="N154" s="2">
        <v>98</v>
      </c>
      <c r="P154" s="2">
        <v>13</v>
      </c>
      <c r="R154" s="4">
        <v>19</v>
      </c>
      <c r="T154" s="2">
        <v>10</v>
      </c>
      <c r="U154" s="4">
        <v>824</v>
      </c>
      <c r="V154" s="6">
        <v>3339</v>
      </c>
      <c r="W154" s="6">
        <f t="shared" si="6"/>
        <v>857</v>
      </c>
      <c r="X154" s="2">
        <f t="shared" si="7"/>
        <v>128</v>
      </c>
      <c r="Y154" s="2">
        <f t="shared" si="8"/>
        <v>2354</v>
      </c>
    </row>
    <row r="155" spans="1:25" x14ac:dyDescent="0.25">
      <c r="A155" s="1">
        <v>75169</v>
      </c>
      <c r="B155" s="3">
        <v>11</v>
      </c>
      <c r="C155" s="4">
        <v>4</v>
      </c>
      <c r="D155" s="2">
        <v>101</v>
      </c>
      <c r="F155" s="2">
        <v>7</v>
      </c>
      <c r="G155" s="2">
        <v>214</v>
      </c>
      <c r="H155" s="2">
        <v>2</v>
      </c>
      <c r="K155" s="2">
        <v>5</v>
      </c>
      <c r="L155" s="2">
        <v>6</v>
      </c>
      <c r="N155" s="2">
        <v>17</v>
      </c>
      <c r="P155" s="2">
        <v>1</v>
      </c>
      <c r="R155" s="4">
        <v>2</v>
      </c>
      <c r="T155" s="2">
        <v>1</v>
      </c>
      <c r="U155" s="4">
        <v>135</v>
      </c>
      <c r="V155" s="2">
        <v>506</v>
      </c>
      <c r="W155" s="6">
        <f t="shared" si="6"/>
        <v>141</v>
      </c>
      <c r="X155" s="2">
        <f t="shared" si="7"/>
        <v>11</v>
      </c>
      <c r="Y155" s="2">
        <f t="shared" si="8"/>
        <v>354</v>
      </c>
    </row>
    <row r="156" spans="1:25" x14ac:dyDescent="0.25">
      <c r="A156" s="1">
        <v>75180</v>
      </c>
      <c r="B156" s="3">
        <v>6</v>
      </c>
      <c r="C156" s="4">
        <v>1</v>
      </c>
      <c r="D156" s="2">
        <v>341</v>
      </c>
      <c r="F156" s="2">
        <v>11</v>
      </c>
      <c r="G156" s="6">
        <v>487</v>
      </c>
      <c r="H156" s="2">
        <v>7</v>
      </c>
      <c r="K156" s="2">
        <v>5</v>
      </c>
      <c r="L156" s="2">
        <v>7</v>
      </c>
      <c r="N156" s="2">
        <v>20</v>
      </c>
      <c r="R156" s="4">
        <v>3</v>
      </c>
      <c r="U156" s="4">
        <v>210</v>
      </c>
      <c r="V156" s="6">
        <v>1098</v>
      </c>
      <c r="W156" s="6">
        <f t="shared" si="6"/>
        <v>214</v>
      </c>
      <c r="X156" s="2">
        <f t="shared" si="7"/>
        <v>6</v>
      </c>
      <c r="Y156" s="2">
        <f t="shared" si="8"/>
        <v>878</v>
      </c>
    </row>
    <row r="157" spans="1:25" x14ac:dyDescent="0.25">
      <c r="A157" s="1">
        <v>75181</v>
      </c>
      <c r="B157" s="3">
        <v>2</v>
      </c>
      <c r="D157" s="2">
        <v>75</v>
      </c>
      <c r="G157" s="2">
        <v>99</v>
      </c>
      <c r="N157" s="2">
        <v>9</v>
      </c>
      <c r="U157" s="4">
        <v>72</v>
      </c>
      <c r="V157" s="2">
        <v>257</v>
      </c>
      <c r="W157" s="6">
        <f t="shared" si="6"/>
        <v>72</v>
      </c>
      <c r="X157" s="2">
        <f t="shared" si="7"/>
        <v>2</v>
      </c>
      <c r="Y157" s="2">
        <f t="shared" si="8"/>
        <v>183</v>
      </c>
    </row>
    <row r="158" spans="1:25" x14ac:dyDescent="0.25">
      <c r="A158" s="1">
        <v>75182</v>
      </c>
      <c r="B158" s="3">
        <v>5</v>
      </c>
      <c r="D158" s="2">
        <v>29</v>
      </c>
      <c r="F158" s="2">
        <v>13</v>
      </c>
      <c r="G158" s="2">
        <v>219</v>
      </c>
      <c r="H158" s="2">
        <v>4</v>
      </c>
      <c r="K158" s="2">
        <v>6</v>
      </c>
      <c r="L158" s="2">
        <v>13</v>
      </c>
      <c r="N158" s="2">
        <v>24</v>
      </c>
      <c r="U158" s="4">
        <v>23</v>
      </c>
      <c r="V158" s="2">
        <v>336</v>
      </c>
      <c r="W158" s="6">
        <f t="shared" si="6"/>
        <v>23</v>
      </c>
      <c r="X158" s="2">
        <f t="shared" si="7"/>
        <v>5</v>
      </c>
      <c r="Y158" s="2">
        <f t="shared" si="8"/>
        <v>308</v>
      </c>
    </row>
    <row r="159" spans="1:25" x14ac:dyDescent="0.25">
      <c r="A159" s="1">
        <v>75189</v>
      </c>
      <c r="D159" s="2">
        <v>34</v>
      </c>
      <c r="F159" s="2">
        <v>3</v>
      </c>
      <c r="G159" s="2">
        <v>83</v>
      </c>
      <c r="H159" s="2">
        <v>1</v>
      </c>
      <c r="J159" s="2">
        <v>1</v>
      </c>
      <c r="K159" s="2">
        <v>5</v>
      </c>
      <c r="L159" s="2">
        <v>5</v>
      </c>
      <c r="N159" s="2">
        <v>14</v>
      </c>
      <c r="P159" s="2">
        <v>1</v>
      </c>
      <c r="U159" s="4">
        <v>52</v>
      </c>
      <c r="V159" s="2">
        <v>199</v>
      </c>
      <c r="W159" s="6">
        <f t="shared" si="6"/>
        <v>52</v>
      </c>
      <c r="X159" s="2">
        <f t="shared" si="7"/>
        <v>0</v>
      </c>
      <c r="Y159" s="2">
        <f t="shared" si="8"/>
        <v>147</v>
      </c>
    </row>
    <row r="160" spans="1:25" x14ac:dyDescent="0.25">
      <c r="A160" s="1">
        <v>75201</v>
      </c>
      <c r="B160" s="3">
        <v>3</v>
      </c>
      <c r="D160" s="2">
        <v>132</v>
      </c>
      <c r="G160" s="2">
        <v>7</v>
      </c>
      <c r="N160" s="2">
        <v>1</v>
      </c>
      <c r="T160" s="2">
        <v>1</v>
      </c>
      <c r="U160" s="4">
        <v>29</v>
      </c>
      <c r="V160" s="6">
        <v>173</v>
      </c>
      <c r="W160" s="6">
        <f t="shared" si="6"/>
        <v>29</v>
      </c>
      <c r="X160" s="2">
        <f t="shared" si="7"/>
        <v>3</v>
      </c>
      <c r="Y160" s="2">
        <f t="shared" si="8"/>
        <v>141</v>
      </c>
    </row>
    <row r="161" spans="1:25" x14ac:dyDescent="0.25">
      <c r="A161" s="1">
        <v>75202</v>
      </c>
      <c r="B161" s="3">
        <v>1</v>
      </c>
      <c r="D161" s="2">
        <v>22</v>
      </c>
      <c r="F161" s="2">
        <v>1</v>
      </c>
      <c r="G161" s="6">
        <v>114</v>
      </c>
      <c r="H161" s="2">
        <v>1</v>
      </c>
      <c r="L161" s="2">
        <v>4</v>
      </c>
      <c r="N161" s="2">
        <v>20</v>
      </c>
      <c r="U161" s="4">
        <v>17</v>
      </c>
      <c r="V161" s="6">
        <v>180</v>
      </c>
      <c r="W161" s="6">
        <f t="shared" si="6"/>
        <v>17</v>
      </c>
      <c r="X161" s="2">
        <f t="shared" si="7"/>
        <v>1</v>
      </c>
      <c r="Y161" s="2">
        <f t="shared" si="8"/>
        <v>162</v>
      </c>
    </row>
    <row r="162" spans="1:25" x14ac:dyDescent="0.25">
      <c r="A162" s="1">
        <v>75203</v>
      </c>
      <c r="B162" s="3">
        <v>7</v>
      </c>
      <c r="C162" s="4">
        <v>2</v>
      </c>
      <c r="D162" s="2">
        <v>62</v>
      </c>
      <c r="E162" s="2">
        <v>3</v>
      </c>
      <c r="F162" s="2">
        <v>1</v>
      </c>
      <c r="G162" s="2">
        <v>175</v>
      </c>
      <c r="K162" s="2">
        <v>1</v>
      </c>
      <c r="N162" s="2">
        <v>5</v>
      </c>
      <c r="R162" s="4">
        <v>1</v>
      </c>
      <c r="U162" s="4">
        <v>158</v>
      </c>
      <c r="V162" s="2">
        <v>415</v>
      </c>
      <c r="W162" s="6">
        <f t="shared" si="6"/>
        <v>161</v>
      </c>
      <c r="X162" s="2">
        <f t="shared" si="7"/>
        <v>7</v>
      </c>
      <c r="Y162" s="2">
        <f t="shared" si="8"/>
        <v>247</v>
      </c>
    </row>
    <row r="163" spans="1:25" x14ac:dyDescent="0.25">
      <c r="A163" s="1">
        <v>75204</v>
      </c>
      <c r="B163" s="3">
        <v>74</v>
      </c>
      <c r="C163" s="4">
        <v>1</v>
      </c>
      <c r="D163" s="2">
        <v>342</v>
      </c>
      <c r="E163" s="2">
        <v>5</v>
      </c>
      <c r="F163" s="2">
        <v>29</v>
      </c>
      <c r="G163" s="2">
        <v>692</v>
      </c>
      <c r="H163" s="2">
        <v>27</v>
      </c>
      <c r="K163" s="2">
        <v>16</v>
      </c>
      <c r="L163" s="2">
        <v>43</v>
      </c>
      <c r="M163" s="2">
        <v>1</v>
      </c>
      <c r="N163" s="2">
        <v>106</v>
      </c>
      <c r="P163" s="2">
        <v>3</v>
      </c>
      <c r="R163" s="4">
        <v>2</v>
      </c>
      <c r="T163" s="2">
        <v>7</v>
      </c>
      <c r="U163" s="4">
        <v>355</v>
      </c>
      <c r="V163" s="6">
        <v>1703</v>
      </c>
      <c r="W163" s="6">
        <f t="shared" si="6"/>
        <v>358</v>
      </c>
      <c r="X163" s="2">
        <f t="shared" si="7"/>
        <v>74</v>
      </c>
      <c r="Y163" s="2">
        <f t="shared" si="8"/>
        <v>1271</v>
      </c>
    </row>
    <row r="164" spans="1:25" x14ac:dyDescent="0.25">
      <c r="A164" s="1">
        <v>75205</v>
      </c>
      <c r="B164" s="3">
        <v>22</v>
      </c>
      <c r="C164" s="4">
        <v>2</v>
      </c>
      <c r="D164" s="2">
        <v>139</v>
      </c>
      <c r="E164" s="2">
        <v>2</v>
      </c>
      <c r="F164" s="2">
        <v>25</v>
      </c>
      <c r="G164" s="2">
        <v>321</v>
      </c>
      <c r="H164" s="2">
        <v>22</v>
      </c>
      <c r="J164" s="2">
        <v>1</v>
      </c>
      <c r="K164" s="2">
        <v>4</v>
      </c>
      <c r="L164" s="2">
        <v>21</v>
      </c>
      <c r="N164" s="2">
        <v>59</v>
      </c>
      <c r="P164" s="2">
        <v>4</v>
      </c>
      <c r="R164" s="4">
        <v>1</v>
      </c>
      <c r="T164" s="2">
        <v>10</v>
      </c>
      <c r="U164" s="4">
        <v>130</v>
      </c>
      <c r="V164" s="2">
        <v>763</v>
      </c>
      <c r="W164" s="6">
        <f t="shared" si="6"/>
        <v>133</v>
      </c>
      <c r="X164" s="2">
        <f t="shared" si="7"/>
        <v>22</v>
      </c>
      <c r="Y164" s="2">
        <f t="shared" si="8"/>
        <v>608</v>
      </c>
    </row>
    <row r="165" spans="1:25" x14ac:dyDescent="0.25">
      <c r="A165" s="1">
        <v>75206</v>
      </c>
      <c r="B165" s="3">
        <v>81</v>
      </c>
      <c r="D165" s="2">
        <v>376</v>
      </c>
      <c r="E165" s="2">
        <v>1</v>
      </c>
      <c r="F165" s="2">
        <v>16</v>
      </c>
      <c r="G165" s="6">
        <v>815</v>
      </c>
      <c r="H165" s="2">
        <v>15</v>
      </c>
      <c r="K165" s="2">
        <v>9</v>
      </c>
      <c r="L165" s="2">
        <v>23</v>
      </c>
      <c r="M165" s="2">
        <v>1</v>
      </c>
      <c r="N165" s="2">
        <v>63</v>
      </c>
      <c r="R165" s="4">
        <v>9</v>
      </c>
      <c r="T165" s="2">
        <v>5</v>
      </c>
      <c r="U165" s="4">
        <v>435</v>
      </c>
      <c r="V165" s="6">
        <v>1849</v>
      </c>
      <c r="W165" s="6">
        <f t="shared" si="6"/>
        <v>444</v>
      </c>
      <c r="X165" s="2">
        <f t="shared" si="7"/>
        <v>81</v>
      </c>
      <c r="Y165" s="2">
        <f t="shared" si="8"/>
        <v>1324</v>
      </c>
    </row>
    <row r="166" spans="1:25" x14ac:dyDescent="0.25">
      <c r="A166" s="1">
        <v>75207</v>
      </c>
      <c r="D166" s="2">
        <v>12</v>
      </c>
      <c r="G166" s="6">
        <v>22</v>
      </c>
      <c r="U166" s="4">
        <v>1</v>
      </c>
      <c r="V166" s="6">
        <v>35</v>
      </c>
      <c r="W166" s="6">
        <f t="shared" si="6"/>
        <v>1</v>
      </c>
      <c r="X166" s="2">
        <f t="shared" si="7"/>
        <v>0</v>
      </c>
      <c r="Y166" s="2">
        <f t="shared" si="8"/>
        <v>34</v>
      </c>
    </row>
    <row r="167" spans="1:25" x14ac:dyDescent="0.25">
      <c r="A167" s="1">
        <v>75208</v>
      </c>
      <c r="B167" s="3">
        <v>8</v>
      </c>
      <c r="D167" s="2">
        <v>286</v>
      </c>
      <c r="F167" s="2">
        <v>14</v>
      </c>
      <c r="G167" s="2">
        <v>361</v>
      </c>
      <c r="H167" s="2">
        <v>7</v>
      </c>
      <c r="K167" s="2">
        <v>3</v>
      </c>
      <c r="L167" s="2">
        <v>9</v>
      </c>
      <c r="M167" s="2">
        <v>1</v>
      </c>
      <c r="N167" s="2">
        <v>22</v>
      </c>
      <c r="R167" s="4">
        <v>5</v>
      </c>
      <c r="T167" s="2">
        <v>1</v>
      </c>
      <c r="U167" s="4">
        <v>242</v>
      </c>
      <c r="V167" s="6">
        <v>959</v>
      </c>
      <c r="W167" s="6">
        <f t="shared" si="6"/>
        <v>247</v>
      </c>
      <c r="X167" s="2">
        <f t="shared" si="7"/>
        <v>8</v>
      </c>
      <c r="Y167" s="2">
        <f t="shared" si="8"/>
        <v>704</v>
      </c>
    </row>
    <row r="168" spans="1:25" x14ac:dyDescent="0.25">
      <c r="A168" s="1">
        <v>75209</v>
      </c>
      <c r="B168" s="3">
        <v>11</v>
      </c>
      <c r="D168" s="2">
        <v>79</v>
      </c>
      <c r="F168" s="2">
        <v>24</v>
      </c>
      <c r="G168" s="6">
        <v>352</v>
      </c>
      <c r="H168" s="2">
        <v>19</v>
      </c>
      <c r="K168" s="2">
        <v>8</v>
      </c>
      <c r="L168" s="2">
        <v>14</v>
      </c>
      <c r="M168" s="2">
        <v>1</v>
      </c>
      <c r="N168" s="2">
        <v>80</v>
      </c>
      <c r="P168" s="2">
        <v>3</v>
      </c>
      <c r="T168" s="2">
        <v>7</v>
      </c>
      <c r="U168" s="4">
        <v>71</v>
      </c>
      <c r="V168" s="6">
        <v>669</v>
      </c>
      <c r="W168" s="6">
        <f t="shared" si="6"/>
        <v>71</v>
      </c>
      <c r="X168" s="2">
        <f t="shared" si="7"/>
        <v>11</v>
      </c>
      <c r="Y168" s="2">
        <f t="shared" si="8"/>
        <v>587</v>
      </c>
    </row>
    <row r="169" spans="1:25" x14ac:dyDescent="0.25">
      <c r="A169" s="1">
        <v>75210</v>
      </c>
      <c r="B169" s="3">
        <v>3</v>
      </c>
      <c r="D169" s="2">
        <v>154</v>
      </c>
      <c r="E169" s="2">
        <v>1</v>
      </c>
      <c r="F169" s="2">
        <v>1</v>
      </c>
      <c r="G169" s="2">
        <v>533</v>
      </c>
      <c r="L169" s="2">
        <v>1</v>
      </c>
      <c r="N169" s="2">
        <v>4</v>
      </c>
      <c r="U169" s="4">
        <v>369</v>
      </c>
      <c r="V169" s="6">
        <v>1066</v>
      </c>
      <c r="W169" s="6">
        <f t="shared" si="6"/>
        <v>369</v>
      </c>
      <c r="X169" s="2">
        <f t="shared" si="7"/>
        <v>3</v>
      </c>
      <c r="Y169" s="2">
        <f t="shared" si="8"/>
        <v>694</v>
      </c>
    </row>
    <row r="170" spans="1:25" x14ac:dyDescent="0.25">
      <c r="A170" s="1">
        <v>75211</v>
      </c>
      <c r="B170" s="3">
        <v>26</v>
      </c>
      <c r="C170" s="4">
        <v>2</v>
      </c>
      <c r="D170" s="2">
        <v>559</v>
      </c>
      <c r="E170" s="2">
        <v>2</v>
      </c>
      <c r="F170" s="2">
        <v>9</v>
      </c>
      <c r="G170" s="6">
        <v>675</v>
      </c>
      <c r="H170" s="2">
        <v>9</v>
      </c>
      <c r="K170" s="2">
        <v>4</v>
      </c>
      <c r="L170" s="2">
        <v>18</v>
      </c>
      <c r="N170" s="2">
        <v>15</v>
      </c>
      <c r="P170" s="2">
        <v>1</v>
      </c>
      <c r="R170" s="4">
        <v>5</v>
      </c>
      <c r="U170" s="4">
        <v>504</v>
      </c>
      <c r="V170" s="6">
        <v>1829</v>
      </c>
      <c r="W170" s="6">
        <f t="shared" si="6"/>
        <v>511</v>
      </c>
      <c r="X170" s="2">
        <f t="shared" si="7"/>
        <v>26</v>
      </c>
      <c r="Y170" s="2">
        <f t="shared" si="8"/>
        <v>1292</v>
      </c>
    </row>
    <row r="171" spans="1:25" x14ac:dyDescent="0.25">
      <c r="A171" s="1">
        <v>75212</v>
      </c>
      <c r="B171" s="3">
        <v>2</v>
      </c>
      <c r="D171" s="2">
        <v>98</v>
      </c>
      <c r="G171" s="2">
        <v>59</v>
      </c>
      <c r="L171" s="2">
        <v>2</v>
      </c>
      <c r="N171" s="2">
        <v>1</v>
      </c>
      <c r="U171" s="4">
        <v>46</v>
      </c>
      <c r="V171" s="2">
        <v>208</v>
      </c>
      <c r="W171" s="6">
        <f t="shared" si="6"/>
        <v>46</v>
      </c>
      <c r="X171" s="2">
        <f t="shared" si="7"/>
        <v>2</v>
      </c>
      <c r="Y171" s="2">
        <f t="shared" si="8"/>
        <v>160</v>
      </c>
    </row>
    <row r="172" spans="1:25" x14ac:dyDescent="0.25">
      <c r="A172" s="1">
        <v>75214</v>
      </c>
      <c r="B172" s="3">
        <v>24</v>
      </c>
      <c r="C172" s="4">
        <v>1</v>
      </c>
      <c r="D172" s="2">
        <v>175</v>
      </c>
      <c r="F172" s="2">
        <v>41</v>
      </c>
      <c r="G172" s="2">
        <v>592</v>
      </c>
      <c r="H172" s="2">
        <v>26</v>
      </c>
      <c r="K172" s="2">
        <v>24</v>
      </c>
      <c r="L172" s="2">
        <v>38</v>
      </c>
      <c r="N172" s="2">
        <v>146</v>
      </c>
      <c r="P172" s="2">
        <v>4</v>
      </c>
      <c r="R172" s="4">
        <v>4</v>
      </c>
      <c r="T172" s="2">
        <v>10</v>
      </c>
      <c r="U172" s="4">
        <v>228</v>
      </c>
      <c r="V172" s="6">
        <v>1313</v>
      </c>
      <c r="W172" s="6">
        <f t="shared" si="6"/>
        <v>233</v>
      </c>
      <c r="X172" s="2">
        <f t="shared" si="7"/>
        <v>24</v>
      </c>
      <c r="Y172" s="2">
        <f t="shared" si="8"/>
        <v>1056</v>
      </c>
    </row>
    <row r="173" spans="1:25" x14ac:dyDescent="0.25">
      <c r="A173" s="1">
        <v>75215</v>
      </c>
      <c r="B173" s="3">
        <v>2</v>
      </c>
      <c r="D173" s="2">
        <v>59</v>
      </c>
      <c r="G173" s="6">
        <v>68</v>
      </c>
      <c r="K173" s="2">
        <v>1</v>
      </c>
      <c r="N173" s="2">
        <v>1</v>
      </c>
      <c r="U173" s="4">
        <v>22</v>
      </c>
      <c r="V173" s="6">
        <v>153</v>
      </c>
      <c r="W173" s="6">
        <f t="shared" si="6"/>
        <v>22</v>
      </c>
      <c r="X173" s="2">
        <f t="shared" si="7"/>
        <v>2</v>
      </c>
      <c r="Y173" s="2">
        <f t="shared" si="8"/>
        <v>129</v>
      </c>
    </row>
    <row r="174" spans="1:25" x14ac:dyDescent="0.25">
      <c r="A174" s="1">
        <v>75216</v>
      </c>
      <c r="B174" s="3">
        <v>3</v>
      </c>
      <c r="D174" s="2">
        <v>209</v>
      </c>
      <c r="F174" s="2">
        <v>5</v>
      </c>
      <c r="G174" s="2">
        <v>426</v>
      </c>
      <c r="H174" s="2">
        <v>1</v>
      </c>
      <c r="L174" s="2">
        <v>5</v>
      </c>
      <c r="N174" s="2">
        <v>3</v>
      </c>
      <c r="U174" s="4">
        <v>418</v>
      </c>
      <c r="V174" s="2">
        <v>1070</v>
      </c>
      <c r="W174" s="6">
        <f t="shared" si="6"/>
        <v>418</v>
      </c>
      <c r="X174" s="2">
        <f t="shared" si="7"/>
        <v>3</v>
      </c>
      <c r="Y174" s="2">
        <f t="shared" si="8"/>
        <v>649</v>
      </c>
    </row>
    <row r="175" spans="1:25" x14ac:dyDescent="0.25">
      <c r="A175" s="1">
        <v>75217</v>
      </c>
      <c r="B175" s="3">
        <v>7</v>
      </c>
      <c r="D175" s="2">
        <v>343</v>
      </c>
      <c r="E175" s="2">
        <v>1</v>
      </c>
      <c r="F175" s="2">
        <v>15</v>
      </c>
      <c r="G175" s="6">
        <v>788</v>
      </c>
      <c r="H175" s="2">
        <v>8</v>
      </c>
      <c r="K175" s="2">
        <v>7</v>
      </c>
      <c r="L175" s="2">
        <v>8</v>
      </c>
      <c r="N175" s="2">
        <v>32</v>
      </c>
      <c r="T175" s="2">
        <v>1</v>
      </c>
      <c r="U175" s="4">
        <v>588</v>
      </c>
      <c r="V175" s="6">
        <v>1798</v>
      </c>
      <c r="W175" s="6">
        <f t="shared" si="6"/>
        <v>588</v>
      </c>
      <c r="X175" s="2">
        <f t="shared" si="7"/>
        <v>7</v>
      </c>
      <c r="Y175" s="2">
        <f t="shared" si="8"/>
        <v>1203</v>
      </c>
    </row>
    <row r="176" spans="1:25" x14ac:dyDescent="0.25">
      <c r="A176" s="1">
        <v>75218</v>
      </c>
      <c r="B176" s="3">
        <v>25</v>
      </c>
      <c r="D176" s="2">
        <v>221</v>
      </c>
      <c r="F176" s="2">
        <v>33</v>
      </c>
      <c r="G176" s="6">
        <v>536</v>
      </c>
      <c r="H176" s="2">
        <v>14</v>
      </c>
      <c r="J176" s="2">
        <v>1</v>
      </c>
      <c r="K176" s="2">
        <v>13</v>
      </c>
      <c r="L176" s="2">
        <v>21</v>
      </c>
      <c r="N176" s="2">
        <v>72</v>
      </c>
      <c r="P176" s="2">
        <v>5</v>
      </c>
      <c r="R176" s="4">
        <v>1</v>
      </c>
      <c r="T176" s="2">
        <v>5</v>
      </c>
      <c r="U176" s="4">
        <v>284</v>
      </c>
      <c r="V176" s="6">
        <v>1231</v>
      </c>
      <c r="W176" s="6">
        <f t="shared" si="6"/>
        <v>285</v>
      </c>
      <c r="X176" s="2">
        <f t="shared" si="7"/>
        <v>25</v>
      </c>
      <c r="Y176" s="2">
        <f t="shared" si="8"/>
        <v>921</v>
      </c>
    </row>
    <row r="177" spans="1:25" x14ac:dyDescent="0.25">
      <c r="A177" s="1">
        <v>75219</v>
      </c>
      <c r="B177" s="3">
        <v>60</v>
      </c>
      <c r="D177" s="2">
        <v>222</v>
      </c>
      <c r="F177" s="2">
        <v>7</v>
      </c>
      <c r="G177" s="2">
        <v>640</v>
      </c>
      <c r="H177" s="2">
        <v>6</v>
      </c>
      <c r="K177" s="2">
        <v>7</v>
      </c>
      <c r="L177" s="2">
        <v>11</v>
      </c>
      <c r="M177" s="2">
        <v>2</v>
      </c>
      <c r="N177" s="2">
        <v>77</v>
      </c>
      <c r="R177" s="4">
        <v>4</v>
      </c>
      <c r="U177" s="4">
        <v>279</v>
      </c>
      <c r="V177" s="2">
        <v>1315</v>
      </c>
      <c r="W177" s="6">
        <f t="shared" si="6"/>
        <v>283</v>
      </c>
      <c r="X177" s="2">
        <f t="shared" si="7"/>
        <v>60</v>
      </c>
      <c r="Y177" s="2">
        <f t="shared" si="8"/>
        <v>972</v>
      </c>
    </row>
    <row r="178" spans="1:25" x14ac:dyDescent="0.25">
      <c r="A178" s="1">
        <v>75220</v>
      </c>
      <c r="B178" s="3">
        <v>40</v>
      </c>
      <c r="D178" s="2">
        <v>361</v>
      </c>
      <c r="F178" s="2">
        <v>5</v>
      </c>
      <c r="G178" s="2">
        <v>405</v>
      </c>
      <c r="H178" s="2">
        <v>7</v>
      </c>
      <c r="J178" s="2">
        <v>3</v>
      </c>
      <c r="K178" s="2">
        <v>7</v>
      </c>
      <c r="L178" s="2">
        <v>13</v>
      </c>
      <c r="N178" s="2">
        <v>41</v>
      </c>
      <c r="P178" s="2">
        <v>1</v>
      </c>
      <c r="U178" s="4">
        <v>274</v>
      </c>
      <c r="V178" s="2">
        <v>1157</v>
      </c>
      <c r="W178" s="6">
        <f t="shared" si="6"/>
        <v>274</v>
      </c>
      <c r="X178" s="2">
        <f t="shared" si="7"/>
        <v>40</v>
      </c>
      <c r="Y178" s="2">
        <f t="shared" si="8"/>
        <v>843</v>
      </c>
    </row>
    <row r="179" spans="1:25" x14ac:dyDescent="0.25">
      <c r="A179" s="1">
        <v>75224</v>
      </c>
      <c r="B179" s="3">
        <v>35</v>
      </c>
      <c r="D179" s="2">
        <v>439</v>
      </c>
      <c r="E179" s="2">
        <v>1</v>
      </c>
      <c r="F179" s="2">
        <v>25</v>
      </c>
      <c r="G179" s="2">
        <v>945</v>
      </c>
      <c r="H179" s="2">
        <v>18</v>
      </c>
      <c r="K179" s="2">
        <v>13</v>
      </c>
      <c r="L179" s="2">
        <v>43</v>
      </c>
      <c r="N179" s="2">
        <v>61</v>
      </c>
      <c r="P179" s="2">
        <v>3</v>
      </c>
      <c r="R179" s="4">
        <v>3</v>
      </c>
      <c r="T179" s="2">
        <v>6</v>
      </c>
      <c r="U179" s="4">
        <v>436</v>
      </c>
      <c r="V179" s="6">
        <v>2028</v>
      </c>
      <c r="W179" s="6">
        <f t="shared" si="6"/>
        <v>439</v>
      </c>
      <c r="X179" s="2">
        <f t="shared" si="7"/>
        <v>35</v>
      </c>
      <c r="Y179" s="2">
        <f t="shared" si="8"/>
        <v>1554</v>
      </c>
    </row>
    <row r="180" spans="1:25" x14ac:dyDescent="0.25">
      <c r="A180" s="1">
        <v>75225</v>
      </c>
      <c r="B180" s="3">
        <v>17</v>
      </c>
      <c r="C180" s="4">
        <v>2</v>
      </c>
      <c r="D180" s="2">
        <v>148</v>
      </c>
      <c r="F180" s="2">
        <v>17</v>
      </c>
      <c r="G180" s="6">
        <v>270</v>
      </c>
      <c r="H180" s="2">
        <v>3</v>
      </c>
      <c r="K180" s="2">
        <v>1</v>
      </c>
      <c r="L180" s="2">
        <v>2</v>
      </c>
      <c r="N180" s="2">
        <v>21</v>
      </c>
      <c r="R180" s="4">
        <v>1</v>
      </c>
      <c r="U180" s="4">
        <v>140</v>
      </c>
      <c r="V180" s="6">
        <v>622</v>
      </c>
      <c r="W180" s="6">
        <f t="shared" si="6"/>
        <v>143</v>
      </c>
      <c r="X180" s="2">
        <f t="shared" si="7"/>
        <v>17</v>
      </c>
      <c r="Y180" s="2">
        <f t="shared" si="8"/>
        <v>462</v>
      </c>
    </row>
    <row r="181" spans="1:25" x14ac:dyDescent="0.25">
      <c r="A181" s="1">
        <v>75227</v>
      </c>
      <c r="B181" s="3">
        <v>5</v>
      </c>
      <c r="D181" s="2">
        <v>255</v>
      </c>
      <c r="F181" s="2">
        <v>5</v>
      </c>
      <c r="G181" s="2">
        <v>294</v>
      </c>
      <c r="H181" s="2">
        <v>4</v>
      </c>
      <c r="J181" s="2">
        <v>11</v>
      </c>
      <c r="K181" s="2">
        <v>4</v>
      </c>
      <c r="L181" s="2">
        <v>7</v>
      </c>
      <c r="N181" s="2">
        <v>11</v>
      </c>
      <c r="P181" s="2">
        <v>1</v>
      </c>
      <c r="R181" s="4">
        <v>2</v>
      </c>
      <c r="T181" s="2">
        <v>2</v>
      </c>
      <c r="U181" s="4">
        <v>157</v>
      </c>
      <c r="V181" s="6">
        <v>758</v>
      </c>
      <c r="W181" s="6">
        <f t="shared" si="6"/>
        <v>159</v>
      </c>
      <c r="X181" s="2">
        <f t="shared" si="7"/>
        <v>5</v>
      </c>
      <c r="Y181" s="2">
        <f t="shared" si="8"/>
        <v>594</v>
      </c>
    </row>
    <row r="182" spans="1:25" x14ac:dyDescent="0.25">
      <c r="A182" s="1">
        <v>75228</v>
      </c>
      <c r="B182" s="3">
        <v>30</v>
      </c>
      <c r="C182" s="4">
        <v>2</v>
      </c>
      <c r="D182" s="2">
        <v>588</v>
      </c>
      <c r="F182" s="2">
        <v>35</v>
      </c>
      <c r="G182" s="6">
        <v>1120</v>
      </c>
      <c r="H182" s="2">
        <v>11</v>
      </c>
      <c r="K182" s="2">
        <v>9</v>
      </c>
      <c r="L182" s="2">
        <v>21</v>
      </c>
      <c r="N182" s="2">
        <v>68</v>
      </c>
      <c r="P182" s="2">
        <v>2</v>
      </c>
      <c r="Q182" s="3">
        <v>1</v>
      </c>
      <c r="R182" s="4">
        <v>2</v>
      </c>
      <c r="T182" s="2">
        <v>3</v>
      </c>
      <c r="U182" s="4">
        <v>444</v>
      </c>
      <c r="V182" s="6">
        <v>2336</v>
      </c>
      <c r="W182" s="6">
        <f t="shared" si="6"/>
        <v>448</v>
      </c>
      <c r="X182" s="2">
        <f t="shared" si="7"/>
        <v>31</v>
      </c>
      <c r="Y182" s="2">
        <f t="shared" si="8"/>
        <v>1857</v>
      </c>
    </row>
    <row r="183" spans="1:25" x14ac:dyDescent="0.25">
      <c r="A183" s="1">
        <v>75229</v>
      </c>
      <c r="B183" s="3">
        <v>4</v>
      </c>
      <c r="D183" s="2">
        <v>74</v>
      </c>
      <c r="F183" s="2">
        <v>7</v>
      </c>
      <c r="G183" s="2">
        <v>216</v>
      </c>
      <c r="H183" s="2">
        <v>2</v>
      </c>
      <c r="K183" s="2">
        <v>5</v>
      </c>
      <c r="L183" s="2">
        <v>4</v>
      </c>
      <c r="N183" s="2">
        <v>18</v>
      </c>
      <c r="P183" s="2">
        <v>1</v>
      </c>
      <c r="R183" s="4">
        <v>1</v>
      </c>
      <c r="T183" s="2">
        <v>1</v>
      </c>
      <c r="U183" s="4">
        <v>67</v>
      </c>
      <c r="V183" s="6">
        <v>400</v>
      </c>
      <c r="W183" s="6">
        <f t="shared" si="6"/>
        <v>68</v>
      </c>
      <c r="X183" s="2">
        <f t="shared" si="7"/>
        <v>4</v>
      </c>
      <c r="Y183" s="2">
        <f t="shared" si="8"/>
        <v>328</v>
      </c>
    </row>
    <row r="184" spans="1:25" x14ac:dyDescent="0.25">
      <c r="A184" s="1">
        <v>75230</v>
      </c>
      <c r="B184" s="3">
        <v>102</v>
      </c>
      <c r="C184" s="4">
        <v>1</v>
      </c>
      <c r="D184" s="2">
        <v>284</v>
      </c>
      <c r="F184" s="2">
        <v>91</v>
      </c>
      <c r="G184" s="2">
        <v>1119</v>
      </c>
      <c r="H184" s="2">
        <v>113</v>
      </c>
      <c r="I184" s="2">
        <v>2</v>
      </c>
      <c r="J184" s="2">
        <v>4</v>
      </c>
      <c r="K184" s="2">
        <v>46</v>
      </c>
      <c r="L184" s="2">
        <v>106</v>
      </c>
      <c r="M184" s="2">
        <v>13</v>
      </c>
      <c r="N184" s="2">
        <v>348</v>
      </c>
      <c r="P184" s="2">
        <v>24</v>
      </c>
      <c r="Q184" s="3">
        <v>1</v>
      </c>
      <c r="R184" s="4">
        <v>3</v>
      </c>
      <c r="T184" s="2">
        <v>37</v>
      </c>
      <c r="U184" s="4">
        <v>366</v>
      </c>
      <c r="V184" s="2">
        <v>2660</v>
      </c>
      <c r="W184" s="6">
        <f t="shared" si="6"/>
        <v>370</v>
      </c>
      <c r="X184" s="2">
        <f t="shared" si="7"/>
        <v>103</v>
      </c>
      <c r="Y184" s="2">
        <f t="shared" si="8"/>
        <v>2187</v>
      </c>
    </row>
    <row r="185" spans="1:25" x14ac:dyDescent="0.25">
      <c r="A185" s="1">
        <v>75231</v>
      </c>
      <c r="B185" s="3">
        <v>55</v>
      </c>
      <c r="D185" s="2">
        <v>594</v>
      </c>
      <c r="E185" s="2">
        <v>10</v>
      </c>
      <c r="F185" s="2">
        <v>108</v>
      </c>
      <c r="G185" s="2">
        <v>1577</v>
      </c>
      <c r="H185" s="2">
        <v>91</v>
      </c>
      <c r="J185" s="2">
        <v>1</v>
      </c>
      <c r="K185" s="2">
        <v>15</v>
      </c>
      <c r="L185" s="2">
        <v>97</v>
      </c>
      <c r="M185" s="2">
        <v>1</v>
      </c>
      <c r="N185" s="2">
        <v>438</v>
      </c>
      <c r="P185" s="2">
        <v>17</v>
      </c>
      <c r="R185" s="4">
        <v>7</v>
      </c>
      <c r="T185" s="2">
        <v>17</v>
      </c>
      <c r="U185" s="4">
        <v>655</v>
      </c>
      <c r="V185" s="2">
        <v>3683</v>
      </c>
      <c r="W185" s="6">
        <f t="shared" si="6"/>
        <v>662</v>
      </c>
      <c r="X185" s="2">
        <f t="shared" si="7"/>
        <v>55</v>
      </c>
      <c r="Y185" s="2">
        <f t="shared" si="8"/>
        <v>2966</v>
      </c>
    </row>
    <row r="186" spans="1:25" x14ac:dyDescent="0.25">
      <c r="A186" s="1">
        <v>75232</v>
      </c>
      <c r="B186" s="3">
        <v>15</v>
      </c>
      <c r="C186" s="4">
        <v>4</v>
      </c>
      <c r="D186" s="2">
        <v>308</v>
      </c>
      <c r="E186" s="2">
        <v>1</v>
      </c>
      <c r="F186" s="2">
        <v>4</v>
      </c>
      <c r="G186" s="6">
        <v>357</v>
      </c>
      <c r="H186" s="2">
        <v>4</v>
      </c>
      <c r="K186" s="2">
        <v>2</v>
      </c>
      <c r="L186" s="2">
        <v>5</v>
      </c>
      <c r="N186" s="2">
        <v>8</v>
      </c>
      <c r="T186" s="2">
        <v>1</v>
      </c>
      <c r="U186" s="4">
        <v>285</v>
      </c>
      <c r="V186" s="6">
        <v>994</v>
      </c>
      <c r="W186" s="6">
        <f t="shared" si="6"/>
        <v>289</v>
      </c>
      <c r="X186" s="2">
        <f t="shared" si="7"/>
        <v>15</v>
      </c>
      <c r="Y186" s="2">
        <f t="shared" si="8"/>
        <v>690</v>
      </c>
    </row>
    <row r="187" spans="1:25" x14ac:dyDescent="0.25">
      <c r="A187" s="1">
        <v>75233</v>
      </c>
      <c r="B187" s="3">
        <v>3</v>
      </c>
      <c r="D187" s="2">
        <v>129</v>
      </c>
      <c r="F187" s="2">
        <v>5</v>
      </c>
      <c r="G187" s="2">
        <v>227</v>
      </c>
      <c r="L187" s="2">
        <v>1</v>
      </c>
      <c r="N187" s="2">
        <v>7</v>
      </c>
      <c r="R187" s="4">
        <v>1</v>
      </c>
      <c r="U187" s="4">
        <v>182</v>
      </c>
      <c r="V187" s="2">
        <v>555</v>
      </c>
      <c r="W187" s="6">
        <f t="shared" si="6"/>
        <v>183</v>
      </c>
      <c r="X187" s="2">
        <f t="shared" si="7"/>
        <v>3</v>
      </c>
      <c r="Y187" s="2">
        <f t="shared" si="8"/>
        <v>369</v>
      </c>
    </row>
    <row r="188" spans="1:25" x14ac:dyDescent="0.25">
      <c r="A188" s="1">
        <v>75234</v>
      </c>
      <c r="B188" s="3">
        <v>41</v>
      </c>
      <c r="D188" s="2">
        <v>203</v>
      </c>
      <c r="E188" s="2">
        <v>2</v>
      </c>
      <c r="F188" s="2">
        <v>11</v>
      </c>
      <c r="G188" s="2">
        <v>401</v>
      </c>
      <c r="H188" s="2">
        <v>5</v>
      </c>
      <c r="K188" s="2">
        <v>5</v>
      </c>
      <c r="L188" s="2">
        <v>14</v>
      </c>
      <c r="N188" s="2">
        <v>24</v>
      </c>
      <c r="P188" s="2">
        <v>1</v>
      </c>
      <c r="R188" s="4">
        <v>1</v>
      </c>
      <c r="U188" s="4">
        <v>192</v>
      </c>
      <c r="V188" s="6">
        <v>900</v>
      </c>
      <c r="W188" s="6">
        <f t="shared" si="6"/>
        <v>193</v>
      </c>
      <c r="X188" s="2">
        <f t="shared" si="7"/>
        <v>41</v>
      </c>
      <c r="Y188" s="2">
        <f t="shared" si="8"/>
        <v>666</v>
      </c>
    </row>
    <row r="189" spans="1:25" x14ac:dyDescent="0.25">
      <c r="A189" s="1">
        <v>75235</v>
      </c>
      <c r="B189" s="3">
        <v>35</v>
      </c>
      <c r="D189" s="2">
        <v>655</v>
      </c>
      <c r="E189" s="2">
        <v>6</v>
      </c>
      <c r="F189" s="2">
        <v>81</v>
      </c>
      <c r="G189" s="2">
        <v>972</v>
      </c>
      <c r="H189" s="2">
        <v>84</v>
      </c>
      <c r="J189" s="2">
        <v>1</v>
      </c>
      <c r="K189" s="2">
        <v>45</v>
      </c>
      <c r="L189" s="2">
        <v>172</v>
      </c>
      <c r="M189" s="2">
        <v>2</v>
      </c>
      <c r="N189" s="2">
        <v>84</v>
      </c>
      <c r="O189" s="2">
        <v>1</v>
      </c>
      <c r="P189" s="2">
        <v>3</v>
      </c>
      <c r="R189" s="4">
        <v>1</v>
      </c>
      <c r="T189" s="2">
        <v>12</v>
      </c>
      <c r="U189" s="4">
        <v>679</v>
      </c>
      <c r="V189" s="2">
        <v>2833</v>
      </c>
      <c r="W189" s="6">
        <f t="shared" si="6"/>
        <v>680</v>
      </c>
      <c r="X189" s="2">
        <f t="shared" si="7"/>
        <v>35</v>
      </c>
      <c r="Y189" s="2">
        <f t="shared" si="8"/>
        <v>2118</v>
      </c>
    </row>
    <row r="190" spans="1:25" x14ac:dyDescent="0.25">
      <c r="A190" s="1">
        <v>75236</v>
      </c>
      <c r="B190" s="3">
        <v>35</v>
      </c>
      <c r="C190" s="4">
        <v>5</v>
      </c>
      <c r="D190" s="2">
        <v>169</v>
      </c>
      <c r="E190" s="2">
        <v>4</v>
      </c>
      <c r="F190" s="2">
        <v>20</v>
      </c>
      <c r="G190" s="6">
        <v>521</v>
      </c>
      <c r="H190" s="2">
        <v>20</v>
      </c>
      <c r="K190" s="2">
        <v>5</v>
      </c>
      <c r="L190" s="2">
        <v>29</v>
      </c>
      <c r="N190" s="2">
        <v>29</v>
      </c>
      <c r="R190" s="4">
        <v>3</v>
      </c>
      <c r="U190" s="4">
        <v>398</v>
      </c>
      <c r="V190" s="6">
        <v>1238</v>
      </c>
      <c r="W190" s="6">
        <f t="shared" si="6"/>
        <v>406</v>
      </c>
      <c r="X190" s="2">
        <f t="shared" si="7"/>
        <v>35</v>
      </c>
      <c r="Y190" s="2">
        <f t="shared" si="8"/>
        <v>797</v>
      </c>
    </row>
    <row r="191" spans="1:25" x14ac:dyDescent="0.25">
      <c r="A191" s="1">
        <v>75237</v>
      </c>
      <c r="B191" s="3">
        <v>4</v>
      </c>
      <c r="D191" s="2">
        <v>494</v>
      </c>
      <c r="F191" s="2">
        <v>15</v>
      </c>
      <c r="G191" s="2">
        <v>532</v>
      </c>
      <c r="H191" s="2">
        <v>8</v>
      </c>
      <c r="J191" s="2">
        <v>1</v>
      </c>
      <c r="K191" s="2">
        <v>7</v>
      </c>
      <c r="L191" s="2">
        <v>18</v>
      </c>
      <c r="N191" s="2">
        <v>26</v>
      </c>
      <c r="P191" s="2">
        <v>5</v>
      </c>
      <c r="R191" s="4">
        <v>4</v>
      </c>
      <c r="T191" s="2">
        <v>1</v>
      </c>
      <c r="U191" s="4">
        <v>230</v>
      </c>
      <c r="V191" s="2">
        <v>1345</v>
      </c>
      <c r="W191" s="6">
        <f t="shared" si="6"/>
        <v>234</v>
      </c>
      <c r="X191" s="2">
        <f t="shared" si="7"/>
        <v>4</v>
      </c>
      <c r="Y191" s="2">
        <f t="shared" si="8"/>
        <v>1107</v>
      </c>
    </row>
    <row r="192" spans="1:25" x14ac:dyDescent="0.25">
      <c r="A192" s="1">
        <v>75238</v>
      </c>
      <c r="B192" s="3">
        <v>70</v>
      </c>
      <c r="C192" s="4">
        <v>1</v>
      </c>
      <c r="D192" s="2">
        <v>273</v>
      </c>
      <c r="E192" s="2">
        <v>2</v>
      </c>
      <c r="F192" s="2">
        <v>30</v>
      </c>
      <c r="G192" s="2">
        <v>463</v>
      </c>
      <c r="H192" s="2">
        <v>16</v>
      </c>
      <c r="K192" s="2">
        <v>18</v>
      </c>
      <c r="L192" s="2">
        <v>15</v>
      </c>
      <c r="M192" s="2">
        <v>1</v>
      </c>
      <c r="N192" s="2">
        <v>63</v>
      </c>
      <c r="P192" s="2">
        <v>1</v>
      </c>
      <c r="T192" s="2">
        <v>5</v>
      </c>
      <c r="U192" s="4">
        <v>313</v>
      </c>
      <c r="V192" s="2">
        <v>1271</v>
      </c>
      <c r="W192" s="6">
        <f t="shared" si="6"/>
        <v>314</v>
      </c>
      <c r="X192" s="2">
        <f t="shared" si="7"/>
        <v>70</v>
      </c>
      <c r="Y192" s="2">
        <f t="shared" si="8"/>
        <v>887</v>
      </c>
    </row>
    <row r="193" spans="1:25" x14ac:dyDescent="0.25">
      <c r="A193" s="1">
        <v>75240</v>
      </c>
      <c r="B193" s="3">
        <v>25</v>
      </c>
      <c r="D193" s="2">
        <v>143</v>
      </c>
      <c r="F193" s="2">
        <v>5</v>
      </c>
      <c r="G193" s="6">
        <v>215</v>
      </c>
      <c r="H193" s="2">
        <v>4</v>
      </c>
      <c r="J193" s="2">
        <v>19</v>
      </c>
      <c r="K193" s="2">
        <v>8</v>
      </c>
      <c r="L193" s="2">
        <v>5</v>
      </c>
      <c r="N193" s="2">
        <v>10</v>
      </c>
      <c r="U193" s="4">
        <v>78</v>
      </c>
      <c r="V193" s="6">
        <v>512</v>
      </c>
      <c r="W193" s="6">
        <f t="shared" si="6"/>
        <v>78</v>
      </c>
      <c r="X193" s="2">
        <f t="shared" si="7"/>
        <v>25</v>
      </c>
      <c r="Y193" s="2">
        <f t="shared" si="8"/>
        <v>409</v>
      </c>
    </row>
    <row r="194" spans="1:25" x14ac:dyDescent="0.25">
      <c r="A194" s="1">
        <v>75241</v>
      </c>
      <c r="B194" s="3">
        <v>19</v>
      </c>
      <c r="D194" s="2">
        <v>132</v>
      </c>
      <c r="F194" s="2">
        <v>6</v>
      </c>
      <c r="G194" s="2">
        <v>336</v>
      </c>
      <c r="H194" s="2">
        <v>1</v>
      </c>
      <c r="K194" s="2">
        <v>2</v>
      </c>
      <c r="L194" s="2">
        <v>5</v>
      </c>
      <c r="N194" s="2">
        <v>8</v>
      </c>
      <c r="R194" s="4">
        <v>1</v>
      </c>
      <c r="U194" s="4">
        <v>240</v>
      </c>
      <c r="V194" s="2">
        <v>750</v>
      </c>
      <c r="W194" s="6">
        <f t="shared" si="6"/>
        <v>241</v>
      </c>
      <c r="X194" s="2">
        <f t="shared" si="7"/>
        <v>19</v>
      </c>
      <c r="Y194" s="2">
        <f t="shared" si="8"/>
        <v>490</v>
      </c>
    </row>
    <row r="195" spans="1:25" x14ac:dyDescent="0.25">
      <c r="A195" s="1">
        <v>75243</v>
      </c>
      <c r="B195" s="3">
        <v>48</v>
      </c>
      <c r="D195" s="2">
        <v>604</v>
      </c>
      <c r="E195" s="2">
        <v>3</v>
      </c>
      <c r="F195" s="2">
        <v>83</v>
      </c>
      <c r="G195" s="6">
        <v>1007</v>
      </c>
      <c r="H195" s="2">
        <v>68</v>
      </c>
      <c r="K195" s="2">
        <v>35</v>
      </c>
      <c r="L195" s="2">
        <v>91</v>
      </c>
      <c r="N195" s="2">
        <v>270</v>
      </c>
      <c r="P195" s="2">
        <v>20</v>
      </c>
      <c r="R195" s="4">
        <v>4</v>
      </c>
      <c r="T195" s="2">
        <v>15</v>
      </c>
      <c r="U195" s="4">
        <v>536</v>
      </c>
      <c r="V195" s="6">
        <v>2784</v>
      </c>
      <c r="W195" s="6">
        <f t="shared" si="6"/>
        <v>540</v>
      </c>
      <c r="X195" s="2">
        <f t="shared" si="7"/>
        <v>48</v>
      </c>
      <c r="Y195" s="2">
        <f t="shared" si="8"/>
        <v>2196</v>
      </c>
    </row>
    <row r="196" spans="1:25" x14ac:dyDescent="0.25">
      <c r="A196" s="1">
        <v>75244</v>
      </c>
      <c r="B196" s="3">
        <v>28</v>
      </c>
      <c r="D196" s="2">
        <v>115</v>
      </c>
      <c r="F196" s="2">
        <v>16</v>
      </c>
      <c r="G196" s="2">
        <v>339</v>
      </c>
      <c r="H196" s="2">
        <v>4</v>
      </c>
      <c r="K196" s="2">
        <v>4</v>
      </c>
      <c r="L196" s="2">
        <v>4</v>
      </c>
      <c r="N196" s="2">
        <v>19</v>
      </c>
      <c r="T196" s="2">
        <v>1</v>
      </c>
      <c r="U196" s="4">
        <v>128</v>
      </c>
      <c r="V196" s="2">
        <v>658</v>
      </c>
      <c r="W196" s="6">
        <f t="shared" ref="W196:W259" si="9">SUM(C196,R196,U196)</f>
        <v>128</v>
      </c>
      <c r="X196" s="2">
        <f t="shared" ref="X196:X259" si="10">SUM(B196,Q196)</f>
        <v>28</v>
      </c>
      <c r="Y196" s="2">
        <f t="shared" ref="Y196:Y259" si="11">SUM(D196:P196,S196,T196)</f>
        <v>502</v>
      </c>
    </row>
    <row r="197" spans="1:25" x14ac:dyDescent="0.25">
      <c r="A197" s="1">
        <v>75246</v>
      </c>
      <c r="B197" s="3">
        <v>2</v>
      </c>
      <c r="D197" s="2">
        <v>197</v>
      </c>
      <c r="F197" s="2">
        <v>46</v>
      </c>
      <c r="G197" s="2">
        <v>488</v>
      </c>
      <c r="H197" s="2">
        <v>52</v>
      </c>
      <c r="J197" s="2">
        <v>2</v>
      </c>
      <c r="K197" s="2">
        <v>29</v>
      </c>
      <c r="L197" s="2">
        <v>39</v>
      </c>
      <c r="M197" s="2">
        <v>5</v>
      </c>
      <c r="N197" s="2">
        <v>119</v>
      </c>
      <c r="P197" s="2">
        <v>4</v>
      </c>
      <c r="R197" s="4">
        <v>3</v>
      </c>
      <c r="T197" s="2">
        <v>6</v>
      </c>
      <c r="U197" s="4">
        <v>287</v>
      </c>
      <c r="V197" s="2">
        <v>1279</v>
      </c>
      <c r="W197" s="6">
        <f t="shared" si="9"/>
        <v>290</v>
      </c>
      <c r="X197" s="2">
        <f t="shared" si="10"/>
        <v>2</v>
      </c>
      <c r="Y197" s="2">
        <f t="shared" si="11"/>
        <v>987</v>
      </c>
    </row>
    <row r="198" spans="1:25" x14ac:dyDescent="0.25">
      <c r="A198" s="1">
        <v>75247</v>
      </c>
      <c r="D198" s="2">
        <v>5</v>
      </c>
      <c r="G198" s="6">
        <v>1</v>
      </c>
      <c r="U198" s="4">
        <v>8</v>
      </c>
      <c r="V198" s="6">
        <v>14</v>
      </c>
      <c r="W198" s="6">
        <f t="shared" si="9"/>
        <v>8</v>
      </c>
      <c r="X198" s="2">
        <f t="shared" si="10"/>
        <v>0</v>
      </c>
      <c r="Y198" s="2">
        <f t="shared" si="11"/>
        <v>6</v>
      </c>
    </row>
    <row r="199" spans="1:25" x14ac:dyDescent="0.25">
      <c r="A199" s="1">
        <v>75248</v>
      </c>
      <c r="B199" s="3">
        <v>86</v>
      </c>
      <c r="C199" s="4">
        <v>2</v>
      </c>
      <c r="D199" s="2">
        <v>448</v>
      </c>
      <c r="E199" s="2">
        <v>1</v>
      </c>
      <c r="F199" s="2">
        <v>35</v>
      </c>
      <c r="G199" s="2">
        <v>867</v>
      </c>
      <c r="H199" s="2">
        <v>15</v>
      </c>
      <c r="J199" s="2">
        <v>1</v>
      </c>
      <c r="K199" s="2">
        <v>12</v>
      </c>
      <c r="L199" s="2">
        <v>17</v>
      </c>
      <c r="M199" s="2">
        <v>1</v>
      </c>
      <c r="N199" s="2">
        <v>103</v>
      </c>
      <c r="P199" s="2">
        <v>1</v>
      </c>
      <c r="R199" s="4">
        <v>2</v>
      </c>
      <c r="T199" s="2">
        <v>2</v>
      </c>
      <c r="U199" s="4">
        <v>246</v>
      </c>
      <c r="V199" s="2">
        <v>1839</v>
      </c>
      <c r="W199" s="6">
        <f t="shared" si="9"/>
        <v>250</v>
      </c>
      <c r="X199" s="2">
        <f t="shared" si="10"/>
        <v>86</v>
      </c>
      <c r="Y199" s="2">
        <f t="shared" si="11"/>
        <v>1503</v>
      </c>
    </row>
    <row r="200" spans="1:25" x14ac:dyDescent="0.25">
      <c r="A200" s="1">
        <v>75249</v>
      </c>
      <c r="B200" s="3">
        <v>2</v>
      </c>
      <c r="D200" s="2">
        <v>97</v>
      </c>
      <c r="F200" s="2">
        <v>1</v>
      </c>
      <c r="G200" s="2">
        <v>73</v>
      </c>
      <c r="K200" s="2">
        <v>1</v>
      </c>
      <c r="L200" s="2">
        <v>1</v>
      </c>
      <c r="N200" s="2">
        <v>2</v>
      </c>
      <c r="U200" s="4">
        <v>27</v>
      </c>
      <c r="V200" s="2">
        <v>204</v>
      </c>
      <c r="W200" s="6">
        <f t="shared" si="9"/>
        <v>27</v>
      </c>
      <c r="X200" s="2">
        <f t="shared" si="10"/>
        <v>2</v>
      </c>
      <c r="Y200" s="2">
        <f t="shared" si="11"/>
        <v>175</v>
      </c>
    </row>
    <row r="201" spans="1:25" x14ac:dyDescent="0.25">
      <c r="A201" s="1">
        <v>75252</v>
      </c>
      <c r="B201" s="3">
        <v>17</v>
      </c>
      <c r="D201" s="2">
        <v>76</v>
      </c>
      <c r="F201" s="2">
        <v>7</v>
      </c>
      <c r="G201" s="2">
        <v>222</v>
      </c>
      <c r="H201" s="2">
        <v>4</v>
      </c>
      <c r="K201" s="2">
        <v>1</v>
      </c>
      <c r="L201" s="2">
        <v>3</v>
      </c>
      <c r="N201" s="2">
        <v>17</v>
      </c>
      <c r="U201" s="4">
        <v>133</v>
      </c>
      <c r="V201" s="2">
        <v>480</v>
      </c>
      <c r="W201" s="6">
        <f t="shared" si="9"/>
        <v>133</v>
      </c>
      <c r="X201" s="2">
        <f t="shared" si="10"/>
        <v>17</v>
      </c>
      <c r="Y201" s="2">
        <f t="shared" si="11"/>
        <v>330</v>
      </c>
    </row>
    <row r="202" spans="1:25" x14ac:dyDescent="0.25">
      <c r="A202" s="1">
        <v>75254</v>
      </c>
      <c r="B202" s="3">
        <v>100</v>
      </c>
      <c r="C202" s="4">
        <v>2</v>
      </c>
      <c r="D202" s="2">
        <v>245</v>
      </c>
      <c r="F202" s="2">
        <v>18</v>
      </c>
      <c r="G202" s="6">
        <v>590</v>
      </c>
      <c r="H202" s="2">
        <v>19</v>
      </c>
      <c r="K202" s="2">
        <v>3</v>
      </c>
      <c r="L202" s="2">
        <v>16</v>
      </c>
      <c r="N202" s="2">
        <v>76</v>
      </c>
      <c r="P202" s="2">
        <v>1</v>
      </c>
      <c r="R202" s="4">
        <v>6</v>
      </c>
      <c r="T202" s="2">
        <v>1</v>
      </c>
      <c r="U202" s="4">
        <v>329</v>
      </c>
      <c r="V202" s="6">
        <v>1406</v>
      </c>
      <c r="W202" s="6">
        <f t="shared" si="9"/>
        <v>337</v>
      </c>
      <c r="X202" s="2">
        <f t="shared" si="10"/>
        <v>100</v>
      </c>
      <c r="Y202" s="2">
        <f t="shared" si="11"/>
        <v>969</v>
      </c>
    </row>
    <row r="203" spans="1:25" x14ac:dyDescent="0.25">
      <c r="A203" s="1">
        <v>75275</v>
      </c>
      <c r="D203" s="2">
        <v>29</v>
      </c>
      <c r="G203" s="2">
        <v>3</v>
      </c>
      <c r="U203" s="4">
        <v>7</v>
      </c>
      <c r="V203" s="2">
        <v>39</v>
      </c>
      <c r="W203" s="6">
        <f t="shared" si="9"/>
        <v>7</v>
      </c>
      <c r="X203" s="2">
        <f t="shared" si="10"/>
        <v>0</v>
      </c>
      <c r="Y203" s="2">
        <f t="shared" si="11"/>
        <v>32</v>
      </c>
    </row>
    <row r="204" spans="1:25" x14ac:dyDescent="0.25">
      <c r="A204" s="1">
        <v>75287</v>
      </c>
      <c r="B204" s="3">
        <v>105</v>
      </c>
      <c r="C204" s="4">
        <v>3</v>
      </c>
      <c r="D204" s="2">
        <v>489</v>
      </c>
      <c r="F204" s="2">
        <v>40</v>
      </c>
      <c r="G204" s="2">
        <v>1106</v>
      </c>
      <c r="H204" s="2">
        <v>31</v>
      </c>
      <c r="J204" s="2">
        <v>2</v>
      </c>
      <c r="K204" s="2">
        <v>22</v>
      </c>
      <c r="L204" s="2">
        <v>59</v>
      </c>
      <c r="N204" s="2">
        <v>186</v>
      </c>
      <c r="P204" s="2">
        <v>3</v>
      </c>
      <c r="Q204" s="3">
        <v>1</v>
      </c>
      <c r="R204" s="4">
        <v>2</v>
      </c>
      <c r="T204" s="2">
        <v>5</v>
      </c>
      <c r="U204" s="4">
        <v>352</v>
      </c>
      <c r="V204" s="6">
        <v>2406</v>
      </c>
      <c r="W204" s="6">
        <f t="shared" si="9"/>
        <v>357</v>
      </c>
      <c r="X204" s="2">
        <f t="shared" si="10"/>
        <v>106</v>
      </c>
      <c r="Y204" s="2">
        <f t="shared" si="11"/>
        <v>1943</v>
      </c>
    </row>
    <row r="205" spans="1:25" x14ac:dyDescent="0.25">
      <c r="A205" s="1">
        <v>75390</v>
      </c>
      <c r="D205" s="2">
        <v>26</v>
      </c>
      <c r="F205" s="2">
        <v>3</v>
      </c>
      <c r="G205" s="2">
        <v>59</v>
      </c>
      <c r="H205" s="2">
        <v>5</v>
      </c>
      <c r="L205" s="2">
        <v>5</v>
      </c>
      <c r="N205" s="2">
        <v>19</v>
      </c>
      <c r="U205" s="4">
        <v>60</v>
      </c>
      <c r="V205" s="2">
        <v>177</v>
      </c>
      <c r="W205" s="6">
        <f t="shared" si="9"/>
        <v>60</v>
      </c>
      <c r="X205" s="2">
        <f t="shared" si="10"/>
        <v>0</v>
      </c>
      <c r="Y205" s="2">
        <f t="shared" si="11"/>
        <v>117</v>
      </c>
    </row>
    <row r="206" spans="1:25" x14ac:dyDescent="0.25">
      <c r="A206" s="1">
        <v>75401</v>
      </c>
      <c r="B206" s="3">
        <v>6</v>
      </c>
      <c r="D206" s="2">
        <v>218</v>
      </c>
      <c r="F206" s="2">
        <v>26</v>
      </c>
      <c r="G206" s="2">
        <v>314</v>
      </c>
      <c r="H206" s="2">
        <v>9</v>
      </c>
      <c r="K206" s="2">
        <v>20</v>
      </c>
      <c r="L206" s="2">
        <v>26</v>
      </c>
      <c r="N206" s="2">
        <v>30</v>
      </c>
      <c r="P206" s="2">
        <v>1</v>
      </c>
      <c r="R206" s="4">
        <v>3</v>
      </c>
      <c r="T206" s="2">
        <v>1</v>
      </c>
      <c r="U206" s="4">
        <v>172</v>
      </c>
      <c r="V206" s="2">
        <v>826</v>
      </c>
      <c r="W206" s="6">
        <f t="shared" si="9"/>
        <v>175</v>
      </c>
      <c r="X206" s="2">
        <f t="shared" si="10"/>
        <v>6</v>
      </c>
      <c r="Y206" s="2">
        <f t="shared" si="11"/>
        <v>645</v>
      </c>
    </row>
    <row r="207" spans="1:25" x14ac:dyDescent="0.25">
      <c r="A207" s="1">
        <v>75402</v>
      </c>
      <c r="B207" s="3">
        <v>77</v>
      </c>
      <c r="C207" s="4">
        <v>6</v>
      </c>
      <c r="D207" s="2">
        <v>460</v>
      </c>
      <c r="E207" s="2">
        <v>1</v>
      </c>
      <c r="F207" s="2">
        <v>90</v>
      </c>
      <c r="G207" s="2">
        <v>1267</v>
      </c>
      <c r="H207" s="2">
        <v>30</v>
      </c>
      <c r="J207" s="2">
        <v>7</v>
      </c>
      <c r="K207" s="2">
        <v>40</v>
      </c>
      <c r="L207" s="2">
        <v>62</v>
      </c>
      <c r="N207" s="2">
        <v>127</v>
      </c>
      <c r="P207" s="2">
        <v>10</v>
      </c>
      <c r="R207" s="4">
        <v>7</v>
      </c>
      <c r="T207" s="2">
        <v>5</v>
      </c>
      <c r="U207" s="4">
        <v>514</v>
      </c>
      <c r="V207" s="2">
        <v>2703</v>
      </c>
      <c r="W207" s="6">
        <f t="shared" si="9"/>
        <v>527</v>
      </c>
      <c r="X207" s="2">
        <f t="shared" si="10"/>
        <v>77</v>
      </c>
      <c r="Y207" s="2">
        <f t="shared" si="11"/>
        <v>2099</v>
      </c>
    </row>
    <row r="208" spans="1:25" x14ac:dyDescent="0.25">
      <c r="A208" s="1">
        <v>75407</v>
      </c>
      <c r="B208" s="3">
        <v>10</v>
      </c>
      <c r="D208" s="2">
        <v>52</v>
      </c>
      <c r="E208" s="2">
        <v>1</v>
      </c>
      <c r="F208" s="2">
        <v>17</v>
      </c>
      <c r="G208" s="2">
        <v>273</v>
      </c>
      <c r="H208" s="2">
        <v>7</v>
      </c>
      <c r="K208" s="2">
        <v>5</v>
      </c>
      <c r="L208" s="2">
        <v>12</v>
      </c>
      <c r="N208" s="2">
        <v>29</v>
      </c>
      <c r="P208" s="2">
        <v>1</v>
      </c>
      <c r="R208" s="4">
        <v>1</v>
      </c>
      <c r="T208" s="2">
        <v>3</v>
      </c>
      <c r="U208" s="4">
        <v>50</v>
      </c>
      <c r="V208" s="2">
        <v>461</v>
      </c>
      <c r="W208" s="6">
        <f t="shared" si="9"/>
        <v>51</v>
      </c>
      <c r="X208" s="2">
        <f t="shared" si="10"/>
        <v>10</v>
      </c>
      <c r="Y208" s="2">
        <f t="shared" si="11"/>
        <v>400</v>
      </c>
    </row>
    <row r="209" spans="1:25" x14ac:dyDescent="0.25">
      <c r="A209" s="1">
        <v>75409</v>
      </c>
      <c r="B209" s="3">
        <v>9</v>
      </c>
      <c r="C209" s="4">
        <v>2</v>
      </c>
      <c r="D209" s="2">
        <v>125</v>
      </c>
      <c r="F209" s="2">
        <v>19</v>
      </c>
      <c r="G209" s="2">
        <v>368</v>
      </c>
      <c r="H209" s="2">
        <v>6</v>
      </c>
      <c r="K209" s="2">
        <v>8</v>
      </c>
      <c r="L209" s="2">
        <v>23</v>
      </c>
      <c r="N209" s="2">
        <v>55</v>
      </c>
      <c r="R209" s="4">
        <v>2</v>
      </c>
      <c r="T209" s="2">
        <v>4</v>
      </c>
      <c r="U209" s="4">
        <v>141</v>
      </c>
      <c r="V209" s="2">
        <v>762</v>
      </c>
      <c r="W209" s="6">
        <f t="shared" si="9"/>
        <v>145</v>
      </c>
      <c r="X209" s="2">
        <f t="shared" si="10"/>
        <v>9</v>
      </c>
      <c r="Y209" s="2">
        <f t="shared" si="11"/>
        <v>608</v>
      </c>
    </row>
    <row r="210" spans="1:25" x14ac:dyDescent="0.25">
      <c r="A210" s="1">
        <v>75414</v>
      </c>
      <c r="B210" s="3">
        <v>7</v>
      </c>
      <c r="C210" s="4">
        <v>3</v>
      </c>
      <c r="D210" s="2">
        <v>50</v>
      </c>
      <c r="F210" s="2">
        <v>5</v>
      </c>
      <c r="G210" s="2">
        <v>91</v>
      </c>
      <c r="H210" s="2">
        <v>3</v>
      </c>
      <c r="K210" s="2">
        <v>5</v>
      </c>
      <c r="L210" s="2">
        <v>11</v>
      </c>
      <c r="N210" s="2">
        <v>15</v>
      </c>
      <c r="R210" s="4">
        <v>1</v>
      </c>
      <c r="U210" s="4">
        <v>59</v>
      </c>
      <c r="V210" s="2">
        <v>250</v>
      </c>
      <c r="W210" s="6">
        <f t="shared" si="9"/>
        <v>63</v>
      </c>
      <c r="X210" s="2">
        <f t="shared" si="10"/>
        <v>7</v>
      </c>
      <c r="Y210" s="2">
        <f t="shared" si="11"/>
        <v>180</v>
      </c>
    </row>
    <row r="211" spans="1:25" x14ac:dyDescent="0.25">
      <c r="A211" s="1">
        <v>75418</v>
      </c>
      <c r="B211" s="3">
        <v>31</v>
      </c>
      <c r="C211" s="4">
        <v>7</v>
      </c>
      <c r="D211" s="2">
        <v>356</v>
      </c>
      <c r="E211" s="2">
        <v>1</v>
      </c>
      <c r="F211" s="2">
        <v>25</v>
      </c>
      <c r="G211" s="6">
        <v>607</v>
      </c>
      <c r="H211" s="2">
        <v>17</v>
      </c>
      <c r="K211" s="2">
        <v>28</v>
      </c>
      <c r="L211" s="2">
        <v>38</v>
      </c>
      <c r="N211" s="2">
        <v>80</v>
      </c>
      <c r="P211" s="2">
        <v>4</v>
      </c>
      <c r="R211" s="4">
        <v>7</v>
      </c>
      <c r="T211" s="2">
        <v>1</v>
      </c>
      <c r="U211" s="4">
        <v>275</v>
      </c>
      <c r="V211" s="6">
        <v>1477</v>
      </c>
      <c r="W211" s="6">
        <f t="shared" si="9"/>
        <v>289</v>
      </c>
      <c r="X211" s="2">
        <f t="shared" si="10"/>
        <v>31</v>
      </c>
      <c r="Y211" s="2">
        <f t="shared" si="11"/>
        <v>1157</v>
      </c>
    </row>
    <row r="212" spans="1:25" x14ac:dyDescent="0.25">
      <c r="A212" s="1">
        <v>75426</v>
      </c>
      <c r="B212" s="3">
        <v>1</v>
      </c>
      <c r="C212" s="4">
        <v>1</v>
      </c>
      <c r="D212" s="2">
        <v>233</v>
      </c>
      <c r="F212" s="2">
        <v>13</v>
      </c>
      <c r="G212" s="2">
        <v>188</v>
      </c>
      <c r="H212" s="2">
        <v>4</v>
      </c>
      <c r="J212" s="2">
        <v>1</v>
      </c>
      <c r="K212" s="2">
        <v>5</v>
      </c>
      <c r="L212" s="2">
        <v>13</v>
      </c>
      <c r="N212" s="2">
        <v>10</v>
      </c>
      <c r="R212" s="4">
        <v>8</v>
      </c>
      <c r="U212" s="4">
        <v>157</v>
      </c>
      <c r="V212" s="2">
        <v>634</v>
      </c>
      <c r="W212" s="6">
        <f t="shared" si="9"/>
        <v>166</v>
      </c>
      <c r="X212" s="2">
        <f t="shared" si="10"/>
        <v>1</v>
      </c>
      <c r="Y212" s="2">
        <f t="shared" si="11"/>
        <v>467</v>
      </c>
    </row>
    <row r="213" spans="1:25" x14ac:dyDescent="0.25">
      <c r="A213" s="1">
        <v>75428</v>
      </c>
      <c r="B213" s="3">
        <v>12</v>
      </c>
      <c r="C213" s="4">
        <v>1</v>
      </c>
      <c r="D213" s="2">
        <v>266</v>
      </c>
      <c r="F213" s="2">
        <v>29</v>
      </c>
      <c r="G213" s="6">
        <v>403</v>
      </c>
      <c r="H213" s="2">
        <v>16</v>
      </c>
      <c r="J213" s="2">
        <v>1</v>
      </c>
      <c r="K213" s="2">
        <v>12</v>
      </c>
      <c r="L213" s="2">
        <v>9</v>
      </c>
      <c r="N213" s="2">
        <v>29</v>
      </c>
      <c r="R213" s="4">
        <v>6</v>
      </c>
      <c r="T213" s="2">
        <v>1</v>
      </c>
      <c r="U213" s="4">
        <v>227</v>
      </c>
      <c r="V213" s="6">
        <v>1012</v>
      </c>
      <c r="W213" s="6">
        <f t="shared" si="9"/>
        <v>234</v>
      </c>
      <c r="X213" s="2">
        <f t="shared" si="10"/>
        <v>12</v>
      </c>
      <c r="Y213" s="2">
        <f t="shared" si="11"/>
        <v>766</v>
      </c>
    </row>
    <row r="214" spans="1:25" x14ac:dyDescent="0.25">
      <c r="A214" s="1">
        <v>75432</v>
      </c>
      <c r="B214" s="3">
        <v>7</v>
      </c>
      <c r="D214" s="2">
        <v>38</v>
      </c>
      <c r="E214" s="2">
        <v>1</v>
      </c>
      <c r="F214" s="2">
        <v>6</v>
      </c>
      <c r="G214" s="6">
        <v>77</v>
      </c>
      <c r="H214" s="2">
        <v>4</v>
      </c>
      <c r="K214" s="2">
        <v>1</v>
      </c>
      <c r="L214" s="2">
        <v>4</v>
      </c>
      <c r="N214" s="2">
        <v>12</v>
      </c>
      <c r="U214" s="4">
        <v>52</v>
      </c>
      <c r="V214" s="6">
        <v>202</v>
      </c>
      <c r="W214" s="6">
        <f t="shared" si="9"/>
        <v>52</v>
      </c>
      <c r="X214" s="2">
        <f t="shared" si="10"/>
        <v>7</v>
      </c>
      <c r="Y214" s="2">
        <f t="shared" si="11"/>
        <v>143</v>
      </c>
    </row>
    <row r="215" spans="1:25" x14ac:dyDescent="0.25">
      <c r="A215" s="1">
        <v>75440</v>
      </c>
      <c r="B215" s="3">
        <v>17</v>
      </c>
      <c r="C215" s="4">
        <v>2</v>
      </c>
      <c r="D215" s="2">
        <v>128</v>
      </c>
      <c r="F215" s="2">
        <v>12</v>
      </c>
      <c r="G215" s="6">
        <v>275</v>
      </c>
      <c r="H215" s="2">
        <v>2</v>
      </c>
      <c r="K215" s="2">
        <v>16</v>
      </c>
      <c r="L215" s="2">
        <v>11</v>
      </c>
      <c r="N215" s="2">
        <v>31</v>
      </c>
      <c r="P215" s="2">
        <v>1</v>
      </c>
      <c r="R215" s="4">
        <v>2</v>
      </c>
      <c r="U215" s="4">
        <v>148</v>
      </c>
      <c r="V215" s="6">
        <v>645</v>
      </c>
      <c r="W215" s="6">
        <f t="shared" si="9"/>
        <v>152</v>
      </c>
      <c r="X215" s="2">
        <f t="shared" si="10"/>
        <v>17</v>
      </c>
      <c r="Y215" s="2">
        <f t="shared" si="11"/>
        <v>476</v>
      </c>
    </row>
    <row r="216" spans="1:25" x14ac:dyDescent="0.25">
      <c r="A216" s="1">
        <v>75442</v>
      </c>
      <c r="D216" s="2">
        <v>80</v>
      </c>
      <c r="F216" s="2">
        <v>15</v>
      </c>
      <c r="G216" s="6">
        <v>277</v>
      </c>
      <c r="H216" s="2">
        <v>3</v>
      </c>
      <c r="J216" s="2">
        <v>2</v>
      </c>
      <c r="K216" s="2">
        <v>13</v>
      </c>
      <c r="L216" s="2">
        <v>18</v>
      </c>
      <c r="N216" s="2">
        <v>20</v>
      </c>
      <c r="P216" s="2">
        <v>2</v>
      </c>
      <c r="R216" s="4">
        <v>5</v>
      </c>
      <c r="T216" s="2">
        <v>1</v>
      </c>
      <c r="U216" s="4">
        <v>133</v>
      </c>
      <c r="V216" s="6">
        <v>569</v>
      </c>
      <c r="W216" s="6">
        <f t="shared" si="9"/>
        <v>138</v>
      </c>
      <c r="X216" s="2">
        <f t="shared" si="10"/>
        <v>0</v>
      </c>
      <c r="Y216" s="2">
        <f t="shared" si="11"/>
        <v>431</v>
      </c>
    </row>
    <row r="217" spans="1:25" x14ac:dyDescent="0.25">
      <c r="A217" s="1">
        <v>75446</v>
      </c>
      <c r="B217" s="3">
        <v>1</v>
      </c>
      <c r="D217" s="2">
        <v>34</v>
      </c>
      <c r="F217" s="2">
        <v>7</v>
      </c>
      <c r="G217" s="2">
        <v>29</v>
      </c>
      <c r="L217" s="2">
        <v>3</v>
      </c>
      <c r="N217" s="2">
        <v>5</v>
      </c>
      <c r="U217" s="4">
        <v>38</v>
      </c>
      <c r="V217" s="2">
        <v>117</v>
      </c>
      <c r="W217" s="6">
        <f t="shared" si="9"/>
        <v>38</v>
      </c>
      <c r="X217" s="2">
        <f t="shared" si="10"/>
        <v>1</v>
      </c>
      <c r="Y217" s="2">
        <f t="shared" si="11"/>
        <v>78</v>
      </c>
    </row>
    <row r="218" spans="1:25" x14ac:dyDescent="0.25">
      <c r="A218" s="1">
        <v>75452</v>
      </c>
      <c r="B218" s="3">
        <v>3</v>
      </c>
      <c r="D218" s="2">
        <v>72</v>
      </c>
      <c r="F218" s="2">
        <v>17</v>
      </c>
      <c r="G218" s="2">
        <v>139</v>
      </c>
      <c r="H218" s="2">
        <v>4</v>
      </c>
      <c r="K218" s="2">
        <v>6</v>
      </c>
      <c r="L218" s="2">
        <v>6</v>
      </c>
      <c r="N218" s="2">
        <v>21</v>
      </c>
      <c r="T218" s="2">
        <v>2</v>
      </c>
      <c r="U218" s="4">
        <v>62</v>
      </c>
      <c r="V218" s="2">
        <v>332</v>
      </c>
      <c r="W218" s="6">
        <f t="shared" si="9"/>
        <v>62</v>
      </c>
      <c r="X218" s="2">
        <f t="shared" si="10"/>
        <v>3</v>
      </c>
      <c r="Y218" s="2">
        <f t="shared" si="11"/>
        <v>267</v>
      </c>
    </row>
    <row r="219" spans="1:25" x14ac:dyDescent="0.25">
      <c r="A219" s="1">
        <v>75454</v>
      </c>
      <c r="B219" s="3">
        <v>3</v>
      </c>
      <c r="D219" s="2">
        <v>37</v>
      </c>
      <c r="F219" s="2">
        <v>6</v>
      </c>
      <c r="G219" s="2">
        <v>126</v>
      </c>
      <c r="K219" s="2">
        <v>3</v>
      </c>
      <c r="L219" s="2">
        <v>1</v>
      </c>
      <c r="N219" s="2">
        <v>21</v>
      </c>
      <c r="P219" s="2">
        <v>1</v>
      </c>
      <c r="U219" s="4">
        <v>61</v>
      </c>
      <c r="V219" s="2">
        <v>259</v>
      </c>
      <c r="W219" s="6">
        <f t="shared" si="9"/>
        <v>61</v>
      </c>
      <c r="X219" s="2">
        <f t="shared" si="10"/>
        <v>3</v>
      </c>
      <c r="Y219" s="2">
        <f t="shared" si="11"/>
        <v>195</v>
      </c>
    </row>
    <row r="220" spans="1:25" x14ac:dyDescent="0.25">
      <c r="A220" s="1">
        <v>75455</v>
      </c>
      <c r="B220" s="3">
        <v>30</v>
      </c>
      <c r="C220" s="4">
        <v>10</v>
      </c>
      <c r="D220" s="2">
        <v>944</v>
      </c>
      <c r="F220" s="2">
        <v>63</v>
      </c>
      <c r="G220" s="6">
        <v>758</v>
      </c>
      <c r="H220" s="2">
        <v>18</v>
      </c>
      <c r="J220" s="2">
        <v>2</v>
      </c>
      <c r="K220" s="2">
        <v>38</v>
      </c>
      <c r="L220" s="2">
        <v>89</v>
      </c>
      <c r="N220" s="2">
        <v>44</v>
      </c>
      <c r="P220" s="2">
        <v>1</v>
      </c>
      <c r="R220" s="4">
        <v>22</v>
      </c>
      <c r="T220" s="2">
        <v>2</v>
      </c>
      <c r="U220" s="4">
        <v>504</v>
      </c>
      <c r="V220" s="6">
        <v>2525</v>
      </c>
      <c r="W220" s="6">
        <f t="shared" si="9"/>
        <v>536</v>
      </c>
      <c r="X220" s="2">
        <f t="shared" si="10"/>
        <v>30</v>
      </c>
      <c r="Y220" s="2">
        <f t="shared" si="11"/>
        <v>1959</v>
      </c>
    </row>
    <row r="221" spans="1:25" x14ac:dyDescent="0.25">
      <c r="A221" s="1">
        <v>75457</v>
      </c>
      <c r="B221" s="3">
        <v>11</v>
      </c>
      <c r="D221" s="2">
        <v>222</v>
      </c>
      <c r="E221" s="2">
        <v>3</v>
      </c>
      <c r="F221" s="2">
        <v>17</v>
      </c>
      <c r="G221" s="6">
        <v>126</v>
      </c>
      <c r="H221" s="2">
        <v>1</v>
      </c>
      <c r="K221" s="2">
        <v>5</v>
      </c>
      <c r="L221" s="2">
        <v>10</v>
      </c>
      <c r="N221" s="2">
        <v>23</v>
      </c>
      <c r="P221" s="2">
        <v>1</v>
      </c>
      <c r="U221" s="4">
        <v>131</v>
      </c>
      <c r="V221" s="6">
        <v>550</v>
      </c>
      <c r="W221" s="6">
        <f t="shared" si="9"/>
        <v>131</v>
      </c>
      <c r="X221" s="2">
        <f t="shared" si="10"/>
        <v>11</v>
      </c>
      <c r="Y221" s="2">
        <f t="shared" si="11"/>
        <v>408</v>
      </c>
    </row>
    <row r="222" spans="1:25" x14ac:dyDescent="0.25">
      <c r="A222" s="1">
        <v>75460</v>
      </c>
      <c r="B222" s="3">
        <v>64</v>
      </c>
      <c r="C222" s="4">
        <v>2</v>
      </c>
      <c r="D222" s="2">
        <v>398</v>
      </c>
      <c r="F222" s="2">
        <v>118</v>
      </c>
      <c r="G222" s="6">
        <v>1264</v>
      </c>
      <c r="H222" s="2">
        <v>82</v>
      </c>
      <c r="J222" s="2">
        <v>6</v>
      </c>
      <c r="K222" s="2">
        <v>68</v>
      </c>
      <c r="L222" s="2">
        <v>116</v>
      </c>
      <c r="M222" s="2">
        <v>2</v>
      </c>
      <c r="N222" s="2">
        <v>192</v>
      </c>
      <c r="P222" s="2">
        <v>4</v>
      </c>
      <c r="R222" s="4">
        <v>5</v>
      </c>
      <c r="T222" s="2">
        <v>4</v>
      </c>
      <c r="U222" s="4">
        <v>771</v>
      </c>
      <c r="V222" s="6">
        <v>3096</v>
      </c>
      <c r="W222" s="6">
        <f t="shared" si="9"/>
        <v>778</v>
      </c>
      <c r="X222" s="2">
        <f t="shared" si="10"/>
        <v>64</v>
      </c>
      <c r="Y222" s="2">
        <f t="shared" si="11"/>
        <v>2254</v>
      </c>
    </row>
    <row r="223" spans="1:25" x14ac:dyDescent="0.25">
      <c r="A223" s="1">
        <v>75462</v>
      </c>
      <c r="B223" s="3">
        <v>13</v>
      </c>
      <c r="D223" s="2">
        <v>203</v>
      </c>
      <c r="F223" s="2">
        <v>32</v>
      </c>
      <c r="G223" s="2">
        <v>524</v>
      </c>
      <c r="H223" s="2">
        <v>31</v>
      </c>
      <c r="K223" s="2">
        <v>33</v>
      </c>
      <c r="L223" s="2">
        <v>45</v>
      </c>
      <c r="N223" s="2">
        <v>79</v>
      </c>
      <c r="R223" s="4">
        <v>3</v>
      </c>
      <c r="U223" s="4">
        <v>95</v>
      </c>
      <c r="V223" s="2">
        <v>1058</v>
      </c>
      <c r="W223" s="6">
        <f t="shared" si="9"/>
        <v>98</v>
      </c>
      <c r="X223" s="2">
        <f t="shared" si="10"/>
        <v>13</v>
      </c>
      <c r="Y223" s="2">
        <f t="shared" si="11"/>
        <v>947</v>
      </c>
    </row>
    <row r="224" spans="1:25" x14ac:dyDescent="0.25">
      <c r="A224" s="1">
        <v>75474</v>
      </c>
      <c r="B224" s="3">
        <v>29</v>
      </c>
      <c r="C224" s="4">
        <v>4</v>
      </c>
      <c r="D224" s="2">
        <v>384</v>
      </c>
      <c r="F224" s="2">
        <v>44</v>
      </c>
      <c r="G224" s="2">
        <v>766</v>
      </c>
      <c r="H224" s="2">
        <v>17</v>
      </c>
      <c r="K224" s="2">
        <v>20</v>
      </c>
      <c r="L224" s="2">
        <v>44</v>
      </c>
      <c r="N224" s="2">
        <v>57</v>
      </c>
      <c r="P224" s="2">
        <v>2</v>
      </c>
      <c r="R224" s="4">
        <v>2</v>
      </c>
      <c r="T224" s="2">
        <v>4</v>
      </c>
      <c r="U224" s="4">
        <v>281</v>
      </c>
      <c r="V224" s="2">
        <v>1654</v>
      </c>
      <c r="W224" s="6">
        <f t="shared" si="9"/>
        <v>287</v>
      </c>
      <c r="X224" s="2">
        <f t="shared" si="10"/>
        <v>29</v>
      </c>
      <c r="Y224" s="2">
        <f t="shared" si="11"/>
        <v>1338</v>
      </c>
    </row>
    <row r="225" spans="1:25" x14ac:dyDescent="0.25">
      <c r="A225" s="1">
        <v>75482</v>
      </c>
      <c r="B225" s="3">
        <v>115</v>
      </c>
      <c r="C225" s="4">
        <v>2</v>
      </c>
      <c r="D225" s="2">
        <v>832</v>
      </c>
      <c r="F225" s="2">
        <v>246</v>
      </c>
      <c r="G225" s="2">
        <v>1726</v>
      </c>
      <c r="H225" s="2">
        <v>44</v>
      </c>
      <c r="J225" s="2">
        <v>4</v>
      </c>
      <c r="K225" s="2">
        <v>74</v>
      </c>
      <c r="L225" s="2">
        <v>163</v>
      </c>
      <c r="M225" s="2">
        <v>2</v>
      </c>
      <c r="N225" s="2">
        <v>146</v>
      </c>
      <c r="P225" s="2">
        <v>2</v>
      </c>
      <c r="R225" s="4">
        <v>12</v>
      </c>
      <c r="T225" s="2">
        <v>1</v>
      </c>
      <c r="U225" s="4">
        <v>1208</v>
      </c>
      <c r="V225" s="2">
        <v>4577</v>
      </c>
      <c r="W225" s="6">
        <f t="shared" si="9"/>
        <v>1222</v>
      </c>
      <c r="X225" s="2">
        <f t="shared" si="10"/>
        <v>115</v>
      </c>
      <c r="Y225" s="2">
        <f t="shared" si="11"/>
        <v>3240</v>
      </c>
    </row>
    <row r="226" spans="1:25" x14ac:dyDescent="0.25">
      <c r="A226" s="1">
        <v>75491</v>
      </c>
      <c r="B226" s="3">
        <v>3</v>
      </c>
      <c r="C226" s="4">
        <v>1</v>
      </c>
      <c r="D226" s="2">
        <v>67</v>
      </c>
      <c r="F226" s="2">
        <v>9</v>
      </c>
      <c r="G226" s="2">
        <v>108</v>
      </c>
      <c r="H226" s="2">
        <v>1</v>
      </c>
      <c r="L226" s="2">
        <v>8</v>
      </c>
      <c r="N226" s="2">
        <v>15</v>
      </c>
      <c r="U226" s="4">
        <v>53</v>
      </c>
      <c r="V226" s="2">
        <v>265</v>
      </c>
      <c r="W226" s="6">
        <f t="shared" si="9"/>
        <v>54</v>
      </c>
      <c r="X226" s="2">
        <f t="shared" si="10"/>
        <v>3</v>
      </c>
      <c r="Y226" s="2">
        <f t="shared" si="11"/>
        <v>208</v>
      </c>
    </row>
    <row r="227" spans="1:25" x14ac:dyDescent="0.25">
      <c r="A227" s="1">
        <v>75494</v>
      </c>
      <c r="B227" s="3">
        <v>4</v>
      </c>
      <c r="D227" s="2">
        <v>132</v>
      </c>
      <c r="F227" s="2">
        <v>19</v>
      </c>
      <c r="G227" s="2">
        <v>336</v>
      </c>
      <c r="H227" s="2">
        <v>15</v>
      </c>
      <c r="J227" s="2">
        <v>1</v>
      </c>
      <c r="K227" s="2">
        <v>21</v>
      </c>
      <c r="L227" s="2">
        <v>33</v>
      </c>
      <c r="N227" s="2">
        <v>18</v>
      </c>
      <c r="R227" s="4">
        <v>2</v>
      </c>
      <c r="U227" s="4">
        <v>135</v>
      </c>
      <c r="V227" s="6">
        <v>716</v>
      </c>
      <c r="W227" s="6">
        <f t="shared" si="9"/>
        <v>137</v>
      </c>
      <c r="X227" s="2">
        <f t="shared" si="10"/>
        <v>4</v>
      </c>
      <c r="Y227" s="2">
        <f t="shared" si="11"/>
        <v>575</v>
      </c>
    </row>
    <row r="228" spans="1:25" x14ac:dyDescent="0.25">
      <c r="A228" s="1">
        <v>75495</v>
      </c>
      <c r="B228" s="3">
        <v>5</v>
      </c>
      <c r="D228" s="2">
        <v>64</v>
      </c>
      <c r="F228" s="2">
        <v>20</v>
      </c>
      <c r="G228" s="6">
        <v>112</v>
      </c>
      <c r="H228" s="2">
        <v>11</v>
      </c>
      <c r="K228" s="2">
        <v>4</v>
      </c>
      <c r="L228" s="2">
        <v>13</v>
      </c>
      <c r="N228" s="2">
        <v>19</v>
      </c>
      <c r="T228" s="2">
        <v>2</v>
      </c>
      <c r="U228" s="4">
        <v>64</v>
      </c>
      <c r="V228" s="6">
        <v>314</v>
      </c>
      <c r="W228" s="6">
        <f t="shared" si="9"/>
        <v>64</v>
      </c>
      <c r="X228" s="2">
        <f t="shared" si="10"/>
        <v>5</v>
      </c>
      <c r="Y228" s="2">
        <f t="shared" si="11"/>
        <v>245</v>
      </c>
    </row>
    <row r="229" spans="1:25" x14ac:dyDescent="0.25">
      <c r="A229" s="1">
        <v>75501</v>
      </c>
      <c r="B229" s="3">
        <v>85</v>
      </c>
      <c r="C229" s="4">
        <v>6</v>
      </c>
      <c r="D229" s="2">
        <v>666</v>
      </c>
      <c r="E229" s="2">
        <v>8</v>
      </c>
      <c r="F229" s="2">
        <v>13</v>
      </c>
      <c r="G229" s="2">
        <v>926</v>
      </c>
      <c r="H229" s="2">
        <v>15</v>
      </c>
      <c r="J229" s="2">
        <v>2</v>
      </c>
      <c r="K229" s="2">
        <v>14</v>
      </c>
      <c r="L229" s="2">
        <v>25</v>
      </c>
      <c r="N229" s="2">
        <v>112</v>
      </c>
      <c r="R229" s="4">
        <v>11</v>
      </c>
      <c r="T229" s="2">
        <v>2</v>
      </c>
      <c r="U229" s="4">
        <v>443</v>
      </c>
      <c r="V229" s="2">
        <v>2328</v>
      </c>
      <c r="W229" s="6">
        <f t="shared" si="9"/>
        <v>460</v>
      </c>
      <c r="X229" s="2">
        <f t="shared" si="10"/>
        <v>85</v>
      </c>
      <c r="Y229" s="2">
        <f t="shared" si="11"/>
        <v>1783</v>
      </c>
    </row>
    <row r="230" spans="1:25" x14ac:dyDescent="0.25">
      <c r="A230" s="1">
        <v>75503</v>
      </c>
      <c r="B230" s="3">
        <v>103</v>
      </c>
      <c r="C230" s="4">
        <v>8</v>
      </c>
      <c r="D230" s="2">
        <v>1144</v>
      </c>
      <c r="E230" s="2">
        <v>12</v>
      </c>
      <c r="F230" s="2">
        <v>82</v>
      </c>
      <c r="G230" s="2">
        <v>2091</v>
      </c>
      <c r="H230" s="2">
        <v>28</v>
      </c>
      <c r="J230" s="2">
        <v>12</v>
      </c>
      <c r="K230" s="2">
        <v>42</v>
      </c>
      <c r="L230" s="2">
        <v>189</v>
      </c>
      <c r="N230" s="2">
        <v>181</v>
      </c>
      <c r="P230" s="2">
        <v>1</v>
      </c>
      <c r="R230" s="4">
        <v>25</v>
      </c>
      <c r="T230" s="2">
        <v>4</v>
      </c>
      <c r="U230" s="4">
        <v>1357</v>
      </c>
      <c r="V230" s="2">
        <v>5279</v>
      </c>
      <c r="W230" s="6">
        <f t="shared" si="9"/>
        <v>1390</v>
      </c>
      <c r="X230" s="2">
        <f t="shared" si="10"/>
        <v>103</v>
      </c>
      <c r="Y230" s="2">
        <f t="shared" si="11"/>
        <v>3786</v>
      </c>
    </row>
    <row r="231" spans="1:25" x14ac:dyDescent="0.25">
      <c r="A231" s="1">
        <v>75551</v>
      </c>
      <c r="B231" s="3">
        <v>5</v>
      </c>
      <c r="C231" s="4">
        <v>6</v>
      </c>
      <c r="D231" s="2">
        <v>388</v>
      </c>
      <c r="F231" s="2">
        <v>11</v>
      </c>
      <c r="G231" s="6">
        <v>684</v>
      </c>
      <c r="H231" s="2">
        <v>7</v>
      </c>
      <c r="K231" s="2">
        <v>27</v>
      </c>
      <c r="L231" s="2">
        <v>40</v>
      </c>
      <c r="N231" s="2">
        <v>67</v>
      </c>
      <c r="P231" s="2">
        <v>1</v>
      </c>
      <c r="R231" s="4">
        <v>6</v>
      </c>
      <c r="T231" s="2">
        <v>1</v>
      </c>
      <c r="U231" s="4">
        <v>193</v>
      </c>
      <c r="V231" s="6">
        <v>1436</v>
      </c>
      <c r="W231" s="6">
        <f t="shared" si="9"/>
        <v>205</v>
      </c>
      <c r="X231" s="2">
        <f t="shared" si="10"/>
        <v>5</v>
      </c>
      <c r="Y231" s="2">
        <f t="shared" si="11"/>
        <v>1226</v>
      </c>
    </row>
    <row r="232" spans="1:25" x14ac:dyDescent="0.25">
      <c r="A232" s="1">
        <v>75559</v>
      </c>
      <c r="B232" s="3">
        <v>1</v>
      </c>
      <c r="C232" s="4">
        <v>3</v>
      </c>
      <c r="D232" s="2">
        <v>163</v>
      </c>
      <c r="F232" s="2">
        <v>6</v>
      </c>
      <c r="G232" s="6">
        <v>129</v>
      </c>
      <c r="H232" s="2">
        <v>1</v>
      </c>
      <c r="K232" s="2">
        <v>5</v>
      </c>
      <c r="L232" s="2">
        <v>8</v>
      </c>
      <c r="M232" s="2">
        <v>1</v>
      </c>
      <c r="N232" s="2">
        <v>8</v>
      </c>
      <c r="R232" s="4">
        <v>5</v>
      </c>
      <c r="U232" s="4">
        <v>118</v>
      </c>
      <c r="V232" s="6">
        <v>448</v>
      </c>
      <c r="W232" s="6">
        <f t="shared" si="9"/>
        <v>126</v>
      </c>
      <c r="X232" s="2">
        <f t="shared" si="10"/>
        <v>1</v>
      </c>
      <c r="Y232" s="2">
        <f t="shared" si="11"/>
        <v>321</v>
      </c>
    </row>
    <row r="233" spans="1:25" x14ac:dyDescent="0.25">
      <c r="A233" s="1">
        <v>75561</v>
      </c>
      <c r="B233" s="3">
        <v>3</v>
      </c>
      <c r="C233" s="4">
        <v>3</v>
      </c>
      <c r="D233" s="2">
        <v>52</v>
      </c>
      <c r="F233" s="2">
        <v>2</v>
      </c>
      <c r="G233" s="6">
        <v>80</v>
      </c>
      <c r="H233" s="2">
        <v>1</v>
      </c>
      <c r="K233" s="2">
        <v>1</v>
      </c>
      <c r="L233" s="2">
        <v>7</v>
      </c>
      <c r="N233" s="2">
        <v>12</v>
      </c>
      <c r="R233" s="4">
        <v>2</v>
      </c>
      <c r="U233" s="4">
        <v>46</v>
      </c>
      <c r="V233" s="6">
        <v>209</v>
      </c>
      <c r="W233" s="6">
        <f t="shared" si="9"/>
        <v>51</v>
      </c>
      <c r="X233" s="2">
        <f t="shared" si="10"/>
        <v>3</v>
      </c>
      <c r="Y233" s="2">
        <f t="shared" si="11"/>
        <v>155</v>
      </c>
    </row>
    <row r="234" spans="1:25" x14ac:dyDescent="0.25">
      <c r="A234" s="1">
        <v>75563</v>
      </c>
      <c r="B234" s="3">
        <v>3</v>
      </c>
      <c r="D234" s="2">
        <v>167</v>
      </c>
      <c r="F234" s="2">
        <v>8</v>
      </c>
      <c r="G234" s="2">
        <v>133</v>
      </c>
      <c r="H234" s="2">
        <v>6</v>
      </c>
      <c r="K234" s="2">
        <v>3</v>
      </c>
      <c r="L234" s="2">
        <v>5</v>
      </c>
      <c r="N234" s="2">
        <v>23</v>
      </c>
      <c r="R234" s="4">
        <v>1</v>
      </c>
      <c r="U234" s="4">
        <v>97</v>
      </c>
      <c r="V234" s="6">
        <v>446</v>
      </c>
      <c r="W234" s="6">
        <f t="shared" si="9"/>
        <v>98</v>
      </c>
      <c r="X234" s="2">
        <f t="shared" si="10"/>
        <v>3</v>
      </c>
      <c r="Y234" s="2">
        <f t="shared" si="11"/>
        <v>345</v>
      </c>
    </row>
    <row r="235" spans="1:25" x14ac:dyDescent="0.25">
      <c r="A235" s="1">
        <v>75567</v>
      </c>
      <c r="B235" s="3">
        <v>2</v>
      </c>
      <c r="D235" s="2">
        <v>42</v>
      </c>
      <c r="G235" s="2">
        <v>47</v>
      </c>
      <c r="H235" s="2">
        <v>1</v>
      </c>
      <c r="N235" s="2">
        <v>1</v>
      </c>
      <c r="R235" s="4">
        <v>1</v>
      </c>
      <c r="U235" s="4">
        <v>10</v>
      </c>
      <c r="V235" s="2">
        <v>104</v>
      </c>
      <c r="W235" s="6">
        <f t="shared" si="9"/>
        <v>11</v>
      </c>
      <c r="X235" s="2">
        <f t="shared" si="10"/>
        <v>2</v>
      </c>
      <c r="Y235" s="2">
        <f t="shared" si="11"/>
        <v>91</v>
      </c>
    </row>
    <row r="236" spans="1:25" x14ac:dyDescent="0.25">
      <c r="A236" s="1">
        <v>75568</v>
      </c>
      <c r="B236" s="3">
        <v>5</v>
      </c>
      <c r="D236" s="2">
        <v>121</v>
      </c>
      <c r="G236" s="2">
        <v>21</v>
      </c>
      <c r="K236" s="2">
        <v>1</v>
      </c>
      <c r="L236" s="2">
        <v>1</v>
      </c>
      <c r="N236" s="2">
        <v>3</v>
      </c>
      <c r="U236" s="4">
        <v>63</v>
      </c>
      <c r="V236" s="2">
        <v>215</v>
      </c>
      <c r="W236" s="6">
        <f t="shared" si="9"/>
        <v>63</v>
      </c>
      <c r="X236" s="2">
        <f t="shared" si="10"/>
        <v>5</v>
      </c>
      <c r="Y236" s="2">
        <f t="shared" si="11"/>
        <v>147</v>
      </c>
    </row>
    <row r="237" spans="1:25" x14ac:dyDescent="0.25">
      <c r="A237" s="1">
        <v>75570</v>
      </c>
      <c r="B237" s="3">
        <v>31</v>
      </c>
      <c r="D237" s="2">
        <v>472</v>
      </c>
      <c r="F237" s="2">
        <v>12</v>
      </c>
      <c r="G237" s="2">
        <v>364</v>
      </c>
      <c r="H237" s="2">
        <v>3</v>
      </c>
      <c r="J237" s="2">
        <v>1</v>
      </c>
      <c r="K237" s="2">
        <v>8</v>
      </c>
      <c r="L237" s="2">
        <v>23</v>
      </c>
      <c r="N237" s="2">
        <v>33</v>
      </c>
      <c r="R237" s="4">
        <v>7</v>
      </c>
      <c r="U237" s="4">
        <v>247</v>
      </c>
      <c r="V237" s="2">
        <v>1201</v>
      </c>
      <c r="W237" s="6">
        <f t="shared" si="9"/>
        <v>254</v>
      </c>
      <c r="X237" s="2">
        <f t="shared" si="10"/>
        <v>31</v>
      </c>
      <c r="Y237" s="2">
        <f t="shared" si="11"/>
        <v>916</v>
      </c>
    </row>
    <row r="238" spans="1:25" x14ac:dyDescent="0.25">
      <c r="A238" s="1">
        <v>75601</v>
      </c>
      <c r="B238" s="3">
        <v>107</v>
      </c>
      <c r="C238" s="4">
        <v>11</v>
      </c>
      <c r="D238" s="2">
        <v>833</v>
      </c>
      <c r="F238" s="2">
        <v>85</v>
      </c>
      <c r="G238" s="2">
        <v>1397</v>
      </c>
      <c r="H238" s="2">
        <v>27</v>
      </c>
      <c r="J238" s="2">
        <v>2</v>
      </c>
      <c r="K238" s="2">
        <v>61</v>
      </c>
      <c r="L238" s="2">
        <v>128</v>
      </c>
      <c r="M238" s="2">
        <v>1</v>
      </c>
      <c r="N238" s="2">
        <v>128</v>
      </c>
      <c r="P238" s="2">
        <v>11</v>
      </c>
      <c r="R238" s="4">
        <v>18</v>
      </c>
      <c r="T238" s="2">
        <v>1</v>
      </c>
      <c r="U238" s="4">
        <v>1089</v>
      </c>
      <c r="V238" s="2">
        <v>3899</v>
      </c>
      <c r="W238" s="6">
        <f t="shared" si="9"/>
        <v>1118</v>
      </c>
      <c r="X238" s="2">
        <f t="shared" si="10"/>
        <v>107</v>
      </c>
      <c r="Y238" s="2">
        <f t="shared" si="11"/>
        <v>2674</v>
      </c>
    </row>
    <row r="239" spans="1:25" x14ac:dyDescent="0.25">
      <c r="A239" s="1">
        <v>75602</v>
      </c>
      <c r="B239" s="3">
        <v>52</v>
      </c>
      <c r="C239" s="4">
        <v>1</v>
      </c>
      <c r="D239" s="2">
        <v>222</v>
      </c>
      <c r="F239" s="2">
        <v>12</v>
      </c>
      <c r="G239" s="2">
        <v>303</v>
      </c>
      <c r="H239" s="2">
        <v>5</v>
      </c>
      <c r="J239" s="2">
        <v>1</v>
      </c>
      <c r="K239" s="2">
        <v>7</v>
      </c>
      <c r="L239" s="2">
        <v>15</v>
      </c>
      <c r="N239" s="2">
        <v>19</v>
      </c>
      <c r="R239" s="4">
        <v>2</v>
      </c>
      <c r="U239" s="4">
        <v>200</v>
      </c>
      <c r="V239" s="2">
        <v>839</v>
      </c>
      <c r="W239" s="6">
        <f t="shared" si="9"/>
        <v>203</v>
      </c>
      <c r="X239" s="2">
        <f t="shared" si="10"/>
        <v>52</v>
      </c>
      <c r="Y239" s="2">
        <f t="shared" si="11"/>
        <v>584</v>
      </c>
    </row>
    <row r="240" spans="1:25" x14ac:dyDescent="0.25">
      <c r="A240" s="1">
        <v>75603</v>
      </c>
      <c r="B240" s="3">
        <v>4</v>
      </c>
      <c r="C240" s="4">
        <v>1</v>
      </c>
      <c r="D240" s="2">
        <v>143</v>
      </c>
      <c r="F240" s="2">
        <v>1</v>
      </c>
      <c r="G240" s="2">
        <v>85</v>
      </c>
      <c r="N240" s="2">
        <v>2</v>
      </c>
      <c r="U240" s="4">
        <v>27</v>
      </c>
      <c r="V240" s="2">
        <v>263</v>
      </c>
      <c r="W240" s="6">
        <f t="shared" si="9"/>
        <v>28</v>
      </c>
      <c r="X240" s="2">
        <f t="shared" si="10"/>
        <v>4</v>
      </c>
      <c r="Y240" s="2">
        <f t="shared" si="11"/>
        <v>231</v>
      </c>
    </row>
    <row r="241" spans="1:25" x14ac:dyDescent="0.25">
      <c r="A241" s="1">
        <v>75604</v>
      </c>
      <c r="B241" s="3">
        <v>125</v>
      </c>
      <c r="C241" s="4">
        <v>8</v>
      </c>
      <c r="D241" s="2">
        <v>718</v>
      </c>
      <c r="E241" s="2">
        <v>2</v>
      </c>
      <c r="F241" s="2">
        <v>16</v>
      </c>
      <c r="G241" s="2">
        <v>792</v>
      </c>
      <c r="H241" s="2">
        <v>6</v>
      </c>
      <c r="J241" s="2">
        <v>1</v>
      </c>
      <c r="K241" s="2">
        <v>9</v>
      </c>
      <c r="L241" s="2">
        <v>28</v>
      </c>
      <c r="N241" s="2">
        <v>50</v>
      </c>
      <c r="P241" s="2">
        <v>1</v>
      </c>
      <c r="R241" s="4">
        <v>18</v>
      </c>
      <c r="T241" s="2">
        <v>1</v>
      </c>
      <c r="U241" s="4">
        <v>639</v>
      </c>
      <c r="V241" s="2">
        <v>2414</v>
      </c>
      <c r="W241" s="6">
        <f t="shared" si="9"/>
        <v>665</v>
      </c>
      <c r="X241" s="2">
        <f t="shared" si="10"/>
        <v>125</v>
      </c>
      <c r="Y241" s="2">
        <f t="shared" si="11"/>
        <v>1624</v>
      </c>
    </row>
    <row r="242" spans="1:25" x14ac:dyDescent="0.25">
      <c r="A242" s="1">
        <v>75605</v>
      </c>
      <c r="B242" s="3">
        <v>26</v>
      </c>
      <c r="C242" s="4">
        <v>4</v>
      </c>
      <c r="D242" s="2">
        <v>585</v>
      </c>
      <c r="F242" s="2">
        <v>47</v>
      </c>
      <c r="G242" s="6">
        <v>755</v>
      </c>
      <c r="H242" s="2">
        <v>15</v>
      </c>
      <c r="J242" s="2">
        <v>3</v>
      </c>
      <c r="K242" s="2">
        <v>41</v>
      </c>
      <c r="L242" s="2">
        <v>106</v>
      </c>
      <c r="M242" s="2">
        <v>3</v>
      </c>
      <c r="N242" s="2">
        <v>39</v>
      </c>
      <c r="P242" s="2">
        <v>3</v>
      </c>
      <c r="R242" s="4">
        <v>28</v>
      </c>
      <c r="U242" s="4">
        <v>578</v>
      </c>
      <c r="V242" s="6">
        <v>2233</v>
      </c>
      <c r="W242" s="6">
        <f t="shared" si="9"/>
        <v>610</v>
      </c>
      <c r="X242" s="2">
        <f t="shared" si="10"/>
        <v>26</v>
      </c>
      <c r="Y242" s="2">
        <f t="shared" si="11"/>
        <v>1597</v>
      </c>
    </row>
    <row r="243" spans="1:25" x14ac:dyDescent="0.25">
      <c r="A243" s="1">
        <v>75633</v>
      </c>
      <c r="B243" s="3">
        <v>125</v>
      </c>
      <c r="C243" s="4">
        <v>4</v>
      </c>
      <c r="D243" s="2">
        <v>332</v>
      </c>
      <c r="F243" s="2">
        <v>13</v>
      </c>
      <c r="G243" s="6">
        <v>557</v>
      </c>
      <c r="H243" s="2">
        <v>1</v>
      </c>
      <c r="K243" s="2">
        <v>26</v>
      </c>
      <c r="L243" s="2">
        <v>36</v>
      </c>
      <c r="N243" s="2">
        <v>30</v>
      </c>
      <c r="P243" s="2">
        <v>2</v>
      </c>
      <c r="R243" s="4">
        <v>10</v>
      </c>
      <c r="U243" s="4">
        <v>221</v>
      </c>
      <c r="V243" s="6">
        <v>1357</v>
      </c>
      <c r="W243" s="6">
        <f t="shared" si="9"/>
        <v>235</v>
      </c>
      <c r="X243" s="2">
        <f t="shared" si="10"/>
        <v>125</v>
      </c>
      <c r="Y243" s="2">
        <f t="shared" si="11"/>
        <v>997</v>
      </c>
    </row>
    <row r="244" spans="1:25" x14ac:dyDescent="0.25">
      <c r="A244" s="1">
        <v>75638</v>
      </c>
      <c r="B244" s="3">
        <v>6</v>
      </c>
      <c r="C244" s="4">
        <v>1</v>
      </c>
      <c r="D244" s="2">
        <v>238</v>
      </c>
      <c r="F244" s="2">
        <v>9</v>
      </c>
      <c r="G244" s="2">
        <v>224</v>
      </c>
      <c r="H244" s="2">
        <v>3</v>
      </c>
      <c r="K244" s="2">
        <v>10</v>
      </c>
      <c r="L244" s="2">
        <v>16</v>
      </c>
      <c r="N244" s="2">
        <v>24</v>
      </c>
      <c r="R244" s="4">
        <v>4</v>
      </c>
      <c r="T244" s="2">
        <v>1</v>
      </c>
      <c r="U244" s="4">
        <v>228</v>
      </c>
      <c r="V244" s="2">
        <v>764</v>
      </c>
      <c r="W244" s="6">
        <f t="shared" si="9"/>
        <v>233</v>
      </c>
      <c r="X244" s="2">
        <f t="shared" si="10"/>
        <v>6</v>
      </c>
      <c r="Y244" s="2">
        <f t="shared" si="11"/>
        <v>525</v>
      </c>
    </row>
    <row r="245" spans="1:25" x14ac:dyDescent="0.25">
      <c r="A245" s="1">
        <v>75640</v>
      </c>
      <c r="B245" s="3">
        <v>6</v>
      </c>
      <c r="D245" s="2">
        <v>51</v>
      </c>
      <c r="G245" s="2">
        <v>31</v>
      </c>
      <c r="T245" s="2">
        <v>1</v>
      </c>
      <c r="U245" s="4">
        <v>15</v>
      </c>
      <c r="V245" s="2">
        <v>104</v>
      </c>
      <c r="W245" s="6">
        <f t="shared" si="9"/>
        <v>15</v>
      </c>
      <c r="X245" s="2">
        <f t="shared" si="10"/>
        <v>6</v>
      </c>
      <c r="Y245" s="2">
        <f t="shared" si="11"/>
        <v>83</v>
      </c>
    </row>
    <row r="246" spans="1:25" x14ac:dyDescent="0.25">
      <c r="A246" s="1">
        <v>75644</v>
      </c>
      <c r="B246" s="3">
        <v>3</v>
      </c>
      <c r="C246" s="4">
        <v>1</v>
      </c>
      <c r="D246" s="2">
        <v>325</v>
      </c>
      <c r="F246" s="2">
        <v>29</v>
      </c>
      <c r="G246" s="2">
        <v>650</v>
      </c>
      <c r="H246" s="2">
        <v>9</v>
      </c>
      <c r="K246" s="2">
        <v>8</v>
      </c>
      <c r="L246" s="2">
        <v>25</v>
      </c>
      <c r="N246" s="2">
        <v>44</v>
      </c>
      <c r="R246" s="4">
        <v>14</v>
      </c>
      <c r="U246" s="4">
        <v>235</v>
      </c>
      <c r="V246" s="2">
        <v>1343</v>
      </c>
      <c r="W246" s="6">
        <f t="shared" si="9"/>
        <v>250</v>
      </c>
      <c r="X246" s="2">
        <f t="shared" si="10"/>
        <v>3</v>
      </c>
      <c r="Y246" s="2">
        <f t="shared" si="11"/>
        <v>1090</v>
      </c>
    </row>
    <row r="247" spans="1:25" x14ac:dyDescent="0.25">
      <c r="A247" s="1">
        <v>75647</v>
      </c>
      <c r="B247" s="3">
        <v>10</v>
      </c>
      <c r="C247" s="4">
        <v>9</v>
      </c>
      <c r="D247" s="2">
        <v>87</v>
      </c>
      <c r="F247" s="2">
        <v>20</v>
      </c>
      <c r="G247" s="2">
        <v>410</v>
      </c>
      <c r="H247" s="2">
        <v>3</v>
      </c>
      <c r="K247" s="2">
        <v>11</v>
      </c>
      <c r="L247" s="2">
        <v>20</v>
      </c>
      <c r="N247" s="2">
        <v>22</v>
      </c>
      <c r="U247" s="4">
        <v>91</v>
      </c>
      <c r="V247" s="2">
        <v>683</v>
      </c>
      <c r="W247" s="6">
        <f t="shared" si="9"/>
        <v>100</v>
      </c>
      <c r="X247" s="2">
        <f t="shared" si="10"/>
        <v>10</v>
      </c>
      <c r="Y247" s="2">
        <f t="shared" si="11"/>
        <v>573</v>
      </c>
    </row>
    <row r="248" spans="1:25" x14ac:dyDescent="0.25">
      <c r="A248" s="1">
        <v>75650</v>
      </c>
      <c r="B248" s="3">
        <v>20</v>
      </c>
      <c r="C248" s="4">
        <v>2</v>
      </c>
      <c r="D248" s="2">
        <v>129</v>
      </c>
      <c r="F248" s="2">
        <v>8</v>
      </c>
      <c r="G248" s="2">
        <v>110</v>
      </c>
      <c r="K248" s="2">
        <v>5</v>
      </c>
      <c r="L248" s="2">
        <v>7</v>
      </c>
      <c r="N248" s="2">
        <v>4</v>
      </c>
      <c r="R248" s="4">
        <v>4</v>
      </c>
      <c r="U248" s="4">
        <v>118</v>
      </c>
      <c r="V248" s="2">
        <v>407</v>
      </c>
      <c r="W248" s="6">
        <f t="shared" si="9"/>
        <v>124</v>
      </c>
      <c r="X248" s="2">
        <f t="shared" si="10"/>
        <v>20</v>
      </c>
      <c r="Y248" s="2">
        <f t="shared" si="11"/>
        <v>263</v>
      </c>
    </row>
    <row r="249" spans="1:25" x14ac:dyDescent="0.25">
      <c r="A249" s="1">
        <v>75652</v>
      </c>
      <c r="B249" s="3">
        <v>7</v>
      </c>
      <c r="C249" s="4">
        <v>5</v>
      </c>
      <c r="D249" s="2">
        <v>270</v>
      </c>
      <c r="F249" s="2">
        <v>25</v>
      </c>
      <c r="G249" s="2">
        <v>392</v>
      </c>
      <c r="H249" s="2">
        <v>3</v>
      </c>
      <c r="K249" s="2">
        <v>11</v>
      </c>
      <c r="L249" s="2">
        <v>21</v>
      </c>
      <c r="N249" s="2">
        <v>21</v>
      </c>
      <c r="P249" s="2">
        <v>1</v>
      </c>
      <c r="Q249" s="3">
        <v>1</v>
      </c>
      <c r="R249" s="4">
        <v>5</v>
      </c>
      <c r="T249" s="2">
        <v>2</v>
      </c>
      <c r="U249" s="4">
        <v>283</v>
      </c>
      <c r="V249" s="2">
        <v>1047</v>
      </c>
      <c r="W249" s="6">
        <f t="shared" si="9"/>
        <v>293</v>
      </c>
      <c r="X249" s="2">
        <f t="shared" si="10"/>
        <v>8</v>
      </c>
      <c r="Y249" s="2">
        <f t="shared" si="11"/>
        <v>746</v>
      </c>
    </row>
    <row r="250" spans="1:25" x14ac:dyDescent="0.25">
      <c r="A250" s="1">
        <v>75654</v>
      </c>
      <c r="B250" s="3">
        <v>11</v>
      </c>
      <c r="D250" s="2">
        <v>189</v>
      </c>
      <c r="F250" s="2">
        <v>2</v>
      </c>
      <c r="G250" s="6">
        <v>274</v>
      </c>
      <c r="H250" s="2">
        <v>2</v>
      </c>
      <c r="K250" s="2">
        <v>5</v>
      </c>
      <c r="L250" s="2">
        <v>8</v>
      </c>
      <c r="N250" s="2">
        <v>14</v>
      </c>
      <c r="R250" s="4">
        <v>4</v>
      </c>
      <c r="T250" s="2">
        <v>2</v>
      </c>
      <c r="U250" s="4">
        <v>172</v>
      </c>
      <c r="V250" s="6">
        <v>683</v>
      </c>
      <c r="W250" s="6">
        <f t="shared" si="9"/>
        <v>176</v>
      </c>
      <c r="X250" s="2">
        <f t="shared" si="10"/>
        <v>11</v>
      </c>
      <c r="Y250" s="2">
        <f t="shared" si="11"/>
        <v>496</v>
      </c>
    </row>
    <row r="251" spans="1:25" x14ac:dyDescent="0.25">
      <c r="A251" s="1">
        <v>75656</v>
      </c>
      <c r="B251" s="3">
        <v>6</v>
      </c>
      <c r="D251" s="2">
        <v>129</v>
      </c>
      <c r="F251" s="2">
        <v>3</v>
      </c>
      <c r="G251" s="6">
        <v>141</v>
      </c>
      <c r="H251" s="2">
        <v>1</v>
      </c>
      <c r="L251" s="2">
        <v>8</v>
      </c>
      <c r="N251" s="2">
        <v>11</v>
      </c>
      <c r="R251" s="4">
        <v>1</v>
      </c>
      <c r="U251" s="4">
        <v>88</v>
      </c>
      <c r="V251" s="6">
        <v>388</v>
      </c>
      <c r="W251" s="6">
        <f t="shared" si="9"/>
        <v>89</v>
      </c>
      <c r="X251" s="2">
        <f t="shared" si="10"/>
        <v>6</v>
      </c>
      <c r="Y251" s="2">
        <f t="shared" si="11"/>
        <v>293</v>
      </c>
    </row>
    <row r="252" spans="1:25" x14ac:dyDescent="0.25">
      <c r="A252" s="1">
        <v>75657</v>
      </c>
      <c r="B252" s="3">
        <v>1</v>
      </c>
      <c r="D252" s="2">
        <v>75</v>
      </c>
      <c r="F252" s="2">
        <v>2</v>
      </c>
      <c r="G252" s="6">
        <v>59</v>
      </c>
      <c r="K252" s="2">
        <v>3</v>
      </c>
      <c r="L252" s="2">
        <v>1</v>
      </c>
      <c r="N252" s="2">
        <v>6</v>
      </c>
      <c r="R252" s="4">
        <v>2</v>
      </c>
      <c r="U252" s="4">
        <v>90</v>
      </c>
      <c r="V252" s="6">
        <v>239</v>
      </c>
      <c r="W252" s="6">
        <f t="shared" si="9"/>
        <v>92</v>
      </c>
      <c r="X252" s="2">
        <f t="shared" si="10"/>
        <v>1</v>
      </c>
      <c r="Y252" s="2">
        <f t="shared" si="11"/>
        <v>146</v>
      </c>
    </row>
    <row r="253" spans="1:25" x14ac:dyDescent="0.25">
      <c r="A253" s="1">
        <v>75662</v>
      </c>
      <c r="B253" s="3">
        <v>42</v>
      </c>
      <c r="C253" s="4">
        <v>9</v>
      </c>
      <c r="D253" s="2">
        <v>509</v>
      </c>
      <c r="F253" s="2">
        <v>16</v>
      </c>
      <c r="G253" s="2">
        <v>686</v>
      </c>
      <c r="H253" s="2">
        <v>4</v>
      </c>
      <c r="J253" s="2">
        <v>1</v>
      </c>
      <c r="K253" s="2">
        <v>13</v>
      </c>
      <c r="L253" s="2">
        <v>20</v>
      </c>
      <c r="N253" s="2">
        <v>25</v>
      </c>
      <c r="R253" s="4">
        <v>4</v>
      </c>
      <c r="U253" s="4">
        <v>447</v>
      </c>
      <c r="V253" s="6">
        <v>1776</v>
      </c>
      <c r="W253" s="6">
        <f t="shared" si="9"/>
        <v>460</v>
      </c>
      <c r="X253" s="2">
        <f t="shared" si="10"/>
        <v>42</v>
      </c>
      <c r="Y253" s="2">
        <f t="shared" si="11"/>
        <v>1274</v>
      </c>
    </row>
    <row r="254" spans="1:25" x14ac:dyDescent="0.25">
      <c r="A254" s="1">
        <v>75668</v>
      </c>
      <c r="D254" s="2">
        <v>28</v>
      </c>
      <c r="G254" s="2">
        <v>19</v>
      </c>
      <c r="K254" s="2">
        <v>2</v>
      </c>
      <c r="L254" s="2">
        <v>1</v>
      </c>
      <c r="U254" s="4">
        <v>5</v>
      </c>
      <c r="V254" s="2">
        <v>55</v>
      </c>
      <c r="W254" s="6">
        <f t="shared" si="9"/>
        <v>5</v>
      </c>
      <c r="X254" s="2">
        <f t="shared" si="10"/>
        <v>0</v>
      </c>
      <c r="Y254" s="2">
        <f t="shared" si="11"/>
        <v>50</v>
      </c>
    </row>
    <row r="255" spans="1:25" x14ac:dyDescent="0.25">
      <c r="A255" s="1">
        <v>75670</v>
      </c>
      <c r="B255" s="3">
        <v>60</v>
      </c>
      <c r="C255" s="4">
        <v>12</v>
      </c>
      <c r="D255" s="2">
        <v>912</v>
      </c>
      <c r="F255" s="2">
        <v>49</v>
      </c>
      <c r="G255" s="2">
        <v>996</v>
      </c>
      <c r="H255" s="2">
        <v>7</v>
      </c>
      <c r="J255" s="2">
        <v>1</v>
      </c>
      <c r="K255" s="2">
        <v>28</v>
      </c>
      <c r="L255" s="2">
        <v>32</v>
      </c>
      <c r="N255" s="2">
        <v>70</v>
      </c>
      <c r="P255" s="2">
        <v>1</v>
      </c>
      <c r="R255" s="4">
        <v>16</v>
      </c>
      <c r="T255" s="2">
        <v>1</v>
      </c>
      <c r="U255" s="4">
        <v>765</v>
      </c>
      <c r="V255" s="2">
        <v>2950</v>
      </c>
      <c r="W255" s="6">
        <f t="shared" si="9"/>
        <v>793</v>
      </c>
      <c r="X255" s="2">
        <f t="shared" si="10"/>
        <v>60</v>
      </c>
      <c r="Y255" s="2">
        <f t="shared" si="11"/>
        <v>2097</v>
      </c>
    </row>
    <row r="256" spans="1:25" x14ac:dyDescent="0.25">
      <c r="A256" s="1">
        <v>75684</v>
      </c>
      <c r="B256" s="3">
        <v>1</v>
      </c>
      <c r="D256" s="2">
        <v>74</v>
      </c>
      <c r="F256" s="2">
        <v>1</v>
      </c>
      <c r="G256" s="6">
        <v>207</v>
      </c>
      <c r="H256" s="2">
        <v>2</v>
      </c>
      <c r="K256" s="2">
        <v>9</v>
      </c>
      <c r="L256" s="2">
        <v>6</v>
      </c>
      <c r="N256" s="2">
        <v>20</v>
      </c>
      <c r="R256" s="4">
        <v>1</v>
      </c>
      <c r="U256" s="4">
        <v>114</v>
      </c>
      <c r="V256" s="6">
        <v>435</v>
      </c>
      <c r="W256" s="6">
        <f t="shared" si="9"/>
        <v>115</v>
      </c>
      <c r="X256" s="2">
        <f t="shared" si="10"/>
        <v>1</v>
      </c>
      <c r="Y256" s="2">
        <f t="shared" si="11"/>
        <v>319</v>
      </c>
    </row>
    <row r="257" spans="1:25" x14ac:dyDescent="0.25">
      <c r="A257" s="1">
        <v>75686</v>
      </c>
      <c r="B257" s="3">
        <v>1</v>
      </c>
      <c r="D257" s="2">
        <v>93</v>
      </c>
      <c r="F257" s="2">
        <v>13</v>
      </c>
      <c r="G257" s="2">
        <v>240</v>
      </c>
      <c r="K257" s="2">
        <v>2</v>
      </c>
      <c r="L257" s="2">
        <v>15</v>
      </c>
      <c r="N257" s="2">
        <v>12</v>
      </c>
      <c r="R257" s="4">
        <v>2</v>
      </c>
      <c r="U257" s="4">
        <v>95</v>
      </c>
      <c r="V257" s="2">
        <v>473</v>
      </c>
      <c r="W257" s="6">
        <f t="shared" si="9"/>
        <v>97</v>
      </c>
      <c r="X257" s="2">
        <f t="shared" si="10"/>
        <v>1</v>
      </c>
      <c r="Y257" s="2">
        <f t="shared" si="11"/>
        <v>375</v>
      </c>
    </row>
    <row r="258" spans="1:25" x14ac:dyDescent="0.25">
      <c r="A258" s="1">
        <v>75691</v>
      </c>
      <c r="B258" s="3">
        <v>4</v>
      </c>
      <c r="D258" s="2">
        <v>49</v>
      </c>
      <c r="F258" s="2">
        <v>1</v>
      </c>
      <c r="G258" s="2">
        <v>46</v>
      </c>
      <c r="H258" s="2">
        <v>1</v>
      </c>
      <c r="K258" s="2">
        <v>2</v>
      </c>
      <c r="L258" s="2">
        <v>2</v>
      </c>
      <c r="R258" s="4">
        <v>2</v>
      </c>
      <c r="U258" s="4">
        <v>52</v>
      </c>
      <c r="V258" s="2">
        <v>159</v>
      </c>
      <c r="W258" s="6">
        <f t="shared" si="9"/>
        <v>54</v>
      </c>
      <c r="X258" s="2">
        <f t="shared" si="10"/>
        <v>4</v>
      </c>
      <c r="Y258" s="2">
        <f t="shared" si="11"/>
        <v>101</v>
      </c>
    </row>
    <row r="259" spans="1:25" x14ac:dyDescent="0.25">
      <c r="A259" s="1">
        <v>75692</v>
      </c>
      <c r="B259" s="3">
        <v>6</v>
      </c>
      <c r="C259" s="4">
        <v>1</v>
      </c>
      <c r="D259" s="2">
        <v>253</v>
      </c>
      <c r="F259" s="2">
        <v>2</v>
      </c>
      <c r="G259" s="2">
        <v>94</v>
      </c>
      <c r="H259" s="2">
        <v>1</v>
      </c>
      <c r="K259" s="2">
        <v>7</v>
      </c>
      <c r="L259" s="2">
        <v>4</v>
      </c>
      <c r="N259" s="2">
        <v>9</v>
      </c>
      <c r="U259" s="4">
        <v>169</v>
      </c>
      <c r="V259" s="2">
        <v>546</v>
      </c>
      <c r="W259" s="6">
        <f t="shared" si="9"/>
        <v>170</v>
      </c>
      <c r="X259" s="2">
        <f t="shared" si="10"/>
        <v>6</v>
      </c>
      <c r="Y259" s="2">
        <f t="shared" si="11"/>
        <v>370</v>
      </c>
    </row>
    <row r="260" spans="1:25" x14ac:dyDescent="0.25">
      <c r="A260" s="1">
        <v>75693</v>
      </c>
      <c r="B260" s="3">
        <v>1</v>
      </c>
      <c r="C260" s="4">
        <v>2</v>
      </c>
      <c r="D260" s="2">
        <v>77</v>
      </c>
      <c r="F260" s="2">
        <v>2</v>
      </c>
      <c r="G260" s="2">
        <v>86</v>
      </c>
      <c r="L260" s="2">
        <v>4</v>
      </c>
      <c r="R260" s="4">
        <v>2</v>
      </c>
      <c r="U260" s="4">
        <v>74</v>
      </c>
      <c r="V260" s="2">
        <v>248</v>
      </c>
      <c r="W260" s="6">
        <f t="shared" ref="W260:W323" si="12">SUM(C260,R260,U260)</f>
        <v>78</v>
      </c>
      <c r="X260" s="2">
        <f t="shared" ref="X260:X323" si="13">SUM(B260,Q260)</f>
        <v>1</v>
      </c>
      <c r="Y260" s="2">
        <f t="shared" ref="Y260:Y323" si="14">SUM(D260:P260,S260,T260)</f>
        <v>169</v>
      </c>
    </row>
    <row r="261" spans="1:25" x14ac:dyDescent="0.25">
      <c r="A261" s="1">
        <v>75701</v>
      </c>
      <c r="B261" s="3">
        <v>276</v>
      </c>
      <c r="C261" s="4">
        <v>39</v>
      </c>
      <c r="D261" s="2">
        <v>789</v>
      </c>
      <c r="E261" s="2">
        <v>1</v>
      </c>
      <c r="F261" s="2">
        <v>275</v>
      </c>
      <c r="G261" s="2">
        <v>2229</v>
      </c>
      <c r="H261" s="2">
        <v>49</v>
      </c>
      <c r="J261" s="2">
        <v>2</v>
      </c>
      <c r="K261" s="2">
        <v>279</v>
      </c>
      <c r="L261" s="2">
        <v>406</v>
      </c>
      <c r="M261" s="2">
        <v>1</v>
      </c>
      <c r="N261" s="2">
        <v>369</v>
      </c>
      <c r="P261" s="2">
        <v>9</v>
      </c>
      <c r="Q261" s="3">
        <v>2</v>
      </c>
      <c r="R261" s="4">
        <v>14</v>
      </c>
      <c r="T261" s="2">
        <v>3</v>
      </c>
      <c r="U261" s="4">
        <v>1006</v>
      </c>
      <c r="V261" s="2">
        <v>5749</v>
      </c>
      <c r="W261" s="6">
        <f t="shared" si="12"/>
        <v>1059</v>
      </c>
      <c r="X261" s="2">
        <f t="shared" si="13"/>
        <v>278</v>
      </c>
      <c r="Y261" s="2">
        <f t="shared" si="14"/>
        <v>4412</v>
      </c>
    </row>
    <row r="262" spans="1:25" x14ac:dyDescent="0.25">
      <c r="A262" s="1">
        <v>75702</v>
      </c>
      <c r="B262" s="3">
        <v>6</v>
      </c>
      <c r="C262" s="4">
        <v>2</v>
      </c>
      <c r="D262" s="2">
        <v>557</v>
      </c>
      <c r="E262" s="2">
        <v>2</v>
      </c>
      <c r="F262" s="2">
        <v>30</v>
      </c>
      <c r="G262" s="6">
        <v>817</v>
      </c>
      <c r="H262" s="2">
        <v>6</v>
      </c>
      <c r="J262" s="2">
        <v>1</v>
      </c>
      <c r="K262" s="2">
        <v>27</v>
      </c>
      <c r="L262" s="2">
        <v>31</v>
      </c>
      <c r="N262" s="2">
        <v>72</v>
      </c>
      <c r="R262" s="4">
        <v>8</v>
      </c>
      <c r="U262" s="4">
        <v>552</v>
      </c>
      <c r="V262" s="6">
        <v>2111</v>
      </c>
      <c r="W262" s="6">
        <f t="shared" si="12"/>
        <v>562</v>
      </c>
      <c r="X262" s="2">
        <f t="shared" si="13"/>
        <v>6</v>
      </c>
      <c r="Y262" s="2">
        <f t="shared" si="14"/>
        <v>1543</v>
      </c>
    </row>
    <row r="263" spans="1:25" x14ac:dyDescent="0.25">
      <c r="A263" s="1">
        <v>75703</v>
      </c>
      <c r="B263" s="3">
        <v>58</v>
      </c>
      <c r="C263" s="4">
        <v>11</v>
      </c>
      <c r="D263" s="2">
        <v>1080</v>
      </c>
      <c r="E263" s="2">
        <v>1</v>
      </c>
      <c r="F263" s="2">
        <v>174</v>
      </c>
      <c r="G263" s="6">
        <v>1877</v>
      </c>
      <c r="H263" s="2">
        <v>24</v>
      </c>
      <c r="J263" s="2">
        <v>1</v>
      </c>
      <c r="K263" s="2">
        <v>53</v>
      </c>
      <c r="L263" s="2">
        <v>141</v>
      </c>
      <c r="N263" s="2">
        <v>147</v>
      </c>
      <c r="P263" s="2">
        <v>1</v>
      </c>
      <c r="R263" s="4">
        <v>16</v>
      </c>
      <c r="T263" s="2">
        <v>3</v>
      </c>
      <c r="U263" s="4">
        <v>1342</v>
      </c>
      <c r="V263" s="6">
        <v>4929</v>
      </c>
      <c r="W263" s="6">
        <f t="shared" si="12"/>
        <v>1369</v>
      </c>
      <c r="X263" s="2">
        <f t="shared" si="13"/>
        <v>58</v>
      </c>
      <c r="Y263" s="2">
        <f t="shared" si="14"/>
        <v>3502</v>
      </c>
    </row>
    <row r="264" spans="1:25" x14ac:dyDescent="0.25">
      <c r="A264" s="1">
        <v>75704</v>
      </c>
      <c r="B264" s="3">
        <v>11</v>
      </c>
      <c r="D264" s="2">
        <v>295</v>
      </c>
      <c r="F264" s="2">
        <v>37</v>
      </c>
      <c r="G264" s="6">
        <v>386</v>
      </c>
      <c r="H264" s="2">
        <v>4</v>
      </c>
      <c r="K264" s="2">
        <v>20</v>
      </c>
      <c r="L264" s="2">
        <v>17</v>
      </c>
      <c r="M264" s="2">
        <v>3</v>
      </c>
      <c r="N264" s="2">
        <v>15</v>
      </c>
      <c r="R264" s="4">
        <v>6</v>
      </c>
      <c r="T264" s="2">
        <v>1</v>
      </c>
      <c r="U264" s="4">
        <v>80</v>
      </c>
      <c r="V264" s="6">
        <v>875</v>
      </c>
      <c r="W264" s="6">
        <f t="shared" si="12"/>
        <v>86</v>
      </c>
      <c r="X264" s="2">
        <f t="shared" si="13"/>
        <v>11</v>
      </c>
      <c r="Y264" s="2">
        <f t="shared" si="14"/>
        <v>778</v>
      </c>
    </row>
    <row r="265" spans="1:25" x14ac:dyDescent="0.25">
      <c r="A265" s="1">
        <v>75707</v>
      </c>
      <c r="B265" s="3">
        <v>3</v>
      </c>
      <c r="C265" s="4">
        <v>2</v>
      </c>
      <c r="D265" s="2">
        <v>157</v>
      </c>
      <c r="E265" s="2">
        <v>2</v>
      </c>
      <c r="F265" s="2">
        <v>4</v>
      </c>
      <c r="G265" s="2">
        <v>333</v>
      </c>
      <c r="K265" s="2">
        <v>3</v>
      </c>
      <c r="L265" s="2">
        <v>6</v>
      </c>
      <c r="N265" s="2">
        <v>12</v>
      </c>
      <c r="R265" s="4">
        <v>3</v>
      </c>
      <c r="U265" s="4">
        <v>86</v>
      </c>
      <c r="V265" s="2">
        <v>611</v>
      </c>
      <c r="W265" s="6">
        <f t="shared" si="12"/>
        <v>91</v>
      </c>
      <c r="X265" s="2">
        <f t="shared" si="13"/>
        <v>3</v>
      </c>
      <c r="Y265" s="2">
        <f t="shared" si="14"/>
        <v>517</v>
      </c>
    </row>
    <row r="266" spans="1:25" x14ac:dyDescent="0.25">
      <c r="A266" s="1">
        <v>75708</v>
      </c>
      <c r="B266" s="3">
        <v>9</v>
      </c>
      <c r="D266" s="2">
        <v>440</v>
      </c>
      <c r="F266" s="2">
        <v>104</v>
      </c>
      <c r="G266" s="2">
        <v>517</v>
      </c>
      <c r="H266" s="2">
        <v>23</v>
      </c>
      <c r="K266" s="2">
        <v>17</v>
      </c>
      <c r="L266" s="2">
        <v>37</v>
      </c>
      <c r="N266" s="2">
        <v>35</v>
      </c>
      <c r="P266" s="2">
        <v>8</v>
      </c>
      <c r="R266" s="4">
        <v>4</v>
      </c>
      <c r="U266" s="4">
        <v>545</v>
      </c>
      <c r="V266" s="2">
        <v>1739</v>
      </c>
      <c r="W266" s="6">
        <f t="shared" si="12"/>
        <v>549</v>
      </c>
      <c r="X266" s="2">
        <f t="shared" si="13"/>
        <v>9</v>
      </c>
      <c r="Y266" s="2">
        <f t="shared" si="14"/>
        <v>1181</v>
      </c>
    </row>
    <row r="267" spans="1:25" x14ac:dyDescent="0.25">
      <c r="A267" s="1">
        <v>75751</v>
      </c>
      <c r="B267" s="3">
        <v>41</v>
      </c>
      <c r="C267" s="4">
        <v>9</v>
      </c>
      <c r="D267" s="2">
        <v>489</v>
      </c>
      <c r="F267" s="2">
        <v>57</v>
      </c>
      <c r="G267" s="2">
        <v>747</v>
      </c>
      <c r="H267" s="2">
        <v>12</v>
      </c>
      <c r="K267" s="2">
        <v>31</v>
      </c>
      <c r="L267" s="2">
        <v>60</v>
      </c>
      <c r="N267" s="2">
        <v>91</v>
      </c>
      <c r="P267" s="2">
        <v>1</v>
      </c>
      <c r="R267" s="4">
        <v>11</v>
      </c>
      <c r="U267" s="4">
        <v>645</v>
      </c>
      <c r="V267" s="2">
        <v>2194</v>
      </c>
      <c r="W267" s="6">
        <f t="shared" si="12"/>
        <v>665</v>
      </c>
      <c r="X267" s="2">
        <f t="shared" si="13"/>
        <v>41</v>
      </c>
      <c r="Y267" s="2">
        <f t="shared" si="14"/>
        <v>1488</v>
      </c>
    </row>
    <row r="268" spans="1:25" x14ac:dyDescent="0.25">
      <c r="A268" s="1">
        <v>75757</v>
      </c>
      <c r="B268" s="3">
        <v>5</v>
      </c>
      <c r="D268" s="2">
        <v>98</v>
      </c>
      <c r="F268" s="2">
        <v>10</v>
      </c>
      <c r="G268" s="2">
        <v>175</v>
      </c>
      <c r="H268" s="2">
        <v>3</v>
      </c>
      <c r="K268" s="2">
        <v>10</v>
      </c>
      <c r="L268" s="2">
        <v>7</v>
      </c>
      <c r="N268" s="2">
        <v>12</v>
      </c>
      <c r="U268" s="4">
        <v>146</v>
      </c>
      <c r="V268" s="2">
        <v>466</v>
      </c>
      <c r="W268" s="6">
        <f t="shared" si="12"/>
        <v>146</v>
      </c>
      <c r="X268" s="2">
        <f t="shared" si="13"/>
        <v>5</v>
      </c>
      <c r="Y268" s="2">
        <f t="shared" si="14"/>
        <v>315</v>
      </c>
    </row>
    <row r="269" spans="1:25" x14ac:dyDescent="0.25">
      <c r="A269" s="1">
        <v>75758</v>
      </c>
      <c r="B269" s="3">
        <v>4</v>
      </c>
      <c r="D269" s="2">
        <v>275</v>
      </c>
      <c r="F269" s="2">
        <v>23</v>
      </c>
      <c r="G269" s="2">
        <v>425</v>
      </c>
      <c r="H269" s="2">
        <v>3</v>
      </c>
      <c r="I269" s="2">
        <v>1</v>
      </c>
      <c r="K269" s="2">
        <v>10</v>
      </c>
      <c r="L269" s="2">
        <v>10</v>
      </c>
      <c r="N269" s="2">
        <v>33</v>
      </c>
      <c r="P269" s="2">
        <v>1</v>
      </c>
      <c r="R269" s="4">
        <v>1</v>
      </c>
      <c r="T269" s="2">
        <v>1</v>
      </c>
      <c r="U269" s="4">
        <v>272</v>
      </c>
      <c r="V269" s="2">
        <v>1059</v>
      </c>
      <c r="W269" s="6">
        <f t="shared" si="12"/>
        <v>273</v>
      </c>
      <c r="X269" s="2">
        <f t="shared" si="13"/>
        <v>4</v>
      </c>
      <c r="Y269" s="2">
        <f t="shared" si="14"/>
        <v>782</v>
      </c>
    </row>
    <row r="270" spans="1:25" x14ac:dyDescent="0.25">
      <c r="A270" s="1">
        <v>75762</v>
      </c>
      <c r="B270" s="3">
        <v>10</v>
      </c>
      <c r="C270" s="4">
        <v>1</v>
      </c>
      <c r="D270" s="2">
        <v>241</v>
      </c>
      <c r="F270" s="2">
        <v>12</v>
      </c>
      <c r="G270" s="6">
        <v>252</v>
      </c>
      <c r="H270" s="2">
        <v>2</v>
      </c>
      <c r="K270" s="2">
        <v>7</v>
      </c>
      <c r="L270" s="2">
        <v>7</v>
      </c>
      <c r="M270" s="2">
        <v>1</v>
      </c>
      <c r="N270" s="2">
        <v>13</v>
      </c>
      <c r="R270" s="4">
        <v>12</v>
      </c>
      <c r="U270" s="4">
        <v>182</v>
      </c>
      <c r="V270" s="6">
        <v>740</v>
      </c>
      <c r="W270" s="6">
        <f t="shared" si="12"/>
        <v>195</v>
      </c>
      <c r="X270" s="2">
        <f t="shared" si="13"/>
        <v>10</v>
      </c>
      <c r="Y270" s="2">
        <f t="shared" si="14"/>
        <v>535</v>
      </c>
    </row>
    <row r="271" spans="1:25" x14ac:dyDescent="0.25">
      <c r="A271" s="1">
        <v>75763</v>
      </c>
      <c r="B271" s="3">
        <v>1</v>
      </c>
      <c r="C271" s="4">
        <v>1</v>
      </c>
      <c r="D271" s="2">
        <v>88</v>
      </c>
      <c r="F271" s="2">
        <v>5</v>
      </c>
      <c r="G271" s="2">
        <v>136</v>
      </c>
      <c r="K271" s="2">
        <v>3</v>
      </c>
      <c r="L271" s="2">
        <v>5</v>
      </c>
      <c r="N271" s="2">
        <v>9</v>
      </c>
      <c r="R271" s="4">
        <v>5</v>
      </c>
      <c r="T271" s="2">
        <v>1</v>
      </c>
      <c r="U271" s="4">
        <v>83</v>
      </c>
      <c r="V271" s="2">
        <v>337</v>
      </c>
      <c r="W271" s="6">
        <f t="shared" si="12"/>
        <v>89</v>
      </c>
      <c r="X271" s="2">
        <f t="shared" si="13"/>
        <v>1</v>
      </c>
      <c r="Y271" s="2">
        <f t="shared" si="14"/>
        <v>247</v>
      </c>
    </row>
    <row r="272" spans="1:25" x14ac:dyDescent="0.25">
      <c r="A272" s="1">
        <v>75765</v>
      </c>
      <c r="B272" s="3">
        <v>6</v>
      </c>
      <c r="D272" s="2">
        <v>128</v>
      </c>
      <c r="F272" s="2">
        <v>8</v>
      </c>
      <c r="G272" s="2">
        <v>157</v>
      </c>
      <c r="K272" s="2">
        <v>2</v>
      </c>
      <c r="L272" s="2">
        <v>7</v>
      </c>
      <c r="N272" s="2">
        <v>12</v>
      </c>
      <c r="R272" s="4">
        <v>2</v>
      </c>
      <c r="U272" s="4">
        <v>155</v>
      </c>
      <c r="V272" s="2">
        <v>477</v>
      </c>
      <c r="W272" s="6">
        <f t="shared" si="12"/>
        <v>157</v>
      </c>
      <c r="X272" s="2">
        <f t="shared" si="13"/>
        <v>6</v>
      </c>
      <c r="Y272" s="2">
        <f t="shared" si="14"/>
        <v>314</v>
      </c>
    </row>
    <row r="273" spans="1:25" x14ac:dyDescent="0.25">
      <c r="A273" s="1">
        <v>75766</v>
      </c>
      <c r="B273" s="3">
        <v>8</v>
      </c>
      <c r="C273" s="4">
        <v>2</v>
      </c>
      <c r="D273" s="2">
        <v>266</v>
      </c>
      <c r="F273" s="2">
        <v>25</v>
      </c>
      <c r="G273" s="2">
        <v>776</v>
      </c>
      <c r="H273" s="2">
        <v>1</v>
      </c>
      <c r="K273" s="2">
        <v>23</v>
      </c>
      <c r="L273" s="2">
        <v>18</v>
      </c>
      <c r="N273" s="2">
        <v>27</v>
      </c>
      <c r="R273" s="4">
        <v>23</v>
      </c>
      <c r="T273" s="2">
        <v>1</v>
      </c>
      <c r="U273" s="4">
        <v>221</v>
      </c>
      <c r="V273" s="6">
        <v>1391</v>
      </c>
      <c r="W273" s="6">
        <f t="shared" si="12"/>
        <v>246</v>
      </c>
      <c r="X273" s="2">
        <f t="shared" si="13"/>
        <v>8</v>
      </c>
      <c r="Y273" s="2">
        <f t="shared" si="14"/>
        <v>1137</v>
      </c>
    </row>
    <row r="274" spans="1:25" x14ac:dyDescent="0.25">
      <c r="A274" s="1">
        <v>75771</v>
      </c>
      <c r="B274" s="3">
        <v>25</v>
      </c>
      <c r="C274" s="4">
        <v>6</v>
      </c>
      <c r="D274" s="2">
        <v>385</v>
      </c>
      <c r="F274" s="2">
        <v>29</v>
      </c>
      <c r="G274" s="2">
        <v>648</v>
      </c>
      <c r="H274" s="2">
        <v>5</v>
      </c>
      <c r="K274" s="2">
        <v>17</v>
      </c>
      <c r="L274" s="2">
        <v>19</v>
      </c>
      <c r="N274" s="2">
        <v>36</v>
      </c>
      <c r="P274" s="2">
        <v>1</v>
      </c>
      <c r="R274" s="4">
        <v>10</v>
      </c>
      <c r="U274" s="4">
        <v>260</v>
      </c>
      <c r="V274" s="2">
        <v>1441</v>
      </c>
      <c r="W274" s="6">
        <f t="shared" si="12"/>
        <v>276</v>
      </c>
      <c r="X274" s="2">
        <f t="shared" si="13"/>
        <v>25</v>
      </c>
      <c r="Y274" s="2">
        <f t="shared" si="14"/>
        <v>1140</v>
      </c>
    </row>
    <row r="275" spans="1:25" x14ac:dyDescent="0.25">
      <c r="A275" s="1">
        <v>75773</v>
      </c>
      <c r="B275" s="3">
        <v>13</v>
      </c>
      <c r="C275" s="4">
        <v>5</v>
      </c>
      <c r="D275" s="2">
        <v>360</v>
      </c>
      <c r="F275" s="2">
        <v>40</v>
      </c>
      <c r="G275" s="2">
        <v>723</v>
      </c>
      <c r="H275" s="2">
        <v>10</v>
      </c>
      <c r="K275" s="2">
        <v>21</v>
      </c>
      <c r="L275" s="2">
        <v>43</v>
      </c>
      <c r="N275" s="2">
        <v>54</v>
      </c>
      <c r="R275" s="4">
        <v>7</v>
      </c>
      <c r="T275" s="2">
        <v>1</v>
      </c>
      <c r="U275" s="4">
        <v>254</v>
      </c>
      <c r="V275" s="2">
        <v>1531</v>
      </c>
      <c r="W275" s="6">
        <f t="shared" si="12"/>
        <v>266</v>
      </c>
      <c r="X275" s="2">
        <f t="shared" si="13"/>
        <v>13</v>
      </c>
      <c r="Y275" s="2">
        <f t="shared" si="14"/>
        <v>1252</v>
      </c>
    </row>
    <row r="276" spans="1:25" x14ac:dyDescent="0.25">
      <c r="A276" s="1">
        <v>75783</v>
      </c>
      <c r="B276" s="3">
        <v>4</v>
      </c>
      <c r="D276" s="2">
        <v>179</v>
      </c>
      <c r="F276" s="2">
        <v>14</v>
      </c>
      <c r="G276" s="2">
        <v>277</v>
      </c>
      <c r="H276" s="2">
        <v>1</v>
      </c>
      <c r="K276" s="2">
        <v>6</v>
      </c>
      <c r="L276" s="2">
        <v>10</v>
      </c>
      <c r="N276" s="2">
        <v>18</v>
      </c>
      <c r="R276" s="4">
        <v>6</v>
      </c>
      <c r="U276" s="4">
        <v>166</v>
      </c>
      <c r="V276" s="2">
        <v>681</v>
      </c>
      <c r="W276" s="6">
        <f t="shared" si="12"/>
        <v>172</v>
      </c>
      <c r="X276" s="2">
        <f t="shared" si="13"/>
        <v>4</v>
      </c>
      <c r="Y276" s="2">
        <f t="shared" si="14"/>
        <v>505</v>
      </c>
    </row>
    <row r="277" spans="1:25" x14ac:dyDescent="0.25">
      <c r="A277" s="1">
        <v>75785</v>
      </c>
      <c r="B277" s="3">
        <v>9</v>
      </c>
      <c r="C277" s="4">
        <v>3</v>
      </c>
      <c r="D277" s="2">
        <v>214</v>
      </c>
      <c r="E277" s="2">
        <v>1</v>
      </c>
      <c r="F277" s="2">
        <v>21</v>
      </c>
      <c r="G277" s="2">
        <v>447</v>
      </c>
      <c r="H277" s="2">
        <v>1</v>
      </c>
      <c r="K277" s="2">
        <v>17</v>
      </c>
      <c r="L277" s="2">
        <v>24</v>
      </c>
      <c r="N277" s="2">
        <v>29</v>
      </c>
      <c r="R277" s="4">
        <v>11</v>
      </c>
      <c r="U277" s="4">
        <v>224</v>
      </c>
      <c r="V277" s="2">
        <v>1001</v>
      </c>
      <c r="W277" s="6">
        <f t="shared" si="12"/>
        <v>238</v>
      </c>
      <c r="X277" s="2">
        <f t="shared" si="13"/>
        <v>9</v>
      </c>
      <c r="Y277" s="2">
        <f t="shared" si="14"/>
        <v>754</v>
      </c>
    </row>
    <row r="278" spans="1:25" x14ac:dyDescent="0.25">
      <c r="A278" s="1">
        <v>75789</v>
      </c>
      <c r="D278" s="2">
        <v>37</v>
      </c>
      <c r="F278" s="2">
        <v>1</v>
      </c>
      <c r="G278" s="2">
        <v>88</v>
      </c>
      <c r="K278" s="2">
        <v>1</v>
      </c>
      <c r="L278" s="2">
        <v>2</v>
      </c>
      <c r="N278" s="2">
        <v>3</v>
      </c>
      <c r="R278" s="4">
        <v>2</v>
      </c>
      <c r="T278" s="2">
        <v>2</v>
      </c>
      <c r="U278" s="4">
        <v>52</v>
      </c>
      <c r="V278" s="2">
        <v>188</v>
      </c>
      <c r="W278" s="6">
        <f t="shared" si="12"/>
        <v>54</v>
      </c>
      <c r="X278" s="2">
        <f t="shared" si="13"/>
        <v>0</v>
      </c>
      <c r="Y278" s="2">
        <f t="shared" si="14"/>
        <v>134</v>
      </c>
    </row>
    <row r="279" spans="1:25" x14ac:dyDescent="0.25">
      <c r="A279" s="1">
        <v>75790</v>
      </c>
      <c r="B279" s="3">
        <v>1</v>
      </c>
      <c r="D279" s="2">
        <v>88</v>
      </c>
      <c r="F279" s="2">
        <v>6</v>
      </c>
      <c r="G279" s="2">
        <v>143</v>
      </c>
      <c r="H279" s="2">
        <v>7</v>
      </c>
      <c r="K279" s="2">
        <v>2</v>
      </c>
      <c r="L279" s="2">
        <v>4</v>
      </c>
      <c r="N279" s="2">
        <v>5</v>
      </c>
      <c r="R279" s="4">
        <v>1</v>
      </c>
      <c r="U279" s="4">
        <v>108</v>
      </c>
      <c r="V279" s="2">
        <v>365</v>
      </c>
      <c r="W279" s="6">
        <f t="shared" si="12"/>
        <v>109</v>
      </c>
      <c r="X279" s="2">
        <f t="shared" si="13"/>
        <v>1</v>
      </c>
      <c r="Y279" s="2">
        <f t="shared" si="14"/>
        <v>255</v>
      </c>
    </row>
    <row r="280" spans="1:25" x14ac:dyDescent="0.25">
      <c r="A280" s="1">
        <v>75791</v>
      </c>
      <c r="B280" s="3">
        <v>4</v>
      </c>
      <c r="C280" s="4">
        <v>3</v>
      </c>
      <c r="D280" s="2">
        <v>137</v>
      </c>
      <c r="F280" s="2">
        <v>19</v>
      </c>
      <c r="G280" s="6">
        <v>457</v>
      </c>
      <c r="H280" s="2">
        <v>4</v>
      </c>
      <c r="K280" s="2">
        <v>12</v>
      </c>
      <c r="L280" s="2">
        <v>18</v>
      </c>
      <c r="N280" s="2">
        <v>53</v>
      </c>
      <c r="R280" s="4">
        <v>7</v>
      </c>
      <c r="U280" s="4">
        <v>151</v>
      </c>
      <c r="V280" s="6">
        <v>865</v>
      </c>
      <c r="W280" s="6">
        <f t="shared" si="12"/>
        <v>161</v>
      </c>
      <c r="X280" s="2">
        <f t="shared" si="13"/>
        <v>4</v>
      </c>
      <c r="Y280" s="2">
        <f t="shared" si="14"/>
        <v>700</v>
      </c>
    </row>
    <row r="281" spans="1:25" x14ac:dyDescent="0.25">
      <c r="A281" s="1">
        <v>75801</v>
      </c>
      <c r="B281" s="3">
        <v>68</v>
      </c>
      <c r="C281" s="4">
        <v>3</v>
      </c>
      <c r="D281" s="2">
        <v>919</v>
      </c>
      <c r="E281" s="2">
        <v>1</v>
      </c>
      <c r="F281" s="2">
        <v>71</v>
      </c>
      <c r="G281" s="6">
        <v>1285</v>
      </c>
      <c r="H281" s="2">
        <v>8</v>
      </c>
      <c r="K281" s="2">
        <v>56</v>
      </c>
      <c r="L281" s="2">
        <v>61</v>
      </c>
      <c r="N281" s="2">
        <v>111</v>
      </c>
      <c r="P281" s="2">
        <v>6</v>
      </c>
      <c r="R281" s="4">
        <v>27</v>
      </c>
      <c r="T281" s="2">
        <v>27</v>
      </c>
      <c r="U281" s="4">
        <v>824</v>
      </c>
      <c r="V281" s="6">
        <v>3467</v>
      </c>
      <c r="W281" s="6">
        <f t="shared" si="12"/>
        <v>854</v>
      </c>
      <c r="X281" s="2">
        <f t="shared" si="13"/>
        <v>68</v>
      </c>
      <c r="Y281" s="2">
        <f t="shared" si="14"/>
        <v>2545</v>
      </c>
    </row>
    <row r="282" spans="1:25" x14ac:dyDescent="0.25">
      <c r="A282" s="1">
        <v>75831</v>
      </c>
      <c r="B282" s="3">
        <v>1</v>
      </c>
      <c r="D282" s="2">
        <v>72</v>
      </c>
      <c r="F282" s="2">
        <v>5</v>
      </c>
      <c r="G282" s="2">
        <v>117</v>
      </c>
      <c r="J282" s="2">
        <v>1</v>
      </c>
      <c r="K282" s="2">
        <v>2</v>
      </c>
      <c r="L282" s="2">
        <v>8</v>
      </c>
      <c r="N282" s="2">
        <v>13</v>
      </c>
      <c r="R282" s="4">
        <v>1</v>
      </c>
      <c r="U282" s="4">
        <v>91</v>
      </c>
      <c r="V282" s="2">
        <v>311</v>
      </c>
      <c r="W282" s="6">
        <f t="shared" si="12"/>
        <v>92</v>
      </c>
      <c r="X282" s="2">
        <f t="shared" si="13"/>
        <v>1</v>
      </c>
      <c r="Y282" s="2">
        <f t="shared" si="14"/>
        <v>218</v>
      </c>
    </row>
    <row r="283" spans="1:25" x14ac:dyDescent="0.25">
      <c r="A283" s="1">
        <v>75833</v>
      </c>
      <c r="D283" s="2">
        <v>47</v>
      </c>
      <c r="F283" s="2">
        <v>4</v>
      </c>
      <c r="G283" s="6">
        <v>57</v>
      </c>
      <c r="H283" s="2">
        <v>1</v>
      </c>
      <c r="K283" s="2">
        <v>2</v>
      </c>
      <c r="L283" s="2">
        <v>3</v>
      </c>
      <c r="N283" s="2">
        <v>1</v>
      </c>
      <c r="P283" s="2">
        <v>1</v>
      </c>
      <c r="U283" s="4">
        <v>39</v>
      </c>
      <c r="V283" s="6">
        <v>155</v>
      </c>
      <c r="W283" s="6">
        <f t="shared" si="12"/>
        <v>39</v>
      </c>
      <c r="X283" s="2">
        <f t="shared" si="13"/>
        <v>0</v>
      </c>
      <c r="Y283" s="2">
        <f t="shared" si="14"/>
        <v>116</v>
      </c>
    </row>
    <row r="284" spans="1:25" x14ac:dyDescent="0.25">
      <c r="A284" s="1">
        <v>75835</v>
      </c>
      <c r="B284" s="3">
        <v>10</v>
      </c>
      <c r="D284" s="2">
        <v>301</v>
      </c>
      <c r="F284" s="2">
        <v>12</v>
      </c>
      <c r="G284" s="2">
        <v>309</v>
      </c>
      <c r="H284" s="2">
        <v>1</v>
      </c>
      <c r="J284" s="2">
        <v>2</v>
      </c>
      <c r="K284" s="2">
        <v>13</v>
      </c>
      <c r="L284" s="2">
        <v>9</v>
      </c>
      <c r="N284" s="2">
        <v>17</v>
      </c>
      <c r="R284" s="4">
        <v>2</v>
      </c>
      <c r="T284" s="2">
        <v>3</v>
      </c>
      <c r="U284" s="4">
        <v>327</v>
      </c>
      <c r="V284" s="2">
        <v>1006</v>
      </c>
      <c r="W284" s="6">
        <f t="shared" si="12"/>
        <v>329</v>
      </c>
      <c r="X284" s="2">
        <f t="shared" si="13"/>
        <v>10</v>
      </c>
      <c r="Y284" s="2">
        <f t="shared" si="14"/>
        <v>667</v>
      </c>
    </row>
    <row r="285" spans="1:25" x14ac:dyDescent="0.25">
      <c r="A285" s="1">
        <v>75839</v>
      </c>
      <c r="D285" s="2">
        <v>44</v>
      </c>
      <c r="F285" s="2">
        <v>3</v>
      </c>
      <c r="G285" s="2">
        <v>117</v>
      </c>
      <c r="K285" s="2">
        <v>1</v>
      </c>
      <c r="L285" s="2">
        <v>4</v>
      </c>
      <c r="N285" s="2">
        <v>1</v>
      </c>
      <c r="T285" s="2">
        <v>1</v>
      </c>
      <c r="U285" s="4">
        <v>41</v>
      </c>
      <c r="V285" s="2">
        <v>212</v>
      </c>
      <c r="W285" s="6">
        <f t="shared" si="12"/>
        <v>41</v>
      </c>
      <c r="X285" s="2">
        <f t="shared" si="13"/>
        <v>0</v>
      </c>
      <c r="Y285" s="2">
        <f t="shared" si="14"/>
        <v>171</v>
      </c>
    </row>
    <row r="286" spans="1:25" x14ac:dyDescent="0.25">
      <c r="A286" s="1">
        <v>75840</v>
      </c>
      <c r="B286" s="3">
        <v>16</v>
      </c>
      <c r="C286" s="4">
        <v>1</v>
      </c>
      <c r="D286" s="2">
        <v>124</v>
      </c>
      <c r="F286" s="2">
        <v>21</v>
      </c>
      <c r="G286" s="2">
        <v>179</v>
      </c>
      <c r="H286" s="2">
        <v>1</v>
      </c>
      <c r="K286" s="2">
        <v>2</v>
      </c>
      <c r="L286" s="2">
        <v>58</v>
      </c>
      <c r="N286" s="2">
        <v>25</v>
      </c>
      <c r="R286" s="4">
        <v>2</v>
      </c>
      <c r="T286" s="2">
        <v>1</v>
      </c>
      <c r="U286" s="4">
        <v>212</v>
      </c>
      <c r="V286" s="2">
        <v>642</v>
      </c>
      <c r="W286" s="6">
        <f t="shared" si="12"/>
        <v>215</v>
      </c>
      <c r="X286" s="2">
        <f t="shared" si="13"/>
        <v>16</v>
      </c>
      <c r="Y286" s="2">
        <f t="shared" si="14"/>
        <v>411</v>
      </c>
    </row>
    <row r="287" spans="1:25" x14ac:dyDescent="0.25">
      <c r="A287" s="1">
        <v>75845</v>
      </c>
      <c r="B287" s="3">
        <v>1</v>
      </c>
      <c r="C287" s="4">
        <v>2</v>
      </c>
      <c r="D287" s="2">
        <v>91</v>
      </c>
      <c r="F287" s="2">
        <v>6</v>
      </c>
      <c r="G287" s="2">
        <v>97</v>
      </c>
      <c r="H287" s="2">
        <v>2</v>
      </c>
      <c r="K287" s="2">
        <v>1</v>
      </c>
      <c r="L287" s="2">
        <v>1</v>
      </c>
      <c r="N287" s="2">
        <v>6</v>
      </c>
      <c r="U287" s="4">
        <v>77</v>
      </c>
      <c r="V287" s="2">
        <v>284</v>
      </c>
      <c r="W287" s="6">
        <f t="shared" si="12"/>
        <v>79</v>
      </c>
      <c r="X287" s="2">
        <f t="shared" si="13"/>
        <v>1</v>
      </c>
      <c r="Y287" s="2">
        <f t="shared" si="14"/>
        <v>204</v>
      </c>
    </row>
    <row r="288" spans="1:25" x14ac:dyDescent="0.25">
      <c r="A288" s="1">
        <v>75846</v>
      </c>
      <c r="B288" s="3">
        <v>5</v>
      </c>
      <c r="D288" s="2">
        <v>40</v>
      </c>
      <c r="F288" s="2">
        <v>4</v>
      </c>
      <c r="G288" s="6">
        <v>41</v>
      </c>
      <c r="K288" s="2">
        <v>3</v>
      </c>
      <c r="L288" s="2">
        <v>4</v>
      </c>
      <c r="N288" s="2">
        <v>8</v>
      </c>
      <c r="R288" s="4">
        <v>1</v>
      </c>
      <c r="T288" s="2">
        <v>1</v>
      </c>
      <c r="U288" s="4">
        <v>54</v>
      </c>
      <c r="V288" s="6">
        <v>161</v>
      </c>
      <c r="W288" s="6">
        <f t="shared" si="12"/>
        <v>55</v>
      </c>
      <c r="X288" s="2">
        <f t="shared" si="13"/>
        <v>5</v>
      </c>
      <c r="Y288" s="2">
        <f t="shared" si="14"/>
        <v>101</v>
      </c>
    </row>
    <row r="289" spans="1:25" x14ac:dyDescent="0.25">
      <c r="A289" s="1">
        <v>75860</v>
      </c>
      <c r="B289" s="3">
        <v>1</v>
      </c>
      <c r="D289" s="2">
        <v>17</v>
      </c>
      <c r="G289" s="2">
        <v>36</v>
      </c>
      <c r="K289" s="2">
        <v>1</v>
      </c>
      <c r="L289" s="2">
        <v>1</v>
      </c>
      <c r="N289" s="2">
        <v>1</v>
      </c>
      <c r="U289" s="4">
        <v>41</v>
      </c>
      <c r="V289" s="2">
        <v>98</v>
      </c>
      <c r="W289" s="6">
        <f t="shared" si="12"/>
        <v>41</v>
      </c>
      <c r="X289" s="2">
        <f t="shared" si="13"/>
        <v>1</v>
      </c>
      <c r="Y289" s="2">
        <f t="shared" si="14"/>
        <v>56</v>
      </c>
    </row>
    <row r="290" spans="1:25" x14ac:dyDescent="0.25">
      <c r="A290" s="1">
        <v>75862</v>
      </c>
      <c r="B290" s="3">
        <v>5</v>
      </c>
      <c r="C290" s="4">
        <v>3</v>
      </c>
      <c r="D290" s="2">
        <v>144</v>
      </c>
      <c r="F290" s="2">
        <v>15</v>
      </c>
      <c r="G290" s="2">
        <v>308</v>
      </c>
      <c r="H290" s="2">
        <v>4</v>
      </c>
      <c r="K290" s="2">
        <v>12</v>
      </c>
      <c r="L290" s="2">
        <v>18</v>
      </c>
      <c r="N290" s="2">
        <v>21</v>
      </c>
      <c r="P290" s="2">
        <v>1</v>
      </c>
      <c r="T290" s="2">
        <v>1</v>
      </c>
      <c r="U290" s="4">
        <v>160</v>
      </c>
      <c r="V290" s="2">
        <v>692</v>
      </c>
      <c r="W290" s="6">
        <f t="shared" si="12"/>
        <v>163</v>
      </c>
      <c r="X290" s="2">
        <f t="shared" si="13"/>
        <v>5</v>
      </c>
      <c r="Y290" s="2">
        <f t="shared" si="14"/>
        <v>524</v>
      </c>
    </row>
    <row r="291" spans="1:25" x14ac:dyDescent="0.25">
      <c r="A291" s="1">
        <v>75901</v>
      </c>
      <c r="B291" s="3">
        <v>30</v>
      </c>
      <c r="C291" s="4">
        <v>13</v>
      </c>
      <c r="D291" s="2">
        <v>521</v>
      </c>
      <c r="F291" s="2">
        <v>30</v>
      </c>
      <c r="G291" s="6">
        <v>760</v>
      </c>
      <c r="H291" s="2">
        <v>4</v>
      </c>
      <c r="K291" s="2">
        <v>16</v>
      </c>
      <c r="L291" s="2">
        <v>15</v>
      </c>
      <c r="N291" s="2">
        <v>20</v>
      </c>
      <c r="R291" s="4">
        <v>9</v>
      </c>
      <c r="U291" s="4">
        <v>466</v>
      </c>
      <c r="V291" s="6">
        <v>1884</v>
      </c>
      <c r="W291" s="6">
        <f t="shared" si="12"/>
        <v>488</v>
      </c>
      <c r="X291" s="2">
        <f t="shared" si="13"/>
        <v>30</v>
      </c>
      <c r="Y291" s="2">
        <f t="shared" si="14"/>
        <v>1366</v>
      </c>
    </row>
    <row r="292" spans="1:25" x14ac:dyDescent="0.25">
      <c r="A292" s="1">
        <v>75904</v>
      </c>
      <c r="B292" s="3">
        <v>31</v>
      </c>
      <c r="C292" s="4">
        <v>7</v>
      </c>
      <c r="D292" s="2">
        <v>1071</v>
      </c>
      <c r="E292" s="2">
        <v>2</v>
      </c>
      <c r="F292" s="2">
        <v>86</v>
      </c>
      <c r="G292" s="2">
        <v>1529</v>
      </c>
      <c r="H292" s="2">
        <v>27</v>
      </c>
      <c r="J292" s="2">
        <v>11</v>
      </c>
      <c r="K292" s="2">
        <v>49</v>
      </c>
      <c r="L292" s="2">
        <v>164</v>
      </c>
      <c r="M292" s="2">
        <v>3</v>
      </c>
      <c r="N292" s="2">
        <v>112</v>
      </c>
      <c r="P292" s="2">
        <v>5</v>
      </c>
      <c r="R292" s="4">
        <v>35</v>
      </c>
      <c r="T292" s="2">
        <v>1</v>
      </c>
      <c r="U292" s="4">
        <v>937</v>
      </c>
      <c r="V292" s="2">
        <v>4070</v>
      </c>
      <c r="W292" s="6">
        <f t="shared" si="12"/>
        <v>979</v>
      </c>
      <c r="X292" s="2">
        <f t="shared" si="13"/>
        <v>31</v>
      </c>
      <c r="Y292" s="2">
        <f t="shared" si="14"/>
        <v>3060</v>
      </c>
    </row>
    <row r="293" spans="1:25" x14ac:dyDescent="0.25">
      <c r="A293" s="1">
        <v>75925</v>
      </c>
      <c r="C293" s="4">
        <v>1</v>
      </c>
      <c r="D293" s="2">
        <v>54</v>
      </c>
      <c r="F293" s="2">
        <v>3</v>
      </c>
      <c r="G293" s="6">
        <v>80</v>
      </c>
      <c r="L293" s="2">
        <v>2</v>
      </c>
      <c r="N293" s="2">
        <v>4</v>
      </c>
      <c r="P293" s="2">
        <v>1</v>
      </c>
      <c r="U293" s="4">
        <v>46</v>
      </c>
      <c r="V293" s="6">
        <v>191</v>
      </c>
      <c r="W293" s="6">
        <f t="shared" si="12"/>
        <v>47</v>
      </c>
      <c r="X293" s="2">
        <f t="shared" si="13"/>
        <v>0</v>
      </c>
      <c r="Y293" s="2">
        <f t="shared" si="14"/>
        <v>144</v>
      </c>
    </row>
    <row r="294" spans="1:25" x14ac:dyDescent="0.25">
      <c r="A294" s="1">
        <v>75935</v>
      </c>
      <c r="B294" s="3">
        <v>47</v>
      </c>
      <c r="C294" s="4">
        <v>3</v>
      </c>
      <c r="D294" s="2">
        <v>158</v>
      </c>
      <c r="F294" s="2">
        <v>9</v>
      </c>
      <c r="G294" s="2">
        <v>363</v>
      </c>
      <c r="H294" s="2">
        <v>6</v>
      </c>
      <c r="K294" s="2">
        <v>5</v>
      </c>
      <c r="L294" s="2">
        <v>7</v>
      </c>
      <c r="N294" s="2">
        <v>12</v>
      </c>
      <c r="R294" s="4">
        <v>4</v>
      </c>
      <c r="T294" s="2">
        <v>1</v>
      </c>
      <c r="U294" s="4">
        <v>140</v>
      </c>
      <c r="V294" s="2">
        <v>755</v>
      </c>
      <c r="W294" s="6">
        <f t="shared" si="12"/>
        <v>147</v>
      </c>
      <c r="X294" s="2">
        <f t="shared" si="13"/>
        <v>47</v>
      </c>
      <c r="Y294" s="2">
        <f t="shared" si="14"/>
        <v>561</v>
      </c>
    </row>
    <row r="295" spans="1:25" x14ac:dyDescent="0.25">
      <c r="A295" s="1">
        <v>75939</v>
      </c>
      <c r="B295" s="3">
        <v>2</v>
      </c>
      <c r="C295" s="4">
        <v>2</v>
      </c>
      <c r="D295" s="2">
        <v>62</v>
      </c>
      <c r="E295" s="2">
        <v>1</v>
      </c>
      <c r="F295" s="2">
        <v>2</v>
      </c>
      <c r="G295" s="2">
        <v>63</v>
      </c>
      <c r="H295" s="2">
        <v>1</v>
      </c>
      <c r="K295" s="2">
        <v>1</v>
      </c>
      <c r="L295" s="2">
        <v>2</v>
      </c>
      <c r="N295" s="2">
        <v>1</v>
      </c>
      <c r="R295" s="4">
        <v>1</v>
      </c>
      <c r="U295" s="4">
        <v>60</v>
      </c>
      <c r="V295" s="2">
        <v>198</v>
      </c>
      <c r="W295" s="6">
        <f t="shared" si="12"/>
        <v>63</v>
      </c>
      <c r="X295" s="2">
        <f t="shared" si="13"/>
        <v>2</v>
      </c>
      <c r="Y295" s="2">
        <f t="shared" si="14"/>
        <v>133</v>
      </c>
    </row>
    <row r="296" spans="1:25" x14ac:dyDescent="0.25">
      <c r="A296" s="1">
        <v>75941</v>
      </c>
      <c r="D296" s="2">
        <v>55</v>
      </c>
      <c r="F296" s="2">
        <v>2</v>
      </c>
      <c r="G296" s="2">
        <v>70</v>
      </c>
      <c r="N296" s="2">
        <v>6</v>
      </c>
      <c r="R296" s="4">
        <v>3</v>
      </c>
      <c r="U296" s="4">
        <v>72</v>
      </c>
      <c r="V296" s="2">
        <v>208</v>
      </c>
      <c r="W296" s="6">
        <f t="shared" si="12"/>
        <v>75</v>
      </c>
      <c r="X296" s="2">
        <f t="shared" si="13"/>
        <v>0</v>
      </c>
      <c r="Y296" s="2">
        <f t="shared" si="14"/>
        <v>133</v>
      </c>
    </row>
    <row r="297" spans="1:25" x14ac:dyDescent="0.25">
      <c r="A297" s="1">
        <v>75948</v>
      </c>
      <c r="B297" s="3">
        <v>4</v>
      </c>
      <c r="D297" s="2">
        <v>157</v>
      </c>
      <c r="F297" s="2">
        <v>7</v>
      </c>
      <c r="G297" s="2">
        <v>121</v>
      </c>
      <c r="H297" s="2">
        <v>2</v>
      </c>
      <c r="K297" s="2">
        <v>7</v>
      </c>
      <c r="L297" s="2">
        <v>8</v>
      </c>
      <c r="N297" s="2">
        <v>10</v>
      </c>
      <c r="P297" s="2">
        <v>1</v>
      </c>
      <c r="R297" s="4">
        <v>2</v>
      </c>
      <c r="U297" s="4">
        <v>140</v>
      </c>
      <c r="V297" s="2">
        <v>459</v>
      </c>
      <c r="W297" s="6">
        <f t="shared" si="12"/>
        <v>142</v>
      </c>
      <c r="X297" s="2">
        <f t="shared" si="13"/>
        <v>4</v>
      </c>
      <c r="Y297" s="2">
        <f t="shared" si="14"/>
        <v>313</v>
      </c>
    </row>
    <row r="298" spans="1:25" x14ac:dyDescent="0.25">
      <c r="A298" s="1">
        <v>75949</v>
      </c>
      <c r="B298" s="3">
        <v>1</v>
      </c>
      <c r="C298" s="4">
        <v>1</v>
      </c>
      <c r="D298" s="2">
        <v>150</v>
      </c>
      <c r="F298" s="2">
        <v>8</v>
      </c>
      <c r="G298" s="2">
        <v>240</v>
      </c>
      <c r="H298" s="2">
        <v>1</v>
      </c>
      <c r="K298" s="2">
        <v>2</v>
      </c>
      <c r="L298" s="2">
        <v>7</v>
      </c>
      <c r="N298" s="2">
        <v>4</v>
      </c>
      <c r="R298" s="4">
        <v>2</v>
      </c>
      <c r="U298" s="4">
        <v>135</v>
      </c>
      <c r="V298" s="6">
        <v>551</v>
      </c>
      <c r="W298" s="6">
        <f t="shared" si="12"/>
        <v>138</v>
      </c>
      <c r="X298" s="2">
        <f t="shared" si="13"/>
        <v>1</v>
      </c>
      <c r="Y298" s="2">
        <f t="shared" si="14"/>
        <v>412</v>
      </c>
    </row>
    <row r="299" spans="1:25" x14ac:dyDescent="0.25">
      <c r="A299" s="1">
        <v>75951</v>
      </c>
      <c r="B299" s="3">
        <v>52</v>
      </c>
      <c r="C299" s="4">
        <v>4</v>
      </c>
      <c r="D299" s="2">
        <v>518</v>
      </c>
      <c r="F299" s="2">
        <v>41</v>
      </c>
      <c r="G299" s="2">
        <v>941</v>
      </c>
      <c r="H299" s="2">
        <v>11</v>
      </c>
      <c r="J299" s="2">
        <v>2</v>
      </c>
      <c r="K299" s="2">
        <v>25</v>
      </c>
      <c r="L299" s="2">
        <v>99</v>
      </c>
      <c r="N299" s="2">
        <v>66</v>
      </c>
      <c r="P299" s="2">
        <v>6</v>
      </c>
      <c r="R299" s="4">
        <v>10</v>
      </c>
      <c r="T299" s="2">
        <v>1</v>
      </c>
      <c r="U299" s="4">
        <v>491</v>
      </c>
      <c r="V299" s="2">
        <v>2267</v>
      </c>
      <c r="W299" s="6">
        <f t="shared" si="12"/>
        <v>505</v>
      </c>
      <c r="X299" s="2">
        <f t="shared" si="13"/>
        <v>52</v>
      </c>
      <c r="Y299" s="2">
        <f t="shared" si="14"/>
        <v>1710</v>
      </c>
    </row>
    <row r="300" spans="1:25" x14ac:dyDescent="0.25">
      <c r="A300" s="1">
        <v>75954</v>
      </c>
      <c r="B300" s="3">
        <v>62</v>
      </c>
      <c r="D300" s="2">
        <v>53</v>
      </c>
      <c r="F300" s="2">
        <v>10</v>
      </c>
      <c r="G300" s="2">
        <v>182</v>
      </c>
      <c r="H300" s="2">
        <v>2</v>
      </c>
      <c r="K300" s="2">
        <v>13</v>
      </c>
      <c r="L300" s="2">
        <v>13</v>
      </c>
      <c r="N300" s="2">
        <v>21</v>
      </c>
      <c r="P300" s="2">
        <v>3</v>
      </c>
      <c r="R300" s="4">
        <v>1</v>
      </c>
      <c r="T300" s="2">
        <v>1</v>
      </c>
      <c r="U300" s="4">
        <v>57</v>
      </c>
      <c r="V300" s="2">
        <v>418</v>
      </c>
      <c r="W300" s="6">
        <f t="shared" si="12"/>
        <v>58</v>
      </c>
      <c r="X300" s="2">
        <f t="shared" si="13"/>
        <v>62</v>
      </c>
      <c r="Y300" s="2">
        <f t="shared" si="14"/>
        <v>298</v>
      </c>
    </row>
    <row r="301" spans="1:25" x14ac:dyDescent="0.25">
      <c r="A301" s="1">
        <v>75956</v>
      </c>
      <c r="B301" s="3">
        <v>39</v>
      </c>
      <c r="C301" s="4">
        <v>5</v>
      </c>
      <c r="D301" s="2">
        <v>168</v>
      </c>
      <c r="F301" s="2">
        <v>19</v>
      </c>
      <c r="G301" s="6">
        <v>312</v>
      </c>
      <c r="H301" s="2">
        <v>10</v>
      </c>
      <c r="K301" s="2">
        <v>5</v>
      </c>
      <c r="L301" s="2">
        <v>20</v>
      </c>
      <c r="N301" s="2">
        <v>28</v>
      </c>
      <c r="P301" s="2">
        <v>9</v>
      </c>
      <c r="R301" s="4">
        <v>2</v>
      </c>
      <c r="U301" s="4">
        <v>183</v>
      </c>
      <c r="V301" s="6">
        <v>800</v>
      </c>
      <c r="W301" s="6">
        <f t="shared" si="12"/>
        <v>190</v>
      </c>
      <c r="X301" s="2">
        <f t="shared" si="13"/>
        <v>39</v>
      </c>
      <c r="Y301" s="2">
        <f t="shared" si="14"/>
        <v>571</v>
      </c>
    </row>
    <row r="302" spans="1:25" x14ac:dyDescent="0.25">
      <c r="A302" s="1">
        <v>75961</v>
      </c>
      <c r="B302" s="3">
        <v>33</v>
      </c>
      <c r="C302" s="4">
        <v>10</v>
      </c>
      <c r="D302" s="2">
        <v>534</v>
      </c>
      <c r="F302" s="2">
        <v>49</v>
      </c>
      <c r="G302" s="2">
        <v>1027</v>
      </c>
      <c r="H302" s="2">
        <v>29</v>
      </c>
      <c r="J302" s="2">
        <v>3</v>
      </c>
      <c r="K302" s="2">
        <v>27</v>
      </c>
      <c r="L302" s="2">
        <v>73</v>
      </c>
      <c r="N302" s="2">
        <v>27</v>
      </c>
      <c r="R302" s="4">
        <v>29</v>
      </c>
      <c r="U302" s="4">
        <v>470</v>
      </c>
      <c r="V302" s="2">
        <v>2311</v>
      </c>
      <c r="W302" s="6">
        <f t="shared" si="12"/>
        <v>509</v>
      </c>
      <c r="X302" s="2">
        <f t="shared" si="13"/>
        <v>33</v>
      </c>
      <c r="Y302" s="2">
        <f t="shared" si="14"/>
        <v>1769</v>
      </c>
    </row>
    <row r="303" spans="1:25" x14ac:dyDescent="0.25">
      <c r="A303" s="1">
        <v>75964</v>
      </c>
      <c r="B303" s="3">
        <v>1</v>
      </c>
      <c r="C303" s="4">
        <v>3</v>
      </c>
      <c r="D303" s="2">
        <v>107</v>
      </c>
      <c r="F303" s="2">
        <v>18</v>
      </c>
      <c r="G303" s="2">
        <v>143</v>
      </c>
      <c r="L303" s="2">
        <v>3</v>
      </c>
      <c r="N303" s="2">
        <v>2</v>
      </c>
      <c r="P303" s="2">
        <v>1</v>
      </c>
      <c r="R303" s="4">
        <v>2</v>
      </c>
      <c r="U303" s="4">
        <v>77</v>
      </c>
      <c r="V303" s="2">
        <v>357</v>
      </c>
      <c r="W303" s="6">
        <f t="shared" si="12"/>
        <v>82</v>
      </c>
      <c r="X303" s="2">
        <f t="shared" si="13"/>
        <v>1</v>
      </c>
      <c r="Y303" s="2">
        <f t="shared" si="14"/>
        <v>274</v>
      </c>
    </row>
    <row r="304" spans="1:25" x14ac:dyDescent="0.25">
      <c r="A304" s="1">
        <v>75965</v>
      </c>
      <c r="B304" s="3">
        <v>90</v>
      </c>
      <c r="C304" s="4">
        <v>10</v>
      </c>
      <c r="D304" s="2">
        <v>858</v>
      </c>
      <c r="F304" s="2">
        <v>45</v>
      </c>
      <c r="G304" s="6">
        <v>998</v>
      </c>
      <c r="H304" s="2">
        <v>20</v>
      </c>
      <c r="J304" s="2">
        <v>8</v>
      </c>
      <c r="K304" s="2">
        <v>32</v>
      </c>
      <c r="L304" s="2">
        <v>48</v>
      </c>
      <c r="N304" s="2">
        <v>53</v>
      </c>
      <c r="P304" s="2">
        <v>2</v>
      </c>
      <c r="R304" s="4">
        <v>45</v>
      </c>
      <c r="T304" s="2">
        <v>2</v>
      </c>
      <c r="U304" s="4">
        <v>465</v>
      </c>
      <c r="V304" s="6">
        <v>2676</v>
      </c>
      <c r="W304" s="6">
        <f t="shared" si="12"/>
        <v>520</v>
      </c>
      <c r="X304" s="2">
        <f t="shared" si="13"/>
        <v>90</v>
      </c>
      <c r="Y304" s="2">
        <f t="shared" si="14"/>
        <v>2066</v>
      </c>
    </row>
    <row r="305" spans="1:25" x14ac:dyDescent="0.25">
      <c r="A305" s="1">
        <v>75966</v>
      </c>
      <c r="B305" s="3">
        <v>18</v>
      </c>
      <c r="D305" s="2">
        <v>75</v>
      </c>
      <c r="F305" s="2">
        <v>11</v>
      </c>
      <c r="G305" s="6">
        <v>261</v>
      </c>
      <c r="H305" s="2">
        <v>4</v>
      </c>
      <c r="K305" s="2">
        <v>3</v>
      </c>
      <c r="L305" s="2">
        <v>11</v>
      </c>
      <c r="N305" s="2">
        <v>17</v>
      </c>
      <c r="P305" s="2">
        <v>1</v>
      </c>
      <c r="U305" s="4">
        <v>96</v>
      </c>
      <c r="V305" s="6">
        <v>497</v>
      </c>
      <c r="W305" s="6">
        <f t="shared" si="12"/>
        <v>96</v>
      </c>
      <c r="X305" s="2">
        <f t="shared" si="13"/>
        <v>18</v>
      </c>
      <c r="Y305" s="2">
        <f t="shared" si="14"/>
        <v>383</v>
      </c>
    </row>
    <row r="306" spans="1:25" x14ac:dyDescent="0.25">
      <c r="A306" s="1">
        <v>75968</v>
      </c>
      <c r="B306" s="3">
        <v>1</v>
      </c>
      <c r="D306" s="2">
        <v>53</v>
      </c>
      <c r="F306" s="2">
        <v>4</v>
      </c>
      <c r="G306" s="6">
        <v>32</v>
      </c>
      <c r="K306" s="2">
        <v>1</v>
      </c>
      <c r="P306" s="2">
        <v>1</v>
      </c>
      <c r="U306" s="4">
        <v>36</v>
      </c>
      <c r="V306" s="6">
        <v>128</v>
      </c>
      <c r="W306" s="6">
        <f t="shared" si="12"/>
        <v>36</v>
      </c>
      <c r="X306" s="2">
        <f t="shared" si="13"/>
        <v>1</v>
      </c>
      <c r="Y306" s="2">
        <f t="shared" si="14"/>
        <v>91</v>
      </c>
    </row>
    <row r="307" spans="1:25" x14ac:dyDescent="0.25">
      <c r="A307" s="1">
        <v>75972</v>
      </c>
      <c r="B307" s="3">
        <v>32</v>
      </c>
      <c r="C307" s="4">
        <v>10</v>
      </c>
      <c r="D307" s="2">
        <v>288</v>
      </c>
      <c r="F307" s="2">
        <v>13</v>
      </c>
      <c r="G307" s="6">
        <v>284</v>
      </c>
      <c r="H307" s="2">
        <v>4</v>
      </c>
      <c r="J307" s="2">
        <v>1</v>
      </c>
      <c r="K307" s="2">
        <v>13</v>
      </c>
      <c r="L307" s="2">
        <v>6</v>
      </c>
      <c r="N307" s="2">
        <v>16</v>
      </c>
      <c r="P307" s="2">
        <v>2</v>
      </c>
      <c r="R307" s="4">
        <v>7</v>
      </c>
      <c r="U307" s="4">
        <v>215</v>
      </c>
      <c r="V307" s="6">
        <v>891</v>
      </c>
      <c r="W307" s="6">
        <f t="shared" si="12"/>
        <v>232</v>
      </c>
      <c r="X307" s="2">
        <f t="shared" si="13"/>
        <v>32</v>
      </c>
      <c r="Y307" s="2">
        <f t="shared" si="14"/>
        <v>627</v>
      </c>
    </row>
    <row r="308" spans="1:25" x14ac:dyDescent="0.25">
      <c r="A308" s="1">
        <v>75975</v>
      </c>
      <c r="B308" s="3">
        <v>2</v>
      </c>
      <c r="C308" s="4">
        <v>5</v>
      </c>
      <c r="D308" s="2">
        <v>23</v>
      </c>
      <c r="F308" s="2">
        <v>1</v>
      </c>
      <c r="G308" s="2">
        <v>49</v>
      </c>
      <c r="H308" s="2">
        <v>2</v>
      </c>
      <c r="K308" s="2">
        <v>2</v>
      </c>
      <c r="N308" s="2">
        <v>1</v>
      </c>
      <c r="T308" s="2">
        <v>1</v>
      </c>
      <c r="U308" s="4">
        <v>43</v>
      </c>
      <c r="V308" s="2">
        <v>129</v>
      </c>
      <c r="W308" s="6">
        <f t="shared" si="12"/>
        <v>48</v>
      </c>
      <c r="X308" s="2">
        <f t="shared" si="13"/>
        <v>2</v>
      </c>
      <c r="Y308" s="2">
        <f t="shared" si="14"/>
        <v>79</v>
      </c>
    </row>
    <row r="309" spans="1:25" x14ac:dyDescent="0.25">
      <c r="A309" s="1">
        <v>75979</v>
      </c>
      <c r="B309" s="3">
        <v>6</v>
      </c>
      <c r="D309" s="2">
        <v>392</v>
      </c>
      <c r="F309" s="2">
        <v>19</v>
      </c>
      <c r="G309" s="6">
        <v>288</v>
      </c>
      <c r="H309" s="2">
        <v>3</v>
      </c>
      <c r="J309" s="2">
        <v>1</v>
      </c>
      <c r="L309" s="2">
        <v>19</v>
      </c>
      <c r="N309" s="2">
        <v>13</v>
      </c>
      <c r="P309" s="2">
        <v>8</v>
      </c>
      <c r="R309" s="4">
        <v>6</v>
      </c>
      <c r="T309" s="2">
        <v>1</v>
      </c>
      <c r="U309" s="4">
        <v>199</v>
      </c>
      <c r="V309" s="6">
        <v>955</v>
      </c>
      <c r="W309" s="6">
        <f t="shared" si="12"/>
        <v>205</v>
      </c>
      <c r="X309" s="2">
        <f t="shared" si="13"/>
        <v>6</v>
      </c>
      <c r="Y309" s="2">
        <f t="shared" si="14"/>
        <v>744</v>
      </c>
    </row>
    <row r="310" spans="1:25" x14ac:dyDescent="0.25">
      <c r="A310" s="1">
        <v>76001</v>
      </c>
      <c r="B310" s="3">
        <v>6</v>
      </c>
      <c r="D310" s="2">
        <v>70</v>
      </c>
      <c r="F310" s="2">
        <v>2</v>
      </c>
      <c r="G310" s="6">
        <v>101</v>
      </c>
      <c r="H310" s="2">
        <v>2</v>
      </c>
      <c r="K310" s="2">
        <v>1</v>
      </c>
      <c r="L310" s="2">
        <v>2</v>
      </c>
      <c r="N310" s="2">
        <v>3</v>
      </c>
      <c r="R310" s="4">
        <v>1</v>
      </c>
      <c r="U310" s="4">
        <v>53</v>
      </c>
      <c r="V310" s="6">
        <v>241</v>
      </c>
      <c r="W310" s="6">
        <f t="shared" si="12"/>
        <v>54</v>
      </c>
      <c r="X310" s="2">
        <f t="shared" si="13"/>
        <v>6</v>
      </c>
      <c r="Y310" s="2">
        <f t="shared" si="14"/>
        <v>181</v>
      </c>
    </row>
    <row r="311" spans="1:25" x14ac:dyDescent="0.25">
      <c r="A311" s="1">
        <v>76002</v>
      </c>
      <c r="B311" s="3">
        <v>8</v>
      </c>
      <c r="D311" s="2">
        <v>74</v>
      </c>
      <c r="F311" s="2">
        <v>5</v>
      </c>
      <c r="G311" s="6">
        <v>190</v>
      </c>
      <c r="H311" s="2">
        <v>6</v>
      </c>
      <c r="K311" s="2">
        <v>3</v>
      </c>
      <c r="N311" s="2">
        <v>21</v>
      </c>
      <c r="P311" s="2">
        <v>2</v>
      </c>
      <c r="R311" s="4">
        <v>2</v>
      </c>
      <c r="T311" s="2">
        <v>1</v>
      </c>
      <c r="U311" s="4">
        <v>114</v>
      </c>
      <c r="V311" s="6">
        <v>426</v>
      </c>
      <c r="W311" s="6">
        <f t="shared" si="12"/>
        <v>116</v>
      </c>
      <c r="X311" s="2">
        <f t="shared" si="13"/>
        <v>8</v>
      </c>
      <c r="Y311" s="2">
        <f t="shared" si="14"/>
        <v>302</v>
      </c>
    </row>
    <row r="312" spans="1:25" x14ac:dyDescent="0.25">
      <c r="A312" s="1">
        <v>76006</v>
      </c>
      <c r="B312" s="3">
        <v>16</v>
      </c>
      <c r="C312" s="4">
        <v>2</v>
      </c>
      <c r="D312" s="2">
        <v>323</v>
      </c>
      <c r="F312" s="2">
        <v>23</v>
      </c>
      <c r="G312" s="6">
        <v>539</v>
      </c>
      <c r="H312" s="2">
        <v>4</v>
      </c>
      <c r="K312" s="2">
        <v>8</v>
      </c>
      <c r="L312" s="2">
        <v>23</v>
      </c>
      <c r="N312" s="2">
        <v>76</v>
      </c>
      <c r="R312" s="4">
        <v>3</v>
      </c>
      <c r="T312" s="2">
        <v>2</v>
      </c>
      <c r="U312" s="4">
        <v>345</v>
      </c>
      <c r="V312" s="6">
        <v>1364</v>
      </c>
      <c r="W312" s="6">
        <f t="shared" si="12"/>
        <v>350</v>
      </c>
      <c r="X312" s="2">
        <f t="shared" si="13"/>
        <v>16</v>
      </c>
      <c r="Y312" s="2">
        <f t="shared" si="14"/>
        <v>998</v>
      </c>
    </row>
    <row r="313" spans="1:25" x14ac:dyDescent="0.25">
      <c r="A313" s="1">
        <v>76008</v>
      </c>
      <c r="B313" s="3">
        <v>16</v>
      </c>
      <c r="C313" s="4">
        <v>1</v>
      </c>
      <c r="D313" s="2">
        <v>118</v>
      </c>
      <c r="F313" s="2">
        <v>5</v>
      </c>
      <c r="G313" s="2">
        <v>133</v>
      </c>
      <c r="H313" s="2">
        <v>3</v>
      </c>
      <c r="J313" s="2">
        <v>1</v>
      </c>
      <c r="K313" s="2">
        <v>5</v>
      </c>
      <c r="L313" s="2">
        <v>14</v>
      </c>
      <c r="N313" s="2">
        <v>27</v>
      </c>
      <c r="P313" s="2">
        <v>1</v>
      </c>
      <c r="R313" s="4">
        <v>1</v>
      </c>
      <c r="U313" s="4">
        <v>122</v>
      </c>
      <c r="V313" s="2">
        <v>447</v>
      </c>
      <c r="W313" s="6">
        <f t="shared" si="12"/>
        <v>124</v>
      </c>
      <c r="X313" s="2">
        <f t="shared" si="13"/>
        <v>16</v>
      </c>
      <c r="Y313" s="2">
        <f t="shared" si="14"/>
        <v>307</v>
      </c>
    </row>
    <row r="314" spans="1:25" x14ac:dyDescent="0.25">
      <c r="A314" s="1">
        <v>76009</v>
      </c>
      <c r="B314" s="3">
        <v>14</v>
      </c>
      <c r="C314" s="4">
        <v>6</v>
      </c>
      <c r="D314" s="2">
        <v>84</v>
      </c>
      <c r="F314" s="2">
        <v>22</v>
      </c>
      <c r="G314" s="6">
        <v>329</v>
      </c>
      <c r="H314" s="2">
        <v>4</v>
      </c>
      <c r="K314" s="2">
        <v>4</v>
      </c>
      <c r="L314" s="2">
        <v>20</v>
      </c>
      <c r="N314" s="2">
        <v>51</v>
      </c>
      <c r="P314" s="2">
        <v>3</v>
      </c>
      <c r="T314" s="2">
        <v>3</v>
      </c>
      <c r="U314" s="4">
        <v>97</v>
      </c>
      <c r="V314" s="6">
        <v>637</v>
      </c>
      <c r="W314" s="6">
        <f t="shared" si="12"/>
        <v>103</v>
      </c>
      <c r="X314" s="2">
        <f t="shared" si="13"/>
        <v>14</v>
      </c>
      <c r="Y314" s="2">
        <f t="shared" si="14"/>
        <v>520</v>
      </c>
    </row>
    <row r="315" spans="1:25" x14ac:dyDescent="0.25">
      <c r="A315" s="1">
        <v>76010</v>
      </c>
      <c r="B315" s="3">
        <v>25</v>
      </c>
      <c r="C315" s="4">
        <v>1</v>
      </c>
      <c r="D315" s="2">
        <v>268</v>
      </c>
      <c r="F315" s="2">
        <v>25</v>
      </c>
      <c r="G315" s="6">
        <v>768</v>
      </c>
      <c r="H315" s="2">
        <v>8</v>
      </c>
      <c r="K315" s="2">
        <v>7</v>
      </c>
      <c r="L315" s="2">
        <v>23</v>
      </c>
      <c r="N315" s="2">
        <v>37</v>
      </c>
      <c r="P315" s="2">
        <v>3</v>
      </c>
      <c r="R315" s="4">
        <v>2</v>
      </c>
      <c r="U315" s="4">
        <v>332</v>
      </c>
      <c r="V315" s="6">
        <v>1499</v>
      </c>
      <c r="W315" s="6">
        <f t="shared" si="12"/>
        <v>335</v>
      </c>
      <c r="X315" s="2">
        <f t="shared" si="13"/>
        <v>25</v>
      </c>
      <c r="Y315" s="2">
        <f t="shared" si="14"/>
        <v>1139</v>
      </c>
    </row>
    <row r="316" spans="1:25" x14ac:dyDescent="0.25">
      <c r="A316" s="1">
        <v>76011</v>
      </c>
      <c r="B316" s="3">
        <v>47</v>
      </c>
      <c r="D316" s="2">
        <v>684</v>
      </c>
      <c r="F316" s="2">
        <v>59</v>
      </c>
      <c r="G316" s="2">
        <v>666</v>
      </c>
      <c r="H316" s="2">
        <v>18</v>
      </c>
      <c r="K316" s="2">
        <v>10</v>
      </c>
      <c r="L316" s="2">
        <v>39</v>
      </c>
      <c r="N316" s="2">
        <v>83</v>
      </c>
      <c r="P316" s="2">
        <v>10</v>
      </c>
      <c r="R316" s="4">
        <v>11</v>
      </c>
      <c r="T316" s="2">
        <v>3</v>
      </c>
      <c r="U316" s="4">
        <v>507</v>
      </c>
      <c r="V316" s="2">
        <v>2137</v>
      </c>
      <c r="W316" s="6">
        <f t="shared" si="12"/>
        <v>518</v>
      </c>
      <c r="X316" s="2">
        <f t="shared" si="13"/>
        <v>47</v>
      </c>
      <c r="Y316" s="2">
        <f t="shared" si="14"/>
        <v>1572</v>
      </c>
    </row>
    <row r="317" spans="1:25" x14ac:dyDescent="0.25">
      <c r="A317" s="1">
        <v>76012</v>
      </c>
      <c r="B317" s="3">
        <v>71</v>
      </c>
      <c r="C317" s="4">
        <v>4</v>
      </c>
      <c r="D317" s="2">
        <v>301</v>
      </c>
      <c r="F317" s="2">
        <v>75</v>
      </c>
      <c r="G317" s="2">
        <v>777</v>
      </c>
      <c r="H317" s="2">
        <v>38</v>
      </c>
      <c r="K317" s="2">
        <v>27</v>
      </c>
      <c r="L317" s="2">
        <v>68</v>
      </c>
      <c r="N317" s="2">
        <v>149</v>
      </c>
      <c r="P317" s="2">
        <v>7</v>
      </c>
      <c r="Q317" s="3">
        <v>1</v>
      </c>
      <c r="R317" s="4">
        <v>16</v>
      </c>
      <c r="T317" s="2">
        <v>3</v>
      </c>
      <c r="U317" s="4">
        <v>387</v>
      </c>
      <c r="V317" s="2">
        <v>1924</v>
      </c>
      <c r="W317" s="6">
        <f t="shared" si="12"/>
        <v>407</v>
      </c>
      <c r="X317" s="2">
        <f t="shared" si="13"/>
        <v>72</v>
      </c>
      <c r="Y317" s="2">
        <f t="shared" si="14"/>
        <v>1445</v>
      </c>
    </row>
    <row r="318" spans="1:25" x14ac:dyDescent="0.25">
      <c r="A318" s="1">
        <v>76013</v>
      </c>
      <c r="B318" s="3">
        <v>44</v>
      </c>
      <c r="C318" s="4">
        <v>4</v>
      </c>
      <c r="D318" s="2">
        <v>690</v>
      </c>
      <c r="F318" s="2">
        <v>80</v>
      </c>
      <c r="G318" s="6">
        <v>1141</v>
      </c>
      <c r="H318" s="2">
        <v>15</v>
      </c>
      <c r="K318" s="2">
        <v>13</v>
      </c>
      <c r="L318" s="2">
        <v>68</v>
      </c>
      <c r="N318" s="2">
        <v>131</v>
      </c>
      <c r="P318" s="2">
        <v>2</v>
      </c>
      <c r="R318" s="4">
        <v>12</v>
      </c>
      <c r="T318" s="2">
        <v>4</v>
      </c>
      <c r="U318" s="4">
        <v>699</v>
      </c>
      <c r="V318" s="6">
        <v>2903</v>
      </c>
      <c r="W318" s="6">
        <f t="shared" si="12"/>
        <v>715</v>
      </c>
      <c r="X318" s="2">
        <f t="shared" si="13"/>
        <v>44</v>
      </c>
      <c r="Y318" s="2">
        <f t="shared" si="14"/>
        <v>2144</v>
      </c>
    </row>
    <row r="319" spans="1:25" x14ac:dyDescent="0.25">
      <c r="A319" s="1">
        <v>76014</v>
      </c>
      <c r="B319" s="3">
        <v>30</v>
      </c>
      <c r="D319" s="2">
        <v>233</v>
      </c>
      <c r="F319" s="2">
        <v>19</v>
      </c>
      <c r="G319" s="2">
        <v>282</v>
      </c>
      <c r="H319" s="2">
        <v>7</v>
      </c>
      <c r="J319" s="2">
        <v>2</v>
      </c>
      <c r="K319" s="2">
        <v>3</v>
      </c>
      <c r="L319" s="2">
        <v>26</v>
      </c>
      <c r="M319" s="2">
        <v>1</v>
      </c>
      <c r="N319" s="2">
        <v>28</v>
      </c>
      <c r="R319" s="4">
        <v>2</v>
      </c>
      <c r="U319" s="4">
        <v>195</v>
      </c>
      <c r="V319" s="2">
        <v>828</v>
      </c>
      <c r="W319" s="6">
        <f t="shared" si="12"/>
        <v>197</v>
      </c>
      <c r="X319" s="2">
        <f t="shared" si="13"/>
        <v>30</v>
      </c>
      <c r="Y319" s="2">
        <f t="shared" si="14"/>
        <v>601</v>
      </c>
    </row>
    <row r="320" spans="1:25" x14ac:dyDescent="0.25">
      <c r="A320" s="1">
        <v>76015</v>
      </c>
      <c r="B320" s="3">
        <v>100</v>
      </c>
      <c r="C320" s="4">
        <v>9</v>
      </c>
      <c r="D320" s="2">
        <v>481</v>
      </c>
      <c r="E320" s="2">
        <v>1</v>
      </c>
      <c r="F320" s="2">
        <v>93</v>
      </c>
      <c r="G320" s="6">
        <v>828</v>
      </c>
      <c r="H320" s="2">
        <v>50</v>
      </c>
      <c r="K320" s="2">
        <v>30</v>
      </c>
      <c r="L320" s="2">
        <v>72</v>
      </c>
      <c r="N320" s="2">
        <v>258</v>
      </c>
      <c r="P320" s="2">
        <v>55</v>
      </c>
      <c r="R320" s="4">
        <v>13</v>
      </c>
      <c r="T320" s="2">
        <v>14</v>
      </c>
      <c r="U320" s="4">
        <v>521</v>
      </c>
      <c r="V320" s="6">
        <v>2525</v>
      </c>
      <c r="W320" s="6">
        <f t="shared" si="12"/>
        <v>543</v>
      </c>
      <c r="X320" s="2">
        <f t="shared" si="13"/>
        <v>100</v>
      </c>
      <c r="Y320" s="2">
        <f t="shared" si="14"/>
        <v>1882</v>
      </c>
    </row>
    <row r="321" spans="1:25" x14ac:dyDescent="0.25">
      <c r="A321" s="1">
        <v>76016</v>
      </c>
      <c r="B321" s="3">
        <v>95</v>
      </c>
      <c r="C321" s="4">
        <v>1</v>
      </c>
      <c r="D321" s="2">
        <v>370</v>
      </c>
      <c r="F321" s="2">
        <v>61</v>
      </c>
      <c r="G321" s="2">
        <v>933</v>
      </c>
      <c r="H321" s="2">
        <v>26</v>
      </c>
      <c r="J321" s="2">
        <v>1</v>
      </c>
      <c r="K321" s="2">
        <v>20</v>
      </c>
      <c r="L321" s="2">
        <v>58</v>
      </c>
      <c r="N321" s="2">
        <v>125</v>
      </c>
      <c r="P321" s="2">
        <v>3</v>
      </c>
      <c r="R321" s="4">
        <v>6</v>
      </c>
      <c r="T321" s="2">
        <v>9</v>
      </c>
      <c r="U321" s="4">
        <v>509</v>
      </c>
      <c r="V321" s="6">
        <v>2217</v>
      </c>
      <c r="W321" s="6">
        <f t="shared" si="12"/>
        <v>516</v>
      </c>
      <c r="X321" s="2">
        <f t="shared" si="13"/>
        <v>95</v>
      </c>
      <c r="Y321" s="2">
        <f t="shared" si="14"/>
        <v>1606</v>
      </c>
    </row>
    <row r="322" spans="1:25" x14ac:dyDescent="0.25">
      <c r="A322" s="1">
        <v>76017</v>
      </c>
      <c r="B322" s="3">
        <v>88</v>
      </c>
      <c r="C322" s="4">
        <v>3</v>
      </c>
      <c r="D322" s="2">
        <v>751</v>
      </c>
      <c r="F322" s="2">
        <v>72</v>
      </c>
      <c r="G322" s="6">
        <v>1205</v>
      </c>
      <c r="H322" s="2">
        <v>17</v>
      </c>
      <c r="K322" s="2">
        <v>21</v>
      </c>
      <c r="L322" s="2">
        <v>48</v>
      </c>
      <c r="N322" s="2">
        <v>141</v>
      </c>
      <c r="P322" s="2">
        <v>6</v>
      </c>
      <c r="R322" s="4">
        <v>22</v>
      </c>
      <c r="T322" s="2">
        <v>11</v>
      </c>
      <c r="U322" s="4">
        <v>517</v>
      </c>
      <c r="V322" s="6">
        <v>2902</v>
      </c>
      <c r="W322" s="6">
        <f t="shared" si="12"/>
        <v>542</v>
      </c>
      <c r="X322" s="2">
        <f t="shared" si="13"/>
        <v>88</v>
      </c>
      <c r="Y322" s="2">
        <f t="shared" si="14"/>
        <v>2272</v>
      </c>
    </row>
    <row r="323" spans="1:25" x14ac:dyDescent="0.25">
      <c r="A323" s="1">
        <v>76018</v>
      </c>
      <c r="B323" s="3">
        <v>38</v>
      </c>
      <c r="C323" s="4">
        <v>6</v>
      </c>
      <c r="D323" s="2">
        <v>462</v>
      </c>
      <c r="F323" s="2">
        <v>56</v>
      </c>
      <c r="G323" s="2">
        <v>910</v>
      </c>
      <c r="H323" s="2">
        <v>14</v>
      </c>
      <c r="K323" s="2">
        <v>6</v>
      </c>
      <c r="L323" s="2">
        <v>61</v>
      </c>
      <c r="N323" s="2">
        <v>124</v>
      </c>
      <c r="P323" s="2">
        <v>6</v>
      </c>
      <c r="R323" s="4">
        <v>13</v>
      </c>
      <c r="T323" s="2">
        <v>1</v>
      </c>
      <c r="U323" s="4">
        <v>550</v>
      </c>
      <c r="V323" s="6">
        <v>2247</v>
      </c>
      <c r="W323" s="6">
        <f t="shared" si="12"/>
        <v>569</v>
      </c>
      <c r="X323" s="2">
        <f t="shared" si="13"/>
        <v>38</v>
      </c>
      <c r="Y323" s="2">
        <f t="shared" si="14"/>
        <v>1640</v>
      </c>
    </row>
    <row r="324" spans="1:25" x14ac:dyDescent="0.25">
      <c r="A324" s="1">
        <v>76019</v>
      </c>
      <c r="D324" s="2">
        <v>6</v>
      </c>
      <c r="G324" s="2">
        <v>1</v>
      </c>
      <c r="U324" s="4">
        <v>8</v>
      </c>
      <c r="V324" s="2">
        <v>15</v>
      </c>
      <c r="W324" s="6">
        <f t="shared" ref="W324:W387" si="15">SUM(C324,R324,U324)</f>
        <v>8</v>
      </c>
      <c r="X324" s="2">
        <f t="shared" ref="X324:X387" si="16">SUM(B324,Q324)</f>
        <v>0</v>
      </c>
      <c r="Y324" s="2">
        <f t="shared" ref="Y324:Y387" si="17">SUM(D324:P324,S324,T324)</f>
        <v>7</v>
      </c>
    </row>
    <row r="325" spans="1:25" x14ac:dyDescent="0.25">
      <c r="A325" s="1">
        <v>76020</v>
      </c>
      <c r="B325" s="3">
        <v>89</v>
      </c>
      <c r="C325" s="4">
        <v>13</v>
      </c>
      <c r="D325" s="2">
        <v>692</v>
      </c>
      <c r="F325" s="2">
        <v>79</v>
      </c>
      <c r="G325" s="2">
        <v>1322</v>
      </c>
      <c r="H325" s="2">
        <v>48</v>
      </c>
      <c r="J325" s="2">
        <v>3</v>
      </c>
      <c r="K325" s="2">
        <v>30</v>
      </c>
      <c r="L325" s="2">
        <v>97</v>
      </c>
      <c r="N325" s="2">
        <v>232</v>
      </c>
      <c r="P325" s="2">
        <v>1</v>
      </c>
      <c r="R325" s="4">
        <v>38</v>
      </c>
      <c r="T325" s="2">
        <v>7</v>
      </c>
      <c r="U325" s="4">
        <v>535</v>
      </c>
      <c r="V325" s="2">
        <v>3186</v>
      </c>
      <c r="W325" s="6">
        <f t="shared" si="15"/>
        <v>586</v>
      </c>
      <c r="X325" s="2">
        <f t="shared" si="16"/>
        <v>89</v>
      </c>
      <c r="Y325" s="2">
        <f t="shared" si="17"/>
        <v>2511</v>
      </c>
    </row>
    <row r="326" spans="1:25" x14ac:dyDescent="0.25">
      <c r="A326" s="1">
        <v>76021</v>
      </c>
      <c r="B326" s="3">
        <v>195</v>
      </c>
      <c r="C326" s="4">
        <v>7</v>
      </c>
      <c r="D326" s="2">
        <v>920</v>
      </c>
      <c r="E326" s="2">
        <v>3</v>
      </c>
      <c r="F326" s="2">
        <v>95</v>
      </c>
      <c r="G326" s="6">
        <v>1882</v>
      </c>
      <c r="H326" s="2">
        <v>30</v>
      </c>
      <c r="I326" s="2">
        <v>1</v>
      </c>
      <c r="J326" s="2">
        <v>1</v>
      </c>
      <c r="K326" s="2">
        <v>52</v>
      </c>
      <c r="L326" s="2">
        <v>134</v>
      </c>
      <c r="N326" s="2">
        <v>362</v>
      </c>
      <c r="P326" s="2">
        <v>8</v>
      </c>
      <c r="R326" s="4">
        <v>16</v>
      </c>
      <c r="T326" s="2">
        <v>15</v>
      </c>
      <c r="U326" s="4">
        <v>923</v>
      </c>
      <c r="V326" s="6">
        <v>4644</v>
      </c>
      <c r="W326" s="6">
        <f t="shared" si="15"/>
        <v>946</v>
      </c>
      <c r="X326" s="2">
        <f t="shared" si="16"/>
        <v>195</v>
      </c>
      <c r="Y326" s="2">
        <f t="shared" si="17"/>
        <v>3503</v>
      </c>
    </row>
    <row r="327" spans="1:25" x14ac:dyDescent="0.25">
      <c r="A327" s="1">
        <v>76022</v>
      </c>
      <c r="B327" s="3">
        <v>5</v>
      </c>
      <c r="C327" s="4">
        <v>1</v>
      </c>
      <c r="D327" s="2">
        <v>105</v>
      </c>
      <c r="F327" s="2">
        <v>24</v>
      </c>
      <c r="G327" s="2">
        <v>359</v>
      </c>
      <c r="H327" s="2">
        <v>20</v>
      </c>
      <c r="K327" s="2">
        <v>7</v>
      </c>
      <c r="L327" s="2">
        <v>40</v>
      </c>
      <c r="M327" s="2">
        <v>2</v>
      </c>
      <c r="N327" s="2">
        <v>70</v>
      </c>
      <c r="P327" s="2">
        <v>9</v>
      </c>
      <c r="R327" s="4">
        <v>1</v>
      </c>
      <c r="T327" s="2">
        <v>5</v>
      </c>
      <c r="U327" s="4">
        <v>150</v>
      </c>
      <c r="V327" s="2">
        <v>798</v>
      </c>
      <c r="W327" s="6">
        <f t="shared" si="15"/>
        <v>152</v>
      </c>
      <c r="X327" s="2">
        <f t="shared" si="16"/>
        <v>5</v>
      </c>
      <c r="Y327" s="2">
        <f t="shared" si="17"/>
        <v>641</v>
      </c>
    </row>
    <row r="328" spans="1:25" x14ac:dyDescent="0.25">
      <c r="A328" s="1">
        <v>76023</v>
      </c>
      <c r="B328" s="3">
        <v>7</v>
      </c>
      <c r="C328" s="4">
        <v>2</v>
      </c>
      <c r="D328" s="2">
        <v>52</v>
      </c>
      <c r="F328" s="2">
        <v>10</v>
      </c>
      <c r="G328" s="6">
        <v>85</v>
      </c>
      <c r="H328" s="2">
        <v>1</v>
      </c>
      <c r="K328" s="2">
        <v>1</v>
      </c>
      <c r="L328" s="2">
        <v>11</v>
      </c>
      <c r="N328" s="2">
        <v>14</v>
      </c>
      <c r="R328" s="4">
        <v>1</v>
      </c>
      <c r="U328" s="4">
        <v>51</v>
      </c>
      <c r="V328" s="6">
        <v>235</v>
      </c>
      <c r="W328" s="6">
        <f t="shared" si="15"/>
        <v>54</v>
      </c>
      <c r="X328" s="2">
        <f t="shared" si="16"/>
        <v>7</v>
      </c>
      <c r="Y328" s="2">
        <f t="shared" si="17"/>
        <v>174</v>
      </c>
    </row>
    <row r="329" spans="1:25" x14ac:dyDescent="0.25">
      <c r="A329" s="1">
        <v>76028</v>
      </c>
      <c r="B329" s="3">
        <v>161</v>
      </c>
      <c r="C329" s="4">
        <v>22</v>
      </c>
      <c r="D329" s="2">
        <v>1119</v>
      </c>
      <c r="E329" s="2">
        <v>5</v>
      </c>
      <c r="F329" s="2">
        <v>107</v>
      </c>
      <c r="G329" s="2">
        <v>2082</v>
      </c>
      <c r="H329" s="2">
        <v>41</v>
      </c>
      <c r="J329" s="2">
        <v>1</v>
      </c>
      <c r="K329" s="2">
        <v>37</v>
      </c>
      <c r="L329" s="2">
        <v>104</v>
      </c>
      <c r="N329" s="2">
        <v>256</v>
      </c>
      <c r="P329" s="2">
        <v>21</v>
      </c>
      <c r="R329" s="4">
        <v>22</v>
      </c>
      <c r="T329" s="2">
        <v>21</v>
      </c>
      <c r="U329" s="4">
        <v>1063</v>
      </c>
      <c r="V329" s="2">
        <v>5062</v>
      </c>
      <c r="W329" s="6">
        <f t="shared" si="15"/>
        <v>1107</v>
      </c>
      <c r="X329" s="2">
        <f t="shared" si="16"/>
        <v>161</v>
      </c>
      <c r="Y329" s="2">
        <f t="shared" si="17"/>
        <v>3794</v>
      </c>
    </row>
    <row r="330" spans="1:25" x14ac:dyDescent="0.25">
      <c r="A330" s="1">
        <v>76031</v>
      </c>
      <c r="B330" s="3">
        <v>3</v>
      </c>
      <c r="D330" s="2">
        <v>34</v>
      </c>
      <c r="E330" s="2">
        <v>3</v>
      </c>
      <c r="F330" s="2">
        <v>3</v>
      </c>
      <c r="G330" s="6">
        <v>87</v>
      </c>
      <c r="L330" s="2">
        <v>3</v>
      </c>
      <c r="N330" s="2">
        <v>13</v>
      </c>
      <c r="P330" s="2">
        <v>1</v>
      </c>
      <c r="T330" s="2">
        <v>1</v>
      </c>
      <c r="U330" s="4">
        <v>44</v>
      </c>
      <c r="V330" s="6">
        <v>192</v>
      </c>
      <c r="W330" s="6">
        <f t="shared" si="15"/>
        <v>44</v>
      </c>
      <c r="X330" s="2">
        <f t="shared" si="16"/>
        <v>3</v>
      </c>
      <c r="Y330" s="2">
        <f t="shared" si="17"/>
        <v>145</v>
      </c>
    </row>
    <row r="331" spans="1:25" x14ac:dyDescent="0.25">
      <c r="A331" s="1">
        <v>76033</v>
      </c>
      <c r="B331" s="3">
        <v>78</v>
      </c>
      <c r="C331" s="4">
        <v>9</v>
      </c>
      <c r="D331" s="2">
        <v>779</v>
      </c>
      <c r="F331" s="2">
        <v>93</v>
      </c>
      <c r="G331" s="2">
        <v>1732</v>
      </c>
      <c r="H331" s="2">
        <v>28</v>
      </c>
      <c r="I331" s="2">
        <v>1</v>
      </c>
      <c r="J331" s="2">
        <v>1</v>
      </c>
      <c r="K331" s="2">
        <v>24</v>
      </c>
      <c r="L331" s="2">
        <v>69</v>
      </c>
      <c r="N331" s="2">
        <v>189</v>
      </c>
      <c r="P331" s="2">
        <v>3</v>
      </c>
      <c r="R331" s="4">
        <v>19</v>
      </c>
      <c r="T331" s="2">
        <v>20</v>
      </c>
      <c r="U331" s="4">
        <v>743</v>
      </c>
      <c r="V331" s="2">
        <v>3788</v>
      </c>
      <c r="W331" s="6">
        <f t="shared" si="15"/>
        <v>771</v>
      </c>
      <c r="X331" s="2">
        <f t="shared" si="16"/>
        <v>78</v>
      </c>
      <c r="Y331" s="2">
        <f t="shared" si="17"/>
        <v>2939</v>
      </c>
    </row>
    <row r="332" spans="1:25" x14ac:dyDescent="0.25">
      <c r="A332" s="1">
        <v>76034</v>
      </c>
      <c r="B332" s="3">
        <v>38</v>
      </c>
      <c r="C332" s="4">
        <v>1</v>
      </c>
      <c r="D332" s="2">
        <v>268</v>
      </c>
      <c r="F332" s="2">
        <v>30</v>
      </c>
      <c r="G332" s="2">
        <v>403</v>
      </c>
      <c r="H332" s="2">
        <v>10</v>
      </c>
      <c r="K332" s="2">
        <v>4</v>
      </c>
      <c r="L332" s="2">
        <v>7</v>
      </c>
      <c r="N332" s="2">
        <v>56</v>
      </c>
      <c r="P332" s="2">
        <v>4</v>
      </c>
      <c r="R332" s="4">
        <v>5</v>
      </c>
      <c r="T332" s="2">
        <v>3</v>
      </c>
      <c r="U332" s="4">
        <v>214</v>
      </c>
      <c r="V332" s="2">
        <v>1043</v>
      </c>
      <c r="W332" s="6">
        <f t="shared" si="15"/>
        <v>220</v>
      </c>
      <c r="X332" s="2">
        <f t="shared" si="16"/>
        <v>38</v>
      </c>
      <c r="Y332" s="2">
        <f t="shared" si="17"/>
        <v>785</v>
      </c>
    </row>
    <row r="333" spans="1:25" x14ac:dyDescent="0.25">
      <c r="A333" s="1">
        <v>76036</v>
      </c>
      <c r="B333" s="3">
        <v>31</v>
      </c>
      <c r="C333" s="4">
        <v>8</v>
      </c>
      <c r="D333" s="2">
        <v>564</v>
      </c>
      <c r="F333" s="2">
        <v>42</v>
      </c>
      <c r="G333" s="2">
        <v>968</v>
      </c>
      <c r="H333" s="2">
        <v>12</v>
      </c>
      <c r="J333" s="2">
        <v>2</v>
      </c>
      <c r="K333" s="2">
        <v>13</v>
      </c>
      <c r="L333" s="2">
        <v>42</v>
      </c>
      <c r="M333" s="2">
        <v>1</v>
      </c>
      <c r="N333" s="2">
        <v>97</v>
      </c>
      <c r="P333" s="2">
        <v>3</v>
      </c>
      <c r="R333" s="4">
        <v>8</v>
      </c>
      <c r="T333" s="2">
        <v>8</v>
      </c>
      <c r="U333" s="4">
        <v>448</v>
      </c>
      <c r="V333" s="2">
        <v>2247</v>
      </c>
      <c r="W333" s="6">
        <f t="shared" si="15"/>
        <v>464</v>
      </c>
      <c r="X333" s="2">
        <f t="shared" si="16"/>
        <v>31</v>
      </c>
      <c r="Y333" s="2">
        <f t="shared" si="17"/>
        <v>1752</v>
      </c>
    </row>
    <row r="334" spans="1:25" x14ac:dyDescent="0.25">
      <c r="A334" s="1">
        <v>76039</v>
      </c>
      <c r="B334" s="3">
        <v>90</v>
      </c>
      <c r="C334" s="4">
        <v>4</v>
      </c>
      <c r="D334" s="2">
        <v>342</v>
      </c>
      <c r="F334" s="2">
        <v>154</v>
      </c>
      <c r="G334" s="2">
        <v>403</v>
      </c>
      <c r="H334" s="2">
        <v>8</v>
      </c>
      <c r="J334" s="2">
        <v>2</v>
      </c>
      <c r="K334" s="2">
        <v>3</v>
      </c>
      <c r="L334" s="2">
        <v>30</v>
      </c>
      <c r="M334" s="2">
        <v>2</v>
      </c>
      <c r="N334" s="2">
        <v>82</v>
      </c>
      <c r="P334" s="2">
        <v>4</v>
      </c>
      <c r="R334" s="4">
        <v>4</v>
      </c>
      <c r="T334" s="2">
        <v>5</v>
      </c>
      <c r="U334" s="4">
        <v>234</v>
      </c>
      <c r="V334" s="2">
        <v>1367</v>
      </c>
      <c r="W334" s="6">
        <f t="shared" si="15"/>
        <v>242</v>
      </c>
      <c r="X334" s="2">
        <f t="shared" si="16"/>
        <v>90</v>
      </c>
      <c r="Y334" s="2">
        <f t="shared" si="17"/>
        <v>1035</v>
      </c>
    </row>
    <row r="335" spans="1:25" x14ac:dyDescent="0.25">
      <c r="A335" s="1">
        <v>76040</v>
      </c>
      <c r="B335" s="3">
        <v>117</v>
      </c>
      <c r="D335" s="2">
        <v>14</v>
      </c>
      <c r="F335" s="2">
        <v>10</v>
      </c>
      <c r="G335" s="6">
        <v>74</v>
      </c>
      <c r="H335" s="2">
        <v>3</v>
      </c>
      <c r="K335" s="2">
        <v>3</v>
      </c>
      <c r="L335" s="2">
        <v>10</v>
      </c>
      <c r="N335" s="2">
        <v>43</v>
      </c>
      <c r="P335" s="2">
        <v>2</v>
      </c>
      <c r="T335" s="2">
        <v>1</v>
      </c>
      <c r="U335" s="4">
        <v>27</v>
      </c>
      <c r="V335" s="6">
        <v>304</v>
      </c>
      <c r="W335" s="6">
        <f t="shared" si="15"/>
        <v>27</v>
      </c>
      <c r="X335" s="2">
        <f t="shared" si="16"/>
        <v>117</v>
      </c>
      <c r="Y335" s="2">
        <f t="shared" si="17"/>
        <v>160</v>
      </c>
    </row>
    <row r="336" spans="1:25" x14ac:dyDescent="0.25">
      <c r="A336" s="1">
        <v>76043</v>
      </c>
      <c r="B336" s="3">
        <v>14</v>
      </c>
      <c r="D336" s="2">
        <v>136</v>
      </c>
      <c r="F336" s="2">
        <v>20</v>
      </c>
      <c r="G336" s="6">
        <v>315</v>
      </c>
      <c r="H336" s="2">
        <v>16</v>
      </c>
      <c r="K336" s="2">
        <v>17</v>
      </c>
      <c r="L336" s="2">
        <v>20</v>
      </c>
      <c r="N336" s="2">
        <v>53</v>
      </c>
      <c r="R336" s="4">
        <v>4</v>
      </c>
      <c r="U336" s="4">
        <v>140</v>
      </c>
      <c r="V336" s="6">
        <v>735</v>
      </c>
      <c r="W336" s="6">
        <f t="shared" si="15"/>
        <v>144</v>
      </c>
      <c r="X336" s="2">
        <f t="shared" si="16"/>
        <v>14</v>
      </c>
      <c r="Y336" s="2">
        <f t="shared" si="17"/>
        <v>577</v>
      </c>
    </row>
    <row r="337" spans="1:25" x14ac:dyDescent="0.25">
      <c r="A337" s="1">
        <v>76044</v>
      </c>
      <c r="B337" s="3">
        <v>2</v>
      </c>
      <c r="D337" s="2">
        <v>40</v>
      </c>
      <c r="G337" s="6">
        <v>28</v>
      </c>
      <c r="N337" s="2">
        <v>3</v>
      </c>
      <c r="U337" s="4">
        <v>9</v>
      </c>
      <c r="V337" s="6">
        <v>82</v>
      </c>
      <c r="W337" s="6">
        <f t="shared" si="15"/>
        <v>9</v>
      </c>
      <c r="X337" s="2">
        <f t="shared" si="16"/>
        <v>2</v>
      </c>
      <c r="Y337" s="2">
        <f t="shared" si="17"/>
        <v>71</v>
      </c>
    </row>
    <row r="338" spans="1:25" x14ac:dyDescent="0.25">
      <c r="A338" s="1">
        <v>76048</v>
      </c>
      <c r="B338" s="3">
        <v>91</v>
      </c>
      <c r="C338" s="4">
        <v>1</v>
      </c>
      <c r="D338" s="2">
        <v>454</v>
      </c>
      <c r="F338" s="2">
        <v>124</v>
      </c>
      <c r="G338" s="2">
        <v>1866</v>
      </c>
      <c r="H338" s="2">
        <v>40</v>
      </c>
      <c r="J338" s="2">
        <v>1</v>
      </c>
      <c r="K338" s="2">
        <v>64</v>
      </c>
      <c r="L338" s="2">
        <v>104</v>
      </c>
      <c r="N338" s="2">
        <v>254</v>
      </c>
      <c r="P338" s="2">
        <v>6</v>
      </c>
      <c r="R338" s="4">
        <v>47</v>
      </c>
      <c r="T338" s="2">
        <v>11</v>
      </c>
      <c r="U338" s="4">
        <v>736</v>
      </c>
      <c r="V338" s="2">
        <v>3799</v>
      </c>
      <c r="W338" s="6">
        <f t="shared" si="15"/>
        <v>784</v>
      </c>
      <c r="X338" s="2">
        <f t="shared" si="16"/>
        <v>91</v>
      </c>
      <c r="Y338" s="2">
        <f t="shared" si="17"/>
        <v>2924</v>
      </c>
    </row>
    <row r="339" spans="1:25" x14ac:dyDescent="0.25">
      <c r="A339" s="1">
        <v>76049</v>
      </c>
      <c r="B339" s="3">
        <v>20</v>
      </c>
      <c r="C339" s="4">
        <v>3</v>
      </c>
      <c r="D339" s="2">
        <v>112</v>
      </c>
      <c r="F339" s="2">
        <v>22</v>
      </c>
      <c r="G339" s="2">
        <v>363</v>
      </c>
      <c r="H339" s="2">
        <v>4</v>
      </c>
      <c r="K339" s="2">
        <v>15</v>
      </c>
      <c r="L339" s="2">
        <v>21</v>
      </c>
      <c r="N339" s="2">
        <v>45</v>
      </c>
      <c r="P339" s="2">
        <v>5</v>
      </c>
      <c r="R339" s="4">
        <v>14</v>
      </c>
      <c r="T339" s="2">
        <v>5</v>
      </c>
      <c r="U339" s="4">
        <v>169</v>
      </c>
      <c r="V339" s="2">
        <v>798</v>
      </c>
      <c r="W339" s="6">
        <f t="shared" si="15"/>
        <v>186</v>
      </c>
      <c r="X339" s="2">
        <f t="shared" si="16"/>
        <v>20</v>
      </c>
      <c r="Y339" s="2">
        <f t="shared" si="17"/>
        <v>592</v>
      </c>
    </row>
    <row r="340" spans="1:25" x14ac:dyDescent="0.25">
      <c r="A340" s="1">
        <v>76050</v>
      </c>
      <c r="B340" s="3">
        <v>1</v>
      </c>
      <c r="C340" s="4">
        <v>1</v>
      </c>
      <c r="D340" s="2">
        <v>30</v>
      </c>
      <c r="F340" s="2">
        <v>1</v>
      </c>
      <c r="G340" s="6">
        <v>38</v>
      </c>
      <c r="N340" s="2">
        <v>2</v>
      </c>
      <c r="U340" s="4">
        <v>11</v>
      </c>
      <c r="V340" s="6">
        <v>84</v>
      </c>
      <c r="W340" s="6">
        <f t="shared" si="15"/>
        <v>12</v>
      </c>
      <c r="X340" s="2">
        <f t="shared" si="16"/>
        <v>1</v>
      </c>
      <c r="Y340" s="2">
        <f t="shared" si="17"/>
        <v>71</v>
      </c>
    </row>
    <row r="341" spans="1:25" x14ac:dyDescent="0.25">
      <c r="A341" s="1">
        <v>76051</v>
      </c>
      <c r="B341" s="3">
        <v>125</v>
      </c>
      <c r="C341" s="4">
        <v>15</v>
      </c>
      <c r="D341" s="2">
        <v>469</v>
      </c>
      <c r="E341" s="2">
        <v>1</v>
      </c>
      <c r="F341" s="2">
        <v>47</v>
      </c>
      <c r="G341" s="6">
        <v>1071</v>
      </c>
      <c r="H341" s="2">
        <v>30</v>
      </c>
      <c r="I341" s="2">
        <v>1</v>
      </c>
      <c r="J341" s="2">
        <v>4</v>
      </c>
      <c r="K341" s="2">
        <v>12</v>
      </c>
      <c r="L341" s="2">
        <v>28</v>
      </c>
      <c r="M341" s="2">
        <v>1</v>
      </c>
      <c r="N341" s="2">
        <v>161</v>
      </c>
      <c r="P341" s="2">
        <v>6</v>
      </c>
      <c r="R341" s="4">
        <v>4</v>
      </c>
      <c r="T341" s="2">
        <v>6</v>
      </c>
      <c r="U341" s="4">
        <v>473</v>
      </c>
      <c r="V341" s="6">
        <v>2454</v>
      </c>
      <c r="W341" s="6">
        <f t="shared" si="15"/>
        <v>492</v>
      </c>
      <c r="X341" s="2">
        <f t="shared" si="16"/>
        <v>125</v>
      </c>
      <c r="Y341" s="2">
        <f t="shared" si="17"/>
        <v>1837</v>
      </c>
    </row>
    <row r="342" spans="1:25" x14ac:dyDescent="0.25">
      <c r="A342" s="1">
        <v>76052</v>
      </c>
      <c r="B342" s="3">
        <v>18</v>
      </c>
      <c r="C342" s="4">
        <v>1</v>
      </c>
      <c r="D342" s="2">
        <v>119</v>
      </c>
      <c r="F342" s="2">
        <v>6</v>
      </c>
      <c r="G342" s="2">
        <v>235</v>
      </c>
      <c r="L342" s="2">
        <v>3</v>
      </c>
      <c r="N342" s="2">
        <v>36</v>
      </c>
      <c r="R342" s="4">
        <v>3</v>
      </c>
      <c r="T342" s="2">
        <v>2</v>
      </c>
      <c r="U342" s="4">
        <v>59</v>
      </c>
      <c r="V342" s="6">
        <v>482</v>
      </c>
      <c r="W342" s="6">
        <f t="shared" si="15"/>
        <v>63</v>
      </c>
      <c r="X342" s="2">
        <f t="shared" si="16"/>
        <v>18</v>
      </c>
      <c r="Y342" s="2">
        <f t="shared" si="17"/>
        <v>401</v>
      </c>
    </row>
    <row r="343" spans="1:25" x14ac:dyDescent="0.25">
      <c r="A343" s="1">
        <v>76053</v>
      </c>
      <c r="B343" s="3">
        <v>84</v>
      </c>
      <c r="C343" s="4">
        <v>3</v>
      </c>
      <c r="D343" s="2">
        <v>391</v>
      </c>
      <c r="E343" s="2">
        <v>1</v>
      </c>
      <c r="F343" s="2">
        <v>41</v>
      </c>
      <c r="G343" s="2">
        <v>863</v>
      </c>
      <c r="H343" s="2">
        <v>6</v>
      </c>
      <c r="K343" s="2">
        <v>21</v>
      </c>
      <c r="L343" s="2">
        <v>52</v>
      </c>
      <c r="N343" s="2">
        <v>120</v>
      </c>
      <c r="P343" s="2">
        <v>1</v>
      </c>
      <c r="R343" s="4">
        <v>15</v>
      </c>
      <c r="T343" s="2">
        <v>1</v>
      </c>
      <c r="U343" s="4">
        <v>530</v>
      </c>
      <c r="V343" s="2">
        <v>2129</v>
      </c>
      <c r="W343" s="6">
        <f t="shared" si="15"/>
        <v>548</v>
      </c>
      <c r="X343" s="2">
        <f t="shared" si="16"/>
        <v>84</v>
      </c>
      <c r="Y343" s="2">
        <f t="shared" si="17"/>
        <v>1497</v>
      </c>
    </row>
    <row r="344" spans="1:25" x14ac:dyDescent="0.25">
      <c r="A344" s="1">
        <v>76054</v>
      </c>
      <c r="B344" s="3">
        <v>20</v>
      </c>
      <c r="D344" s="2">
        <v>187</v>
      </c>
      <c r="F344" s="2">
        <v>20</v>
      </c>
      <c r="G344" s="2">
        <v>354</v>
      </c>
      <c r="H344" s="2">
        <v>4</v>
      </c>
      <c r="K344" s="2">
        <v>3</v>
      </c>
      <c r="L344" s="2">
        <v>13</v>
      </c>
      <c r="M344" s="2">
        <v>3</v>
      </c>
      <c r="N344" s="2">
        <v>53</v>
      </c>
      <c r="P344" s="2">
        <v>1</v>
      </c>
      <c r="U344" s="4">
        <v>149</v>
      </c>
      <c r="V344" s="6">
        <v>807</v>
      </c>
      <c r="W344" s="6">
        <f t="shared" si="15"/>
        <v>149</v>
      </c>
      <c r="X344" s="2">
        <f t="shared" si="16"/>
        <v>20</v>
      </c>
      <c r="Y344" s="2">
        <f t="shared" si="17"/>
        <v>638</v>
      </c>
    </row>
    <row r="345" spans="1:25" x14ac:dyDescent="0.25">
      <c r="A345" s="1">
        <v>76058</v>
      </c>
      <c r="B345" s="3">
        <v>76</v>
      </c>
      <c r="C345" s="4">
        <v>17</v>
      </c>
      <c r="D345" s="2">
        <v>199</v>
      </c>
      <c r="F345" s="2">
        <v>30</v>
      </c>
      <c r="G345" s="6">
        <v>420</v>
      </c>
      <c r="H345" s="2">
        <v>9</v>
      </c>
      <c r="K345" s="2">
        <v>4</v>
      </c>
      <c r="L345" s="2">
        <v>15</v>
      </c>
      <c r="N345" s="2">
        <v>58</v>
      </c>
      <c r="P345" s="2">
        <v>3</v>
      </c>
      <c r="R345" s="4">
        <v>10</v>
      </c>
      <c r="T345" s="2">
        <v>6</v>
      </c>
      <c r="U345" s="4">
        <v>200</v>
      </c>
      <c r="V345" s="6">
        <v>1047</v>
      </c>
      <c r="W345" s="6">
        <f t="shared" si="15"/>
        <v>227</v>
      </c>
      <c r="X345" s="2">
        <f t="shared" si="16"/>
        <v>76</v>
      </c>
      <c r="Y345" s="2">
        <f t="shared" si="17"/>
        <v>744</v>
      </c>
    </row>
    <row r="346" spans="1:25" x14ac:dyDescent="0.25">
      <c r="A346" s="1">
        <v>76059</v>
      </c>
      <c r="B346" s="3">
        <v>2</v>
      </c>
      <c r="C346" s="4">
        <v>2</v>
      </c>
      <c r="D346" s="2">
        <v>27</v>
      </c>
      <c r="F346" s="2">
        <v>8</v>
      </c>
      <c r="G346" s="6">
        <v>83</v>
      </c>
      <c r="H346" s="2">
        <v>1</v>
      </c>
      <c r="K346" s="2">
        <v>1</v>
      </c>
      <c r="L346" s="2">
        <v>7</v>
      </c>
      <c r="N346" s="2">
        <v>17</v>
      </c>
      <c r="P346" s="2">
        <v>1</v>
      </c>
      <c r="U346" s="4">
        <v>53</v>
      </c>
      <c r="V346" s="6">
        <v>202</v>
      </c>
      <c r="W346" s="6">
        <f t="shared" si="15"/>
        <v>55</v>
      </c>
      <c r="X346" s="2">
        <f t="shared" si="16"/>
        <v>2</v>
      </c>
      <c r="Y346" s="2">
        <f t="shared" si="17"/>
        <v>145</v>
      </c>
    </row>
    <row r="347" spans="1:25" x14ac:dyDescent="0.25">
      <c r="A347" s="1">
        <v>76060</v>
      </c>
      <c r="B347" s="3">
        <v>11</v>
      </c>
      <c r="D347" s="2">
        <v>56</v>
      </c>
      <c r="F347" s="2">
        <v>16</v>
      </c>
      <c r="G347" s="2">
        <v>129</v>
      </c>
      <c r="H347" s="2">
        <v>11</v>
      </c>
      <c r="J347" s="2">
        <v>1</v>
      </c>
      <c r="K347" s="2">
        <v>1</v>
      </c>
      <c r="L347" s="2">
        <v>18</v>
      </c>
      <c r="N347" s="2">
        <v>36</v>
      </c>
      <c r="R347" s="4">
        <v>2</v>
      </c>
      <c r="T347" s="2">
        <v>2</v>
      </c>
      <c r="U347" s="4">
        <v>59</v>
      </c>
      <c r="V347" s="2">
        <v>342</v>
      </c>
      <c r="W347" s="6">
        <f t="shared" si="15"/>
        <v>61</v>
      </c>
      <c r="X347" s="2">
        <f t="shared" si="16"/>
        <v>11</v>
      </c>
      <c r="Y347" s="2">
        <f t="shared" si="17"/>
        <v>270</v>
      </c>
    </row>
    <row r="348" spans="1:25" x14ac:dyDescent="0.25">
      <c r="A348" s="1">
        <v>76063</v>
      </c>
      <c r="B348" s="3">
        <v>171</v>
      </c>
      <c r="C348" s="4">
        <v>12</v>
      </c>
      <c r="D348" s="2">
        <v>1231</v>
      </c>
      <c r="F348" s="2">
        <v>85</v>
      </c>
      <c r="G348" s="6">
        <v>1871</v>
      </c>
      <c r="H348" s="2">
        <v>35</v>
      </c>
      <c r="J348" s="2">
        <v>1</v>
      </c>
      <c r="K348" s="2">
        <v>38</v>
      </c>
      <c r="L348" s="2">
        <v>90</v>
      </c>
      <c r="N348" s="2">
        <v>252</v>
      </c>
      <c r="P348" s="2">
        <v>14</v>
      </c>
      <c r="R348" s="4">
        <v>15</v>
      </c>
      <c r="T348" s="2">
        <v>24</v>
      </c>
      <c r="U348" s="4">
        <v>997</v>
      </c>
      <c r="V348" s="6">
        <v>4836</v>
      </c>
      <c r="W348" s="6">
        <f t="shared" si="15"/>
        <v>1024</v>
      </c>
      <c r="X348" s="2">
        <f t="shared" si="16"/>
        <v>171</v>
      </c>
      <c r="Y348" s="2">
        <f t="shared" si="17"/>
        <v>3641</v>
      </c>
    </row>
    <row r="349" spans="1:25" x14ac:dyDescent="0.25">
      <c r="A349" s="1">
        <v>76065</v>
      </c>
      <c r="B349" s="3">
        <v>64</v>
      </c>
      <c r="C349" s="4">
        <v>1</v>
      </c>
      <c r="D349" s="2">
        <v>337</v>
      </c>
      <c r="F349" s="2">
        <v>43</v>
      </c>
      <c r="G349" s="6">
        <v>736</v>
      </c>
      <c r="H349" s="2">
        <v>18</v>
      </c>
      <c r="K349" s="2">
        <v>14</v>
      </c>
      <c r="L349" s="2">
        <v>33</v>
      </c>
      <c r="M349" s="2">
        <v>1</v>
      </c>
      <c r="N349" s="2">
        <v>90</v>
      </c>
      <c r="P349" s="2">
        <v>14</v>
      </c>
      <c r="R349" s="4">
        <v>9</v>
      </c>
      <c r="T349" s="2">
        <v>6</v>
      </c>
      <c r="U349" s="4">
        <v>344</v>
      </c>
      <c r="V349" s="6">
        <v>1710</v>
      </c>
      <c r="W349" s="6">
        <f t="shared" si="15"/>
        <v>354</v>
      </c>
      <c r="X349" s="2">
        <f t="shared" si="16"/>
        <v>64</v>
      </c>
      <c r="Y349" s="2">
        <f t="shared" si="17"/>
        <v>1292</v>
      </c>
    </row>
    <row r="350" spans="1:25" x14ac:dyDescent="0.25">
      <c r="A350" s="1">
        <v>76067</v>
      </c>
      <c r="B350" s="3">
        <v>50</v>
      </c>
      <c r="C350" s="4">
        <v>1</v>
      </c>
      <c r="D350" s="2">
        <v>447</v>
      </c>
      <c r="F350" s="2">
        <v>59</v>
      </c>
      <c r="G350" s="2">
        <v>1204</v>
      </c>
      <c r="H350" s="2">
        <v>15</v>
      </c>
      <c r="K350" s="2">
        <v>18</v>
      </c>
      <c r="L350" s="2">
        <v>51</v>
      </c>
      <c r="N350" s="2">
        <v>108</v>
      </c>
      <c r="P350" s="2">
        <v>5</v>
      </c>
      <c r="R350" s="4">
        <v>25</v>
      </c>
      <c r="U350" s="4">
        <v>504</v>
      </c>
      <c r="V350" s="6">
        <v>2487</v>
      </c>
      <c r="W350" s="6">
        <f t="shared" si="15"/>
        <v>530</v>
      </c>
      <c r="X350" s="2">
        <f t="shared" si="16"/>
        <v>50</v>
      </c>
      <c r="Y350" s="2">
        <f t="shared" si="17"/>
        <v>1907</v>
      </c>
    </row>
    <row r="351" spans="1:25" x14ac:dyDescent="0.25">
      <c r="A351" s="1">
        <v>76078</v>
      </c>
      <c r="B351" s="3">
        <v>5</v>
      </c>
      <c r="C351" s="4">
        <v>1</v>
      </c>
      <c r="D351" s="2">
        <v>41</v>
      </c>
      <c r="F351" s="2">
        <v>4</v>
      </c>
      <c r="G351" s="2">
        <v>137</v>
      </c>
      <c r="H351" s="2">
        <v>2</v>
      </c>
      <c r="L351" s="2">
        <v>4</v>
      </c>
      <c r="N351" s="2">
        <v>23</v>
      </c>
      <c r="U351" s="4">
        <v>64</v>
      </c>
      <c r="V351" s="6">
        <v>281</v>
      </c>
      <c r="W351" s="6">
        <f t="shared" si="15"/>
        <v>65</v>
      </c>
      <c r="X351" s="2">
        <f t="shared" si="16"/>
        <v>5</v>
      </c>
      <c r="Y351" s="2">
        <f t="shared" si="17"/>
        <v>211</v>
      </c>
    </row>
    <row r="352" spans="1:25" x14ac:dyDescent="0.25">
      <c r="A352" s="1">
        <v>76082</v>
      </c>
      <c r="B352" s="3">
        <v>18</v>
      </c>
      <c r="C352" s="4">
        <v>2</v>
      </c>
      <c r="D352" s="2">
        <v>239</v>
      </c>
      <c r="F352" s="2">
        <v>25</v>
      </c>
      <c r="G352" s="6">
        <v>378</v>
      </c>
      <c r="H352" s="2">
        <v>14</v>
      </c>
      <c r="K352" s="2">
        <v>9</v>
      </c>
      <c r="L352" s="2">
        <v>30</v>
      </c>
      <c r="N352" s="2">
        <v>78</v>
      </c>
      <c r="P352" s="2">
        <v>4</v>
      </c>
      <c r="R352" s="4">
        <v>9</v>
      </c>
      <c r="T352" s="2">
        <v>1</v>
      </c>
      <c r="U352" s="4">
        <v>222</v>
      </c>
      <c r="V352" s="6">
        <v>1029</v>
      </c>
      <c r="W352" s="6">
        <f t="shared" si="15"/>
        <v>233</v>
      </c>
      <c r="X352" s="2">
        <f t="shared" si="16"/>
        <v>18</v>
      </c>
      <c r="Y352" s="2">
        <f t="shared" si="17"/>
        <v>778</v>
      </c>
    </row>
    <row r="353" spans="1:25" x14ac:dyDescent="0.25">
      <c r="A353" s="1">
        <v>76086</v>
      </c>
      <c r="B353" s="3">
        <v>162</v>
      </c>
      <c r="C353" s="4">
        <v>5</v>
      </c>
      <c r="D353" s="2">
        <v>733</v>
      </c>
      <c r="E353" s="2">
        <v>1</v>
      </c>
      <c r="F353" s="2">
        <v>130</v>
      </c>
      <c r="G353" s="6">
        <v>1852</v>
      </c>
      <c r="H353" s="2">
        <v>53</v>
      </c>
      <c r="J353" s="2">
        <v>5</v>
      </c>
      <c r="K353" s="2">
        <v>39</v>
      </c>
      <c r="L353" s="2">
        <v>125</v>
      </c>
      <c r="N353" s="2">
        <v>264</v>
      </c>
      <c r="P353" s="2">
        <v>9</v>
      </c>
      <c r="Q353" s="3">
        <v>1</v>
      </c>
      <c r="R353" s="4">
        <v>52</v>
      </c>
      <c r="T353" s="2">
        <v>10</v>
      </c>
      <c r="U353" s="4">
        <v>811</v>
      </c>
      <c r="V353" s="6">
        <v>4252</v>
      </c>
      <c r="W353" s="6">
        <f t="shared" si="15"/>
        <v>868</v>
      </c>
      <c r="X353" s="2">
        <f t="shared" si="16"/>
        <v>163</v>
      </c>
      <c r="Y353" s="2">
        <f t="shared" si="17"/>
        <v>3221</v>
      </c>
    </row>
    <row r="354" spans="1:25" x14ac:dyDescent="0.25">
      <c r="A354" s="1">
        <v>76087</v>
      </c>
      <c r="B354" s="3">
        <v>46</v>
      </c>
      <c r="C354" s="4">
        <v>5</v>
      </c>
      <c r="D354" s="2">
        <v>364</v>
      </c>
      <c r="F354" s="2">
        <v>24</v>
      </c>
      <c r="G354" s="6">
        <v>580</v>
      </c>
      <c r="H354" s="2">
        <v>14</v>
      </c>
      <c r="J354" s="2">
        <v>3</v>
      </c>
      <c r="K354" s="2">
        <v>4</v>
      </c>
      <c r="L354" s="2">
        <v>25</v>
      </c>
      <c r="M354" s="2">
        <v>1</v>
      </c>
      <c r="N354" s="2">
        <v>78</v>
      </c>
      <c r="P354" s="2">
        <v>2</v>
      </c>
      <c r="R354" s="4">
        <v>19</v>
      </c>
      <c r="T354" s="2">
        <v>1</v>
      </c>
      <c r="U354" s="4">
        <v>344</v>
      </c>
      <c r="V354" s="6">
        <v>1510</v>
      </c>
      <c r="W354" s="6">
        <f t="shared" si="15"/>
        <v>368</v>
      </c>
      <c r="X354" s="2">
        <f t="shared" si="16"/>
        <v>46</v>
      </c>
      <c r="Y354" s="2">
        <f t="shared" si="17"/>
        <v>1096</v>
      </c>
    </row>
    <row r="355" spans="1:25" x14ac:dyDescent="0.25">
      <c r="A355" s="1">
        <v>76092</v>
      </c>
      <c r="B355" s="3">
        <v>50</v>
      </c>
      <c r="D355" s="2">
        <v>206</v>
      </c>
      <c r="F355" s="2">
        <v>28</v>
      </c>
      <c r="G355" s="2">
        <v>574</v>
      </c>
      <c r="H355" s="2">
        <v>11</v>
      </c>
      <c r="J355" s="2">
        <v>1</v>
      </c>
      <c r="K355" s="2">
        <v>3</v>
      </c>
      <c r="L355" s="2">
        <v>20</v>
      </c>
      <c r="N355" s="2">
        <v>101</v>
      </c>
      <c r="P355" s="2">
        <v>3</v>
      </c>
      <c r="R355" s="4">
        <v>2</v>
      </c>
      <c r="T355" s="2">
        <v>18</v>
      </c>
      <c r="U355" s="4">
        <v>250</v>
      </c>
      <c r="V355" s="2">
        <v>1267</v>
      </c>
      <c r="W355" s="6">
        <f t="shared" si="15"/>
        <v>252</v>
      </c>
      <c r="X355" s="2">
        <f t="shared" si="16"/>
        <v>50</v>
      </c>
      <c r="Y355" s="2">
        <f t="shared" si="17"/>
        <v>965</v>
      </c>
    </row>
    <row r="356" spans="1:25" x14ac:dyDescent="0.25">
      <c r="A356" s="1">
        <v>76102</v>
      </c>
      <c r="B356" s="3">
        <v>4</v>
      </c>
      <c r="D356" s="2">
        <v>59</v>
      </c>
      <c r="E356" s="2">
        <v>1</v>
      </c>
      <c r="G356" s="6">
        <v>78</v>
      </c>
      <c r="K356" s="2">
        <v>1</v>
      </c>
      <c r="N356" s="2">
        <v>4</v>
      </c>
      <c r="R356" s="4">
        <v>1</v>
      </c>
      <c r="U356" s="4">
        <v>91</v>
      </c>
      <c r="V356" s="6">
        <v>239</v>
      </c>
      <c r="W356" s="6">
        <f t="shared" si="15"/>
        <v>92</v>
      </c>
      <c r="X356" s="2">
        <f t="shared" si="16"/>
        <v>4</v>
      </c>
      <c r="Y356" s="2">
        <f t="shared" si="17"/>
        <v>143</v>
      </c>
    </row>
    <row r="357" spans="1:25" x14ac:dyDescent="0.25">
      <c r="A357" s="1">
        <v>76103</v>
      </c>
      <c r="B357" s="3">
        <v>17</v>
      </c>
      <c r="C357" s="4">
        <v>1</v>
      </c>
      <c r="D357" s="2">
        <v>120</v>
      </c>
      <c r="E357" s="2">
        <v>1</v>
      </c>
      <c r="F357" s="2">
        <v>12</v>
      </c>
      <c r="G357" s="2">
        <v>439</v>
      </c>
      <c r="H357" s="2">
        <v>2</v>
      </c>
      <c r="K357" s="2">
        <v>3</v>
      </c>
      <c r="L357" s="2">
        <v>8</v>
      </c>
      <c r="N357" s="2">
        <v>14</v>
      </c>
      <c r="T357" s="2">
        <v>2</v>
      </c>
      <c r="U357" s="4">
        <v>241</v>
      </c>
      <c r="V357" s="6">
        <v>860</v>
      </c>
      <c r="W357" s="6">
        <f t="shared" si="15"/>
        <v>242</v>
      </c>
      <c r="X357" s="2">
        <f t="shared" si="16"/>
        <v>17</v>
      </c>
      <c r="Y357" s="2">
        <f t="shared" si="17"/>
        <v>601</v>
      </c>
    </row>
    <row r="358" spans="1:25" x14ac:dyDescent="0.25">
      <c r="A358" s="1">
        <v>76104</v>
      </c>
      <c r="B358" s="3">
        <v>71</v>
      </c>
      <c r="C358" s="4">
        <v>4</v>
      </c>
      <c r="D358" s="2">
        <v>1047</v>
      </c>
      <c r="F358" s="2">
        <v>194</v>
      </c>
      <c r="G358" s="6">
        <v>1821</v>
      </c>
      <c r="H358" s="2">
        <v>135</v>
      </c>
      <c r="J358" s="2">
        <v>2</v>
      </c>
      <c r="K358" s="2">
        <v>82</v>
      </c>
      <c r="L358" s="2">
        <v>346</v>
      </c>
      <c r="M358" s="2">
        <v>2</v>
      </c>
      <c r="N358" s="2">
        <v>527</v>
      </c>
      <c r="P358" s="2">
        <v>31</v>
      </c>
      <c r="R358" s="4">
        <v>6</v>
      </c>
      <c r="T358" s="2">
        <v>11</v>
      </c>
      <c r="U358" s="4">
        <v>999</v>
      </c>
      <c r="V358" s="6">
        <v>5278</v>
      </c>
      <c r="W358" s="6">
        <f t="shared" si="15"/>
        <v>1009</v>
      </c>
      <c r="X358" s="2">
        <f t="shared" si="16"/>
        <v>71</v>
      </c>
      <c r="Y358" s="2">
        <f t="shared" si="17"/>
        <v>4198</v>
      </c>
    </row>
    <row r="359" spans="1:25" x14ac:dyDescent="0.25">
      <c r="A359" s="1">
        <v>76105</v>
      </c>
      <c r="B359" s="3">
        <v>15</v>
      </c>
      <c r="D359" s="2">
        <v>276</v>
      </c>
      <c r="E359" s="2">
        <v>1</v>
      </c>
      <c r="F359" s="2">
        <v>11</v>
      </c>
      <c r="G359" s="2">
        <v>499</v>
      </c>
      <c r="H359" s="2">
        <v>1</v>
      </c>
      <c r="K359" s="2">
        <v>4</v>
      </c>
      <c r="L359" s="2">
        <v>6</v>
      </c>
      <c r="N359" s="2">
        <v>11</v>
      </c>
      <c r="R359" s="4">
        <v>4</v>
      </c>
      <c r="U359" s="4">
        <v>334</v>
      </c>
      <c r="V359" s="2">
        <v>1162</v>
      </c>
      <c r="W359" s="6">
        <f t="shared" si="15"/>
        <v>338</v>
      </c>
      <c r="X359" s="2">
        <f t="shared" si="16"/>
        <v>15</v>
      </c>
      <c r="Y359" s="2">
        <f t="shared" si="17"/>
        <v>809</v>
      </c>
    </row>
    <row r="360" spans="1:25" x14ac:dyDescent="0.25">
      <c r="A360" s="1">
        <v>76106</v>
      </c>
      <c r="D360" s="2">
        <v>55</v>
      </c>
      <c r="F360" s="2">
        <v>17</v>
      </c>
      <c r="G360" s="2">
        <v>207</v>
      </c>
      <c r="H360" s="2">
        <v>2</v>
      </c>
      <c r="L360" s="2">
        <v>9</v>
      </c>
      <c r="N360" s="2">
        <v>2</v>
      </c>
      <c r="U360" s="4">
        <v>131</v>
      </c>
      <c r="V360" s="2">
        <v>423</v>
      </c>
      <c r="W360" s="6">
        <f t="shared" si="15"/>
        <v>131</v>
      </c>
      <c r="X360" s="2">
        <f t="shared" si="16"/>
        <v>0</v>
      </c>
      <c r="Y360" s="2">
        <f t="shared" si="17"/>
        <v>292</v>
      </c>
    </row>
    <row r="361" spans="1:25" x14ac:dyDescent="0.25">
      <c r="A361" s="1">
        <v>76107</v>
      </c>
      <c r="B361" s="3">
        <v>36</v>
      </c>
      <c r="D361" s="2">
        <v>399</v>
      </c>
      <c r="F361" s="2">
        <v>25</v>
      </c>
      <c r="G361" s="6">
        <v>635</v>
      </c>
      <c r="H361" s="2">
        <v>8</v>
      </c>
      <c r="J361" s="2">
        <v>1</v>
      </c>
      <c r="K361" s="2">
        <v>11</v>
      </c>
      <c r="L361" s="2">
        <v>20</v>
      </c>
      <c r="M361" s="2">
        <v>2</v>
      </c>
      <c r="N361" s="2">
        <v>81</v>
      </c>
      <c r="P361" s="2">
        <v>1</v>
      </c>
      <c r="R361" s="4">
        <v>11</v>
      </c>
      <c r="T361" s="2">
        <v>3</v>
      </c>
      <c r="U361" s="4">
        <v>778</v>
      </c>
      <c r="V361" s="6">
        <v>2011</v>
      </c>
      <c r="W361" s="6">
        <f t="shared" si="15"/>
        <v>789</v>
      </c>
      <c r="X361" s="2">
        <f t="shared" si="16"/>
        <v>36</v>
      </c>
      <c r="Y361" s="2">
        <f t="shared" si="17"/>
        <v>1186</v>
      </c>
    </row>
    <row r="362" spans="1:25" x14ac:dyDescent="0.25">
      <c r="A362" s="1">
        <v>76108</v>
      </c>
      <c r="B362" s="3">
        <v>41</v>
      </c>
      <c r="C362" s="4">
        <v>4</v>
      </c>
      <c r="D362" s="2">
        <v>319</v>
      </c>
      <c r="F362" s="2">
        <v>50</v>
      </c>
      <c r="G362" s="6">
        <v>816</v>
      </c>
      <c r="H362" s="2">
        <v>17</v>
      </c>
      <c r="K362" s="2">
        <v>15</v>
      </c>
      <c r="L362" s="2">
        <v>37</v>
      </c>
      <c r="N362" s="2">
        <v>108</v>
      </c>
      <c r="P362" s="2">
        <v>2</v>
      </c>
      <c r="R362" s="4">
        <v>7</v>
      </c>
      <c r="T362" s="2">
        <v>1</v>
      </c>
      <c r="U362" s="4">
        <v>329</v>
      </c>
      <c r="V362" s="6">
        <v>1746</v>
      </c>
      <c r="W362" s="6">
        <f t="shared" si="15"/>
        <v>340</v>
      </c>
      <c r="X362" s="2">
        <f t="shared" si="16"/>
        <v>41</v>
      </c>
      <c r="Y362" s="2">
        <f t="shared" si="17"/>
        <v>1365</v>
      </c>
    </row>
    <row r="363" spans="1:25" x14ac:dyDescent="0.25">
      <c r="A363" s="1">
        <v>76109</v>
      </c>
      <c r="B363" s="3">
        <v>15</v>
      </c>
      <c r="D363" s="2">
        <v>217</v>
      </c>
      <c r="E363" s="2">
        <v>1</v>
      </c>
      <c r="F363" s="2">
        <v>7</v>
      </c>
      <c r="G363" s="6">
        <v>443</v>
      </c>
      <c r="H363" s="2">
        <v>3</v>
      </c>
      <c r="J363" s="2">
        <v>1</v>
      </c>
      <c r="K363" s="2">
        <v>3</v>
      </c>
      <c r="L363" s="2">
        <v>15</v>
      </c>
      <c r="N363" s="2">
        <v>41</v>
      </c>
      <c r="P363" s="2">
        <v>2</v>
      </c>
      <c r="R363" s="4">
        <v>6</v>
      </c>
      <c r="T363" s="2">
        <v>2</v>
      </c>
      <c r="U363" s="4">
        <v>227</v>
      </c>
      <c r="V363" s="6">
        <v>983</v>
      </c>
      <c r="W363" s="6">
        <f t="shared" si="15"/>
        <v>233</v>
      </c>
      <c r="X363" s="2">
        <f t="shared" si="16"/>
        <v>15</v>
      </c>
      <c r="Y363" s="2">
        <f t="shared" si="17"/>
        <v>735</v>
      </c>
    </row>
    <row r="364" spans="1:25" x14ac:dyDescent="0.25">
      <c r="A364" s="1">
        <v>76110</v>
      </c>
      <c r="B364" s="3">
        <v>43</v>
      </c>
      <c r="D364" s="2">
        <v>226</v>
      </c>
      <c r="F364" s="2">
        <v>9</v>
      </c>
      <c r="G364" s="6">
        <v>545</v>
      </c>
      <c r="H364" s="2">
        <v>10</v>
      </c>
      <c r="K364" s="2">
        <v>6</v>
      </c>
      <c r="L364" s="2">
        <v>17</v>
      </c>
      <c r="N364" s="2">
        <v>31</v>
      </c>
      <c r="R364" s="4">
        <v>2</v>
      </c>
      <c r="T364" s="2">
        <v>1</v>
      </c>
      <c r="U364" s="4">
        <v>322</v>
      </c>
      <c r="V364" s="6">
        <v>1212</v>
      </c>
      <c r="W364" s="6">
        <f t="shared" si="15"/>
        <v>324</v>
      </c>
      <c r="X364" s="2">
        <f t="shared" si="16"/>
        <v>43</v>
      </c>
      <c r="Y364" s="2">
        <f t="shared" si="17"/>
        <v>845</v>
      </c>
    </row>
    <row r="365" spans="1:25" x14ac:dyDescent="0.25">
      <c r="A365" s="1">
        <v>76111</v>
      </c>
      <c r="B365" s="3">
        <v>35</v>
      </c>
      <c r="C365" s="4">
        <v>5</v>
      </c>
      <c r="D365" s="2">
        <v>280</v>
      </c>
      <c r="F365" s="2">
        <v>14</v>
      </c>
      <c r="G365" s="2">
        <v>695</v>
      </c>
      <c r="H365" s="2">
        <v>4</v>
      </c>
      <c r="K365" s="2">
        <v>13</v>
      </c>
      <c r="L365" s="2">
        <v>21</v>
      </c>
      <c r="N365" s="2">
        <v>66</v>
      </c>
      <c r="P365" s="2">
        <v>2</v>
      </c>
      <c r="R365" s="4">
        <v>3</v>
      </c>
      <c r="U365" s="4">
        <v>323</v>
      </c>
      <c r="V365" s="2">
        <v>1461</v>
      </c>
      <c r="W365" s="6">
        <f t="shared" si="15"/>
        <v>331</v>
      </c>
      <c r="X365" s="2">
        <f t="shared" si="16"/>
        <v>35</v>
      </c>
      <c r="Y365" s="2">
        <f t="shared" si="17"/>
        <v>1095</v>
      </c>
    </row>
    <row r="366" spans="1:25" x14ac:dyDescent="0.25">
      <c r="A366" s="1">
        <v>76112</v>
      </c>
      <c r="B366" s="3">
        <v>40</v>
      </c>
      <c r="C366" s="4">
        <v>3</v>
      </c>
      <c r="D366" s="2">
        <v>549</v>
      </c>
      <c r="F366" s="2">
        <v>29</v>
      </c>
      <c r="G366" s="6">
        <v>918</v>
      </c>
      <c r="H366" s="2">
        <v>11</v>
      </c>
      <c r="J366" s="2">
        <v>1</v>
      </c>
      <c r="K366" s="2">
        <v>32</v>
      </c>
      <c r="L366" s="2">
        <v>40</v>
      </c>
      <c r="N366" s="2">
        <v>99</v>
      </c>
      <c r="P366" s="2">
        <v>5</v>
      </c>
      <c r="R366" s="4">
        <v>11</v>
      </c>
      <c r="T366" s="2">
        <v>2</v>
      </c>
      <c r="U366" s="4">
        <v>355</v>
      </c>
      <c r="V366" s="6">
        <v>2095</v>
      </c>
      <c r="W366" s="6">
        <f t="shared" si="15"/>
        <v>369</v>
      </c>
      <c r="X366" s="2">
        <f t="shared" si="16"/>
        <v>40</v>
      </c>
      <c r="Y366" s="2">
        <f t="shared" si="17"/>
        <v>1686</v>
      </c>
    </row>
    <row r="367" spans="1:25" x14ac:dyDescent="0.25">
      <c r="A367" s="1">
        <v>76114</v>
      </c>
      <c r="B367" s="3">
        <v>40</v>
      </c>
      <c r="C367" s="4">
        <v>3</v>
      </c>
      <c r="D367" s="2">
        <v>553</v>
      </c>
      <c r="F367" s="2">
        <v>16</v>
      </c>
      <c r="G367" s="6">
        <v>885</v>
      </c>
      <c r="H367" s="2">
        <v>6</v>
      </c>
      <c r="K367" s="2">
        <v>14</v>
      </c>
      <c r="L367" s="2">
        <v>34</v>
      </c>
      <c r="N367" s="2">
        <v>39</v>
      </c>
      <c r="R367" s="4">
        <v>7</v>
      </c>
      <c r="U367" s="4">
        <v>328</v>
      </c>
      <c r="V367" s="6">
        <v>1925</v>
      </c>
      <c r="W367" s="6">
        <f t="shared" si="15"/>
        <v>338</v>
      </c>
      <c r="X367" s="2">
        <f t="shared" si="16"/>
        <v>40</v>
      </c>
      <c r="Y367" s="2">
        <f t="shared" si="17"/>
        <v>1547</v>
      </c>
    </row>
    <row r="368" spans="1:25" x14ac:dyDescent="0.25">
      <c r="A368" s="1">
        <v>76115</v>
      </c>
      <c r="D368" s="2">
        <v>26</v>
      </c>
      <c r="F368" s="2">
        <v>4</v>
      </c>
      <c r="G368" s="6">
        <v>211</v>
      </c>
      <c r="L368" s="2">
        <v>3</v>
      </c>
      <c r="N368" s="2">
        <v>7</v>
      </c>
      <c r="P368" s="2">
        <v>1</v>
      </c>
      <c r="U368" s="4">
        <v>34</v>
      </c>
      <c r="V368" s="6">
        <v>286</v>
      </c>
      <c r="W368" s="6">
        <f t="shared" si="15"/>
        <v>34</v>
      </c>
      <c r="X368" s="2">
        <f t="shared" si="16"/>
        <v>0</v>
      </c>
      <c r="Y368" s="2">
        <f t="shared" si="17"/>
        <v>252</v>
      </c>
    </row>
    <row r="369" spans="1:25" x14ac:dyDescent="0.25">
      <c r="A369" s="1">
        <v>76116</v>
      </c>
      <c r="B369" s="3">
        <v>88</v>
      </c>
      <c r="C369" s="4">
        <v>3</v>
      </c>
      <c r="D369" s="2">
        <v>664</v>
      </c>
      <c r="E369" s="2">
        <v>2</v>
      </c>
      <c r="F369" s="2">
        <v>273</v>
      </c>
      <c r="G369" s="6">
        <v>2160</v>
      </c>
      <c r="H369" s="2">
        <v>117</v>
      </c>
      <c r="J369" s="2">
        <v>1</v>
      </c>
      <c r="K369" s="2">
        <v>87</v>
      </c>
      <c r="L369" s="2">
        <v>1032</v>
      </c>
      <c r="N369" s="2">
        <v>356</v>
      </c>
      <c r="P369" s="2">
        <v>9</v>
      </c>
      <c r="R369" s="4">
        <v>12</v>
      </c>
      <c r="T369" s="2">
        <v>13</v>
      </c>
      <c r="U369" s="4">
        <v>1078</v>
      </c>
      <c r="V369" s="6">
        <v>5895</v>
      </c>
      <c r="W369" s="6">
        <f t="shared" si="15"/>
        <v>1093</v>
      </c>
      <c r="X369" s="2">
        <f t="shared" si="16"/>
        <v>88</v>
      </c>
      <c r="Y369" s="2">
        <f t="shared" si="17"/>
        <v>4714</v>
      </c>
    </row>
    <row r="370" spans="1:25" x14ac:dyDescent="0.25">
      <c r="A370" s="1">
        <v>76117</v>
      </c>
      <c r="B370" s="3">
        <v>35</v>
      </c>
      <c r="C370" s="4">
        <v>3</v>
      </c>
      <c r="D370" s="2">
        <v>267</v>
      </c>
      <c r="E370" s="2">
        <v>1</v>
      </c>
      <c r="F370" s="2">
        <v>24</v>
      </c>
      <c r="G370" s="6">
        <v>551</v>
      </c>
      <c r="H370" s="2">
        <v>3</v>
      </c>
      <c r="K370" s="2">
        <v>7</v>
      </c>
      <c r="L370" s="2">
        <v>36</v>
      </c>
      <c r="N370" s="2">
        <v>41</v>
      </c>
      <c r="U370" s="4">
        <v>306</v>
      </c>
      <c r="V370" s="6">
        <v>1274</v>
      </c>
      <c r="W370" s="6">
        <f t="shared" si="15"/>
        <v>309</v>
      </c>
      <c r="X370" s="2">
        <f t="shared" si="16"/>
        <v>35</v>
      </c>
      <c r="Y370" s="2">
        <f t="shared" si="17"/>
        <v>930</v>
      </c>
    </row>
    <row r="371" spans="1:25" x14ac:dyDescent="0.25">
      <c r="A371" s="1">
        <v>76118</v>
      </c>
      <c r="B371" s="3">
        <v>14</v>
      </c>
      <c r="D371" s="2">
        <v>159</v>
      </c>
      <c r="F371" s="2">
        <v>276</v>
      </c>
      <c r="G371" s="2">
        <v>812</v>
      </c>
      <c r="H371" s="2">
        <v>41</v>
      </c>
      <c r="K371" s="2">
        <v>50</v>
      </c>
      <c r="L371" s="2">
        <v>555</v>
      </c>
      <c r="N371" s="2">
        <v>73</v>
      </c>
      <c r="R371" s="4">
        <v>3</v>
      </c>
      <c r="U371" s="4">
        <v>356</v>
      </c>
      <c r="V371" s="2">
        <v>2339</v>
      </c>
      <c r="W371" s="6">
        <f t="shared" si="15"/>
        <v>359</v>
      </c>
      <c r="X371" s="2">
        <f t="shared" si="16"/>
        <v>14</v>
      </c>
      <c r="Y371" s="2">
        <f t="shared" si="17"/>
        <v>1966</v>
      </c>
    </row>
    <row r="372" spans="1:25" x14ac:dyDescent="0.25">
      <c r="A372" s="1">
        <v>76119</v>
      </c>
      <c r="B372" s="3">
        <v>3</v>
      </c>
      <c r="D372" s="2">
        <v>147</v>
      </c>
      <c r="F372" s="2">
        <v>9</v>
      </c>
      <c r="G372" s="2">
        <v>293</v>
      </c>
      <c r="K372" s="2">
        <v>2</v>
      </c>
      <c r="L372" s="2">
        <v>8</v>
      </c>
      <c r="N372" s="2">
        <v>10</v>
      </c>
      <c r="T372" s="2">
        <v>1</v>
      </c>
      <c r="U372" s="4">
        <v>177</v>
      </c>
      <c r="V372" s="2">
        <v>650</v>
      </c>
      <c r="W372" s="6">
        <f t="shared" si="15"/>
        <v>177</v>
      </c>
      <c r="X372" s="2">
        <f t="shared" si="16"/>
        <v>3</v>
      </c>
      <c r="Y372" s="2">
        <f t="shared" si="17"/>
        <v>470</v>
      </c>
    </row>
    <row r="373" spans="1:25" x14ac:dyDescent="0.25">
      <c r="A373" s="1">
        <v>76120</v>
      </c>
      <c r="B373" s="3">
        <v>6</v>
      </c>
      <c r="C373" s="4">
        <v>1</v>
      </c>
      <c r="D373" s="2">
        <v>198</v>
      </c>
      <c r="F373" s="2">
        <v>10</v>
      </c>
      <c r="G373" s="6">
        <v>298</v>
      </c>
      <c r="H373" s="2">
        <v>5</v>
      </c>
      <c r="K373" s="2">
        <v>1</v>
      </c>
      <c r="L373" s="2">
        <v>8</v>
      </c>
      <c r="N373" s="2">
        <v>28</v>
      </c>
      <c r="R373" s="4">
        <v>6</v>
      </c>
      <c r="T373" s="2">
        <v>2</v>
      </c>
      <c r="U373" s="4">
        <v>145</v>
      </c>
      <c r="V373" s="6">
        <v>708</v>
      </c>
      <c r="W373" s="6">
        <f t="shared" si="15"/>
        <v>152</v>
      </c>
      <c r="X373" s="2">
        <f t="shared" si="16"/>
        <v>6</v>
      </c>
      <c r="Y373" s="2">
        <f t="shared" si="17"/>
        <v>550</v>
      </c>
    </row>
    <row r="374" spans="1:25" x14ac:dyDescent="0.25">
      <c r="A374" s="1">
        <v>76123</v>
      </c>
      <c r="B374" s="3">
        <v>27</v>
      </c>
      <c r="C374" s="4">
        <v>3</v>
      </c>
      <c r="D374" s="2">
        <v>194</v>
      </c>
      <c r="F374" s="2">
        <v>188</v>
      </c>
      <c r="G374" s="6">
        <v>1028</v>
      </c>
      <c r="H374" s="2">
        <v>55</v>
      </c>
      <c r="K374" s="2">
        <v>31</v>
      </c>
      <c r="L374" s="2">
        <v>104</v>
      </c>
      <c r="N374" s="2">
        <v>268</v>
      </c>
      <c r="P374" s="2">
        <v>34</v>
      </c>
      <c r="R374" s="4">
        <v>2</v>
      </c>
      <c r="T374" s="2">
        <v>21</v>
      </c>
      <c r="U374" s="4">
        <v>363</v>
      </c>
      <c r="V374" s="6">
        <v>2318</v>
      </c>
      <c r="W374" s="6">
        <f t="shared" si="15"/>
        <v>368</v>
      </c>
      <c r="X374" s="2">
        <f t="shared" si="16"/>
        <v>27</v>
      </c>
      <c r="Y374" s="2">
        <f t="shared" si="17"/>
        <v>1923</v>
      </c>
    </row>
    <row r="375" spans="1:25" x14ac:dyDescent="0.25">
      <c r="A375" s="1">
        <v>76126</v>
      </c>
      <c r="B375" s="3">
        <v>147</v>
      </c>
      <c r="C375" s="4">
        <v>1</v>
      </c>
      <c r="D375" s="2">
        <v>207</v>
      </c>
      <c r="E375" s="2">
        <v>1</v>
      </c>
      <c r="F375" s="2">
        <v>25</v>
      </c>
      <c r="G375" s="6">
        <v>682</v>
      </c>
      <c r="H375" s="2">
        <v>18</v>
      </c>
      <c r="K375" s="2">
        <v>12</v>
      </c>
      <c r="L375" s="2">
        <v>15</v>
      </c>
      <c r="N375" s="2">
        <v>78</v>
      </c>
      <c r="R375" s="4">
        <v>3</v>
      </c>
      <c r="T375" s="2">
        <v>2</v>
      </c>
      <c r="U375" s="4">
        <v>234</v>
      </c>
      <c r="V375" s="6">
        <v>1425</v>
      </c>
      <c r="W375" s="6">
        <f t="shared" si="15"/>
        <v>238</v>
      </c>
      <c r="X375" s="2">
        <f t="shared" si="16"/>
        <v>147</v>
      </c>
      <c r="Y375" s="2">
        <f t="shared" si="17"/>
        <v>1040</v>
      </c>
    </row>
    <row r="376" spans="1:25" x14ac:dyDescent="0.25">
      <c r="A376" s="1">
        <v>76132</v>
      </c>
      <c r="B376" s="3">
        <v>103</v>
      </c>
      <c r="C376" s="4">
        <v>6</v>
      </c>
      <c r="D376" s="2">
        <v>645</v>
      </c>
      <c r="F376" s="2">
        <v>74</v>
      </c>
      <c r="G376" s="6">
        <v>1390</v>
      </c>
      <c r="H376" s="2">
        <v>29</v>
      </c>
      <c r="J376" s="2">
        <v>22</v>
      </c>
      <c r="K376" s="2">
        <v>23</v>
      </c>
      <c r="L376" s="2">
        <v>73</v>
      </c>
      <c r="M376" s="2">
        <v>1</v>
      </c>
      <c r="N376" s="2">
        <v>177</v>
      </c>
      <c r="P376" s="2">
        <v>4</v>
      </c>
      <c r="R376" s="4">
        <v>13</v>
      </c>
      <c r="T376" s="2">
        <v>7</v>
      </c>
      <c r="U376" s="4">
        <v>757</v>
      </c>
      <c r="V376" s="6">
        <v>3324</v>
      </c>
      <c r="W376" s="6">
        <f t="shared" si="15"/>
        <v>776</v>
      </c>
      <c r="X376" s="2">
        <f t="shared" si="16"/>
        <v>103</v>
      </c>
      <c r="Y376" s="2">
        <f t="shared" si="17"/>
        <v>2445</v>
      </c>
    </row>
    <row r="377" spans="1:25" x14ac:dyDescent="0.25">
      <c r="A377" s="1">
        <v>76133</v>
      </c>
      <c r="B377" s="3">
        <v>26</v>
      </c>
      <c r="C377" s="4">
        <v>3</v>
      </c>
      <c r="D377" s="2">
        <v>704</v>
      </c>
      <c r="E377" s="2">
        <v>1</v>
      </c>
      <c r="F377" s="2">
        <v>29</v>
      </c>
      <c r="G377" s="2">
        <v>1267</v>
      </c>
      <c r="H377" s="2">
        <v>21</v>
      </c>
      <c r="K377" s="2">
        <v>17</v>
      </c>
      <c r="L377" s="2">
        <v>39</v>
      </c>
      <c r="N377" s="2">
        <v>86</v>
      </c>
      <c r="R377" s="4">
        <v>6</v>
      </c>
      <c r="T377" s="2">
        <v>4</v>
      </c>
      <c r="U377" s="4">
        <v>635</v>
      </c>
      <c r="V377" s="2">
        <v>2838</v>
      </c>
      <c r="W377" s="6">
        <f t="shared" si="15"/>
        <v>644</v>
      </c>
      <c r="X377" s="2">
        <f t="shared" si="16"/>
        <v>26</v>
      </c>
      <c r="Y377" s="2">
        <f t="shared" si="17"/>
        <v>2168</v>
      </c>
    </row>
    <row r="378" spans="1:25" x14ac:dyDescent="0.25">
      <c r="A378" s="1">
        <v>76134</v>
      </c>
      <c r="B378" s="3">
        <v>18</v>
      </c>
      <c r="D378" s="2">
        <v>52</v>
      </c>
      <c r="F378" s="2">
        <v>7</v>
      </c>
      <c r="G378" s="6">
        <v>105</v>
      </c>
      <c r="H378" s="2">
        <v>5</v>
      </c>
      <c r="K378" s="2">
        <v>2</v>
      </c>
      <c r="L378" s="2">
        <v>12</v>
      </c>
      <c r="N378" s="2">
        <v>21</v>
      </c>
      <c r="R378" s="4">
        <v>1</v>
      </c>
      <c r="T378" s="2">
        <v>1</v>
      </c>
      <c r="U378" s="4">
        <v>63</v>
      </c>
      <c r="V378" s="6">
        <v>287</v>
      </c>
      <c r="W378" s="6">
        <f t="shared" si="15"/>
        <v>64</v>
      </c>
      <c r="X378" s="2">
        <f t="shared" si="16"/>
        <v>18</v>
      </c>
      <c r="Y378" s="2">
        <f t="shared" si="17"/>
        <v>205</v>
      </c>
    </row>
    <row r="379" spans="1:25" x14ac:dyDescent="0.25">
      <c r="A379" s="1">
        <v>76135</v>
      </c>
      <c r="B379" s="3">
        <v>104</v>
      </c>
      <c r="C379" s="4">
        <v>4</v>
      </c>
      <c r="D379" s="2">
        <v>772</v>
      </c>
      <c r="E379" s="2">
        <v>4</v>
      </c>
      <c r="F379" s="2">
        <v>75</v>
      </c>
      <c r="G379" s="2">
        <v>1347</v>
      </c>
      <c r="H379" s="2">
        <v>35</v>
      </c>
      <c r="J379" s="2">
        <v>1</v>
      </c>
      <c r="K379" s="2">
        <v>27</v>
      </c>
      <c r="L379" s="2">
        <v>78</v>
      </c>
      <c r="N379" s="2">
        <v>217</v>
      </c>
      <c r="P379" s="2">
        <v>6</v>
      </c>
      <c r="R379" s="4">
        <v>26</v>
      </c>
      <c r="T379" s="2">
        <v>6</v>
      </c>
      <c r="U379" s="4">
        <v>657</v>
      </c>
      <c r="V379" s="2">
        <v>3359</v>
      </c>
      <c r="W379" s="6">
        <f t="shared" si="15"/>
        <v>687</v>
      </c>
      <c r="X379" s="2">
        <f t="shared" si="16"/>
        <v>104</v>
      </c>
      <c r="Y379" s="2">
        <f t="shared" si="17"/>
        <v>2568</v>
      </c>
    </row>
    <row r="380" spans="1:25" x14ac:dyDescent="0.25">
      <c r="A380" s="1">
        <v>76137</v>
      </c>
      <c r="B380" s="3">
        <v>150</v>
      </c>
      <c r="C380" s="4">
        <v>17</v>
      </c>
      <c r="D380" s="2">
        <v>885</v>
      </c>
      <c r="E380" s="2">
        <v>7</v>
      </c>
      <c r="F380" s="2">
        <v>76</v>
      </c>
      <c r="G380" s="6">
        <v>1502</v>
      </c>
      <c r="H380" s="2">
        <v>30</v>
      </c>
      <c r="J380" s="2">
        <v>1</v>
      </c>
      <c r="K380" s="2">
        <v>15</v>
      </c>
      <c r="L380" s="2">
        <v>76</v>
      </c>
      <c r="N380" s="2">
        <v>322</v>
      </c>
      <c r="P380" s="2">
        <v>3</v>
      </c>
      <c r="R380" s="4">
        <v>6</v>
      </c>
      <c r="T380" s="2">
        <v>4</v>
      </c>
      <c r="U380" s="4">
        <v>573</v>
      </c>
      <c r="V380" s="6">
        <v>3667</v>
      </c>
      <c r="W380" s="6">
        <f t="shared" si="15"/>
        <v>596</v>
      </c>
      <c r="X380" s="2">
        <f t="shared" si="16"/>
        <v>150</v>
      </c>
      <c r="Y380" s="2">
        <f t="shared" si="17"/>
        <v>2921</v>
      </c>
    </row>
    <row r="381" spans="1:25" x14ac:dyDescent="0.25">
      <c r="A381" s="1">
        <v>76140</v>
      </c>
      <c r="B381" s="3">
        <v>53</v>
      </c>
      <c r="C381" s="4">
        <v>3</v>
      </c>
      <c r="D381" s="2">
        <v>239</v>
      </c>
      <c r="F381" s="2">
        <v>29</v>
      </c>
      <c r="G381" s="2">
        <v>848</v>
      </c>
      <c r="H381" s="2">
        <v>5</v>
      </c>
      <c r="J381" s="2">
        <v>1</v>
      </c>
      <c r="K381" s="2">
        <v>3</v>
      </c>
      <c r="L381" s="2">
        <v>22</v>
      </c>
      <c r="N381" s="2">
        <v>41</v>
      </c>
      <c r="P381" s="2">
        <v>2</v>
      </c>
      <c r="R381" s="4">
        <v>2</v>
      </c>
      <c r="U381" s="4">
        <v>343</v>
      </c>
      <c r="V381" s="2">
        <v>1591</v>
      </c>
      <c r="W381" s="6">
        <f t="shared" si="15"/>
        <v>348</v>
      </c>
      <c r="X381" s="2">
        <f t="shared" si="16"/>
        <v>53</v>
      </c>
      <c r="Y381" s="2">
        <f t="shared" si="17"/>
        <v>1190</v>
      </c>
    </row>
    <row r="382" spans="1:25" x14ac:dyDescent="0.25">
      <c r="A382" s="1">
        <v>76148</v>
      </c>
      <c r="B382" s="3">
        <v>68</v>
      </c>
      <c r="C382" s="4">
        <v>1</v>
      </c>
      <c r="D382" s="2">
        <v>349</v>
      </c>
      <c r="E382" s="2">
        <v>3</v>
      </c>
      <c r="F382" s="2">
        <v>35</v>
      </c>
      <c r="G382" s="2">
        <v>903</v>
      </c>
      <c r="H382" s="2">
        <v>25</v>
      </c>
      <c r="J382" s="2">
        <v>2</v>
      </c>
      <c r="K382" s="2">
        <v>24</v>
      </c>
      <c r="L382" s="2">
        <v>59</v>
      </c>
      <c r="N382" s="2">
        <v>128</v>
      </c>
      <c r="P382" s="2">
        <v>2</v>
      </c>
      <c r="R382" s="4">
        <v>5</v>
      </c>
      <c r="T382" s="2">
        <v>5</v>
      </c>
      <c r="U382" s="4">
        <v>535</v>
      </c>
      <c r="V382" s="2">
        <v>2144</v>
      </c>
      <c r="W382" s="6">
        <f t="shared" si="15"/>
        <v>541</v>
      </c>
      <c r="X382" s="2">
        <f t="shared" si="16"/>
        <v>68</v>
      </c>
      <c r="Y382" s="2">
        <f t="shared" si="17"/>
        <v>1535</v>
      </c>
    </row>
    <row r="383" spans="1:25" x14ac:dyDescent="0.25">
      <c r="A383" s="1">
        <v>76155</v>
      </c>
      <c r="B383" s="3">
        <v>32</v>
      </c>
      <c r="C383" s="4">
        <v>3</v>
      </c>
      <c r="D383" s="2">
        <v>754</v>
      </c>
      <c r="E383" s="2">
        <v>1</v>
      </c>
      <c r="F383" s="2">
        <v>284</v>
      </c>
      <c r="G383" s="6">
        <v>1562</v>
      </c>
      <c r="H383" s="2">
        <v>74</v>
      </c>
      <c r="K383" s="2">
        <v>46</v>
      </c>
      <c r="L383" s="2">
        <v>214</v>
      </c>
      <c r="N383" s="2">
        <v>188</v>
      </c>
      <c r="P383" s="2">
        <v>10</v>
      </c>
      <c r="R383" s="4">
        <v>6</v>
      </c>
      <c r="T383" s="2">
        <v>3</v>
      </c>
      <c r="U383" s="4">
        <v>126</v>
      </c>
      <c r="V383" s="6">
        <v>3303</v>
      </c>
      <c r="W383" s="6">
        <f t="shared" si="15"/>
        <v>135</v>
      </c>
      <c r="X383" s="2">
        <f t="shared" si="16"/>
        <v>32</v>
      </c>
      <c r="Y383" s="2">
        <f t="shared" si="17"/>
        <v>3136</v>
      </c>
    </row>
    <row r="384" spans="1:25" x14ac:dyDescent="0.25">
      <c r="A384" s="1">
        <v>76164</v>
      </c>
      <c r="B384" s="3">
        <v>7</v>
      </c>
      <c r="D384" s="2">
        <v>64</v>
      </c>
      <c r="F384" s="2">
        <v>2</v>
      </c>
      <c r="G384" s="2">
        <v>193</v>
      </c>
      <c r="H384" s="2">
        <v>1</v>
      </c>
      <c r="L384" s="2">
        <v>1</v>
      </c>
      <c r="N384" s="2">
        <v>4</v>
      </c>
      <c r="U384" s="4">
        <v>176</v>
      </c>
      <c r="V384" s="6">
        <v>448</v>
      </c>
      <c r="W384" s="6">
        <f t="shared" si="15"/>
        <v>176</v>
      </c>
      <c r="X384" s="2">
        <f t="shared" si="16"/>
        <v>7</v>
      </c>
      <c r="Y384" s="2">
        <f t="shared" si="17"/>
        <v>265</v>
      </c>
    </row>
    <row r="385" spans="1:25" x14ac:dyDescent="0.25">
      <c r="A385" s="1">
        <v>76177</v>
      </c>
      <c r="B385" s="3">
        <v>24</v>
      </c>
      <c r="C385" s="4">
        <v>1</v>
      </c>
      <c r="D385" s="2">
        <v>180</v>
      </c>
      <c r="E385" s="2">
        <v>4</v>
      </c>
      <c r="F385" s="2">
        <v>7</v>
      </c>
      <c r="G385" s="6">
        <v>259</v>
      </c>
      <c r="H385" s="2">
        <v>6</v>
      </c>
      <c r="K385" s="2">
        <v>4</v>
      </c>
      <c r="L385" s="2">
        <v>10</v>
      </c>
      <c r="N385" s="2">
        <v>34</v>
      </c>
      <c r="R385" s="4">
        <v>1</v>
      </c>
      <c r="T385" s="2">
        <v>1</v>
      </c>
      <c r="U385" s="4">
        <v>196</v>
      </c>
      <c r="V385" s="6">
        <v>727</v>
      </c>
      <c r="W385" s="6">
        <f t="shared" si="15"/>
        <v>198</v>
      </c>
      <c r="X385" s="2">
        <f t="shared" si="16"/>
        <v>24</v>
      </c>
      <c r="Y385" s="2">
        <f t="shared" si="17"/>
        <v>505</v>
      </c>
    </row>
    <row r="386" spans="1:25" x14ac:dyDescent="0.25">
      <c r="A386" s="1">
        <v>76179</v>
      </c>
      <c r="B386" s="3">
        <v>59</v>
      </c>
      <c r="C386" s="4">
        <v>2</v>
      </c>
      <c r="D386" s="2">
        <v>373</v>
      </c>
      <c r="E386" s="2">
        <v>2</v>
      </c>
      <c r="F386" s="2">
        <v>33</v>
      </c>
      <c r="G386" s="6">
        <v>851</v>
      </c>
      <c r="H386" s="2">
        <v>18</v>
      </c>
      <c r="K386" s="2">
        <v>7</v>
      </c>
      <c r="L386" s="2">
        <v>40</v>
      </c>
      <c r="N386" s="2">
        <v>142</v>
      </c>
      <c r="P386" s="2">
        <v>1</v>
      </c>
      <c r="R386" s="4">
        <v>7</v>
      </c>
      <c r="T386" s="2">
        <v>3</v>
      </c>
      <c r="U386" s="4">
        <v>317</v>
      </c>
      <c r="V386" s="6">
        <v>1855</v>
      </c>
      <c r="W386" s="6">
        <f t="shared" si="15"/>
        <v>326</v>
      </c>
      <c r="X386" s="2">
        <f t="shared" si="16"/>
        <v>59</v>
      </c>
      <c r="Y386" s="2">
        <f t="shared" si="17"/>
        <v>1470</v>
      </c>
    </row>
    <row r="387" spans="1:25" x14ac:dyDescent="0.25">
      <c r="A387" s="1">
        <v>76180</v>
      </c>
      <c r="B387" s="3">
        <v>93</v>
      </c>
      <c r="C387" s="4">
        <v>9</v>
      </c>
      <c r="D387" s="2">
        <v>620</v>
      </c>
      <c r="E387" s="2">
        <v>4</v>
      </c>
      <c r="F387" s="2">
        <v>95</v>
      </c>
      <c r="G387" s="6">
        <v>1467</v>
      </c>
      <c r="H387" s="2">
        <v>47</v>
      </c>
      <c r="J387" s="2">
        <v>2</v>
      </c>
      <c r="K387" s="2">
        <v>53</v>
      </c>
      <c r="L387" s="2">
        <v>130</v>
      </c>
      <c r="M387" s="2">
        <v>3</v>
      </c>
      <c r="N387" s="2">
        <v>287</v>
      </c>
      <c r="P387" s="2">
        <v>19</v>
      </c>
      <c r="R387" s="4">
        <v>10</v>
      </c>
      <c r="T387" s="2">
        <v>8</v>
      </c>
      <c r="U387" s="4">
        <v>800</v>
      </c>
      <c r="V387" s="6">
        <v>3647</v>
      </c>
      <c r="W387" s="6">
        <f t="shared" si="15"/>
        <v>819</v>
      </c>
      <c r="X387" s="2">
        <f t="shared" si="16"/>
        <v>93</v>
      </c>
      <c r="Y387" s="2">
        <f t="shared" si="17"/>
        <v>2735</v>
      </c>
    </row>
    <row r="388" spans="1:25" x14ac:dyDescent="0.25">
      <c r="A388" s="1">
        <v>76182</v>
      </c>
      <c r="B388" s="3">
        <v>35</v>
      </c>
      <c r="C388" s="4">
        <v>3</v>
      </c>
      <c r="D388" s="2">
        <v>325</v>
      </c>
      <c r="F388" s="2">
        <v>28</v>
      </c>
      <c r="G388" s="2">
        <v>597</v>
      </c>
      <c r="H388" s="2">
        <v>6</v>
      </c>
      <c r="K388" s="2">
        <v>8</v>
      </c>
      <c r="L388" s="2">
        <v>28</v>
      </c>
      <c r="N388" s="2">
        <v>89</v>
      </c>
      <c r="P388" s="2">
        <v>3</v>
      </c>
      <c r="R388" s="4">
        <v>3</v>
      </c>
      <c r="T388" s="2">
        <v>5</v>
      </c>
      <c r="U388" s="4">
        <v>209</v>
      </c>
      <c r="V388" s="2">
        <v>1339</v>
      </c>
      <c r="W388" s="6">
        <f t="shared" ref="W388:W451" si="18">SUM(C388,R388,U388)</f>
        <v>215</v>
      </c>
      <c r="X388" s="2">
        <f t="shared" ref="X388:X451" si="19">SUM(B388,Q388)</f>
        <v>35</v>
      </c>
      <c r="Y388" s="2">
        <f t="shared" ref="Y388:Y451" si="20">SUM(D388:P388,S388,T388)</f>
        <v>1089</v>
      </c>
    </row>
    <row r="389" spans="1:25" x14ac:dyDescent="0.25">
      <c r="A389" s="1">
        <v>76201</v>
      </c>
      <c r="B389" s="3">
        <v>132</v>
      </c>
      <c r="D389" s="2">
        <v>814</v>
      </c>
      <c r="E389" s="2">
        <v>2</v>
      </c>
      <c r="F389" s="2">
        <v>65</v>
      </c>
      <c r="G389" s="6">
        <v>1464</v>
      </c>
      <c r="H389" s="2">
        <v>22</v>
      </c>
      <c r="J389" s="2">
        <v>2</v>
      </c>
      <c r="K389" s="2">
        <v>34</v>
      </c>
      <c r="L389" s="2">
        <v>55</v>
      </c>
      <c r="N389" s="2">
        <v>123</v>
      </c>
      <c r="R389" s="4">
        <v>12</v>
      </c>
      <c r="T389" s="2">
        <v>9</v>
      </c>
      <c r="U389" s="4">
        <v>791</v>
      </c>
      <c r="V389" s="6">
        <v>3525</v>
      </c>
      <c r="W389" s="6">
        <f t="shared" si="18"/>
        <v>803</v>
      </c>
      <c r="X389" s="2">
        <f t="shared" si="19"/>
        <v>132</v>
      </c>
      <c r="Y389" s="2">
        <f t="shared" si="20"/>
        <v>2590</v>
      </c>
    </row>
    <row r="390" spans="1:25" x14ac:dyDescent="0.25">
      <c r="A390" s="1">
        <v>76203</v>
      </c>
      <c r="D390" s="2">
        <v>9</v>
      </c>
      <c r="G390" s="2">
        <v>2</v>
      </c>
      <c r="U390" s="4">
        <v>15</v>
      </c>
      <c r="V390" s="2">
        <v>26</v>
      </c>
      <c r="W390" s="6">
        <f t="shared" si="18"/>
        <v>15</v>
      </c>
      <c r="X390" s="2">
        <f t="shared" si="19"/>
        <v>0</v>
      </c>
      <c r="Y390" s="2">
        <f t="shared" si="20"/>
        <v>11</v>
      </c>
    </row>
    <row r="391" spans="1:25" x14ac:dyDescent="0.25">
      <c r="A391" s="1">
        <v>76205</v>
      </c>
      <c r="B391" s="3">
        <v>73</v>
      </c>
      <c r="C391" s="4">
        <v>7</v>
      </c>
      <c r="D391" s="2">
        <v>895</v>
      </c>
      <c r="E391" s="2">
        <v>17</v>
      </c>
      <c r="F391" s="2">
        <v>36</v>
      </c>
      <c r="G391" s="2">
        <v>1150</v>
      </c>
      <c r="H391" s="2">
        <v>10</v>
      </c>
      <c r="K391" s="2">
        <v>19</v>
      </c>
      <c r="L391" s="2">
        <v>31</v>
      </c>
      <c r="N391" s="2">
        <v>114</v>
      </c>
      <c r="P391" s="2">
        <v>2</v>
      </c>
      <c r="R391" s="4">
        <v>13</v>
      </c>
      <c r="T391" s="2">
        <v>2</v>
      </c>
      <c r="U391" s="4">
        <v>675</v>
      </c>
      <c r="V391" s="2">
        <v>3044</v>
      </c>
      <c r="W391" s="6">
        <f t="shared" si="18"/>
        <v>695</v>
      </c>
      <c r="X391" s="2">
        <f t="shared" si="19"/>
        <v>73</v>
      </c>
      <c r="Y391" s="2">
        <f t="shared" si="20"/>
        <v>2276</v>
      </c>
    </row>
    <row r="392" spans="1:25" x14ac:dyDescent="0.25">
      <c r="A392" s="1">
        <v>76208</v>
      </c>
      <c r="B392" s="3">
        <v>2</v>
      </c>
      <c r="C392" s="4">
        <v>1</v>
      </c>
      <c r="D392" s="2">
        <v>21</v>
      </c>
      <c r="F392" s="2">
        <v>4</v>
      </c>
      <c r="G392" s="2">
        <v>68</v>
      </c>
      <c r="H392" s="2">
        <v>5</v>
      </c>
      <c r="K392" s="2">
        <v>5</v>
      </c>
      <c r="L392" s="2">
        <v>5</v>
      </c>
      <c r="N392" s="2">
        <v>15</v>
      </c>
      <c r="P392" s="2">
        <v>3</v>
      </c>
      <c r="R392" s="4">
        <v>3</v>
      </c>
      <c r="T392" s="2">
        <v>1</v>
      </c>
      <c r="U392" s="4">
        <v>30</v>
      </c>
      <c r="V392" s="2">
        <v>163</v>
      </c>
      <c r="W392" s="6">
        <f t="shared" si="18"/>
        <v>34</v>
      </c>
      <c r="X392" s="2">
        <f t="shared" si="19"/>
        <v>2</v>
      </c>
      <c r="Y392" s="2">
        <f t="shared" si="20"/>
        <v>127</v>
      </c>
    </row>
    <row r="393" spans="1:25" x14ac:dyDescent="0.25">
      <c r="A393" s="1">
        <v>76210</v>
      </c>
      <c r="B393" s="3">
        <v>76</v>
      </c>
      <c r="C393" s="4">
        <v>5</v>
      </c>
      <c r="D393" s="2">
        <v>454</v>
      </c>
      <c r="E393" s="2">
        <v>2</v>
      </c>
      <c r="F393" s="2">
        <v>63</v>
      </c>
      <c r="G393" s="2">
        <v>925</v>
      </c>
      <c r="H393" s="2">
        <v>31</v>
      </c>
      <c r="J393" s="2">
        <v>3</v>
      </c>
      <c r="K393" s="2">
        <v>27</v>
      </c>
      <c r="L393" s="2">
        <v>59</v>
      </c>
      <c r="N393" s="2">
        <v>122</v>
      </c>
      <c r="P393" s="2">
        <v>9</v>
      </c>
      <c r="Q393" s="3">
        <v>1</v>
      </c>
      <c r="R393" s="4">
        <v>5</v>
      </c>
      <c r="T393" s="2">
        <v>11</v>
      </c>
      <c r="U393" s="4">
        <v>485</v>
      </c>
      <c r="V393" s="2">
        <v>2278</v>
      </c>
      <c r="W393" s="6">
        <f t="shared" si="18"/>
        <v>495</v>
      </c>
      <c r="X393" s="2">
        <f t="shared" si="19"/>
        <v>77</v>
      </c>
      <c r="Y393" s="2">
        <f t="shared" si="20"/>
        <v>1706</v>
      </c>
    </row>
    <row r="394" spans="1:25" x14ac:dyDescent="0.25">
      <c r="A394" s="1">
        <v>76225</v>
      </c>
      <c r="B394" s="3">
        <v>1</v>
      </c>
      <c r="D394" s="2">
        <v>24</v>
      </c>
      <c r="F394" s="2">
        <v>2</v>
      </c>
      <c r="G394" s="2">
        <v>36</v>
      </c>
      <c r="L394" s="2">
        <v>4</v>
      </c>
      <c r="N394" s="2">
        <v>3</v>
      </c>
      <c r="U394" s="4">
        <v>31</v>
      </c>
      <c r="V394" s="2">
        <v>101</v>
      </c>
      <c r="W394" s="6">
        <f t="shared" si="18"/>
        <v>31</v>
      </c>
      <c r="X394" s="2">
        <f t="shared" si="19"/>
        <v>1</v>
      </c>
      <c r="Y394" s="2">
        <f t="shared" si="20"/>
        <v>69</v>
      </c>
    </row>
    <row r="395" spans="1:25" x14ac:dyDescent="0.25">
      <c r="A395" s="1">
        <v>76226</v>
      </c>
      <c r="B395" s="3">
        <v>4</v>
      </c>
      <c r="D395" s="2">
        <v>37</v>
      </c>
      <c r="F395" s="2">
        <v>6</v>
      </c>
      <c r="G395" s="6">
        <v>110</v>
      </c>
      <c r="K395" s="2">
        <v>2</v>
      </c>
      <c r="L395" s="2">
        <v>1</v>
      </c>
      <c r="N395" s="2">
        <v>17</v>
      </c>
      <c r="U395" s="4">
        <v>25</v>
      </c>
      <c r="V395" s="6">
        <v>202</v>
      </c>
      <c r="W395" s="6">
        <f t="shared" si="18"/>
        <v>25</v>
      </c>
      <c r="X395" s="2">
        <f t="shared" si="19"/>
        <v>4</v>
      </c>
      <c r="Y395" s="2">
        <f t="shared" si="20"/>
        <v>173</v>
      </c>
    </row>
    <row r="396" spans="1:25" x14ac:dyDescent="0.25">
      <c r="A396" s="1">
        <v>76227</v>
      </c>
      <c r="B396" s="3">
        <v>47</v>
      </c>
      <c r="C396" s="4">
        <v>4</v>
      </c>
      <c r="D396" s="2">
        <v>302</v>
      </c>
      <c r="E396" s="2">
        <v>3</v>
      </c>
      <c r="F396" s="2">
        <v>26</v>
      </c>
      <c r="G396" s="2">
        <v>626</v>
      </c>
      <c r="H396" s="2">
        <v>14</v>
      </c>
      <c r="K396" s="2">
        <v>11</v>
      </c>
      <c r="L396" s="2">
        <v>13</v>
      </c>
      <c r="N396" s="2">
        <v>93</v>
      </c>
      <c r="P396" s="2">
        <v>3</v>
      </c>
      <c r="R396" s="4">
        <v>2</v>
      </c>
      <c r="T396" s="2">
        <v>3</v>
      </c>
      <c r="U396" s="4">
        <v>234</v>
      </c>
      <c r="V396" s="2">
        <v>1381</v>
      </c>
      <c r="W396" s="6">
        <f t="shared" si="18"/>
        <v>240</v>
      </c>
      <c r="X396" s="2">
        <f t="shared" si="19"/>
        <v>47</v>
      </c>
      <c r="Y396" s="2">
        <f t="shared" si="20"/>
        <v>1094</v>
      </c>
    </row>
    <row r="397" spans="1:25" x14ac:dyDescent="0.25">
      <c r="A397" s="1">
        <v>76230</v>
      </c>
      <c r="B397" s="3">
        <v>20</v>
      </c>
      <c r="D397" s="2">
        <v>178</v>
      </c>
      <c r="F397" s="2">
        <v>30</v>
      </c>
      <c r="G397" s="2">
        <v>488</v>
      </c>
      <c r="H397" s="2">
        <v>11</v>
      </c>
      <c r="J397" s="2">
        <v>1</v>
      </c>
      <c r="K397" s="2">
        <v>14</v>
      </c>
      <c r="L397" s="2">
        <v>30</v>
      </c>
      <c r="N397" s="2">
        <v>39</v>
      </c>
      <c r="P397" s="2">
        <v>2</v>
      </c>
      <c r="R397" s="4">
        <v>8</v>
      </c>
      <c r="T397" s="2">
        <v>2</v>
      </c>
      <c r="U397" s="4">
        <v>103</v>
      </c>
      <c r="V397" s="6">
        <v>926</v>
      </c>
      <c r="W397" s="6">
        <f t="shared" si="18"/>
        <v>111</v>
      </c>
      <c r="X397" s="2">
        <f t="shared" si="19"/>
        <v>20</v>
      </c>
      <c r="Y397" s="2">
        <f t="shared" si="20"/>
        <v>795</v>
      </c>
    </row>
    <row r="398" spans="1:25" x14ac:dyDescent="0.25">
      <c r="A398" s="1">
        <v>76234</v>
      </c>
      <c r="B398" s="3">
        <v>28</v>
      </c>
      <c r="C398" s="4">
        <v>4</v>
      </c>
      <c r="D398" s="2">
        <v>353</v>
      </c>
      <c r="F398" s="2">
        <v>96</v>
      </c>
      <c r="G398" s="6">
        <v>1002</v>
      </c>
      <c r="H398" s="2">
        <v>27</v>
      </c>
      <c r="J398" s="2">
        <v>1</v>
      </c>
      <c r="K398" s="2">
        <v>13</v>
      </c>
      <c r="L398" s="2">
        <v>46</v>
      </c>
      <c r="N398" s="2">
        <v>103</v>
      </c>
      <c r="P398" s="2">
        <v>2</v>
      </c>
      <c r="R398" s="4">
        <v>16</v>
      </c>
      <c r="T398" s="2">
        <v>3</v>
      </c>
      <c r="U398" s="4">
        <v>360</v>
      </c>
      <c r="V398" s="6">
        <v>2054</v>
      </c>
      <c r="W398" s="6">
        <f t="shared" si="18"/>
        <v>380</v>
      </c>
      <c r="X398" s="2">
        <f t="shared" si="19"/>
        <v>28</v>
      </c>
      <c r="Y398" s="2">
        <f t="shared" si="20"/>
        <v>1646</v>
      </c>
    </row>
    <row r="399" spans="1:25" x14ac:dyDescent="0.25">
      <c r="A399" s="1">
        <v>76240</v>
      </c>
      <c r="B399" s="3">
        <v>38</v>
      </c>
      <c r="C399" s="4">
        <v>17</v>
      </c>
      <c r="D399" s="2">
        <v>624</v>
      </c>
      <c r="E399" s="2">
        <v>1</v>
      </c>
      <c r="F399" s="2">
        <v>81</v>
      </c>
      <c r="G399" s="2">
        <v>1074</v>
      </c>
      <c r="H399" s="2">
        <v>12</v>
      </c>
      <c r="J399" s="2">
        <v>1</v>
      </c>
      <c r="K399" s="2">
        <v>42</v>
      </c>
      <c r="L399" s="2">
        <v>72</v>
      </c>
      <c r="M399" s="2">
        <v>1</v>
      </c>
      <c r="N399" s="2">
        <v>100</v>
      </c>
      <c r="P399" s="2">
        <v>3</v>
      </c>
      <c r="R399" s="4">
        <v>21</v>
      </c>
      <c r="T399" s="2">
        <v>2</v>
      </c>
      <c r="U399" s="4">
        <v>475</v>
      </c>
      <c r="V399" s="6">
        <v>2564</v>
      </c>
      <c r="W399" s="6">
        <f t="shared" si="18"/>
        <v>513</v>
      </c>
      <c r="X399" s="2">
        <f t="shared" si="19"/>
        <v>38</v>
      </c>
      <c r="Y399" s="2">
        <f t="shared" si="20"/>
        <v>2013</v>
      </c>
    </row>
    <row r="400" spans="1:25" x14ac:dyDescent="0.25">
      <c r="A400" s="1">
        <v>76244</v>
      </c>
      <c r="B400" s="3">
        <v>92</v>
      </c>
      <c r="C400" s="4">
        <v>10</v>
      </c>
      <c r="D400" s="2">
        <v>550</v>
      </c>
      <c r="E400" s="2">
        <v>8</v>
      </c>
      <c r="F400" s="2">
        <v>30</v>
      </c>
      <c r="G400" s="2">
        <v>1006</v>
      </c>
      <c r="H400" s="2">
        <v>17</v>
      </c>
      <c r="K400" s="2">
        <v>10</v>
      </c>
      <c r="L400" s="2">
        <v>47</v>
      </c>
      <c r="N400" s="2">
        <v>185</v>
      </c>
      <c r="P400" s="2">
        <v>3</v>
      </c>
      <c r="R400" s="4">
        <v>13</v>
      </c>
      <c r="T400" s="2">
        <v>10</v>
      </c>
      <c r="U400" s="4">
        <v>514</v>
      </c>
      <c r="V400" s="6">
        <v>2495</v>
      </c>
      <c r="W400" s="6">
        <f t="shared" si="18"/>
        <v>537</v>
      </c>
      <c r="X400" s="2">
        <f t="shared" si="19"/>
        <v>92</v>
      </c>
      <c r="Y400" s="2">
        <f t="shared" si="20"/>
        <v>1866</v>
      </c>
    </row>
    <row r="401" spans="1:25" x14ac:dyDescent="0.25">
      <c r="A401" s="1">
        <v>76247</v>
      </c>
      <c r="B401" s="3">
        <v>1</v>
      </c>
      <c r="C401" s="4">
        <v>2</v>
      </c>
      <c r="D401" s="2">
        <v>91</v>
      </c>
      <c r="F401" s="2">
        <v>8</v>
      </c>
      <c r="G401" s="6">
        <v>105</v>
      </c>
      <c r="H401" s="2">
        <v>3</v>
      </c>
      <c r="K401" s="2">
        <v>4</v>
      </c>
      <c r="L401" s="2">
        <v>10</v>
      </c>
      <c r="N401" s="2">
        <v>23</v>
      </c>
      <c r="P401" s="2">
        <v>1</v>
      </c>
      <c r="U401" s="4">
        <v>63</v>
      </c>
      <c r="V401" s="6">
        <v>311</v>
      </c>
      <c r="W401" s="6">
        <f t="shared" si="18"/>
        <v>65</v>
      </c>
      <c r="X401" s="2">
        <f t="shared" si="19"/>
        <v>1</v>
      </c>
      <c r="Y401" s="2">
        <f t="shared" si="20"/>
        <v>245</v>
      </c>
    </row>
    <row r="402" spans="1:25" x14ac:dyDescent="0.25">
      <c r="A402" s="1">
        <v>76248</v>
      </c>
      <c r="B402" s="3">
        <v>63</v>
      </c>
      <c r="C402" s="4">
        <v>4</v>
      </c>
      <c r="D402" s="2">
        <v>467</v>
      </c>
      <c r="E402" s="2">
        <v>1</v>
      </c>
      <c r="F402" s="2">
        <v>64</v>
      </c>
      <c r="G402" s="2">
        <v>1270</v>
      </c>
      <c r="H402" s="2">
        <v>20</v>
      </c>
      <c r="J402" s="2">
        <v>1</v>
      </c>
      <c r="K402" s="2">
        <v>19</v>
      </c>
      <c r="L402" s="2">
        <v>59</v>
      </c>
      <c r="N402" s="2">
        <v>275</v>
      </c>
      <c r="P402" s="2">
        <v>8</v>
      </c>
      <c r="R402" s="4">
        <v>5</v>
      </c>
      <c r="T402" s="2">
        <v>7</v>
      </c>
      <c r="U402" s="4">
        <v>426</v>
      </c>
      <c r="V402" s="6">
        <v>2689</v>
      </c>
      <c r="W402" s="6">
        <f t="shared" si="18"/>
        <v>435</v>
      </c>
      <c r="X402" s="2">
        <f t="shared" si="19"/>
        <v>63</v>
      </c>
      <c r="Y402" s="2">
        <f t="shared" si="20"/>
        <v>2191</v>
      </c>
    </row>
    <row r="403" spans="1:25" x14ac:dyDescent="0.25">
      <c r="A403" s="1">
        <v>76249</v>
      </c>
      <c r="B403" s="3">
        <v>7</v>
      </c>
      <c r="C403" s="4">
        <v>2</v>
      </c>
      <c r="D403" s="2">
        <v>104</v>
      </c>
      <c r="F403" s="2">
        <v>4</v>
      </c>
      <c r="G403" s="2">
        <v>102</v>
      </c>
      <c r="H403" s="2">
        <v>4</v>
      </c>
      <c r="K403" s="2">
        <v>7</v>
      </c>
      <c r="L403" s="2">
        <v>3</v>
      </c>
      <c r="N403" s="2">
        <v>7</v>
      </c>
      <c r="P403" s="2">
        <v>1</v>
      </c>
      <c r="R403" s="4">
        <v>1</v>
      </c>
      <c r="T403" s="2">
        <v>1</v>
      </c>
      <c r="U403" s="4">
        <v>71</v>
      </c>
      <c r="V403" s="2">
        <v>314</v>
      </c>
      <c r="W403" s="6">
        <f t="shared" si="18"/>
        <v>74</v>
      </c>
      <c r="X403" s="2">
        <f t="shared" si="19"/>
        <v>7</v>
      </c>
      <c r="Y403" s="2">
        <f t="shared" si="20"/>
        <v>233</v>
      </c>
    </row>
    <row r="404" spans="1:25" x14ac:dyDescent="0.25">
      <c r="A404" s="1">
        <v>76252</v>
      </c>
      <c r="D404" s="2">
        <v>8</v>
      </c>
      <c r="F404" s="2">
        <v>1</v>
      </c>
      <c r="G404" s="2">
        <v>8</v>
      </c>
      <c r="U404" s="4">
        <v>7</v>
      </c>
      <c r="V404" s="2">
        <v>24</v>
      </c>
      <c r="W404" s="6">
        <f t="shared" si="18"/>
        <v>7</v>
      </c>
      <c r="X404" s="2">
        <f t="shared" si="19"/>
        <v>0</v>
      </c>
      <c r="Y404" s="2">
        <f t="shared" si="20"/>
        <v>17</v>
      </c>
    </row>
    <row r="405" spans="1:25" x14ac:dyDescent="0.25">
      <c r="A405" s="1">
        <v>76255</v>
      </c>
      <c r="B405" s="3">
        <v>3</v>
      </c>
      <c r="D405" s="2">
        <v>61</v>
      </c>
      <c r="E405" s="2">
        <v>1</v>
      </c>
      <c r="F405" s="2">
        <v>17</v>
      </c>
      <c r="G405" s="2">
        <v>234</v>
      </c>
      <c r="H405" s="2">
        <v>5</v>
      </c>
      <c r="K405" s="2">
        <v>3</v>
      </c>
      <c r="L405" s="2">
        <v>24</v>
      </c>
      <c r="N405" s="2">
        <v>16</v>
      </c>
      <c r="R405" s="4">
        <v>2</v>
      </c>
      <c r="U405" s="4">
        <v>107</v>
      </c>
      <c r="V405" s="2">
        <v>473</v>
      </c>
      <c r="W405" s="6">
        <f t="shared" si="18"/>
        <v>109</v>
      </c>
      <c r="X405" s="2">
        <f t="shared" si="19"/>
        <v>3</v>
      </c>
      <c r="Y405" s="2">
        <f t="shared" si="20"/>
        <v>361</v>
      </c>
    </row>
    <row r="406" spans="1:25" x14ac:dyDescent="0.25">
      <c r="A406" s="1">
        <v>76258</v>
      </c>
      <c r="B406" s="3">
        <v>10</v>
      </c>
      <c r="C406" s="4">
        <v>1</v>
      </c>
      <c r="D406" s="2">
        <v>102</v>
      </c>
      <c r="F406" s="2">
        <v>6</v>
      </c>
      <c r="G406" s="2">
        <v>154</v>
      </c>
      <c r="H406" s="2">
        <v>1</v>
      </c>
      <c r="L406" s="2">
        <v>4</v>
      </c>
      <c r="N406" s="2">
        <v>17</v>
      </c>
      <c r="R406" s="4">
        <v>2</v>
      </c>
      <c r="T406" s="2">
        <v>5</v>
      </c>
      <c r="U406" s="4">
        <v>94</v>
      </c>
      <c r="V406" s="2">
        <v>396</v>
      </c>
      <c r="W406" s="6">
        <f t="shared" si="18"/>
        <v>97</v>
      </c>
      <c r="X406" s="2">
        <f t="shared" si="19"/>
        <v>10</v>
      </c>
      <c r="Y406" s="2">
        <f t="shared" si="20"/>
        <v>289</v>
      </c>
    </row>
    <row r="407" spans="1:25" x14ac:dyDescent="0.25">
      <c r="A407" s="1">
        <v>76259</v>
      </c>
      <c r="B407" s="3">
        <v>9</v>
      </c>
      <c r="D407" s="2">
        <v>31</v>
      </c>
      <c r="F407" s="2">
        <v>4</v>
      </c>
      <c r="G407" s="2">
        <v>44</v>
      </c>
      <c r="K407" s="2">
        <v>2</v>
      </c>
      <c r="L407" s="2">
        <v>4</v>
      </c>
      <c r="N407" s="2">
        <v>5</v>
      </c>
      <c r="P407" s="2">
        <v>1</v>
      </c>
      <c r="T407" s="2">
        <v>1</v>
      </c>
      <c r="U407" s="4">
        <v>26</v>
      </c>
      <c r="V407" s="2">
        <v>127</v>
      </c>
      <c r="W407" s="6">
        <f t="shared" si="18"/>
        <v>26</v>
      </c>
      <c r="X407" s="2">
        <f t="shared" si="19"/>
        <v>9</v>
      </c>
      <c r="Y407" s="2">
        <f t="shared" si="20"/>
        <v>92</v>
      </c>
    </row>
    <row r="408" spans="1:25" x14ac:dyDescent="0.25">
      <c r="A408" s="1">
        <v>76262</v>
      </c>
      <c r="B408" s="3">
        <v>66</v>
      </c>
      <c r="C408" s="4">
        <v>11</v>
      </c>
      <c r="D408" s="2">
        <v>377</v>
      </c>
      <c r="E408" s="2">
        <v>1</v>
      </c>
      <c r="F408" s="2">
        <v>49</v>
      </c>
      <c r="G408" s="2">
        <v>905</v>
      </c>
      <c r="H408" s="2">
        <v>14</v>
      </c>
      <c r="J408" s="2">
        <v>5</v>
      </c>
      <c r="K408" s="2">
        <v>17</v>
      </c>
      <c r="L408" s="2">
        <v>61</v>
      </c>
      <c r="N408" s="2">
        <v>173</v>
      </c>
      <c r="P408" s="2">
        <v>8</v>
      </c>
      <c r="R408" s="4">
        <v>3</v>
      </c>
      <c r="T408" s="2">
        <v>11</v>
      </c>
      <c r="U408" s="4">
        <v>359</v>
      </c>
      <c r="V408" s="2">
        <v>2060</v>
      </c>
      <c r="W408" s="6">
        <f t="shared" si="18"/>
        <v>373</v>
      </c>
      <c r="X408" s="2">
        <f t="shared" si="19"/>
        <v>66</v>
      </c>
      <c r="Y408" s="2">
        <f t="shared" si="20"/>
        <v>1621</v>
      </c>
    </row>
    <row r="409" spans="1:25" x14ac:dyDescent="0.25">
      <c r="A409" s="1">
        <v>76266</v>
      </c>
      <c r="B409" s="3">
        <v>2</v>
      </c>
      <c r="D409" s="2">
        <v>127</v>
      </c>
      <c r="F409" s="2">
        <v>4</v>
      </c>
      <c r="G409" s="2">
        <v>148</v>
      </c>
      <c r="K409" s="2">
        <v>7</v>
      </c>
      <c r="L409" s="2">
        <v>4</v>
      </c>
      <c r="N409" s="2">
        <v>8</v>
      </c>
      <c r="U409" s="4">
        <v>142</v>
      </c>
      <c r="V409" s="2">
        <v>442</v>
      </c>
      <c r="W409" s="6">
        <f t="shared" si="18"/>
        <v>142</v>
      </c>
      <c r="X409" s="2">
        <f t="shared" si="19"/>
        <v>2</v>
      </c>
      <c r="Y409" s="2">
        <f t="shared" si="20"/>
        <v>298</v>
      </c>
    </row>
    <row r="410" spans="1:25" x14ac:dyDescent="0.25">
      <c r="A410" s="1">
        <v>76273</v>
      </c>
      <c r="B410" s="3">
        <v>5</v>
      </c>
      <c r="C410" s="4">
        <v>2</v>
      </c>
      <c r="D410" s="2">
        <v>60</v>
      </c>
      <c r="F410" s="2">
        <v>55</v>
      </c>
      <c r="G410" s="2">
        <v>201</v>
      </c>
      <c r="H410" s="2">
        <v>27</v>
      </c>
      <c r="K410" s="2">
        <v>17</v>
      </c>
      <c r="L410" s="2">
        <v>30</v>
      </c>
      <c r="N410" s="2">
        <v>18</v>
      </c>
      <c r="P410" s="2">
        <v>1</v>
      </c>
      <c r="R410" s="4">
        <v>5</v>
      </c>
      <c r="U410" s="4">
        <v>91</v>
      </c>
      <c r="V410" s="6">
        <v>512</v>
      </c>
      <c r="W410" s="6">
        <f t="shared" si="18"/>
        <v>98</v>
      </c>
      <c r="X410" s="2">
        <f t="shared" si="19"/>
        <v>5</v>
      </c>
      <c r="Y410" s="2">
        <f t="shared" si="20"/>
        <v>409</v>
      </c>
    </row>
    <row r="411" spans="1:25" x14ac:dyDescent="0.25">
      <c r="A411" s="1">
        <v>76301</v>
      </c>
      <c r="B411" s="3">
        <v>113</v>
      </c>
      <c r="C411" s="4">
        <v>1</v>
      </c>
      <c r="D411" s="2">
        <v>400</v>
      </c>
      <c r="E411" s="2">
        <v>1</v>
      </c>
      <c r="F411" s="2">
        <v>76</v>
      </c>
      <c r="G411" s="6">
        <v>731</v>
      </c>
      <c r="H411" s="2">
        <v>20</v>
      </c>
      <c r="K411" s="2">
        <v>19</v>
      </c>
      <c r="L411" s="2">
        <v>67</v>
      </c>
      <c r="N411" s="2">
        <v>118</v>
      </c>
      <c r="P411" s="2">
        <v>3</v>
      </c>
      <c r="R411" s="4">
        <v>10</v>
      </c>
      <c r="T411" s="2">
        <v>3</v>
      </c>
      <c r="U411" s="4">
        <v>531</v>
      </c>
      <c r="V411" s="6">
        <v>2093</v>
      </c>
      <c r="W411" s="6">
        <f t="shared" si="18"/>
        <v>542</v>
      </c>
      <c r="X411" s="2">
        <f t="shared" si="19"/>
        <v>113</v>
      </c>
      <c r="Y411" s="2">
        <f t="shared" si="20"/>
        <v>1438</v>
      </c>
    </row>
    <row r="412" spans="1:25" x14ac:dyDescent="0.25">
      <c r="A412" s="1">
        <v>76302</v>
      </c>
      <c r="B412" s="3">
        <v>21</v>
      </c>
      <c r="C412" s="4">
        <v>2</v>
      </c>
      <c r="D412" s="2">
        <v>277</v>
      </c>
      <c r="E412" s="2">
        <v>2</v>
      </c>
      <c r="F412" s="2">
        <v>48</v>
      </c>
      <c r="G412" s="2">
        <v>542</v>
      </c>
      <c r="H412" s="2">
        <v>11</v>
      </c>
      <c r="K412" s="2">
        <v>27</v>
      </c>
      <c r="L412" s="2">
        <v>48</v>
      </c>
      <c r="N412" s="2">
        <v>65</v>
      </c>
      <c r="P412" s="2">
        <v>7</v>
      </c>
      <c r="R412" s="4">
        <v>5</v>
      </c>
      <c r="T412" s="2">
        <v>6</v>
      </c>
      <c r="U412" s="4">
        <v>179</v>
      </c>
      <c r="V412" s="2">
        <v>1240</v>
      </c>
      <c r="W412" s="6">
        <f t="shared" si="18"/>
        <v>186</v>
      </c>
      <c r="X412" s="2">
        <f t="shared" si="19"/>
        <v>21</v>
      </c>
      <c r="Y412" s="2">
        <f t="shared" si="20"/>
        <v>1033</v>
      </c>
    </row>
    <row r="413" spans="1:25" x14ac:dyDescent="0.25">
      <c r="A413" s="1">
        <v>76306</v>
      </c>
      <c r="B413" s="3">
        <v>10</v>
      </c>
      <c r="D413" s="2">
        <v>298</v>
      </c>
      <c r="E413" s="2">
        <v>2</v>
      </c>
      <c r="F413" s="2">
        <v>33</v>
      </c>
      <c r="G413" s="2">
        <v>353</v>
      </c>
      <c r="H413" s="2">
        <v>7</v>
      </c>
      <c r="K413" s="2">
        <v>14</v>
      </c>
      <c r="L413" s="2">
        <v>21</v>
      </c>
      <c r="N413" s="2">
        <v>40</v>
      </c>
      <c r="P413" s="2">
        <v>5</v>
      </c>
      <c r="R413" s="4">
        <v>5</v>
      </c>
      <c r="T413" s="2">
        <v>2</v>
      </c>
      <c r="U413" s="4">
        <v>123</v>
      </c>
      <c r="V413" s="6">
        <v>913</v>
      </c>
      <c r="W413" s="6">
        <f t="shared" si="18"/>
        <v>128</v>
      </c>
      <c r="X413" s="2">
        <f t="shared" si="19"/>
        <v>10</v>
      </c>
      <c r="Y413" s="2">
        <f t="shared" si="20"/>
        <v>775</v>
      </c>
    </row>
    <row r="414" spans="1:25" x14ac:dyDescent="0.25">
      <c r="A414" s="1">
        <v>76308</v>
      </c>
      <c r="B414" s="3">
        <v>41</v>
      </c>
      <c r="C414" s="4">
        <v>3</v>
      </c>
      <c r="D414" s="2">
        <v>302</v>
      </c>
      <c r="E414" s="2">
        <v>1</v>
      </c>
      <c r="F414" s="2">
        <v>57</v>
      </c>
      <c r="G414" s="2">
        <v>593</v>
      </c>
      <c r="H414" s="2">
        <v>24</v>
      </c>
      <c r="K414" s="2">
        <v>46</v>
      </c>
      <c r="L414" s="2">
        <v>64</v>
      </c>
      <c r="N414" s="2">
        <v>64</v>
      </c>
      <c r="P414" s="2">
        <v>6</v>
      </c>
      <c r="R414" s="4">
        <v>5</v>
      </c>
      <c r="T414" s="2">
        <v>9</v>
      </c>
      <c r="U414" s="4">
        <v>288</v>
      </c>
      <c r="V414" s="2">
        <v>1503</v>
      </c>
      <c r="W414" s="6">
        <f t="shared" si="18"/>
        <v>296</v>
      </c>
      <c r="X414" s="2">
        <f t="shared" si="19"/>
        <v>41</v>
      </c>
      <c r="Y414" s="2">
        <f t="shared" si="20"/>
        <v>1166</v>
      </c>
    </row>
    <row r="415" spans="1:25" x14ac:dyDescent="0.25">
      <c r="A415" s="1">
        <v>76309</v>
      </c>
      <c r="B415" s="3">
        <v>53</v>
      </c>
      <c r="C415" s="4">
        <v>3</v>
      </c>
      <c r="D415" s="2">
        <v>512</v>
      </c>
      <c r="E415" s="2">
        <v>1</v>
      </c>
      <c r="F415" s="2">
        <v>73</v>
      </c>
      <c r="G415" s="2">
        <v>573</v>
      </c>
      <c r="H415" s="2">
        <v>32</v>
      </c>
      <c r="J415" s="2">
        <v>1</v>
      </c>
      <c r="K415" s="2">
        <v>68</v>
      </c>
      <c r="L415" s="2">
        <v>112</v>
      </c>
      <c r="M415" s="2">
        <v>4</v>
      </c>
      <c r="N415" s="2">
        <v>120</v>
      </c>
      <c r="P415" s="2">
        <v>27</v>
      </c>
      <c r="R415" s="4">
        <v>1</v>
      </c>
      <c r="T415" s="2">
        <v>16</v>
      </c>
      <c r="U415" s="4">
        <v>334</v>
      </c>
      <c r="V415" s="2">
        <v>1930</v>
      </c>
      <c r="W415" s="6">
        <f t="shared" si="18"/>
        <v>338</v>
      </c>
      <c r="X415" s="2">
        <f t="shared" si="19"/>
        <v>53</v>
      </c>
      <c r="Y415" s="2">
        <f t="shared" si="20"/>
        <v>1539</v>
      </c>
    </row>
    <row r="416" spans="1:25" x14ac:dyDescent="0.25">
      <c r="A416" s="1">
        <v>76310</v>
      </c>
      <c r="B416" s="3">
        <v>30</v>
      </c>
      <c r="C416" s="4">
        <v>8</v>
      </c>
      <c r="D416" s="2">
        <v>77</v>
      </c>
      <c r="E416" s="2">
        <v>1</v>
      </c>
      <c r="F416" s="2">
        <v>53</v>
      </c>
      <c r="G416" s="2">
        <v>406</v>
      </c>
      <c r="H416" s="2">
        <v>20</v>
      </c>
      <c r="J416" s="2">
        <v>3</v>
      </c>
      <c r="K416" s="2">
        <v>16</v>
      </c>
      <c r="L416" s="2">
        <v>54</v>
      </c>
      <c r="N416" s="2">
        <v>50</v>
      </c>
      <c r="P416" s="2">
        <v>6</v>
      </c>
      <c r="R416" s="4">
        <v>4</v>
      </c>
      <c r="T416" s="2">
        <v>5</v>
      </c>
      <c r="U416" s="4">
        <v>149</v>
      </c>
      <c r="V416" s="2">
        <v>882</v>
      </c>
      <c r="W416" s="6">
        <f t="shared" si="18"/>
        <v>161</v>
      </c>
      <c r="X416" s="2">
        <f t="shared" si="19"/>
        <v>30</v>
      </c>
      <c r="Y416" s="2">
        <f t="shared" si="20"/>
        <v>691</v>
      </c>
    </row>
    <row r="417" spans="1:25" x14ac:dyDescent="0.25">
      <c r="A417" s="1">
        <v>76354</v>
      </c>
      <c r="B417" s="3">
        <v>18</v>
      </c>
      <c r="C417" s="4">
        <v>1</v>
      </c>
      <c r="D417" s="2">
        <v>140</v>
      </c>
      <c r="E417" s="2">
        <v>1</v>
      </c>
      <c r="F417" s="2">
        <v>30</v>
      </c>
      <c r="G417" s="2">
        <v>254</v>
      </c>
      <c r="H417" s="2">
        <v>16</v>
      </c>
      <c r="J417" s="2">
        <v>1</v>
      </c>
      <c r="K417" s="2">
        <v>11</v>
      </c>
      <c r="L417" s="2">
        <v>42</v>
      </c>
      <c r="N417" s="2">
        <v>54</v>
      </c>
      <c r="P417" s="2">
        <v>8</v>
      </c>
      <c r="R417" s="4">
        <v>2</v>
      </c>
      <c r="T417" s="2">
        <v>8</v>
      </c>
      <c r="U417" s="4">
        <v>199</v>
      </c>
      <c r="V417" s="2">
        <v>785</v>
      </c>
      <c r="W417" s="6">
        <f t="shared" si="18"/>
        <v>202</v>
      </c>
      <c r="X417" s="2">
        <f t="shared" si="19"/>
        <v>18</v>
      </c>
      <c r="Y417" s="2">
        <f t="shared" si="20"/>
        <v>565</v>
      </c>
    </row>
    <row r="418" spans="1:25" x14ac:dyDescent="0.25">
      <c r="A418" s="1">
        <v>76360</v>
      </c>
      <c r="B418" s="3">
        <v>3</v>
      </c>
      <c r="D418" s="2">
        <v>55</v>
      </c>
      <c r="F418" s="2">
        <v>22</v>
      </c>
      <c r="G418" s="2">
        <v>132</v>
      </c>
      <c r="H418" s="2">
        <v>3</v>
      </c>
      <c r="K418" s="2">
        <v>11</v>
      </c>
      <c r="L418" s="2">
        <v>11</v>
      </c>
      <c r="N418" s="2">
        <v>8</v>
      </c>
      <c r="U418" s="4">
        <v>68</v>
      </c>
      <c r="V418" s="2">
        <v>313</v>
      </c>
      <c r="W418" s="6">
        <f t="shared" si="18"/>
        <v>68</v>
      </c>
      <c r="X418" s="2">
        <f t="shared" si="19"/>
        <v>3</v>
      </c>
      <c r="Y418" s="2">
        <f t="shared" si="20"/>
        <v>242</v>
      </c>
    </row>
    <row r="419" spans="1:25" x14ac:dyDescent="0.25">
      <c r="A419" s="1">
        <v>76365</v>
      </c>
      <c r="B419" s="3">
        <v>12</v>
      </c>
      <c r="D419" s="2">
        <v>32</v>
      </c>
      <c r="F419" s="2">
        <v>14</v>
      </c>
      <c r="G419" s="2">
        <v>105</v>
      </c>
      <c r="H419" s="2">
        <v>1</v>
      </c>
      <c r="K419" s="2">
        <v>10</v>
      </c>
      <c r="L419" s="2">
        <v>11</v>
      </c>
      <c r="N419" s="2">
        <v>16</v>
      </c>
      <c r="P419" s="2">
        <v>2</v>
      </c>
      <c r="R419" s="4">
        <v>1</v>
      </c>
      <c r="U419" s="4">
        <v>72</v>
      </c>
      <c r="V419" s="2">
        <v>276</v>
      </c>
      <c r="W419" s="6">
        <f t="shared" si="18"/>
        <v>73</v>
      </c>
      <c r="X419" s="2">
        <f t="shared" si="19"/>
        <v>12</v>
      </c>
      <c r="Y419" s="2">
        <f t="shared" si="20"/>
        <v>191</v>
      </c>
    </row>
    <row r="420" spans="1:25" x14ac:dyDescent="0.25">
      <c r="A420" s="1">
        <v>76367</v>
      </c>
      <c r="B420" s="3">
        <v>9</v>
      </c>
      <c r="D420" s="2">
        <v>55</v>
      </c>
      <c r="E420" s="2">
        <v>2</v>
      </c>
      <c r="F420" s="2">
        <v>16</v>
      </c>
      <c r="G420" s="2">
        <v>123</v>
      </c>
      <c r="H420" s="2">
        <v>6</v>
      </c>
      <c r="K420" s="2">
        <v>17</v>
      </c>
      <c r="L420" s="2">
        <v>16</v>
      </c>
      <c r="N420" s="2">
        <v>12</v>
      </c>
      <c r="P420" s="2">
        <v>2</v>
      </c>
      <c r="T420" s="2">
        <v>1</v>
      </c>
      <c r="U420" s="4">
        <v>67</v>
      </c>
      <c r="V420" s="2">
        <v>326</v>
      </c>
      <c r="W420" s="6">
        <f t="shared" si="18"/>
        <v>67</v>
      </c>
      <c r="X420" s="2">
        <f t="shared" si="19"/>
        <v>9</v>
      </c>
      <c r="Y420" s="2">
        <f t="shared" si="20"/>
        <v>250</v>
      </c>
    </row>
    <row r="421" spans="1:25" x14ac:dyDescent="0.25">
      <c r="A421" s="1">
        <v>76374</v>
      </c>
      <c r="B421" s="3">
        <v>3</v>
      </c>
      <c r="C421" s="4">
        <v>3</v>
      </c>
      <c r="D421" s="2">
        <v>62</v>
      </c>
      <c r="E421" s="2">
        <v>1</v>
      </c>
      <c r="F421" s="2">
        <v>26</v>
      </c>
      <c r="G421" s="6">
        <v>337</v>
      </c>
      <c r="H421" s="2">
        <v>18</v>
      </c>
      <c r="K421" s="2">
        <v>22</v>
      </c>
      <c r="L421" s="2">
        <v>33</v>
      </c>
      <c r="N421" s="2">
        <v>29</v>
      </c>
      <c r="P421" s="2">
        <v>5</v>
      </c>
      <c r="U421" s="4">
        <v>114</v>
      </c>
      <c r="V421" s="6">
        <v>653</v>
      </c>
      <c r="W421" s="6">
        <f t="shared" si="18"/>
        <v>117</v>
      </c>
      <c r="X421" s="2">
        <f t="shared" si="19"/>
        <v>3</v>
      </c>
      <c r="Y421" s="2">
        <f t="shared" si="20"/>
        <v>533</v>
      </c>
    </row>
    <row r="422" spans="1:25" x14ac:dyDescent="0.25">
      <c r="A422" s="1">
        <v>76380</v>
      </c>
      <c r="C422" s="4">
        <v>3</v>
      </c>
      <c r="D422" s="2">
        <v>71</v>
      </c>
      <c r="F422" s="2">
        <v>17</v>
      </c>
      <c r="G422" s="2">
        <v>84</v>
      </c>
      <c r="H422" s="2">
        <v>5</v>
      </c>
      <c r="K422" s="2">
        <v>3</v>
      </c>
      <c r="L422" s="2">
        <v>14</v>
      </c>
      <c r="N422" s="2">
        <v>11</v>
      </c>
      <c r="R422" s="4">
        <v>5</v>
      </c>
      <c r="U422" s="4">
        <v>110</v>
      </c>
      <c r="V422" s="2">
        <v>323</v>
      </c>
      <c r="W422" s="6">
        <f t="shared" si="18"/>
        <v>118</v>
      </c>
      <c r="X422" s="2">
        <f t="shared" si="19"/>
        <v>0</v>
      </c>
      <c r="Y422" s="2">
        <f t="shared" si="20"/>
        <v>205</v>
      </c>
    </row>
    <row r="423" spans="1:25" x14ac:dyDescent="0.25">
      <c r="A423" s="1">
        <v>76384</v>
      </c>
      <c r="B423" s="3">
        <v>22</v>
      </c>
      <c r="C423" s="4">
        <v>8</v>
      </c>
      <c r="D423" s="2">
        <v>429</v>
      </c>
      <c r="F423" s="2">
        <v>53</v>
      </c>
      <c r="G423" s="2">
        <v>553</v>
      </c>
      <c r="H423" s="2">
        <v>12</v>
      </c>
      <c r="J423" s="2">
        <v>12</v>
      </c>
      <c r="K423" s="2">
        <v>10</v>
      </c>
      <c r="L423" s="2">
        <v>46</v>
      </c>
      <c r="N423" s="2">
        <v>57</v>
      </c>
      <c r="P423" s="2">
        <v>8</v>
      </c>
      <c r="R423" s="4">
        <v>4</v>
      </c>
      <c r="T423" s="2">
        <v>3</v>
      </c>
      <c r="U423" s="4">
        <v>377</v>
      </c>
      <c r="V423" s="2">
        <v>1594</v>
      </c>
      <c r="W423" s="6">
        <f t="shared" si="18"/>
        <v>389</v>
      </c>
      <c r="X423" s="2">
        <f t="shared" si="19"/>
        <v>22</v>
      </c>
      <c r="Y423" s="2">
        <f t="shared" si="20"/>
        <v>1183</v>
      </c>
    </row>
    <row r="424" spans="1:25" x14ac:dyDescent="0.25">
      <c r="A424" s="1">
        <v>76401</v>
      </c>
      <c r="B424" s="3">
        <v>63</v>
      </c>
      <c r="C424" s="4">
        <v>4</v>
      </c>
      <c r="D424" s="2">
        <v>503</v>
      </c>
      <c r="F424" s="2">
        <v>50</v>
      </c>
      <c r="G424" s="2">
        <v>879</v>
      </c>
      <c r="H424" s="2">
        <v>21</v>
      </c>
      <c r="J424" s="2">
        <v>2</v>
      </c>
      <c r="K424" s="2">
        <v>26</v>
      </c>
      <c r="L424" s="2">
        <v>65</v>
      </c>
      <c r="N424" s="2">
        <v>59</v>
      </c>
      <c r="P424" s="2">
        <v>5</v>
      </c>
      <c r="R424" s="4">
        <v>9</v>
      </c>
      <c r="T424" s="2">
        <v>5</v>
      </c>
      <c r="U424" s="4">
        <v>404</v>
      </c>
      <c r="V424" s="2">
        <v>2095</v>
      </c>
      <c r="W424" s="6">
        <f t="shared" si="18"/>
        <v>417</v>
      </c>
      <c r="X424" s="2">
        <f t="shared" si="19"/>
        <v>63</v>
      </c>
      <c r="Y424" s="2">
        <f t="shared" si="20"/>
        <v>1615</v>
      </c>
    </row>
    <row r="425" spans="1:25" x14ac:dyDescent="0.25">
      <c r="A425" s="1">
        <v>76424</v>
      </c>
      <c r="B425" s="3">
        <v>9</v>
      </c>
      <c r="C425" s="4">
        <v>3</v>
      </c>
      <c r="D425" s="2">
        <v>125</v>
      </c>
      <c r="E425" s="2">
        <v>2</v>
      </c>
      <c r="F425" s="2">
        <v>29</v>
      </c>
      <c r="G425" s="2">
        <v>245</v>
      </c>
      <c r="H425" s="2">
        <v>1</v>
      </c>
      <c r="K425" s="2">
        <v>7</v>
      </c>
      <c r="L425" s="2">
        <v>9</v>
      </c>
      <c r="N425" s="2">
        <v>17</v>
      </c>
      <c r="R425" s="4">
        <v>5</v>
      </c>
      <c r="U425" s="4">
        <v>45</v>
      </c>
      <c r="V425" s="2">
        <v>497</v>
      </c>
      <c r="W425" s="6">
        <f t="shared" si="18"/>
        <v>53</v>
      </c>
      <c r="X425" s="2">
        <f t="shared" si="19"/>
        <v>9</v>
      </c>
      <c r="Y425" s="2">
        <f t="shared" si="20"/>
        <v>435</v>
      </c>
    </row>
    <row r="426" spans="1:25" x14ac:dyDescent="0.25">
      <c r="A426" s="1">
        <v>76426</v>
      </c>
      <c r="B426" s="3">
        <v>10</v>
      </c>
      <c r="C426" s="4">
        <v>18</v>
      </c>
      <c r="D426" s="2">
        <v>342</v>
      </c>
      <c r="F426" s="2">
        <v>22</v>
      </c>
      <c r="G426" s="6">
        <v>407</v>
      </c>
      <c r="H426" s="2">
        <v>7</v>
      </c>
      <c r="J426" s="2">
        <v>3</v>
      </c>
      <c r="K426" s="2">
        <v>1</v>
      </c>
      <c r="L426" s="2">
        <v>28</v>
      </c>
      <c r="N426" s="2">
        <v>55</v>
      </c>
      <c r="P426" s="2">
        <v>4</v>
      </c>
      <c r="R426" s="4">
        <v>15</v>
      </c>
      <c r="T426" s="2">
        <v>1</v>
      </c>
      <c r="U426" s="4">
        <v>300</v>
      </c>
      <c r="V426" s="6">
        <v>1213</v>
      </c>
      <c r="W426" s="6">
        <f t="shared" si="18"/>
        <v>333</v>
      </c>
      <c r="X426" s="2">
        <f t="shared" si="19"/>
        <v>10</v>
      </c>
      <c r="Y426" s="2">
        <f t="shared" si="20"/>
        <v>870</v>
      </c>
    </row>
    <row r="427" spans="1:25" x14ac:dyDescent="0.25">
      <c r="A427" s="1">
        <v>76430</v>
      </c>
      <c r="D427" s="2">
        <v>19</v>
      </c>
      <c r="G427" s="6">
        <v>27</v>
      </c>
      <c r="K427" s="2">
        <v>1</v>
      </c>
      <c r="L427" s="2">
        <v>2</v>
      </c>
      <c r="N427" s="2">
        <v>3</v>
      </c>
      <c r="U427" s="4">
        <v>36</v>
      </c>
      <c r="V427" s="6">
        <v>88</v>
      </c>
      <c r="W427" s="6">
        <f t="shared" si="18"/>
        <v>36</v>
      </c>
      <c r="X427" s="2">
        <f t="shared" si="19"/>
        <v>0</v>
      </c>
      <c r="Y427" s="2">
        <f t="shared" si="20"/>
        <v>52</v>
      </c>
    </row>
    <row r="428" spans="1:25" x14ac:dyDescent="0.25">
      <c r="A428" s="1">
        <v>76437</v>
      </c>
      <c r="C428" s="4">
        <v>1</v>
      </c>
      <c r="D428" s="2">
        <v>44</v>
      </c>
      <c r="E428" s="2">
        <v>1</v>
      </c>
      <c r="F428" s="2">
        <v>5</v>
      </c>
      <c r="G428" s="6">
        <v>66</v>
      </c>
      <c r="K428" s="2">
        <v>2</v>
      </c>
      <c r="L428" s="2">
        <v>6</v>
      </c>
      <c r="N428" s="2">
        <v>6</v>
      </c>
      <c r="T428" s="2">
        <v>2</v>
      </c>
      <c r="U428" s="4">
        <v>89</v>
      </c>
      <c r="V428" s="6">
        <v>222</v>
      </c>
      <c r="W428" s="6">
        <f t="shared" si="18"/>
        <v>90</v>
      </c>
      <c r="X428" s="2">
        <f t="shared" si="19"/>
        <v>0</v>
      </c>
      <c r="Y428" s="2">
        <f t="shared" si="20"/>
        <v>132</v>
      </c>
    </row>
    <row r="429" spans="1:25" x14ac:dyDescent="0.25">
      <c r="A429" s="1">
        <v>76442</v>
      </c>
      <c r="B429" s="3">
        <v>5</v>
      </c>
      <c r="D429" s="2">
        <v>216</v>
      </c>
      <c r="F429" s="2">
        <v>35</v>
      </c>
      <c r="G429" s="6">
        <v>297</v>
      </c>
      <c r="H429" s="2">
        <v>7</v>
      </c>
      <c r="J429" s="2">
        <v>1</v>
      </c>
      <c r="K429" s="2">
        <v>24</v>
      </c>
      <c r="L429" s="2">
        <v>35</v>
      </c>
      <c r="N429" s="2">
        <v>18</v>
      </c>
      <c r="R429" s="4">
        <v>2</v>
      </c>
      <c r="T429" s="2">
        <v>2</v>
      </c>
      <c r="U429" s="4">
        <v>169</v>
      </c>
      <c r="V429" s="6">
        <v>811</v>
      </c>
      <c r="W429" s="6">
        <f t="shared" si="18"/>
        <v>171</v>
      </c>
      <c r="X429" s="2">
        <f t="shared" si="19"/>
        <v>5</v>
      </c>
      <c r="Y429" s="2">
        <f t="shared" si="20"/>
        <v>635</v>
      </c>
    </row>
    <row r="430" spans="1:25" x14ac:dyDescent="0.25">
      <c r="A430" s="1">
        <v>76443</v>
      </c>
      <c r="D430" s="2">
        <v>6</v>
      </c>
      <c r="F430" s="2">
        <v>1</v>
      </c>
      <c r="G430" s="2">
        <v>15</v>
      </c>
      <c r="H430" s="2">
        <v>1</v>
      </c>
      <c r="N430" s="2">
        <v>2</v>
      </c>
      <c r="U430" s="4">
        <v>19</v>
      </c>
      <c r="V430" s="2">
        <v>44</v>
      </c>
      <c r="W430" s="6">
        <f t="shared" si="18"/>
        <v>19</v>
      </c>
      <c r="X430" s="2">
        <f t="shared" si="19"/>
        <v>0</v>
      </c>
      <c r="Y430" s="2">
        <f t="shared" si="20"/>
        <v>25</v>
      </c>
    </row>
    <row r="431" spans="1:25" x14ac:dyDescent="0.25">
      <c r="A431" s="1">
        <v>76444</v>
      </c>
      <c r="C431" s="4">
        <v>3</v>
      </c>
      <c r="D431" s="2">
        <v>75</v>
      </c>
      <c r="F431" s="2">
        <v>3</v>
      </c>
      <c r="G431" s="6">
        <v>84</v>
      </c>
      <c r="H431" s="2">
        <v>3</v>
      </c>
      <c r="K431" s="2">
        <v>2</v>
      </c>
      <c r="L431" s="2">
        <v>7</v>
      </c>
      <c r="N431" s="2">
        <v>5</v>
      </c>
      <c r="U431" s="4">
        <v>68</v>
      </c>
      <c r="V431" s="6">
        <v>250</v>
      </c>
      <c r="W431" s="6">
        <f t="shared" si="18"/>
        <v>71</v>
      </c>
      <c r="X431" s="2">
        <f t="shared" si="19"/>
        <v>0</v>
      </c>
      <c r="Y431" s="2">
        <f t="shared" si="20"/>
        <v>179</v>
      </c>
    </row>
    <row r="432" spans="1:25" x14ac:dyDescent="0.25">
      <c r="A432" s="1">
        <v>76446</v>
      </c>
      <c r="B432" s="3">
        <v>1</v>
      </c>
      <c r="D432" s="2">
        <v>39</v>
      </c>
      <c r="F432" s="2">
        <v>3</v>
      </c>
      <c r="G432" s="6">
        <v>58</v>
      </c>
      <c r="L432" s="2">
        <v>1</v>
      </c>
      <c r="N432" s="2">
        <v>2</v>
      </c>
      <c r="T432" s="2">
        <v>1</v>
      </c>
      <c r="U432" s="4">
        <v>50</v>
      </c>
      <c r="V432" s="6">
        <v>155</v>
      </c>
      <c r="W432" s="6">
        <f t="shared" si="18"/>
        <v>50</v>
      </c>
      <c r="X432" s="2">
        <f t="shared" si="19"/>
        <v>1</v>
      </c>
      <c r="Y432" s="2">
        <f t="shared" si="20"/>
        <v>104</v>
      </c>
    </row>
    <row r="433" spans="1:25" x14ac:dyDescent="0.25">
      <c r="A433" s="1">
        <v>76448</v>
      </c>
      <c r="B433" s="3">
        <v>9</v>
      </c>
      <c r="C433" s="4">
        <v>1</v>
      </c>
      <c r="D433" s="2">
        <v>238</v>
      </c>
      <c r="F433" s="2">
        <v>11</v>
      </c>
      <c r="G433" s="2">
        <v>180</v>
      </c>
      <c r="H433" s="2">
        <v>2</v>
      </c>
      <c r="K433" s="2">
        <v>1</v>
      </c>
      <c r="L433" s="2">
        <v>2</v>
      </c>
      <c r="N433" s="2">
        <v>8</v>
      </c>
      <c r="R433" s="4">
        <v>4</v>
      </c>
      <c r="T433" s="2">
        <v>1</v>
      </c>
      <c r="U433" s="4">
        <v>167</v>
      </c>
      <c r="V433" s="2">
        <v>624</v>
      </c>
      <c r="W433" s="6">
        <f t="shared" si="18"/>
        <v>172</v>
      </c>
      <c r="X433" s="2">
        <f t="shared" si="19"/>
        <v>9</v>
      </c>
      <c r="Y433" s="2">
        <f t="shared" si="20"/>
        <v>443</v>
      </c>
    </row>
    <row r="434" spans="1:25" x14ac:dyDescent="0.25">
      <c r="A434" s="1">
        <v>76450</v>
      </c>
      <c r="B434" s="3">
        <v>35</v>
      </c>
      <c r="C434" s="4">
        <v>4</v>
      </c>
      <c r="D434" s="2">
        <v>312</v>
      </c>
      <c r="E434" s="2">
        <v>2</v>
      </c>
      <c r="F434" s="2">
        <v>56</v>
      </c>
      <c r="G434" s="6">
        <v>659</v>
      </c>
      <c r="H434" s="2">
        <v>9</v>
      </c>
      <c r="K434" s="2">
        <v>14</v>
      </c>
      <c r="L434" s="2">
        <v>49</v>
      </c>
      <c r="N434" s="2">
        <v>46</v>
      </c>
      <c r="P434" s="2">
        <v>5</v>
      </c>
      <c r="R434" s="4">
        <v>2</v>
      </c>
      <c r="T434" s="2">
        <v>1</v>
      </c>
      <c r="U434" s="4">
        <v>179</v>
      </c>
      <c r="V434" s="6">
        <v>1373</v>
      </c>
      <c r="W434" s="6">
        <f t="shared" si="18"/>
        <v>185</v>
      </c>
      <c r="X434" s="2">
        <f t="shared" si="19"/>
        <v>35</v>
      </c>
      <c r="Y434" s="2">
        <f t="shared" si="20"/>
        <v>1153</v>
      </c>
    </row>
    <row r="435" spans="1:25" x14ac:dyDescent="0.25">
      <c r="A435" s="1">
        <v>76454</v>
      </c>
      <c r="B435" s="3">
        <v>12</v>
      </c>
      <c r="D435" s="2">
        <v>29</v>
      </c>
      <c r="F435" s="2">
        <v>7</v>
      </c>
      <c r="G435" s="6">
        <v>46</v>
      </c>
      <c r="H435" s="2">
        <v>1</v>
      </c>
      <c r="J435" s="2">
        <v>1</v>
      </c>
      <c r="L435" s="2">
        <v>1</v>
      </c>
      <c r="N435" s="2">
        <v>1</v>
      </c>
      <c r="U435" s="4">
        <v>40</v>
      </c>
      <c r="V435" s="6">
        <v>138</v>
      </c>
      <c r="W435" s="6">
        <f t="shared" si="18"/>
        <v>40</v>
      </c>
      <c r="X435" s="2">
        <f t="shared" si="19"/>
        <v>12</v>
      </c>
      <c r="Y435" s="2">
        <f t="shared" si="20"/>
        <v>86</v>
      </c>
    </row>
    <row r="436" spans="1:25" x14ac:dyDescent="0.25">
      <c r="A436" s="1">
        <v>76457</v>
      </c>
      <c r="B436" s="3">
        <v>1</v>
      </c>
      <c r="D436" s="2">
        <v>32</v>
      </c>
      <c r="F436" s="2">
        <v>10</v>
      </c>
      <c r="G436" s="2">
        <v>108</v>
      </c>
      <c r="H436" s="2">
        <v>2</v>
      </c>
      <c r="K436" s="2">
        <v>6</v>
      </c>
      <c r="L436" s="2">
        <v>6</v>
      </c>
      <c r="N436" s="2">
        <v>11</v>
      </c>
      <c r="P436" s="2">
        <v>1</v>
      </c>
      <c r="T436" s="2">
        <v>1</v>
      </c>
      <c r="U436" s="4">
        <v>47</v>
      </c>
      <c r="V436" s="2">
        <v>225</v>
      </c>
      <c r="W436" s="6">
        <f t="shared" si="18"/>
        <v>47</v>
      </c>
      <c r="X436" s="2">
        <f t="shared" si="19"/>
        <v>1</v>
      </c>
      <c r="Y436" s="2">
        <f t="shared" si="20"/>
        <v>177</v>
      </c>
    </row>
    <row r="437" spans="1:25" x14ac:dyDescent="0.25">
      <c r="A437" s="1">
        <v>76458</v>
      </c>
      <c r="B437" s="3">
        <v>4</v>
      </c>
      <c r="D437" s="2">
        <v>76</v>
      </c>
      <c r="E437" s="2">
        <v>1</v>
      </c>
      <c r="F437" s="2">
        <v>18</v>
      </c>
      <c r="G437" s="6">
        <v>224</v>
      </c>
      <c r="H437" s="2">
        <v>3</v>
      </c>
      <c r="K437" s="2">
        <v>2</v>
      </c>
      <c r="L437" s="2">
        <v>27</v>
      </c>
      <c r="N437" s="2">
        <v>9</v>
      </c>
      <c r="R437" s="4">
        <v>1</v>
      </c>
      <c r="U437" s="4">
        <v>89</v>
      </c>
      <c r="V437" s="6">
        <v>454</v>
      </c>
      <c r="W437" s="6">
        <f t="shared" si="18"/>
        <v>90</v>
      </c>
      <c r="X437" s="2">
        <f t="shared" si="19"/>
        <v>4</v>
      </c>
      <c r="Y437" s="2">
        <f t="shared" si="20"/>
        <v>360</v>
      </c>
    </row>
    <row r="438" spans="1:25" x14ac:dyDescent="0.25">
      <c r="A438" s="1">
        <v>76501</v>
      </c>
      <c r="B438" s="3">
        <v>3</v>
      </c>
      <c r="D438" s="2">
        <v>49</v>
      </c>
      <c r="F438" s="2">
        <v>2</v>
      </c>
      <c r="G438" s="2">
        <v>116</v>
      </c>
      <c r="H438" s="2">
        <v>5</v>
      </c>
      <c r="K438" s="2">
        <v>2</v>
      </c>
      <c r="L438" s="2">
        <v>4</v>
      </c>
      <c r="N438" s="2">
        <v>15</v>
      </c>
      <c r="U438" s="4">
        <v>115</v>
      </c>
      <c r="V438" s="2">
        <v>311</v>
      </c>
      <c r="W438" s="6">
        <f t="shared" si="18"/>
        <v>115</v>
      </c>
      <c r="X438" s="2">
        <f t="shared" si="19"/>
        <v>3</v>
      </c>
      <c r="Y438" s="2">
        <f t="shared" si="20"/>
        <v>193</v>
      </c>
    </row>
    <row r="439" spans="1:25" x14ac:dyDescent="0.25">
      <c r="A439" s="1">
        <v>76502</v>
      </c>
      <c r="B439" s="3">
        <v>21</v>
      </c>
      <c r="C439" s="4">
        <v>1</v>
      </c>
      <c r="D439" s="2">
        <v>673</v>
      </c>
      <c r="F439" s="2">
        <v>24</v>
      </c>
      <c r="G439" s="2">
        <v>1037</v>
      </c>
      <c r="H439" s="2">
        <v>22</v>
      </c>
      <c r="J439" s="2">
        <v>1</v>
      </c>
      <c r="K439" s="2">
        <v>13</v>
      </c>
      <c r="L439" s="2">
        <v>58</v>
      </c>
      <c r="M439" s="2">
        <v>1</v>
      </c>
      <c r="N439" s="2">
        <v>76</v>
      </c>
      <c r="P439" s="2">
        <v>2</v>
      </c>
      <c r="T439" s="2">
        <v>4</v>
      </c>
      <c r="U439" s="4">
        <v>743</v>
      </c>
      <c r="V439" s="6">
        <v>2676</v>
      </c>
      <c r="W439" s="6">
        <f t="shared" si="18"/>
        <v>744</v>
      </c>
      <c r="X439" s="2">
        <f t="shared" si="19"/>
        <v>21</v>
      </c>
      <c r="Y439" s="2">
        <f t="shared" si="20"/>
        <v>1911</v>
      </c>
    </row>
    <row r="440" spans="1:25" x14ac:dyDescent="0.25">
      <c r="A440" s="1">
        <v>76504</v>
      </c>
      <c r="B440" s="3">
        <v>24</v>
      </c>
      <c r="C440" s="4">
        <v>2</v>
      </c>
      <c r="D440" s="2">
        <v>252</v>
      </c>
      <c r="F440" s="2">
        <v>17</v>
      </c>
      <c r="G440" s="2">
        <v>699</v>
      </c>
      <c r="H440" s="2">
        <v>13</v>
      </c>
      <c r="K440" s="2">
        <v>16</v>
      </c>
      <c r="L440" s="2">
        <v>61</v>
      </c>
      <c r="N440" s="2">
        <v>73</v>
      </c>
      <c r="P440" s="2">
        <v>1</v>
      </c>
      <c r="U440" s="4">
        <v>331</v>
      </c>
      <c r="V440" s="2">
        <v>1489</v>
      </c>
      <c r="W440" s="6">
        <f t="shared" si="18"/>
        <v>333</v>
      </c>
      <c r="X440" s="2">
        <f t="shared" si="19"/>
        <v>24</v>
      </c>
      <c r="Y440" s="2">
        <f t="shared" si="20"/>
        <v>1132</v>
      </c>
    </row>
    <row r="441" spans="1:25" x14ac:dyDescent="0.25">
      <c r="A441" s="1">
        <v>76508</v>
      </c>
      <c r="B441" s="3">
        <v>15</v>
      </c>
      <c r="D441" s="2">
        <v>376</v>
      </c>
      <c r="F441" s="2">
        <v>19</v>
      </c>
      <c r="G441" s="2">
        <v>824</v>
      </c>
      <c r="H441" s="2">
        <v>24</v>
      </c>
      <c r="K441" s="2">
        <v>14</v>
      </c>
      <c r="L441" s="2">
        <v>77</v>
      </c>
      <c r="N441" s="2">
        <v>93</v>
      </c>
      <c r="P441" s="2">
        <v>1</v>
      </c>
      <c r="U441" s="4">
        <v>531</v>
      </c>
      <c r="V441" s="2">
        <v>1974</v>
      </c>
      <c r="W441" s="6">
        <f t="shared" si="18"/>
        <v>531</v>
      </c>
      <c r="X441" s="2">
        <f t="shared" si="19"/>
        <v>15</v>
      </c>
      <c r="Y441" s="2">
        <f t="shared" si="20"/>
        <v>1428</v>
      </c>
    </row>
    <row r="442" spans="1:25" x14ac:dyDescent="0.25">
      <c r="A442" s="1">
        <v>76513</v>
      </c>
      <c r="B442" s="3">
        <v>56</v>
      </c>
      <c r="C442" s="4">
        <v>1</v>
      </c>
      <c r="D442" s="2">
        <v>517</v>
      </c>
      <c r="F442" s="2">
        <v>26</v>
      </c>
      <c r="G442" s="2">
        <v>966</v>
      </c>
      <c r="H442" s="2">
        <v>15</v>
      </c>
      <c r="K442" s="2">
        <v>14</v>
      </c>
      <c r="L442" s="2">
        <v>62</v>
      </c>
      <c r="N442" s="2">
        <v>110</v>
      </c>
      <c r="P442" s="2">
        <v>4</v>
      </c>
      <c r="T442" s="2">
        <v>4</v>
      </c>
      <c r="U442" s="4">
        <v>699</v>
      </c>
      <c r="V442" s="2">
        <v>2474</v>
      </c>
      <c r="W442" s="6">
        <f t="shared" si="18"/>
        <v>700</v>
      </c>
      <c r="X442" s="2">
        <f t="shared" si="19"/>
        <v>56</v>
      </c>
      <c r="Y442" s="2">
        <f t="shared" si="20"/>
        <v>1718</v>
      </c>
    </row>
    <row r="443" spans="1:25" x14ac:dyDescent="0.25">
      <c r="A443" s="1">
        <v>76520</v>
      </c>
      <c r="B443" s="3">
        <v>3</v>
      </c>
      <c r="D443" s="2">
        <v>93</v>
      </c>
      <c r="F443" s="2">
        <v>18</v>
      </c>
      <c r="G443" s="6">
        <v>248</v>
      </c>
      <c r="H443" s="2">
        <v>4</v>
      </c>
      <c r="K443" s="2">
        <v>2</v>
      </c>
      <c r="L443" s="2">
        <v>21</v>
      </c>
      <c r="N443" s="2">
        <v>13</v>
      </c>
      <c r="T443" s="2">
        <v>3</v>
      </c>
      <c r="U443" s="4">
        <v>109</v>
      </c>
      <c r="V443" s="6">
        <v>514</v>
      </c>
      <c r="W443" s="6">
        <f t="shared" si="18"/>
        <v>109</v>
      </c>
      <c r="X443" s="2">
        <f t="shared" si="19"/>
        <v>3</v>
      </c>
      <c r="Y443" s="2">
        <f t="shared" si="20"/>
        <v>402</v>
      </c>
    </row>
    <row r="444" spans="1:25" x14ac:dyDescent="0.25">
      <c r="A444" s="1">
        <v>76522</v>
      </c>
      <c r="B444" s="3">
        <v>81</v>
      </c>
      <c r="C444" s="4">
        <v>5</v>
      </c>
      <c r="D444" s="2">
        <v>599</v>
      </c>
      <c r="F444" s="2">
        <v>45</v>
      </c>
      <c r="G444" s="2">
        <v>986</v>
      </c>
      <c r="H444" s="2">
        <v>35</v>
      </c>
      <c r="J444" s="2">
        <v>1</v>
      </c>
      <c r="K444" s="2">
        <v>26</v>
      </c>
      <c r="L444" s="2">
        <v>87</v>
      </c>
      <c r="N444" s="2">
        <v>248</v>
      </c>
      <c r="P444" s="2">
        <v>8</v>
      </c>
      <c r="T444" s="2">
        <v>3</v>
      </c>
      <c r="U444" s="4">
        <v>473</v>
      </c>
      <c r="V444" s="2">
        <v>2597</v>
      </c>
      <c r="W444" s="6">
        <f t="shared" si="18"/>
        <v>478</v>
      </c>
      <c r="X444" s="2">
        <f t="shared" si="19"/>
        <v>81</v>
      </c>
      <c r="Y444" s="2">
        <f t="shared" si="20"/>
        <v>2038</v>
      </c>
    </row>
    <row r="445" spans="1:25" x14ac:dyDescent="0.25">
      <c r="A445" s="1">
        <v>76528</v>
      </c>
      <c r="B445" s="3">
        <v>15</v>
      </c>
      <c r="C445" s="4">
        <v>4</v>
      </c>
      <c r="D445" s="2">
        <v>372</v>
      </c>
      <c r="F445" s="2">
        <v>45</v>
      </c>
      <c r="G445" s="2">
        <v>703</v>
      </c>
      <c r="H445" s="2">
        <v>13</v>
      </c>
      <c r="K445" s="2">
        <v>14</v>
      </c>
      <c r="L445" s="2">
        <v>54</v>
      </c>
      <c r="N445" s="2">
        <v>43</v>
      </c>
      <c r="T445" s="2">
        <v>1</v>
      </c>
      <c r="U445" s="4">
        <v>337</v>
      </c>
      <c r="V445" s="2">
        <v>1601</v>
      </c>
      <c r="W445" s="6">
        <f t="shared" si="18"/>
        <v>341</v>
      </c>
      <c r="X445" s="2">
        <f t="shared" si="19"/>
        <v>15</v>
      </c>
      <c r="Y445" s="2">
        <f t="shared" si="20"/>
        <v>1245</v>
      </c>
    </row>
    <row r="446" spans="1:25" x14ac:dyDescent="0.25">
      <c r="A446" s="1">
        <v>76531</v>
      </c>
      <c r="D446" s="2">
        <v>65</v>
      </c>
      <c r="F446" s="2">
        <v>37</v>
      </c>
      <c r="G446" s="2">
        <v>285</v>
      </c>
      <c r="H446" s="2">
        <v>2</v>
      </c>
      <c r="K446" s="2">
        <v>8</v>
      </c>
      <c r="L446" s="2">
        <v>15</v>
      </c>
      <c r="N446" s="2">
        <v>12</v>
      </c>
      <c r="R446" s="4">
        <v>3</v>
      </c>
      <c r="T446" s="2">
        <v>1</v>
      </c>
      <c r="U446" s="4">
        <v>127</v>
      </c>
      <c r="V446" s="2">
        <v>555</v>
      </c>
      <c r="W446" s="6">
        <f t="shared" si="18"/>
        <v>130</v>
      </c>
      <c r="X446" s="2">
        <f t="shared" si="19"/>
        <v>0</v>
      </c>
      <c r="Y446" s="2">
        <f t="shared" si="20"/>
        <v>425</v>
      </c>
    </row>
    <row r="447" spans="1:25" x14ac:dyDescent="0.25">
      <c r="A447" s="1">
        <v>76541</v>
      </c>
      <c r="B447" s="3">
        <v>19</v>
      </c>
      <c r="C447" s="4">
        <v>4</v>
      </c>
      <c r="D447" s="2">
        <v>269</v>
      </c>
      <c r="F447" s="2">
        <v>10</v>
      </c>
      <c r="G447" s="2">
        <v>459</v>
      </c>
      <c r="H447" s="2">
        <v>6</v>
      </c>
      <c r="K447" s="2">
        <v>6</v>
      </c>
      <c r="L447" s="2">
        <v>32</v>
      </c>
      <c r="N447" s="2">
        <v>57</v>
      </c>
      <c r="U447" s="4">
        <v>446</v>
      </c>
      <c r="V447" s="2">
        <v>1308</v>
      </c>
      <c r="W447" s="6">
        <f t="shared" si="18"/>
        <v>450</v>
      </c>
      <c r="X447" s="2">
        <f t="shared" si="19"/>
        <v>19</v>
      </c>
      <c r="Y447" s="2">
        <f t="shared" si="20"/>
        <v>839</v>
      </c>
    </row>
    <row r="448" spans="1:25" x14ac:dyDescent="0.25">
      <c r="A448" s="1">
        <v>76542</v>
      </c>
      <c r="B448" s="3">
        <v>61</v>
      </c>
      <c r="C448" s="4">
        <v>1</v>
      </c>
      <c r="D448" s="2">
        <v>633</v>
      </c>
      <c r="F448" s="2">
        <v>37</v>
      </c>
      <c r="G448" s="2">
        <v>1080</v>
      </c>
      <c r="H448" s="2">
        <v>43</v>
      </c>
      <c r="K448" s="2">
        <v>28</v>
      </c>
      <c r="L448" s="2">
        <v>63</v>
      </c>
      <c r="N448" s="2">
        <v>241</v>
      </c>
      <c r="P448" s="2">
        <v>1</v>
      </c>
      <c r="T448" s="2">
        <v>7</v>
      </c>
      <c r="U448" s="4">
        <v>471</v>
      </c>
      <c r="V448" s="6">
        <v>2666</v>
      </c>
      <c r="W448" s="6">
        <f t="shared" si="18"/>
        <v>472</v>
      </c>
      <c r="X448" s="2">
        <f t="shared" si="19"/>
        <v>61</v>
      </c>
      <c r="Y448" s="2">
        <f t="shared" si="20"/>
        <v>2133</v>
      </c>
    </row>
    <row r="449" spans="1:25" x14ac:dyDescent="0.25">
      <c r="A449" s="1">
        <v>76543</v>
      </c>
      <c r="B449" s="3">
        <v>2</v>
      </c>
      <c r="C449" s="4">
        <v>1</v>
      </c>
      <c r="D449" s="2">
        <v>95</v>
      </c>
      <c r="F449" s="2">
        <v>10</v>
      </c>
      <c r="G449" s="2">
        <v>118</v>
      </c>
      <c r="H449" s="2">
        <v>3</v>
      </c>
      <c r="J449" s="2">
        <v>2</v>
      </c>
      <c r="K449" s="2">
        <v>3</v>
      </c>
      <c r="L449" s="2">
        <v>22</v>
      </c>
      <c r="N449" s="2">
        <v>34</v>
      </c>
      <c r="T449" s="2">
        <v>4</v>
      </c>
      <c r="U449" s="4">
        <v>109</v>
      </c>
      <c r="V449" s="2">
        <v>403</v>
      </c>
      <c r="W449" s="6">
        <f t="shared" si="18"/>
        <v>110</v>
      </c>
      <c r="X449" s="2">
        <f t="shared" si="19"/>
        <v>2</v>
      </c>
      <c r="Y449" s="2">
        <f t="shared" si="20"/>
        <v>291</v>
      </c>
    </row>
    <row r="450" spans="1:25" x14ac:dyDescent="0.25">
      <c r="A450" s="1">
        <v>76548</v>
      </c>
      <c r="B450" s="3">
        <v>101</v>
      </c>
      <c r="C450" s="4">
        <v>5</v>
      </c>
      <c r="D450" s="2">
        <v>761</v>
      </c>
      <c r="F450" s="2">
        <v>52</v>
      </c>
      <c r="G450" s="2">
        <v>1246</v>
      </c>
      <c r="H450" s="2">
        <v>52</v>
      </c>
      <c r="J450" s="2">
        <v>3</v>
      </c>
      <c r="K450" s="2">
        <v>36</v>
      </c>
      <c r="L450" s="2">
        <v>83</v>
      </c>
      <c r="N450" s="2">
        <v>264</v>
      </c>
      <c r="P450" s="2">
        <v>2</v>
      </c>
      <c r="R450" s="4">
        <v>1</v>
      </c>
      <c r="T450" s="2">
        <v>5</v>
      </c>
      <c r="U450" s="4">
        <v>615</v>
      </c>
      <c r="V450" s="2">
        <v>3226</v>
      </c>
      <c r="W450" s="6">
        <f t="shared" si="18"/>
        <v>621</v>
      </c>
      <c r="X450" s="2">
        <f t="shared" si="19"/>
        <v>101</v>
      </c>
      <c r="Y450" s="2">
        <f t="shared" si="20"/>
        <v>2504</v>
      </c>
    </row>
    <row r="451" spans="1:25" x14ac:dyDescent="0.25">
      <c r="A451" s="1">
        <v>76549</v>
      </c>
      <c r="C451" s="4">
        <v>1</v>
      </c>
      <c r="D451" s="2">
        <v>238</v>
      </c>
      <c r="G451" s="2">
        <v>119</v>
      </c>
      <c r="H451" s="2">
        <v>1</v>
      </c>
      <c r="L451" s="2">
        <v>3</v>
      </c>
      <c r="N451" s="2">
        <v>38</v>
      </c>
      <c r="U451" s="4">
        <v>137</v>
      </c>
      <c r="V451" s="2">
        <v>537</v>
      </c>
      <c r="W451" s="6">
        <f t="shared" si="18"/>
        <v>138</v>
      </c>
      <c r="X451" s="2">
        <f t="shared" si="19"/>
        <v>0</v>
      </c>
      <c r="Y451" s="2">
        <f t="shared" si="20"/>
        <v>399</v>
      </c>
    </row>
    <row r="452" spans="1:25" x14ac:dyDescent="0.25">
      <c r="A452" s="1">
        <v>76550</v>
      </c>
      <c r="B452" s="3">
        <v>10</v>
      </c>
      <c r="D452" s="2">
        <v>273</v>
      </c>
      <c r="F452" s="2">
        <v>35</v>
      </c>
      <c r="G452" s="2">
        <v>477</v>
      </c>
      <c r="H452" s="2">
        <v>13</v>
      </c>
      <c r="K452" s="2">
        <v>6</v>
      </c>
      <c r="L452" s="2">
        <v>46</v>
      </c>
      <c r="N452" s="2">
        <v>73</v>
      </c>
      <c r="P452" s="2">
        <v>4</v>
      </c>
      <c r="T452" s="2">
        <v>6</v>
      </c>
      <c r="U452" s="4">
        <v>182</v>
      </c>
      <c r="V452" s="2">
        <v>1125</v>
      </c>
      <c r="W452" s="6">
        <f t="shared" ref="W452:W515" si="21">SUM(C452,R452,U452)</f>
        <v>182</v>
      </c>
      <c r="X452" s="2">
        <f t="shared" ref="X452:X515" si="22">SUM(B452,Q452)</f>
        <v>10</v>
      </c>
      <c r="Y452" s="2">
        <f t="shared" ref="Y452:Y515" si="23">SUM(D452:P452,S452,T452)</f>
        <v>933</v>
      </c>
    </row>
    <row r="453" spans="1:25" x14ac:dyDescent="0.25">
      <c r="A453" s="1">
        <v>76567</v>
      </c>
      <c r="B453" s="3">
        <v>1</v>
      </c>
      <c r="C453" s="4">
        <v>1</v>
      </c>
      <c r="D453" s="2">
        <v>107</v>
      </c>
      <c r="F453" s="2">
        <v>11</v>
      </c>
      <c r="G453" s="6">
        <v>338</v>
      </c>
      <c r="H453" s="2">
        <v>2</v>
      </c>
      <c r="K453" s="2">
        <v>9</v>
      </c>
      <c r="L453" s="2">
        <v>17</v>
      </c>
      <c r="N453" s="2">
        <v>39</v>
      </c>
      <c r="P453" s="2">
        <v>2</v>
      </c>
      <c r="T453" s="2">
        <v>1</v>
      </c>
      <c r="U453" s="4">
        <v>90</v>
      </c>
      <c r="V453" s="6">
        <v>618</v>
      </c>
      <c r="W453" s="6">
        <f t="shared" si="21"/>
        <v>91</v>
      </c>
      <c r="X453" s="2">
        <f t="shared" si="22"/>
        <v>1</v>
      </c>
      <c r="Y453" s="2">
        <f t="shared" si="23"/>
        <v>526</v>
      </c>
    </row>
    <row r="454" spans="1:25" x14ac:dyDescent="0.25">
      <c r="A454" s="1">
        <v>76570</v>
      </c>
      <c r="B454" s="3">
        <v>2</v>
      </c>
      <c r="D454" s="2">
        <v>43</v>
      </c>
      <c r="F454" s="2">
        <v>5</v>
      </c>
      <c r="G454" s="2">
        <v>88</v>
      </c>
      <c r="H454" s="2">
        <v>2</v>
      </c>
      <c r="L454" s="2">
        <v>11</v>
      </c>
      <c r="N454" s="2">
        <v>6</v>
      </c>
      <c r="U454" s="4">
        <v>55</v>
      </c>
      <c r="V454" s="2">
        <v>212</v>
      </c>
      <c r="W454" s="6">
        <f t="shared" si="21"/>
        <v>55</v>
      </c>
      <c r="X454" s="2">
        <f t="shared" si="22"/>
        <v>2</v>
      </c>
      <c r="Y454" s="2">
        <f t="shared" si="23"/>
        <v>155</v>
      </c>
    </row>
    <row r="455" spans="1:25" x14ac:dyDescent="0.25">
      <c r="A455" s="1">
        <v>76571</v>
      </c>
      <c r="B455" s="3">
        <v>2</v>
      </c>
      <c r="D455" s="2">
        <v>93</v>
      </c>
      <c r="F455" s="2">
        <v>5</v>
      </c>
      <c r="G455" s="2">
        <v>112</v>
      </c>
      <c r="H455" s="2">
        <v>3</v>
      </c>
      <c r="J455" s="2">
        <v>3</v>
      </c>
      <c r="K455" s="2">
        <v>2</v>
      </c>
      <c r="L455" s="2">
        <v>14</v>
      </c>
      <c r="N455" s="2">
        <v>11</v>
      </c>
      <c r="U455" s="4">
        <v>129</v>
      </c>
      <c r="V455" s="6">
        <v>374</v>
      </c>
      <c r="W455" s="6">
        <f t="shared" si="21"/>
        <v>129</v>
      </c>
      <c r="X455" s="2">
        <f t="shared" si="22"/>
        <v>2</v>
      </c>
      <c r="Y455" s="2">
        <f t="shared" si="23"/>
        <v>243</v>
      </c>
    </row>
    <row r="456" spans="1:25" x14ac:dyDescent="0.25">
      <c r="A456" s="1">
        <v>76574</v>
      </c>
      <c r="B456" s="3">
        <v>23</v>
      </c>
      <c r="D456" s="2">
        <v>467</v>
      </c>
      <c r="F456" s="2">
        <v>37</v>
      </c>
      <c r="G456" s="6">
        <v>768</v>
      </c>
      <c r="H456" s="2">
        <v>13</v>
      </c>
      <c r="K456" s="2">
        <v>19</v>
      </c>
      <c r="L456" s="2">
        <v>96</v>
      </c>
      <c r="N456" s="2">
        <v>113</v>
      </c>
      <c r="P456" s="2">
        <v>10</v>
      </c>
      <c r="T456" s="2">
        <v>2</v>
      </c>
      <c r="U456" s="4">
        <v>342</v>
      </c>
      <c r="V456" s="6">
        <v>1890</v>
      </c>
      <c r="W456" s="6">
        <f t="shared" si="21"/>
        <v>342</v>
      </c>
      <c r="X456" s="2">
        <f t="shared" si="22"/>
        <v>23</v>
      </c>
      <c r="Y456" s="2">
        <f t="shared" si="23"/>
        <v>1525</v>
      </c>
    </row>
    <row r="457" spans="1:25" x14ac:dyDescent="0.25">
      <c r="A457" s="1">
        <v>76629</v>
      </c>
      <c r="D457" s="2">
        <v>40</v>
      </c>
      <c r="F457" s="2">
        <v>2</v>
      </c>
      <c r="G457" s="2">
        <v>24</v>
      </c>
      <c r="H457" s="2">
        <v>1</v>
      </c>
      <c r="L457" s="2">
        <v>1</v>
      </c>
      <c r="N457" s="2">
        <v>2</v>
      </c>
      <c r="U457" s="4">
        <v>37</v>
      </c>
      <c r="V457" s="2">
        <v>107</v>
      </c>
      <c r="W457" s="6">
        <f t="shared" si="21"/>
        <v>37</v>
      </c>
      <c r="X457" s="2">
        <f t="shared" si="22"/>
        <v>0</v>
      </c>
      <c r="Y457" s="2">
        <f t="shared" si="23"/>
        <v>70</v>
      </c>
    </row>
    <row r="458" spans="1:25" x14ac:dyDescent="0.25">
      <c r="A458" s="1">
        <v>76634</v>
      </c>
      <c r="B458" s="3">
        <v>8</v>
      </c>
      <c r="D458" s="2">
        <v>182</v>
      </c>
      <c r="F458" s="2">
        <v>18</v>
      </c>
      <c r="G458" s="2">
        <v>291</v>
      </c>
      <c r="H458" s="2">
        <v>2</v>
      </c>
      <c r="K458" s="2">
        <v>9</v>
      </c>
      <c r="L458" s="2">
        <v>26</v>
      </c>
      <c r="N458" s="2">
        <v>16</v>
      </c>
      <c r="R458" s="4">
        <v>4</v>
      </c>
      <c r="T458" s="2">
        <v>1</v>
      </c>
      <c r="U458" s="4">
        <v>218</v>
      </c>
      <c r="V458" s="2">
        <v>775</v>
      </c>
      <c r="W458" s="6">
        <f t="shared" si="21"/>
        <v>222</v>
      </c>
      <c r="X458" s="2">
        <f t="shared" si="22"/>
        <v>8</v>
      </c>
      <c r="Y458" s="2">
        <f t="shared" si="23"/>
        <v>545</v>
      </c>
    </row>
    <row r="459" spans="1:25" x14ac:dyDescent="0.25">
      <c r="A459" s="1">
        <v>76642</v>
      </c>
      <c r="B459" s="3">
        <v>29</v>
      </c>
      <c r="D459" s="2">
        <v>81</v>
      </c>
      <c r="F459" s="2">
        <v>5</v>
      </c>
      <c r="G459" s="2">
        <v>103</v>
      </c>
      <c r="K459" s="2">
        <v>4</v>
      </c>
      <c r="L459" s="2">
        <v>7</v>
      </c>
      <c r="N459" s="2">
        <v>27</v>
      </c>
      <c r="P459" s="2">
        <v>2</v>
      </c>
      <c r="U459" s="4">
        <v>147</v>
      </c>
      <c r="V459" s="6">
        <v>405</v>
      </c>
      <c r="W459" s="6">
        <f t="shared" si="21"/>
        <v>147</v>
      </c>
      <c r="X459" s="2">
        <f t="shared" si="22"/>
        <v>29</v>
      </c>
      <c r="Y459" s="2">
        <f t="shared" si="23"/>
        <v>229</v>
      </c>
    </row>
    <row r="460" spans="1:25" x14ac:dyDescent="0.25">
      <c r="A460" s="1">
        <v>76643</v>
      </c>
      <c r="D460" s="2">
        <v>4</v>
      </c>
      <c r="F460" s="2">
        <v>1</v>
      </c>
      <c r="G460" s="6">
        <v>21</v>
      </c>
      <c r="K460" s="2">
        <v>3</v>
      </c>
      <c r="L460" s="2">
        <v>3</v>
      </c>
      <c r="P460" s="2">
        <v>1</v>
      </c>
      <c r="U460" s="4">
        <v>9</v>
      </c>
      <c r="V460" s="6">
        <v>42</v>
      </c>
      <c r="W460" s="6">
        <f t="shared" si="21"/>
        <v>9</v>
      </c>
      <c r="X460" s="2">
        <f t="shared" si="22"/>
        <v>0</v>
      </c>
      <c r="Y460" s="2">
        <f t="shared" si="23"/>
        <v>33</v>
      </c>
    </row>
    <row r="461" spans="1:25" x14ac:dyDescent="0.25">
      <c r="A461" s="1">
        <v>76645</v>
      </c>
      <c r="B461" s="3">
        <v>14</v>
      </c>
      <c r="C461" s="4">
        <v>4</v>
      </c>
      <c r="D461" s="2">
        <v>404</v>
      </c>
      <c r="F461" s="2">
        <v>25</v>
      </c>
      <c r="G461" s="6">
        <v>400</v>
      </c>
      <c r="H461" s="2">
        <v>7</v>
      </c>
      <c r="K461" s="2">
        <v>10</v>
      </c>
      <c r="L461" s="2">
        <v>37</v>
      </c>
      <c r="N461" s="2">
        <v>26</v>
      </c>
      <c r="Q461" s="3">
        <v>1</v>
      </c>
      <c r="R461" s="4">
        <v>2</v>
      </c>
      <c r="T461" s="2">
        <v>4</v>
      </c>
      <c r="U461" s="4">
        <v>259</v>
      </c>
      <c r="V461" s="6">
        <v>1193</v>
      </c>
      <c r="W461" s="6">
        <f t="shared" si="21"/>
        <v>265</v>
      </c>
      <c r="X461" s="2">
        <f t="shared" si="22"/>
        <v>15</v>
      </c>
      <c r="Y461" s="2">
        <f t="shared" si="23"/>
        <v>913</v>
      </c>
    </row>
    <row r="462" spans="1:25" x14ac:dyDescent="0.25">
      <c r="A462" s="1">
        <v>76648</v>
      </c>
      <c r="B462" s="3">
        <v>1</v>
      </c>
      <c r="D462" s="2">
        <v>49</v>
      </c>
      <c r="F462" s="2">
        <v>1</v>
      </c>
      <c r="G462" s="6">
        <v>68</v>
      </c>
      <c r="K462" s="2">
        <v>3</v>
      </c>
      <c r="L462" s="2">
        <v>5</v>
      </c>
      <c r="N462" s="2">
        <v>5</v>
      </c>
      <c r="U462" s="4">
        <v>46</v>
      </c>
      <c r="V462" s="6">
        <v>178</v>
      </c>
      <c r="W462" s="6">
        <f t="shared" si="21"/>
        <v>46</v>
      </c>
      <c r="X462" s="2">
        <f t="shared" si="22"/>
        <v>1</v>
      </c>
      <c r="Y462" s="2">
        <f t="shared" si="23"/>
        <v>131</v>
      </c>
    </row>
    <row r="463" spans="1:25" x14ac:dyDescent="0.25">
      <c r="A463" s="1">
        <v>76651</v>
      </c>
      <c r="D463" s="2">
        <v>25</v>
      </c>
      <c r="F463" s="2">
        <v>1</v>
      </c>
      <c r="G463" s="6">
        <v>30</v>
      </c>
      <c r="K463" s="2">
        <v>1</v>
      </c>
      <c r="N463" s="2">
        <v>2</v>
      </c>
      <c r="U463" s="4">
        <v>7</v>
      </c>
      <c r="V463" s="6">
        <v>66</v>
      </c>
      <c r="W463" s="6">
        <f t="shared" si="21"/>
        <v>7</v>
      </c>
      <c r="X463" s="2">
        <f t="shared" si="22"/>
        <v>0</v>
      </c>
      <c r="Y463" s="2">
        <f t="shared" si="23"/>
        <v>59</v>
      </c>
    </row>
    <row r="464" spans="1:25" x14ac:dyDescent="0.25">
      <c r="A464" s="1">
        <v>76655</v>
      </c>
      <c r="B464" s="3">
        <v>2</v>
      </c>
      <c r="D464" s="2">
        <v>49</v>
      </c>
      <c r="F464" s="2">
        <v>2</v>
      </c>
      <c r="G464" s="2">
        <v>65</v>
      </c>
      <c r="N464" s="2">
        <v>2</v>
      </c>
      <c r="U464" s="4">
        <v>43</v>
      </c>
      <c r="V464" s="2">
        <v>163</v>
      </c>
      <c r="W464" s="6">
        <f t="shared" si="21"/>
        <v>43</v>
      </c>
      <c r="X464" s="2">
        <f t="shared" si="22"/>
        <v>2</v>
      </c>
      <c r="Y464" s="2">
        <f t="shared" si="23"/>
        <v>118</v>
      </c>
    </row>
    <row r="465" spans="1:25" x14ac:dyDescent="0.25">
      <c r="A465" s="1">
        <v>76657</v>
      </c>
      <c r="D465" s="2">
        <v>69</v>
      </c>
      <c r="F465" s="2">
        <v>1</v>
      </c>
      <c r="G465" s="2">
        <v>111</v>
      </c>
      <c r="H465" s="2">
        <v>1</v>
      </c>
      <c r="K465" s="2">
        <v>2</v>
      </c>
      <c r="L465" s="2">
        <v>4</v>
      </c>
      <c r="N465" s="2">
        <v>5</v>
      </c>
      <c r="U465" s="4">
        <v>103</v>
      </c>
      <c r="V465" s="2">
        <v>296</v>
      </c>
      <c r="W465" s="6">
        <f t="shared" si="21"/>
        <v>103</v>
      </c>
      <c r="X465" s="2">
        <f t="shared" si="22"/>
        <v>0</v>
      </c>
      <c r="Y465" s="2">
        <f t="shared" si="23"/>
        <v>193</v>
      </c>
    </row>
    <row r="466" spans="1:25" x14ac:dyDescent="0.25">
      <c r="A466" s="1">
        <v>76661</v>
      </c>
      <c r="B466" s="3">
        <v>7</v>
      </c>
      <c r="D466" s="2">
        <v>268</v>
      </c>
      <c r="F466" s="2">
        <v>8</v>
      </c>
      <c r="G466" s="2">
        <v>187</v>
      </c>
      <c r="H466" s="2">
        <v>2</v>
      </c>
      <c r="K466" s="2">
        <v>6</v>
      </c>
      <c r="L466" s="2">
        <v>7</v>
      </c>
      <c r="N466" s="2">
        <v>16</v>
      </c>
      <c r="U466" s="4">
        <v>174</v>
      </c>
      <c r="V466" s="2">
        <v>675</v>
      </c>
      <c r="W466" s="6">
        <f t="shared" si="21"/>
        <v>174</v>
      </c>
      <c r="X466" s="2">
        <f t="shared" si="22"/>
        <v>7</v>
      </c>
      <c r="Y466" s="2">
        <f t="shared" si="23"/>
        <v>494</v>
      </c>
    </row>
    <row r="467" spans="1:25" x14ac:dyDescent="0.25">
      <c r="A467" s="1">
        <v>76667</v>
      </c>
      <c r="B467" s="3">
        <v>29</v>
      </c>
      <c r="C467" s="4">
        <v>3</v>
      </c>
      <c r="D467" s="2">
        <v>284</v>
      </c>
      <c r="E467" s="2">
        <v>1</v>
      </c>
      <c r="F467" s="2">
        <v>30</v>
      </c>
      <c r="G467" s="2">
        <v>490</v>
      </c>
      <c r="H467" s="2">
        <v>6</v>
      </c>
      <c r="K467" s="2">
        <v>28</v>
      </c>
      <c r="L467" s="2">
        <v>24</v>
      </c>
      <c r="N467" s="2">
        <v>49</v>
      </c>
      <c r="P467" s="2">
        <v>4</v>
      </c>
      <c r="R467" s="4">
        <v>15</v>
      </c>
      <c r="U467" s="4">
        <v>232</v>
      </c>
      <c r="V467" s="2">
        <v>1195</v>
      </c>
      <c r="W467" s="6">
        <f t="shared" si="21"/>
        <v>250</v>
      </c>
      <c r="X467" s="2">
        <f t="shared" si="22"/>
        <v>29</v>
      </c>
      <c r="Y467" s="2">
        <f t="shared" si="23"/>
        <v>916</v>
      </c>
    </row>
    <row r="468" spans="1:25" x14ac:dyDescent="0.25">
      <c r="A468" s="1">
        <v>76691</v>
      </c>
      <c r="B468" s="3">
        <v>1</v>
      </c>
      <c r="D468" s="2">
        <v>79</v>
      </c>
      <c r="F468" s="2">
        <v>21</v>
      </c>
      <c r="G468" s="2">
        <v>169</v>
      </c>
      <c r="H468" s="2">
        <v>5</v>
      </c>
      <c r="K468" s="2">
        <v>7</v>
      </c>
      <c r="L468" s="2">
        <v>69</v>
      </c>
      <c r="N468" s="2">
        <v>14</v>
      </c>
      <c r="P468" s="2">
        <v>1</v>
      </c>
      <c r="T468" s="2">
        <v>1</v>
      </c>
      <c r="U468" s="4">
        <v>112</v>
      </c>
      <c r="V468" s="2">
        <v>479</v>
      </c>
      <c r="W468" s="6">
        <f t="shared" si="21"/>
        <v>112</v>
      </c>
      <c r="X468" s="2">
        <f t="shared" si="22"/>
        <v>1</v>
      </c>
      <c r="Y468" s="2">
        <f t="shared" si="23"/>
        <v>366</v>
      </c>
    </row>
    <row r="469" spans="1:25" x14ac:dyDescent="0.25">
      <c r="A469" s="1">
        <v>76692</v>
      </c>
      <c r="B469" s="3">
        <v>18</v>
      </c>
      <c r="C469" s="4">
        <v>2</v>
      </c>
      <c r="D469" s="2">
        <v>252</v>
      </c>
      <c r="F469" s="2">
        <v>27</v>
      </c>
      <c r="G469" s="2">
        <v>511</v>
      </c>
      <c r="H469" s="2">
        <v>16</v>
      </c>
      <c r="J469" s="2">
        <v>1</v>
      </c>
      <c r="K469" s="2">
        <v>15</v>
      </c>
      <c r="L469" s="2">
        <v>42</v>
      </c>
      <c r="N469" s="2">
        <v>48</v>
      </c>
      <c r="P469" s="2">
        <v>4</v>
      </c>
      <c r="R469" s="4">
        <v>5</v>
      </c>
      <c r="T469" s="2">
        <v>2</v>
      </c>
      <c r="U469" s="4">
        <v>353</v>
      </c>
      <c r="V469" s="2">
        <v>1296</v>
      </c>
      <c r="W469" s="6">
        <f t="shared" si="21"/>
        <v>360</v>
      </c>
      <c r="X469" s="2">
        <f t="shared" si="22"/>
        <v>18</v>
      </c>
      <c r="Y469" s="2">
        <f t="shared" si="23"/>
        <v>918</v>
      </c>
    </row>
    <row r="470" spans="1:25" x14ac:dyDescent="0.25">
      <c r="A470" s="1">
        <v>76705</v>
      </c>
      <c r="B470" s="3">
        <v>40</v>
      </c>
      <c r="C470" s="4">
        <v>2</v>
      </c>
      <c r="D470" s="2">
        <v>907</v>
      </c>
      <c r="F470" s="2">
        <v>36</v>
      </c>
      <c r="G470" s="2">
        <v>1296</v>
      </c>
      <c r="H470" s="2">
        <v>7</v>
      </c>
      <c r="K470" s="2">
        <v>36</v>
      </c>
      <c r="L470" s="2">
        <v>79</v>
      </c>
      <c r="N470" s="2">
        <v>80</v>
      </c>
      <c r="P470" s="2">
        <v>4</v>
      </c>
      <c r="R470" s="4">
        <v>4</v>
      </c>
      <c r="T470" s="2">
        <v>4</v>
      </c>
      <c r="U470" s="4">
        <v>790</v>
      </c>
      <c r="V470" s="2">
        <v>3285</v>
      </c>
      <c r="W470" s="6">
        <f t="shared" si="21"/>
        <v>796</v>
      </c>
      <c r="X470" s="2">
        <f t="shared" si="22"/>
        <v>40</v>
      </c>
      <c r="Y470" s="2">
        <f t="shared" si="23"/>
        <v>2449</v>
      </c>
    </row>
    <row r="471" spans="1:25" x14ac:dyDescent="0.25">
      <c r="A471" s="1">
        <v>76706</v>
      </c>
      <c r="B471" s="3">
        <v>1</v>
      </c>
      <c r="D471" s="2">
        <v>162</v>
      </c>
      <c r="F471" s="2">
        <v>12</v>
      </c>
      <c r="G471" s="2">
        <v>256</v>
      </c>
      <c r="H471" s="2">
        <v>1</v>
      </c>
      <c r="K471" s="2">
        <v>17</v>
      </c>
      <c r="L471" s="2">
        <v>22</v>
      </c>
      <c r="N471" s="2">
        <v>20</v>
      </c>
      <c r="P471" s="2">
        <v>2</v>
      </c>
      <c r="U471" s="4">
        <v>158</v>
      </c>
      <c r="V471" s="2">
        <v>651</v>
      </c>
      <c r="W471" s="6">
        <f t="shared" si="21"/>
        <v>158</v>
      </c>
      <c r="X471" s="2">
        <f t="shared" si="22"/>
        <v>1</v>
      </c>
      <c r="Y471" s="2">
        <f t="shared" si="23"/>
        <v>492</v>
      </c>
    </row>
    <row r="472" spans="1:25" x14ac:dyDescent="0.25">
      <c r="A472" s="1">
        <v>76707</v>
      </c>
      <c r="D472" s="2">
        <v>152</v>
      </c>
      <c r="F472" s="2">
        <v>2</v>
      </c>
      <c r="G472" s="2">
        <v>269</v>
      </c>
      <c r="L472" s="2">
        <v>17</v>
      </c>
      <c r="N472" s="2">
        <v>1</v>
      </c>
      <c r="U472" s="4">
        <v>278</v>
      </c>
      <c r="V472" s="2">
        <v>719</v>
      </c>
      <c r="W472" s="6">
        <f t="shared" si="21"/>
        <v>278</v>
      </c>
      <c r="X472" s="2">
        <f t="shared" si="22"/>
        <v>0</v>
      </c>
      <c r="Y472" s="2">
        <f t="shared" si="23"/>
        <v>441</v>
      </c>
    </row>
    <row r="473" spans="1:25" x14ac:dyDescent="0.25">
      <c r="A473" s="1">
        <v>76708</v>
      </c>
      <c r="B473" s="3">
        <v>10</v>
      </c>
      <c r="C473" s="4">
        <v>3</v>
      </c>
      <c r="D473" s="2">
        <v>346</v>
      </c>
      <c r="F473" s="2">
        <v>27</v>
      </c>
      <c r="G473" s="2">
        <v>426</v>
      </c>
      <c r="H473" s="2">
        <v>3</v>
      </c>
      <c r="K473" s="2">
        <v>8</v>
      </c>
      <c r="L473" s="2">
        <v>38</v>
      </c>
      <c r="N473" s="2">
        <v>21</v>
      </c>
      <c r="P473" s="2">
        <v>2</v>
      </c>
      <c r="R473" s="4">
        <v>4</v>
      </c>
      <c r="T473" s="2">
        <v>2</v>
      </c>
      <c r="U473" s="4">
        <v>319</v>
      </c>
      <c r="V473" s="2">
        <v>1209</v>
      </c>
      <c r="W473" s="6">
        <f t="shared" si="21"/>
        <v>326</v>
      </c>
      <c r="X473" s="2">
        <f t="shared" si="22"/>
        <v>10</v>
      </c>
      <c r="Y473" s="2">
        <f t="shared" si="23"/>
        <v>873</v>
      </c>
    </row>
    <row r="474" spans="1:25" x14ac:dyDescent="0.25">
      <c r="A474" s="1">
        <v>76710</v>
      </c>
      <c r="B474" s="3">
        <v>70</v>
      </c>
      <c r="C474" s="4">
        <v>3</v>
      </c>
      <c r="D474" s="2">
        <v>1003</v>
      </c>
      <c r="F474" s="2">
        <v>37</v>
      </c>
      <c r="G474" s="6">
        <v>1386</v>
      </c>
      <c r="H474" s="2">
        <v>10</v>
      </c>
      <c r="K474" s="2">
        <v>42</v>
      </c>
      <c r="L474" s="2">
        <v>102</v>
      </c>
      <c r="N474" s="2">
        <v>85</v>
      </c>
      <c r="P474" s="2">
        <v>2</v>
      </c>
      <c r="R474" s="4">
        <v>2</v>
      </c>
      <c r="T474" s="2">
        <v>7</v>
      </c>
      <c r="U474" s="4">
        <v>981</v>
      </c>
      <c r="V474" s="6">
        <v>3730</v>
      </c>
      <c r="W474" s="6">
        <f t="shared" si="21"/>
        <v>986</v>
      </c>
      <c r="X474" s="2">
        <f t="shared" si="22"/>
        <v>70</v>
      </c>
      <c r="Y474" s="2">
        <f t="shared" si="23"/>
        <v>2674</v>
      </c>
    </row>
    <row r="475" spans="1:25" x14ac:dyDescent="0.25">
      <c r="A475" s="1">
        <v>76711</v>
      </c>
      <c r="B475" s="3">
        <v>12</v>
      </c>
      <c r="D475" s="2">
        <v>376</v>
      </c>
      <c r="F475" s="2">
        <v>17</v>
      </c>
      <c r="G475" s="6">
        <v>606</v>
      </c>
      <c r="H475" s="2">
        <v>1</v>
      </c>
      <c r="K475" s="2">
        <v>20</v>
      </c>
      <c r="L475" s="2">
        <v>20</v>
      </c>
      <c r="N475" s="2">
        <v>41</v>
      </c>
      <c r="R475" s="4">
        <v>1</v>
      </c>
      <c r="U475" s="4">
        <v>361</v>
      </c>
      <c r="V475" s="6">
        <v>1455</v>
      </c>
      <c r="W475" s="6">
        <f t="shared" si="21"/>
        <v>362</v>
      </c>
      <c r="X475" s="2">
        <f t="shared" si="22"/>
        <v>12</v>
      </c>
      <c r="Y475" s="2">
        <f t="shared" si="23"/>
        <v>1081</v>
      </c>
    </row>
    <row r="476" spans="1:25" x14ac:dyDescent="0.25">
      <c r="A476" s="1">
        <v>76712</v>
      </c>
      <c r="B476" s="3">
        <v>74</v>
      </c>
      <c r="C476" s="4">
        <v>6</v>
      </c>
      <c r="D476" s="2">
        <v>936</v>
      </c>
      <c r="F476" s="2">
        <v>77</v>
      </c>
      <c r="G476" s="2">
        <v>1467</v>
      </c>
      <c r="H476" s="2">
        <v>12</v>
      </c>
      <c r="K476" s="2">
        <v>53</v>
      </c>
      <c r="L476" s="2">
        <v>96</v>
      </c>
      <c r="N476" s="2">
        <v>103</v>
      </c>
      <c r="P476" s="2">
        <v>1</v>
      </c>
      <c r="R476" s="4">
        <v>6</v>
      </c>
      <c r="T476" s="2">
        <v>8</v>
      </c>
      <c r="U476" s="4">
        <v>885</v>
      </c>
      <c r="V476" s="6">
        <v>3724</v>
      </c>
      <c r="W476" s="6">
        <f t="shared" si="21"/>
        <v>897</v>
      </c>
      <c r="X476" s="2">
        <f t="shared" si="22"/>
        <v>74</v>
      </c>
      <c r="Y476" s="2">
        <f t="shared" si="23"/>
        <v>2753</v>
      </c>
    </row>
    <row r="477" spans="1:25" x14ac:dyDescent="0.25">
      <c r="A477" s="1">
        <v>76801</v>
      </c>
      <c r="B477" s="3">
        <v>25</v>
      </c>
      <c r="C477" s="4">
        <v>5</v>
      </c>
      <c r="D477" s="2">
        <v>883</v>
      </c>
      <c r="F477" s="2">
        <v>122</v>
      </c>
      <c r="G477" s="2">
        <v>1147</v>
      </c>
      <c r="H477" s="2">
        <v>31</v>
      </c>
      <c r="J477" s="2">
        <v>7</v>
      </c>
      <c r="K477" s="2">
        <v>62</v>
      </c>
      <c r="L477" s="2">
        <v>121</v>
      </c>
      <c r="N477" s="2">
        <v>88</v>
      </c>
      <c r="P477" s="2">
        <v>3</v>
      </c>
      <c r="R477" s="4">
        <v>8</v>
      </c>
      <c r="T477" s="2">
        <v>2</v>
      </c>
      <c r="U477" s="4">
        <v>706</v>
      </c>
      <c r="V477" s="2">
        <v>3210</v>
      </c>
      <c r="W477" s="6">
        <f t="shared" si="21"/>
        <v>719</v>
      </c>
      <c r="X477" s="2">
        <f t="shared" si="22"/>
        <v>25</v>
      </c>
      <c r="Y477" s="2">
        <f t="shared" si="23"/>
        <v>2466</v>
      </c>
    </row>
    <row r="478" spans="1:25" x14ac:dyDescent="0.25">
      <c r="A478" s="1">
        <v>76802</v>
      </c>
      <c r="B478" s="3">
        <v>7</v>
      </c>
      <c r="D478" s="2">
        <v>157</v>
      </c>
      <c r="F478" s="2">
        <v>10</v>
      </c>
      <c r="G478" s="2">
        <v>110</v>
      </c>
      <c r="H478" s="2">
        <v>7</v>
      </c>
      <c r="K478" s="2">
        <v>2</v>
      </c>
      <c r="L478" s="2">
        <v>9</v>
      </c>
      <c r="N478" s="2">
        <v>9</v>
      </c>
      <c r="P478" s="2">
        <v>1</v>
      </c>
      <c r="Q478" s="3">
        <v>1</v>
      </c>
      <c r="R478" s="4">
        <v>3</v>
      </c>
      <c r="U478" s="4">
        <v>71</v>
      </c>
      <c r="V478" s="2">
        <v>387</v>
      </c>
      <c r="W478" s="6">
        <f t="shared" si="21"/>
        <v>74</v>
      </c>
      <c r="X478" s="2">
        <f t="shared" si="22"/>
        <v>8</v>
      </c>
      <c r="Y478" s="2">
        <f t="shared" si="23"/>
        <v>305</v>
      </c>
    </row>
    <row r="479" spans="1:25" x14ac:dyDescent="0.25">
      <c r="A479" s="1">
        <v>76821</v>
      </c>
      <c r="B479" s="3">
        <v>4</v>
      </c>
      <c r="C479" s="4">
        <v>1</v>
      </c>
      <c r="D479" s="2">
        <v>105</v>
      </c>
      <c r="F479" s="2">
        <v>40</v>
      </c>
      <c r="G479" s="2">
        <v>216</v>
      </c>
      <c r="H479" s="2">
        <v>1</v>
      </c>
      <c r="K479" s="2">
        <v>9</v>
      </c>
      <c r="L479" s="2">
        <v>28</v>
      </c>
      <c r="N479" s="2">
        <v>24</v>
      </c>
      <c r="R479" s="4">
        <v>2</v>
      </c>
      <c r="U479" s="4">
        <v>72</v>
      </c>
      <c r="V479" s="2">
        <v>502</v>
      </c>
      <c r="W479" s="6">
        <f t="shared" si="21"/>
        <v>75</v>
      </c>
      <c r="X479" s="2">
        <f t="shared" si="22"/>
        <v>4</v>
      </c>
      <c r="Y479" s="2">
        <f t="shared" si="23"/>
        <v>423</v>
      </c>
    </row>
    <row r="480" spans="1:25" x14ac:dyDescent="0.25">
      <c r="A480" s="1">
        <v>76823</v>
      </c>
      <c r="B480" s="3">
        <v>2</v>
      </c>
      <c r="C480" s="4">
        <v>1</v>
      </c>
      <c r="D480" s="2">
        <v>58</v>
      </c>
      <c r="F480" s="2">
        <v>17</v>
      </c>
      <c r="G480" s="2">
        <v>75</v>
      </c>
      <c r="J480" s="2">
        <v>1</v>
      </c>
      <c r="K480" s="2">
        <v>5</v>
      </c>
      <c r="L480" s="2">
        <v>9</v>
      </c>
      <c r="N480" s="2">
        <v>7</v>
      </c>
      <c r="R480" s="4">
        <v>1</v>
      </c>
      <c r="T480" s="2">
        <v>1</v>
      </c>
      <c r="U480" s="4">
        <v>67</v>
      </c>
      <c r="V480" s="2">
        <v>244</v>
      </c>
      <c r="W480" s="6">
        <f t="shared" si="21"/>
        <v>69</v>
      </c>
      <c r="X480" s="2">
        <f t="shared" si="22"/>
        <v>2</v>
      </c>
      <c r="Y480" s="2">
        <f t="shared" si="23"/>
        <v>173</v>
      </c>
    </row>
    <row r="481" spans="1:25" x14ac:dyDescent="0.25">
      <c r="A481" s="1">
        <v>76825</v>
      </c>
      <c r="B481" s="3">
        <v>11</v>
      </c>
      <c r="D481" s="2">
        <v>227</v>
      </c>
      <c r="F481" s="2">
        <v>9</v>
      </c>
      <c r="G481" s="6">
        <v>196</v>
      </c>
      <c r="H481" s="2">
        <v>1</v>
      </c>
      <c r="J481" s="2">
        <v>2</v>
      </c>
      <c r="K481" s="2">
        <v>11</v>
      </c>
      <c r="L481" s="2">
        <v>20</v>
      </c>
      <c r="N481" s="2">
        <v>21</v>
      </c>
      <c r="P481" s="2">
        <v>2</v>
      </c>
      <c r="R481" s="4">
        <v>4</v>
      </c>
      <c r="U481" s="4">
        <v>165</v>
      </c>
      <c r="V481" s="6">
        <v>669</v>
      </c>
      <c r="W481" s="6">
        <f t="shared" si="21"/>
        <v>169</v>
      </c>
      <c r="X481" s="2">
        <f t="shared" si="22"/>
        <v>11</v>
      </c>
      <c r="Y481" s="2">
        <f t="shared" si="23"/>
        <v>489</v>
      </c>
    </row>
    <row r="482" spans="1:25" x14ac:dyDescent="0.25">
      <c r="A482" s="1">
        <v>76834</v>
      </c>
      <c r="B482" s="3">
        <v>1</v>
      </c>
      <c r="D482" s="2">
        <v>137</v>
      </c>
      <c r="F482" s="2">
        <v>10</v>
      </c>
      <c r="G482" s="2">
        <v>115</v>
      </c>
      <c r="H482" s="2">
        <v>1</v>
      </c>
      <c r="K482" s="2">
        <v>4</v>
      </c>
      <c r="L482" s="2">
        <v>13</v>
      </c>
      <c r="N482" s="2">
        <v>9</v>
      </c>
      <c r="R482" s="4">
        <v>4</v>
      </c>
      <c r="U482" s="4">
        <v>134</v>
      </c>
      <c r="V482" s="6">
        <v>428</v>
      </c>
      <c r="W482" s="6">
        <f t="shared" si="21"/>
        <v>138</v>
      </c>
      <c r="X482" s="2">
        <f t="shared" si="22"/>
        <v>1</v>
      </c>
      <c r="Y482" s="2">
        <f t="shared" si="23"/>
        <v>289</v>
      </c>
    </row>
    <row r="483" spans="1:25" x14ac:dyDescent="0.25">
      <c r="A483" s="1">
        <v>76837</v>
      </c>
      <c r="D483" s="2">
        <v>99</v>
      </c>
      <c r="F483" s="2">
        <v>5</v>
      </c>
      <c r="G483" s="2">
        <v>43</v>
      </c>
      <c r="K483" s="2">
        <v>2</v>
      </c>
      <c r="L483" s="2">
        <v>3</v>
      </c>
      <c r="N483" s="2">
        <v>5</v>
      </c>
      <c r="U483" s="4">
        <v>70</v>
      </c>
      <c r="V483" s="6">
        <v>227</v>
      </c>
      <c r="W483" s="6">
        <f t="shared" si="21"/>
        <v>70</v>
      </c>
      <c r="X483" s="2">
        <f t="shared" si="22"/>
        <v>0</v>
      </c>
      <c r="Y483" s="2">
        <f t="shared" si="23"/>
        <v>157</v>
      </c>
    </row>
    <row r="484" spans="1:25" x14ac:dyDescent="0.25">
      <c r="A484" s="1">
        <v>76844</v>
      </c>
      <c r="B484" s="3">
        <v>3</v>
      </c>
      <c r="C484" s="4">
        <v>1</v>
      </c>
      <c r="D484" s="2">
        <v>59</v>
      </c>
      <c r="F484" s="2">
        <v>16</v>
      </c>
      <c r="G484" s="6">
        <v>143</v>
      </c>
      <c r="K484" s="2">
        <v>3</v>
      </c>
      <c r="L484" s="2">
        <v>6</v>
      </c>
      <c r="N484" s="2">
        <v>10</v>
      </c>
      <c r="T484" s="2">
        <v>1</v>
      </c>
      <c r="U484" s="4">
        <v>84</v>
      </c>
      <c r="V484" s="6">
        <v>326</v>
      </c>
      <c r="W484" s="6">
        <f t="shared" si="21"/>
        <v>85</v>
      </c>
      <c r="X484" s="2">
        <f t="shared" si="22"/>
        <v>3</v>
      </c>
      <c r="Y484" s="2">
        <f t="shared" si="23"/>
        <v>238</v>
      </c>
    </row>
    <row r="485" spans="1:25" x14ac:dyDescent="0.25">
      <c r="A485" s="1">
        <v>76849</v>
      </c>
      <c r="B485" s="3">
        <v>3</v>
      </c>
      <c r="C485" s="4">
        <v>2</v>
      </c>
      <c r="D485" s="2">
        <v>77</v>
      </c>
      <c r="F485" s="2">
        <v>5</v>
      </c>
      <c r="G485" s="6">
        <v>85</v>
      </c>
      <c r="H485" s="2">
        <v>2</v>
      </c>
      <c r="K485" s="2">
        <v>1</v>
      </c>
      <c r="L485" s="2">
        <v>7</v>
      </c>
      <c r="N485" s="2">
        <v>6</v>
      </c>
      <c r="P485" s="2">
        <v>1</v>
      </c>
      <c r="U485" s="4">
        <v>85</v>
      </c>
      <c r="V485" s="6">
        <v>274</v>
      </c>
      <c r="W485" s="6">
        <f t="shared" si="21"/>
        <v>87</v>
      </c>
      <c r="X485" s="2">
        <f t="shared" si="22"/>
        <v>3</v>
      </c>
      <c r="Y485" s="2">
        <f t="shared" si="23"/>
        <v>184</v>
      </c>
    </row>
    <row r="486" spans="1:25" x14ac:dyDescent="0.25">
      <c r="A486" s="1">
        <v>76856</v>
      </c>
      <c r="D486" s="2">
        <v>41</v>
      </c>
      <c r="F486" s="2">
        <v>2</v>
      </c>
      <c r="G486" s="6">
        <v>41</v>
      </c>
      <c r="K486" s="2">
        <v>5</v>
      </c>
      <c r="L486" s="2">
        <v>5</v>
      </c>
      <c r="N486" s="2">
        <v>3</v>
      </c>
      <c r="U486" s="4">
        <v>38</v>
      </c>
      <c r="V486" s="6">
        <v>135</v>
      </c>
      <c r="W486" s="6">
        <f t="shared" si="21"/>
        <v>38</v>
      </c>
      <c r="X486" s="2">
        <f t="shared" si="22"/>
        <v>0</v>
      </c>
      <c r="Y486" s="2">
        <f t="shared" si="23"/>
        <v>97</v>
      </c>
    </row>
    <row r="487" spans="1:25" x14ac:dyDescent="0.25">
      <c r="A487" s="1">
        <v>76877</v>
      </c>
      <c r="D487" s="2">
        <v>121</v>
      </c>
      <c r="F487" s="2">
        <v>7</v>
      </c>
      <c r="G487" s="2">
        <v>76</v>
      </c>
      <c r="K487" s="2">
        <v>1</v>
      </c>
      <c r="L487" s="2">
        <v>2</v>
      </c>
      <c r="N487" s="2">
        <v>5</v>
      </c>
      <c r="U487" s="4">
        <v>98</v>
      </c>
      <c r="V487" s="2">
        <v>310</v>
      </c>
      <c r="W487" s="6">
        <f t="shared" si="21"/>
        <v>98</v>
      </c>
      <c r="X487" s="2">
        <f t="shared" si="22"/>
        <v>0</v>
      </c>
      <c r="Y487" s="2">
        <f t="shared" si="23"/>
        <v>212</v>
      </c>
    </row>
    <row r="488" spans="1:25" x14ac:dyDescent="0.25">
      <c r="A488" s="1">
        <v>76901</v>
      </c>
      <c r="B488" s="3">
        <v>13</v>
      </c>
      <c r="C488" s="4">
        <v>3</v>
      </c>
      <c r="D488" s="2">
        <v>751</v>
      </c>
      <c r="F488" s="2">
        <v>52</v>
      </c>
      <c r="G488" s="2">
        <v>746</v>
      </c>
      <c r="H488" s="2">
        <v>6</v>
      </c>
      <c r="J488" s="2">
        <v>5</v>
      </c>
      <c r="K488" s="2">
        <v>38</v>
      </c>
      <c r="L488" s="2">
        <v>33</v>
      </c>
      <c r="N488" s="2">
        <v>70</v>
      </c>
      <c r="P488" s="2">
        <v>2</v>
      </c>
      <c r="R488" s="4">
        <v>1</v>
      </c>
      <c r="T488" s="2">
        <v>3</v>
      </c>
      <c r="U488" s="4">
        <v>590</v>
      </c>
      <c r="V488" s="2">
        <v>2313</v>
      </c>
      <c r="W488" s="6">
        <f t="shared" si="21"/>
        <v>594</v>
      </c>
      <c r="X488" s="2">
        <f t="shared" si="22"/>
        <v>13</v>
      </c>
      <c r="Y488" s="2">
        <f t="shared" si="23"/>
        <v>1706</v>
      </c>
    </row>
    <row r="489" spans="1:25" x14ac:dyDescent="0.25">
      <c r="A489" s="1">
        <v>76903</v>
      </c>
      <c r="B489" s="3">
        <v>56</v>
      </c>
      <c r="C489" s="4">
        <v>10</v>
      </c>
      <c r="D489" s="2">
        <v>1069</v>
      </c>
      <c r="E489" s="2">
        <v>1</v>
      </c>
      <c r="F489" s="2">
        <v>58</v>
      </c>
      <c r="G489" s="2">
        <v>1597</v>
      </c>
      <c r="H489" s="2">
        <v>20</v>
      </c>
      <c r="J489" s="2">
        <v>2</v>
      </c>
      <c r="K489" s="2">
        <v>95</v>
      </c>
      <c r="L489" s="2">
        <v>89</v>
      </c>
      <c r="M489" s="2">
        <v>1</v>
      </c>
      <c r="N489" s="2">
        <v>116</v>
      </c>
      <c r="P489" s="2">
        <v>2</v>
      </c>
      <c r="Q489" s="3">
        <v>1</v>
      </c>
      <c r="R489" s="4">
        <v>24</v>
      </c>
      <c r="T489" s="2">
        <v>1</v>
      </c>
      <c r="U489" s="4">
        <v>1059</v>
      </c>
      <c r="V489" s="2">
        <v>4201</v>
      </c>
      <c r="W489" s="6">
        <f t="shared" si="21"/>
        <v>1093</v>
      </c>
      <c r="X489" s="2">
        <f t="shared" si="22"/>
        <v>57</v>
      </c>
      <c r="Y489" s="2">
        <f t="shared" si="23"/>
        <v>3051</v>
      </c>
    </row>
    <row r="490" spans="1:25" x14ac:dyDescent="0.25">
      <c r="A490" s="1">
        <v>76904</v>
      </c>
      <c r="B490" s="3">
        <v>21</v>
      </c>
      <c r="C490" s="4">
        <v>1</v>
      </c>
      <c r="D490" s="2">
        <v>308</v>
      </c>
      <c r="F490" s="2">
        <v>31</v>
      </c>
      <c r="G490" s="2">
        <v>572</v>
      </c>
      <c r="H490" s="2">
        <v>6</v>
      </c>
      <c r="J490" s="2">
        <v>1</v>
      </c>
      <c r="K490" s="2">
        <v>19</v>
      </c>
      <c r="L490" s="2">
        <v>22</v>
      </c>
      <c r="N490" s="2">
        <v>47</v>
      </c>
      <c r="P490" s="2">
        <v>1</v>
      </c>
      <c r="R490" s="4">
        <v>3</v>
      </c>
      <c r="T490" s="2">
        <v>1</v>
      </c>
      <c r="U490" s="4">
        <v>228</v>
      </c>
      <c r="V490" s="2">
        <v>1261</v>
      </c>
      <c r="W490" s="6">
        <f t="shared" si="21"/>
        <v>232</v>
      </c>
      <c r="X490" s="2">
        <f t="shared" si="22"/>
        <v>21</v>
      </c>
      <c r="Y490" s="2">
        <f t="shared" si="23"/>
        <v>1008</v>
      </c>
    </row>
    <row r="491" spans="1:25" x14ac:dyDescent="0.25">
      <c r="A491" s="1">
        <v>76905</v>
      </c>
      <c r="D491" s="2">
        <v>1</v>
      </c>
      <c r="V491" s="2">
        <v>1</v>
      </c>
      <c r="W491" s="6">
        <f t="shared" si="21"/>
        <v>0</v>
      </c>
      <c r="X491" s="2">
        <f t="shared" si="22"/>
        <v>0</v>
      </c>
      <c r="Y491" s="2">
        <f t="shared" si="23"/>
        <v>1</v>
      </c>
    </row>
    <row r="492" spans="1:25" x14ac:dyDescent="0.25">
      <c r="A492" s="1">
        <v>76943</v>
      </c>
      <c r="B492" s="3">
        <v>1</v>
      </c>
      <c r="D492" s="2">
        <v>109</v>
      </c>
      <c r="F492" s="2">
        <v>3</v>
      </c>
      <c r="G492" s="6">
        <v>35</v>
      </c>
      <c r="R492" s="4">
        <v>4</v>
      </c>
      <c r="U492" s="4">
        <v>96</v>
      </c>
      <c r="V492" s="6">
        <v>248</v>
      </c>
      <c r="W492" s="6">
        <f t="shared" si="21"/>
        <v>100</v>
      </c>
      <c r="X492" s="2">
        <f t="shared" si="22"/>
        <v>1</v>
      </c>
      <c r="Y492" s="2">
        <f t="shared" si="23"/>
        <v>147</v>
      </c>
    </row>
    <row r="493" spans="1:25" x14ac:dyDescent="0.25">
      <c r="A493" s="1">
        <v>76950</v>
      </c>
      <c r="D493" s="2">
        <v>80</v>
      </c>
      <c r="F493" s="2">
        <v>12</v>
      </c>
      <c r="G493" s="2">
        <v>80</v>
      </c>
      <c r="H493" s="2">
        <v>1</v>
      </c>
      <c r="K493" s="2">
        <v>3</v>
      </c>
      <c r="L493" s="2">
        <v>4</v>
      </c>
      <c r="N493" s="2">
        <v>5</v>
      </c>
      <c r="R493" s="4">
        <v>2</v>
      </c>
      <c r="U493" s="4">
        <v>121</v>
      </c>
      <c r="V493" s="2">
        <v>308</v>
      </c>
      <c r="W493" s="6">
        <f t="shared" si="21"/>
        <v>123</v>
      </c>
      <c r="X493" s="2">
        <f t="shared" si="22"/>
        <v>0</v>
      </c>
      <c r="Y493" s="2">
        <f t="shared" si="23"/>
        <v>185</v>
      </c>
    </row>
    <row r="494" spans="1:25" x14ac:dyDescent="0.25">
      <c r="A494" s="1">
        <v>77002</v>
      </c>
      <c r="B494" s="3">
        <v>8</v>
      </c>
      <c r="D494" s="2">
        <v>176</v>
      </c>
      <c r="F494" s="2">
        <v>7</v>
      </c>
      <c r="G494" s="2">
        <v>275</v>
      </c>
      <c r="H494" s="2">
        <v>6</v>
      </c>
      <c r="K494" s="2">
        <v>4</v>
      </c>
      <c r="L494" s="2">
        <v>3</v>
      </c>
      <c r="M494" s="2">
        <v>1</v>
      </c>
      <c r="N494" s="2">
        <v>15</v>
      </c>
      <c r="P494" s="2">
        <v>1</v>
      </c>
      <c r="U494" s="4">
        <v>205</v>
      </c>
      <c r="V494" s="2">
        <v>701</v>
      </c>
      <c r="W494" s="6">
        <f t="shared" si="21"/>
        <v>205</v>
      </c>
      <c r="X494" s="2">
        <f t="shared" si="22"/>
        <v>8</v>
      </c>
      <c r="Y494" s="2">
        <f t="shared" si="23"/>
        <v>488</v>
      </c>
    </row>
    <row r="495" spans="1:25" x14ac:dyDescent="0.25">
      <c r="A495" s="1">
        <v>77003</v>
      </c>
      <c r="B495" s="3">
        <v>1</v>
      </c>
      <c r="D495" s="2">
        <v>22</v>
      </c>
      <c r="G495" s="6">
        <v>35</v>
      </c>
      <c r="H495" s="2">
        <v>2</v>
      </c>
      <c r="L495" s="2">
        <v>1</v>
      </c>
      <c r="N495" s="2">
        <v>27</v>
      </c>
      <c r="U495" s="4">
        <v>67</v>
      </c>
      <c r="V495" s="6">
        <v>155</v>
      </c>
      <c r="W495" s="6">
        <f t="shared" si="21"/>
        <v>67</v>
      </c>
      <c r="X495" s="2">
        <f t="shared" si="22"/>
        <v>1</v>
      </c>
      <c r="Y495" s="2">
        <f t="shared" si="23"/>
        <v>87</v>
      </c>
    </row>
    <row r="496" spans="1:25" x14ac:dyDescent="0.25">
      <c r="A496" s="1">
        <v>77004</v>
      </c>
      <c r="B496" s="3">
        <v>12</v>
      </c>
      <c r="C496" s="4">
        <v>1</v>
      </c>
      <c r="D496" s="2">
        <v>274</v>
      </c>
      <c r="F496" s="2">
        <v>3</v>
      </c>
      <c r="G496" s="2">
        <v>581</v>
      </c>
      <c r="H496" s="2">
        <v>9</v>
      </c>
      <c r="K496" s="2">
        <v>12</v>
      </c>
      <c r="L496" s="2">
        <v>46</v>
      </c>
      <c r="N496" s="2">
        <v>18</v>
      </c>
      <c r="P496" s="2">
        <v>20</v>
      </c>
      <c r="R496" s="4">
        <v>2</v>
      </c>
      <c r="T496" s="2">
        <v>1</v>
      </c>
      <c r="U496" s="4">
        <v>239</v>
      </c>
      <c r="V496" s="2">
        <v>1218</v>
      </c>
      <c r="W496" s="6">
        <f t="shared" si="21"/>
        <v>242</v>
      </c>
      <c r="X496" s="2">
        <f t="shared" si="22"/>
        <v>12</v>
      </c>
      <c r="Y496" s="2">
        <f t="shared" si="23"/>
        <v>964</v>
      </c>
    </row>
    <row r="497" spans="1:25" x14ac:dyDescent="0.25">
      <c r="A497" s="1">
        <v>77005</v>
      </c>
      <c r="B497" s="3">
        <v>244</v>
      </c>
      <c r="C497" s="4">
        <v>4</v>
      </c>
      <c r="D497" s="2">
        <v>323</v>
      </c>
      <c r="F497" s="2">
        <v>23</v>
      </c>
      <c r="G497" s="2">
        <v>605</v>
      </c>
      <c r="H497" s="2">
        <v>24</v>
      </c>
      <c r="J497" s="2">
        <v>4</v>
      </c>
      <c r="K497" s="2">
        <v>15</v>
      </c>
      <c r="L497" s="2">
        <v>40</v>
      </c>
      <c r="M497" s="2">
        <v>1</v>
      </c>
      <c r="N497" s="2">
        <v>73</v>
      </c>
      <c r="P497" s="2">
        <v>7</v>
      </c>
      <c r="R497" s="4">
        <v>1</v>
      </c>
      <c r="T497" s="2">
        <v>4</v>
      </c>
      <c r="U497" s="4">
        <v>444</v>
      </c>
      <c r="V497" s="2">
        <v>1812</v>
      </c>
      <c r="W497" s="6">
        <f t="shared" si="21"/>
        <v>449</v>
      </c>
      <c r="X497" s="2">
        <f t="shared" si="22"/>
        <v>244</v>
      </c>
      <c r="Y497" s="2">
        <f t="shared" si="23"/>
        <v>1119</v>
      </c>
    </row>
    <row r="498" spans="1:25" x14ac:dyDescent="0.25">
      <c r="A498" s="1">
        <v>77006</v>
      </c>
      <c r="B498" s="3">
        <v>170</v>
      </c>
      <c r="C498" s="4">
        <v>5</v>
      </c>
      <c r="D498" s="2">
        <v>202</v>
      </c>
      <c r="F498" s="2">
        <v>17</v>
      </c>
      <c r="G498" s="6">
        <v>553</v>
      </c>
      <c r="H498" s="2">
        <v>8</v>
      </c>
      <c r="J498" s="2">
        <v>1</v>
      </c>
      <c r="K498" s="2">
        <v>3</v>
      </c>
      <c r="L498" s="2">
        <v>33</v>
      </c>
      <c r="N498" s="2">
        <v>42</v>
      </c>
      <c r="P498" s="2">
        <v>1</v>
      </c>
      <c r="R498" s="4">
        <v>4</v>
      </c>
      <c r="T498" s="2">
        <v>9</v>
      </c>
      <c r="U498" s="4">
        <v>334</v>
      </c>
      <c r="V498" s="6">
        <v>1382</v>
      </c>
      <c r="W498" s="6">
        <f t="shared" si="21"/>
        <v>343</v>
      </c>
      <c r="X498" s="2">
        <f t="shared" si="22"/>
        <v>170</v>
      </c>
      <c r="Y498" s="2">
        <f t="shared" si="23"/>
        <v>869</v>
      </c>
    </row>
    <row r="499" spans="1:25" x14ac:dyDescent="0.25">
      <c r="A499" s="1">
        <v>77007</v>
      </c>
      <c r="B499" s="3">
        <v>26</v>
      </c>
      <c r="C499" s="4">
        <v>1</v>
      </c>
      <c r="D499" s="2">
        <v>324</v>
      </c>
      <c r="F499" s="2">
        <v>52</v>
      </c>
      <c r="G499" s="2">
        <v>603</v>
      </c>
      <c r="H499" s="2">
        <v>12</v>
      </c>
      <c r="J499" s="2">
        <v>1</v>
      </c>
      <c r="K499" s="2">
        <v>4</v>
      </c>
      <c r="L499" s="2">
        <v>47</v>
      </c>
      <c r="N499" s="2">
        <v>127</v>
      </c>
      <c r="P499" s="2">
        <v>17</v>
      </c>
      <c r="R499" s="4">
        <v>1</v>
      </c>
      <c r="T499" s="2">
        <v>3</v>
      </c>
      <c r="U499" s="4">
        <v>283</v>
      </c>
      <c r="V499" s="2">
        <v>1501</v>
      </c>
      <c r="W499" s="6">
        <f t="shared" si="21"/>
        <v>285</v>
      </c>
      <c r="X499" s="2">
        <f t="shared" si="22"/>
        <v>26</v>
      </c>
      <c r="Y499" s="2">
        <f t="shared" si="23"/>
        <v>1190</v>
      </c>
    </row>
    <row r="500" spans="1:25" x14ac:dyDescent="0.25">
      <c r="A500" s="1">
        <v>77008</v>
      </c>
      <c r="B500" s="3">
        <v>34</v>
      </c>
      <c r="C500" s="4">
        <v>4</v>
      </c>
      <c r="D500" s="2">
        <v>739</v>
      </c>
      <c r="F500" s="2">
        <v>33</v>
      </c>
      <c r="G500" s="2">
        <v>884</v>
      </c>
      <c r="H500" s="2">
        <v>28</v>
      </c>
      <c r="J500" s="2">
        <v>1</v>
      </c>
      <c r="K500" s="2">
        <v>24</v>
      </c>
      <c r="L500" s="2">
        <v>56</v>
      </c>
      <c r="N500" s="2">
        <v>93</v>
      </c>
      <c r="P500" s="2">
        <v>4</v>
      </c>
      <c r="U500" s="4">
        <v>749</v>
      </c>
      <c r="V500" s="2">
        <v>2649</v>
      </c>
      <c r="W500" s="6">
        <f t="shared" si="21"/>
        <v>753</v>
      </c>
      <c r="X500" s="2">
        <f t="shared" si="22"/>
        <v>34</v>
      </c>
      <c r="Y500" s="2">
        <f t="shared" si="23"/>
        <v>1862</v>
      </c>
    </row>
    <row r="501" spans="1:25" x14ac:dyDescent="0.25">
      <c r="A501" s="1">
        <v>77009</v>
      </c>
      <c r="B501" s="3">
        <v>45</v>
      </c>
      <c r="D501" s="2">
        <v>233</v>
      </c>
      <c r="F501" s="2">
        <v>1</v>
      </c>
      <c r="G501" s="6">
        <v>564</v>
      </c>
      <c r="H501" s="2">
        <v>5</v>
      </c>
      <c r="K501" s="2">
        <v>4</v>
      </c>
      <c r="L501" s="2">
        <v>16</v>
      </c>
      <c r="N501" s="2">
        <v>21</v>
      </c>
      <c r="P501" s="2">
        <v>5</v>
      </c>
      <c r="U501" s="4">
        <v>488</v>
      </c>
      <c r="V501" s="6">
        <v>1382</v>
      </c>
      <c r="W501" s="6">
        <f t="shared" si="21"/>
        <v>488</v>
      </c>
      <c r="X501" s="2">
        <f t="shared" si="22"/>
        <v>45</v>
      </c>
      <c r="Y501" s="2">
        <f t="shared" si="23"/>
        <v>849</v>
      </c>
    </row>
    <row r="502" spans="1:25" x14ac:dyDescent="0.25">
      <c r="A502" s="1">
        <v>77010</v>
      </c>
      <c r="B502" s="3">
        <v>1</v>
      </c>
      <c r="D502" s="2">
        <v>46</v>
      </c>
      <c r="G502" s="6">
        <v>12</v>
      </c>
      <c r="U502" s="4">
        <v>17</v>
      </c>
      <c r="V502" s="6">
        <v>76</v>
      </c>
      <c r="W502" s="6">
        <f t="shared" si="21"/>
        <v>17</v>
      </c>
      <c r="X502" s="2">
        <f t="shared" si="22"/>
        <v>1</v>
      </c>
      <c r="Y502" s="2">
        <f t="shared" si="23"/>
        <v>58</v>
      </c>
    </row>
    <row r="503" spans="1:25" x14ac:dyDescent="0.25">
      <c r="A503" s="1">
        <v>77011</v>
      </c>
      <c r="B503" s="3">
        <v>26</v>
      </c>
      <c r="D503" s="2">
        <v>135</v>
      </c>
      <c r="F503" s="2">
        <v>5</v>
      </c>
      <c r="G503" s="6">
        <v>224</v>
      </c>
      <c r="L503" s="2">
        <v>5</v>
      </c>
      <c r="N503" s="2">
        <v>6</v>
      </c>
      <c r="T503" s="2">
        <v>1</v>
      </c>
      <c r="U503" s="4">
        <v>215</v>
      </c>
      <c r="V503" s="6">
        <v>617</v>
      </c>
      <c r="W503" s="6">
        <f t="shared" si="21"/>
        <v>215</v>
      </c>
      <c r="X503" s="2">
        <f t="shared" si="22"/>
        <v>26</v>
      </c>
      <c r="Y503" s="2">
        <f t="shared" si="23"/>
        <v>376</v>
      </c>
    </row>
    <row r="504" spans="1:25" x14ac:dyDescent="0.25">
      <c r="A504" s="1">
        <v>77012</v>
      </c>
      <c r="B504" s="3">
        <v>1</v>
      </c>
      <c r="D504" s="2">
        <v>87</v>
      </c>
      <c r="F504" s="2">
        <v>1</v>
      </c>
      <c r="G504" s="2">
        <v>174</v>
      </c>
      <c r="H504" s="2">
        <v>2</v>
      </c>
      <c r="L504" s="2">
        <v>2</v>
      </c>
      <c r="N504" s="2">
        <v>1</v>
      </c>
      <c r="U504" s="4">
        <v>189</v>
      </c>
      <c r="V504" s="2">
        <v>457</v>
      </c>
      <c r="W504" s="6">
        <f t="shared" si="21"/>
        <v>189</v>
      </c>
      <c r="X504" s="2">
        <f t="shared" si="22"/>
        <v>1</v>
      </c>
      <c r="Y504" s="2">
        <f t="shared" si="23"/>
        <v>267</v>
      </c>
    </row>
    <row r="505" spans="1:25" x14ac:dyDescent="0.25">
      <c r="A505" s="1">
        <v>77013</v>
      </c>
      <c r="B505" s="3">
        <v>4</v>
      </c>
      <c r="D505" s="2">
        <v>40</v>
      </c>
      <c r="F505" s="2">
        <v>1</v>
      </c>
      <c r="G505" s="2">
        <v>88</v>
      </c>
      <c r="N505" s="2">
        <v>2</v>
      </c>
      <c r="U505" s="4">
        <v>96</v>
      </c>
      <c r="V505" s="2">
        <v>231</v>
      </c>
      <c r="W505" s="6">
        <f t="shared" si="21"/>
        <v>96</v>
      </c>
      <c r="X505" s="2">
        <f t="shared" si="22"/>
        <v>4</v>
      </c>
      <c r="Y505" s="2">
        <f t="shared" si="23"/>
        <v>131</v>
      </c>
    </row>
    <row r="506" spans="1:25" x14ac:dyDescent="0.25">
      <c r="A506" s="1">
        <v>77014</v>
      </c>
      <c r="D506" s="2">
        <v>223</v>
      </c>
      <c r="E506" s="2">
        <v>1</v>
      </c>
      <c r="F506" s="2">
        <v>10</v>
      </c>
      <c r="G506" s="2">
        <v>195</v>
      </c>
      <c r="H506" s="2">
        <v>4</v>
      </c>
      <c r="J506" s="2">
        <v>1</v>
      </c>
      <c r="K506" s="2">
        <v>2</v>
      </c>
      <c r="L506" s="2">
        <v>13</v>
      </c>
      <c r="N506" s="2">
        <v>9</v>
      </c>
      <c r="R506" s="4">
        <v>1</v>
      </c>
      <c r="U506" s="4">
        <v>176</v>
      </c>
      <c r="V506" s="6">
        <v>635</v>
      </c>
      <c r="W506" s="6">
        <f t="shared" si="21"/>
        <v>177</v>
      </c>
      <c r="X506" s="2">
        <f t="shared" si="22"/>
        <v>0</v>
      </c>
      <c r="Y506" s="2">
        <f t="shared" si="23"/>
        <v>458</v>
      </c>
    </row>
    <row r="507" spans="1:25" x14ac:dyDescent="0.25">
      <c r="A507" s="1">
        <v>77015</v>
      </c>
      <c r="B507" s="3">
        <v>46</v>
      </c>
      <c r="C507" s="4">
        <v>8</v>
      </c>
      <c r="D507" s="2">
        <v>751</v>
      </c>
      <c r="E507" s="2">
        <v>1</v>
      </c>
      <c r="F507" s="2">
        <v>19</v>
      </c>
      <c r="G507" s="6">
        <v>1072</v>
      </c>
      <c r="H507" s="2">
        <v>11</v>
      </c>
      <c r="J507" s="2">
        <v>1</v>
      </c>
      <c r="K507" s="2">
        <v>22</v>
      </c>
      <c r="L507" s="2">
        <v>36</v>
      </c>
      <c r="N507" s="2">
        <v>57</v>
      </c>
      <c r="R507" s="4">
        <v>3</v>
      </c>
      <c r="U507" s="4">
        <v>732</v>
      </c>
      <c r="V507" s="6">
        <v>2759</v>
      </c>
      <c r="W507" s="6">
        <f t="shared" si="21"/>
        <v>743</v>
      </c>
      <c r="X507" s="2">
        <f t="shared" si="22"/>
        <v>46</v>
      </c>
      <c r="Y507" s="2">
        <f t="shared" si="23"/>
        <v>1970</v>
      </c>
    </row>
    <row r="508" spans="1:25" x14ac:dyDescent="0.25">
      <c r="A508" s="1">
        <v>77016</v>
      </c>
      <c r="B508" s="3">
        <v>9</v>
      </c>
      <c r="D508" s="2">
        <v>140</v>
      </c>
      <c r="F508" s="2">
        <v>4</v>
      </c>
      <c r="G508" s="2">
        <v>374</v>
      </c>
      <c r="H508" s="2">
        <v>1</v>
      </c>
      <c r="L508" s="2">
        <v>3</v>
      </c>
      <c r="N508" s="2">
        <v>14</v>
      </c>
      <c r="R508" s="4">
        <v>1</v>
      </c>
      <c r="U508" s="4">
        <v>433</v>
      </c>
      <c r="V508" s="2">
        <v>979</v>
      </c>
      <c r="W508" s="6">
        <f t="shared" si="21"/>
        <v>434</v>
      </c>
      <c r="X508" s="2">
        <f t="shared" si="22"/>
        <v>9</v>
      </c>
      <c r="Y508" s="2">
        <f t="shared" si="23"/>
        <v>536</v>
      </c>
    </row>
    <row r="509" spans="1:25" x14ac:dyDescent="0.25">
      <c r="A509" s="1">
        <v>77017</v>
      </c>
      <c r="B509" s="3">
        <v>2</v>
      </c>
      <c r="D509" s="2">
        <v>98</v>
      </c>
      <c r="G509" s="2">
        <v>75</v>
      </c>
      <c r="N509" s="2">
        <v>7</v>
      </c>
      <c r="U509" s="4">
        <v>54</v>
      </c>
      <c r="V509" s="2">
        <v>236</v>
      </c>
      <c r="W509" s="6">
        <f t="shared" si="21"/>
        <v>54</v>
      </c>
      <c r="X509" s="2">
        <f t="shared" si="22"/>
        <v>2</v>
      </c>
      <c r="Y509" s="2">
        <f t="shared" si="23"/>
        <v>180</v>
      </c>
    </row>
    <row r="510" spans="1:25" x14ac:dyDescent="0.25">
      <c r="A510" s="1">
        <v>77018</v>
      </c>
      <c r="B510" s="3">
        <v>33</v>
      </c>
      <c r="D510" s="2">
        <v>316</v>
      </c>
      <c r="F510" s="2">
        <v>5</v>
      </c>
      <c r="G510" s="2">
        <v>517</v>
      </c>
      <c r="H510" s="2">
        <v>2</v>
      </c>
      <c r="K510" s="2">
        <v>2</v>
      </c>
      <c r="L510" s="2">
        <v>11</v>
      </c>
      <c r="N510" s="2">
        <v>32</v>
      </c>
      <c r="P510" s="2">
        <v>1</v>
      </c>
      <c r="U510" s="4">
        <v>480</v>
      </c>
      <c r="V510" s="2">
        <v>1399</v>
      </c>
      <c r="W510" s="6">
        <f t="shared" si="21"/>
        <v>480</v>
      </c>
      <c r="X510" s="2">
        <f t="shared" si="22"/>
        <v>33</v>
      </c>
      <c r="Y510" s="2">
        <f t="shared" si="23"/>
        <v>886</v>
      </c>
    </row>
    <row r="511" spans="1:25" x14ac:dyDescent="0.25">
      <c r="A511" s="1">
        <v>77019</v>
      </c>
      <c r="B511" s="3">
        <v>2</v>
      </c>
      <c r="C511" s="4">
        <v>1</v>
      </c>
      <c r="D511" s="2">
        <v>142</v>
      </c>
      <c r="F511" s="2">
        <v>4</v>
      </c>
      <c r="G511" s="2">
        <v>293</v>
      </c>
      <c r="J511" s="2">
        <v>1</v>
      </c>
      <c r="L511" s="2">
        <v>2</v>
      </c>
      <c r="N511" s="2">
        <v>11</v>
      </c>
      <c r="T511" s="2">
        <v>1</v>
      </c>
      <c r="U511" s="4">
        <v>150</v>
      </c>
      <c r="V511" s="2">
        <v>607</v>
      </c>
      <c r="W511" s="6">
        <f t="shared" si="21"/>
        <v>151</v>
      </c>
      <c r="X511" s="2">
        <f t="shared" si="22"/>
        <v>2</v>
      </c>
      <c r="Y511" s="2">
        <f t="shared" si="23"/>
        <v>454</v>
      </c>
    </row>
    <row r="512" spans="1:25" x14ac:dyDescent="0.25">
      <c r="A512" s="1">
        <v>77020</v>
      </c>
      <c r="B512" s="3">
        <v>30</v>
      </c>
      <c r="D512" s="2">
        <v>267</v>
      </c>
      <c r="F512" s="2">
        <v>3</v>
      </c>
      <c r="G512" s="6">
        <v>352</v>
      </c>
      <c r="H512" s="2">
        <v>23</v>
      </c>
      <c r="L512" s="2">
        <v>6</v>
      </c>
      <c r="N512" s="2">
        <v>20</v>
      </c>
      <c r="P512" s="2">
        <v>3</v>
      </c>
      <c r="T512" s="2">
        <v>1</v>
      </c>
      <c r="U512" s="4">
        <v>312</v>
      </c>
      <c r="V512" s="6">
        <v>1017</v>
      </c>
      <c r="W512" s="6">
        <f t="shared" si="21"/>
        <v>312</v>
      </c>
      <c r="X512" s="2">
        <f t="shared" si="22"/>
        <v>30</v>
      </c>
      <c r="Y512" s="2">
        <f t="shared" si="23"/>
        <v>675</v>
      </c>
    </row>
    <row r="513" spans="1:25" x14ac:dyDescent="0.25">
      <c r="A513" s="1">
        <v>77021</v>
      </c>
      <c r="B513" s="3">
        <v>3</v>
      </c>
      <c r="C513" s="4">
        <v>2</v>
      </c>
      <c r="D513" s="2">
        <v>140</v>
      </c>
      <c r="F513" s="2">
        <v>2</v>
      </c>
      <c r="G513" s="6">
        <v>294</v>
      </c>
      <c r="H513" s="2">
        <v>5</v>
      </c>
      <c r="L513" s="2">
        <v>6</v>
      </c>
      <c r="N513" s="2">
        <v>6</v>
      </c>
      <c r="P513" s="2">
        <v>1</v>
      </c>
      <c r="R513" s="4">
        <v>3</v>
      </c>
      <c r="T513" s="2">
        <v>1</v>
      </c>
      <c r="U513" s="4">
        <v>433</v>
      </c>
      <c r="V513" s="6">
        <v>896</v>
      </c>
      <c r="W513" s="6">
        <f t="shared" si="21"/>
        <v>438</v>
      </c>
      <c r="X513" s="2">
        <f t="shared" si="22"/>
        <v>3</v>
      </c>
      <c r="Y513" s="2">
        <f t="shared" si="23"/>
        <v>455</v>
      </c>
    </row>
    <row r="514" spans="1:25" x14ac:dyDescent="0.25">
      <c r="A514" s="1">
        <v>77022</v>
      </c>
      <c r="B514" s="3">
        <v>26</v>
      </c>
      <c r="D514" s="2">
        <v>159</v>
      </c>
      <c r="G514" s="6">
        <v>221</v>
      </c>
      <c r="H514" s="2">
        <v>1</v>
      </c>
      <c r="L514" s="2">
        <v>1</v>
      </c>
      <c r="N514" s="2">
        <v>5</v>
      </c>
      <c r="P514" s="2">
        <v>1</v>
      </c>
      <c r="U514" s="4">
        <v>230</v>
      </c>
      <c r="V514" s="6">
        <v>644</v>
      </c>
      <c r="W514" s="6">
        <f t="shared" si="21"/>
        <v>230</v>
      </c>
      <c r="X514" s="2">
        <f t="shared" si="22"/>
        <v>26</v>
      </c>
      <c r="Y514" s="2">
        <f t="shared" si="23"/>
        <v>388</v>
      </c>
    </row>
    <row r="515" spans="1:25" x14ac:dyDescent="0.25">
      <c r="A515" s="1">
        <v>77023</v>
      </c>
      <c r="B515" s="3">
        <v>6</v>
      </c>
      <c r="D515" s="2">
        <v>205</v>
      </c>
      <c r="F515" s="2">
        <v>1</v>
      </c>
      <c r="G515" s="2">
        <v>144</v>
      </c>
      <c r="P515" s="2">
        <v>1</v>
      </c>
      <c r="U515" s="4">
        <v>186</v>
      </c>
      <c r="V515" s="2">
        <v>543</v>
      </c>
      <c r="W515" s="6">
        <f t="shared" si="21"/>
        <v>186</v>
      </c>
      <c r="X515" s="2">
        <f t="shared" si="22"/>
        <v>6</v>
      </c>
      <c r="Y515" s="2">
        <f t="shared" si="23"/>
        <v>351</v>
      </c>
    </row>
    <row r="516" spans="1:25" x14ac:dyDescent="0.25">
      <c r="A516" s="1">
        <v>77024</v>
      </c>
      <c r="B516" s="3">
        <v>28</v>
      </c>
      <c r="D516" s="2">
        <v>527</v>
      </c>
      <c r="E516" s="2">
        <v>3</v>
      </c>
      <c r="F516" s="2">
        <v>32</v>
      </c>
      <c r="G516" s="2">
        <v>779</v>
      </c>
      <c r="H516" s="2">
        <v>17</v>
      </c>
      <c r="J516" s="2">
        <v>8</v>
      </c>
      <c r="K516" s="2">
        <v>10</v>
      </c>
      <c r="L516" s="2">
        <v>38</v>
      </c>
      <c r="N516" s="2">
        <v>30</v>
      </c>
      <c r="P516" s="2">
        <v>2</v>
      </c>
      <c r="Q516" s="3">
        <v>2</v>
      </c>
      <c r="R516" s="4">
        <v>1</v>
      </c>
      <c r="T516" s="2">
        <v>5</v>
      </c>
      <c r="U516" s="4">
        <v>433</v>
      </c>
      <c r="V516" s="6">
        <v>1915</v>
      </c>
      <c r="W516" s="6">
        <f t="shared" ref="W516:W579" si="24">SUM(C516,R516,U516)</f>
        <v>434</v>
      </c>
      <c r="X516" s="2">
        <f t="shared" ref="X516:X579" si="25">SUM(B516,Q516)</f>
        <v>30</v>
      </c>
      <c r="Y516" s="2">
        <f t="shared" ref="Y516:Y579" si="26">SUM(D516:P516,S516,T516)</f>
        <v>1451</v>
      </c>
    </row>
    <row r="517" spans="1:25" x14ac:dyDescent="0.25">
      <c r="A517" s="1">
        <v>77025</v>
      </c>
      <c r="B517" s="3">
        <v>32</v>
      </c>
      <c r="C517" s="4">
        <v>4</v>
      </c>
      <c r="D517" s="2">
        <v>491</v>
      </c>
      <c r="E517" s="2">
        <v>1</v>
      </c>
      <c r="F517" s="2">
        <v>22</v>
      </c>
      <c r="G517" s="6">
        <v>1012</v>
      </c>
      <c r="H517" s="2">
        <v>38</v>
      </c>
      <c r="J517" s="2">
        <v>3</v>
      </c>
      <c r="K517" s="2">
        <v>26</v>
      </c>
      <c r="L517" s="2">
        <v>90</v>
      </c>
      <c r="N517" s="2">
        <v>112</v>
      </c>
      <c r="P517" s="2">
        <v>1</v>
      </c>
      <c r="Q517" s="3">
        <v>1</v>
      </c>
      <c r="T517" s="2">
        <v>1</v>
      </c>
      <c r="U517" s="4">
        <v>551</v>
      </c>
      <c r="V517" s="6">
        <v>2385</v>
      </c>
      <c r="W517" s="6">
        <f t="shared" si="24"/>
        <v>555</v>
      </c>
      <c r="X517" s="2">
        <f t="shared" si="25"/>
        <v>33</v>
      </c>
      <c r="Y517" s="2">
        <f t="shared" si="26"/>
        <v>1797</v>
      </c>
    </row>
    <row r="518" spans="1:25" x14ac:dyDescent="0.25">
      <c r="A518" s="1">
        <v>77026</v>
      </c>
      <c r="D518" s="2">
        <v>221</v>
      </c>
      <c r="F518" s="2">
        <v>29</v>
      </c>
      <c r="G518" s="2">
        <v>257</v>
      </c>
      <c r="H518" s="2">
        <v>16</v>
      </c>
      <c r="K518" s="2">
        <v>7</v>
      </c>
      <c r="L518" s="2">
        <v>107</v>
      </c>
      <c r="N518" s="2">
        <v>51</v>
      </c>
      <c r="U518" s="4">
        <v>616</v>
      </c>
      <c r="V518" s="2">
        <v>1304</v>
      </c>
      <c r="W518" s="6">
        <f t="shared" si="24"/>
        <v>616</v>
      </c>
      <c r="X518" s="2">
        <f t="shared" si="25"/>
        <v>0</v>
      </c>
      <c r="Y518" s="2">
        <f t="shared" si="26"/>
        <v>688</v>
      </c>
    </row>
    <row r="519" spans="1:25" x14ac:dyDescent="0.25">
      <c r="A519" s="1">
        <v>77027</v>
      </c>
      <c r="B519" s="3">
        <v>5</v>
      </c>
      <c r="C519" s="4">
        <v>1</v>
      </c>
      <c r="D519" s="2">
        <v>82</v>
      </c>
      <c r="F519" s="2">
        <v>1</v>
      </c>
      <c r="G519" s="2">
        <v>152</v>
      </c>
      <c r="H519" s="2">
        <v>4</v>
      </c>
      <c r="K519" s="2">
        <v>1</v>
      </c>
      <c r="L519" s="2">
        <v>1</v>
      </c>
      <c r="N519" s="2">
        <v>8</v>
      </c>
      <c r="P519" s="2">
        <v>2</v>
      </c>
      <c r="T519" s="2">
        <v>3</v>
      </c>
      <c r="U519" s="4">
        <v>146</v>
      </c>
      <c r="V519" s="2">
        <v>406</v>
      </c>
      <c r="W519" s="6">
        <f t="shared" si="24"/>
        <v>147</v>
      </c>
      <c r="X519" s="2">
        <f t="shared" si="25"/>
        <v>5</v>
      </c>
      <c r="Y519" s="2">
        <f t="shared" si="26"/>
        <v>254</v>
      </c>
    </row>
    <row r="520" spans="1:25" x14ac:dyDescent="0.25">
      <c r="A520" s="1">
        <v>77028</v>
      </c>
      <c r="C520" s="4">
        <v>1</v>
      </c>
      <c r="D520" s="2">
        <v>135</v>
      </c>
      <c r="G520" s="2">
        <v>33</v>
      </c>
      <c r="U520" s="4">
        <v>224</v>
      </c>
      <c r="V520" s="2">
        <v>393</v>
      </c>
      <c r="W520" s="6">
        <f t="shared" si="24"/>
        <v>225</v>
      </c>
      <c r="X520" s="2">
        <f t="shared" si="25"/>
        <v>0</v>
      </c>
      <c r="Y520" s="2">
        <f t="shared" si="26"/>
        <v>168</v>
      </c>
    </row>
    <row r="521" spans="1:25" x14ac:dyDescent="0.25">
      <c r="A521" s="1">
        <v>77029</v>
      </c>
      <c r="B521" s="3">
        <v>14</v>
      </c>
      <c r="C521" s="4">
        <v>12</v>
      </c>
      <c r="D521" s="2">
        <v>210</v>
      </c>
      <c r="F521" s="2">
        <v>8</v>
      </c>
      <c r="G521" s="2">
        <v>459</v>
      </c>
      <c r="H521" s="2">
        <v>17</v>
      </c>
      <c r="K521" s="2">
        <v>5</v>
      </c>
      <c r="L521" s="2">
        <v>22</v>
      </c>
      <c r="N521" s="2">
        <v>15</v>
      </c>
      <c r="P521" s="2">
        <v>1</v>
      </c>
      <c r="R521" s="4">
        <v>1</v>
      </c>
      <c r="T521" s="2">
        <v>2</v>
      </c>
      <c r="U521" s="4">
        <v>280</v>
      </c>
      <c r="V521" s="2">
        <v>1046</v>
      </c>
      <c r="W521" s="6">
        <f t="shared" si="24"/>
        <v>293</v>
      </c>
      <c r="X521" s="2">
        <f t="shared" si="25"/>
        <v>14</v>
      </c>
      <c r="Y521" s="2">
        <f t="shared" si="26"/>
        <v>739</v>
      </c>
    </row>
    <row r="522" spans="1:25" x14ac:dyDescent="0.25">
      <c r="A522" s="1">
        <v>77030</v>
      </c>
      <c r="B522" s="3">
        <v>53</v>
      </c>
      <c r="D522" s="2">
        <v>776</v>
      </c>
      <c r="F522" s="2">
        <v>331</v>
      </c>
      <c r="G522" s="2">
        <v>1858</v>
      </c>
      <c r="H522" s="2">
        <v>541</v>
      </c>
      <c r="J522" s="2">
        <v>8</v>
      </c>
      <c r="K522" s="2">
        <v>321</v>
      </c>
      <c r="L522" s="2">
        <v>619</v>
      </c>
      <c r="M522" s="2">
        <v>12</v>
      </c>
      <c r="N522" s="2">
        <v>816</v>
      </c>
      <c r="P522" s="2">
        <v>38</v>
      </c>
      <c r="R522" s="4">
        <v>1</v>
      </c>
      <c r="T522" s="2">
        <v>31</v>
      </c>
      <c r="U522" s="4">
        <v>1478</v>
      </c>
      <c r="V522" s="2">
        <v>6883</v>
      </c>
      <c r="W522" s="6">
        <f t="shared" si="24"/>
        <v>1479</v>
      </c>
      <c r="X522" s="2">
        <f t="shared" si="25"/>
        <v>53</v>
      </c>
      <c r="Y522" s="2">
        <f t="shared" si="26"/>
        <v>5351</v>
      </c>
    </row>
    <row r="523" spans="1:25" x14ac:dyDescent="0.25">
      <c r="A523" s="1">
        <v>77031</v>
      </c>
      <c r="B523" s="3">
        <v>1</v>
      </c>
      <c r="D523" s="2">
        <v>30</v>
      </c>
      <c r="G523" s="2">
        <v>206</v>
      </c>
      <c r="M523" s="2">
        <v>1</v>
      </c>
      <c r="U523" s="4">
        <v>2</v>
      </c>
      <c r="V523" s="2">
        <v>240</v>
      </c>
      <c r="W523" s="6">
        <f t="shared" si="24"/>
        <v>2</v>
      </c>
      <c r="X523" s="2">
        <f t="shared" si="25"/>
        <v>1</v>
      </c>
      <c r="Y523" s="2">
        <f t="shared" si="26"/>
        <v>237</v>
      </c>
    </row>
    <row r="524" spans="1:25" x14ac:dyDescent="0.25">
      <c r="A524" s="1">
        <v>77032</v>
      </c>
      <c r="D524" s="2">
        <v>11</v>
      </c>
      <c r="G524" s="2">
        <v>20</v>
      </c>
      <c r="K524" s="2">
        <v>3</v>
      </c>
      <c r="L524" s="2">
        <v>4</v>
      </c>
      <c r="N524" s="2">
        <v>4</v>
      </c>
      <c r="U524" s="4">
        <v>14</v>
      </c>
      <c r="V524" s="2">
        <v>56</v>
      </c>
      <c r="W524" s="6">
        <f t="shared" si="24"/>
        <v>14</v>
      </c>
      <c r="X524" s="2">
        <f t="shared" si="25"/>
        <v>0</v>
      </c>
      <c r="Y524" s="2">
        <f t="shared" si="26"/>
        <v>42</v>
      </c>
    </row>
    <row r="525" spans="1:25" x14ac:dyDescent="0.25">
      <c r="A525" s="1">
        <v>77033</v>
      </c>
      <c r="B525" s="3">
        <v>3</v>
      </c>
      <c r="D525" s="2">
        <v>119</v>
      </c>
      <c r="F525" s="2">
        <v>2</v>
      </c>
      <c r="G525" s="2">
        <v>213</v>
      </c>
      <c r="H525" s="2">
        <v>1</v>
      </c>
      <c r="L525" s="2">
        <v>2</v>
      </c>
      <c r="N525" s="2">
        <v>2</v>
      </c>
      <c r="U525" s="4">
        <v>289</v>
      </c>
      <c r="V525" s="2">
        <v>631</v>
      </c>
      <c r="W525" s="6">
        <f t="shared" si="24"/>
        <v>289</v>
      </c>
      <c r="X525" s="2">
        <f t="shared" si="25"/>
        <v>3</v>
      </c>
      <c r="Y525" s="2">
        <f t="shared" si="26"/>
        <v>339</v>
      </c>
    </row>
    <row r="526" spans="1:25" x14ac:dyDescent="0.25">
      <c r="A526" s="1">
        <v>77034</v>
      </c>
      <c r="B526" s="3">
        <v>6</v>
      </c>
      <c r="C526" s="4">
        <v>1</v>
      </c>
      <c r="D526" s="2">
        <v>98</v>
      </c>
      <c r="G526" s="2">
        <v>194</v>
      </c>
      <c r="H526" s="2">
        <v>2</v>
      </c>
      <c r="N526" s="2">
        <v>3</v>
      </c>
      <c r="U526" s="4">
        <v>233</v>
      </c>
      <c r="V526" s="2">
        <v>537</v>
      </c>
      <c r="W526" s="6">
        <f t="shared" si="24"/>
        <v>234</v>
      </c>
      <c r="X526" s="2">
        <f t="shared" si="25"/>
        <v>6</v>
      </c>
      <c r="Y526" s="2">
        <f t="shared" si="26"/>
        <v>297</v>
      </c>
    </row>
    <row r="527" spans="1:25" x14ac:dyDescent="0.25">
      <c r="A527" s="1">
        <v>77035</v>
      </c>
      <c r="B527" s="3">
        <v>11</v>
      </c>
      <c r="D527" s="2">
        <v>195</v>
      </c>
      <c r="F527" s="2">
        <v>8</v>
      </c>
      <c r="G527" s="6">
        <v>630</v>
      </c>
      <c r="H527" s="2">
        <v>2</v>
      </c>
      <c r="K527" s="2">
        <v>1</v>
      </c>
      <c r="L527" s="2">
        <v>12</v>
      </c>
      <c r="N527" s="2">
        <v>57</v>
      </c>
      <c r="P527" s="2">
        <v>1</v>
      </c>
      <c r="T527" s="2">
        <v>1</v>
      </c>
      <c r="U527" s="4">
        <v>407</v>
      </c>
      <c r="V527" s="6">
        <v>1325</v>
      </c>
      <c r="W527" s="6">
        <f t="shared" si="24"/>
        <v>407</v>
      </c>
      <c r="X527" s="2">
        <f t="shared" si="25"/>
        <v>11</v>
      </c>
      <c r="Y527" s="2">
        <f t="shared" si="26"/>
        <v>907</v>
      </c>
    </row>
    <row r="528" spans="1:25" x14ac:dyDescent="0.25">
      <c r="A528" s="1">
        <v>77036</v>
      </c>
      <c r="B528" s="3">
        <v>4</v>
      </c>
      <c r="D528" s="2">
        <v>522</v>
      </c>
      <c r="F528" s="2">
        <v>5</v>
      </c>
      <c r="G528" s="6">
        <v>1034</v>
      </c>
      <c r="H528" s="2">
        <v>8</v>
      </c>
      <c r="J528" s="2">
        <v>6</v>
      </c>
      <c r="K528" s="2">
        <v>2</v>
      </c>
      <c r="L528" s="2">
        <v>1</v>
      </c>
      <c r="N528" s="2">
        <v>80</v>
      </c>
      <c r="R528" s="4">
        <v>2</v>
      </c>
      <c r="U528" s="4">
        <v>440</v>
      </c>
      <c r="V528" s="6">
        <v>2104</v>
      </c>
      <c r="W528" s="6">
        <f t="shared" si="24"/>
        <v>442</v>
      </c>
      <c r="X528" s="2">
        <f t="shared" si="25"/>
        <v>4</v>
      </c>
      <c r="Y528" s="2">
        <f t="shared" si="26"/>
        <v>1658</v>
      </c>
    </row>
    <row r="529" spans="1:25" x14ac:dyDescent="0.25">
      <c r="A529" s="1">
        <v>77037</v>
      </c>
      <c r="B529" s="3">
        <v>67</v>
      </c>
      <c r="C529" s="4">
        <v>2</v>
      </c>
      <c r="D529" s="2">
        <v>368</v>
      </c>
      <c r="F529" s="2">
        <v>13</v>
      </c>
      <c r="G529" s="2">
        <v>479</v>
      </c>
      <c r="H529" s="2">
        <v>5</v>
      </c>
      <c r="K529" s="2">
        <v>1</v>
      </c>
      <c r="L529" s="2">
        <v>5</v>
      </c>
      <c r="N529" s="2">
        <v>15</v>
      </c>
      <c r="R529" s="4">
        <v>1</v>
      </c>
      <c r="U529" s="4">
        <v>317</v>
      </c>
      <c r="V529" s="6">
        <v>1273</v>
      </c>
      <c r="W529" s="6">
        <f t="shared" si="24"/>
        <v>320</v>
      </c>
      <c r="X529" s="2">
        <f t="shared" si="25"/>
        <v>67</v>
      </c>
      <c r="Y529" s="2">
        <f t="shared" si="26"/>
        <v>886</v>
      </c>
    </row>
    <row r="530" spans="1:25" x14ac:dyDescent="0.25">
      <c r="A530" s="1">
        <v>77038</v>
      </c>
      <c r="B530" s="3">
        <v>2</v>
      </c>
      <c r="D530" s="2">
        <v>38</v>
      </c>
      <c r="F530" s="2">
        <v>1</v>
      </c>
      <c r="G530" s="6">
        <v>84</v>
      </c>
      <c r="H530" s="2">
        <v>5</v>
      </c>
      <c r="K530" s="2">
        <v>6</v>
      </c>
      <c r="L530" s="2">
        <v>4</v>
      </c>
      <c r="N530" s="2">
        <v>29</v>
      </c>
      <c r="P530" s="2">
        <v>2</v>
      </c>
      <c r="R530" s="4">
        <v>1</v>
      </c>
      <c r="U530" s="4">
        <v>13</v>
      </c>
      <c r="V530" s="6">
        <v>185</v>
      </c>
      <c r="W530" s="6">
        <f t="shared" si="24"/>
        <v>14</v>
      </c>
      <c r="X530" s="2">
        <f t="shared" si="25"/>
        <v>2</v>
      </c>
      <c r="Y530" s="2">
        <f t="shared" si="26"/>
        <v>169</v>
      </c>
    </row>
    <row r="531" spans="1:25" x14ac:dyDescent="0.25">
      <c r="A531" s="1">
        <v>77039</v>
      </c>
      <c r="B531" s="3">
        <v>13</v>
      </c>
      <c r="C531" s="4">
        <v>1</v>
      </c>
      <c r="D531" s="2">
        <v>272</v>
      </c>
      <c r="F531" s="2">
        <v>8</v>
      </c>
      <c r="G531" s="6">
        <v>271</v>
      </c>
      <c r="H531" s="2">
        <v>8</v>
      </c>
      <c r="K531" s="2">
        <v>4</v>
      </c>
      <c r="L531" s="2">
        <v>13</v>
      </c>
      <c r="N531" s="2">
        <v>18</v>
      </c>
      <c r="R531" s="4">
        <v>1</v>
      </c>
      <c r="U531" s="4">
        <v>497</v>
      </c>
      <c r="V531" s="6">
        <v>1106</v>
      </c>
      <c r="W531" s="6">
        <f t="shared" si="24"/>
        <v>499</v>
      </c>
      <c r="X531" s="2">
        <f t="shared" si="25"/>
        <v>13</v>
      </c>
      <c r="Y531" s="2">
        <f t="shared" si="26"/>
        <v>594</v>
      </c>
    </row>
    <row r="532" spans="1:25" x14ac:dyDescent="0.25">
      <c r="A532" s="1">
        <v>77040</v>
      </c>
      <c r="B532" s="3">
        <v>38</v>
      </c>
      <c r="C532" s="4">
        <v>2</v>
      </c>
      <c r="D532" s="2">
        <v>371</v>
      </c>
      <c r="F532" s="2">
        <v>51</v>
      </c>
      <c r="G532" s="2">
        <v>680</v>
      </c>
      <c r="H532" s="2">
        <v>10</v>
      </c>
      <c r="K532" s="2">
        <v>19</v>
      </c>
      <c r="L532" s="2">
        <v>39</v>
      </c>
      <c r="N532" s="2">
        <v>48</v>
      </c>
      <c r="P532" s="2">
        <v>1</v>
      </c>
      <c r="R532" s="4">
        <v>4</v>
      </c>
      <c r="T532" s="2">
        <v>1</v>
      </c>
      <c r="U532" s="4">
        <v>540</v>
      </c>
      <c r="V532" s="2">
        <v>1804</v>
      </c>
      <c r="W532" s="6">
        <f t="shared" si="24"/>
        <v>546</v>
      </c>
      <c r="X532" s="2">
        <f t="shared" si="25"/>
        <v>38</v>
      </c>
      <c r="Y532" s="2">
        <f t="shared" si="26"/>
        <v>1220</v>
      </c>
    </row>
    <row r="533" spans="1:25" x14ac:dyDescent="0.25">
      <c r="A533" s="1">
        <v>77041</v>
      </c>
      <c r="B533" s="3">
        <v>7</v>
      </c>
      <c r="C533" s="4">
        <v>1</v>
      </c>
      <c r="D533" s="2">
        <v>107</v>
      </c>
      <c r="F533" s="2">
        <v>3</v>
      </c>
      <c r="G533" s="2">
        <v>221</v>
      </c>
      <c r="H533" s="2">
        <v>4</v>
      </c>
      <c r="K533" s="2">
        <v>2</v>
      </c>
      <c r="L533" s="2">
        <v>9</v>
      </c>
      <c r="N533" s="2">
        <v>19</v>
      </c>
      <c r="P533" s="2">
        <v>4</v>
      </c>
      <c r="T533" s="2">
        <v>1</v>
      </c>
      <c r="U533" s="4">
        <v>121</v>
      </c>
      <c r="V533" s="2">
        <v>499</v>
      </c>
      <c r="W533" s="6">
        <f t="shared" si="24"/>
        <v>122</v>
      </c>
      <c r="X533" s="2">
        <f t="shared" si="25"/>
        <v>7</v>
      </c>
      <c r="Y533" s="2">
        <f t="shared" si="26"/>
        <v>370</v>
      </c>
    </row>
    <row r="534" spans="1:25" x14ac:dyDescent="0.25">
      <c r="A534" s="1">
        <v>77042</v>
      </c>
      <c r="B534" s="3">
        <v>21</v>
      </c>
      <c r="C534" s="4">
        <v>10</v>
      </c>
      <c r="D534" s="2">
        <v>205</v>
      </c>
      <c r="F534" s="2">
        <v>11</v>
      </c>
      <c r="G534" s="6">
        <v>492</v>
      </c>
      <c r="H534" s="2">
        <v>4</v>
      </c>
      <c r="J534" s="2">
        <v>1</v>
      </c>
      <c r="K534" s="2">
        <v>1</v>
      </c>
      <c r="L534" s="2">
        <v>3</v>
      </c>
      <c r="N534" s="2">
        <v>7</v>
      </c>
      <c r="P534" s="2">
        <v>1</v>
      </c>
      <c r="U534" s="4">
        <v>231</v>
      </c>
      <c r="V534" s="6">
        <v>987</v>
      </c>
      <c r="W534" s="6">
        <f t="shared" si="24"/>
        <v>241</v>
      </c>
      <c r="X534" s="2">
        <f t="shared" si="25"/>
        <v>21</v>
      </c>
      <c r="Y534" s="2">
        <f t="shared" si="26"/>
        <v>725</v>
      </c>
    </row>
    <row r="535" spans="1:25" x14ac:dyDescent="0.25">
      <c r="A535" s="1">
        <v>77043</v>
      </c>
      <c r="B535" s="3">
        <v>4</v>
      </c>
      <c r="C535" s="4">
        <v>1</v>
      </c>
      <c r="D535" s="2">
        <v>176</v>
      </c>
      <c r="F535" s="2">
        <v>10</v>
      </c>
      <c r="G535" s="6">
        <v>186</v>
      </c>
      <c r="H535" s="2">
        <v>6</v>
      </c>
      <c r="K535" s="2">
        <v>8</v>
      </c>
      <c r="L535" s="2">
        <v>13</v>
      </c>
      <c r="N535" s="2">
        <v>27</v>
      </c>
      <c r="P535" s="2">
        <v>1</v>
      </c>
      <c r="T535" s="2">
        <v>1</v>
      </c>
      <c r="U535" s="4">
        <v>118</v>
      </c>
      <c r="V535" s="6">
        <v>551</v>
      </c>
      <c r="W535" s="6">
        <f t="shared" si="24"/>
        <v>119</v>
      </c>
      <c r="X535" s="2">
        <f t="shared" si="25"/>
        <v>4</v>
      </c>
      <c r="Y535" s="2">
        <f t="shared" si="26"/>
        <v>428</v>
      </c>
    </row>
    <row r="536" spans="1:25" x14ac:dyDescent="0.25">
      <c r="A536" s="1">
        <v>77044</v>
      </c>
      <c r="B536" s="3">
        <v>10</v>
      </c>
      <c r="D536" s="2">
        <v>269</v>
      </c>
      <c r="E536" s="2">
        <v>1</v>
      </c>
      <c r="F536" s="2">
        <v>8</v>
      </c>
      <c r="G536" s="6">
        <v>347</v>
      </c>
      <c r="H536" s="2">
        <v>6</v>
      </c>
      <c r="K536" s="2">
        <v>5</v>
      </c>
      <c r="L536" s="2">
        <v>5</v>
      </c>
      <c r="N536" s="2">
        <v>27</v>
      </c>
      <c r="P536" s="2">
        <v>3</v>
      </c>
      <c r="R536" s="4">
        <v>2</v>
      </c>
      <c r="T536" s="2">
        <v>3</v>
      </c>
      <c r="U536" s="4">
        <v>236</v>
      </c>
      <c r="V536" s="6">
        <v>922</v>
      </c>
      <c r="W536" s="6">
        <f t="shared" si="24"/>
        <v>238</v>
      </c>
      <c r="X536" s="2">
        <f t="shared" si="25"/>
        <v>10</v>
      </c>
      <c r="Y536" s="2">
        <f t="shared" si="26"/>
        <v>674</v>
      </c>
    </row>
    <row r="537" spans="1:25" x14ac:dyDescent="0.25">
      <c r="A537" s="1">
        <v>77045</v>
      </c>
      <c r="D537" s="2">
        <v>69</v>
      </c>
      <c r="G537" s="2">
        <v>95</v>
      </c>
      <c r="K537" s="2">
        <v>1</v>
      </c>
      <c r="L537" s="2">
        <v>1</v>
      </c>
      <c r="U537" s="4">
        <v>70</v>
      </c>
      <c r="V537" s="2">
        <v>236</v>
      </c>
      <c r="W537" s="6">
        <f t="shared" si="24"/>
        <v>70</v>
      </c>
      <c r="X537" s="2">
        <f t="shared" si="25"/>
        <v>0</v>
      </c>
      <c r="Y537" s="2">
        <f t="shared" si="26"/>
        <v>166</v>
      </c>
    </row>
    <row r="538" spans="1:25" x14ac:dyDescent="0.25">
      <c r="A538" s="1">
        <v>77047</v>
      </c>
      <c r="D538" s="2">
        <v>189</v>
      </c>
      <c r="G538" s="6">
        <v>231</v>
      </c>
      <c r="H538" s="2">
        <v>5</v>
      </c>
      <c r="L538" s="2">
        <v>3</v>
      </c>
      <c r="N538" s="2">
        <v>43</v>
      </c>
      <c r="U538" s="4">
        <v>513</v>
      </c>
      <c r="V538" s="6">
        <v>984</v>
      </c>
      <c r="W538" s="6">
        <f t="shared" si="24"/>
        <v>513</v>
      </c>
      <c r="X538" s="2">
        <f t="shared" si="25"/>
        <v>0</v>
      </c>
      <c r="Y538" s="2">
        <f t="shared" si="26"/>
        <v>471</v>
      </c>
    </row>
    <row r="539" spans="1:25" x14ac:dyDescent="0.25">
      <c r="A539" s="1">
        <v>77049</v>
      </c>
      <c r="B539" s="3">
        <v>2</v>
      </c>
      <c r="D539" s="2">
        <v>112</v>
      </c>
      <c r="F539" s="2">
        <v>10</v>
      </c>
      <c r="G539" s="2">
        <v>231</v>
      </c>
      <c r="K539" s="2">
        <v>1</v>
      </c>
      <c r="N539" s="2">
        <v>2</v>
      </c>
      <c r="R539" s="4">
        <v>3</v>
      </c>
      <c r="T539" s="2">
        <v>1</v>
      </c>
      <c r="U539" s="4">
        <v>141</v>
      </c>
      <c r="V539" s="2">
        <v>503</v>
      </c>
      <c r="W539" s="6">
        <f t="shared" si="24"/>
        <v>144</v>
      </c>
      <c r="X539" s="2">
        <f t="shared" si="25"/>
        <v>2</v>
      </c>
      <c r="Y539" s="2">
        <f t="shared" si="26"/>
        <v>357</v>
      </c>
    </row>
    <row r="540" spans="1:25" x14ac:dyDescent="0.25">
      <c r="A540" s="1">
        <v>77051</v>
      </c>
      <c r="B540" s="3">
        <v>8</v>
      </c>
      <c r="D540" s="2">
        <v>125</v>
      </c>
      <c r="E540" s="2">
        <v>1</v>
      </c>
      <c r="G540" s="2">
        <v>374</v>
      </c>
      <c r="K540" s="2">
        <v>1</v>
      </c>
      <c r="L540" s="2">
        <v>2</v>
      </c>
      <c r="N540" s="2">
        <v>8</v>
      </c>
      <c r="P540" s="2">
        <v>1</v>
      </c>
      <c r="U540" s="4">
        <v>365</v>
      </c>
      <c r="V540" s="2">
        <v>885</v>
      </c>
      <c r="W540" s="6">
        <f t="shared" si="24"/>
        <v>365</v>
      </c>
      <c r="X540" s="2">
        <f t="shared" si="25"/>
        <v>8</v>
      </c>
      <c r="Y540" s="2">
        <f t="shared" si="26"/>
        <v>512</v>
      </c>
    </row>
    <row r="541" spans="1:25" x14ac:dyDescent="0.25">
      <c r="A541" s="1">
        <v>77053</v>
      </c>
      <c r="B541" s="3">
        <v>5</v>
      </c>
      <c r="D541" s="2">
        <v>64</v>
      </c>
      <c r="G541" s="2">
        <v>112</v>
      </c>
      <c r="L541" s="2">
        <v>1</v>
      </c>
      <c r="N541" s="2">
        <v>1</v>
      </c>
      <c r="U541" s="4">
        <v>159</v>
      </c>
      <c r="V541" s="2">
        <v>342</v>
      </c>
      <c r="W541" s="6">
        <f t="shared" si="24"/>
        <v>159</v>
      </c>
      <c r="X541" s="2">
        <f t="shared" si="25"/>
        <v>5</v>
      </c>
      <c r="Y541" s="2">
        <f t="shared" si="26"/>
        <v>178</v>
      </c>
    </row>
    <row r="542" spans="1:25" x14ac:dyDescent="0.25">
      <c r="A542" s="1">
        <v>77054</v>
      </c>
      <c r="B542" s="3">
        <v>31</v>
      </c>
      <c r="D542" s="2">
        <v>363</v>
      </c>
      <c r="F542" s="2">
        <v>90</v>
      </c>
      <c r="G542" s="2">
        <v>798</v>
      </c>
      <c r="H542" s="2">
        <v>38</v>
      </c>
      <c r="K542" s="2">
        <v>46</v>
      </c>
      <c r="L542" s="2">
        <v>197</v>
      </c>
      <c r="M542" s="2">
        <v>1</v>
      </c>
      <c r="N542" s="2">
        <v>261</v>
      </c>
      <c r="P542" s="2">
        <v>45</v>
      </c>
      <c r="T542" s="2">
        <v>15</v>
      </c>
      <c r="U542" s="4">
        <v>310</v>
      </c>
      <c r="V542" s="6">
        <v>2195</v>
      </c>
      <c r="W542" s="6">
        <f t="shared" si="24"/>
        <v>310</v>
      </c>
      <c r="X542" s="2">
        <f t="shared" si="25"/>
        <v>31</v>
      </c>
      <c r="Y542" s="2">
        <f t="shared" si="26"/>
        <v>1854</v>
      </c>
    </row>
    <row r="543" spans="1:25" x14ac:dyDescent="0.25">
      <c r="A543" s="1">
        <v>77055</v>
      </c>
      <c r="B543" s="3">
        <v>43</v>
      </c>
      <c r="C543" s="4">
        <v>3</v>
      </c>
      <c r="D543" s="2">
        <v>913</v>
      </c>
      <c r="F543" s="2">
        <v>87</v>
      </c>
      <c r="G543" s="6">
        <v>1749</v>
      </c>
      <c r="H543" s="2">
        <v>32</v>
      </c>
      <c r="K543" s="2">
        <v>32</v>
      </c>
      <c r="L543" s="2">
        <v>66</v>
      </c>
      <c r="N543" s="2">
        <v>75</v>
      </c>
      <c r="P543" s="2">
        <v>3</v>
      </c>
      <c r="R543" s="4">
        <v>1</v>
      </c>
      <c r="T543" s="2">
        <v>10</v>
      </c>
      <c r="U543" s="4">
        <v>1398</v>
      </c>
      <c r="V543" s="6">
        <v>4412</v>
      </c>
      <c r="W543" s="6">
        <f t="shared" si="24"/>
        <v>1402</v>
      </c>
      <c r="X543" s="2">
        <f t="shared" si="25"/>
        <v>43</v>
      </c>
      <c r="Y543" s="2">
        <f t="shared" si="26"/>
        <v>2967</v>
      </c>
    </row>
    <row r="544" spans="1:25" x14ac:dyDescent="0.25">
      <c r="A544" s="1">
        <v>77056</v>
      </c>
      <c r="B544" s="3">
        <v>19</v>
      </c>
      <c r="C544" s="4">
        <v>3</v>
      </c>
      <c r="D544" s="2">
        <v>259</v>
      </c>
      <c r="E544" s="2">
        <v>1</v>
      </c>
      <c r="F544" s="2">
        <v>8</v>
      </c>
      <c r="G544" s="6">
        <v>523</v>
      </c>
      <c r="H544" s="2">
        <v>4</v>
      </c>
      <c r="J544" s="2">
        <v>2</v>
      </c>
      <c r="K544" s="2">
        <v>2</v>
      </c>
      <c r="L544" s="2">
        <v>13</v>
      </c>
      <c r="N544" s="2">
        <v>26</v>
      </c>
      <c r="P544" s="2">
        <v>1</v>
      </c>
      <c r="T544" s="2">
        <v>2</v>
      </c>
      <c r="U544" s="4">
        <v>388</v>
      </c>
      <c r="V544" s="6">
        <v>1251</v>
      </c>
      <c r="W544" s="6">
        <f t="shared" si="24"/>
        <v>391</v>
      </c>
      <c r="X544" s="2">
        <f t="shared" si="25"/>
        <v>19</v>
      </c>
      <c r="Y544" s="2">
        <f t="shared" si="26"/>
        <v>841</v>
      </c>
    </row>
    <row r="545" spans="1:25" x14ac:dyDescent="0.25">
      <c r="A545" s="1">
        <v>77057</v>
      </c>
      <c r="B545" s="3">
        <v>45</v>
      </c>
      <c r="C545" s="4">
        <v>8</v>
      </c>
      <c r="D545" s="2">
        <v>435</v>
      </c>
      <c r="F545" s="2">
        <v>75</v>
      </c>
      <c r="G545" s="6">
        <v>694</v>
      </c>
      <c r="H545" s="2">
        <v>86</v>
      </c>
      <c r="J545" s="2">
        <v>5</v>
      </c>
      <c r="K545" s="2">
        <v>29</v>
      </c>
      <c r="L545" s="2">
        <v>104</v>
      </c>
      <c r="N545" s="2">
        <v>256</v>
      </c>
      <c r="P545" s="2">
        <v>22</v>
      </c>
      <c r="T545" s="2">
        <v>17</v>
      </c>
      <c r="U545" s="4">
        <v>382</v>
      </c>
      <c r="V545" s="6">
        <v>2158</v>
      </c>
      <c r="W545" s="6">
        <f t="shared" si="24"/>
        <v>390</v>
      </c>
      <c r="X545" s="2">
        <f t="shared" si="25"/>
        <v>45</v>
      </c>
      <c r="Y545" s="2">
        <f t="shared" si="26"/>
        <v>1723</v>
      </c>
    </row>
    <row r="546" spans="1:25" x14ac:dyDescent="0.25">
      <c r="A546" s="1">
        <v>77058</v>
      </c>
      <c r="B546" s="3">
        <v>64</v>
      </c>
      <c r="C546" s="4">
        <v>3</v>
      </c>
      <c r="D546" s="2">
        <v>159</v>
      </c>
      <c r="F546" s="2">
        <v>68</v>
      </c>
      <c r="G546" s="2">
        <v>802</v>
      </c>
      <c r="H546" s="2">
        <v>45</v>
      </c>
      <c r="J546" s="2">
        <v>3</v>
      </c>
      <c r="K546" s="2">
        <v>24</v>
      </c>
      <c r="L546" s="2">
        <v>48</v>
      </c>
      <c r="N546" s="2">
        <v>92</v>
      </c>
      <c r="P546" s="2">
        <v>11</v>
      </c>
      <c r="T546" s="2">
        <v>11</v>
      </c>
      <c r="U546" s="4">
        <v>188</v>
      </c>
      <c r="V546" s="2">
        <v>1518</v>
      </c>
      <c r="W546" s="6">
        <f t="shared" si="24"/>
        <v>191</v>
      </c>
      <c r="X546" s="2">
        <f t="shared" si="25"/>
        <v>64</v>
      </c>
      <c r="Y546" s="2">
        <f t="shared" si="26"/>
        <v>1263</v>
      </c>
    </row>
    <row r="547" spans="1:25" x14ac:dyDescent="0.25">
      <c r="A547" s="1">
        <v>77059</v>
      </c>
      <c r="G547" s="6"/>
      <c r="L547" s="2">
        <v>1</v>
      </c>
      <c r="V547" s="6">
        <v>1</v>
      </c>
      <c r="W547" s="6">
        <f t="shared" si="24"/>
        <v>0</v>
      </c>
      <c r="X547" s="2">
        <f t="shared" si="25"/>
        <v>0</v>
      </c>
      <c r="Y547" s="2">
        <f t="shared" si="26"/>
        <v>1</v>
      </c>
    </row>
    <row r="548" spans="1:25" x14ac:dyDescent="0.25">
      <c r="A548" s="1">
        <v>77060</v>
      </c>
      <c r="B548" s="3">
        <v>169</v>
      </c>
      <c r="D548" s="2">
        <v>41</v>
      </c>
      <c r="F548" s="2">
        <v>1</v>
      </c>
      <c r="G548" s="6">
        <v>54</v>
      </c>
      <c r="H548" s="2">
        <v>3</v>
      </c>
      <c r="K548" s="2">
        <v>8</v>
      </c>
      <c r="L548" s="2">
        <v>2</v>
      </c>
      <c r="N548" s="2">
        <v>15</v>
      </c>
      <c r="P548" s="2">
        <v>1</v>
      </c>
      <c r="U548" s="4">
        <v>41</v>
      </c>
      <c r="V548" s="6">
        <v>335</v>
      </c>
      <c r="W548" s="6">
        <f t="shared" si="24"/>
        <v>41</v>
      </c>
      <c r="X548" s="2">
        <f t="shared" si="25"/>
        <v>169</v>
      </c>
      <c r="Y548" s="2">
        <f t="shared" si="26"/>
        <v>125</v>
      </c>
    </row>
    <row r="549" spans="1:25" x14ac:dyDescent="0.25">
      <c r="A549" s="1">
        <v>77061</v>
      </c>
      <c r="B549" s="3">
        <v>23</v>
      </c>
      <c r="C549" s="4">
        <v>3</v>
      </c>
      <c r="D549" s="2">
        <v>434</v>
      </c>
      <c r="F549" s="2">
        <v>97</v>
      </c>
      <c r="G549" s="2">
        <v>453</v>
      </c>
      <c r="H549" s="2">
        <v>15</v>
      </c>
      <c r="J549" s="2">
        <v>2</v>
      </c>
      <c r="K549" s="2">
        <v>15</v>
      </c>
      <c r="L549" s="2">
        <v>34</v>
      </c>
      <c r="N549" s="2">
        <v>30</v>
      </c>
      <c r="P549" s="2">
        <v>4</v>
      </c>
      <c r="R549" s="4">
        <v>2</v>
      </c>
      <c r="U549" s="4">
        <v>937</v>
      </c>
      <c r="V549" s="6">
        <v>2049</v>
      </c>
      <c r="W549" s="6">
        <f t="shared" si="24"/>
        <v>942</v>
      </c>
      <c r="X549" s="2">
        <f t="shared" si="25"/>
        <v>23</v>
      </c>
      <c r="Y549" s="2">
        <f t="shared" si="26"/>
        <v>1084</v>
      </c>
    </row>
    <row r="550" spans="1:25" x14ac:dyDescent="0.25">
      <c r="A550" s="1">
        <v>77062</v>
      </c>
      <c r="B550" s="3">
        <v>150</v>
      </c>
      <c r="C550" s="4">
        <v>5</v>
      </c>
      <c r="D550" s="2">
        <v>432</v>
      </c>
      <c r="E550" s="2">
        <v>1</v>
      </c>
      <c r="F550" s="2">
        <v>51</v>
      </c>
      <c r="G550" s="6">
        <v>924</v>
      </c>
      <c r="H550" s="2">
        <v>19</v>
      </c>
      <c r="J550" s="2">
        <v>5</v>
      </c>
      <c r="K550" s="2">
        <v>28</v>
      </c>
      <c r="L550" s="2">
        <v>60</v>
      </c>
      <c r="N550" s="2">
        <v>81</v>
      </c>
      <c r="P550" s="2">
        <v>2</v>
      </c>
      <c r="Q550" s="3">
        <v>1</v>
      </c>
      <c r="R550" s="4">
        <v>4</v>
      </c>
      <c r="T550" s="2">
        <v>9</v>
      </c>
      <c r="U550" s="4">
        <v>597</v>
      </c>
      <c r="V550" s="6">
        <v>2369</v>
      </c>
      <c r="W550" s="6">
        <f t="shared" si="24"/>
        <v>606</v>
      </c>
      <c r="X550" s="2">
        <f t="shared" si="25"/>
        <v>151</v>
      </c>
      <c r="Y550" s="2">
        <f t="shared" si="26"/>
        <v>1612</v>
      </c>
    </row>
    <row r="551" spans="1:25" x14ac:dyDescent="0.25">
      <c r="A551" s="1">
        <v>77063</v>
      </c>
      <c r="B551" s="3">
        <v>53</v>
      </c>
      <c r="C551" s="4">
        <v>2</v>
      </c>
      <c r="D551" s="2">
        <v>287</v>
      </c>
      <c r="F551" s="2">
        <v>9</v>
      </c>
      <c r="G551" s="2">
        <v>669</v>
      </c>
      <c r="H551" s="2">
        <v>2</v>
      </c>
      <c r="J551" s="2">
        <v>2</v>
      </c>
      <c r="K551" s="2">
        <v>5</v>
      </c>
      <c r="L551" s="2">
        <v>10</v>
      </c>
      <c r="N551" s="2">
        <v>38</v>
      </c>
      <c r="P551" s="2">
        <v>2</v>
      </c>
      <c r="R551" s="4">
        <v>1</v>
      </c>
      <c r="T551" s="2">
        <v>1</v>
      </c>
      <c r="U551" s="4">
        <v>393</v>
      </c>
      <c r="V551" s="2">
        <v>1474</v>
      </c>
      <c r="W551" s="6">
        <f t="shared" si="24"/>
        <v>396</v>
      </c>
      <c r="X551" s="2">
        <f t="shared" si="25"/>
        <v>53</v>
      </c>
      <c r="Y551" s="2">
        <f t="shared" si="26"/>
        <v>1025</v>
      </c>
    </row>
    <row r="552" spans="1:25" x14ac:dyDescent="0.25">
      <c r="A552" s="1">
        <v>77064</v>
      </c>
      <c r="B552" s="3">
        <v>2</v>
      </c>
      <c r="C552" s="4">
        <v>1</v>
      </c>
      <c r="D552" s="2">
        <v>68</v>
      </c>
      <c r="F552" s="2">
        <v>1</v>
      </c>
      <c r="G552" s="6">
        <v>80</v>
      </c>
      <c r="H552" s="2">
        <v>2</v>
      </c>
      <c r="J552" s="2">
        <v>1</v>
      </c>
      <c r="K552" s="2">
        <v>2</v>
      </c>
      <c r="N552" s="2">
        <v>6</v>
      </c>
      <c r="U552" s="4">
        <v>107</v>
      </c>
      <c r="V552" s="6">
        <v>270</v>
      </c>
      <c r="W552" s="6">
        <f t="shared" si="24"/>
        <v>108</v>
      </c>
      <c r="X552" s="2">
        <f t="shared" si="25"/>
        <v>2</v>
      </c>
      <c r="Y552" s="2">
        <f t="shared" si="26"/>
        <v>160</v>
      </c>
    </row>
    <row r="553" spans="1:25" x14ac:dyDescent="0.25">
      <c r="A553" s="1">
        <v>77065</v>
      </c>
      <c r="B553" s="3">
        <v>83</v>
      </c>
      <c r="C553" s="4">
        <v>2</v>
      </c>
      <c r="D553" s="2">
        <v>606</v>
      </c>
      <c r="F553" s="2">
        <v>51</v>
      </c>
      <c r="G553" s="6">
        <v>1088</v>
      </c>
      <c r="H553" s="2">
        <v>51</v>
      </c>
      <c r="K553" s="2">
        <v>13</v>
      </c>
      <c r="L553" s="2">
        <v>84</v>
      </c>
      <c r="N553" s="2">
        <v>175</v>
      </c>
      <c r="P553" s="2">
        <v>15</v>
      </c>
      <c r="R553" s="4">
        <v>5</v>
      </c>
      <c r="T553" s="2">
        <v>9</v>
      </c>
      <c r="U553" s="4">
        <v>506</v>
      </c>
      <c r="V553" s="6">
        <v>2688</v>
      </c>
      <c r="W553" s="6">
        <f t="shared" si="24"/>
        <v>513</v>
      </c>
      <c r="X553" s="2">
        <f t="shared" si="25"/>
        <v>83</v>
      </c>
      <c r="Y553" s="2">
        <f t="shared" si="26"/>
        <v>2092</v>
      </c>
    </row>
    <row r="554" spans="1:25" x14ac:dyDescent="0.25">
      <c r="A554" s="1">
        <v>77066</v>
      </c>
      <c r="B554" s="3">
        <v>1</v>
      </c>
      <c r="D554" s="2">
        <v>101</v>
      </c>
      <c r="F554" s="2">
        <v>4</v>
      </c>
      <c r="G554" s="6">
        <v>202</v>
      </c>
      <c r="H554" s="2">
        <v>9</v>
      </c>
      <c r="J554" s="2">
        <v>3</v>
      </c>
      <c r="K554" s="2">
        <v>1</v>
      </c>
      <c r="L554" s="2">
        <v>8</v>
      </c>
      <c r="N554" s="2">
        <v>13</v>
      </c>
      <c r="R554" s="4">
        <v>1</v>
      </c>
      <c r="T554" s="2">
        <v>1</v>
      </c>
      <c r="U554" s="4">
        <v>105</v>
      </c>
      <c r="V554" s="6">
        <v>449</v>
      </c>
      <c r="W554" s="6">
        <f t="shared" si="24"/>
        <v>106</v>
      </c>
      <c r="X554" s="2">
        <f t="shared" si="25"/>
        <v>1</v>
      </c>
      <c r="Y554" s="2">
        <f t="shared" si="26"/>
        <v>342</v>
      </c>
    </row>
    <row r="555" spans="1:25" x14ac:dyDescent="0.25">
      <c r="A555" s="1">
        <v>77067</v>
      </c>
      <c r="B555" s="3">
        <v>2</v>
      </c>
      <c r="C555" s="4">
        <v>1</v>
      </c>
      <c r="D555" s="2">
        <v>287</v>
      </c>
      <c r="G555" s="6">
        <v>430</v>
      </c>
      <c r="K555" s="2">
        <v>1</v>
      </c>
      <c r="L555" s="2">
        <v>1</v>
      </c>
      <c r="N555" s="2">
        <v>7</v>
      </c>
      <c r="U555" s="4">
        <v>239</v>
      </c>
      <c r="V555" s="6">
        <v>968</v>
      </c>
      <c r="W555" s="6">
        <f t="shared" si="24"/>
        <v>240</v>
      </c>
      <c r="X555" s="2">
        <f t="shared" si="25"/>
        <v>2</v>
      </c>
      <c r="Y555" s="2">
        <f t="shared" si="26"/>
        <v>726</v>
      </c>
    </row>
    <row r="556" spans="1:25" x14ac:dyDescent="0.25">
      <c r="A556" s="1">
        <v>77068</v>
      </c>
      <c r="B556" s="3">
        <v>10</v>
      </c>
      <c r="C556" s="4">
        <v>1</v>
      </c>
      <c r="D556" s="2">
        <v>200</v>
      </c>
      <c r="F556" s="2">
        <v>9</v>
      </c>
      <c r="G556" s="6">
        <v>290</v>
      </c>
      <c r="H556" s="2">
        <v>6</v>
      </c>
      <c r="K556" s="2">
        <v>2</v>
      </c>
      <c r="L556" s="2">
        <v>1</v>
      </c>
      <c r="N556" s="2">
        <v>7</v>
      </c>
      <c r="T556" s="2">
        <v>2</v>
      </c>
      <c r="U556" s="4">
        <v>143</v>
      </c>
      <c r="V556" s="6">
        <v>671</v>
      </c>
      <c r="W556" s="6">
        <f t="shared" si="24"/>
        <v>144</v>
      </c>
      <c r="X556" s="2">
        <f t="shared" si="25"/>
        <v>10</v>
      </c>
      <c r="Y556" s="2">
        <f t="shared" si="26"/>
        <v>517</v>
      </c>
    </row>
    <row r="557" spans="1:25" x14ac:dyDescent="0.25">
      <c r="A557" s="1">
        <v>77069</v>
      </c>
      <c r="B557" s="3">
        <v>55</v>
      </c>
      <c r="D557" s="2">
        <v>270</v>
      </c>
      <c r="F557" s="2">
        <v>26</v>
      </c>
      <c r="G557" s="2">
        <v>544</v>
      </c>
      <c r="H557" s="2">
        <v>16</v>
      </c>
      <c r="J557" s="2">
        <v>1</v>
      </c>
      <c r="K557" s="2">
        <v>12</v>
      </c>
      <c r="L557" s="2">
        <v>24</v>
      </c>
      <c r="N557" s="2">
        <v>71</v>
      </c>
      <c r="P557" s="2">
        <v>3</v>
      </c>
      <c r="Q557" s="3">
        <v>1</v>
      </c>
      <c r="R557" s="4">
        <v>3</v>
      </c>
      <c r="T557" s="2">
        <v>6</v>
      </c>
      <c r="U557" s="4">
        <v>362</v>
      </c>
      <c r="V557" s="2">
        <v>1394</v>
      </c>
      <c r="W557" s="6">
        <f t="shared" si="24"/>
        <v>365</v>
      </c>
      <c r="X557" s="2">
        <f t="shared" si="25"/>
        <v>56</v>
      </c>
      <c r="Y557" s="2">
        <f t="shared" si="26"/>
        <v>973</v>
      </c>
    </row>
    <row r="558" spans="1:25" x14ac:dyDescent="0.25">
      <c r="A558" s="1">
        <v>77070</v>
      </c>
      <c r="B558" s="3">
        <v>57</v>
      </c>
      <c r="C558" s="4">
        <v>7</v>
      </c>
      <c r="D558" s="2">
        <v>856</v>
      </c>
      <c r="F558" s="2">
        <v>51</v>
      </c>
      <c r="G558" s="2">
        <v>1240</v>
      </c>
      <c r="H558" s="2">
        <v>57</v>
      </c>
      <c r="J558" s="2">
        <v>2</v>
      </c>
      <c r="K558" s="2">
        <v>33</v>
      </c>
      <c r="L558" s="2">
        <v>92</v>
      </c>
      <c r="N558" s="2">
        <v>233</v>
      </c>
      <c r="P558" s="2">
        <v>15</v>
      </c>
      <c r="R558" s="4">
        <v>8</v>
      </c>
      <c r="T558" s="2">
        <v>12</v>
      </c>
      <c r="U558" s="4">
        <v>782</v>
      </c>
      <c r="V558" s="6">
        <v>3445</v>
      </c>
      <c r="W558" s="6">
        <f t="shared" si="24"/>
        <v>797</v>
      </c>
      <c r="X558" s="2">
        <f t="shared" si="25"/>
        <v>57</v>
      </c>
      <c r="Y558" s="2">
        <f t="shared" si="26"/>
        <v>2591</v>
      </c>
    </row>
    <row r="559" spans="1:25" x14ac:dyDescent="0.25">
      <c r="A559" s="1">
        <v>77071</v>
      </c>
      <c r="B559" s="3">
        <v>25</v>
      </c>
      <c r="C559" s="4">
        <v>10</v>
      </c>
      <c r="D559" s="2">
        <v>346</v>
      </c>
      <c r="E559" s="2">
        <v>1</v>
      </c>
      <c r="F559" s="2">
        <v>6</v>
      </c>
      <c r="G559" s="2">
        <v>613</v>
      </c>
      <c r="H559" s="2">
        <v>3</v>
      </c>
      <c r="K559" s="2">
        <v>1</v>
      </c>
      <c r="L559" s="2">
        <v>14</v>
      </c>
      <c r="N559" s="2">
        <v>62</v>
      </c>
      <c r="T559" s="2">
        <v>2</v>
      </c>
      <c r="U559" s="4">
        <v>295</v>
      </c>
      <c r="V559" s="2">
        <v>1378</v>
      </c>
      <c r="W559" s="6">
        <f t="shared" si="24"/>
        <v>305</v>
      </c>
      <c r="X559" s="2">
        <f t="shared" si="25"/>
        <v>25</v>
      </c>
      <c r="Y559" s="2">
        <f t="shared" si="26"/>
        <v>1048</v>
      </c>
    </row>
    <row r="560" spans="1:25" x14ac:dyDescent="0.25">
      <c r="A560" s="1">
        <v>77072</v>
      </c>
      <c r="B560" s="3">
        <v>35</v>
      </c>
      <c r="C560" s="4">
        <v>1</v>
      </c>
      <c r="D560" s="2">
        <v>864</v>
      </c>
      <c r="F560" s="2">
        <v>14</v>
      </c>
      <c r="G560" s="6">
        <v>639</v>
      </c>
      <c r="H560" s="2">
        <v>6</v>
      </c>
      <c r="K560" s="2">
        <v>10</v>
      </c>
      <c r="L560" s="2">
        <v>27</v>
      </c>
      <c r="N560" s="2">
        <v>58</v>
      </c>
      <c r="P560" s="2">
        <v>5</v>
      </c>
      <c r="R560" s="4">
        <v>1</v>
      </c>
      <c r="T560" s="2">
        <v>2</v>
      </c>
      <c r="U560" s="4">
        <v>633</v>
      </c>
      <c r="V560" s="6">
        <v>2295</v>
      </c>
      <c r="W560" s="6">
        <f t="shared" si="24"/>
        <v>635</v>
      </c>
      <c r="X560" s="2">
        <f t="shared" si="25"/>
        <v>35</v>
      </c>
      <c r="Y560" s="2">
        <f t="shared" si="26"/>
        <v>1625</v>
      </c>
    </row>
    <row r="561" spans="1:25" x14ac:dyDescent="0.25">
      <c r="A561" s="1">
        <v>77073</v>
      </c>
      <c r="B561" s="3">
        <v>39</v>
      </c>
      <c r="D561" s="2">
        <v>133</v>
      </c>
      <c r="F561" s="2">
        <v>9</v>
      </c>
      <c r="G561" s="6">
        <v>345</v>
      </c>
      <c r="H561" s="2">
        <v>5</v>
      </c>
      <c r="K561" s="2">
        <v>5</v>
      </c>
      <c r="L561" s="2">
        <v>17</v>
      </c>
      <c r="N561" s="2">
        <v>25</v>
      </c>
      <c r="P561" s="2">
        <v>5</v>
      </c>
      <c r="R561" s="4">
        <v>1</v>
      </c>
      <c r="T561" s="2">
        <v>1</v>
      </c>
      <c r="U561" s="4">
        <v>227</v>
      </c>
      <c r="V561" s="6">
        <v>812</v>
      </c>
      <c r="W561" s="6">
        <f t="shared" si="24"/>
        <v>228</v>
      </c>
      <c r="X561" s="2">
        <f t="shared" si="25"/>
        <v>39</v>
      </c>
      <c r="Y561" s="2">
        <f t="shared" si="26"/>
        <v>545</v>
      </c>
    </row>
    <row r="562" spans="1:25" x14ac:dyDescent="0.25">
      <c r="A562" s="1">
        <v>77074</v>
      </c>
      <c r="B562" s="3">
        <v>8</v>
      </c>
      <c r="C562" s="4">
        <v>7</v>
      </c>
      <c r="D562" s="2">
        <v>304</v>
      </c>
      <c r="F562" s="2">
        <v>13</v>
      </c>
      <c r="G562" s="6">
        <v>682</v>
      </c>
      <c r="H562" s="2">
        <v>7</v>
      </c>
      <c r="J562" s="2">
        <v>1</v>
      </c>
      <c r="K562" s="2">
        <v>5</v>
      </c>
      <c r="L562" s="2">
        <v>27</v>
      </c>
      <c r="N562" s="2">
        <v>86</v>
      </c>
      <c r="P562" s="2">
        <v>5</v>
      </c>
      <c r="U562" s="4">
        <v>307</v>
      </c>
      <c r="V562" s="6">
        <v>1452</v>
      </c>
      <c r="W562" s="6">
        <f t="shared" si="24"/>
        <v>314</v>
      </c>
      <c r="X562" s="2">
        <f t="shared" si="25"/>
        <v>8</v>
      </c>
      <c r="Y562" s="2">
        <f t="shared" si="26"/>
        <v>1130</v>
      </c>
    </row>
    <row r="563" spans="1:25" x14ac:dyDescent="0.25">
      <c r="A563" s="1">
        <v>77075</v>
      </c>
      <c r="B563" s="3">
        <v>32</v>
      </c>
      <c r="C563" s="4">
        <v>9</v>
      </c>
      <c r="D563" s="2">
        <v>502</v>
      </c>
      <c r="F563" s="2">
        <v>10</v>
      </c>
      <c r="G563" s="2">
        <v>566</v>
      </c>
      <c r="H563" s="2">
        <v>6</v>
      </c>
      <c r="K563" s="2">
        <v>4</v>
      </c>
      <c r="L563" s="2">
        <v>22</v>
      </c>
      <c r="N563" s="2">
        <v>49</v>
      </c>
      <c r="P563" s="2">
        <v>2</v>
      </c>
      <c r="Q563" s="3">
        <v>1</v>
      </c>
      <c r="R563" s="4">
        <v>3</v>
      </c>
      <c r="T563" s="2">
        <v>1</v>
      </c>
      <c r="U563" s="4">
        <v>422</v>
      </c>
      <c r="V563" s="2">
        <v>1629</v>
      </c>
      <c r="W563" s="6">
        <f t="shared" si="24"/>
        <v>434</v>
      </c>
      <c r="X563" s="2">
        <f t="shared" si="25"/>
        <v>33</v>
      </c>
      <c r="Y563" s="2">
        <f t="shared" si="26"/>
        <v>1162</v>
      </c>
    </row>
    <row r="564" spans="1:25" x14ac:dyDescent="0.25">
      <c r="A564" s="1">
        <v>77076</v>
      </c>
      <c r="B564" s="3">
        <v>45</v>
      </c>
      <c r="D564" s="2">
        <v>354</v>
      </c>
      <c r="F564" s="2">
        <v>5</v>
      </c>
      <c r="G564" s="2">
        <v>557</v>
      </c>
      <c r="H564" s="2">
        <v>7</v>
      </c>
      <c r="K564" s="2">
        <v>9</v>
      </c>
      <c r="L564" s="2">
        <v>9</v>
      </c>
      <c r="N564" s="2">
        <v>31</v>
      </c>
      <c r="P564" s="2">
        <v>1</v>
      </c>
      <c r="R564" s="4">
        <v>1</v>
      </c>
      <c r="U564" s="4">
        <v>382</v>
      </c>
      <c r="V564" s="6">
        <v>1401</v>
      </c>
      <c r="W564" s="6">
        <f t="shared" si="24"/>
        <v>383</v>
      </c>
      <c r="X564" s="2">
        <f t="shared" si="25"/>
        <v>45</v>
      </c>
      <c r="Y564" s="2">
        <f t="shared" si="26"/>
        <v>973</v>
      </c>
    </row>
    <row r="565" spans="1:25" x14ac:dyDescent="0.25">
      <c r="A565" s="1">
        <v>77077</v>
      </c>
      <c r="B565" s="3">
        <v>69</v>
      </c>
      <c r="D565" s="2">
        <v>746</v>
      </c>
      <c r="F565" s="2">
        <v>19</v>
      </c>
      <c r="G565" s="6">
        <v>863</v>
      </c>
      <c r="H565" s="2">
        <v>11</v>
      </c>
      <c r="J565" s="2">
        <v>1</v>
      </c>
      <c r="K565" s="2">
        <v>13</v>
      </c>
      <c r="L565" s="2">
        <v>39</v>
      </c>
      <c r="N565" s="2">
        <v>72</v>
      </c>
      <c r="P565" s="2">
        <v>2</v>
      </c>
      <c r="R565" s="4">
        <v>4</v>
      </c>
      <c r="T565" s="2">
        <v>2</v>
      </c>
      <c r="U565" s="4">
        <v>647</v>
      </c>
      <c r="V565" s="6">
        <v>2488</v>
      </c>
      <c r="W565" s="6">
        <f t="shared" si="24"/>
        <v>651</v>
      </c>
      <c r="X565" s="2">
        <f t="shared" si="25"/>
        <v>69</v>
      </c>
      <c r="Y565" s="2">
        <f t="shared" si="26"/>
        <v>1768</v>
      </c>
    </row>
    <row r="566" spans="1:25" x14ac:dyDescent="0.25">
      <c r="A566" s="1">
        <v>77079</v>
      </c>
      <c r="B566" s="3">
        <v>26</v>
      </c>
      <c r="C566" s="4">
        <v>2</v>
      </c>
      <c r="D566" s="2">
        <v>228</v>
      </c>
      <c r="E566" s="2">
        <v>1</v>
      </c>
      <c r="F566" s="2">
        <v>9</v>
      </c>
      <c r="G566" s="2">
        <v>383</v>
      </c>
      <c r="H566" s="2">
        <v>5</v>
      </c>
      <c r="J566" s="2">
        <v>1</v>
      </c>
      <c r="K566" s="2">
        <v>6</v>
      </c>
      <c r="L566" s="2">
        <v>12</v>
      </c>
      <c r="N566" s="2">
        <v>27</v>
      </c>
      <c r="P566" s="2">
        <v>1</v>
      </c>
      <c r="U566" s="4">
        <v>333</v>
      </c>
      <c r="V566" s="2">
        <v>1034</v>
      </c>
      <c r="W566" s="6">
        <f t="shared" si="24"/>
        <v>335</v>
      </c>
      <c r="X566" s="2">
        <f t="shared" si="25"/>
        <v>26</v>
      </c>
      <c r="Y566" s="2">
        <f t="shared" si="26"/>
        <v>673</v>
      </c>
    </row>
    <row r="567" spans="1:25" x14ac:dyDescent="0.25">
      <c r="A567" s="1">
        <v>77080</v>
      </c>
      <c r="B567" s="3">
        <v>36</v>
      </c>
      <c r="C567" s="4">
        <v>1</v>
      </c>
      <c r="D567" s="2">
        <v>296</v>
      </c>
      <c r="E567" s="2">
        <v>1</v>
      </c>
      <c r="F567" s="2">
        <v>11</v>
      </c>
      <c r="G567" s="6">
        <v>634</v>
      </c>
      <c r="H567" s="2">
        <v>4</v>
      </c>
      <c r="K567" s="2">
        <v>1</v>
      </c>
      <c r="L567" s="2">
        <v>13</v>
      </c>
      <c r="N567" s="2">
        <v>8</v>
      </c>
      <c r="P567" s="2">
        <v>1</v>
      </c>
      <c r="U567" s="4">
        <v>396</v>
      </c>
      <c r="V567" s="6">
        <v>1402</v>
      </c>
      <c r="W567" s="6">
        <f t="shared" si="24"/>
        <v>397</v>
      </c>
      <c r="X567" s="2">
        <f t="shared" si="25"/>
        <v>36</v>
      </c>
      <c r="Y567" s="2">
        <f t="shared" si="26"/>
        <v>969</v>
      </c>
    </row>
    <row r="568" spans="1:25" x14ac:dyDescent="0.25">
      <c r="A568" s="1">
        <v>77081</v>
      </c>
      <c r="B568" s="3">
        <v>23</v>
      </c>
      <c r="C568" s="4">
        <v>1</v>
      </c>
      <c r="D568" s="2">
        <v>181</v>
      </c>
      <c r="F568" s="2">
        <v>5</v>
      </c>
      <c r="G568" s="6">
        <v>696</v>
      </c>
      <c r="L568" s="2">
        <v>2</v>
      </c>
      <c r="N568" s="2">
        <v>18</v>
      </c>
      <c r="U568" s="4">
        <v>249</v>
      </c>
      <c r="V568" s="6">
        <v>1175</v>
      </c>
      <c r="W568" s="6">
        <f t="shared" si="24"/>
        <v>250</v>
      </c>
      <c r="X568" s="2">
        <f t="shared" si="25"/>
        <v>23</v>
      </c>
      <c r="Y568" s="2">
        <f t="shared" si="26"/>
        <v>902</v>
      </c>
    </row>
    <row r="569" spans="1:25" x14ac:dyDescent="0.25">
      <c r="A569" s="1">
        <v>77082</v>
      </c>
      <c r="B569" s="3">
        <v>24</v>
      </c>
      <c r="D569" s="2">
        <v>364</v>
      </c>
      <c r="F569" s="2">
        <v>10</v>
      </c>
      <c r="G569" s="2">
        <v>393</v>
      </c>
      <c r="H569" s="2">
        <v>9</v>
      </c>
      <c r="K569" s="2">
        <v>6</v>
      </c>
      <c r="L569" s="2">
        <v>17</v>
      </c>
      <c r="N569" s="2">
        <v>39</v>
      </c>
      <c r="P569" s="2">
        <v>4</v>
      </c>
      <c r="R569" s="4">
        <v>1</v>
      </c>
      <c r="T569" s="2">
        <v>1</v>
      </c>
      <c r="U569" s="4">
        <v>246</v>
      </c>
      <c r="V569" s="2">
        <v>1114</v>
      </c>
      <c r="W569" s="6">
        <f t="shared" si="24"/>
        <v>247</v>
      </c>
      <c r="X569" s="2">
        <f t="shared" si="25"/>
        <v>24</v>
      </c>
      <c r="Y569" s="2">
        <f t="shared" si="26"/>
        <v>843</v>
      </c>
    </row>
    <row r="570" spans="1:25" x14ac:dyDescent="0.25">
      <c r="A570" s="1">
        <v>77083</v>
      </c>
      <c r="B570" s="3">
        <v>21</v>
      </c>
      <c r="C570" s="4">
        <v>1</v>
      </c>
      <c r="D570" s="2">
        <v>385</v>
      </c>
      <c r="F570" s="2">
        <v>12</v>
      </c>
      <c r="G570" s="6">
        <v>527</v>
      </c>
      <c r="H570" s="2">
        <v>4</v>
      </c>
      <c r="L570" s="2">
        <v>31</v>
      </c>
      <c r="N570" s="2">
        <v>31</v>
      </c>
      <c r="R570" s="4">
        <v>1</v>
      </c>
      <c r="T570" s="2">
        <v>1</v>
      </c>
      <c r="U570" s="4">
        <v>574</v>
      </c>
      <c r="V570" s="6">
        <v>1588</v>
      </c>
      <c r="W570" s="6">
        <f t="shared" si="24"/>
        <v>576</v>
      </c>
      <c r="X570" s="2">
        <f t="shared" si="25"/>
        <v>21</v>
      </c>
      <c r="Y570" s="2">
        <f t="shared" si="26"/>
        <v>991</v>
      </c>
    </row>
    <row r="571" spans="1:25" x14ac:dyDescent="0.25">
      <c r="A571" s="1">
        <v>77084</v>
      </c>
      <c r="B571" s="3">
        <v>104</v>
      </c>
      <c r="C571" s="4">
        <v>7</v>
      </c>
      <c r="D571" s="2">
        <v>1205</v>
      </c>
      <c r="E571" s="2">
        <v>2</v>
      </c>
      <c r="F571" s="2">
        <v>63</v>
      </c>
      <c r="G571" s="2">
        <v>1488</v>
      </c>
      <c r="H571" s="2">
        <v>21</v>
      </c>
      <c r="J571" s="2">
        <v>1</v>
      </c>
      <c r="K571" s="2">
        <v>16</v>
      </c>
      <c r="L571" s="2">
        <v>75</v>
      </c>
      <c r="N571" s="2">
        <v>89</v>
      </c>
      <c r="P571" s="2">
        <v>5</v>
      </c>
      <c r="R571" s="4">
        <v>2</v>
      </c>
      <c r="T571" s="2">
        <v>4</v>
      </c>
      <c r="U571" s="4">
        <v>1467</v>
      </c>
      <c r="V571" s="2">
        <v>4549</v>
      </c>
      <c r="W571" s="6">
        <f t="shared" si="24"/>
        <v>1476</v>
      </c>
      <c r="X571" s="2">
        <f t="shared" si="25"/>
        <v>104</v>
      </c>
      <c r="Y571" s="2">
        <f t="shared" si="26"/>
        <v>2969</v>
      </c>
    </row>
    <row r="572" spans="1:25" x14ac:dyDescent="0.25">
      <c r="A572" s="1">
        <v>77085</v>
      </c>
      <c r="B572" s="3">
        <v>2</v>
      </c>
      <c r="D572" s="2">
        <v>87</v>
      </c>
      <c r="F572" s="2">
        <v>4</v>
      </c>
      <c r="G572" s="6">
        <v>259</v>
      </c>
      <c r="H572" s="2">
        <v>1</v>
      </c>
      <c r="K572" s="2">
        <v>1</v>
      </c>
      <c r="L572" s="2">
        <v>2</v>
      </c>
      <c r="N572" s="2">
        <v>2</v>
      </c>
      <c r="T572" s="2">
        <v>2</v>
      </c>
      <c r="U572" s="4">
        <v>217</v>
      </c>
      <c r="V572" s="6">
        <v>577</v>
      </c>
      <c r="W572" s="6">
        <f t="shared" si="24"/>
        <v>217</v>
      </c>
      <c r="X572" s="2">
        <f t="shared" si="25"/>
        <v>2</v>
      </c>
      <c r="Y572" s="2">
        <f t="shared" si="26"/>
        <v>358</v>
      </c>
    </row>
    <row r="573" spans="1:25" x14ac:dyDescent="0.25">
      <c r="A573" s="1">
        <v>77086</v>
      </c>
      <c r="B573" s="3">
        <v>41</v>
      </c>
      <c r="D573" s="2">
        <v>298</v>
      </c>
      <c r="F573" s="2">
        <v>7</v>
      </c>
      <c r="G573" s="6">
        <v>470</v>
      </c>
      <c r="H573" s="2">
        <v>1</v>
      </c>
      <c r="L573" s="2">
        <v>13</v>
      </c>
      <c r="N573" s="2">
        <v>10</v>
      </c>
      <c r="P573" s="2">
        <v>1</v>
      </c>
      <c r="T573" s="2">
        <v>2</v>
      </c>
      <c r="U573" s="4">
        <v>266</v>
      </c>
      <c r="V573" s="6">
        <v>1109</v>
      </c>
      <c r="W573" s="6">
        <f t="shared" si="24"/>
        <v>266</v>
      </c>
      <c r="X573" s="2">
        <f t="shared" si="25"/>
        <v>41</v>
      </c>
      <c r="Y573" s="2">
        <f t="shared" si="26"/>
        <v>802</v>
      </c>
    </row>
    <row r="574" spans="1:25" x14ac:dyDescent="0.25">
      <c r="A574" s="1">
        <v>77087</v>
      </c>
      <c r="B574" s="3">
        <v>2</v>
      </c>
      <c r="D574" s="2">
        <v>353</v>
      </c>
      <c r="F574" s="2">
        <v>9</v>
      </c>
      <c r="G574" s="6">
        <v>283</v>
      </c>
      <c r="H574" s="2">
        <v>5</v>
      </c>
      <c r="K574" s="2">
        <v>1</v>
      </c>
      <c r="L574" s="2">
        <v>3</v>
      </c>
      <c r="N574" s="2">
        <v>20</v>
      </c>
      <c r="P574" s="2">
        <v>1</v>
      </c>
      <c r="U574" s="4">
        <v>351</v>
      </c>
      <c r="V574" s="6">
        <v>1028</v>
      </c>
      <c r="W574" s="6">
        <f t="shared" si="24"/>
        <v>351</v>
      </c>
      <c r="X574" s="2">
        <f t="shared" si="25"/>
        <v>2</v>
      </c>
      <c r="Y574" s="2">
        <f t="shared" si="26"/>
        <v>675</v>
      </c>
    </row>
    <row r="575" spans="1:25" x14ac:dyDescent="0.25">
      <c r="A575" s="1">
        <v>77088</v>
      </c>
      <c r="B575" s="3">
        <v>7</v>
      </c>
      <c r="D575" s="2">
        <v>204</v>
      </c>
      <c r="F575" s="2">
        <v>1</v>
      </c>
      <c r="G575" s="6">
        <v>578</v>
      </c>
      <c r="H575" s="2">
        <v>2</v>
      </c>
      <c r="K575" s="2">
        <v>9</v>
      </c>
      <c r="L575" s="2">
        <v>4</v>
      </c>
      <c r="N575" s="2">
        <v>17</v>
      </c>
      <c r="P575" s="2">
        <v>6</v>
      </c>
      <c r="R575" s="4">
        <v>2</v>
      </c>
      <c r="U575" s="4">
        <v>572</v>
      </c>
      <c r="V575" s="6">
        <v>1402</v>
      </c>
      <c r="W575" s="6">
        <f t="shared" si="24"/>
        <v>574</v>
      </c>
      <c r="X575" s="2">
        <f t="shared" si="25"/>
        <v>7</v>
      </c>
      <c r="Y575" s="2">
        <f t="shared" si="26"/>
        <v>821</v>
      </c>
    </row>
    <row r="576" spans="1:25" x14ac:dyDescent="0.25">
      <c r="A576" s="1">
        <v>77089</v>
      </c>
      <c r="B576" s="3">
        <v>31</v>
      </c>
      <c r="C576" s="4">
        <v>3</v>
      </c>
      <c r="D576" s="2">
        <v>451</v>
      </c>
      <c r="F576" s="2">
        <v>17</v>
      </c>
      <c r="G576" s="2">
        <v>995</v>
      </c>
      <c r="H576" s="2">
        <v>10</v>
      </c>
      <c r="J576" s="2">
        <v>1</v>
      </c>
      <c r="K576" s="2">
        <v>36</v>
      </c>
      <c r="L576" s="2">
        <v>48</v>
      </c>
      <c r="N576" s="2">
        <v>64</v>
      </c>
      <c r="P576" s="2">
        <v>7</v>
      </c>
      <c r="R576" s="4">
        <v>2</v>
      </c>
      <c r="T576" s="2">
        <v>1</v>
      </c>
      <c r="U576" s="4">
        <v>684</v>
      </c>
      <c r="V576" s="2">
        <v>2350</v>
      </c>
      <c r="W576" s="6">
        <f t="shared" si="24"/>
        <v>689</v>
      </c>
      <c r="X576" s="2">
        <f t="shared" si="25"/>
        <v>31</v>
      </c>
      <c r="Y576" s="2">
        <f t="shared" si="26"/>
        <v>1630</v>
      </c>
    </row>
    <row r="577" spans="1:25" x14ac:dyDescent="0.25">
      <c r="A577" s="1">
        <v>77090</v>
      </c>
      <c r="B577" s="3">
        <v>30</v>
      </c>
      <c r="C577" s="4">
        <v>1</v>
      </c>
      <c r="D577" s="2">
        <v>429</v>
      </c>
      <c r="F577" s="2">
        <v>11</v>
      </c>
      <c r="G577" s="2">
        <v>889</v>
      </c>
      <c r="H577" s="2">
        <v>9</v>
      </c>
      <c r="J577" s="2">
        <v>1</v>
      </c>
      <c r="K577" s="2">
        <v>9</v>
      </c>
      <c r="L577" s="2">
        <v>12</v>
      </c>
      <c r="N577" s="2">
        <v>99</v>
      </c>
      <c r="P577" s="2">
        <v>2</v>
      </c>
      <c r="R577" s="4">
        <v>5</v>
      </c>
      <c r="T577" s="2">
        <v>4</v>
      </c>
      <c r="U577" s="4">
        <v>676</v>
      </c>
      <c r="V577" s="2">
        <v>2177</v>
      </c>
      <c r="W577" s="6">
        <f t="shared" si="24"/>
        <v>682</v>
      </c>
      <c r="X577" s="2">
        <f t="shared" si="25"/>
        <v>30</v>
      </c>
      <c r="Y577" s="2">
        <f t="shared" si="26"/>
        <v>1465</v>
      </c>
    </row>
    <row r="578" spans="1:25" x14ac:dyDescent="0.25">
      <c r="A578" s="1">
        <v>77091</v>
      </c>
      <c r="B578" s="3">
        <v>4</v>
      </c>
      <c r="D578" s="2">
        <v>201</v>
      </c>
      <c r="E578" s="2">
        <v>2</v>
      </c>
      <c r="G578" s="6">
        <v>253</v>
      </c>
      <c r="H578" s="2">
        <v>1</v>
      </c>
      <c r="L578" s="2">
        <v>3</v>
      </c>
      <c r="N578" s="2">
        <v>4</v>
      </c>
      <c r="R578" s="4">
        <v>4</v>
      </c>
      <c r="U578" s="4">
        <v>262</v>
      </c>
      <c r="V578" s="6">
        <v>734</v>
      </c>
      <c r="W578" s="6">
        <f t="shared" si="24"/>
        <v>266</v>
      </c>
      <c r="X578" s="2">
        <f t="shared" si="25"/>
        <v>4</v>
      </c>
      <c r="Y578" s="2">
        <f t="shared" si="26"/>
        <v>464</v>
      </c>
    </row>
    <row r="579" spans="1:25" x14ac:dyDescent="0.25">
      <c r="A579" s="1">
        <v>77092</v>
      </c>
      <c r="B579" s="3">
        <v>5</v>
      </c>
      <c r="D579" s="2">
        <v>195</v>
      </c>
      <c r="F579" s="2">
        <v>7</v>
      </c>
      <c r="G579" s="6">
        <v>425</v>
      </c>
      <c r="H579" s="2">
        <v>6</v>
      </c>
      <c r="K579" s="2">
        <v>3</v>
      </c>
      <c r="L579" s="2">
        <v>13</v>
      </c>
      <c r="N579" s="2">
        <v>13</v>
      </c>
      <c r="P579" s="2">
        <v>1</v>
      </c>
      <c r="R579" s="4">
        <v>1</v>
      </c>
      <c r="T579" s="2">
        <v>2</v>
      </c>
      <c r="U579" s="4">
        <v>206</v>
      </c>
      <c r="V579" s="6">
        <v>877</v>
      </c>
      <c r="W579" s="6">
        <f t="shared" si="24"/>
        <v>207</v>
      </c>
      <c r="X579" s="2">
        <f t="shared" si="25"/>
        <v>5</v>
      </c>
      <c r="Y579" s="2">
        <f t="shared" si="26"/>
        <v>665</v>
      </c>
    </row>
    <row r="580" spans="1:25" x14ac:dyDescent="0.25">
      <c r="A580" s="1">
        <v>77093</v>
      </c>
      <c r="B580" s="3">
        <v>5</v>
      </c>
      <c r="C580" s="4">
        <v>3</v>
      </c>
      <c r="D580" s="2">
        <v>329</v>
      </c>
      <c r="F580" s="2">
        <v>7</v>
      </c>
      <c r="G580" s="6">
        <v>793</v>
      </c>
      <c r="H580" s="2">
        <v>2</v>
      </c>
      <c r="K580" s="2">
        <v>1</v>
      </c>
      <c r="L580" s="2">
        <v>4</v>
      </c>
      <c r="N580" s="2">
        <v>1</v>
      </c>
      <c r="P580" s="2">
        <v>2</v>
      </c>
      <c r="T580" s="2">
        <v>1</v>
      </c>
      <c r="U580" s="4">
        <v>551</v>
      </c>
      <c r="V580" s="6">
        <v>1699</v>
      </c>
      <c r="W580" s="6">
        <f t="shared" ref="W580:W643" si="27">SUM(C580,R580,U580)</f>
        <v>554</v>
      </c>
      <c r="X580" s="2">
        <f t="shared" ref="X580:X643" si="28">SUM(B580,Q580)</f>
        <v>5</v>
      </c>
      <c r="Y580" s="2">
        <f t="shared" ref="Y580:Y643" si="29">SUM(D580:P580,S580,T580)</f>
        <v>1140</v>
      </c>
    </row>
    <row r="581" spans="1:25" x14ac:dyDescent="0.25">
      <c r="A581" s="1">
        <v>77094</v>
      </c>
      <c r="B581" s="3">
        <v>9</v>
      </c>
      <c r="D581" s="2">
        <v>159</v>
      </c>
      <c r="F581" s="2">
        <v>15</v>
      </c>
      <c r="G581" s="2">
        <v>114</v>
      </c>
      <c r="H581" s="2">
        <v>6</v>
      </c>
      <c r="J581" s="2">
        <v>1</v>
      </c>
      <c r="K581" s="2">
        <v>4</v>
      </c>
      <c r="L581" s="2">
        <v>19</v>
      </c>
      <c r="N581" s="2">
        <v>19</v>
      </c>
      <c r="R581" s="4">
        <v>1</v>
      </c>
      <c r="U581" s="4">
        <v>49</v>
      </c>
      <c r="V581" s="2">
        <v>396</v>
      </c>
      <c r="W581" s="6">
        <f t="shared" si="27"/>
        <v>50</v>
      </c>
      <c r="X581" s="2">
        <f t="shared" si="28"/>
        <v>9</v>
      </c>
      <c r="Y581" s="2">
        <f t="shared" si="29"/>
        <v>337</v>
      </c>
    </row>
    <row r="582" spans="1:25" x14ac:dyDescent="0.25">
      <c r="A582" s="1">
        <v>77095</v>
      </c>
      <c r="B582" s="3">
        <v>128</v>
      </c>
      <c r="C582" s="4">
        <v>3</v>
      </c>
      <c r="D582" s="2">
        <v>575</v>
      </c>
      <c r="F582" s="2">
        <v>41</v>
      </c>
      <c r="G582" s="6">
        <v>941</v>
      </c>
      <c r="H582" s="2">
        <v>41</v>
      </c>
      <c r="K582" s="2">
        <v>18</v>
      </c>
      <c r="L582" s="2">
        <v>64</v>
      </c>
      <c r="N582" s="2">
        <v>135</v>
      </c>
      <c r="P582" s="2">
        <v>10</v>
      </c>
      <c r="R582" s="4">
        <v>3</v>
      </c>
      <c r="T582" s="2">
        <v>8</v>
      </c>
      <c r="U582" s="4">
        <v>617</v>
      </c>
      <c r="V582" s="6">
        <v>2584</v>
      </c>
      <c r="W582" s="6">
        <f t="shared" si="27"/>
        <v>623</v>
      </c>
      <c r="X582" s="2">
        <f t="shared" si="28"/>
        <v>128</v>
      </c>
      <c r="Y582" s="2">
        <f t="shared" si="29"/>
        <v>1833</v>
      </c>
    </row>
    <row r="583" spans="1:25" x14ac:dyDescent="0.25">
      <c r="A583" s="1">
        <v>77096</v>
      </c>
      <c r="B583" s="3">
        <v>49</v>
      </c>
      <c r="C583" s="4">
        <v>4</v>
      </c>
      <c r="D583" s="2">
        <v>388</v>
      </c>
      <c r="F583" s="2">
        <v>20</v>
      </c>
      <c r="G583" s="6">
        <v>514</v>
      </c>
      <c r="H583" s="2">
        <v>3</v>
      </c>
      <c r="J583" s="2">
        <v>1</v>
      </c>
      <c r="K583" s="2">
        <v>2</v>
      </c>
      <c r="L583" s="2">
        <v>15</v>
      </c>
      <c r="N583" s="2">
        <v>29</v>
      </c>
      <c r="R583" s="4">
        <v>1</v>
      </c>
      <c r="U583" s="4">
        <v>390</v>
      </c>
      <c r="V583" s="6">
        <v>1416</v>
      </c>
      <c r="W583" s="6">
        <f t="shared" si="27"/>
        <v>395</v>
      </c>
      <c r="X583" s="2">
        <f t="shared" si="28"/>
        <v>49</v>
      </c>
      <c r="Y583" s="2">
        <f t="shared" si="29"/>
        <v>972</v>
      </c>
    </row>
    <row r="584" spans="1:25" x14ac:dyDescent="0.25">
      <c r="A584" s="1">
        <v>77098</v>
      </c>
      <c r="B584" s="3">
        <v>124</v>
      </c>
      <c r="D584" s="2">
        <v>136</v>
      </c>
      <c r="F584" s="2">
        <v>12</v>
      </c>
      <c r="G584" s="2">
        <v>301</v>
      </c>
      <c r="H584" s="2">
        <v>9</v>
      </c>
      <c r="J584" s="2">
        <v>1</v>
      </c>
      <c r="K584" s="2">
        <v>3</v>
      </c>
      <c r="L584" s="2">
        <v>14</v>
      </c>
      <c r="N584" s="2">
        <v>25</v>
      </c>
      <c r="R584" s="4">
        <v>2</v>
      </c>
      <c r="T584" s="2">
        <v>7</v>
      </c>
      <c r="U584" s="4">
        <v>113</v>
      </c>
      <c r="V584" s="2">
        <v>747</v>
      </c>
      <c r="W584" s="6">
        <f t="shared" si="27"/>
        <v>115</v>
      </c>
      <c r="X584" s="2">
        <f t="shared" si="28"/>
        <v>124</v>
      </c>
      <c r="Y584" s="2">
        <f t="shared" si="29"/>
        <v>508</v>
      </c>
    </row>
    <row r="585" spans="1:25" x14ac:dyDescent="0.25">
      <c r="A585" s="1">
        <v>77099</v>
      </c>
      <c r="B585" s="3">
        <v>3</v>
      </c>
      <c r="D585" s="2">
        <v>488</v>
      </c>
      <c r="G585" s="6">
        <v>591</v>
      </c>
      <c r="H585" s="2">
        <v>5</v>
      </c>
      <c r="J585" s="2">
        <v>1</v>
      </c>
      <c r="K585" s="2">
        <v>2</v>
      </c>
      <c r="L585" s="2">
        <v>12</v>
      </c>
      <c r="N585" s="2">
        <v>32</v>
      </c>
      <c r="R585" s="4">
        <v>1</v>
      </c>
      <c r="T585" s="2">
        <v>1</v>
      </c>
      <c r="U585" s="4">
        <v>469</v>
      </c>
      <c r="V585" s="6">
        <v>1605</v>
      </c>
      <c r="W585" s="6">
        <f t="shared" si="27"/>
        <v>470</v>
      </c>
      <c r="X585" s="2">
        <f t="shared" si="28"/>
        <v>3</v>
      </c>
      <c r="Y585" s="2">
        <f t="shared" si="29"/>
        <v>1132</v>
      </c>
    </row>
    <row r="586" spans="1:25" x14ac:dyDescent="0.25">
      <c r="A586" s="1">
        <v>77204</v>
      </c>
      <c r="D586" s="2">
        <v>10</v>
      </c>
      <c r="G586" s="2">
        <v>1</v>
      </c>
      <c r="U586" s="4">
        <v>3</v>
      </c>
      <c r="V586" s="2">
        <v>14</v>
      </c>
      <c r="W586" s="6">
        <f t="shared" si="27"/>
        <v>3</v>
      </c>
      <c r="X586" s="2">
        <f t="shared" si="28"/>
        <v>0</v>
      </c>
      <c r="Y586" s="2">
        <f t="shared" si="29"/>
        <v>11</v>
      </c>
    </row>
    <row r="587" spans="1:25" x14ac:dyDescent="0.25">
      <c r="A587" s="1">
        <v>77301</v>
      </c>
      <c r="B587" s="3">
        <v>62</v>
      </c>
      <c r="C587" s="4">
        <v>3</v>
      </c>
      <c r="D587" s="2">
        <v>637</v>
      </c>
      <c r="F587" s="2">
        <v>69</v>
      </c>
      <c r="G587" s="6">
        <v>1540</v>
      </c>
      <c r="H587" s="2">
        <v>16</v>
      </c>
      <c r="J587" s="2">
        <v>2</v>
      </c>
      <c r="K587" s="2">
        <v>19</v>
      </c>
      <c r="L587" s="2">
        <v>46</v>
      </c>
      <c r="N587" s="2">
        <v>143</v>
      </c>
      <c r="P587" s="2">
        <v>5</v>
      </c>
      <c r="R587" s="4">
        <v>5</v>
      </c>
      <c r="T587" s="2">
        <v>4</v>
      </c>
      <c r="U587" s="4">
        <v>717</v>
      </c>
      <c r="V587" s="6">
        <v>3268</v>
      </c>
      <c r="W587" s="6">
        <f t="shared" si="27"/>
        <v>725</v>
      </c>
      <c r="X587" s="2">
        <f t="shared" si="28"/>
        <v>62</v>
      </c>
      <c r="Y587" s="2">
        <f t="shared" si="29"/>
        <v>2481</v>
      </c>
    </row>
    <row r="588" spans="1:25" x14ac:dyDescent="0.25">
      <c r="A588" s="1">
        <v>77304</v>
      </c>
      <c r="B588" s="3">
        <v>272</v>
      </c>
      <c r="C588" s="4">
        <v>7</v>
      </c>
      <c r="D588" s="2">
        <v>808</v>
      </c>
      <c r="E588" s="2">
        <v>1</v>
      </c>
      <c r="F588" s="2">
        <v>69</v>
      </c>
      <c r="G588" s="2">
        <v>1355</v>
      </c>
      <c r="H588" s="2">
        <v>47</v>
      </c>
      <c r="J588" s="2">
        <v>3</v>
      </c>
      <c r="K588" s="2">
        <v>35</v>
      </c>
      <c r="L588" s="2">
        <v>78</v>
      </c>
      <c r="M588" s="2">
        <v>1</v>
      </c>
      <c r="N588" s="2">
        <v>267</v>
      </c>
      <c r="P588" s="2">
        <v>13</v>
      </c>
      <c r="R588" s="4">
        <v>6</v>
      </c>
      <c r="T588" s="2">
        <v>5</v>
      </c>
      <c r="U588" s="4">
        <v>713</v>
      </c>
      <c r="V588" s="2">
        <v>3680</v>
      </c>
      <c r="W588" s="6">
        <f t="shared" si="27"/>
        <v>726</v>
      </c>
      <c r="X588" s="2">
        <f t="shared" si="28"/>
        <v>272</v>
      </c>
      <c r="Y588" s="2">
        <f t="shared" si="29"/>
        <v>2682</v>
      </c>
    </row>
    <row r="589" spans="1:25" x14ac:dyDescent="0.25">
      <c r="A589" s="1">
        <v>77318</v>
      </c>
      <c r="B589" s="3">
        <v>77</v>
      </c>
      <c r="C589" s="4">
        <v>1</v>
      </c>
      <c r="D589" s="2">
        <v>409</v>
      </c>
      <c r="F589" s="2">
        <v>41</v>
      </c>
      <c r="G589" s="2">
        <v>726</v>
      </c>
      <c r="H589" s="2">
        <v>16</v>
      </c>
      <c r="K589" s="2">
        <v>6</v>
      </c>
      <c r="L589" s="2">
        <v>34</v>
      </c>
      <c r="N589" s="2">
        <v>71</v>
      </c>
      <c r="P589" s="2">
        <v>2</v>
      </c>
      <c r="R589" s="4">
        <v>1</v>
      </c>
      <c r="U589" s="4">
        <v>481</v>
      </c>
      <c r="V589" s="2">
        <v>1865</v>
      </c>
      <c r="W589" s="6">
        <f t="shared" si="27"/>
        <v>483</v>
      </c>
      <c r="X589" s="2">
        <f t="shared" si="28"/>
        <v>77</v>
      </c>
      <c r="Y589" s="2">
        <f t="shared" si="29"/>
        <v>1305</v>
      </c>
    </row>
    <row r="590" spans="1:25" x14ac:dyDescent="0.25">
      <c r="A590" s="1">
        <v>77327</v>
      </c>
      <c r="B590" s="3">
        <v>176</v>
      </c>
      <c r="C590" s="4">
        <v>4</v>
      </c>
      <c r="D590" s="2">
        <v>675</v>
      </c>
      <c r="F590" s="2">
        <v>51</v>
      </c>
      <c r="G590" s="2">
        <v>1575</v>
      </c>
      <c r="H590" s="2">
        <v>23</v>
      </c>
      <c r="J590" s="2">
        <v>1</v>
      </c>
      <c r="K590" s="2">
        <v>51</v>
      </c>
      <c r="L590" s="2">
        <v>53</v>
      </c>
      <c r="N590" s="2">
        <v>125</v>
      </c>
      <c r="P590" s="2">
        <v>7</v>
      </c>
      <c r="R590" s="4">
        <v>8</v>
      </c>
      <c r="T590" s="2">
        <v>3</v>
      </c>
      <c r="U590" s="4">
        <v>763</v>
      </c>
      <c r="V590" s="2">
        <v>3515</v>
      </c>
      <c r="W590" s="6">
        <f t="shared" si="27"/>
        <v>775</v>
      </c>
      <c r="X590" s="2">
        <f t="shared" si="28"/>
        <v>176</v>
      </c>
      <c r="Y590" s="2">
        <f t="shared" si="29"/>
        <v>2564</v>
      </c>
    </row>
    <row r="591" spans="1:25" x14ac:dyDescent="0.25">
      <c r="A591" s="1">
        <v>77331</v>
      </c>
      <c r="B591" s="3">
        <v>2</v>
      </c>
      <c r="C591" s="4">
        <v>1</v>
      </c>
      <c r="D591" s="2">
        <v>97</v>
      </c>
      <c r="F591" s="2">
        <v>4</v>
      </c>
      <c r="G591" s="2">
        <v>204</v>
      </c>
      <c r="H591" s="2">
        <v>4</v>
      </c>
      <c r="K591" s="2">
        <v>5</v>
      </c>
      <c r="L591" s="2">
        <v>15</v>
      </c>
      <c r="N591" s="2">
        <v>29</v>
      </c>
      <c r="P591" s="2">
        <v>1</v>
      </c>
      <c r="R591" s="4">
        <v>2</v>
      </c>
      <c r="U591" s="4">
        <v>96</v>
      </c>
      <c r="V591" s="2">
        <v>460</v>
      </c>
      <c r="W591" s="6">
        <f t="shared" si="27"/>
        <v>99</v>
      </c>
      <c r="X591" s="2">
        <f t="shared" si="28"/>
        <v>2</v>
      </c>
      <c r="Y591" s="2">
        <f t="shared" si="29"/>
        <v>359</v>
      </c>
    </row>
    <row r="592" spans="1:25" x14ac:dyDescent="0.25">
      <c r="A592" s="1">
        <v>77336</v>
      </c>
      <c r="B592" s="3">
        <v>4</v>
      </c>
      <c r="D592" s="2">
        <v>25</v>
      </c>
      <c r="F592" s="2">
        <v>6</v>
      </c>
      <c r="G592" s="6">
        <v>120</v>
      </c>
      <c r="H592" s="2">
        <v>5</v>
      </c>
      <c r="K592" s="2">
        <v>4</v>
      </c>
      <c r="L592" s="2">
        <v>7</v>
      </c>
      <c r="N592" s="2">
        <v>21</v>
      </c>
      <c r="P592" s="2">
        <v>1</v>
      </c>
      <c r="U592" s="4">
        <v>56</v>
      </c>
      <c r="V592" s="6">
        <v>249</v>
      </c>
      <c r="W592" s="6">
        <f t="shared" si="27"/>
        <v>56</v>
      </c>
      <c r="X592" s="2">
        <f t="shared" si="28"/>
        <v>4</v>
      </c>
      <c r="Y592" s="2">
        <f t="shared" si="29"/>
        <v>189</v>
      </c>
    </row>
    <row r="593" spans="1:25" x14ac:dyDescent="0.25">
      <c r="A593" s="1">
        <v>77338</v>
      </c>
      <c r="B593" s="3">
        <v>56</v>
      </c>
      <c r="D593" s="2">
        <v>490</v>
      </c>
      <c r="F593" s="2">
        <v>8</v>
      </c>
      <c r="G593" s="2">
        <v>709</v>
      </c>
      <c r="H593" s="2">
        <v>6</v>
      </c>
      <c r="J593" s="2">
        <v>13</v>
      </c>
      <c r="K593" s="2">
        <v>8</v>
      </c>
      <c r="L593" s="2">
        <v>15</v>
      </c>
      <c r="N593" s="2">
        <v>84</v>
      </c>
      <c r="P593" s="2">
        <v>3</v>
      </c>
      <c r="R593" s="4">
        <v>12</v>
      </c>
      <c r="T593" s="2">
        <v>3</v>
      </c>
      <c r="U593" s="4">
        <v>580</v>
      </c>
      <c r="V593" s="2">
        <v>1987</v>
      </c>
      <c r="W593" s="6">
        <f t="shared" si="27"/>
        <v>592</v>
      </c>
      <c r="X593" s="2">
        <f t="shared" si="28"/>
        <v>56</v>
      </c>
      <c r="Y593" s="2">
        <f t="shared" si="29"/>
        <v>1339</v>
      </c>
    </row>
    <row r="594" spans="1:25" x14ac:dyDescent="0.25">
      <c r="A594" s="1">
        <v>77339</v>
      </c>
      <c r="B594" s="3">
        <v>77</v>
      </c>
      <c r="C594" s="4">
        <v>6</v>
      </c>
      <c r="D594" s="2">
        <v>790</v>
      </c>
      <c r="F594" s="2">
        <v>41</v>
      </c>
      <c r="G594" s="2">
        <v>1196</v>
      </c>
      <c r="H594" s="2">
        <v>30</v>
      </c>
      <c r="J594" s="2">
        <v>5</v>
      </c>
      <c r="K594" s="2">
        <v>15</v>
      </c>
      <c r="L594" s="2">
        <v>62</v>
      </c>
      <c r="N594" s="2">
        <v>128</v>
      </c>
      <c r="P594" s="2">
        <v>3</v>
      </c>
      <c r="R594" s="4">
        <v>9</v>
      </c>
      <c r="T594" s="2">
        <v>6</v>
      </c>
      <c r="U594" s="4">
        <v>671</v>
      </c>
      <c r="V594" s="2">
        <v>3039</v>
      </c>
      <c r="W594" s="6">
        <f t="shared" si="27"/>
        <v>686</v>
      </c>
      <c r="X594" s="2">
        <f t="shared" si="28"/>
        <v>77</v>
      </c>
      <c r="Y594" s="2">
        <f t="shared" si="29"/>
        <v>2276</v>
      </c>
    </row>
    <row r="595" spans="1:25" x14ac:dyDescent="0.25">
      <c r="A595" s="1">
        <v>77340</v>
      </c>
      <c r="B595" s="3">
        <v>322</v>
      </c>
      <c r="C595" s="4">
        <v>2</v>
      </c>
      <c r="D595" s="2">
        <v>827</v>
      </c>
      <c r="F595" s="2">
        <v>111</v>
      </c>
      <c r="G595" s="6">
        <v>1541</v>
      </c>
      <c r="H595" s="2">
        <v>19</v>
      </c>
      <c r="J595" s="2">
        <v>2</v>
      </c>
      <c r="K595" s="2">
        <v>23</v>
      </c>
      <c r="L595" s="2">
        <v>78</v>
      </c>
      <c r="N595" s="2">
        <v>159</v>
      </c>
      <c r="P595" s="2">
        <v>9</v>
      </c>
      <c r="R595" s="4">
        <v>6</v>
      </c>
      <c r="T595" s="2">
        <v>16</v>
      </c>
      <c r="U595" s="4">
        <v>612</v>
      </c>
      <c r="V595" s="6">
        <v>3727</v>
      </c>
      <c r="W595" s="6">
        <f t="shared" si="27"/>
        <v>620</v>
      </c>
      <c r="X595" s="2">
        <f t="shared" si="28"/>
        <v>322</v>
      </c>
      <c r="Y595" s="2">
        <f t="shared" si="29"/>
        <v>2785</v>
      </c>
    </row>
    <row r="596" spans="1:25" x14ac:dyDescent="0.25">
      <c r="A596" s="1">
        <v>77345</v>
      </c>
      <c r="B596" s="3">
        <v>12</v>
      </c>
      <c r="C596" s="4">
        <v>2</v>
      </c>
      <c r="D596" s="2">
        <v>174</v>
      </c>
      <c r="F596" s="2">
        <v>30</v>
      </c>
      <c r="G596" s="6">
        <v>357</v>
      </c>
      <c r="H596" s="2">
        <v>8</v>
      </c>
      <c r="K596" s="2">
        <v>5</v>
      </c>
      <c r="L596" s="2">
        <v>12</v>
      </c>
      <c r="N596" s="2">
        <v>39</v>
      </c>
      <c r="P596" s="2">
        <v>8</v>
      </c>
      <c r="R596" s="4">
        <v>2</v>
      </c>
      <c r="T596" s="2">
        <v>3</v>
      </c>
      <c r="U596" s="4">
        <v>115</v>
      </c>
      <c r="V596" s="6">
        <v>767</v>
      </c>
      <c r="W596" s="6">
        <f t="shared" si="27"/>
        <v>119</v>
      </c>
      <c r="X596" s="2">
        <f t="shared" si="28"/>
        <v>12</v>
      </c>
      <c r="Y596" s="2">
        <f t="shared" si="29"/>
        <v>636</v>
      </c>
    </row>
    <row r="597" spans="1:25" x14ac:dyDescent="0.25">
      <c r="A597" s="1">
        <v>77346</v>
      </c>
      <c r="B597" s="3">
        <v>56</v>
      </c>
      <c r="C597" s="4">
        <v>4</v>
      </c>
      <c r="D597" s="2">
        <v>789</v>
      </c>
      <c r="E597" s="2">
        <v>8</v>
      </c>
      <c r="F597" s="2">
        <v>45</v>
      </c>
      <c r="G597" s="2">
        <v>1274</v>
      </c>
      <c r="H597" s="2">
        <v>26</v>
      </c>
      <c r="K597" s="2">
        <v>9</v>
      </c>
      <c r="L597" s="2">
        <v>27</v>
      </c>
      <c r="M597" s="2">
        <v>1</v>
      </c>
      <c r="N597" s="2">
        <v>81</v>
      </c>
      <c r="P597" s="2">
        <v>2</v>
      </c>
      <c r="R597" s="4">
        <v>9</v>
      </c>
      <c r="T597" s="2">
        <v>4</v>
      </c>
      <c r="U597" s="4">
        <v>666</v>
      </c>
      <c r="V597" s="2">
        <v>3001</v>
      </c>
      <c r="W597" s="6">
        <f t="shared" si="27"/>
        <v>679</v>
      </c>
      <c r="X597" s="2">
        <f t="shared" si="28"/>
        <v>56</v>
      </c>
      <c r="Y597" s="2">
        <f t="shared" si="29"/>
        <v>2266</v>
      </c>
    </row>
    <row r="598" spans="1:25" x14ac:dyDescent="0.25">
      <c r="A598" s="1">
        <v>77351</v>
      </c>
      <c r="B598" s="3">
        <v>94</v>
      </c>
      <c r="C598" s="4">
        <v>1</v>
      </c>
      <c r="D598" s="2">
        <v>640</v>
      </c>
      <c r="E598" s="2">
        <v>1</v>
      </c>
      <c r="F598" s="2">
        <v>61</v>
      </c>
      <c r="G598" s="6">
        <v>1514</v>
      </c>
      <c r="H598" s="2">
        <v>35</v>
      </c>
      <c r="J598" s="2">
        <v>1</v>
      </c>
      <c r="K598" s="2">
        <v>80</v>
      </c>
      <c r="L598" s="2">
        <v>125</v>
      </c>
      <c r="N598" s="2">
        <v>142</v>
      </c>
      <c r="P598" s="2">
        <v>9</v>
      </c>
      <c r="R598" s="4">
        <v>12</v>
      </c>
      <c r="T598" s="2">
        <v>8</v>
      </c>
      <c r="U598" s="4">
        <v>396</v>
      </c>
      <c r="V598" s="6">
        <v>3119</v>
      </c>
      <c r="W598" s="6">
        <f t="shared" si="27"/>
        <v>409</v>
      </c>
      <c r="X598" s="2">
        <f t="shared" si="28"/>
        <v>94</v>
      </c>
      <c r="Y598" s="2">
        <f t="shared" si="29"/>
        <v>2616</v>
      </c>
    </row>
    <row r="599" spans="1:25" x14ac:dyDescent="0.25">
      <c r="A599" s="1">
        <v>77353</v>
      </c>
      <c r="D599" s="2">
        <v>28</v>
      </c>
      <c r="G599" s="6">
        <v>54</v>
      </c>
      <c r="N599" s="2">
        <v>1</v>
      </c>
      <c r="U599" s="4">
        <v>47</v>
      </c>
      <c r="V599" s="6">
        <v>130</v>
      </c>
      <c r="W599" s="6">
        <f t="shared" si="27"/>
        <v>47</v>
      </c>
      <c r="X599" s="2">
        <f t="shared" si="28"/>
        <v>0</v>
      </c>
      <c r="Y599" s="2">
        <f t="shared" si="29"/>
        <v>83</v>
      </c>
    </row>
    <row r="600" spans="1:25" x14ac:dyDescent="0.25">
      <c r="A600" s="1">
        <v>77354</v>
      </c>
      <c r="B600" s="3">
        <v>42</v>
      </c>
      <c r="C600" s="4">
        <v>2</v>
      </c>
      <c r="D600" s="2">
        <v>426</v>
      </c>
      <c r="E600" s="2">
        <v>1</v>
      </c>
      <c r="F600" s="2">
        <v>27</v>
      </c>
      <c r="G600" s="6">
        <v>653</v>
      </c>
      <c r="H600" s="2">
        <v>11</v>
      </c>
      <c r="K600" s="2">
        <v>10</v>
      </c>
      <c r="L600" s="2">
        <v>17</v>
      </c>
      <c r="N600" s="2">
        <v>65</v>
      </c>
      <c r="R600" s="4">
        <v>5</v>
      </c>
      <c r="T600" s="2">
        <v>4</v>
      </c>
      <c r="U600" s="4">
        <v>402</v>
      </c>
      <c r="V600" s="6">
        <v>1665</v>
      </c>
      <c r="W600" s="6">
        <f t="shared" si="27"/>
        <v>409</v>
      </c>
      <c r="X600" s="2">
        <f t="shared" si="28"/>
        <v>42</v>
      </c>
      <c r="Y600" s="2">
        <f t="shared" si="29"/>
        <v>1214</v>
      </c>
    </row>
    <row r="601" spans="1:25" x14ac:dyDescent="0.25">
      <c r="A601" s="1">
        <v>77355</v>
      </c>
      <c r="B601" s="3">
        <v>7</v>
      </c>
      <c r="C601" s="4">
        <v>2</v>
      </c>
      <c r="D601" s="2">
        <v>60</v>
      </c>
      <c r="F601" s="2">
        <v>16</v>
      </c>
      <c r="G601" s="6">
        <v>272</v>
      </c>
      <c r="H601" s="2">
        <v>9</v>
      </c>
      <c r="K601" s="2">
        <v>4</v>
      </c>
      <c r="L601" s="2">
        <v>18</v>
      </c>
      <c r="N601" s="2">
        <v>32</v>
      </c>
      <c r="P601" s="2">
        <v>1</v>
      </c>
      <c r="R601" s="4">
        <v>3</v>
      </c>
      <c r="U601" s="4">
        <v>201</v>
      </c>
      <c r="V601" s="6">
        <v>625</v>
      </c>
      <c r="W601" s="6">
        <f t="shared" si="27"/>
        <v>206</v>
      </c>
      <c r="X601" s="2">
        <f t="shared" si="28"/>
        <v>7</v>
      </c>
      <c r="Y601" s="2">
        <f t="shared" si="29"/>
        <v>412</v>
      </c>
    </row>
    <row r="602" spans="1:25" x14ac:dyDescent="0.25">
      <c r="A602" s="1">
        <v>77356</v>
      </c>
      <c r="B602" s="3">
        <v>46</v>
      </c>
      <c r="C602" s="4">
        <v>3</v>
      </c>
      <c r="D602" s="2">
        <v>413</v>
      </c>
      <c r="E602" s="2">
        <v>1</v>
      </c>
      <c r="F602" s="2">
        <v>52</v>
      </c>
      <c r="G602" s="6">
        <v>986</v>
      </c>
      <c r="H602" s="2">
        <v>20</v>
      </c>
      <c r="K602" s="2">
        <v>12</v>
      </c>
      <c r="L602" s="2">
        <v>67</v>
      </c>
      <c r="N602" s="2">
        <v>124</v>
      </c>
      <c r="P602" s="2">
        <v>9</v>
      </c>
      <c r="R602" s="4">
        <v>5</v>
      </c>
      <c r="T602" s="2">
        <v>7</v>
      </c>
      <c r="U602" s="4">
        <v>362</v>
      </c>
      <c r="V602" s="6">
        <v>2107</v>
      </c>
      <c r="W602" s="6">
        <f t="shared" si="27"/>
        <v>370</v>
      </c>
      <c r="X602" s="2">
        <f t="shared" si="28"/>
        <v>46</v>
      </c>
      <c r="Y602" s="2">
        <f t="shared" si="29"/>
        <v>1691</v>
      </c>
    </row>
    <row r="603" spans="1:25" x14ac:dyDescent="0.25">
      <c r="A603" s="1">
        <v>77357</v>
      </c>
      <c r="B603" s="3">
        <v>4</v>
      </c>
      <c r="C603" s="4">
        <v>8</v>
      </c>
      <c r="D603" s="2">
        <v>248</v>
      </c>
      <c r="F603" s="2">
        <v>11</v>
      </c>
      <c r="G603" s="2">
        <v>536</v>
      </c>
      <c r="H603" s="2">
        <v>8</v>
      </c>
      <c r="K603" s="2">
        <v>11</v>
      </c>
      <c r="L603" s="2">
        <v>15</v>
      </c>
      <c r="N603" s="2">
        <v>52</v>
      </c>
      <c r="R603" s="4">
        <v>5</v>
      </c>
      <c r="U603" s="4">
        <v>318</v>
      </c>
      <c r="V603" s="2">
        <v>1216</v>
      </c>
      <c r="W603" s="6">
        <f t="shared" si="27"/>
        <v>331</v>
      </c>
      <c r="X603" s="2">
        <f t="shared" si="28"/>
        <v>4</v>
      </c>
      <c r="Y603" s="2">
        <f t="shared" si="29"/>
        <v>881</v>
      </c>
    </row>
    <row r="604" spans="1:25" x14ac:dyDescent="0.25">
      <c r="A604" s="1">
        <v>77358</v>
      </c>
      <c r="B604" s="3">
        <v>2</v>
      </c>
      <c r="D604" s="2">
        <v>27</v>
      </c>
      <c r="F604" s="2">
        <v>6</v>
      </c>
      <c r="G604" s="6">
        <v>69</v>
      </c>
      <c r="H604" s="2">
        <v>4</v>
      </c>
      <c r="K604" s="2">
        <v>3</v>
      </c>
      <c r="L604" s="2">
        <v>4</v>
      </c>
      <c r="N604" s="2">
        <v>13</v>
      </c>
      <c r="P604" s="2">
        <v>1</v>
      </c>
      <c r="U604" s="4">
        <v>29</v>
      </c>
      <c r="V604" s="6">
        <v>158</v>
      </c>
      <c r="W604" s="6">
        <f t="shared" si="27"/>
        <v>29</v>
      </c>
      <c r="X604" s="2">
        <f t="shared" si="28"/>
        <v>2</v>
      </c>
      <c r="Y604" s="2">
        <f t="shared" si="29"/>
        <v>127</v>
      </c>
    </row>
    <row r="605" spans="1:25" x14ac:dyDescent="0.25">
      <c r="A605" s="1">
        <v>77360</v>
      </c>
      <c r="B605" s="3">
        <v>1</v>
      </c>
      <c r="D605" s="2">
        <v>98</v>
      </c>
      <c r="F605" s="2">
        <v>6</v>
      </c>
      <c r="G605" s="6">
        <v>176</v>
      </c>
      <c r="H605" s="2">
        <v>1</v>
      </c>
      <c r="K605" s="2">
        <v>3</v>
      </c>
      <c r="L605" s="2">
        <v>15</v>
      </c>
      <c r="N605" s="2">
        <v>25</v>
      </c>
      <c r="U605" s="4">
        <v>94</v>
      </c>
      <c r="V605" s="6">
        <v>419</v>
      </c>
      <c r="W605" s="6">
        <f t="shared" si="27"/>
        <v>94</v>
      </c>
      <c r="X605" s="2">
        <f t="shared" si="28"/>
        <v>1</v>
      </c>
      <c r="Y605" s="2">
        <f t="shared" si="29"/>
        <v>324</v>
      </c>
    </row>
    <row r="606" spans="1:25" x14ac:dyDescent="0.25">
      <c r="A606" s="1">
        <v>77362</v>
      </c>
      <c r="B606" s="3">
        <v>3</v>
      </c>
      <c r="C606" s="4">
        <v>1</v>
      </c>
      <c r="D606" s="2">
        <v>62</v>
      </c>
      <c r="F606" s="2">
        <v>2</v>
      </c>
      <c r="G606" s="6">
        <v>177</v>
      </c>
      <c r="N606" s="2">
        <v>9</v>
      </c>
      <c r="R606" s="4">
        <v>1</v>
      </c>
      <c r="U606" s="4">
        <v>139</v>
      </c>
      <c r="V606" s="6">
        <v>394</v>
      </c>
      <c r="W606" s="6">
        <f t="shared" si="27"/>
        <v>141</v>
      </c>
      <c r="X606" s="2">
        <f t="shared" si="28"/>
        <v>3</v>
      </c>
      <c r="Y606" s="2">
        <f t="shared" si="29"/>
        <v>250</v>
      </c>
    </row>
    <row r="607" spans="1:25" x14ac:dyDescent="0.25">
      <c r="A607" s="1">
        <v>77365</v>
      </c>
      <c r="B607" s="3">
        <v>113</v>
      </c>
      <c r="C607" s="4">
        <v>3</v>
      </c>
      <c r="D607" s="2">
        <v>435</v>
      </c>
      <c r="F607" s="2">
        <v>45</v>
      </c>
      <c r="G607" s="2">
        <v>1010</v>
      </c>
      <c r="H607" s="2">
        <v>27</v>
      </c>
      <c r="J607" s="2">
        <v>1</v>
      </c>
      <c r="K607" s="2">
        <v>20</v>
      </c>
      <c r="L607" s="2">
        <v>45</v>
      </c>
      <c r="N607" s="2">
        <v>108</v>
      </c>
      <c r="P607" s="2">
        <v>9</v>
      </c>
      <c r="R607" s="4">
        <v>4</v>
      </c>
      <c r="T607" s="2">
        <v>10</v>
      </c>
      <c r="U607" s="4">
        <v>409</v>
      </c>
      <c r="V607" s="6">
        <v>2239</v>
      </c>
      <c r="W607" s="6">
        <f t="shared" si="27"/>
        <v>416</v>
      </c>
      <c r="X607" s="2">
        <f t="shared" si="28"/>
        <v>113</v>
      </c>
      <c r="Y607" s="2">
        <f t="shared" si="29"/>
        <v>1710</v>
      </c>
    </row>
    <row r="608" spans="1:25" x14ac:dyDescent="0.25">
      <c r="A608" s="1">
        <v>77371</v>
      </c>
      <c r="B608" s="3">
        <v>1</v>
      </c>
      <c r="D608" s="2">
        <v>75</v>
      </c>
      <c r="F608" s="2">
        <v>1</v>
      </c>
      <c r="G608" s="2">
        <v>73</v>
      </c>
      <c r="K608" s="2">
        <v>1</v>
      </c>
      <c r="L608" s="2">
        <v>3</v>
      </c>
      <c r="N608" s="2">
        <v>7</v>
      </c>
      <c r="U608" s="4">
        <v>51</v>
      </c>
      <c r="V608" s="6">
        <v>212</v>
      </c>
      <c r="W608" s="6">
        <f t="shared" si="27"/>
        <v>51</v>
      </c>
      <c r="X608" s="2">
        <f t="shared" si="28"/>
        <v>1</v>
      </c>
      <c r="Y608" s="2">
        <f t="shared" si="29"/>
        <v>160</v>
      </c>
    </row>
    <row r="609" spans="1:25" x14ac:dyDescent="0.25">
      <c r="A609" s="1">
        <v>77372</v>
      </c>
      <c r="D609" s="2">
        <v>11</v>
      </c>
      <c r="F609" s="2">
        <v>2</v>
      </c>
      <c r="G609" s="2">
        <v>74</v>
      </c>
      <c r="H609" s="2">
        <v>1</v>
      </c>
      <c r="L609" s="2">
        <v>1</v>
      </c>
      <c r="N609" s="2">
        <v>2</v>
      </c>
      <c r="U609" s="4">
        <v>28</v>
      </c>
      <c r="V609" s="2">
        <v>119</v>
      </c>
      <c r="W609" s="6">
        <f t="shared" si="27"/>
        <v>28</v>
      </c>
      <c r="X609" s="2">
        <f t="shared" si="28"/>
        <v>0</v>
      </c>
      <c r="Y609" s="2">
        <f t="shared" si="29"/>
        <v>91</v>
      </c>
    </row>
    <row r="610" spans="1:25" x14ac:dyDescent="0.25">
      <c r="A610" s="1">
        <v>77373</v>
      </c>
      <c r="B610" s="3">
        <v>55</v>
      </c>
      <c r="C610" s="4">
        <v>7</v>
      </c>
      <c r="D610" s="2">
        <v>358</v>
      </c>
      <c r="F610" s="2">
        <v>24</v>
      </c>
      <c r="G610" s="6">
        <v>809</v>
      </c>
      <c r="H610" s="2">
        <v>17</v>
      </c>
      <c r="K610" s="2">
        <v>6</v>
      </c>
      <c r="L610" s="2">
        <v>27</v>
      </c>
      <c r="N610" s="2">
        <v>78</v>
      </c>
      <c r="P610" s="2">
        <v>1</v>
      </c>
      <c r="R610" s="4">
        <v>8</v>
      </c>
      <c r="T610" s="2">
        <v>3</v>
      </c>
      <c r="U610" s="4">
        <v>353</v>
      </c>
      <c r="V610" s="6">
        <v>1746</v>
      </c>
      <c r="W610" s="6">
        <f t="shared" si="27"/>
        <v>368</v>
      </c>
      <c r="X610" s="2">
        <f t="shared" si="28"/>
        <v>55</v>
      </c>
      <c r="Y610" s="2">
        <f t="shared" si="29"/>
        <v>1323</v>
      </c>
    </row>
    <row r="611" spans="1:25" x14ac:dyDescent="0.25">
      <c r="A611" s="1">
        <v>77375</v>
      </c>
      <c r="B611" s="3">
        <v>700</v>
      </c>
      <c r="C611" s="4">
        <v>11</v>
      </c>
      <c r="D611" s="2">
        <v>1045</v>
      </c>
      <c r="E611" s="2">
        <v>3</v>
      </c>
      <c r="F611" s="2">
        <v>141</v>
      </c>
      <c r="G611" s="2">
        <v>2713</v>
      </c>
      <c r="H611" s="2">
        <v>130</v>
      </c>
      <c r="J611" s="2">
        <v>6</v>
      </c>
      <c r="K611" s="2">
        <v>90</v>
      </c>
      <c r="L611" s="2">
        <v>150</v>
      </c>
      <c r="N611" s="2">
        <v>429</v>
      </c>
      <c r="P611" s="2">
        <v>29</v>
      </c>
      <c r="R611" s="4">
        <v>6</v>
      </c>
      <c r="T611" s="2">
        <v>18</v>
      </c>
      <c r="U611" s="4">
        <v>1083</v>
      </c>
      <c r="V611" s="2">
        <v>6554</v>
      </c>
      <c r="W611" s="6">
        <f t="shared" si="27"/>
        <v>1100</v>
      </c>
      <c r="X611" s="2">
        <f t="shared" si="28"/>
        <v>700</v>
      </c>
      <c r="Y611" s="2">
        <f t="shared" si="29"/>
        <v>4754</v>
      </c>
    </row>
    <row r="612" spans="1:25" x14ac:dyDescent="0.25">
      <c r="A612" s="1">
        <v>77377</v>
      </c>
      <c r="B612" s="3">
        <v>17</v>
      </c>
      <c r="C612" s="4">
        <v>2</v>
      </c>
      <c r="D612" s="2">
        <v>250</v>
      </c>
      <c r="F612" s="2">
        <v>16</v>
      </c>
      <c r="G612" s="2">
        <v>355</v>
      </c>
      <c r="H612" s="2">
        <v>12</v>
      </c>
      <c r="K612" s="2">
        <v>7</v>
      </c>
      <c r="L612" s="2">
        <v>11</v>
      </c>
      <c r="N612" s="2">
        <v>50</v>
      </c>
      <c r="P612" s="2">
        <v>1</v>
      </c>
      <c r="R612" s="4">
        <v>2</v>
      </c>
      <c r="U612" s="4">
        <v>263</v>
      </c>
      <c r="V612" s="2">
        <v>986</v>
      </c>
      <c r="W612" s="6">
        <f t="shared" si="27"/>
        <v>267</v>
      </c>
      <c r="X612" s="2">
        <f t="shared" si="28"/>
        <v>17</v>
      </c>
      <c r="Y612" s="2">
        <f t="shared" si="29"/>
        <v>702</v>
      </c>
    </row>
    <row r="613" spans="1:25" x14ac:dyDescent="0.25">
      <c r="A613" s="1">
        <v>77379</v>
      </c>
      <c r="B613" s="3">
        <v>97</v>
      </c>
      <c r="C613" s="4">
        <v>7</v>
      </c>
      <c r="D613" s="2">
        <v>1063</v>
      </c>
      <c r="E613" s="2">
        <v>1</v>
      </c>
      <c r="F613" s="2">
        <v>73</v>
      </c>
      <c r="G613" s="6">
        <v>1806</v>
      </c>
      <c r="H613" s="2">
        <v>47</v>
      </c>
      <c r="K613" s="2">
        <v>25</v>
      </c>
      <c r="L613" s="2">
        <v>78</v>
      </c>
      <c r="N613" s="2">
        <v>211</v>
      </c>
      <c r="P613" s="2">
        <v>7</v>
      </c>
      <c r="R613" s="4">
        <v>13</v>
      </c>
      <c r="T613" s="2">
        <v>9</v>
      </c>
      <c r="U613" s="4">
        <v>981</v>
      </c>
      <c r="V613" s="6">
        <v>4418</v>
      </c>
      <c r="W613" s="6">
        <f t="shared" si="27"/>
        <v>1001</v>
      </c>
      <c r="X613" s="2">
        <f t="shared" si="28"/>
        <v>97</v>
      </c>
      <c r="Y613" s="2">
        <f t="shared" si="29"/>
        <v>3320</v>
      </c>
    </row>
    <row r="614" spans="1:25" x14ac:dyDescent="0.25">
      <c r="A614" s="1">
        <v>77380</v>
      </c>
      <c r="B614" s="3">
        <v>167</v>
      </c>
      <c r="C614" s="4">
        <v>3</v>
      </c>
      <c r="D614" s="2">
        <v>495</v>
      </c>
      <c r="E614" s="2">
        <v>1</v>
      </c>
      <c r="F614" s="2">
        <v>66</v>
      </c>
      <c r="G614" s="6">
        <v>1228</v>
      </c>
      <c r="H614" s="2">
        <v>53</v>
      </c>
      <c r="J614" s="2">
        <v>1</v>
      </c>
      <c r="K614" s="2">
        <v>20</v>
      </c>
      <c r="L614" s="2">
        <v>63</v>
      </c>
      <c r="N614" s="2">
        <v>157</v>
      </c>
      <c r="P614" s="2">
        <v>10</v>
      </c>
      <c r="R614" s="4">
        <v>6</v>
      </c>
      <c r="T614" s="2">
        <v>12</v>
      </c>
      <c r="U614" s="4">
        <v>518</v>
      </c>
      <c r="V614" s="6">
        <v>2800</v>
      </c>
      <c r="W614" s="6">
        <f t="shared" si="27"/>
        <v>527</v>
      </c>
      <c r="X614" s="2">
        <f t="shared" si="28"/>
        <v>167</v>
      </c>
      <c r="Y614" s="2">
        <f t="shared" si="29"/>
        <v>2106</v>
      </c>
    </row>
    <row r="615" spans="1:25" x14ac:dyDescent="0.25">
      <c r="A615" s="1">
        <v>77381</v>
      </c>
      <c r="B615" s="3">
        <v>61</v>
      </c>
      <c r="C615" s="4">
        <v>5</v>
      </c>
      <c r="D615" s="2">
        <v>216</v>
      </c>
      <c r="F615" s="2">
        <v>38</v>
      </c>
      <c r="G615" s="2">
        <v>769</v>
      </c>
      <c r="H615" s="2">
        <v>24</v>
      </c>
      <c r="K615" s="2">
        <v>13</v>
      </c>
      <c r="L615" s="2">
        <v>36</v>
      </c>
      <c r="N615" s="2">
        <v>142</v>
      </c>
      <c r="P615" s="2">
        <v>16</v>
      </c>
      <c r="R615" s="4">
        <v>1</v>
      </c>
      <c r="T615" s="2">
        <v>5</v>
      </c>
      <c r="U615" s="4">
        <v>345</v>
      </c>
      <c r="V615" s="2">
        <v>1671</v>
      </c>
      <c r="W615" s="6">
        <f t="shared" si="27"/>
        <v>351</v>
      </c>
      <c r="X615" s="2">
        <f t="shared" si="28"/>
        <v>61</v>
      </c>
      <c r="Y615" s="2">
        <f t="shared" si="29"/>
        <v>1259</v>
      </c>
    </row>
    <row r="616" spans="1:25" x14ac:dyDescent="0.25">
      <c r="A616" s="1">
        <v>77382</v>
      </c>
      <c r="B616" s="3">
        <v>62</v>
      </c>
      <c r="C616" s="4">
        <v>4</v>
      </c>
      <c r="D616" s="2">
        <v>386</v>
      </c>
      <c r="F616" s="2">
        <v>23</v>
      </c>
      <c r="G616" s="2">
        <v>675</v>
      </c>
      <c r="H616" s="2">
        <v>18</v>
      </c>
      <c r="J616" s="2">
        <v>2</v>
      </c>
      <c r="K616" s="2">
        <v>5</v>
      </c>
      <c r="L616" s="2">
        <v>22</v>
      </c>
      <c r="N616" s="2">
        <v>82</v>
      </c>
      <c r="P616" s="2">
        <v>1</v>
      </c>
      <c r="T616" s="2">
        <v>7</v>
      </c>
      <c r="U616" s="4">
        <v>328</v>
      </c>
      <c r="V616" s="2">
        <v>1615</v>
      </c>
      <c r="W616" s="6">
        <f t="shared" si="27"/>
        <v>332</v>
      </c>
      <c r="X616" s="2">
        <f t="shared" si="28"/>
        <v>62</v>
      </c>
      <c r="Y616" s="2">
        <f t="shared" si="29"/>
        <v>1221</v>
      </c>
    </row>
    <row r="617" spans="1:25" x14ac:dyDescent="0.25">
      <c r="A617" s="1">
        <v>77384</v>
      </c>
      <c r="B617" s="3">
        <v>172</v>
      </c>
      <c r="C617" s="4">
        <v>3</v>
      </c>
      <c r="D617" s="2">
        <v>564</v>
      </c>
      <c r="F617" s="2">
        <v>84</v>
      </c>
      <c r="G617" s="2">
        <v>1255</v>
      </c>
      <c r="H617" s="2">
        <v>73</v>
      </c>
      <c r="J617" s="2">
        <v>2</v>
      </c>
      <c r="K617" s="2">
        <v>25</v>
      </c>
      <c r="L617" s="2">
        <v>148</v>
      </c>
      <c r="N617" s="2">
        <v>316</v>
      </c>
      <c r="P617" s="2">
        <v>10</v>
      </c>
      <c r="R617" s="4">
        <v>2</v>
      </c>
      <c r="T617" s="2">
        <v>6</v>
      </c>
      <c r="U617" s="4">
        <v>559</v>
      </c>
      <c r="V617" s="2">
        <v>3219</v>
      </c>
      <c r="W617" s="6">
        <f t="shared" si="27"/>
        <v>564</v>
      </c>
      <c r="X617" s="2">
        <f t="shared" si="28"/>
        <v>172</v>
      </c>
      <c r="Y617" s="2">
        <f t="shared" si="29"/>
        <v>2483</v>
      </c>
    </row>
    <row r="618" spans="1:25" x14ac:dyDescent="0.25">
      <c r="A618" s="1">
        <v>77385</v>
      </c>
      <c r="B618" s="3">
        <v>40</v>
      </c>
      <c r="D618" s="2">
        <v>77</v>
      </c>
      <c r="E618" s="2">
        <v>1</v>
      </c>
      <c r="F618" s="2">
        <v>16</v>
      </c>
      <c r="G618" s="2">
        <v>350</v>
      </c>
      <c r="H618" s="2">
        <v>9</v>
      </c>
      <c r="K618" s="2">
        <v>5</v>
      </c>
      <c r="L618" s="2">
        <v>29</v>
      </c>
      <c r="N618" s="2">
        <v>50</v>
      </c>
      <c r="P618" s="2">
        <v>6</v>
      </c>
      <c r="R618" s="4">
        <v>2</v>
      </c>
      <c r="T618" s="2">
        <v>2</v>
      </c>
      <c r="U618" s="4">
        <v>193</v>
      </c>
      <c r="V618" s="2">
        <v>780</v>
      </c>
      <c r="W618" s="6">
        <f t="shared" si="27"/>
        <v>195</v>
      </c>
      <c r="X618" s="2">
        <f t="shared" si="28"/>
        <v>40</v>
      </c>
      <c r="Y618" s="2">
        <f t="shared" si="29"/>
        <v>545</v>
      </c>
    </row>
    <row r="619" spans="1:25" x14ac:dyDescent="0.25">
      <c r="A619" s="1">
        <v>77386</v>
      </c>
      <c r="B619" s="3">
        <v>155</v>
      </c>
      <c r="C619" s="4">
        <v>5</v>
      </c>
      <c r="D619" s="2">
        <v>372</v>
      </c>
      <c r="E619" s="2">
        <v>2</v>
      </c>
      <c r="F619" s="2">
        <v>65</v>
      </c>
      <c r="G619" s="6">
        <v>1302</v>
      </c>
      <c r="H619" s="2">
        <v>58</v>
      </c>
      <c r="J619" s="2">
        <v>4</v>
      </c>
      <c r="K619" s="2">
        <v>45</v>
      </c>
      <c r="L619" s="2">
        <v>124</v>
      </c>
      <c r="N619" s="2">
        <v>247</v>
      </c>
      <c r="P619" s="2">
        <v>12</v>
      </c>
      <c r="R619" s="4">
        <v>9</v>
      </c>
      <c r="T619" s="2">
        <v>8</v>
      </c>
      <c r="U619" s="4">
        <v>419</v>
      </c>
      <c r="V619" s="6">
        <v>2827</v>
      </c>
      <c r="W619" s="6">
        <f t="shared" si="27"/>
        <v>433</v>
      </c>
      <c r="X619" s="2">
        <f t="shared" si="28"/>
        <v>155</v>
      </c>
      <c r="Y619" s="2">
        <f t="shared" si="29"/>
        <v>2239</v>
      </c>
    </row>
    <row r="620" spans="1:25" x14ac:dyDescent="0.25">
      <c r="A620" s="1">
        <v>77388</v>
      </c>
      <c r="B620" s="3">
        <v>108</v>
      </c>
      <c r="C620" s="4">
        <v>3</v>
      </c>
      <c r="D620" s="2">
        <v>515</v>
      </c>
      <c r="F620" s="2">
        <v>42</v>
      </c>
      <c r="G620" s="6">
        <v>971</v>
      </c>
      <c r="H620" s="2">
        <v>32</v>
      </c>
      <c r="K620" s="2">
        <v>15</v>
      </c>
      <c r="L620" s="2">
        <v>32</v>
      </c>
      <c r="N620" s="2">
        <v>99</v>
      </c>
      <c r="P620" s="2">
        <v>2</v>
      </c>
      <c r="R620" s="4">
        <v>10</v>
      </c>
      <c r="T620" s="2">
        <v>5</v>
      </c>
      <c r="U620" s="4">
        <v>509</v>
      </c>
      <c r="V620" s="6">
        <v>2343</v>
      </c>
      <c r="W620" s="6">
        <f t="shared" si="27"/>
        <v>522</v>
      </c>
      <c r="X620" s="2">
        <f t="shared" si="28"/>
        <v>108</v>
      </c>
      <c r="Y620" s="2">
        <f t="shared" si="29"/>
        <v>1713</v>
      </c>
    </row>
    <row r="621" spans="1:25" x14ac:dyDescent="0.25">
      <c r="A621" s="1">
        <v>77396</v>
      </c>
      <c r="B621" s="3">
        <v>56</v>
      </c>
      <c r="C621" s="4">
        <v>5</v>
      </c>
      <c r="D621" s="2">
        <v>461</v>
      </c>
      <c r="E621" s="2">
        <v>1</v>
      </c>
      <c r="F621" s="2">
        <v>16</v>
      </c>
      <c r="G621" s="6">
        <v>724</v>
      </c>
      <c r="H621" s="2">
        <v>11</v>
      </c>
      <c r="K621" s="2">
        <v>11</v>
      </c>
      <c r="L621" s="2">
        <v>32</v>
      </c>
      <c r="N621" s="2">
        <v>47</v>
      </c>
      <c r="P621" s="2">
        <v>1</v>
      </c>
      <c r="R621" s="4">
        <v>6</v>
      </c>
      <c r="U621" s="4">
        <v>434</v>
      </c>
      <c r="V621" s="6">
        <v>1805</v>
      </c>
      <c r="W621" s="6">
        <f t="shared" si="27"/>
        <v>445</v>
      </c>
      <c r="X621" s="2">
        <f t="shared" si="28"/>
        <v>56</v>
      </c>
      <c r="Y621" s="2">
        <f t="shared" si="29"/>
        <v>1304</v>
      </c>
    </row>
    <row r="622" spans="1:25" x14ac:dyDescent="0.25">
      <c r="A622" s="1">
        <v>77401</v>
      </c>
      <c r="B622" s="3">
        <v>105</v>
      </c>
      <c r="C622" s="4">
        <v>8</v>
      </c>
      <c r="D622" s="2">
        <v>175</v>
      </c>
      <c r="F622" s="2">
        <v>202</v>
      </c>
      <c r="G622" s="2">
        <v>1018</v>
      </c>
      <c r="H622" s="2">
        <v>145</v>
      </c>
      <c r="K622" s="2">
        <v>61</v>
      </c>
      <c r="L622" s="2">
        <v>311</v>
      </c>
      <c r="N622" s="2">
        <v>511</v>
      </c>
      <c r="P622" s="2">
        <v>166</v>
      </c>
      <c r="R622" s="4">
        <v>2</v>
      </c>
      <c r="T622" s="2">
        <v>63</v>
      </c>
      <c r="U622" s="4">
        <v>292</v>
      </c>
      <c r="V622" s="2">
        <v>3059</v>
      </c>
      <c r="W622" s="6">
        <f t="shared" si="27"/>
        <v>302</v>
      </c>
      <c r="X622" s="2">
        <f t="shared" si="28"/>
        <v>105</v>
      </c>
      <c r="Y622" s="2">
        <f t="shared" si="29"/>
        <v>2652</v>
      </c>
    </row>
    <row r="623" spans="1:25" x14ac:dyDescent="0.25">
      <c r="A623" s="1">
        <v>77406</v>
      </c>
      <c r="B623" s="3">
        <v>58</v>
      </c>
      <c r="C623" s="4">
        <v>3</v>
      </c>
      <c r="D623" s="2">
        <v>350</v>
      </c>
      <c r="E623" s="2">
        <v>1</v>
      </c>
      <c r="F623" s="2">
        <v>18</v>
      </c>
      <c r="G623" s="2">
        <v>536</v>
      </c>
      <c r="H623" s="2">
        <v>8</v>
      </c>
      <c r="J623" s="2">
        <v>2</v>
      </c>
      <c r="K623" s="2">
        <v>12</v>
      </c>
      <c r="L623" s="2">
        <v>22</v>
      </c>
      <c r="N623" s="2">
        <v>47</v>
      </c>
      <c r="P623" s="2">
        <v>2</v>
      </c>
      <c r="R623" s="4">
        <v>1</v>
      </c>
      <c r="T623" s="2">
        <v>4</v>
      </c>
      <c r="U623" s="4">
        <v>326</v>
      </c>
      <c r="V623" s="2">
        <v>1390</v>
      </c>
      <c r="W623" s="6">
        <f t="shared" si="27"/>
        <v>330</v>
      </c>
      <c r="X623" s="2">
        <f t="shared" si="28"/>
        <v>58</v>
      </c>
      <c r="Y623" s="2">
        <f t="shared" si="29"/>
        <v>1002</v>
      </c>
    </row>
    <row r="624" spans="1:25" x14ac:dyDescent="0.25">
      <c r="A624" s="1">
        <v>77407</v>
      </c>
      <c r="B624" s="3">
        <v>27</v>
      </c>
      <c r="C624" s="4">
        <v>6</v>
      </c>
      <c r="D624" s="2">
        <v>343</v>
      </c>
      <c r="F624" s="2">
        <v>16</v>
      </c>
      <c r="G624" s="6">
        <v>390</v>
      </c>
      <c r="H624" s="2">
        <v>2</v>
      </c>
      <c r="K624" s="2">
        <v>1</v>
      </c>
      <c r="L624" s="2">
        <v>13</v>
      </c>
      <c r="N624" s="2">
        <v>70</v>
      </c>
      <c r="P624" s="2">
        <v>2</v>
      </c>
      <c r="R624" s="4">
        <v>1</v>
      </c>
      <c r="T624" s="2">
        <v>1</v>
      </c>
      <c r="U624" s="4">
        <v>345</v>
      </c>
      <c r="V624" s="6">
        <v>1217</v>
      </c>
      <c r="W624" s="6">
        <f t="shared" si="27"/>
        <v>352</v>
      </c>
      <c r="X624" s="2">
        <f t="shared" si="28"/>
        <v>27</v>
      </c>
      <c r="Y624" s="2">
        <f t="shared" si="29"/>
        <v>838</v>
      </c>
    </row>
    <row r="625" spans="1:25" x14ac:dyDescent="0.25">
      <c r="A625" s="1">
        <v>77414</v>
      </c>
      <c r="B625" s="3">
        <v>173</v>
      </c>
      <c r="C625" s="4">
        <v>2</v>
      </c>
      <c r="D625" s="2">
        <v>590</v>
      </c>
      <c r="F625" s="2">
        <v>31</v>
      </c>
      <c r="G625" s="6">
        <v>850</v>
      </c>
      <c r="H625" s="2">
        <v>15</v>
      </c>
      <c r="J625" s="2">
        <v>2</v>
      </c>
      <c r="K625" s="2">
        <v>20</v>
      </c>
      <c r="L625" s="2">
        <v>18</v>
      </c>
      <c r="N625" s="2">
        <v>56</v>
      </c>
      <c r="P625" s="2">
        <v>4</v>
      </c>
      <c r="R625" s="4">
        <v>3</v>
      </c>
      <c r="T625" s="2">
        <v>5</v>
      </c>
      <c r="U625" s="4">
        <v>470</v>
      </c>
      <c r="V625" s="6">
        <v>2239</v>
      </c>
      <c r="W625" s="6">
        <f t="shared" si="27"/>
        <v>475</v>
      </c>
      <c r="X625" s="2">
        <f t="shared" si="28"/>
        <v>173</v>
      </c>
      <c r="Y625" s="2">
        <f t="shared" si="29"/>
        <v>1591</v>
      </c>
    </row>
    <row r="626" spans="1:25" x14ac:dyDescent="0.25">
      <c r="A626" s="1">
        <v>77418</v>
      </c>
      <c r="B626" s="3">
        <v>5</v>
      </c>
      <c r="C626" s="4">
        <v>3</v>
      </c>
      <c r="D626" s="2">
        <v>285</v>
      </c>
      <c r="F626" s="2">
        <v>14</v>
      </c>
      <c r="G626" s="2">
        <v>82</v>
      </c>
      <c r="H626" s="2">
        <v>1</v>
      </c>
      <c r="K626" s="2">
        <v>4</v>
      </c>
      <c r="L626" s="2">
        <v>16</v>
      </c>
      <c r="N626" s="2">
        <v>11</v>
      </c>
      <c r="P626" s="2">
        <v>1</v>
      </c>
      <c r="R626" s="4">
        <v>1</v>
      </c>
      <c r="T626" s="2">
        <v>1</v>
      </c>
      <c r="U626" s="4">
        <v>130</v>
      </c>
      <c r="V626" s="6">
        <v>554</v>
      </c>
      <c r="W626" s="6">
        <f t="shared" si="27"/>
        <v>134</v>
      </c>
      <c r="X626" s="2">
        <f t="shared" si="28"/>
        <v>5</v>
      </c>
      <c r="Y626" s="2">
        <f t="shared" si="29"/>
        <v>415</v>
      </c>
    </row>
    <row r="627" spans="1:25" x14ac:dyDescent="0.25">
      <c r="A627" s="1">
        <v>77423</v>
      </c>
      <c r="B627" s="3">
        <v>1</v>
      </c>
      <c r="D627" s="2">
        <v>19</v>
      </c>
      <c r="G627" s="6">
        <v>25</v>
      </c>
      <c r="K627" s="2">
        <v>1</v>
      </c>
      <c r="N627" s="2">
        <v>5</v>
      </c>
      <c r="R627" s="4">
        <v>1</v>
      </c>
      <c r="U627" s="4">
        <v>29</v>
      </c>
      <c r="V627" s="6">
        <v>81</v>
      </c>
      <c r="W627" s="6">
        <f t="shared" si="27"/>
        <v>30</v>
      </c>
      <c r="X627" s="2">
        <f t="shared" si="28"/>
        <v>1</v>
      </c>
      <c r="Y627" s="2">
        <f t="shared" si="29"/>
        <v>50</v>
      </c>
    </row>
    <row r="628" spans="1:25" x14ac:dyDescent="0.25">
      <c r="A628" s="1">
        <v>77429</v>
      </c>
      <c r="B628" s="3">
        <v>81</v>
      </c>
      <c r="C628" s="4">
        <v>6</v>
      </c>
      <c r="D628" s="2">
        <v>1122</v>
      </c>
      <c r="F628" s="2">
        <v>84</v>
      </c>
      <c r="G628" s="6">
        <v>2085</v>
      </c>
      <c r="H628" s="2">
        <v>55</v>
      </c>
      <c r="J628" s="2">
        <v>2</v>
      </c>
      <c r="K628" s="2">
        <v>11</v>
      </c>
      <c r="L628" s="2">
        <v>65</v>
      </c>
      <c r="N628" s="2">
        <v>168</v>
      </c>
      <c r="P628" s="2">
        <v>11</v>
      </c>
      <c r="R628" s="4">
        <v>7</v>
      </c>
      <c r="T628" s="2">
        <v>9</v>
      </c>
      <c r="U628" s="4">
        <v>963</v>
      </c>
      <c r="V628" s="6">
        <v>4669</v>
      </c>
      <c r="W628" s="6">
        <f t="shared" si="27"/>
        <v>976</v>
      </c>
      <c r="X628" s="2">
        <f t="shared" si="28"/>
        <v>81</v>
      </c>
      <c r="Y628" s="2">
        <f t="shared" si="29"/>
        <v>3612</v>
      </c>
    </row>
    <row r="629" spans="1:25" x14ac:dyDescent="0.25">
      <c r="A629" s="1">
        <v>77433</v>
      </c>
      <c r="B629" s="3">
        <v>28</v>
      </c>
      <c r="C629" s="4">
        <v>9</v>
      </c>
      <c r="D629" s="2">
        <v>671</v>
      </c>
      <c r="F629" s="2">
        <v>23</v>
      </c>
      <c r="G629" s="6">
        <v>856</v>
      </c>
      <c r="H629" s="2">
        <v>11</v>
      </c>
      <c r="K629" s="2">
        <v>5</v>
      </c>
      <c r="L629" s="2">
        <v>41</v>
      </c>
      <c r="N629" s="2">
        <v>88</v>
      </c>
      <c r="P629" s="2">
        <v>6</v>
      </c>
      <c r="R629" s="4">
        <v>5</v>
      </c>
      <c r="T629" s="2">
        <v>6</v>
      </c>
      <c r="U629" s="4">
        <v>587</v>
      </c>
      <c r="V629" s="6">
        <v>2336</v>
      </c>
      <c r="W629" s="6">
        <f t="shared" si="27"/>
        <v>601</v>
      </c>
      <c r="X629" s="2">
        <f t="shared" si="28"/>
        <v>28</v>
      </c>
      <c r="Y629" s="2">
        <f t="shared" si="29"/>
        <v>1707</v>
      </c>
    </row>
    <row r="630" spans="1:25" x14ac:dyDescent="0.25">
      <c r="A630" s="1">
        <v>77434</v>
      </c>
      <c r="B630" s="3">
        <v>2</v>
      </c>
      <c r="D630" s="2">
        <v>92</v>
      </c>
      <c r="F630" s="2">
        <v>6</v>
      </c>
      <c r="G630" s="2">
        <v>54</v>
      </c>
      <c r="K630" s="2">
        <v>1</v>
      </c>
      <c r="L630" s="2">
        <v>4</v>
      </c>
      <c r="N630" s="2">
        <v>6</v>
      </c>
      <c r="U630" s="4">
        <v>70</v>
      </c>
      <c r="V630" s="2">
        <v>235</v>
      </c>
      <c r="W630" s="6">
        <f t="shared" si="27"/>
        <v>70</v>
      </c>
      <c r="X630" s="2">
        <f t="shared" si="28"/>
        <v>2</v>
      </c>
      <c r="Y630" s="2">
        <f t="shared" si="29"/>
        <v>163</v>
      </c>
    </row>
    <row r="631" spans="1:25" x14ac:dyDescent="0.25">
      <c r="A631" s="1">
        <v>77435</v>
      </c>
      <c r="D631" s="2">
        <v>93</v>
      </c>
      <c r="F631" s="2">
        <v>3</v>
      </c>
      <c r="G631" s="2">
        <v>47</v>
      </c>
      <c r="K631" s="2">
        <v>4</v>
      </c>
      <c r="L631" s="2">
        <v>1</v>
      </c>
      <c r="N631" s="2">
        <v>5</v>
      </c>
      <c r="U631" s="4">
        <v>66</v>
      </c>
      <c r="V631" s="2">
        <v>219</v>
      </c>
      <c r="W631" s="6">
        <f t="shared" si="27"/>
        <v>66</v>
      </c>
      <c r="X631" s="2">
        <f t="shared" si="28"/>
        <v>0</v>
      </c>
      <c r="Y631" s="2">
        <f t="shared" si="29"/>
        <v>153</v>
      </c>
    </row>
    <row r="632" spans="1:25" x14ac:dyDescent="0.25">
      <c r="A632" s="1">
        <v>77437</v>
      </c>
      <c r="B632" s="3">
        <v>3</v>
      </c>
      <c r="C632" s="4">
        <v>3</v>
      </c>
      <c r="D632" s="2">
        <v>268</v>
      </c>
      <c r="F632" s="2">
        <v>20</v>
      </c>
      <c r="G632" s="2">
        <v>346</v>
      </c>
      <c r="H632" s="2">
        <v>12</v>
      </c>
      <c r="K632" s="2">
        <v>8</v>
      </c>
      <c r="L632" s="2">
        <v>13</v>
      </c>
      <c r="N632" s="2">
        <v>25</v>
      </c>
      <c r="R632" s="4">
        <v>2</v>
      </c>
      <c r="T632" s="2">
        <v>2</v>
      </c>
      <c r="U632" s="4">
        <v>274</v>
      </c>
      <c r="V632" s="6">
        <v>976</v>
      </c>
      <c r="W632" s="6">
        <f t="shared" si="27"/>
        <v>279</v>
      </c>
      <c r="X632" s="2">
        <f t="shared" si="28"/>
        <v>3</v>
      </c>
      <c r="Y632" s="2">
        <f t="shared" si="29"/>
        <v>694</v>
      </c>
    </row>
    <row r="633" spans="1:25" x14ac:dyDescent="0.25">
      <c r="A633" s="1">
        <v>77441</v>
      </c>
      <c r="B633" s="3">
        <v>1</v>
      </c>
      <c r="D633" s="2">
        <v>13</v>
      </c>
      <c r="G633" s="2">
        <v>62</v>
      </c>
      <c r="L633" s="2">
        <v>1</v>
      </c>
      <c r="N633" s="2">
        <v>1</v>
      </c>
      <c r="U633" s="4">
        <v>19</v>
      </c>
      <c r="V633" s="6">
        <v>97</v>
      </c>
      <c r="W633" s="6">
        <f t="shared" si="27"/>
        <v>19</v>
      </c>
      <c r="X633" s="2">
        <f t="shared" si="28"/>
        <v>1</v>
      </c>
      <c r="Y633" s="2">
        <f t="shared" si="29"/>
        <v>77</v>
      </c>
    </row>
    <row r="634" spans="1:25" x14ac:dyDescent="0.25">
      <c r="A634" s="1">
        <v>77445</v>
      </c>
      <c r="B634" s="3">
        <v>2</v>
      </c>
      <c r="D634" s="2">
        <v>148</v>
      </c>
      <c r="F634" s="2">
        <v>7</v>
      </c>
      <c r="G634" s="2">
        <v>120</v>
      </c>
      <c r="H634" s="2">
        <v>1</v>
      </c>
      <c r="K634" s="2">
        <v>2</v>
      </c>
      <c r="L634" s="2">
        <v>5</v>
      </c>
      <c r="N634" s="2">
        <v>11</v>
      </c>
      <c r="R634" s="4">
        <v>1</v>
      </c>
      <c r="T634" s="2">
        <v>2</v>
      </c>
      <c r="U634" s="4">
        <v>111</v>
      </c>
      <c r="V634" s="2">
        <v>410</v>
      </c>
      <c r="W634" s="6">
        <f t="shared" si="27"/>
        <v>112</v>
      </c>
      <c r="X634" s="2">
        <f t="shared" si="28"/>
        <v>2</v>
      </c>
      <c r="Y634" s="2">
        <f t="shared" si="29"/>
        <v>296</v>
      </c>
    </row>
    <row r="635" spans="1:25" x14ac:dyDescent="0.25">
      <c r="A635" s="1">
        <v>77449</v>
      </c>
      <c r="B635" s="3">
        <v>33</v>
      </c>
      <c r="C635" s="4">
        <v>3</v>
      </c>
      <c r="D635" s="2">
        <v>531</v>
      </c>
      <c r="E635" s="2">
        <v>1</v>
      </c>
      <c r="F635" s="2">
        <v>26</v>
      </c>
      <c r="G635" s="2">
        <v>695</v>
      </c>
      <c r="H635" s="2">
        <v>10</v>
      </c>
      <c r="J635" s="2">
        <v>1</v>
      </c>
      <c r="K635" s="2">
        <v>11</v>
      </c>
      <c r="L635" s="2">
        <v>21</v>
      </c>
      <c r="N635" s="2">
        <v>33</v>
      </c>
      <c r="P635" s="2">
        <v>1</v>
      </c>
      <c r="R635" s="4">
        <v>7</v>
      </c>
      <c r="T635" s="2">
        <v>3</v>
      </c>
      <c r="U635" s="4">
        <v>475</v>
      </c>
      <c r="V635" s="2">
        <v>1851</v>
      </c>
      <c r="W635" s="6">
        <f t="shared" si="27"/>
        <v>485</v>
      </c>
      <c r="X635" s="2">
        <f t="shared" si="28"/>
        <v>33</v>
      </c>
      <c r="Y635" s="2">
        <f t="shared" si="29"/>
        <v>1333</v>
      </c>
    </row>
    <row r="636" spans="1:25" x14ac:dyDescent="0.25">
      <c r="A636" s="1">
        <v>77450</v>
      </c>
      <c r="B636" s="3">
        <v>153</v>
      </c>
      <c r="C636" s="4">
        <v>7</v>
      </c>
      <c r="D636" s="2">
        <v>609</v>
      </c>
      <c r="E636" s="2">
        <v>8</v>
      </c>
      <c r="F636" s="2">
        <v>56</v>
      </c>
      <c r="G636" s="6">
        <v>1333</v>
      </c>
      <c r="H636" s="2">
        <v>61</v>
      </c>
      <c r="J636" s="2">
        <v>3</v>
      </c>
      <c r="K636" s="2">
        <v>37</v>
      </c>
      <c r="L636" s="2">
        <v>134</v>
      </c>
      <c r="M636" s="2">
        <v>1</v>
      </c>
      <c r="N636" s="2">
        <v>201</v>
      </c>
      <c r="P636" s="2">
        <v>16</v>
      </c>
      <c r="R636" s="4">
        <v>3</v>
      </c>
      <c r="T636" s="2">
        <v>19</v>
      </c>
      <c r="U636" s="4">
        <v>845</v>
      </c>
      <c r="V636" s="6">
        <v>3486</v>
      </c>
      <c r="W636" s="6">
        <f t="shared" si="27"/>
        <v>855</v>
      </c>
      <c r="X636" s="2">
        <f t="shared" si="28"/>
        <v>153</v>
      </c>
      <c r="Y636" s="2">
        <f t="shared" si="29"/>
        <v>2478</v>
      </c>
    </row>
    <row r="637" spans="1:25" x14ac:dyDescent="0.25">
      <c r="A637" s="1">
        <v>77459</v>
      </c>
      <c r="B637" s="3">
        <v>80</v>
      </c>
      <c r="C637" s="4">
        <v>4</v>
      </c>
      <c r="D637" s="2">
        <v>921</v>
      </c>
      <c r="E637" s="2">
        <v>1</v>
      </c>
      <c r="F637" s="2">
        <v>29</v>
      </c>
      <c r="G637" s="2">
        <v>1233</v>
      </c>
      <c r="H637" s="2">
        <v>15</v>
      </c>
      <c r="J637" s="2">
        <v>2</v>
      </c>
      <c r="K637" s="2">
        <v>27</v>
      </c>
      <c r="L637" s="2">
        <v>31</v>
      </c>
      <c r="N637" s="2">
        <v>109</v>
      </c>
      <c r="P637" s="2">
        <v>6</v>
      </c>
      <c r="R637" s="4">
        <v>6</v>
      </c>
      <c r="T637" s="2">
        <v>6</v>
      </c>
      <c r="U637" s="4">
        <v>817</v>
      </c>
      <c r="V637" s="2">
        <v>3287</v>
      </c>
      <c r="W637" s="6">
        <f t="shared" si="27"/>
        <v>827</v>
      </c>
      <c r="X637" s="2">
        <f t="shared" si="28"/>
        <v>80</v>
      </c>
      <c r="Y637" s="2">
        <f t="shared" si="29"/>
        <v>2380</v>
      </c>
    </row>
    <row r="638" spans="1:25" x14ac:dyDescent="0.25">
      <c r="A638" s="1">
        <v>77461</v>
      </c>
      <c r="B638" s="3">
        <v>12</v>
      </c>
      <c r="D638" s="2">
        <v>87</v>
      </c>
      <c r="F638" s="2">
        <v>6</v>
      </c>
      <c r="G638" s="6">
        <v>146</v>
      </c>
      <c r="H638" s="2">
        <v>3</v>
      </c>
      <c r="K638" s="2">
        <v>2</v>
      </c>
      <c r="L638" s="2">
        <v>6</v>
      </c>
      <c r="N638" s="2">
        <v>10</v>
      </c>
      <c r="U638" s="4">
        <v>112</v>
      </c>
      <c r="V638" s="6">
        <v>384</v>
      </c>
      <c r="W638" s="6">
        <f t="shared" si="27"/>
        <v>112</v>
      </c>
      <c r="X638" s="2">
        <f t="shared" si="28"/>
        <v>12</v>
      </c>
      <c r="Y638" s="2">
        <f t="shared" si="29"/>
        <v>260</v>
      </c>
    </row>
    <row r="639" spans="1:25" x14ac:dyDescent="0.25">
      <c r="A639" s="1">
        <v>77465</v>
      </c>
      <c r="B639" s="3">
        <v>1</v>
      </c>
      <c r="D639" s="2">
        <v>44</v>
      </c>
      <c r="F639" s="2">
        <v>4</v>
      </c>
      <c r="G639" s="6">
        <v>42</v>
      </c>
      <c r="H639" s="2">
        <v>1</v>
      </c>
      <c r="J639" s="2">
        <v>3</v>
      </c>
      <c r="K639" s="2">
        <v>3</v>
      </c>
      <c r="L639" s="2">
        <v>3</v>
      </c>
      <c r="N639" s="2">
        <v>4</v>
      </c>
      <c r="T639" s="2">
        <v>1</v>
      </c>
      <c r="U639" s="4">
        <v>41</v>
      </c>
      <c r="V639" s="6">
        <v>147</v>
      </c>
      <c r="W639" s="6">
        <f t="shared" si="27"/>
        <v>41</v>
      </c>
      <c r="X639" s="2">
        <f t="shared" si="28"/>
        <v>1</v>
      </c>
      <c r="Y639" s="2">
        <f t="shared" si="29"/>
        <v>105</v>
      </c>
    </row>
    <row r="640" spans="1:25" x14ac:dyDescent="0.25">
      <c r="A640" s="1">
        <v>77469</v>
      </c>
      <c r="B640" s="3">
        <v>58</v>
      </c>
      <c r="C640" s="4">
        <v>2</v>
      </c>
      <c r="D640" s="2">
        <v>383</v>
      </c>
      <c r="E640" s="2">
        <v>1</v>
      </c>
      <c r="F640" s="2">
        <v>11</v>
      </c>
      <c r="G640" s="6">
        <v>502</v>
      </c>
      <c r="H640" s="2">
        <v>14</v>
      </c>
      <c r="J640" s="2">
        <v>3</v>
      </c>
      <c r="K640" s="2">
        <v>6</v>
      </c>
      <c r="L640" s="2">
        <v>16</v>
      </c>
      <c r="N640" s="2">
        <v>42</v>
      </c>
      <c r="R640" s="4">
        <v>1</v>
      </c>
      <c r="T640" s="2">
        <v>3</v>
      </c>
      <c r="U640" s="4">
        <v>453</v>
      </c>
      <c r="V640" s="6">
        <v>1495</v>
      </c>
      <c r="W640" s="6">
        <f t="shared" si="27"/>
        <v>456</v>
      </c>
      <c r="X640" s="2">
        <f t="shared" si="28"/>
        <v>58</v>
      </c>
      <c r="Y640" s="2">
        <f t="shared" si="29"/>
        <v>981</v>
      </c>
    </row>
    <row r="641" spans="1:25" x14ac:dyDescent="0.25">
      <c r="A641" s="1">
        <v>77471</v>
      </c>
      <c r="B641" s="3">
        <v>71</v>
      </c>
      <c r="C641" s="4">
        <v>2</v>
      </c>
      <c r="D641" s="2">
        <v>501</v>
      </c>
      <c r="F641" s="2">
        <v>20</v>
      </c>
      <c r="G641" s="2">
        <v>833</v>
      </c>
      <c r="H641" s="2">
        <v>9</v>
      </c>
      <c r="K641" s="2">
        <v>11</v>
      </c>
      <c r="L641" s="2">
        <v>10</v>
      </c>
      <c r="N641" s="2">
        <v>89</v>
      </c>
      <c r="P641" s="2">
        <v>3</v>
      </c>
      <c r="R641" s="4">
        <v>3</v>
      </c>
      <c r="T641" s="2">
        <v>2</v>
      </c>
      <c r="U641" s="4">
        <v>698</v>
      </c>
      <c r="V641" s="2">
        <v>2252</v>
      </c>
      <c r="W641" s="6">
        <f t="shared" si="27"/>
        <v>703</v>
      </c>
      <c r="X641" s="2">
        <f t="shared" si="28"/>
        <v>71</v>
      </c>
      <c r="Y641" s="2">
        <f t="shared" si="29"/>
        <v>1478</v>
      </c>
    </row>
    <row r="642" spans="1:25" x14ac:dyDescent="0.25">
      <c r="A642" s="1">
        <v>77474</v>
      </c>
      <c r="B642" s="3">
        <v>30</v>
      </c>
      <c r="C642" s="4">
        <v>3</v>
      </c>
      <c r="D642" s="2">
        <v>289</v>
      </c>
      <c r="F642" s="2">
        <v>17</v>
      </c>
      <c r="G642" s="2">
        <v>281</v>
      </c>
      <c r="H642" s="2">
        <v>6</v>
      </c>
      <c r="K642" s="2">
        <v>13</v>
      </c>
      <c r="L642" s="2">
        <v>14</v>
      </c>
      <c r="N642" s="2">
        <v>23</v>
      </c>
      <c r="U642" s="4">
        <v>187</v>
      </c>
      <c r="V642" s="2">
        <v>863</v>
      </c>
      <c r="W642" s="6">
        <f t="shared" si="27"/>
        <v>190</v>
      </c>
      <c r="X642" s="2">
        <f t="shared" si="28"/>
        <v>30</v>
      </c>
      <c r="Y642" s="2">
        <f t="shared" si="29"/>
        <v>643</v>
      </c>
    </row>
    <row r="643" spans="1:25" x14ac:dyDescent="0.25">
      <c r="A643" s="1">
        <v>77477</v>
      </c>
      <c r="B643" s="3">
        <v>148</v>
      </c>
      <c r="C643" s="4">
        <v>3</v>
      </c>
      <c r="D643" s="2">
        <v>1517</v>
      </c>
      <c r="F643" s="2">
        <v>164</v>
      </c>
      <c r="G643" s="6">
        <v>2435</v>
      </c>
      <c r="H643" s="2">
        <v>44</v>
      </c>
      <c r="K643" s="2">
        <v>86</v>
      </c>
      <c r="L643" s="2">
        <v>143</v>
      </c>
      <c r="N643" s="2">
        <v>199</v>
      </c>
      <c r="P643" s="2">
        <v>3</v>
      </c>
      <c r="R643" s="4">
        <v>2</v>
      </c>
      <c r="T643" s="2">
        <v>2</v>
      </c>
      <c r="U643" s="4">
        <v>1871</v>
      </c>
      <c r="V643" s="6">
        <v>6617</v>
      </c>
      <c r="W643" s="6">
        <f t="shared" si="27"/>
        <v>1876</v>
      </c>
      <c r="X643" s="2">
        <f t="shared" si="28"/>
        <v>148</v>
      </c>
      <c r="Y643" s="2">
        <f t="shared" si="29"/>
        <v>4593</v>
      </c>
    </row>
    <row r="644" spans="1:25" x14ac:dyDescent="0.25">
      <c r="A644" s="1">
        <v>77478</v>
      </c>
      <c r="B644" s="3">
        <v>120</v>
      </c>
      <c r="C644" s="4">
        <v>2</v>
      </c>
      <c r="D644" s="2">
        <v>556</v>
      </c>
      <c r="F644" s="2">
        <v>47</v>
      </c>
      <c r="G644" s="2">
        <v>1321</v>
      </c>
      <c r="H644" s="2">
        <v>34</v>
      </c>
      <c r="J644" s="2">
        <v>1</v>
      </c>
      <c r="K644" s="2">
        <v>22</v>
      </c>
      <c r="L644" s="2">
        <v>136</v>
      </c>
      <c r="N644" s="2">
        <v>219</v>
      </c>
      <c r="P644" s="2">
        <v>5</v>
      </c>
      <c r="R644" s="4">
        <v>7</v>
      </c>
      <c r="U644" s="4">
        <v>525</v>
      </c>
      <c r="V644" s="2">
        <v>2995</v>
      </c>
      <c r="W644" s="6">
        <f t="shared" ref="W644:W707" si="30">SUM(C644,R644,U644)</f>
        <v>534</v>
      </c>
      <c r="X644" s="2">
        <f t="shared" ref="X644:X707" si="31">SUM(B644,Q644)</f>
        <v>120</v>
      </c>
      <c r="Y644" s="2">
        <f t="shared" ref="Y644:Y707" si="32">SUM(D644:P644,S644,T644)</f>
        <v>2341</v>
      </c>
    </row>
    <row r="645" spans="1:25" x14ac:dyDescent="0.25">
      <c r="A645" s="1">
        <v>77479</v>
      </c>
      <c r="B645" s="3">
        <v>75</v>
      </c>
      <c r="C645" s="4">
        <v>1</v>
      </c>
      <c r="D645" s="2">
        <v>617</v>
      </c>
      <c r="E645" s="2">
        <v>1</v>
      </c>
      <c r="F645" s="2">
        <v>47</v>
      </c>
      <c r="G645" s="6">
        <v>1323</v>
      </c>
      <c r="H645" s="2">
        <v>37</v>
      </c>
      <c r="J645" s="2">
        <v>8</v>
      </c>
      <c r="K645" s="2">
        <v>12</v>
      </c>
      <c r="L645" s="2">
        <v>68</v>
      </c>
      <c r="N645" s="2">
        <v>116</v>
      </c>
      <c r="P645" s="2">
        <v>7</v>
      </c>
      <c r="R645" s="4">
        <v>2</v>
      </c>
      <c r="T645" s="2">
        <v>7</v>
      </c>
      <c r="U645" s="4">
        <v>640</v>
      </c>
      <c r="V645" s="6">
        <v>2961</v>
      </c>
      <c r="W645" s="6">
        <f t="shared" si="30"/>
        <v>643</v>
      </c>
      <c r="X645" s="2">
        <f t="shared" si="31"/>
        <v>75</v>
      </c>
      <c r="Y645" s="2">
        <f t="shared" si="32"/>
        <v>2243</v>
      </c>
    </row>
    <row r="646" spans="1:25" x14ac:dyDescent="0.25">
      <c r="A646" s="1">
        <v>77480</v>
      </c>
      <c r="B646" s="3">
        <v>9</v>
      </c>
      <c r="C646" s="4">
        <v>3</v>
      </c>
      <c r="D646" s="2">
        <v>138</v>
      </c>
      <c r="F646" s="2">
        <v>6</v>
      </c>
      <c r="G646" s="2">
        <v>112</v>
      </c>
      <c r="H646" s="2">
        <v>7</v>
      </c>
      <c r="K646" s="2">
        <v>5</v>
      </c>
      <c r="L646" s="2">
        <v>4</v>
      </c>
      <c r="N646" s="2">
        <v>30</v>
      </c>
      <c r="P646" s="2">
        <v>2</v>
      </c>
      <c r="R646" s="4">
        <v>2</v>
      </c>
      <c r="T646" s="2">
        <v>2</v>
      </c>
      <c r="U646" s="4">
        <v>82</v>
      </c>
      <c r="V646" s="2">
        <v>402</v>
      </c>
      <c r="W646" s="6">
        <f t="shared" si="30"/>
        <v>87</v>
      </c>
      <c r="X646" s="2">
        <f t="shared" si="31"/>
        <v>9</v>
      </c>
      <c r="Y646" s="2">
        <f t="shared" si="32"/>
        <v>306</v>
      </c>
    </row>
    <row r="647" spans="1:25" x14ac:dyDescent="0.25">
      <c r="A647" s="1">
        <v>77484</v>
      </c>
      <c r="B647" s="3">
        <v>3</v>
      </c>
      <c r="C647" s="4">
        <v>1</v>
      </c>
      <c r="D647" s="2">
        <v>50</v>
      </c>
      <c r="F647" s="2">
        <v>13</v>
      </c>
      <c r="G647" s="2">
        <v>204</v>
      </c>
      <c r="H647" s="2">
        <v>5</v>
      </c>
      <c r="K647" s="2">
        <v>2</v>
      </c>
      <c r="L647" s="2">
        <v>15</v>
      </c>
      <c r="N647" s="2">
        <v>11</v>
      </c>
      <c r="P647" s="2">
        <v>4</v>
      </c>
      <c r="T647" s="2">
        <v>1</v>
      </c>
      <c r="U647" s="4">
        <v>95</v>
      </c>
      <c r="V647" s="2">
        <v>404</v>
      </c>
      <c r="W647" s="6">
        <f t="shared" si="30"/>
        <v>96</v>
      </c>
      <c r="X647" s="2">
        <f t="shared" si="31"/>
        <v>3</v>
      </c>
      <c r="Y647" s="2">
        <f t="shared" si="32"/>
        <v>305</v>
      </c>
    </row>
    <row r="648" spans="1:25" x14ac:dyDescent="0.25">
      <c r="A648" s="1">
        <v>77486</v>
      </c>
      <c r="B648" s="3">
        <v>62</v>
      </c>
      <c r="D648" s="2">
        <v>186</v>
      </c>
      <c r="F648" s="2">
        <v>24</v>
      </c>
      <c r="G648" s="6">
        <v>434</v>
      </c>
      <c r="H648" s="2">
        <v>7</v>
      </c>
      <c r="J648" s="2">
        <v>3</v>
      </c>
      <c r="K648" s="2">
        <v>9</v>
      </c>
      <c r="L648" s="2">
        <v>21</v>
      </c>
      <c r="N648" s="2">
        <v>42</v>
      </c>
      <c r="P648" s="2">
        <v>2</v>
      </c>
      <c r="R648" s="4">
        <v>8</v>
      </c>
      <c r="T648" s="2">
        <v>1</v>
      </c>
      <c r="U648" s="4">
        <v>153</v>
      </c>
      <c r="V648" s="6">
        <v>952</v>
      </c>
      <c r="W648" s="6">
        <f t="shared" si="30"/>
        <v>161</v>
      </c>
      <c r="X648" s="2">
        <f t="shared" si="31"/>
        <v>62</v>
      </c>
      <c r="Y648" s="2">
        <f t="shared" si="32"/>
        <v>729</v>
      </c>
    </row>
    <row r="649" spans="1:25" x14ac:dyDescent="0.25">
      <c r="A649" s="1">
        <v>77488</v>
      </c>
      <c r="B649" s="3">
        <v>37</v>
      </c>
      <c r="C649" s="4">
        <v>1</v>
      </c>
      <c r="D649" s="2">
        <v>345</v>
      </c>
      <c r="F649" s="2">
        <v>19</v>
      </c>
      <c r="G649" s="6">
        <v>358</v>
      </c>
      <c r="H649" s="2">
        <v>5</v>
      </c>
      <c r="K649" s="2">
        <v>5</v>
      </c>
      <c r="L649" s="2">
        <v>19</v>
      </c>
      <c r="N649" s="2">
        <v>26</v>
      </c>
      <c r="R649" s="4">
        <v>4</v>
      </c>
      <c r="T649" s="2">
        <v>2</v>
      </c>
      <c r="U649" s="4">
        <v>212</v>
      </c>
      <c r="V649" s="6">
        <v>1033</v>
      </c>
      <c r="W649" s="6">
        <f t="shared" si="30"/>
        <v>217</v>
      </c>
      <c r="X649" s="2">
        <f t="shared" si="31"/>
        <v>37</v>
      </c>
      <c r="Y649" s="2">
        <f t="shared" si="32"/>
        <v>779</v>
      </c>
    </row>
    <row r="650" spans="1:25" x14ac:dyDescent="0.25">
      <c r="A650" s="1">
        <v>77489</v>
      </c>
      <c r="B650" s="3">
        <v>4</v>
      </c>
      <c r="D650" s="2">
        <v>152</v>
      </c>
      <c r="F650" s="2">
        <v>9</v>
      </c>
      <c r="G650" s="2">
        <v>339</v>
      </c>
      <c r="K650" s="2">
        <v>1</v>
      </c>
      <c r="L650" s="2">
        <v>9</v>
      </c>
      <c r="N650" s="2">
        <v>5</v>
      </c>
      <c r="R650" s="4">
        <v>2</v>
      </c>
      <c r="T650" s="2">
        <v>2</v>
      </c>
      <c r="U650" s="4">
        <v>285</v>
      </c>
      <c r="V650" s="2">
        <v>808</v>
      </c>
      <c r="W650" s="6">
        <f t="shared" si="30"/>
        <v>287</v>
      </c>
      <c r="X650" s="2">
        <f t="shared" si="31"/>
        <v>4</v>
      </c>
      <c r="Y650" s="2">
        <f t="shared" si="32"/>
        <v>517</v>
      </c>
    </row>
    <row r="651" spans="1:25" x14ac:dyDescent="0.25">
      <c r="A651" s="1">
        <v>77493</v>
      </c>
      <c r="B651" s="3">
        <v>84</v>
      </c>
      <c r="C651" s="4">
        <v>2</v>
      </c>
      <c r="D651" s="2">
        <v>217</v>
      </c>
      <c r="E651" s="2">
        <v>2</v>
      </c>
      <c r="F651" s="2">
        <v>9</v>
      </c>
      <c r="G651" s="2">
        <v>305</v>
      </c>
      <c r="H651" s="2">
        <v>11</v>
      </c>
      <c r="K651" s="2">
        <v>6</v>
      </c>
      <c r="L651" s="2">
        <v>25</v>
      </c>
      <c r="N651" s="2">
        <v>43</v>
      </c>
      <c r="P651" s="2">
        <v>4</v>
      </c>
      <c r="R651" s="4">
        <v>3</v>
      </c>
      <c r="T651" s="2">
        <v>3</v>
      </c>
      <c r="U651" s="4">
        <v>254</v>
      </c>
      <c r="V651" s="6">
        <v>968</v>
      </c>
      <c r="W651" s="6">
        <f t="shared" si="30"/>
        <v>259</v>
      </c>
      <c r="X651" s="2">
        <f t="shared" si="31"/>
        <v>84</v>
      </c>
      <c r="Y651" s="2">
        <f t="shared" si="32"/>
        <v>625</v>
      </c>
    </row>
    <row r="652" spans="1:25" x14ac:dyDescent="0.25">
      <c r="A652" s="1">
        <v>77494</v>
      </c>
      <c r="B652" s="3">
        <v>82</v>
      </c>
      <c r="C652" s="4">
        <v>16</v>
      </c>
      <c r="D652" s="2">
        <v>769</v>
      </c>
      <c r="E652" s="2">
        <v>5</v>
      </c>
      <c r="F652" s="2">
        <v>25</v>
      </c>
      <c r="G652" s="2">
        <v>1226</v>
      </c>
      <c r="H652" s="2">
        <v>16</v>
      </c>
      <c r="J652" s="2">
        <v>1</v>
      </c>
      <c r="K652" s="2">
        <v>9</v>
      </c>
      <c r="L652" s="2">
        <v>20</v>
      </c>
      <c r="N652" s="2">
        <v>89</v>
      </c>
      <c r="P652" s="2">
        <v>5</v>
      </c>
      <c r="U652" s="4">
        <v>719</v>
      </c>
      <c r="V652" s="6">
        <v>2982</v>
      </c>
      <c r="W652" s="6">
        <f t="shared" si="30"/>
        <v>735</v>
      </c>
      <c r="X652" s="2">
        <f t="shared" si="31"/>
        <v>82</v>
      </c>
      <c r="Y652" s="2">
        <f t="shared" si="32"/>
        <v>2165</v>
      </c>
    </row>
    <row r="653" spans="1:25" x14ac:dyDescent="0.25">
      <c r="A653" s="1">
        <v>77498</v>
      </c>
      <c r="B653" s="3">
        <v>24</v>
      </c>
      <c r="C653" s="4">
        <v>1</v>
      </c>
      <c r="D653" s="2">
        <v>143</v>
      </c>
      <c r="F653" s="2">
        <v>10</v>
      </c>
      <c r="G653" s="6">
        <v>322</v>
      </c>
      <c r="H653" s="2">
        <v>2</v>
      </c>
      <c r="L653" s="2">
        <v>17</v>
      </c>
      <c r="N653" s="2">
        <v>21</v>
      </c>
      <c r="P653" s="2">
        <v>3</v>
      </c>
      <c r="R653" s="4">
        <v>2</v>
      </c>
      <c r="T653" s="2">
        <v>4</v>
      </c>
      <c r="U653" s="4">
        <v>198</v>
      </c>
      <c r="V653" s="6">
        <v>747</v>
      </c>
      <c r="W653" s="6">
        <f t="shared" si="30"/>
        <v>201</v>
      </c>
      <c r="X653" s="2">
        <f t="shared" si="31"/>
        <v>24</v>
      </c>
      <c r="Y653" s="2">
        <f t="shared" si="32"/>
        <v>522</v>
      </c>
    </row>
    <row r="654" spans="1:25" x14ac:dyDescent="0.25">
      <c r="A654" s="1">
        <v>77502</v>
      </c>
      <c r="B654" s="3">
        <v>46</v>
      </c>
      <c r="C654" s="4">
        <v>1</v>
      </c>
      <c r="D654" s="2">
        <v>316</v>
      </c>
      <c r="F654" s="2">
        <v>9</v>
      </c>
      <c r="G654" s="6">
        <v>897</v>
      </c>
      <c r="H654" s="2">
        <v>6</v>
      </c>
      <c r="K654" s="2">
        <v>9</v>
      </c>
      <c r="L654" s="2">
        <v>23</v>
      </c>
      <c r="N654" s="2">
        <v>29</v>
      </c>
      <c r="P654" s="2">
        <v>1</v>
      </c>
      <c r="R654" s="4">
        <v>1</v>
      </c>
      <c r="T654" s="2">
        <v>4</v>
      </c>
      <c r="U654" s="4">
        <v>611</v>
      </c>
      <c r="V654" s="6">
        <v>1953</v>
      </c>
      <c r="W654" s="6">
        <f t="shared" si="30"/>
        <v>613</v>
      </c>
      <c r="X654" s="2">
        <f t="shared" si="31"/>
        <v>46</v>
      </c>
      <c r="Y654" s="2">
        <f t="shared" si="32"/>
        <v>1294</v>
      </c>
    </row>
    <row r="655" spans="1:25" x14ac:dyDescent="0.25">
      <c r="A655" s="1">
        <v>77504</v>
      </c>
      <c r="B655" s="3">
        <v>95</v>
      </c>
      <c r="C655" s="4">
        <v>6</v>
      </c>
      <c r="D655" s="2">
        <v>599</v>
      </c>
      <c r="E655" s="2">
        <v>9</v>
      </c>
      <c r="F655" s="2">
        <v>24</v>
      </c>
      <c r="G655" s="6">
        <v>1250</v>
      </c>
      <c r="H655" s="2">
        <v>8</v>
      </c>
      <c r="K655" s="2">
        <v>23</v>
      </c>
      <c r="L655" s="2">
        <v>42</v>
      </c>
      <c r="N655" s="2">
        <v>55</v>
      </c>
      <c r="P655" s="2">
        <v>1</v>
      </c>
      <c r="R655" s="4">
        <v>3</v>
      </c>
      <c r="T655" s="2">
        <v>7</v>
      </c>
      <c r="U655" s="4">
        <v>733</v>
      </c>
      <c r="V655" s="6">
        <v>2855</v>
      </c>
      <c r="W655" s="6">
        <f t="shared" si="30"/>
        <v>742</v>
      </c>
      <c r="X655" s="2">
        <f t="shared" si="31"/>
        <v>95</v>
      </c>
      <c r="Y655" s="2">
        <f t="shared" si="32"/>
        <v>2018</v>
      </c>
    </row>
    <row r="656" spans="1:25" x14ac:dyDescent="0.25">
      <c r="A656" s="1">
        <v>77505</v>
      </c>
      <c r="B656" s="3">
        <v>160</v>
      </c>
      <c r="C656" s="4">
        <v>2</v>
      </c>
      <c r="D656" s="2">
        <v>691</v>
      </c>
      <c r="F656" s="2">
        <v>43</v>
      </c>
      <c r="G656" s="6">
        <v>1050</v>
      </c>
      <c r="H656" s="2">
        <v>32</v>
      </c>
      <c r="J656" s="2">
        <v>5</v>
      </c>
      <c r="K656" s="2">
        <v>23</v>
      </c>
      <c r="L656" s="2">
        <v>149</v>
      </c>
      <c r="N656" s="2">
        <v>83</v>
      </c>
      <c r="P656" s="2">
        <v>4</v>
      </c>
      <c r="R656" s="4">
        <v>4</v>
      </c>
      <c r="T656" s="2">
        <v>3</v>
      </c>
      <c r="U656" s="4">
        <v>597</v>
      </c>
      <c r="V656" s="6">
        <v>2846</v>
      </c>
      <c r="W656" s="6">
        <f t="shared" si="30"/>
        <v>603</v>
      </c>
      <c r="X656" s="2">
        <f t="shared" si="31"/>
        <v>160</v>
      </c>
      <c r="Y656" s="2">
        <f t="shared" si="32"/>
        <v>2083</v>
      </c>
    </row>
    <row r="657" spans="1:25" x14ac:dyDescent="0.25">
      <c r="A657" s="1">
        <v>77506</v>
      </c>
      <c r="B657" s="3">
        <v>26</v>
      </c>
      <c r="C657" s="4">
        <v>2</v>
      </c>
      <c r="D657" s="2">
        <v>384</v>
      </c>
      <c r="G657" s="2">
        <v>236</v>
      </c>
      <c r="H657" s="2">
        <v>6</v>
      </c>
      <c r="K657" s="2">
        <v>3</v>
      </c>
      <c r="L657" s="2">
        <v>9</v>
      </c>
      <c r="N657" s="2">
        <v>21</v>
      </c>
      <c r="T657" s="2">
        <v>2</v>
      </c>
      <c r="U657" s="4">
        <v>402</v>
      </c>
      <c r="V657" s="2">
        <v>1091</v>
      </c>
      <c r="W657" s="6">
        <f t="shared" si="30"/>
        <v>404</v>
      </c>
      <c r="X657" s="2">
        <f t="shared" si="31"/>
        <v>26</v>
      </c>
      <c r="Y657" s="2">
        <f t="shared" si="32"/>
        <v>661</v>
      </c>
    </row>
    <row r="658" spans="1:25" x14ac:dyDescent="0.25">
      <c r="A658" s="1">
        <v>77510</v>
      </c>
      <c r="B658" s="3">
        <v>173</v>
      </c>
      <c r="D658" s="2">
        <v>56</v>
      </c>
      <c r="F658" s="2">
        <v>6</v>
      </c>
      <c r="G658" s="2">
        <v>211</v>
      </c>
      <c r="H658" s="2">
        <v>5</v>
      </c>
      <c r="J658" s="2">
        <v>1</v>
      </c>
      <c r="K658" s="2">
        <v>11</v>
      </c>
      <c r="L658" s="2">
        <v>18</v>
      </c>
      <c r="N658" s="2">
        <v>36</v>
      </c>
      <c r="P658" s="2">
        <v>3</v>
      </c>
      <c r="T658" s="2">
        <v>6</v>
      </c>
      <c r="U658" s="4">
        <v>65</v>
      </c>
      <c r="V658" s="2">
        <v>591</v>
      </c>
      <c r="W658" s="6">
        <f t="shared" si="30"/>
        <v>65</v>
      </c>
      <c r="X658" s="2">
        <f t="shared" si="31"/>
        <v>173</v>
      </c>
      <c r="Y658" s="2">
        <f t="shared" si="32"/>
        <v>353</v>
      </c>
    </row>
    <row r="659" spans="1:25" x14ac:dyDescent="0.25">
      <c r="A659" s="1">
        <v>77511</v>
      </c>
      <c r="B659" s="3">
        <v>49</v>
      </c>
      <c r="C659" s="4">
        <v>3</v>
      </c>
      <c r="D659" s="2">
        <v>503</v>
      </c>
      <c r="E659" s="2">
        <v>2</v>
      </c>
      <c r="F659" s="2">
        <v>38</v>
      </c>
      <c r="G659" s="6">
        <v>1127</v>
      </c>
      <c r="H659" s="2">
        <v>25</v>
      </c>
      <c r="K659" s="2">
        <v>28</v>
      </c>
      <c r="L659" s="2">
        <v>39</v>
      </c>
      <c r="M659" s="2">
        <v>1</v>
      </c>
      <c r="N659" s="2">
        <v>62</v>
      </c>
      <c r="P659" s="2">
        <v>12</v>
      </c>
      <c r="R659" s="4">
        <v>9</v>
      </c>
      <c r="T659" s="2">
        <v>6</v>
      </c>
      <c r="U659" s="4">
        <v>613</v>
      </c>
      <c r="V659" s="6">
        <v>2517</v>
      </c>
      <c r="W659" s="6">
        <f t="shared" si="30"/>
        <v>625</v>
      </c>
      <c r="X659" s="2">
        <f t="shared" si="31"/>
        <v>49</v>
      </c>
      <c r="Y659" s="2">
        <f t="shared" si="32"/>
        <v>1843</v>
      </c>
    </row>
    <row r="660" spans="1:25" x14ac:dyDescent="0.25">
      <c r="A660" s="1">
        <v>77514</v>
      </c>
      <c r="B660" s="3">
        <v>2</v>
      </c>
      <c r="C660" s="4">
        <v>1</v>
      </c>
      <c r="D660" s="2">
        <v>117</v>
      </c>
      <c r="F660" s="2">
        <v>4</v>
      </c>
      <c r="G660" s="2">
        <v>76</v>
      </c>
      <c r="H660" s="2">
        <v>1</v>
      </c>
      <c r="K660" s="2">
        <v>5</v>
      </c>
      <c r="L660" s="2">
        <v>5</v>
      </c>
      <c r="N660" s="2">
        <v>4</v>
      </c>
      <c r="T660" s="2">
        <v>1</v>
      </c>
      <c r="U660" s="4">
        <v>119</v>
      </c>
      <c r="V660" s="6">
        <v>335</v>
      </c>
      <c r="W660" s="6">
        <f t="shared" si="30"/>
        <v>120</v>
      </c>
      <c r="X660" s="2">
        <f t="shared" si="31"/>
        <v>2</v>
      </c>
      <c r="Y660" s="2">
        <f t="shared" si="32"/>
        <v>213</v>
      </c>
    </row>
    <row r="661" spans="1:25" x14ac:dyDescent="0.25">
      <c r="A661" s="1">
        <v>77515</v>
      </c>
      <c r="B661" s="3">
        <v>221</v>
      </c>
      <c r="C661" s="4">
        <v>2</v>
      </c>
      <c r="D661" s="2">
        <v>384</v>
      </c>
      <c r="F661" s="2">
        <v>30</v>
      </c>
      <c r="G661" s="6">
        <v>949</v>
      </c>
      <c r="H661" s="2">
        <v>45</v>
      </c>
      <c r="J661" s="2">
        <v>4</v>
      </c>
      <c r="K661" s="2">
        <v>19</v>
      </c>
      <c r="L661" s="2">
        <v>41</v>
      </c>
      <c r="N661" s="2">
        <v>108</v>
      </c>
      <c r="P661" s="2">
        <v>7</v>
      </c>
      <c r="R661" s="4">
        <v>21</v>
      </c>
      <c r="T661" s="2">
        <v>3</v>
      </c>
      <c r="U661" s="4">
        <v>412</v>
      </c>
      <c r="V661" s="6">
        <v>2246</v>
      </c>
      <c r="W661" s="6">
        <f t="shared" si="30"/>
        <v>435</v>
      </c>
      <c r="X661" s="2">
        <f t="shared" si="31"/>
        <v>221</v>
      </c>
      <c r="Y661" s="2">
        <f t="shared" si="32"/>
        <v>1590</v>
      </c>
    </row>
    <row r="662" spans="1:25" x14ac:dyDescent="0.25">
      <c r="A662" s="1">
        <v>77517</v>
      </c>
      <c r="B662" s="3">
        <v>32</v>
      </c>
      <c r="C662" s="4">
        <v>1</v>
      </c>
      <c r="D662" s="2">
        <v>70</v>
      </c>
      <c r="F662" s="2">
        <v>24</v>
      </c>
      <c r="G662" s="2">
        <v>509</v>
      </c>
      <c r="H662" s="2">
        <v>5</v>
      </c>
      <c r="J662" s="2">
        <v>2</v>
      </c>
      <c r="K662" s="2">
        <v>4</v>
      </c>
      <c r="L662" s="2">
        <v>32</v>
      </c>
      <c r="N662" s="2">
        <v>47</v>
      </c>
      <c r="P662" s="2">
        <v>2</v>
      </c>
      <c r="R662" s="4">
        <v>2</v>
      </c>
      <c r="T662" s="2">
        <v>7</v>
      </c>
      <c r="U662" s="4">
        <v>58</v>
      </c>
      <c r="V662" s="2">
        <v>795</v>
      </c>
      <c r="W662" s="6">
        <f t="shared" si="30"/>
        <v>61</v>
      </c>
      <c r="X662" s="2">
        <f t="shared" si="31"/>
        <v>32</v>
      </c>
      <c r="Y662" s="2">
        <f t="shared" si="32"/>
        <v>702</v>
      </c>
    </row>
    <row r="663" spans="1:25" x14ac:dyDescent="0.25">
      <c r="A663" s="1">
        <v>77518</v>
      </c>
      <c r="B663" s="3">
        <v>31</v>
      </c>
      <c r="D663" s="2">
        <v>103</v>
      </c>
      <c r="E663" s="2">
        <v>2</v>
      </c>
      <c r="F663" s="2">
        <v>16</v>
      </c>
      <c r="G663" s="2">
        <v>242</v>
      </c>
      <c r="H663" s="2">
        <v>5</v>
      </c>
      <c r="K663" s="2">
        <v>6</v>
      </c>
      <c r="L663" s="2">
        <v>20</v>
      </c>
      <c r="N663" s="2">
        <v>16</v>
      </c>
      <c r="P663" s="2">
        <v>1</v>
      </c>
      <c r="T663" s="2">
        <v>3</v>
      </c>
      <c r="U663" s="4">
        <v>103</v>
      </c>
      <c r="V663" s="2">
        <v>548</v>
      </c>
      <c r="W663" s="6">
        <f t="shared" si="30"/>
        <v>103</v>
      </c>
      <c r="X663" s="2">
        <f t="shared" si="31"/>
        <v>31</v>
      </c>
      <c r="Y663" s="2">
        <f t="shared" si="32"/>
        <v>414</v>
      </c>
    </row>
    <row r="664" spans="1:25" x14ac:dyDescent="0.25">
      <c r="A664" s="1">
        <v>77520</v>
      </c>
      <c r="B664" s="3">
        <v>98</v>
      </c>
      <c r="C664" s="4">
        <v>7</v>
      </c>
      <c r="D664" s="2">
        <v>336</v>
      </c>
      <c r="F664" s="2">
        <v>51</v>
      </c>
      <c r="G664" s="6">
        <v>1011</v>
      </c>
      <c r="H664" s="2">
        <v>22</v>
      </c>
      <c r="K664" s="2">
        <v>41</v>
      </c>
      <c r="L664" s="2">
        <v>57</v>
      </c>
      <c r="N664" s="2">
        <v>68</v>
      </c>
      <c r="P664" s="2">
        <v>6</v>
      </c>
      <c r="R664" s="4">
        <v>4</v>
      </c>
      <c r="T664" s="2">
        <v>3</v>
      </c>
      <c r="U664" s="4">
        <v>802</v>
      </c>
      <c r="V664" s="6">
        <v>2506</v>
      </c>
      <c r="W664" s="6">
        <f t="shared" si="30"/>
        <v>813</v>
      </c>
      <c r="X664" s="2">
        <f t="shared" si="31"/>
        <v>98</v>
      </c>
      <c r="Y664" s="2">
        <f t="shared" si="32"/>
        <v>1595</v>
      </c>
    </row>
    <row r="665" spans="1:25" x14ac:dyDescent="0.25">
      <c r="A665" s="1">
        <v>77521</v>
      </c>
      <c r="B665" s="3">
        <v>233</v>
      </c>
      <c r="C665" s="4">
        <v>13</v>
      </c>
      <c r="D665" s="2">
        <v>992</v>
      </c>
      <c r="E665" s="2">
        <v>3</v>
      </c>
      <c r="F665" s="2">
        <v>89</v>
      </c>
      <c r="G665" s="6">
        <v>1949</v>
      </c>
      <c r="H665" s="2">
        <v>57</v>
      </c>
      <c r="J665" s="2">
        <v>2</v>
      </c>
      <c r="K665" s="2">
        <v>81</v>
      </c>
      <c r="L665" s="2">
        <v>114</v>
      </c>
      <c r="N665" s="2">
        <v>163</v>
      </c>
      <c r="P665" s="2">
        <v>27</v>
      </c>
      <c r="R665" s="4">
        <v>8</v>
      </c>
      <c r="T665" s="2">
        <v>22</v>
      </c>
      <c r="U665" s="4">
        <v>1094</v>
      </c>
      <c r="V665" s="6">
        <v>4847</v>
      </c>
      <c r="W665" s="6">
        <f t="shared" si="30"/>
        <v>1115</v>
      </c>
      <c r="X665" s="2">
        <f t="shared" si="31"/>
        <v>233</v>
      </c>
      <c r="Y665" s="2">
        <f t="shared" si="32"/>
        <v>3499</v>
      </c>
    </row>
    <row r="666" spans="1:25" x14ac:dyDescent="0.25">
      <c r="A666" s="1">
        <v>77523</v>
      </c>
      <c r="B666" s="3">
        <v>4</v>
      </c>
      <c r="C666" s="4">
        <v>3</v>
      </c>
      <c r="D666" s="2">
        <v>278</v>
      </c>
      <c r="F666" s="2">
        <v>15</v>
      </c>
      <c r="G666" s="6">
        <v>257</v>
      </c>
      <c r="H666" s="2">
        <v>9</v>
      </c>
      <c r="J666" s="2">
        <v>1</v>
      </c>
      <c r="K666" s="2">
        <v>12</v>
      </c>
      <c r="L666" s="2">
        <v>26</v>
      </c>
      <c r="N666" s="2">
        <v>25</v>
      </c>
      <c r="P666" s="2">
        <v>4</v>
      </c>
      <c r="T666" s="2">
        <v>5</v>
      </c>
      <c r="U666" s="4">
        <v>116</v>
      </c>
      <c r="V666" s="6">
        <v>755</v>
      </c>
      <c r="W666" s="6">
        <f t="shared" si="30"/>
        <v>119</v>
      </c>
      <c r="X666" s="2">
        <f t="shared" si="31"/>
        <v>4</v>
      </c>
      <c r="Y666" s="2">
        <f t="shared" si="32"/>
        <v>632</v>
      </c>
    </row>
    <row r="667" spans="1:25" x14ac:dyDescent="0.25">
      <c r="A667" s="1">
        <v>77530</v>
      </c>
      <c r="B667" s="3">
        <v>147</v>
      </c>
      <c r="C667" s="4">
        <v>1</v>
      </c>
      <c r="D667" s="2">
        <v>110</v>
      </c>
      <c r="F667" s="2">
        <v>17</v>
      </c>
      <c r="G667" s="6">
        <v>486</v>
      </c>
      <c r="H667" s="2">
        <v>8</v>
      </c>
      <c r="K667" s="2">
        <v>11</v>
      </c>
      <c r="L667" s="2">
        <v>15</v>
      </c>
      <c r="N667" s="2">
        <v>20</v>
      </c>
      <c r="P667" s="2">
        <v>2</v>
      </c>
      <c r="R667" s="4">
        <v>1</v>
      </c>
      <c r="U667" s="4">
        <v>175</v>
      </c>
      <c r="V667" s="6">
        <v>993</v>
      </c>
      <c r="W667" s="6">
        <f t="shared" si="30"/>
        <v>177</v>
      </c>
      <c r="X667" s="2">
        <f t="shared" si="31"/>
        <v>147</v>
      </c>
      <c r="Y667" s="2">
        <f t="shared" si="32"/>
        <v>669</v>
      </c>
    </row>
    <row r="668" spans="1:25" x14ac:dyDescent="0.25">
      <c r="A668" s="1">
        <v>77531</v>
      </c>
      <c r="B668" s="3">
        <v>95</v>
      </c>
      <c r="C668" s="4">
        <v>3</v>
      </c>
      <c r="D668" s="2">
        <v>268</v>
      </c>
      <c r="E668" s="2">
        <v>3</v>
      </c>
      <c r="F668" s="2">
        <v>15</v>
      </c>
      <c r="G668" s="6">
        <v>429</v>
      </c>
      <c r="H668" s="2">
        <v>6</v>
      </c>
      <c r="K668" s="2">
        <v>3</v>
      </c>
      <c r="L668" s="2">
        <v>10</v>
      </c>
      <c r="N668" s="2">
        <v>13</v>
      </c>
      <c r="R668" s="4">
        <v>9</v>
      </c>
      <c r="U668" s="4">
        <v>376</v>
      </c>
      <c r="V668" s="6">
        <v>1230</v>
      </c>
      <c r="W668" s="6">
        <f t="shared" si="30"/>
        <v>388</v>
      </c>
      <c r="X668" s="2">
        <f t="shared" si="31"/>
        <v>95</v>
      </c>
      <c r="Y668" s="2">
        <f t="shared" si="32"/>
        <v>747</v>
      </c>
    </row>
    <row r="669" spans="1:25" x14ac:dyDescent="0.25">
      <c r="A669" s="1">
        <v>77532</v>
      </c>
      <c r="B669" s="3">
        <v>69</v>
      </c>
      <c r="C669" s="4">
        <v>2</v>
      </c>
      <c r="D669" s="2">
        <v>324</v>
      </c>
      <c r="F669" s="2">
        <v>18</v>
      </c>
      <c r="G669" s="2">
        <v>724</v>
      </c>
      <c r="H669" s="2">
        <v>8</v>
      </c>
      <c r="J669" s="2">
        <v>1</v>
      </c>
      <c r="K669" s="2">
        <v>19</v>
      </c>
      <c r="L669" s="2">
        <v>21</v>
      </c>
      <c r="N669" s="2">
        <v>51</v>
      </c>
      <c r="P669" s="2">
        <v>4</v>
      </c>
      <c r="T669" s="2">
        <v>2</v>
      </c>
      <c r="U669" s="4">
        <v>268</v>
      </c>
      <c r="V669" s="2">
        <v>1511</v>
      </c>
      <c r="W669" s="6">
        <f t="shared" si="30"/>
        <v>270</v>
      </c>
      <c r="X669" s="2">
        <f t="shared" si="31"/>
        <v>69</v>
      </c>
      <c r="Y669" s="2">
        <f t="shared" si="32"/>
        <v>1172</v>
      </c>
    </row>
    <row r="670" spans="1:25" x14ac:dyDescent="0.25">
      <c r="A670" s="1">
        <v>77535</v>
      </c>
      <c r="B670" s="3">
        <v>51</v>
      </c>
      <c r="C670" s="4">
        <v>3</v>
      </c>
      <c r="D670" s="2">
        <v>338</v>
      </c>
      <c r="E670" s="2">
        <v>3</v>
      </c>
      <c r="F670" s="2">
        <v>33</v>
      </c>
      <c r="G670" s="6">
        <v>580</v>
      </c>
      <c r="H670" s="2">
        <v>12</v>
      </c>
      <c r="K670" s="2">
        <v>24</v>
      </c>
      <c r="L670" s="2">
        <v>39</v>
      </c>
      <c r="N670" s="2">
        <v>46</v>
      </c>
      <c r="P670" s="2">
        <v>10</v>
      </c>
      <c r="R670" s="4">
        <v>9</v>
      </c>
      <c r="T670" s="2">
        <v>6</v>
      </c>
      <c r="U670" s="4">
        <v>422</v>
      </c>
      <c r="V670" s="6">
        <v>1576</v>
      </c>
      <c r="W670" s="6">
        <f t="shared" si="30"/>
        <v>434</v>
      </c>
      <c r="X670" s="2">
        <f t="shared" si="31"/>
        <v>51</v>
      </c>
      <c r="Y670" s="2">
        <f t="shared" si="32"/>
        <v>1091</v>
      </c>
    </row>
    <row r="671" spans="1:25" x14ac:dyDescent="0.25">
      <c r="A671" s="1">
        <v>77536</v>
      </c>
      <c r="B671" s="3">
        <v>144</v>
      </c>
      <c r="C671" s="4">
        <v>5</v>
      </c>
      <c r="D671" s="2">
        <v>283</v>
      </c>
      <c r="E671" s="2">
        <v>1</v>
      </c>
      <c r="F671" s="2">
        <v>27</v>
      </c>
      <c r="G671" s="2">
        <v>867</v>
      </c>
      <c r="H671" s="2">
        <v>23</v>
      </c>
      <c r="K671" s="2">
        <v>19</v>
      </c>
      <c r="L671" s="2">
        <v>74</v>
      </c>
      <c r="N671" s="2">
        <v>68</v>
      </c>
      <c r="P671" s="2">
        <v>7</v>
      </c>
      <c r="R671" s="4">
        <v>4</v>
      </c>
      <c r="T671" s="2">
        <v>16</v>
      </c>
      <c r="U671" s="4">
        <v>446</v>
      </c>
      <c r="V671" s="2">
        <v>1984</v>
      </c>
      <c r="W671" s="6">
        <f t="shared" si="30"/>
        <v>455</v>
      </c>
      <c r="X671" s="2">
        <f t="shared" si="31"/>
        <v>144</v>
      </c>
      <c r="Y671" s="2">
        <f t="shared" si="32"/>
        <v>1385</v>
      </c>
    </row>
    <row r="672" spans="1:25" x14ac:dyDescent="0.25">
      <c r="A672" s="1">
        <v>77539</v>
      </c>
      <c r="B672" s="3">
        <v>156</v>
      </c>
      <c r="C672" s="4">
        <v>3</v>
      </c>
      <c r="D672" s="2">
        <v>328</v>
      </c>
      <c r="F672" s="2">
        <v>47</v>
      </c>
      <c r="G672" s="6">
        <v>1169</v>
      </c>
      <c r="H672" s="2">
        <v>27</v>
      </c>
      <c r="J672" s="2">
        <v>2</v>
      </c>
      <c r="K672" s="2">
        <v>22</v>
      </c>
      <c r="L672" s="2">
        <v>59</v>
      </c>
      <c r="N672" s="2">
        <v>125</v>
      </c>
      <c r="P672" s="2">
        <v>6</v>
      </c>
      <c r="R672" s="4">
        <v>3</v>
      </c>
      <c r="T672" s="2">
        <v>8</v>
      </c>
      <c r="U672" s="4">
        <v>542</v>
      </c>
      <c r="V672" s="6">
        <v>2497</v>
      </c>
      <c r="W672" s="6">
        <f t="shared" si="30"/>
        <v>548</v>
      </c>
      <c r="X672" s="2">
        <f t="shared" si="31"/>
        <v>156</v>
      </c>
      <c r="Y672" s="2">
        <f t="shared" si="32"/>
        <v>1793</v>
      </c>
    </row>
    <row r="673" spans="1:25" x14ac:dyDescent="0.25">
      <c r="A673" s="1">
        <v>77541</v>
      </c>
      <c r="B673" s="3">
        <v>5</v>
      </c>
      <c r="C673" s="4">
        <v>3</v>
      </c>
      <c r="D673" s="2">
        <v>86</v>
      </c>
      <c r="F673" s="2">
        <v>7</v>
      </c>
      <c r="G673" s="2">
        <v>335</v>
      </c>
      <c r="H673" s="2">
        <v>3</v>
      </c>
      <c r="J673" s="2">
        <v>1</v>
      </c>
      <c r="K673" s="2">
        <v>3</v>
      </c>
      <c r="L673" s="2">
        <v>1</v>
      </c>
      <c r="N673" s="2">
        <v>16</v>
      </c>
      <c r="T673" s="2">
        <v>1</v>
      </c>
      <c r="U673" s="4">
        <v>46</v>
      </c>
      <c r="V673" s="2">
        <v>507</v>
      </c>
      <c r="W673" s="6">
        <f t="shared" si="30"/>
        <v>49</v>
      </c>
      <c r="X673" s="2">
        <f t="shared" si="31"/>
        <v>5</v>
      </c>
      <c r="Y673" s="2">
        <f t="shared" si="32"/>
        <v>453</v>
      </c>
    </row>
    <row r="674" spans="1:25" x14ac:dyDescent="0.25">
      <c r="A674" s="1">
        <v>77545</v>
      </c>
      <c r="B674" s="3">
        <v>6</v>
      </c>
      <c r="C674" s="4">
        <v>5</v>
      </c>
      <c r="D674" s="2">
        <v>78</v>
      </c>
      <c r="F674" s="2">
        <v>3</v>
      </c>
      <c r="G674" s="6">
        <v>137</v>
      </c>
      <c r="L674" s="2">
        <v>4</v>
      </c>
      <c r="N674" s="2">
        <v>7</v>
      </c>
      <c r="U674" s="4">
        <v>155</v>
      </c>
      <c r="V674" s="6">
        <v>395</v>
      </c>
      <c r="W674" s="6">
        <f t="shared" si="30"/>
        <v>160</v>
      </c>
      <c r="X674" s="2">
        <f t="shared" si="31"/>
        <v>6</v>
      </c>
      <c r="Y674" s="2">
        <f t="shared" si="32"/>
        <v>229</v>
      </c>
    </row>
    <row r="675" spans="1:25" x14ac:dyDescent="0.25">
      <c r="A675" s="1">
        <v>77546</v>
      </c>
      <c r="B675" s="3">
        <v>121</v>
      </c>
      <c r="C675" s="4">
        <v>3</v>
      </c>
      <c r="D675" s="2">
        <v>659</v>
      </c>
      <c r="E675" s="2">
        <v>3</v>
      </c>
      <c r="F675" s="2">
        <v>49</v>
      </c>
      <c r="G675" s="2">
        <v>1159</v>
      </c>
      <c r="H675" s="2">
        <v>24</v>
      </c>
      <c r="J675" s="2">
        <v>5</v>
      </c>
      <c r="K675" s="2">
        <v>29</v>
      </c>
      <c r="L675" s="2">
        <v>51</v>
      </c>
      <c r="N675" s="2">
        <v>105</v>
      </c>
      <c r="P675" s="2">
        <v>10</v>
      </c>
      <c r="R675" s="4">
        <v>9</v>
      </c>
      <c r="T675" s="2">
        <v>14</v>
      </c>
      <c r="U675" s="4">
        <v>745</v>
      </c>
      <c r="V675" s="2">
        <v>2986</v>
      </c>
      <c r="W675" s="6">
        <f t="shared" si="30"/>
        <v>757</v>
      </c>
      <c r="X675" s="2">
        <f t="shared" si="31"/>
        <v>121</v>
      </c>
      <c r="Y675" s="2">
        <f t="shared" si="32"/>
        <v>2108</v>
      </c>
    </row>
    <row r="676" spans="1:25" x14ac:dyDescent="0.25">
      <c r="A676" s="1">
        <v>77550</v>
      </c>
      <c r="B676" s="3">
        <v>105</v>
      </c>
      <c r="D676" s="2">
        <v>284</v>
      </c>
      <c r="F676" s="2">
        <v>17</v>
      </c>
      <c r="G676" s="2">
        <v>485</v>
      </c>
      <c r="H676" s="2">
        <v>12</v>
      </c>
      <c r="J676" s="2">
        <v>1</v>
      </c>
      <c r="K676" s="2">
        <v>7</v>
      </c>
      <c r="L676" s="2">
        <v>43</v>
      </c>
      <c r="N676" s="2">
        <v>26</v>
      </c>
      <c r="R676" s="4">
        <v>1</v>
      </c>
      <c r="T676" s="2">
        <v>1</v>
      </c>
      <c r="U676" s="4">
        <v>292</v>
      </c>
      <c r="V676" s="6">
        <v>1274</v>
      </c>
      <c r="W676" s="6">
        <f t="shared" si="30"/>
        <v>293</v>
      </c>
      <c r="X676" s="2">
        <f t="shared" si="31"/>
        <v>105</v>
      </c>
      <c r="Y676" s="2">
        <f t="shared" si="32"/>
        <v>876</v>
      </c>
    </row>
    <row r="677" spans="1:25" x14ac:dyDescent="0.25">
      <c r="A677" s="1">
        <v>77551</v>
      </c>
      <c r="B677" s="3">
        <v>47</v>
      </c>
      <c r="C677" s="4">
        <v>7</v>
      </c>
      <c r="D677" s="2">
        <v>588</v>
      </c>
      <c r="F677" s="2">
        <v>33</v>
      </c>
      <c r="G677" s="2">
        <v>795</v>
      </c>
      <c r="H677" s="2">
        <v>13</v>
      </c>
      <c r="K677" s="2">
        <v>24</v>
      </c>
      <c r="L677" s="2">
        <v>76</v>
      </c>
      <c r="N677" s="2">
        <v>49</v>
      </c>
      <c r="P677" s="2">
        <v>1</v>
      </c>
      <c r="T677" s="2">
        <v>6</v>
      </c>
      <c r="U677" s="4">
        <v>536</v>
      </c>
      <c r="V677" s="6">
        <v>2175</v>
      </c>
      <c r="W677" s="6">
        <f t="shared" si="30"/>
        <v>543</v>
      </c>
      <c r="X677" s="2">
        <f t="shared" si="31"/>
        <v>47</v>
      </c>
      <c r="Y677" s="2">
        <f t="shared" si="32"/>
        <v>1585</v>
      </c>
    </row>
    <row r="678" spans="1:25" x14ac:dyDescent="0.25">
      <c r="A678" s="1">
        <v>77562</v>
      </c>
      <c r="B678" s="3">
        <v>2</v>
      </c>
      <c r="D678" s="2">
        <v>47</v>
      </c>
      <c r="F678" s="2">
        <v>3</v>
      </c>
      <c r="G678" s="2">
        <v>112</v>
      </c>
      <c r="H678" s="2">
        <v>2</v>
      </c>
      <c r="K678" s="2">
        <v>3</v>
      </c>
      <c r="L678" s="2">
        <v>2</v>
      </c>
      <c r="N678" s="2">
        <v>7</v>
      </c>
      <c r="P678" s="2">
        <v>2</v>
      </c>
      <c r="T678" s="2">
        <v>2</v>
      </c>
      <c r="U678" s="4">
        <v>89</v>
      </c>
      <c r="V678" s="2">
        <v>271</v>
      </c>
      <c r="W678" s="6">
        <f t="shared" si="30"/>
        <v>89</v>
      </c>
      <c r="X678" s="2">
        <f t="shared" si="31"/>
        <v>2</v>
      </c>
      <c r="Y678" s="2">
        <f t="shared" si="32"/>
        <v>180</v>
      </c>
    </row>
    <row r="679" spans="1:25" x14ac:dyDescent="0.25">
      <c r="A679" s="1">
        <v>77565</v>
      </c>
      <c r="B679" s="3">
        <v>41</v>
      </c>
      <c r="D679" s="2">
        <v>185</v>
      </c>
      <c r="F679" s="2">
        <v>10</v>
      </c>
      <c r="G679" s="2">
        <v>337</v>
      </c>
      <c r="H679" s="2">
        <v>3</v>
      </c>
      <c r="K679" s="2">
        <v>5</v>
      </c>
      <c r="L679" s="2">
        <v>6</v>
      </c>
      <c r="N679" s="2">
        <v>32</v>
      </c>
      <c r="R679" s="4">
        <v>1</v>
      </c>
      <c r="U679" s="4">
        <v>153</v>
      </c>
      <c r="V679" s="2">
        <v>773</v>
      </c>
      <c r="W679" s="6">
        <f t="shared" si="30"/>
        <v>154</v>
      </c>
      <c r="X679" s="2">
        <f t="shared" si="31"/>
        <v>41</v>
      </c>
      <c r="Y679" s="2">
        <f t="shared" si="32"/>
        <v>578</v>
      </c>
    </row>
    <row r="680" spans="1:25" x14ac:dyDescent="0.25">
      <c r="A680" s="1">
        <v>77566</v>
      </c>
      <c r="B680" s="3">
        <v>116</v>
      </c>
      <c r="C680" s="4">
        <v>6</v>
      </c>
      <c r="D680" s="2">
        <v>602</v>
      </c>
      <c r="F680" s="2">
        <v>60</v>
      </c>
      <c r="G680" s="2">
        <v>1179</v>
      </c>
      <c r="H680" s="2">
        <v>35</v>
      </c>
      <c r="J680" s="2">
        <v>9</v>
      </c>
      <c r="K680" s="2">
        <v>10</v>
      </c>
      <c r="L680" s="2">
        <v>75</v>
      </c>
      <c r="M680" s="2">
        <v>1</v>
      </c>
      <c r="N680" s="2">
        <v>86</v>
      </c>
      <c r="P680" s="2">
        <v>10</v>
      </c>
      <c r="R680" s="4">
        <v>14</v>
      </c>
      <c r="U680" s="4">
        <v>476</v>
      </c>
      <c r="V680" s="2">
        <v>2679</v>
      </c>
      <c r="W680" s="6">
        <f t="shared" si="30"/>
        <v>496</v>
      </c>
      <c r="X680" s="2">
        <f t="shared" si="31"/>
        <v>116</v>
      </c>
      <c r="Y680" s="2">
        <f t="shared" si="32"/>
        <v>2067</v>
      </c>
    </row>
    <row r="681" spans="1:25" x14ac:dyDescent="0.25">
      <c r="A681" s="1">
        <v>77568</v>
      </c>
      <c r="B681" s="3">
        <v>53</v>
      </c>
      <c r="C681" s="4">
        <v>2</v>
      </c>
      <c r="D681" s="2">
        <v>359</v>
      </c>
      <c r="E681" s="2">
        <v>1</v>
      </c>
      <c r="F681" s="2">
        <v>20</v>
      </c>
      <c r="G681" s="2">
        <v>1134</v>
      </c>
      <c r="H681" s="2">
        <v>11</v>
      </c>
      <c r="K681" s="2">
        <v>23</v>
      </c>
      <c r="L681" s="2">
        <v>34</v>
      </c>
      <c r="N681" s="2">
        <v>56</v>
      </c>
      <c r="R681" s="4">
        <v>1</v>
      </c>
      <c r="T681" s="2">
        <v>1</v>
      </c>
      <c r="U681" s="4">
        <v>437</v>
      </c>
      <c r="V681" s="2">
        <v>2132</v>
      </c>
      <c r="W681" s="6">
        <f t="shared" si="30"/>
        <v>440</v>
      </c>
      <c r="X681" s="2">
        <f t="shared" si="31"/>
        <v>53</v>
      </c>
      <c r="Y681" s="2">
        <f t="shared" si="32"/>
        <v>1639</v>
      </c>
    </row>
    <row r="682" spans="1:25" x14ac:dyDescent="0.25">
      <c r="A682" s="1">
        <v>77571</v>
      </c>
      <c r="B682" s="3">
        <v>70</v>
      </c>
      <c r="C682" s="4">
        <v>9</v>
      </c>
      <c r="D682" s="2">
        <v>453</v>
      </c>
      <c r="E682" s="2">
        <v>2</v>
      </c>
      <c r="F682" s="2">
        <v>51</v>
      </c>
      <c r="G682" s="2">
        <v>991</v>
      </c>
      <c r="H682" s="2">
        <v>17</v>
      </c>
      <c r="K682" s="2">
        <v>31</v>
      </c>
      <c r="L682" s="2">
        <v>49</v>
      </c>
      <c r="N682" s="2">
        <v>128</v>
      </c>
      <c r="P682" s="2">
        <v>7</v>
      </c>
      <c r="R682" s="4">
        <v>1</v>
      </c>
      <c r="T682" s="2">
        <v>8</v>
      </c>
      <c r="U682" s="4">
        <v>537</v>
      </c>
      <c r="V682" s="2">
        <v>2354</v>
      </c>
      <c r="W682" s="6">
        <f t="shared" si="30"/>
        <v>547</v>
      </c>
      <c r="X682" s="2">
        <f t="shared" si="31"/>
        <v>70</v>
      </c>
      <c r="Y682" s="2">
        <f t="shared" si="32"/>
        <v>1737</v>
      </c>
    </row>
    <row r="683" spans="1:25" x14ac:dyDescent="0.25">
      <c r="A683" s="1">
        <v>77573</v>
      </c>
      <c r="B683" s="3">
        <v>205</v>
      </c>
      <c r="C683" s="4">
        <v>9</v>
      </c>
      <c r="D683" s="2">
        <v>936</v>
      </c>
      <c r="E683" s="2">
        <v>2</v>
      </c>
      <c r="F683" s="2">
        <v>73</v>
      </c>
      <c r="G683" s="2">
        <v>1899</v>
      </c>
      <c r="H683" s="2">
        <v>33</v>
      </c>
      <c r="J683" s="2">
        <v>9</v>
      </c>
      <c r="K683" s="2">
        <v>30</v>
      </c>
      <c r="L683" s="2">
        <v>89</v>
      </c>
      <c r="M683" s="2">
        <v>1</v>
      </c>
      <c r="N683" s="2">
        <v>170</v>
      </c>
      <c r="P683" s="2">
        <v>15</v>
      </c>
      <c r="R683" s="4">
        <v>4</v>
      </c>
      <c r="T683" s="2">
        <v>14</v>
      </c>
      <c r="U683" s="4">
        <v>826</v>
      </c>
      <c r="V683" s="2">
        <v>4315</v>
      </c>
      <c r="W683" s="6">
        <f t="shared" si="30"/>
        <v>839</v>
      </c>
      <c r="X683" s="2">
        <f t="shared" si="31"/>
        <v>205</v>
      </c>
      <c r="Y683" s="2">
        <f t="shared" si="32"/>
        <v>3271</v>
      </c>
    </row>
    <row r="684" spans="1:25" x14ac:dyDescent="0.25">
      <c r="A684" s="1">
        <v>77575</v>
      </c>
      <c r="B684" s="3">
        <v>7</v>
      </c>
      <c r="D684" s="2">
        <v>322</v>
      </c>
      <c r="F684" s="2">
        <v>20</v>
      </c>
      <c r="G684" s="6">
        <v>505</v>
      </c>
      <c r="H684" s="2">
        <v>10</v>
      </c>
      <c r="J684" s="2">
        <v>1</v>
      </c>
      <c r="K684" s="2">
        <v>11</v>
      </c>
      <c r="L684" s="2">
        <v>14</v>
      </c>
      <c r="N684" s="2">
        <v>27</v>
      </c>
      <c r="P684" s="2">
        <v>6</v>
      </c>
      <c r="R684" s="4">
        <v>11</v>
      </c>
      <c r="T684" s="2">
        <v>2</v>
      </c>
      <c r="U684" s="4">
        <v>206</v>
      </c>
      <c r="V684" s="6">
        <v>1142</v>
      </c>
      <c r="W684" s="6">
        <f t="shared" si="30"/>
        <v>217</v>
      </c>
      <c r="X684" s="2">
        <f t="shared" si="31"/>
        <v>7</v>
      </c>
      <c r="Y684" s="2">
        <f t="shared" si="32"/>
        <v>918</v>
      </c>
    </row>
    <row r="685" spans="1:25" x14ac:dyDescent="0.25">
      <c r="A685" s="1">
        <v>77578</v>
      </c>
      <c r="B685" s="3">
        <v>1</v>
      </c>
      <c r="D685" s="2">
        <v>19</v>
      </c>
      <c r="F685" s="2">
        <v>2</v>
      </c>
      <c r="G685" s="2">
        <v>56</v>
      </c>
      <c r="H685" s="2">
        <v>1</v>
      </c>
      <c r="L685" s="2">
        <v>1</v>
      </c>
      <c r="N685" s="2">
        <v>1</v>
      </c>
      <c r="U685" s="4">
        <v>15</v>
      </c>
      <c r="V685" s="2">
        <v>96</v>
      </c>
      <c r="W685" s="6">
        <f t="shared" si="30"/>
        <v>15</v>
      </c>
      <c r="X685" s="2">
        <f t="shared" si="31"/>
        <v>1</v>
      </c>
      <c r="Y685" s="2">
        <f t="shared" si="32"/>
        <v>80</v>
      </c>
    </row>
    <row r="686" spans="1:25" x14ac:dyDescent="0.25">
      <c r="A686" s="1">
        <v>77581</v>
      </c>
      <c r="B686" s="3">
        <v>118</v>
      </c>
      <c r="C686" s="4">
        <v>3</v>
      </c>
      <c r="D686" s="2">
        <v>840</v>
      </c>
      <c r="E686" s="2">
        <v>1</v>
      </c>
      <c r="F686" s="2">
        <v>259</v>
      </c>
      <c r="G686" s="6">
        <v>2357</v>
      </c>
      <c r="H686" s="2">
        <v>208</v>
      </c>
      <c r="J686" s="2">
        <v>40</v>
      </c>
      <c r="K686" s="2">
        <v>363</v>
      </c>
      <c r="L686" s="2">
        <v>620</v>
      </c>
      <c r="N686" s="2">
        <v>165</v>
      </c>
      <c r="P686" s="2">
        <v>17</v>
      </c>
      <c r="R686" s="4">
        <v>6</v>
      </c>
      <c r="T686" s="2">
        <v>11</v>
      </c>
      <c r="U686" s="4">
        <v>1141</v>
      </c>
      <c r="V686" s="6">
        <v>6149</v>
      </c>
      <c r="W686" s="6">
        <f t="shared" si="30"/>
        <v>1150</v>
      </c>
      <c r="X686" s="2">
        <f t="shared" si="31"/>
        <v>118</v>
      </c>
      <c r="Y686" s="2">
        <f t="shared" si="32"/>
        <v>4881</v>
      </c>
    </row>
    <row r="687" spans="1:25" x14ac:dyDescent="0.25">
      <c r="A687" s="1">
        <v>77583</v>
      </c>
      <c r="D687" s="2">
        <v>1</v>
      </c>
      <c r="G687" s="2">
        <v>136</v>
      </c>
      <c r="N687" s="2">
        <v>41</v>
      </c>
      <c r="U687" s="4">
        <v>2</v>
      </c>
      <c r="V687" s="2">
        <v>180</v>
      </c>
      <c r="W687" s="6">
        <f t="shared" si="30"/>
        <v>2</v>
      </c>
      <c r="X687" s="2">
        <f t="shared" si="31"/>
        <v>0</v>
      </c>
      <c r="Y687" s="2">
        <f t="shared" si="32"/>
        <v>178</v>
      </c>
    </row>
    <row r="688" spans="1:25" x14ac:dyDescent="0.25">
      <c r="A688" s="1">
        <v>77584</v>
      </c>
      <c r="B688" s="3">
        <v>102</v>
      </c>
      <c r="C688" s="4">
        <v>11</v>
      </c>
      <c r="D688" s="2">
        <v>860</v>
      </c>
      <c r="F688" s="2">
        <v>35</v>
      </c>
      <c r="G688" s="6">
        <v>1149</v>
      </c>
      <c r="H688" s="2">
        <v>27</v>
      </c>
      <c r="J688" s="2">
        <v>3</v>
      </c>
      <c r="K688" s="2">
        <v>22</v>
      </c>
      <c r="L688" s="2">
        <v>28</v>
      </c>
      <c r="N688" s="2">
        <v>100</v>
      </c>
      <c r="P688" s="2">
        <v>4</v>
      </c>
      <c r="R688" s="4">
        <v>6</v>
      </c>
      <c r="T688" s="2">
        <v>7</v>
      </c>
      <c r="U688" s="4">
        <v>828</v>
      </c>
      <c r="V688" s="6">
        <v>3182</v>
      </c>
      <c r="W688" s="6">
        <f t="shared" si="30"/>
        <v>845</v>
      </c>
      <c r="X688" s="2">
        <f t="shared" si="31"/>
        <v>102</v>
      </c>
      <c r="Y688" s="2">
        <f t="shared" si="32"/>
        <v>2235</v>
      </c>
    </row>
    <row r="689" spans="1:25" x14ac:dyDescent="0.25">
      <c r="A689" s="1">
        <v>77586</v>
      </c>
      <c r="B689" s="3">
        <v>39</v>
      </c>
      <c r="C689" s="4">
        <v>3</v>
      </c>
      <c r="D689" s="2">
        <v>134</v>
      </c>
      <c r="F689" s="2">
        <v>9</v>
      </c>
      <c r="G689" s="6">
        <v>280</v>
      </c>
      <c r="H689" s="2">
        <v>6</v>
      </c>
      <c r="K689" s="2">
        <v>9</v>
      </c>
      <c r="L689" s="2">
        <v>10</v>
      </c>
      <c r="N689" s="2">
        <v>39</v>
      </c>
      <c r="P689" s="2">
        <v>2</v>
      </c>
      <c r="T689" s="2">
        <v>3</v>
      </c>
      <c r="U689" s="4">
        <v>149</v>
      </c>
      <c r="V689" s="6">
        <v>683</v>
      </c>
      <c r="W689" s="6">
        <f t="shared" si="30"/>
        <v>152</v>
      </c>
      <c r="X689" s="2">
        <f t="shared" si="31"/>
        <v>39</v>
      </c>
      <c r="Y689" s="2">
        <f t="shared" si="32"/>
        <v>492</v>
      </c>
    </row>
    <row r="690" spans="1:25" x14ac:dyDescent="0.25">
      <c r="A690" s="1">
        <v>77590</v>
      </c>
      <c r="B690" s="3">
        <v>195</v>
      </c>
      <c r="C690" s="4">
        <v>4</v>
      </c>
      <c r="D690" s="2">
        <v>375</v>
      </c>
      <c r="E690" s="2">
        <v>1</v>
      </c>
      <c r="F690" s="2">
        <v>53</v>
      </c>
      <c r="G690" s="2">
        <v>1107</v>
      </c>
      <c r="H690" s="2">
        <v>24</v>
      </c>
      <c r="J690" s="2">
        <v>4</v>
      </c>
      <c r="K690" s="2">
        <v>45</v>
      </c>
      <c r="L690" s="2">
        <v>88</v>
      </c>
      <c r="N690" s="2">
        <v>96</v>
      </c>
      <c r="P690" s="2">
        <v>2</v>
      </c>
      <c r="R690" s="4">
        <v>3</v>
      </c>
      <c r="T690" s="2">
        <v>3</v>
      </c>
      <c r="U690" s="4">
        <v>492</v>
      </c>
      <c r="V690" s="2">
        <v>2492</v>
      </c>
      <c r="W690" s="6">
        <f t="shared" si="30"/>
        <v>499</v>
      </c>
      <c r="X690" s="2">
        <f t="shared" si="31"/>
        <v>195</v>
      </c>
      <c r="Y690" s="2">
        <f t="shared" si="32"/>
        <v>1798</v>
      </c>
    </row>
    <row r="691" spans="1:25" x14ac:dyDescent="0.25">
      <c r="A691" s="1">
        <v>77591</v>
      </c>
      <c r="D691" s="2">
        <v>2</v>
      </c>
      <c r="G691" s="6">
        <v>53</v>
      </c>
      <c r="U691" s="4">
        <v>3</v>
      </c>
      <c r="V691" s="6">
        <v>58</v>
      </c>
      <c r="W691" s="6">
        <f t="shared" si="30"/>
        <v>3</v>
      </c>
      <c r="X691" s="2">
        <f t="shared" si="31"/>
        <v>0</v>
      </c>
      <c r="Y691" s="2">
        <f t="shared" si="32"/>
        <v>55</v>
      </c>
    </row>
    <row r="692" spans="1:25" x14ac:dyDescent="0.25">
      <c r="A692" s="1">
        <v>77598</v>
      </c>
      <c r="B692" s="3">
        <v>223</v>
      </c>
      <c r="C692" s="4">
        <v>5</v>
      </c>
      <c r="D692" s="2">
        <v>305</v>
      </c>
      <c r="F692" s="2">
        <v>96</v>
      </c>
      <c r="G692" s="2">
        <v>581</v>
      </c>
      <c r="H692" s="2">
        <v>75</v>
      </c>
      <c r="J692" s="2">
        <v>12</v>
      </c>
      <c r="K692" s="2">
        <v>66</v>
      </c>
      <c r="L692" s="2">
        <v>134</v>
      </c>
      <c r="N692" s="2">
        <v>272</v>
      </c>
      <c r="P692" s="2">
        <v>77</v>
      </c>
      <c r="R692" s="4">
        <v>1</v>
      </c>
      <c r="T692" s="2">
        <v>51</v>
      </c>
      <c r="U692" s="4">
        <v>148</v>
      </c>
      <c r="V692" s="2">
        <v>2046</v>
      </c>
      <c r="W692" s="6">
        <f t="shared" si="30"/>
        <v>154</v>
      </c>
      <c r="X692" s="2">
        <f t="shared" si="31"/>
        <v>223</v>
      </c>
      <c r="Y692" s="2">
        <f t="shared" si="32"/>
        <v>1669</v>
      </c>
    </row>
    <row r="693" spans="1:25" x14ac:dyDescent="0.25">
      <c r="A693" s="1">
        <v>77611</v>
      </c>
      <c r="B693" s="3">
        <v>97</v>
      </c>
      <c r="C693" s="4">
        <v>6</v>
      </c>
      <c r="D693" s="2">
        <v>310</v>
      </c>
      <c r="E693" s="2">
        <v>1</v>
      </c>
      <c r="F693" s="2">
        <v>21</v>
      </c>
      <c r="G693" s="6">
        <v>534</v>
      </c>
      <c r="H693" s="2">
        <v>23</v>
      </c>
      <c r="K693" s="2">
        <v>6</v>
      </c>
      <c r="L693" s="2">
        <v>36</v>
      </c>
      <c r="N693" s="2">
        <v>35</v>
      </c>
      <c r="P693" s="2">
        <v>10</v>
      </c>
      <c r="R693" s="4">
        <v>10</v>
      </c>
      <c r="T693" s="2">
        <v>6</v>
      </c>
      <c r="U693" s="4">
        <v>261</v>
      </c>
      <c r="V693" s="6">
        <v>1356</v>
      </c>
      <c r="W693" s="6">
        <f t="shared" si="30"/>
        <v>277</v>
      </c>
      <c r="X693" s="2">
        <f t="shared" si="31"/>
        <v>97</v>
      </c>
      <c r="Y693" s="2">
        <f t="shared" si="32"/>
        <v>982</v>
      </c>
    </row>
    <row r="694" spans="1:25" x14ac:dyDescent="0.25">
      <c r="A694" s="1">
        <v>77612</v>
      </c>
      <c r="B694" s="3">
        <v>2</v>
      </c>
      <c r="C694" s="4">
        <v>2</v>
      </c>
      <c r="D694" s="2">
        <v>73</v>
      </c>
      <c r="F694" s="2">
        <v>2</v>
      </c>
      <c r="G694" s="2">
        <v>98</v>
      </c>
      <c r="H694" s="2">
        <v>1</v>
      </c>
      <c r="K694" s="2">
        <v>2</v>
      </c>
      <c r="L694" s="2">
        <v>5</v>
      </c>
      <c r="M694" s="2">
        <v>1</v>
      </c>
      <c r="N694" s="2">
        <v>6</v>
      </c>
      <c r="P694" s="2">
        <v>1</v>
      </c>
      <c r="R694" s="4">
        <v>1</v>
      </c>
      <c r="U694" s="4">
        <v>94</v>
      </c>
      <c r="V694" s="2">
        <v>288</v>
      </c>
      <c r="W694" s="6">
        <f t="shared" si="30"/>
        <v>97</v>
      </c>
      <c r="X694" s="2">
        <f t="shared" si="31"/>
        <v>2</v>
      </c>
      <c r="Y694" s="2">
        <f t="shared" si="32"/>
        <v>189</v>
      </c>
    </row>
    <row r="695" spans="1:25" x14ac:dyDescent="0.25">
      <c r="A695" s="1">
        <v>77613</v>
      </c>
      <c r="D695" s="2">
        <v>72</v>
      </c>
      <c r="F695" s="2">
        <v>1</v>
      </c>
      <c r="G695" s="2">
        <v>45</v>
      </c>
      <c r="H695" s="2">
        <v>2</v>
      </c>
      <c r="K695" s="2">
        <v>1</v>
      </c>
      <c r="L695" s="2">
        <v>3</v>
      </c>
      <c r="N695" s="2">
        <v>1</v>
      </c>
      <c r="T695" s="2">
        <v>1</v>
      </c>
      <c r="U695" s="4">
        <v>28</v>
      </c>
      <c r="V695" s="2">
        <v>154</v>
      </c>
      <c r="W695" s="6">
        <f t="shared" si="30"/>
        <v>28</v>
      </c>
      <c r="X695" s="2">
        <f t="shared" si="31"/>
        <v>0</v>
      </c>
      <c r="Y695" s="2">
        <f t="shared" si="32"/>
        <v>126</v>
      </c>
    </row>
    <row r="696" spans="1:25" x14ac:dyDescent="0.25">
      <c r="A696" s="1">
        <v>77619</v>
      </c>
      <c r="B696" s="3">
        <v>189</v>
      </c>
      <c r="C696" s="4">
        <v>1</v>
      </c>
      <c r="D696" s="2">
        <v>194</v>
      </c>
      <c r="E696" s="2">
        <v>2</v>
      </c>
      <c r="F696" s="2">
        <v>5</v>
      </c>
      <c r="G696" s="6">
        <v>242</v>
      </c>
      <c r="H696" s="2">
        <v>2</v>
      </c>
      <c r="L696" s="2">
        <v>5</v>
      </c>
      <c r="N696" s="2">
        <v>4</v>
      </c>
      <c r="P696" s="2">
        <v>1</v>
      </c>
      <c r="R696" s="4">
        <v>5</v>
      </c>
      <c r="U696" s="4">
        <v>231</v>
      </c>
      <c r="V696" s="6">
        <v>881</v>
      </c>
      <c r="W696" s="6">
        <f t="shared" si="30"/>
        <v>237</v>
      </c>
      <c r="X696" s="2">
        <f t="shared" si="31"/>
        <v>189</v>
      </c>
      <c r="Y696" s="2">
        <f t="shared" si="32"/>
        <v>455</v>
      </c>
    </row>
    <row r="697" spans="1:25" x14ac:dyDescent="0.25">
      <c r="A697" s="1">
        <v>77625</v>
      </c>
      <c r="B697" s="3">
        <v>15</v>
      </c>
      <c r="D697" s="2">
        <v>81</v>
      </c>
      <c r="F697" s="2">
        <v>13</v>
      </c>
      <c r="G697" s="2">
        <v>243</v>
      </c>
      <c r="H697" s="2">
        <v>11</v>
      </c>
      <c r="K697" s="2">
        <v>5</v>
      </c>
      <c r="L697" s="2">
        <v>16</v>
      </c>
      <c r="N697" s="2">
        <v>20</v>
      </c>
      <c r="P697" s="2">
        <v>4</v>
      </c>
      <c r="R697" s="4">
        <v>3</v>
      </c>
      <c r="T697" s="2">
        <v>5</v>
      </c>
      <c r="U697" s="4">
        <v>146</v>
      </c>
      <c r="V697" s="2">
        <v>562</v>
      </c>
      <c r="W697" s="6">
        <f t="shared" si="30"/>
        <v>149</v>
      </c>
      <c r="X697" s="2">
        <f t="shared" si="31"/>
        <v>15</v>
      </c>
      <c r="Y697" s="2">
        <f t="shared" si="32"/>
        <v>398</v>
      </c>
    </row>
    <row r="698" spans="1:25" x14ac:dyDescent="0.25">
      <c r="A698" s="1">
        <v>77626</v>
      </c>
      <c r="B698" s="3">
        <v>7</v>
      </c>
      <c r="D698" s="2">
        <v>102</v>
      </c>
      <c r="F698" s="2">
        <v>4</v>
      </c>
      <c r="G698" s="2">
        <v>90</v>
      </c>
      <c r="H698" s="2">
        <v>7</v>
      </c>
      <c r="K698" s="2">
        <v>1</v>
      </c>
      <c r="L698" s="2">
        <v>10</v>
      </c>
      <c r="N698" s="2">
        <v>11</v>
      </c>
      <c r="P698" s="2">
        <v>5</v>
      </c>
      <c r="U698" s="4">
        <v>53</v>
      </c>
      <c r="V698" s="6">
        <v>290</v>
      </c>
      <c r="W698" s="6">
        <f t="shared" si="30"/>
        <v>53</v>
      </c>
      <c r="X698" s="2">
        <f t="shared" si="31"/>
        <v>7</v>
      </c>
      <c r="Y698" s="2">
        <f t="shared" si="32"/>
        <v>230</v>
      </c>
    </row>
    <row r="699" spans="1:25" x14ac:dyDescent="0.25">
      <c r="A699" s="1">
        <v>77627</v>
      </c>
      <c r="B699" s="3">
        <v>10</v>
      </c>
      <c r="D699" s="2">
        <v>30</v>
      </c>
      <c r="E699" s="2">
        <v>1</v>
      </c>
      <c r="F699" s="2">
        <v>9</v>
      </c>
      <c r="G699" s="2">
        <v>202</v>
      </c>
      <c r="L699" s="2">
        <v>6</v>
      </c>
      <c r="N699" s="2">
        <v>7</v>
      </c>
      <c r="R699" s="4">
        <v>1</v>
      </c>
      <c r="T699" s="2">
        <v>3</v>
      </c>
      <c r="U699" s="4">
        <v>50</v>
      </c>
      <c r="V699" s="6">
        <v>319</v>
      </c>
      <c r="W699" s="6">
        <f t="shared" si="30"/>
        <v>51</v>
      </c>
      <c r="X699" s="2">
        <f t="shared" si="31"/>
        <v>10</v>
      </c>
      <c r="Y699" s="2">
        <f t="shared" si="32"/>
        <v>258</v>
      </c>
    </row>
    <row r="700" spans="1:25" x14ac:dyDescent="0.25">
      <c r="A700" s="1">
        <v>77630</v>
      </c>
      <c r="B700" s="3">
        <v>72</v>
      </c>
      <c r="C700" s="4">
        <v>3</v>
      </c>
      <c r="D700" s="2">
        <v>554</v>
      </c>
      <c r="F700" s="2">
        <v>91</v>
      </c>
      <c r="G700" s="6">
        <v>1197</v>
      </c>
      <c r="H700" s="2">
        <v>55</v>
      </c>
      <c r="J700" s="2">
        <v>1</v>
      </c>
      <c r="K700" s="2">
        <v>34</v>
      </c>
      <c r="L700" s="2">
        <v>136</v>
      </c>
      <c r="M700" s="2">
        <v>1</v>
      </c>
      <c r="N700" s="2">
        <v>181</v>
      </c>
      <c r="P700" s="2">
        <v>36</v>
      </c>
      <c r="R700" s="4">
        <v>11</v>
      </c>
      <c r="T700" s="2">
        <v>8</v>
      </c>
      <c r="U700" s="4">
        <v>426</v>
      </c>
      <c r="V700" s="6">
        <v>2806</v>
      </c>
      <c r="W700" s="6">
        <f t="shared" si="30"/>
        <v>440</v>
      </c>
      <c r="X700" s="2">
        <f t="shared" si="31"/>
        <v>72</v>
      </c>
      <c r="Y700" s="2">
        <f t="shared" si="32"/>
        <v>2294</v>
      </c>
    </row>
    <row r="701" spans="1:25" x14ac:dyDescent="0.25">
      <c r="A701" s="1">
        <v>77640</v>
      </c>
      <c r="D701" s="2">
        <v>183</v>
      </c>
      <c r="F701" s="2">
        <v>1</v>
      </c>
      <c r="G701" s="2">
        <v>167</v>
      </c>
      <c r="N701" s="2">
        <v>2</v>
      </c>
      <c r="R701" s="4">
        <v>4</v>
      </c>
      <c r="U701" s="4">
        <v>120</v>
      </c>
      <c r="V701" s="2">
        <v>477</v>
      </c>
      <c r="W701" s="6">
        <f t="shared" si="30"/>
        <v>124</v>
      </c>
      <c r="X701" s="2">
        <f t="shared" si="31"/>
        <v>0</v>
      </c>
      <c r="Y701" s="2">
        <f t="shared" si="32"/>
        <v>353</v>
      </c>
    </row>
    <row r="702" spans="1:25" x14ac:dyDescent="0.25">
      <c r="A702" s="1">
        <v>77642</v>
      </c>
      <c r="B702" s="3">
        <v>376</v>
      </c>
      <c r="C702" s="4">
        <v>5</v>
      </c>
      <c r="D702" s="2">
        <v>1501</v>
      </c>
      <c r="E702" s="2">
        <v>4</v>
      </c>
      <c r="F702" s="2">
        <v>165</v>
      </c>
      <c r="G702" s="2">
        <v>2530</v>
      </c>
      <c r="H702" s="2">
        <v>73</v>
      </c>
      <c r="K702" s="2">
        <v>132</v>
      </c>
      <c r="L702" s="2">
        <v>330</v>
      </c>
      <c r="M702" s="2">
        <v>1</v>
      </c>
      <c r="N702" s="2">
        <v>179</v>
      </c>
      <c r="P702" s="2">
        <v>56</v>
      </c>
      <c r="R702" s="4">
        <v>43</v>
      </c>
      <c r="T702" s="2">
        <v>21</v>
      </c>
      <c r="U702" s="4">
        <v>1538</v>
      </c>
      <c r="V702" s="2">
        <v>6954</v>
      </c>
      <c r="W702" s="6">
        <f t="shared" si="30"/>
        <v>1586</v>
      </c>
      <c r="X702" s="2">
        <f t="shared" si="31"/>
        <v>376</v>
      </c>
      <c r="Y702" s="2">
        <f t="shared" si="32"/>
        <v>4992</v>
      </c>
    </row>
    <row r="703" spans="1:25" x14ac:dyDescent="0.25">
      <c r="A703" s="1">
        <v>77651</v>
      </c>
      <c r="B703" s="3">
        <v>121</v>
      </c>
      <c r="D703" s="2">
        <v>224</v>
      </c>
      <c r="E703" s="2">
        <v>1</v>
      </c>
      <c r="F703" s="2">
        <v>10</v>
      </c>
      <c r="G703" s="2">
        <v>274</v>
      </c>
      <c r="H703" s="2">
        <v>2</v>
      </c>
      <c r="L703" s="2">
        <v>7</v>
      </c>
      <c r="N703" s="2">
        <v>6</v>
      </c>
      <c r="P703" s="2">
        <v>2</v>
      </c>
      <c r="R703" s="4">
        <v>5</v>
      </c>
      <c r="U703" s="4">
        <v>248</v>
      </c>
      <c r="V703" s="2">
        <v>900</v>
      </c>
      <c r="W703" s="6">
        <f t="shared" si="30"/>
        <v>253</v>
      </c>
      <c r="X703" s="2">
        <f t="shared" si="31"/>
        <v>121</v>
      </c>
      <c r="Y703" s="2">
        <f t="shared" si="32"/>
        <v>526</v>
      </c>
    </row>
    <row r="704" spans="1:25" x14ac:dyDescent="0.25">
      <c r="A704" s="1">
        <v>77656</v>
      </c>
      <c r="B704" s="3">
        <v>57</v>
      </c>
      <c r="C704" s="4">
        <v>1</v>
      </c>
      <c r="D704" s="2">
        <v>343</v>
      </c>
      <c r="E704" s="2">
        <v>1</v>
      </c>
      <c r="F704" s="2">
        <v>34</v>
      </c>
      <c r="G704" s="6">
        <v>780</v>
      </c>
      <c r="H704" s="2">
        <v>12</v>
      </c>
      <c r="K704" s="2">
        <v>4</v>
      </c>
      <c r="L704" s="2">
        <v>33</v>
      </c>
      <c r="N704" s="2">
        <v>45</v>
      </c>
      <c r="P704" s="2">
        <v>10</v>
      </c>
      <c r="R704" s="4">
        <v>9</v>
      </c>
      <c r="T704" s="2">
        <v>2</v>
      </c>
      <c r="U704" s="4">
        <v>373</v>
      </c>
      <c r="V704" s="6">
        <v>1704</v>
      </c>
      <c r="W704" s="6">
        <f t="shared" si="30"/>
        <v>383</v>
      </c>
      <c r="X704" s="2">
        <f t="shared" si="31"/>
        <v>57</v>
      </c>
      <c r="Y704" s="2">
        <f t="shared" si="32"/>
        <v>1264</v>
      </c>
    </row>
    <row r="705" spans="1:25" x14ac:dyDescent="0.25">
      <c r="A705" s="1">
        <v>77657</v>
      </c>
      <c r="B705" s="3">
        <v>84</v>
      </c>
      <c r="D705" s="2">
        <v>425</v>
      </c>
      <c r="E705" s="2">
        <v>3</v>
      </c>
      <c r="F705" s="2">
        <v>58</v>
      </c>
      <c r="G705" s="2">
        <v>747</v>
      </c>
      <c r="H705" s="2">
        <v>28</v>
      </c>
      <c r="J705" s="2">
        <v>2</v>
      </c>
      <c r="K705" s="2">
        <v>12</v>
      </c>
      <c r="L705" s="2">
        <v>50</v>
      </c>
      <c r="N705" s="2">
        <v>80</v>
      </c>
      <c r="P705" s="2">
        <v>16</v>
      </c>
      <c r="R705" s="4">
        <v>6</v>
      </c>
      <c r="T705" s="2">
        <v>6</v>
      </c>
      <c r="U705" s="4">
        <v>407</v>
      </c>
      <c r="V705" s="2">
        <v>1924</v>
      </c>
      <c r="W705" s="6">
        <f t="shared" si="30"/>
        <v>413</v>
      </c>
      <c r="X705" s="2">
        <f t="shared" si="31"/>
        <v>84</v>
      </c>
      <c r="Y705" s="2">
        <f t="shared" si="32"/>
        <v>1427</v>
      </c>
    </row>
    <row r="706" spans="1:25" x14ac:dyDescent="0.25">
      <c r="A706" s="1">
        <v>77659</v>
      </c>
      <c r="D706" s="2">
        <v>50</v>
      </c>
      <c r="F706" s="2">
        <v>2</v>
      </c>
      <c r="G706" s="6">
        <v>68</v>
      </c>
      <c r="H706" s="2">
        <v>1</v>
      </c>
      <c r="K706" s="2">
        <v>1</v>
      </c>
      <c r="L706" s="2">
        <v>2</v>
      </c>
      <c r="N706" s="2">
        <v>8</v>
      </c>
      <c r="P706" s="2">
        <v>3</v>
      </c>
      <c r="U706" s="4">
        <v>61</v>
      </c>
      <c r="V706" s="6">
        <v>196</v>
      </c>
      <c r="W706" s="6">
        <f t="shared" si="30"/>
        <v>61</v>
      </c>
      <c r="X706" s="2">
        <f t="shared" si="31"/>
        <v>0</v>
      </c>
      <c r="Y706" s="2">
        <f t="shared" si="32"/>
        <v>135</v>
      </c>
    </row>
    <row r="707" spans="1:25" x14ac:dyDescent="0.25">
      <c r="A707" s="1">
        <v>77662</v>
      </c>
      <c r="B707" s="3">
        <v>144</v>
      </c>
      <c r="C707" s="4">
        <v>11</v>
      </c>
      <c r="D707" s="2">
        <v>600</v>
      </c>
      <c r="F707" s="2">
        <v>60</v>
      </c>
      <c r="G707" s="2">
        <v>986</v>
      </c>
      <c r="H707" s="2">
        <v>79</v>
      </c>
      <c r="K707" s="2">
        <v>18</v>
      </c>
      <c r="L707" s="2">
        <v>73</v>
      </c>
      <c r="N707" s="2">
        <v>75</v>
      </c>
      <c r="P707" s="2">
        <v>26</v>
      </c>
      <c r="R707" s="4">
        <v>11</v>
      </c>
      <c r="T707" s="2">
        <v>18</v>
      </c>
      <c r="U707" s="4">
        <v>555</v>
      </c>
      <c r="V707" s="2">
        <v>2656</v>
      </c>
      <c r="W707" s="6">
        <f t="shared" si="30"/>
        <v>577</v>
      </c>
      <c r="X707" s="2">
        <f t="shared" si="31"/>
        <v>144</v>
      </c>
      <c r="Y707" s="2">
        <f t="shared" si="32"/>
        <v>1935</v>
      </c>
    </row>
    <row r="708" spans="1:25" x14ac:dyDescent="0.25">
      <c r="A708" s="1">
        <v>77665</v>
      </c>
      <c r="B708" s="3">
        <v>1</v>
      </c>
      <c r="C708" s="4">
        <v>1</v>
      </c>
      <c r="D708" s="2">
        <v>88</v>
      </c>
      <c r="F708" s="2">
        <v>8</v>
      </c>
      <c r="G708" s="6">
        <v>135</v>
      </c>
      <c r="H708" s="2">
        <v>2</v>
      </c>
      <c r="K708" s="2">
        <v>3</v>
      </c>
      <c r="L708" s="2">
        <v>11</v>
      </c>
      <c r="N708" s="2">
        <v>13</v>
      </c>
      <c r="P708" s="2">
        <v>4</v>
      </c>
      <c r="U708" s="4">
        <v>132</v>
      </c>
      <c r="V708" s="6">
        <v>398</v>
      </c>
      <c r="W708" s="6">
        <f t="shared" ref="W708:W771" si="33">SUM(C708,R708,U708)</f>
        <v>133</v>
      </c>
      <c r="X708" s="2">
        <f t="shared" ref="X708:X771" si="34">SUM(B708,Q708)</f>
        <v>1</v>
      </c>
      <c r="Y708" s="2">
        <f t="shared" ref="Y708:Y771" si="35">SUM(D708:P708,S708,T708)</f>
        <v>264</v>
      </c>
    </row>
    <row r="709" spans="1:25" x14ac:dyDescent="0.25">
      <c r="A709" s="1">
        <v>77701</v>
      </c>
      <c r="B709" s="3">
        <v>131</v>
      </c>
      <c r="C709" s="4">
        <v>7</v>
      </c>
      <c r="D709" s="2">
        <v>455</v>
      </c>
      <c r="E709" s="2">
        <v>1</v>
      </c>
      <c r="F709" s="2">
        <v>38</v>
      </c>
      <c r="G709" s="2">
        <v>922</v>
      </c>
      <c r="H709" s="2">
        <v>16</v>
      </c>
      <c r="K709" s="2">
        <v>25</v>
      </c>
      <c r="L709" s="2">
        <v>44</v>
      </c>
      <c r="N709" s="2">
        <v>48</v>
      </c>
      <c r="P709" s="2">
        <v>4</v>
      </c>
      <c r="R709" s="4">
        <v>11</v>
      </c>
      <c r="T709" s="2">
        <v>2</v>
      </c>
      <c r="U709" s="4">
        <v>832</v>
      </c>
      <c r="V709" s="2">
        <v>2536</v>
      </c>
      <c r="W709" s="6">
        <f t="shared" si="33"/>
        <v>850</v>
      </c>
      <c r="X709" s="2">
        <f t="shared" si="34"/>
        <v>131</v>
      </c>
      <c r="Y709" s="2">
        <f t="shared" si="35"/>
        <v>1555</v>
      </c>
    </row>
    <row r="710" spans="1:25" x14ac:dyDescent="0.25">
      <c r="A710" s="1">
        <v>77702</v>
      </c>
      <c r="B710" s="3">
        <v>16</v>
      </c>
      <c r="D710" s="2">
        <v>55</v>
      </c>
      <c r="F710" s="2">
        <v>11</v>
      </c>
      <c r="G710" s="2">
        <v>85</v>
      </c>
      <c r="H710" s="2">
        <v>32</v>
      </c>
      <c r="K710" s="2">
        <v>1</v>
      </c>
      <c r="L710" s="2">
        <v>14</v>
      </c>
      <c r="N710" s="2">
        <v>20</v>
      </c>
      <c r="P710" s="2">
        <v>3</v>
      </c>
      <c r="R710" s="4">
        <v>1</v>
      </c>
      <c r="T710" s="2">
        <v>1</v>
      </c>
      <c r="U710" s="4">
        <v>39</v>
      </c>
      <c r="V710" s="2">
        <v>278</v>
      </c>
      <c r="W710" s="6">
        <f t="shared" si="33"/>
        <v>40</v>
      </c>
      <c r="X710" s="2">
        <f t="shared" si="34"/>
        <v>16</v>
      </c>
      <c r="Y710" s="2">
        <f t="shared" si="35"/>
        <v>222</v>
      </c>
    </row>
    <row r="711" spans="1:25" x14ac:dyDescent="0.25">
      <c r="A711" s="1">
        <v>77705</v>
      </c>
      <c r="B711" s="3">
        <v>29</v>
      </c>
      <c r="D711" s="2">
        <v>309</v>
      </c>
      <c r="F711" s="2">
        <v>3</v>
      </c>
      <c r="G711" s="2">
        <v>323</v>
      </c>
      <c r="H711" s="2">
        <v>4</v>
      </c>
      <c r="K711" s="2">
        <v>3</v>
      </c>
      <c r="L711" s="2">
        <v>11</v>
      </c>
      <c r="N711" s="2">
        <v>11</v>
      </c>
      <c r="P711" s="2">
        <v>1</v>
      </c>
      <c r="R711" s="4">
        <v>2</v>
      </c>
      <c r="T711" s="2">
        <v>1</v>
      </c>
      <c r="U711" s="4">
        <v>191</v>
      </c>
      <c r="V711" s="6">
        <v>888</v>
      </c>
      <c r="W711" s="6">
        <f t="shared" si="33"/>
        <v>193</v>
      </c>
      <c r="X711" s="2">
        <f t="shared" si="34"/>
        <v>29</v>
      </c>
      <c r="Y711" s="2">
        <f t="shared" si="35"/>
        <v>666</v>
      </c>
    </row>
    <row r="712" spans="1:25" x14ac:dyDescent="0.25">
      <c r="A712" s="1">
        <v>77706</v>
      </c>
      <c r="B712" s="3">
        <v>115</v>
      </c>
      <c r="C712" s="4">
        <v>7</v>
      </c>
      <c r="D712" s="2">
        <v>912</v>
      </c>
      <c r="F712" s="2">
        <v>58</v>
      </c>
      <c r="G712" s="2">
        <v>1054</v>
      </c>
      <c r="H712" s="2">
        <v>16</v>
      </c>
      <c r="K712" s="2">
        <v>9</v>
      </c>
      <c r="L712" s="2">
        <v>53</v>
      </c>
      <c r="N712" s="2">
        <v>66</v>
      </c>
      <c r="P712" s="2">
        <v>10</v>
      </c>
      <c r="R712" s="4">
        <v>19</v>
      </c>
      <c r="T712" s="2">
        <v>5</v>
      </c>
      <c r="U712" s="4">
        <v>926</v>
      </c>
      <c r="V712" s="2">
        <v>3250</v>
      </c>
      <c r="W712" s="6">
        <f t="shared" si="33"/>
        <v>952</v>
      </c>
      <c r="X712" s="2">
        <f t="shared" si="34"/>
        <v>115</v>
      </c>
      <c r="Y712" s="2">
        <f t="shared" si="35"/>
        <v>2183</v>
      </c>
    </row>
    <row r="713" spans="1:25" x14ac:dyDescent="0.25">
      <c r="A713" s="1">
        <v>77707</v>
      </c>
      <c r="B713" s="3">
        <v>22</v>
      </c>
      <c r="C713" s="4">
        <v>1</v>
      </c>
      <c r="D713" s="2">
        <v>213</v>
      </c>
      <c r="F713" s="2">
        <v>25</v>
      </c>
      <c r="G713" s="2">
        <v>360</v>
      </c>
      <c r="H713" s="2">
        <v>14</v>
      </c>
      <c r="K713" s="2">
        <v>6</v>
      </c>
      <c r="L713" s="2">
        <v>9</v>
      </c>
      <c r="N713" s="2">
        <v>14</v>
      </c>
      <c r="P713" s="2">
        <v>1</v>
      </c>
      <c r="R713" s="4">
        <v>4</v>
      </c>
      <c r="T713" s="2">
        <v>4</v>
      </c>
      <c r="U713" s="4">
        <v>218</v>
      </c>
      <c r="V713" s="2">
        <v>891</v>
      </c>
      <c r="W713" s="6">
        <f t="shared" si="33"/>
        <v>223</v>
      </c>
      <c r="X713" s="2">
        <f t="shared" si="34"/>
        <v>22</v>
      </c>
      <c r="Y713" s="2">
        <f t="shared" si="35"/>
        <v>646</v>
      </c>
    </row>
    <row r="714" spans="1:25" x14ac:dyDescent="0.25">
      <c r="A714" s="1">
        <v>77708</v>
      </c>
      <c r="B714" s="3">
        <v>4</v>
      </c>
      <c r="C714" s="4">
        <v>1</v>
      </c>
      <c r="D714" s="2">
        <v>163</v>
      </c>
      <c r="E714" s="2">
        <v>1</v>
      </c>
      <c r="F714" s="2">
        <v>20</v>
      </c>
      <c r="G714" s="2">
        <v>372</v>
      </c>
      <c r="H714" s="2">
        <v>2</v>
      </c>
      <c r="N714" s="2">
        <v>7</v>
      </c>
      <c r="R714" s="4">
        <v>2</v>
      </c>
      <c r="T714" s="2">
        <v>2</v>
      </c>
      <c r="U714" s="4">
        <v>297</v>
      </c>
      <c r="V714" s="2">
        <v>871</v>
      </c>
      <c r="W714" s="6">
        <f t="shared" si="33"/>
        <v>300</v>
      </c>
      <c r="X714" s="2">
        <f t="shared" si="34"/>
        <v>4</v>
      </c>
      <c r="Y714" s="2">
        <f t="shared" si="35"/>
        <v>567</v>
      </c>
    </row>
    <row r="715" spans="1:25" x14ac:dyDescent="0.25">
      <c r="A715" s="1">
        <v>77713</v>
      </c>
      <c r="B715" s="3">
        <v>93</v>
      </c>
      <c r="D715" s="2">
        <v>141</v>
      </c>
      <c r="E715" s="2">
        <v>3</v>
      </c>
      <c r="F715" s="2">
        <v>51</v>
      </c>
      <c r="G715" s="6">
        <v>455</v>
      </c>
      <c r="H715" s="2">
        <v>38</v>
      </c>
      <c r="J715" s="2">
        <v>5</v>
      </c>
      <c r="K715" s="2">
        <v>17</v>
      </c>
      <c r="L715" s="2">
        <v>126</v>
      </c>
      <c r="N715" s="2">
        <v>107</v>
      </c>
      <c r="P715" s="2">
        <v>51</v>
      </c>
      <c r="R715" s="4">
        <v>2</v>
      </c>
      <c r="T715" s="2">
        <v>18</v>
      </c>
      <c r="U715" s="4">
        <v>235</v>
      </c>
      <c r="V715" s="6">
        <v>1342</v>
      </c>
      <c r="W715" s="6">
        <f t="shared" si="33"/>
        <v>237</v>
      </c>
      <c r="X715" s="2">
        <f t="shared" si="34"/>
        <v>93</v>
      </c>
      <c r="Y715" s="2">
        <f t="shared" si="35"/>
        <v>1012</v>
      </c>
    </row>
    <row r="716" spans="1:25" x14ac:dyDescent="0.25">
      <c r="A716" s="1">
        <v>77802</v>
      </c>
      <c r="B716" s="3">
        <v>227</v>
      </c>
      <c r="C716" s="4">
        <v>10</v>
      </c>
      <c r="D716" s="2">
        <v>873</v>
      </c>
      <c r="F716" s="2">
        <v>99</v>
      </c>
      <c r="G716" s="6">
        <v>1679</v>
      </c>
      <c r="H716" s="2">
        <v>33</v>
      </c>
      <c r="J716" s="2">
        <v>6</v>
      </c>
      <c r="K716" s="2">
        <v>38</v>
      </c>
      <c r="L716" s="2">
        <v>218</v>
      </c>
      <c r="M716" s="2">
        <v>1</v>
      </c>
      <c r="N716" s="2">
        <v>87</v>
      </c>
      <c r="P716" s="2">
        <v>17</v>
      </c>
      <c r="R716" s="4">
        <v>3</v>
      </c>
      <c r="T716" s="2">
        <v>3</v>
      </c>
      <c r="U716" s="4">
        <v>1066</v>
      </c>
      <c r="V716" s="6">
        <v>4360</v>
      </c>
      <c r="W716" s="6">
        <f t="shared" si="33"/>
        <v>1079</v>
      </c>
      <c r="X716" s="2">
        <f t="shared" si="34"/>
        <v>227</v>
      </c>
      <c r="Y716" s="2">
        <f t="shared" si="35"/>
        <v>3054</v>
      </c>
    </row>
    <row r="717" spans="1:25" x14ac:dyDescent="0.25">
      <c r="A717" s="1">
        <v>77803</v>
      </c>
      <c r="B717" s="3">
        <v>16</v>
      </c>
      <c r="C717" s="4">
        <v>1</v>
      </c>
      <c r="D717" s="2">
        <v>191</v>
      </c>
      <c r="F717" s="2">
        <v>9</v>
      </c>
      <c r="G717" s="2">
        <v>357</v>
      </c>
      <c r="H717" s="2">
        <v>1</v>
      </c>
      <c r="K717" s="2">
        <v>1</v>
      </c>
      <c r="L717" s="2">
        <v>15</v>
      </c>
      <c r="N717" s="2">
        <v>7</v>
      </c>
      <c r="P717" s="2">
        <v>1</v>
      </c>
      <c r="R717" s="4">
        <v>2</v>
      </c>
      <c r="T717" s="2">
        <v>1</v>
      </c>
      <c r="U717" s="4">
        <v>170</v>
      </c>
      <c r="V717" s="6">
        <v>772</v>
      </c>
      <c r="W717" s="6">
        <f t="shared" si="33"/>
        <v>173</v>
      </c>
      <c r="X717" s="2">
        <f t="shared" si="34"/>
        <v>16</v>
      </c>
      <c r="Y717" s="2">
        <f t="shared" si="35"/>
        <v>583</v>
      </c>
    </row>
    <row r="718" spans="1:25" x14ac:dyDescent="0.25">
      <c r="A718" s="1">
        <v>77807</v>
      </c>
      <c r="B718" s="3">
        <v>1</v>
      </c>
      <c r="D718" s="2">
        <v>59</v>
      </c>
      <c r="F718" s="2">
        <v>1</v>
      </c>
      <c r="G718" s="2">
        <v>82</v>
      </c>
      <c r="L718" s="2">
        <v>3</v>
      </c>
      <c r="P718" s="2">
        <v>1</v>
      </c>
      <c r="U718" s="4">
        <v>17</v>
      </c>
      <c r="V718" s="2">
        <v>164</v>
      </c>
      <c r="W718" s="6">
        <f t="shared" si="33"/>
        <v>17</v>
      </c>
      <c r="X718" s="2">
        <f t="shared" si="34"/>
        <v>1</v>
      </c>
      <c r="Y718" s="2">
        <f t="shared" si="35"/>
        <v>146</v>
      </c>
    </row>
    <row r="719" spans="1:25" x14ac:dyDescent="0.25">
      <c r="A719" s="1">
        <v>77808</v>
      </c>
      <c r="B719" s="3">
        <v>13</v>
      </c>
      <c r="C719" s="4">
        <v>10</v>
      </c>
      <c r="D719" s="2">
        <v>247</v>
      </c>
      <c r="F719" s="2">
        <v>17</v>
      </c>
      <c r="G719" s="2">
        <v>355</v>
      </c>
      <c r="H719" s="2">
        <v>2</v>
      </c>
      <c r="K719" s="2">
        <v>4</v>
      </c>
      <c r="L719" s="2">
        <v>16</v>
      </c>
      <c r="N719" s="2">
        <v>7</v>
      </c>
      <c r="P719" s="2">
        <v>3</v>
      </c>
      <c r="R719" s="4">
        <v>5</v>
      </c>
      <c r="T719" s="2">
        <v>7</v>
      </c>
      <c r="U719" s="4">
        <v>284</v>
      </c>
      <c r="V719" s="2">
        <v>970</v>
      </c>
      <c r="W719" s="6">
        <f t="shared" si="33"/>
        <v>299</v>
      </c>
      <c r="X719" s="2">
        <f t="shared" si="34"/>
        <v>13</v>
      </c>
      <c r="Y719" s="2">
        <f t="shared" si="35"/>
        <v>658</v>
      </c>
    </row>
    <row r="720" spans="1:25" x14ac:dyDescent="0.25">
      <c r="A720" s="1">
        <v>77833</v>
      </c>
      <c r="B720" s="3">
        <v>37</v>
      </c>
      <c r="D720" s="2">
        <v>711</v>
      </c>
      <c r="F720" s="2">
        <v>43</v>
      </c>
      <c r="G720" s="2">
        <v>691</v>
      </c>
      <c r="H720" s="2">
        <v>16</v>
      </c>
      <c r="J720" s="2">
        <v>4</v>
      </c>
      <c r="K720" s="2">
        <v>4</v>
      </c>
      <c r="L720" s="2">
        <v>112</v>
      </c>
      <c r="M720" s="2">
        <v>2</v>
      </c>
      <c r="N720" s="2">
        <v>79</v>
      </c>
      <c r="P720" s="2">
        <v>2</v>
      </c>
      <c r="R720" s="4">
        <v>2</v>
      </c>
      <c r="T720" s="2">
        <v>4</v>
      </c>
      <c r="U720" s="4">
        <v>709</v>
      </c>
      <c r="V720" s="2">
        <v>2416</v>
      </c>
      <c r="W720" s="6">
        <f t="shared" si="33"/>
        <v>711</v>
      </c>
      <c r="X720" s="2">
        <f t="shared" si="34"/>
        <v>37</v>
      </c>
      <c r="Y720" s="2">
        <f t="shared" si="35"/>
        <v>1668</v>
      </c>
    </row>
    <row r="721" spans="1:25" x14ac:dyDescent="0.25">
      <c r="A721" s="1">
        <v>77836</v>
      </c>
      <c r="B721" s="3">
        <v>9</v>
      </c>
      <c r="C721" s="4">
        <v>2</v>
      </c>
      <c r="D721" s="2">
        <v>224</v>
      </c>
      <c r="F721" s="2">
        <v>13</v>
      </c>
      <c r="G721" s="2">
        <v>256</v>
      </c>
      <c r="H721" s="2">
        <v>4</v>
      </c>
      <c r="K721" s="2">
        <v>3</v>
      </c>
      <c r="L721" s="2">
        <v>12</v>
      </c>
      <c r="N721" s="2">
        <v>19</v>
      </c>
      <c r="R721" s="4">
        <v>1</v>
      </c>
      <c r="T721" s="2">
        <v>2</v>
      </c>
      <c r="U721" s="4">
        <v>166</v>
      </c>
      <c r="V721" s="2">
        <v>711</v>
      </c>
      <c r="W721" s="6">
        <f t="shared" si="33"/>
        <v>169</v>
      </c>
      <c r="X721" s="2">
        <f t="shared" si="34"/>
        <v>9</v>
      </c>
      <c r="Y721" s="2">
        <f t="shared" si="35"/>
        <v>533</v>
      </c>
    </row>
    <row r="722" spans="1:25" x14ac:dyDescent="0.25">
      <c r="A722" s="1">
        <v>77840</v>
      </c>
      <c r="B722" s="3">
        <v>29</v>
      </c>
      <c r="C722" s="4">
        <v>2</v>
      </c>
      <c r="D722" s="2">
        <v>474</v>
      </c>
      <c r="F722" s="2">
        <v>14</v>
      </c>
      <c r="G722" s="6">
        <v>617</v>
      </c>
      <c r="H722" s="2">
        <v>5</v>
      </c>
      <c r="K722" s="2">
        <v>8</v>
      </c>
      <c r="L722" s="2">
        <v>18</v>
      </c>
      <c r="N722" s="2">
        <v>36</v>
      </c>
      <c r="P722" s="2">
        <v>3</v>
      </c>
      <c r="R722" s="4">
        <v>1</v>
      </c>
      <c r="T722" s="2">
        <v>5</v>
      </c>
      <c r="U722" s="4">
        <v>455</v>
      </c>
      <c r="V722" s="6">
        <v>1667</v>
      </c>
      <c r="W722" s="6">
        <f t="shared" si="33"/>
        <v>458</v>
      </c>
      <c r="X722" s="2">
        <f t="shared" si="34"/>
        <v>29</v>
      </c>
      <c r="Y722" s="2">
        <f t="shared" si="35"/>
        <v>1180</v>
      </c>
    </row>
    <row r="723" spans="1:25" x14ac:dyDescent="0.25">
      <c r="A723" s="1">
        <v>77843</v>
      </c>
      <c r="D723" s="2">
        <v>178</v>
      </c>
      <c r="G723" s="2">
        <v>8</v>
      </c>
      <c r="U723" s="4">
        <v>7</v>
      </c>
      <c r="V723" s="2">
        <v>193</v>
      </c>
      <c r="W723" s="6">
        <f t="shared" si="33"/>
        <v>7</v>
      </c>
      <c r="X723" s="2">
        <f t="shared" si="34"/>
        <v>0</v>
      </c>
      <c r="Y723" s="2">
        <f t="shared" si="35"/>
        <v>186</v>
      </c>
    </row>
    <row r="724" spans="1:25" x14ac:dyDescent="0.25">
      <c r="A724" s="1">
        <v>77845</v>
      </c>
      <c r="B724" s="3">
        <v>54</v>
      </c>
      <c r="C724" s="4">
        <v>4</v>
      </c>
      <c r="D724" s="2">
        <v>975</v>
      </c>
      <c r="F724" s="2">
        <v>119</v>
      </c>
      <c r="G724" s="2">
        <v>1218</v>
      </c>
      <c r="H724" s="2">
        <v>18</v>
      </c>
      <c r="K724" s="2">
        <v>24</v>
      </c>
      <c r="L724" s="2">
        <v>137</v>
      </c>
      <c r="N724" s="2">
        <v>95</v>
      </c>
      <c r="P724" s="2">
        <v>1</v>
      </c>
      <c r="R724" s="4">
        <v>6</v>
      </c>
      <c r="T724" s="2">
        <v>9</v>
      </c>
      <c r="U724" s="4">
        <v>971</v>
      </c>
      <c r="V724" s="2">
        <v>3631</v>
      </c>
      <c r="W724" s="6">
        <f t="shared" si="33"/>
        <v>981</v>
      </c>
      <c r="X724" s="2">
        <f t="shared" si="34"/>
        <v>54</v>
      </c>
      <c r="Y724" s="2">
        <f t="shared" si="35"/>
        <v>2596</v>
      </c>
    </row>
    <row r="725" spans="1:25" x14ac:dyDescent="0.25">
      <c r="A725" s="1">
        <v>77856</v>
      </c>
      <c r="B725" s="3">
        <v>8</v>
      </c>
      <c r="C725" s="4">
        <v>2</v>
      </c>
      <c r="D725" s="2">
        <v>46</v>
      </c>
      <c r="F725" s="2">
        <v>4</v>
      </c>
      <c r="G725" s="2">
        <v>56</v>
      </c>
      <c r="H725" s="2">
        <v>2</v>
      </c>
      <c r="K725" s="2">
        <v>1</v>
      </c>
      <c r="L725" s="2">
        <v>7</v>
      </c>
      <c r="N725" s="2">
        <v>3</v>
      </c>
      <c r="P725" s="2">
        <v>1</v>
      </c>
      <c r="U725" s="4">
        <v>67</v>
      </c>
      <c r="V725" s="2">
        <v>197</v>
      </c>
      <c r="W725" s="6">
        <f t="shared" si="33"/>
        <v>69</v>
      </c>
      <c r="X725" s="2">
        <f t="shared" si="34"/>
        <v>8</v>
      </c>
      <c r="Y725" s="2">
        <f t="shared" si="35"/>
        <v>120</v>
      </c>
    </row>
    <row r="726" spans="1:25" x14ac:dyDescent="0.25">
      <c r="A726" s="1">
        <v>77859</v>
      </c>
      <c r="D726" s="2">
        <v>95</v>
      </c>
      <c r="F726" s="2">
        <v>5</v>
      </c>
      <c r="G726" s="6">
        <v>124</v>
      </c>
      <c r="H726" s="2">
        <v>1</v>
      </c>
      <c r="L726" s="2">
        <v>9</v>
      </c>
      <c r="N726" s="2">
        <v>3</v>
      </c>
      <c r="U726" s="4">
        <v>110</v>
      </c>
      <c r="V726" s="6">
        <v>347</v>
      </c>
      <c r="W726" s="6">
        <f t="shared" si="33"/>
        <v>110</v>
      </c>
      <c r="X726" s="2">
        <f t="shared" si="34"/>
        <v>0</v>
      </c>
      <c r="Y726" s="2">
        <f t="shared" si="35"/>
        <v>237</v>
      </c>
    </row>
    <row r="727" spans="1:25" x14ac:dyDescent="0.25">
      <c r="A727" s="1">
        <v>77864</v>
      </c>
      <c r="B727" s="3">
        <v>3</v>
      </c>
      <c r="D727" s="2">
        <v>314</v>
      </c>
      <c r="F727" s="2">
        <v>20</v>
      </c>
      <c r="G727" s="2">
        <v>352</v>
      </c>
      <c r="H727" s="2">
        <v>9</v>
      </c>
      <c r="K727" s="2">
        <v>15</v>
      </c>
      <c r="L727" s="2">
        <v>41</v>
      </c>
      <c r="N727" s="2">
        <v>27</v>
      </c>
      <c r="U727" s="4">
        <v>137</v>
      </c>
      <c r="V727" s="2">
        <v>918</v>
      </c>
      <c r="W727" s="6">
        <f t="shared" si="33"/>
        <v>137</v>
      </c>
      <c r="X727" s="2">
        <f t="shared" si="34"/>
        <v>3</v>
      </c>
      <c r="Y727" s="2">
        <f t="shared" si="35"/>
        <v>778</v>
      </c>
    </row>
    <row r="728" spans="1:25" x14ac:dyDescent="0.25">
      <c r="A728" s="1">
        <v>77868</v>
      </c>
      <c r="B728" s="3">
        <v>6</v>
      </c>
      <c r="D728" s="2">
        <v>184</v>
      </c>
      <c r="F728" s="2">
        <v>15</v>
      </c>
      <c r="G728" s="2">
        <v>253</v>
      </c>
      <c r="K728" s="2">
        <v>4</v>
      </c>
      <c r="L728" s="2">
        <v>17</v>
      </c>
      <c r="N728" s="2">
        <v>11</v>
      </c>
      <c r="P728" s="2">
        <v>2</v>
      </c>
      <c r="R728" s="4">
        <v>1</v>
      </c>
      <c r="U728" s="4">
        <v>100</v>
      </c>
      <c r="V728" s="2">
        <v>593</v>
      </c>
      <c r="W728" s="6">
        <f t="shared" si="33"/>
        <v>101</v>
      </c>
      <c r="X728" s="2">
        <f t="shared" si="34"/>
        <v>6</v>
      </c>
      <c r="Y728" s="2">
        <f t="shared" si="35"/>
        <v>486</v>
      </c>
    </row>
    <row r="729" spans="1:25" x14ac:dyDescent="0.25">
      <c r="A729" s="1">
        <v>77871</v>
      </c>
      <c r="D729" s="2">
        <v>52</v>
      </c>
      <c r="F729" s="2">
        <v>5</v>
      </c>
      <c r="G729" s="2">
        <v>49</v>
      </c>
      <c r="H729" s="2">
        <v>1</v>
      </c>
      <c r="K729" s="2">
        <v>1</v>
      </c>
      <c r="L729" s="2">
        <v>3</v>
      </c>
      <c r="N729" s="2">
        <v>3</v>
      </c>
      <c r="U729" s="4">
        <v>48</v>
      </c>
      <c r="V729" s="2">
        <v>162</v>
      </c>
      <c r="W729" s="6">
        <f t="shared" si="33"/>
        <v>48</v>
      </c>
      <c r="X729" s="2">
        <f t="shared" si="34"/>
        <v>0</v>
      </c>
      <c r="Y729" s="2">
        <f t="shared" si="35"/>
        <v>114</v>
      </c>
    </row>
    <row r="730" spans="1:25" x14ac:dyDescent="0.25">
      <c r="A730" s="1">
        <v>77879</v>
      </c>
      <c r="B730" s="3">
        <v>1</v>
      </c>
      <c r="D730" s="2">
        <v>42</v>
      </c>
      <c r="G730" s="2">
        <v>28</v>
      </c>
      <c r="M730" s="2">
        <v>1</v>
      </c>
      <c r="N730" s="2">
        <v>2</v>
      </c>
      <c r="U730" s="4">
        <v>65</v>
      </c>
      <c r="V730" s="2">
        <v>139</v>
      </c>
      <c r="W730" s="6">
        <f t="shared" si="33"/>
        <v>65</v>
      </c>
      <c r="X730" s="2">
        <f t="shared" si="34"/>
        <v>1</v>
      </c>
      <c r="Y730" s="2">
        <f t="shared" si="35"/>
        <v>73</v>
      </c>
    </row>
    <row r="731" spans="1:25" x14ac:dyDescent="0.25">
      <c r="A731" s="1">
        <v>77901</v>
      </c>
      <c r="B731" s="3">
        <v>120</v>
      </c>
      <c r="D731" s="2">
        <v>1018</v>
      </c>
      <c r="E731" s="2">
        <v>8</v>
      </c>
      <c r="F731" s="2">
        <v>112</v>
      </c>
      <c r="G731" s="2">
        <v>1953</v>
      </c>
      <c r="H731" s="2">
        <v>87</v>
      </c>
      <c r="J731" s="2">
        <v>1</v>
      </c>
      <c r="K731" s="2">
        <v>47</v>
      </c>
      <c r="L731" s="2">
        <v>161</v>
      </c>
      <c r="M731" s="2">
        <v>1</v>
      </c>
      <c r="N731" s="2">
        <v>167</v>
      </c>
      <c r="P731" s="2">
        <v>12</v>
      </c>
      <c r="R731" s="4">
        <v>2</v>
      </c>
      <c r="T731" s="2">
        <v>3</v>
      </c>
      <c r="U731" s="4">
        <v>1194</v>
      </c>
      <c r="V731" s="2">
        <v>4886</v>
      </c>
      <c r="W731" s="6">
        <f t="shared" si="33"/>
        <v>1196</v>
      </c>
      <c r="X731" s="2">
        <f t="shared" si="34"/>
        <v>120</v>
      </c>
      <c r="Y731" s="2">
        <f t="shared" si="35"/>
        <v>3570</v>
      </c>
    </row>
    <row r="732" spans="1:25" x14ac:dyDescent="0.25">
      <c r="A732" s="1">
        <v>77904</v>
      </c>
      <c r="B732" s="3">
        <v>69</v>
      </c>
      <c r="C732" s="4">
        <v>2</v>
      </c>
      <c r="D732" s="2">
        <v>614</v>
      </c>
      <c r="E732" s="2">
        <v>8</v>
      </c>
      <c r="F732" s="2">
        <v>81</v>
      </c>
      <c r="G732" s="2">
        <v>1344</v>
      </c>
      <c r="H732" s="2">
        <v>84</v>
      </c>
      <c r="J732" s="2">
        <v>8</v>
      </c>
      <c r="K732" s="2">
        <v>54</v>
      </c>
      <c r="L732" s="2">
        <v>114</v>
      </c>
      <c r="N732" s="2">
        <v>201</v>
      </c>
      <c r="P732" s="2">
        <v>26</v>
      </c>
      <c r="R732" s="4">
        <v>5</v>
      </c>
      <c r="T732" s="2">
        <v>2</v>
      </c>
      <c r="U732" s="4">
        <v>634</v>
      </c>
      <c r="V732" s="2">
        <v>3246</v>
      </c>
      <c r="W732" s="6">
        <f t="shared" si="33"/>
        <v>641</v>
      </c>
      <c r="X732" s="2">
        <f t="shared" si="34"/>
        <v>69</v>
      </c>
      <c r="Y732" s="2">
        <f t="shared" si="35"/>
        <v>2536</v>
      </c>
    </row>
    <row r="733" spans="1:25" x14ac:dyDescent="0.25">
      <c r="A733" s="1">
        <v>77954</v>
      </c>
      <c r="B733" s="3">
        <v>11</v>
      </c>
      <c r="D733" s="2">
        <v>201</v>
      </c>
      <c r="E733" s="2">
        <v>1</v>
      </c>
      <c r="F733" s="2">
        <v>41</v>
      </c>
      <c r="G733" s="2">
        <v>693</v>
      </c>
      <c r="H733" s="2">
        <v>24</v>
      </c>
      <c r="J733" s="2">
        <v>1</v>
      </c>
      <c r="K733" s="2">
        <v>13</v>
      </c>
      <c r="L733" s="2">
        <v>45</v>
      </c>
      <c r="N733" s="2">
        <v>52</v>
      </c>
      <c r="P733" s="2">
        <v>1</v>
      </c>
      <c r="Q733" s="3">
        <v>2</v>
      </c>
      <c r="R733" s="4">
        <v>2</v>
      </c>
      <c r="U733" s="4">
        <v>157</v>
      </c>
      <c r="V733" s="2">
        <v>1244</v>
      </c>
      <c r="W733" s="6">
        <f t="shared" si="33"/>
        <v>159</v>
      </c>
      <c r="X733" s="2">
        <f t="shared" si="34"/>
        <v>13</v>
      </c>
      <c r="Y733" s="2">
        <f t="shared" si="35"/>
        <v>1072</v>
      </c>
    </row>
    <row r="734" spans="1:25" x14ac:dyDescent="0.25">
      <c r="A734" s="1">
        <v>77957</v>
      </c>
      <c r="B734" s="3">
        <v>2</v>
      </c>
      <c r="D734" s="2">
        <v>151</v>
      </c>
      <c r="F734" s="2">
        <v>11</v>
      </c>
      <c r="G734" s="2">
        <v>220</v>
      </c>
      <c r="H734" s="2">
        <v>6</v>
      </c>
      <c r="K734" s="2">
        <v>5</v>
      </c>
      <c r="L734" s="2">
        <v>17</v>
      </c>
      <c r="N734" s="2">
        <v>4</v>
      </c>
      <c r="P734" s="2">
        <v>2</v>
      </c>
      <c r="U734" s="4">
        <v>124</v>
      </c>
      <c r="V734" s="2">
        <v>542</v>
      </c>
      <c r="W734" s="6">
        <f t="shared" si="33"/>
        <v>124</v>
      </c>
      <c r="X734" s="2">
        <f t="shared" si="34"/>
        <v>2</v>
      </c>
      <c r="Y734" s="2">
        <f t="shared" si="35"/>
        <v>416</v>
      </c>
    </row>
    <row r="735" spans="1:25" x14ac:dyDescent="0.25">
      <c r="A735" s="1">
        <v>77962</v>
      </c>
      <c r="C735" s="4">
        <v>1</v>
      </c>
      <c r="D735" s="2">
        <v>35</v>
      </c>
      <c r="F735" s="2">
        <v>1</v>
      </c>
      <c r="G735" s="6">
        <v>32</v>
      </c>
      <c r="H735" s="2">
        <v>1</v>
      </c>
      <c r="L735" s="2">
        <v>1</v>
      </c>
      <c r="N735" s="2">
        <v>1</v>
      </c>
      <c r="U735" s="4">
        <v>35</v>
      </c>
      <c r="V735" s="6">
        <v>107</v>
      </c>
      <c r="W735" s="6">
        <f t="shared" si="33"/>
        <v>36</v>
      </c>
      <c r="X735" s="2">
        <f t="shared" si="34"/>
        <v>0</v>
      </c>
      <c r="Y735" s="2">
        <f t="shared" si="35"/>
        <v>71</v>
      </c>
    </row>
    <row r="736" spans="1:25" x14ac:dyDescent="0.25">
      <c r="A736" s="1">
        <v>77963</v>
      </c>
      <c r="B736" s="3">
        <v>1</v>
      </c>
      <c r="D736" s="2">
        <v>61</v>
      </c>
      <c r="F736" s="2">
        <v>5</v>
      </c>
      <c r="G736" s="2">
        <v>79</v>
      </c>
      <c r="H736" s="2">
        <v>3</v>
      </c>
      <c r="K736" s="2">
        <v>2</v>
      </c>
      <c r="L736" s="2">
        <v>1</v>
      </c>
      <c r="N736" s="2">
        <v>1</v>
      </c>
      <c r="U736" s="4">
        <v>51</v>
      </c>
      <c r="V736" s="2">
        <v>204</v>
      </c>
      <c r="W736" s="6">
        <f t="shared" si="33"/>
        <v>51</v>
      </c>
      <c r="X736" s="2">
        <f t="shared" si="34"/>
        <v>1</v>
      </c>
      <c r="Y736" s="2">
        <f t="shared" si="35"/>
        <v>152</v>
      </c>
    </row>
    <row r="737" spans="1:25" x14ac:dyDescent="0.25">
      <c r="A737" s="1">
        <v>77964</v>
      </c>
      <c r="B737" s="3">
        <v>24</v>
      </c>
      <c r="C737" s="4">
        <v>1</v>
      </c>
      <c r="D737" s="2">
        <v>155</v>
      </c>
      <c r="F737" s="2">
        <v>35</v>
      </c>
      <c r="G737" s="2">
        <v>212</v>
      </c>
      <c r="H737" s="2">
        <v>13</v>
      </c>
      <c r="K737" s="2">
        <v>5</v>
      </c>
      <c r="L737" s="2">
        <v>51</v>
      </c>
      <c r="N737" s="2">
        <v>27</v>
      </c>
      <c r="P737" s="2">
        <v>5</v>
      </c>
      <c r="R737" s="4">
        <v>1</v>
      </c>
      <c r="T737" s="2">
        <v>1</v>
      </c>
      <c r="U737" s="4">
        <v>127</v>
      </c>
      <c r="V737" s="2">
        <v>657</v>
      </c>
      <c r="W737" s="6">
        <f t="shared" si="33"/>
        <v>129</v>
      </c>
      <c r="X737" s="2">
        <f t="shared" si="34"/>
        <v>24</v>
      </c>
      <c r="Y737" s="2">
        <f t="shared" si="35"/>
        <v>504</v>
      </c>
    </row>
    <row r="738" spans="1:25" x14ac:dyDescent="0.25">
      <c r="A738" s="1">
        <v>77979</v>
      </c>
      <c r="B738" s="3">
        <v>30</v>
      </c>
      <c r="D738" s="2">
        <v>372</v>
      </c>
      <c r="E738" s="2">
        <v>1</v>
      </c>
      <c r="F738" s="2">
        <v>50</v>
      </c>
      <c r="G738" s="6">
        <v>718</v>
      </c>
      <c r="H738" s="2">
        <v>26</v>
      </c>
      <c r="K738" s="2">
        <v>23</v>
      </c>
      <c r="L738" s="2">
        <v>48</v>
      </c>
      <c r="N738" s="2">
        <v>74</v>
      </c>
      <c r="P738" s="2">
        <v>1</v>
      </c>
      <c r="R738" s="4">
        <v>1</v>
      </c>
      <c r="T738" s="2">
        <v>1</v>
      </c>
      <c r="U738" s="4">
        <v>288</v>
      </c>
      <c r="V738" s="6">
        <v>1633</v>
      </c>
      <c r="W738" s="6">
        <f t="shared" si="33"/>
        <v>289</v>
      </c>
      <c r="X738" s="2">
        <f t="shared" si="34"/>
        <v>30</v>
      </c>
      <c r="Y738" s="2">
        <f t="shared" si="35"/>
        <v>1314</v>
      </c>
    </row>
    <row r="739" spans="1:25" x14ac:dyDescent="0.25">
      <c r="A739" s="1">
        <v>77984</v>
      </c>
      <c r="B739" s="3">
        <v>1</v>
      </c>
      <c r="D739" s="2">
        <v>36</v>
      </c>
      <c r="F739" s="2">
        <v>6</v>
      </c>
      <c r="G739" s="2">
        <v>55</v>
      </c>
      <c r="H739" s="2">
        <v>2</v>
      </c>
      <c r="K739" s="2">
        <v>2</v>
      </c>
      <c r="L739" s="2">
        <v>6</v>
      </c>
      <c r="N739" s="2">
        <v>1</v>
      </c>
      <c r="U739" s="4">
        <v>61</v>
      </c>
      <c r="V739" s="2">
        <v>170</v>
      </c>
      <c r="W739" s="6">
        <f t="shared" si="33"/>
        <v>61</v>
      </c>
      <c r="X739" s="2">
        <f t="shared" si="34"/>
        <v>1</v>
      </c>
      <c r="Y739" s="2">
        <f t="shared" si="35"/>
        <v>108</v>
      </c>
    </row>
    <row r="740" spans="1:25" x14ac:dyDescent="0.25">
      <c r="A740" s="1">
        <v>77995</v>
      </c>
      <c r="B740" s="3">
        <v>4</v>
      </c>
      <c r="D740" s="2">
        <v>104</v>
      </c>
      <c r="F740" s="2">
        <v>19</v>
      </c>
      <c r="G740" s="2">
        <v>184</v>
      </c>
      <c r="H740" s="2">
        <v>1</v>
      </c>
      <c r="K740" s="2">
        <v>1</v>
      </c>
      <c r="L740" s="2">
        <v>21</v>
      </c>
      <c r="N740" s="2">
        <v>11</v>
      </c>
      <c r="P740" s="2">
        <v>2</v>
      </c>
      <c r="U740" s="4">
        <v>143</v>
      </c>
      <c r="V740" s="2">
        <v>490</v>
      </c>
      <c r="W740" s="6">
        <f t="shared" si="33"/>
        <v>143</v>
      </c>
      <c r="X740" s="2">
        <f t="shared" si="34"/>
        <v>4</v>
      </c>
      <c r="Y740" s="2">
        <f t="shared" si="35"/>
        <v>343</v>
      </c>
    </row>
    <row r="741" spans="1:25" x14ac:dyDescent="0.25">
      <c r="A741" s="1">
        <v>78003</v>
      </c>
      <c r="B741" s="3">
        <v>3</v>
      </c>
      <c r="D741" s="2">
        <v>25</v>
      </c>
      <c r="F741" s="2">
        <v>21</v>
      </c>
      <c r="G741" s="2">
        <v>223</v>
      </c>
      <c r="H741" s="2">
        <v>5</v>
      </c>
      <c r="K741" s="2">
        <v>11</v>
      </c>
      <c r="L741" s="2">
        <v>13</v>
      </c>
      <c r="N741" s="2">
        <v>34</v>
      </c>
      <c r="P741" s="2">
        <v>1</v>
      </c>
      <c r="R741" s="4">
        <v>1</v>
      </c>
      <c r="T741" s="2">
        <v>2</v>
      </c>
      <c r="U741" s="4">
        <v>74</v>
      </c>
      <c r="V741" s="2">
        <v>413</v>
      </c>
      <c r="W741" s="6">
        <f t="shared" si="33"/>
        <v>75</v>
      </c>
      <c r="X741" s="2">
        <f t="shared" si="34"/>
        <v>3</v>
      </c>
      <c r="Y741" s="2">
        <f t="shared" si="35"/>
        <v>335</v>
      </c>
    </row>
    <row r="742" spans="1:25" x14ac:dyDescent="0.25">
      <c r="A742" s="1">
        <v>78006</v>
      </c>
      <c r="B742" s="3">
        <v>81</v>
      </c>
      <c r="C742" s="4">
        <v>1</v>
      </c>
      <c r="D742" s="2">
        <v>640</v>
      </c>
      <c r="F742" s="2">
        <v>41</v>
      </c>
      <c r="G742" s="2">
        <v>671</v>
      </c>
      <c r="H742" s="2">
        <v>14</v>
      </c>
      <c r="J742" s="2">
        <v>1</v>
      </c>
      <c r="K742" s="2">
        <v>13</v>
      </c>
      <c r="L742" s="2">
        <v>55</v>
      </c>
      <c r="N742" s="2">
        <v>71</v>
      </c>
      <c r="P742" s="2">
        <v>12</v>
      </c>
      <c r="R742" s="4">
        <v>2</v>
      </c>
      <c r="T742" s="2">
        <v>11</v>
      </c>
      <c r="U742" s="4">
        <v>575</v>
      </c>
      <c r="V742" s="6">
        <v>2188</v>
      </c>
      <c r="W742" s="6">
        <f t="shared" si="33"/>
        <v>578</v>
      </c>
      <c r="X742" s="2">
        <f t="shared" si="34"/>
        <v>81</v>
      </c>
      <c r="Y742" s="2">
        <f t="shared" si="35"/>
        <v>1529</v>
      </c>
    </row>
    <row r="743" spans="1:25" x14ac:dyDescent="0.25">
      <c r="A743" s="1">
        <v>78009</v>
      </c>
      <c r="D743" s="2">
        <v>60</v>
      </c>
      <c r="F743" s="2">
        <v>7</v>
      </c>
      <c r="G743" s="2">
        <v>84</v>
      </c>
      <c r="H743" s="2">
        <v>5</v>
      </c>
      <c r="K743" s="2">
        <v>1</v>
      </c>
      <c r="L743" s="2">
        <v>1</v>
      </c>
      <c r="N743" s="2">
        <v>18</v>
      </c>
      <c r="P743" s="2">
        <v>8</v>
      </c>
      <c r="T743" s="2">
        <v>1</v>
      </c>
      <c r="U743" s="4">
        <v>73</v>
      </c>
      <c r="V743" s="2">
        <v>258</v>
      </c>
      <c r="W743" s="6">
        <f t="shared" si="33"/>
        <v>73</v>
      </c>
      <c r="X743" s="2">
        <f t="shared" si="34"/>
        <v>0</v>
      </c>
      <c r="Y743" s="2">
        <f t="shared" si="35"/>
        <v>185</v>
      </c>
    </row>
    <row r="744" spans="1:25" x14ac:dyDescent="0.25">
      <c r="A744" s="1">
        <v>78013</v>
      </c>
      <c r="B744" s="3">
        <v>17</v>
      </c>
      <c r="D744" s="2">
        <v>36</v>
      </c>
      <c r="F744" s="2">
        <v>1</v>
      </c>
      <c r="G744" s="6">
        <v>44</v>
      </c>
      <c r="H744" s="2">
        <v>1</v>
      </c>
      <c r="J744" s="2">
        <v>1</v>
      </c>
      <c r="K744" s="2">
        <v>3</v>
      </c>
      <c r="L744" s="2">
        <v>5</v>
      </c>
      <c r="M744" s="2">
        <v>1</v>
      </c>
      <c r="N744" s="2">
        <v>2</v>
      </c>
      <c r="U744" s="4">
        <v>33</v>
      </c>
      <c r="V744" s="6">
        <v>144</v>
      </c>
      <c r="W744" s="6">
        <f t="shared" si="33"/>
        <v>33</v>
      </c>
      <c r="X744" s="2">
        <f t="shared" si="34"/>
        <v>17</v>
      </c>
      <c r="Y744" s="2">
        <f t="shared" si="35"/>
        <v>94</v>
      </c>
    </row>
    <row r="745" spans="1:25" x14ac:dyDescent="0.25">
      <c r="A745" s="1">
        <v>78014</v>
      </c>
      <c r="B745" s="3">
        <v>7</v>
      </c>
      <c r="D745" s="2">
        <v>46</v>
      </c>
      <c r="F745" s="2">
        <v>2</v>
      </c>
      <c r="G745" s="2">
        <v>52</v>
      </c>
      <c r="L745" s="2">
        <v>2</v>
      </c>
      <c r="N745" s="2">
        <v>11</v>
      </c>
      <c r="U745" s="4">
        <v>71</v>
      </c>
      <c r="V745" s="2">
        <v>191</v>
      </c>
      <c r="W745" s="6">
        <f t="shared" si="33"/>
        <v>71</v>
      </c>
      <c r="X745" s="2">
        <f t="shared" si="34"/>
        <v>7</v>
      </c>
      <c r="Y745" s="2">
        <f t="shared" si="35"/>
        <v>113</v>
      </c>
    </row>
    <row r="746" spans="1:25" x14ac:dyDescent="0.25">
      <c r="A746" s="1">
        <v>78015</v>
      </c>
      <c r="B746" s="3">
        <v>1</v>
      </c>
      <c r="D746" s="2">
        <v>16</v>
      </c>
      <c r="F746" s="2">
        <v>3</v>
      </c>
      <c r="G746" s="2">
        <v>60</v>
      </c>
      <c r="L746" s="2">
        <v>2</v>
      </c>
      <c r="N746" s="2">
        <v>14</v>
      </c>
      <c r="T746" s="2">
        <v>1</v>
      </c>
      <c r="U746" s="4">
        <v>14</v>
      </c>
      <c r="V746" s="6">
        <v>111</v>
      </c>
      <c r="W746" s="6">
        <f t="shared" si="33"/>
        <v>14</v>
      </c>
      <c r="X746" s="2">
        <f t="shared" si="34"/>
        <v>1</v>
      </c>
      <c r="Y746" s="2">
        <f t="shared" si="35"/>
        <v>96</v>
      </c>
    </row>
    <row r="747" spans="1:25" x14ac:dyDescent="0.25">
      <c r="A747" s="1">
        <v>78016</v>
      </c>
      <c r="B747" s="3">
        <v>3</v>
      </c>
      <c r="C747" s="4">
        <v>2</v>
      </c>
      <c r="D747" s="2">
        <v>121</v>
      </c>
      <c r="F747" s="2">
        <v>3</v>
      </c>
      <c r="G747" s="2">
        <v>118</v>
      </c>
      <c r="H747" s="2">
        <v>3</v>
      </c>
      <c r="K747" s="2">
        <v>3</v>
      </c>
      <c r="L747" s="2">
        <v>1</v>
      </c>
      <c r="N747" s="2">
        <v>5</v>
      </c>
      <c r="P747" s="2">
        <v>1</v>
      </c>
      <c r="U747" s="4">
        <v>60</v>
      </c>
      <c r="V747" s="2">
        <v>320</v>
      </c>
      <c r="W747" s="6">
        <f t="shared" si="33"/>
        <v>62</v>
      </c>
      <c r="X747" s="2">
        <f t="shared" si="34"/>
        <v>3</v>
      </c>
      <c r="Y747" s="2">
        <f t="shared" si="35"/>
        <v>255</v>
      </c>
    </row>
    <row r="748" spans="1:25" x14ac:dyDescent="0.25">
      <c r="A748" s="1">
        <v>78017</v>
      </c>
      <c r="D748" s="2">
        <v>22</v>
      </c>
      <c r="G748" s="6">
        <v>20</v>
      </c>
      <c r="U748" s="4">
        <v>38</v>
      </c>
      <c r="V748" s="6">
        <v>80</v>
      </c>
      <c r="W748" s="6">
        <f t="shared" si="33"/>
        <v>38</v>
      </c>
      <c r="X748" s="2">
        <f t="shared" si="34"/>
        <v>0</v>
      </c>
      <c r="Y748" s="2">
        <f t="shared" si="35"/>
        <v>42</v>
      </c>
    </row>
    <row r="749" spans="1:25" x14ac:dyDescent="0.25">
      <c r="A749" s="1">
        <v>78022</v>
      </c>
      <c r="B749" s="3">
        <v>3</v>
      </c>
      <c r="D749" s="2">
        <v>41</v>
      </c>
      <c r="F749" s="2">
        <v>6</v>
      </c>
      <c r="G749" s="2">
        <v>44</v>
      </c>
      <c r="H749" s="2">
        <v>3</v>
      </c>
      <c r="L749" s="2">
        <v>3</v>
      </c>
      <c r="N749" s="2">
        <v>3</v>
      </c>
      <c r="U749" s="4">
        <v>42</v>
      </c>
      <c r="V749" s="2">
        <v>145</v>
      </c>
      <c r="W749" s="6">
        <f t="shared" si="33"/>
        <v>42</v>
      </c>
      <c r="X749" s="2">
        <f t="shared" si="34"/>
        <v>3</v>
      </c>
      <c r="Y749" s="2">
        <f t="shared" si="35"/>
        <v>100</v>
      </c>
    </row>
    <row r="750" spans="1:25" x14ac:dyDescent="0.25">
      <c r="A750" s="1">
        <v>78023</v>
      </c>
      <c r="B750" s="3">
        <v>8</v>
      </c>
      <c r="D750" s="2">
        <v>76</v>
      </c>
      <c r="F750" s="2">
        <v>8</v>
      </c>
      <c r="G750" s="2">
        <v>251</v>
      </c>
      <c r="H750" s="2">
        <v>9</v>
      </c>
      <c r="L750" s="2">
        <v>11</v>
      </c>
      <c r="N750" s="2">
        <v>21</v>
      </c>
      <c r="P750" s="2">
        <v>2</v>
      </c>
      <c r="U750" s="4">
        <v>59</v>
      </c>
      <c r="V750" s="2">
        <v>445</v>
      </c>
      <c r="W750" s="6">
        <f t="shared" si="33"/>
        <v>59</v>
      </c>
      <c r="X750" s="2">
        <f t="shared" si="34"/>
        <v>8</v>
      </c>
      <c r="Y750" s="2">
        <f t="shared" si="35"/>
        <v>378</v>
      </c>
    </row>
    <row r="751" spans="1:25" x14ac:dyDescent="0.25">
      <c r="A751" s="1">
        <v>78026</v>
      </c>
      <c r="B751" s="3">
        <v>3</v>
      </c>
      <c r="D751" s="2">
        <v>74</v>
      </c>
      <c r="F751" s="2">
        <v>9</v>
      </c>
      <c r="G751" s="6">
        <v>81</v>
      </c>
      <c r="H751" s="2">
        <v>1</v>
      </c>
      <c r="K751" s="2">
        <v>5</v>
      </c>
      <c r="L751" s="2">
        <v>11</v>
      </c>
      <c r="N751" s="2">
        <v>6</v>
      </c>
      <c r="U751" s="4">
        <v>27</v>
      </c>
      <c r="V751" s="6">
        <v>217</v>
      </c>
      <c r="W751" s="6">
        <f t="shared" si="33"/>
        <v>27</v>
      </c>
      <c r="X751" s="2">
        <f t="shared" si="34"/>
        <v>3</v>
      </c>
      <c r="Y751" s="2">
        <f t="shared" si="35"/>
        <v>187</v>
      </c>
    </row>
    <row r="752" spans="1:25" x14ac:dyDescent="0.25">
      <c r="A752" s="1">
        <v>78028</v>
      </c>
      <c r="B752" s="3">
        <v>212</v>
      </c>
      <c r="C752" s="4">
        <v>3</v>
      </c>
      <c r="D752" s="2">
        <v>807</v>
      </c>
      <c r="F752" s="2">
        <v>67</v>
      </c>
      <c r="G752" s="2">
        <v>1246</v>
      </c>
      <c r="H752" s="2">
        <v>24</v>
      </c>
      <c r="K752" s="2">
        <v>102</v>
      </c>
      <c r="L752" s="2">
        <v>145</v>
      </c>
      <c r="N752" s="2">
        <v>119</v>
      </c>
      <c r="P752" s="2">
        <v>18</v>
      </c>
      <c r="R752" s="4">
        <v>20</v>
      </c>
      <c r="T752" s="2">
        <v>10</v>
      </c>
      <c r="U752" s="4">
        <v>594</v>
      </c>
      <c r="V752" s="6">
        <v>3367</v>
      </c>
      <c r="W752" s="6">
        <f t="shared" si="33"/>
        <v>617</v>
      </c>
      <c r="X752" s="2">
        <f t="shared" si="34"/>
        <v>212</v>
      </c>
      <c r="Y752" s="2">
        <f t="shared" si="35"/>
        <v>2538</v>
      </c>
    </row>
    <row r="753" spans="1:25" x14ac:dyDescent="0.25">
      <c r="A753" s="1">
        <v>78029</v>
      </c>
      <c r="B753" s="3">
        <v>6</v>
      </c>
      <c r="C753" s="4">
        <v>1</v>
      </c>
      <c r="D753" s="2">
        <v>50</v>
      </c>
      <c r="F753" s="2">
        <v>2</v>
      </c>
      <c r="G753" s="2">
        <v>93</v>
      </c>
      <c r="H753" s="2">
        <v>1</v>
      </c>
      <c r="K753" s="2">
        <v>10</v>
      </c>
      <c r="L753" s="2">
        <v>5</v>
      </c>
      <c r="N753" s="2">
        <v>9</v>
      </c>
      <c r="T753" s="2">
        <v>3</v>
      </c>
      <c r="U753" s="4">
        <v>54</v>
      </c>
      <c r="V753" s="2">
        <v>234</v>
      </c>
      <c r="W753" s="6">
        <f t="shared" si="33"/>
        <v>55</v>
      </c>
      <c r="X753" s="2">
        <f t="shared" si="34"/>
        <v>6</v>
      </c>
      <c r="Y753" s="2">
        <f t="shared" si="35"/>
        <v>173</v>
      </c>
    </row>
    <row r="754" spans="1:25" x14ac:dyDescent="0.25">
      <c r="A754" s="1">
        <v>78040</v>
      </c>
      <c r="B754" s="3">
        <v>13</v>
      </c>
      <c r="D754" s="2">
        <v>282</v>
      </c>
      <c r="F754" s="2">
        <v>2</v>
      </c>
      <c r="G754" s="2">
        <v>197</v>
      </c>
      <c r="H754" s="2">
        <v>1</v>
      </c>
      <c r="K754" s="2">
        <v>2</v>
      </c>
      <c r="L754" s="2">
        <v>2</v>
      </c>
      <c r="N754" s="2">
        <v>2</v>
      </c>
      <c r="U754" s="4">
        <v>378</v>
      </c>
      <c r="V754" s="2">
        <v>879</v>
      </c>
      <c r="W754" s="6">
        <f t="shared" si="33"/>
        <v>378</v>
      </c>
      <c r="X754" s="2">
        <f t="shared" si="34"/>
        <v>13</v>
      </c>
      <c r="Y754" s="2">
        <f t="shared" si="35"/>
        <v>488</v>
      </c>
    </row>
    <row r="755" spans="1:25" x14ac:dyDescent="0.25">
      <c r="A755" s="1">
        <v>78041</v>
      </c>
      <c r="B755" s="3">
        <v>34</v>
      </c>
      <c r="D755" s="2">
        <v>1037</v>
      </c>
      <c r="E755" s="2">
        <v>9</v>
      </c>
      <c r="F755" s="2">
        <v>98</v>
      </c>
      <c r="G755" s="2">
        <v>878</v>
      </c>
      <c r="H755" s="2">
        <v>24</v>
      </c>
      <c r="J755" s="2">
        <v>1</v>
      </c>
      <c r="K755" s="2">
        <v>62</v>
      </c>
      <c r="L755" s="2">
        <v>85</v>
      </c>
      <c r="M755" s="2">
        <v>1</v>
      </c>
      <c r="N755" s="2">
        <v>101</v>
      </c>
      <c r="P755" s="2">
        <v>10</v>
      </c>
      <c r="T755" s="2">
        <v>10</v>
      </c>
      <c r="U755" s="4">
        <v>1168</v>
      </c>
      <c r="V755" s="2">
        <v>3518</v>
      </c>
      <c r="W755" s="6">
        <f t="shared" si="33"/>
        <v>1168</v>
      </c>
      <c r="X755" s="2">
        <f t="shared" si="34"/>
        <v>34</v>
      </c>
      <c r="Y755" s="2">
        <f t="shared" si="35"/>
        <v>2316</v>
      </c>
    </row>
    <row r="756" spans="1:25" x14ac:dyDescent="0.25">
      <c r="A756" s="1">
        <v>78043</v>
      </c>
      <c r="B756" s="3">
        <v>10</v>
      </c>
      <c r="D756" s="2">
        <v>150</v>
      </c>
      <c r="F756" s="2">
        <v>3</v>
      </c>
      <c r="G756" s="6">
        <v>165</v>
      </c>
      <c r="K756" s="2">
        <v>4</v>
      </c>
      <c r="L756" s="2">
        <v>2</v>
      </c>
      <c r="N756" s="2">
        <v>3</v>
      </c>
      <c r="U756" s="4">
        <v>197</v>
      </c>
      <c r="V756" s="6">
        <v>534</v>
      </c>
      <c r="W756" s="6">
        <f t="shared" si="33"/>
        <v>197</v>
      </c>
      <c r="X756" s="2">
        <f t="shared" si="34"/>
        <v>10</v>
      </c>
      <c r="Y756" s="2">
        <f t="shared" si="35"/>
        <v>327</v>
      </c>
    </row>
    <row r="757" spans="1:25" x14ac:dyDescent="0.25">
      <c r="A757" s="1">
        <v>78045</v>
      </c>
      <c r="B757" s="3">
        <v>6</v>
      </c>
      <c r="D757" s="2">
        <v>441</v>
      </c>
      <c r="E757" s="2">
        <v>2</v>
      </c>
      <c r="F757" s="2">
        <v>5</v>
      </c>
      <c r="G757" s="6">
        <v>193</v>
      </c>
      <c r="H757" s="2">
        <v>8</v>
      </c>
      <c r="K757" s="2">
        <v>11</v>
      </c>
      <c r="L757" s="2">
        <v>3</v>
      </c>
      <c r="N757" s="2">
        <v>14</v>
      </c>
      <c r="T757" s="2">
        <v>2</v>
      </c>
      <c r="U757" s="4">
        <v>301</v>
      </c>
      <c r="V757" s="6">
        <v>986</v>
      </c>
      <c r="W757" s="6">
        <f t="shared" si="33"/>
        <v>301</v>
      </c>
      <c r="X757" s="2">
        <f t="shared" si="34"/>
        <v>6</v>
      </c>
      <c r="Y757" s="2">
        <f t="shared" si="35"/>
        <v>679</v>
      </c>
    </row>
    <row r="758" spans="1:25" x14ac:dyDescent="0.25">
      <c r="A758" s="1">
        <v>78046</v>
      </c>
      <c r="B758" s="3">
        <v>8</v>
      </c>
      <c r="D758" s="2">
        <v>249</v>
      </c>
      <c r="G758" s="2">
        <v>147</v>
      </c>
      <c r="N758" s="2">
        <v>5</v>
      </c>
      <c r="T758" s="2">
        <v>2</v>
      </c>
      <c r="U758" s="4">
        <v>256</v>
      </c>
      <c r="V758" s="2">
        <v>667</v>
      </c>
      <c r="W758" s="6">
        <f t="shared" si="33"/>
        <v>256</v>
      </c>
      <c r="X758" s="2">
        <f t="shared" si="34"/>
        <v>8</v>
      </c>
      <c r="Y758" s="2">
        <f t="shared" si="35"/>
        <v>403</v>
      </c>
    </row>
    <row r="759" spans="1:25" x14ac:dyDescent="0.25">
      <c r="A759" s="1">
        <v>78052</v>
      </c>
      <c r="B759" s="3">
        <v>5</v>
      </c>
      <c r="C759" s="4">
        <v>2</v>
      </c>
      <c r="D759" s="2">
        <v>291</v>
      </c>
      <c r="F759" s="2">
        <v>27</v>
      </c>
      <c r="G759" s="2">
        <v>371</v>
      </c>
      <c r="H759" s="2">
        <v>9</v>
      </c>
      <c r="K759" s="2">
        <v>7</v>
      </c>
      <c r="L759" s="2">
        <v>21</v>
      </c>
      <c r="N759" s="2">
        <v>49</v>
      </c>
      <c r="P759" s="2">
        <v>3</v>
      </c>
      <c r="R759" s="4">
        <v>2</v>
      </c>
      <c r="T759" s="2">
        <v>2</v>
      </c>
      <c r="U759" s="4">
        <v>322</v>
      </c>
      <c r="V759" s="2">
        <v>1111</v>
      </c>
      <c r="W759" s="6">
        <f t="shared" si="33"/>
        <v>326</v>
      </c>
      <c r="X759" s="2">
        <f t="shared" si="34"/>
        <v>5</v>
      </c>
      <c r="Y759" s="2">
        <f t="shared" si="35"/>
        <v>780</v>
      </c>
    </row>
    <row r="760" spans="1:25" x14ac:dyDescent="0.25">
      <c r="A760" s="1">
        <v>78061</v>
      </c>
      <c r="B760" s="3">
        <v>4</v>
      </c>
      <c r="D760" s="2">
        <v>181</v>
      </c>
      <c r="E760" s="2">
        <v>1</v>
      </c>
      <c r="F760" s="2">
        <v>7</v>
      </c>
      <c r="G760" s="2">
        <v>188</v>
      </c>
      <c r="H760" s="2">
        <v>1</v>
      </c>
      <c r="K760" s="2">
        <v>3</v>
      </c>
      <c r="L760" s="2">
        <v>10</v>
      </c>
      <c r="N760" s="2">
        <v>11</v>
      </c>
      <c r="U760" s="4">
        <v>125</v>
      </c>
      <c r="V760" s="6">
        <v>531</v>
      </c>
      <c r="W760" s="6">
        <f t="shared" si="33"/>
        <v>125</v>
      </c>
      <c r="X760" s="2">
        <f t="shared" si="34"/>
        <v>4</v>
      </c>
      <c r="Y760" s="2">
        <f t="shared" si="35"/>
        <v>402</v>
      </c>
    </row>
    <row r="761" spans="1:25" x14ac:dyDescent="0.25">
      <c r="A761" s="1">
        <v>78064</v>
      </c>
      <c r="B761" s="3">
        <v>15</v>
      </c>
      <c r="D761" s="2">
        <v>638</v>
      </c>
      <c r="E761" s="2">
        <v>1</v>
      </c>
      <c r="F761" s="2">
        <v>20</v>
      </c>
      <c r="G761" s="6">
        <v>595</v>
      </c>
      <c r="H761" s="2">
        <v>9</v>
      </c>
      <c r="J761" s="2">
        <v>1</v>
      </c>
      <c r="K761" s="2">
        <v>16</v>
      </c>
      <c r="L761" s="2">
        <v>21</v>
      </c>
      <c r="N761" s="2">
        <v>22</v>
      </c>
      <c r="R761" s="4">
        <v>1</v>
      </c>
      <c r="T761" s="2">
        <v>1</v>
      </c>
      <c r="U761" s="4">
        <v>412</v>
      </c>
      <c r="V761" s="6">
        <v>1752</v>
      </c>
      <c r="W761" s="6">
        <f t="shared" si="33"/>
        <v>413</v>
      </c>
      <c r="X761" s="2">
        <f t="shared" si="34"/>
        <v>15</v>
      </c>
      <c r="Y761" s="2">
        <f t="shared" si="35"/>
        <v>1324</v>
      </c>
    </row>
    <row r="762" spans="1:25" x14ac:dyDescent="0.25">
      <c r="A762" s="1">
        <v>78065</v>
      </c>
      <c r="B762" s="3">
        <v>1</v>
      </c>
      <c r="D762" s="2">
        <v>1</v>
      </c>
      <c r="F762" s="2">
        <v>1</v>
      </c>
      <c r="G762" s="6">
        <v>55</v>
      </c>
      <c r="H762" s="2">
        <v>1</v>
      </c>
      <c r="N762" s="2">
        <v>1</v>
      </c>
      <c r="U762" s="4">
        <v>11</v>
      </c>
      <c r="V762" s="6">
        <v>71</v>
      </c>
      <c r="W762" s="6">
        <f t="shared" si="33"/>
        <v>11</v>
      </c>
      <c r="X762" s="2">
        <f t="shared" si="34"/>
        <v>1</v>
      </c>
      <c r="Y762" s="2">
        <f t="shared" si="35"/>
        <v>59</v>
      </c>
    </row>
    <row r="763" spans="1:25" x14ac:dyDescent="0.25">
      <c r="A763" s="1">
        <v>78070</v>
      </c>
      <c r="B763" s="3">
        <v>10</v>
      </c>
      <c r="D763" s="2">
        <v>386</v>
      </c>
      <c r="F763" s="2">
        <v>40</v>
      </c>
      <c r="G763" s="2">
        <v>545</v>
      </c>
      <c r="H763" s="2">
        <v>26</v>
      </c>
      <c r="J763" s="2">
        <v>1</v>
      </c>
      <c r="K763" s="2">
        <v>28</v>
      </c>
      <c r="L763" s="2">
        <v>42</v>
      </c>
      <c r="N763" s="2">
        <v>85</v>
      </c>
      <c r="P763" s="2">
        <v>8</v>
      </c>
      <c r="R763" s="4">
        <v>2</v>
      </c>
      <c r="T763" s="2">
        <v>5</v>
      </c>
      <c r="U763" s="4">
        <v>341</v>
      </c>
      <c r="V763" s="2">
        <v>1519</v>
      </c>
      <c r="W763" s="6">
        <f t="shared" si="33"/>
        <v>343</v>
      </c>
      <c r="X763" s="2">
        <f t="shared" si="34"/>
        <v>10</v>
      </c>
      <c r="Y763" s="2">
        <f t="shared" si="35"/>
        <v>1166</v>
      </c>
    </row>
    <row r="764" spans="1:25" x14ac:dyDescent="0.25">
      <c r="A764" s="1">
        <v>78076</v>
      </c>
      <c r="D764" s="2">
        <v>16</v>
      </c>
      <c r="F764" s="2">
        <v>2</v>
      </c>
      <c r="G764" s="6">
        <v>37</v>
      </c>
      <c r="H764" s="2">
        <v>1</v>
      </c>
      <c r="K764" s="2">
        <v>1</v>
      </c>
      <c r="L764" s="2">
        <v>1</v>
      </c>
      <c r="N764" s="2">
        <v>9</v>
      </c>
      <c r="P764" s="2">
        <v>1</v>
      </c>
      <c r="U764" s="4">
        <v>64</v>
      </c>
      <c r="V764" s="6">
        <v>132</v>
      </c>
      <c r="W764" s="6">
        <f t="shared" si="33"/>
        <v>64</v>
      </c>
      <c r="X764" s="2">
        <f t="shared" si="34"/>
        <v>0</v>
      </c>
      <c r="Y764" s="2">
        <f t="shared" si="35"/>
        <v>68</v>
      </c>
    </row>
    <row r="765" spans="1:25" x14ac:dyDescent="0.25">
      <c r="A765" s="1">
        <v>78102</v>
      </c>
      <c r="B765" s="3">
        <v>35</v>
      </c>
      <c r="C765" s="4">
        <v>3</v>
      </c>
      <c r="D765" s="2">
        <v>433</v>
      </c>
      <c r="E765" s="2">
        <v>1</v>
      </c>
      <c r="F765" s="2">
        <v>37</v>
      </c>
      <c r="G765" s="6">
        <v>449</v>
      </c>
      <c r="H765" s="2">
        <v>8</v>
      </c>
      <c r="J765" s="2">
        <v>2</v>
      </c>
      <c r="K765" s="2">
        <v>19</v>
      </c>
      <c r="L765" s="2">
        <v>26</v>
      </c>
      <c r="N765" s="2">
        <v>22</v>
      </c>
      <c r="P765" s="2">
        <v>7</v>
      </c>
      <c r="R765" s="4">
        <v>5</v>
      </c>
      <c r="U765" s="4">
        <v>401</v>
      </c>
      <c r="V765" s="6">
        <v>1448</v>
      </c>
      <c r="W765" s="6">
        <f t="shared" si="33"/>
        <v>409</v>
      </c>
      <c r="X765" s="2">
        <f t="shared" si="34"/>
        <v>35</v>
      </c>
      <c r="Y765" s="2">
        <f t="shared" si="35"/>
        <v>1004</v>
      </c>
    </row>
    <row r="766" spans="1:25" x14ac:dyDescent="0.25">
      <c r="A766" s="1">
        <v>78104</v>
      </c>
      <c r="B766" s="3">
        <v>5</v>
      </c>
      <c r="D766" s="2">
        <v>52</v>
      </c>
      <c r="F766" s="2">
        <v>6</v>
      </c>
      <c r="G766" s="2">
        <v>82</v>
      </c>
      <c r="H766" s="2">
        <v>3</v>
      </c>
      <c r="K766" s="2">
        <v>16</v>
      </c>
      <c r="L766" s="2">
        <v>18</v>
      </c>
      <c r="N766" s="2">
        <v>9</v>
      </c>
      <c r="U766" s="4">
        <v>137</v>
      </c>
      <c r="V766" s="2">
        <v>328</v>
      </c>
      <c r="W766" s="6">
        <f t="shared" si="33"/>
        <v>137</v>
      </c>
      <c r="X766" s="2">
        <f t="shared" si="34"/>
        <v>5</v>
      </c>
      <c r="Y766" s="2">
        <f t="shared" si="35"/>
        <v>186</v>
      </c>
    </row>
    <row r="767" spans="1:25" x14ac:dyDescent="0.25">
      <c r="A767" s="1">
        <v>78108</v>
      </c>
      <c r="G767" s="6"/>
      <c r="U767" s="4">
        <v>29</v>
      </c>
      <c r="V767" s="6">
        <v>29</v>
      </c>
      <c r="W767" s="6">
        <f t="shared" si="33"/>
        <v>29</v>
      </c>
      <c r="X767" s="2">
        <f t="shared" si="34"/>
        <v>0</v>
      </c>
      <c r="Y767" s="2">
        <f t="shared" si="35"/>
        <v>0</v>
      </c>
    </row>
    <row r="768" spans="1:25" x14ac:dyDescent="0.25">
      <c r="A768" s="1">
        <v>78109</v>
      </c>
      <c r="B768" s="3">
        <v>17</v>
      </c>
      <c r="C768" s="4">
        <v>4</v>
      </c>
      <c r="D768" s="2">
        <v>314</v>
      </c>
      <c r="F768" s="2">
        <v>33</v>
      </c>
      <c r="G768" s="6">
        <v>591</v>
      </c>
      <c r="H768" s="2">
        <v>15</v>
      </c>
      <c r="K768" s="2">
        <v>16</v>
      </c>
      <c r="L768" s="2">
        <v>18</v>
      </c>
      <c r="N768" s="2">
        <v>60</v>
      </c>
      <c r="P768" s="2">
        <v>4</v>
      </c>
      <c r="R768" s="4">
        <v>3</v>
      </c>
      <c r="T768" s="2">
        <v>9</v>
      </c>
      <c r="U768" s="4">
        <v>324</v>
      </c>
      <c r="V768" s="6">
        <v>1408</v>
      </c>
      <c r="W768" s="6">
        <f t="shared" si="33"/>
        <v>331</v>
      </c>
      <c r="X768" s="2">
        <f t="shared" si="34"/>
        <v>17</v>
      </c>
      <c r="Y768" s="2">
        <f t="shared" si="35"/>
        <v>1060</v>
      </c>
    </row>
    <row r="769" spans="1:25" x14ac:dyDescent="0.25">
      <c r="A769" s="1">
        <v>78114</v>
      </c>
      <c r="B769" s="3">
        <v>21</v>
      </c>
      <c r="D769" s="2">
        <v>398</v>
      </c>
      <c r="E769" s="2">
        <v>1</v>
      </c>
      <c r="F769" s="2">
        <v>37</v>
      </c>
      <c r="G769" s="2">
        <v>525</v>
      </c>
      <c r="H769" s="2">
        <v>11</v>
      </c>
      <c r="K769" s="2">
        <v>18</v>
      </c>
      <c r="L769" s="2">
        <v>23</v>
      </c>
      <c r="N769" s="2">
        <v>37</v>
      </c>
      <c r="P769" s="2">
        <v>4</v>
      </c>
      <c r="T769" s="2">
        <v>2</v>
      </c>
      <c r="U769" s="4">
        <v>303</v>
      </c>
      <c r="V769" s="6">
        <v>1380</v>
      </c>
      <c r="W769" s="6">
        <f t="shared" si="33"/>
        <v>303</v>
      </c>
      <c r="X769" s="2">
        <f t="shared" si="34"/>
        <v>21</v>
      </c>
      <c r="Y769" s="2">
        <f t="shared" si="35"/>
        <v>1056</v>
      </c>
    </row>
    <row r="770" spans="1:25" x14ac:dyDescent="0.25">
      <c r="A770" s="1">
        <v>78118</v>
      </c>
      <c r="B770" s="3">
        <v>1</v>
      </c>
      <c r="D770" s="2">
        <v>27</v>
      </c>
      <c r="F770" s="2">
        <v>2</v>
      </c>
      <c r="G770" s="2">
        <v>81</v>
      </c>
      <c r="H770" s="2">
        <v>1</v>
      </c>
      <c r="K770" s="2">
        <v>1</v>
      </c>
      <c r="L770" s="2">
        <v>3</v>
      </c>
      <c r="N770" s="2">
        <v>3</v>
      </c>
      <c r="U770" s="4">
        <v>32</v>
      </c>
      <c r="V770" s="6">
        <v>151</v>
      </c>
      <c r="W770" s="6">
        <f t="shared" si="33"/>
        <v>32</v>
      </c>
      <c r="X770" s="2">
        <f t="shared" si="34"/>
        <v>1</v>
      </c>
      <c r="Y770" s="2">
        <f t="shared" si="35"/>
        <v>118</v>
      </c>
    </row>
    <row r="771" spans="1:25" x14ac:dyDescent="0.25">
      <c r="A771" s="1">
        <v>78119</v>
      </c>
      <c r="B771" s="3">
        <v>34</v>
      </c>
      <c r="D771" s="2">
        <v>165</v>
      </c>
      <c r="F771" s="2">
        <v>11</v>
      </c>
      <c r="G771" s="6">
        <v>409</v>
      </c>
      <c r="H771" s="2">
        <v>3</v>
      </c>
      <c r="J771" s="2">
        <v>1</v>
      </c>
      <c r="K771" s="2">
        <v>2</v>
      </c>
      <c r="L771" s="2">
        <v>5</v>
      </c>
      <c r="N771" s="2">
        <v>21</v>
      </c>
      <c r="R771" s="4">
        <v>1</v>
      </c>
      <c r="U771" s="4">
        <v>126</v>
      </c>
      <c r="V771" s="6">
        <v>778</v>
      </c>
      <c r="W771" s="6">
        <f t="shared" si="33"/>
        <v>127</v>
      </c>
      <c r="X771" s="2">
        <f t="shared" si="34"/>
        <v>34</v>
      </c>
      <c r="Y771" s="2">
        <f t="shared" si="35"/>
        <v>617</v>
      </c>
    </row>
    <row r="772" spans="1:25" x14ac:dyDescent="0.25">
      <c r="A772" s="1">
        <v>78121</v>
      </c>
      <c r="B772" s="3">
        <v>27</v>
      </c>
      <c r="D772" s="2">
        <v>479</v>
      </c>
      <c r="F772" s="2">
        <v>22</v>
      </c>
      <c r="G772" s="6">
        <v>392</v>
      </c>
      <c r="H772" s="2">
        <v>11</v>
      </c>
      <c r="K772" s="2">
        <v>14</v>
      </c>
      <c r="L772" s="2">
        <v>32</v>
      </c>
      <c r="N772" s="2">
        <v>43</v>
      </c>
      <c r="P772" s="2">
        <v>2</v>
      </c>
      <c r="T772" s="2">
        <v>1</v>
      </c>
      <c r="U772" s="4">
        <v>278</v>
      </c>
      <c r="V772" s="6">
        <v>1301</v>
      </c>
      <c r="W772" s="6">
        <f t="shared" ref="W772:W835" si="36">SUM(C772,R772,U772)</f>
        <v>278</v>
      </c>
      <c r="X772" s="2">
        <f t="shared" ref="X772:X835" si="37">SUM(B772,Q772)</f>
        <v>27</v>
      </c>
      <c r="Y772" s="2">
        <f t="shared" ref="Y772:Y835" si="38">SUM(D772:P772,S772,T772)</f>
        <v>996</v>
      </c>
    </row>
    <row r="773" spans="1:25" x14ac:dyDescent="0.25">
      <c r="A773" s="1">
        <v>78130</v>
      </c>
      <c r="B773" s="3">
        <v>120</v>
      </c>
      <c r="C773" s="4">
        <v>8</v>
      </c>
      <c r="D773" s="2">
        <v>1153</v>
      </c>
      <c r="F773" s="2">
        <v>91</v>
      </c>
      <c r="G773" s="2">
        <v>1621</v>
      </c>
      <c r="H773" s="2">
        <v>26</v>
      </c>
      <c r="I773" s="2">
        <v>1</v>
      </c>
      <c r="K773" s="2">
        <v>54</v>
      </c>
      <c r="L773" s="2">
        <v>118</v>
      </c>
      <c r="M773" s="2">
        <v>1</v>
      </c>
      <c r="N773" s="2">
        <v>150</v>
      </c>
      <c r="P773" s="2">
        <v>15</v>
      </c>
      <c r="R773" s="4">
        <v>4</v>
      </c>
      <c r="T773" s="2">
        <v>7</v>
      </c>
      <c r="U773" s="4">
        <v>1169</v>
      </c>
      <c r="V773" s="2">
        <v>4538</v>
      </c>
      <c r="W773" s="6">
        <f t="shared" si="36"/>
        <v>1181</v>
      </c>
      <c r="X773" s="2">
        <f t="shared" si="37"/>
        <v>120</v>
      </c>
      <c r="Y773" s="2">
        <f t="shared" si="38"/>
        <v>3237</v>
      </c>
    </row>
    <row r="774" spans="1:25" x14ac:dyDescent="0.25">
      <c r="A774" s="1">
        <v>78132</v>
      </c>
      <c r="B774" s="3">
        <v>39</v>
      </c>
      <c r="C774" s="4">
        <v>8</v>
      </c>
      <c r="D774" s="2">
        <v>555</v>
      </c>
      <c r="F774" s="2">
        <v>32</v>
      </c>
      <c r="G774" s="6">
        <v>690</v>
      </c>
      <c r="H774" s="2">
        <v>28</v>
      </c>
      <c r="J774" s="2">
        <v>1</v>
      </c>
      <c r="K774" s="2">
        <v>27</v>
      </c>
      <c r="L774" s="2">
        <v>44</v>
      </c>
      <c r="N774" s="2">
        <v>89</v>
      </c>
      <c r="P774" s="2">
        <v>7</v>
      </c>
      <c r="R774" s="4">
        <v>2</v>
      </c>
      <c r="T774" s="2">
        <v>12</v>
      </c>
      <c r="U774" s="4">
        <v>486</v>
      </c>
      <c r="V774" s="6">
        <v>2020</v>
      </c>
      <c r="W774" s="6">
        <f t="shared" si="36"/>
        <v>496</v>
      </c>
      <c r="X774" s="2">
        <f t="shared" si="37"/>
        <v>39</v>
      </c>
      <c r="Y774" s="2">
        <f t="shared" si="38"/>
        <v>1485</v>
      </c>
    </row>
    <row r="775" spans="1:25" x14ac:dyDescent="0.25">
      <c r="A775" s="1">
        <v>78133</v>
      </c>
      <c r="B775" s="3">
        <v>1</v>
      </c>
      <c r="D775" s="2">
        <v>23</v>
      </c>
      <c r="F775" s="2">
        <v>6</v>
      </c>
      <c r="G775" s="2">
        <v>127</v>
      </c>
      <c r="H775" s="2">
        <v>7</v>
      </c>
      <c r="K775" s="2">
        <v>6</v>
      </c>
      <c r="L775" s="2">
        <v>11</v>
      </c>
      <c r="N775" s="2">
        <v>8</v>
      </c>
      <c r="P775" s="2">
        <v>4</v>
      </c>
      <c r="U775" s="4">
        <v>17</v>
      </c>
      <c r="V775" s="6">
        <v>210</v>
      </c>
      <c r="W775" s="6">
        <f t="shared" si="36"/>
        <v>17</v>
      </c>
      <c r="X775" s="2">
        <f t="shared" si="37"/>
        <v>1</v>
      </c>
      <c r="Y775" s="2">
        <f t="shared" si="38"/>
        <v>192</v>
      </c>
    </row>
    <row r="776" spans="1:25" x14ac:dyDescent="0.25">
      <c r="A776" s="1">
        <v>78140</v>
      </c>
      <c r="B776" s="3">
        <v>1</v>
      </c>
      <c r="D776" s="2">
        <v>23</v>
      </c>
      <c r="F776" s="2">
        <v>3</v>
      </c>
      <c r="G776" s="6">
        <v>48</v>
      </c>
      <c r="K776" s="2">
        <v>4</v>
      </c>
      <c r="L776" s="2">
        <v>3</v>
      </c>
      <c r="N776" s="2">
        <v>3</v>
      </c>
      <c r="U776" s="4">
        <v>29</v>
      </c>
      <c r="V776" s="6">
        <v>114</v>
      </c>
      <c r="W776" s="6">
        <f t="shared" si="36"/>
        <v>29</v>
      </c>
      <c r="X776" s="2">
        <f t="shared" si="37"/>
        <v>1</v>
      </c>
      <c r="Y776" s="2">
        <f t="shared" si="38"/>
        <v>84</v>
      </c>
    </row>
    <row r="777" spans="1:25" x14ac:dyDescent="0.25">
      <c r="A777" s="1">
        <v>78148</v>
      </c>
      <c r="B777" s="3">
        <v>24</v>
      </c>
      <c r="C777" s="4">
        <v>3</v>
      </c>
      <c r="D777" s="2">
        <v>369</v>
      </c>
      <c r="F777" s="2">
        <v>43</v>
      </c>
      <c r="G777" s="6">
        <v>511</v>
      </c>
      <c r="H777" s="2">
        <v>12</v>
      </c>
      <c r="K777" s="2">
        <v>20</v>
      </c>
      <c r="L777" s="2">
        <v>47</v>
      </c>
      <c r="N777" s="2">
        <v>90</v>
      </c>
      <c r="P777" s="2">
        <v>11</v>
      </c>
      <c r="R777" s="4">
        <v>7</v>
      </c>
      <c r="T777" s="2">
        <v>11</v>
      </c>
      <c r="U777" s="4">
        <v>253</v>
      </c>
      <c r="V777" s="6">
        <v>1401</v>
      </c>
      <c r="W777" s="6">
        <f t="shared" si="36"/>
        <v>263</v>
      </c>
      <c r="X777" s="2">
        <f t="shared" si="37"/>
        <v>24</v>
      </c>
      <c r="Y777" s="2">
        <f t="shared" si="38"/>
        <v>1114</v>
      </c>
    </row>
    <row r="778" spans="1:25" x14ac:dyDescent="0.25">
      <c r="A778" s="1">
        <v>78154</v>
      </c>
      <c r="B778" s="3">
        <v>41</v>
      </c>
      <c r="C778" s="4">
        <v>7</v>
      </c>
      <c r="D778" s="2">
        <v>743</v>
      </c>
      <c r="F778" s="2">
        <v>65</v>
      </c>
      <c r="G778" s="6">
        <v>894</v>
      </c>
      <c r="H778" s="2">
        <v>13</v>
      </c>
      <c r="K778" s="2">
        <v>23</v>
      </c>
      <c r="L778" s="2">
        <v>42</v>
      </c>
      <c r="M778" s="2">
        <v>1</v>
      </c>
      <c r="N778" s="2">
        <v>95</v>
      </c>
      <c r="P778" s="2">
        <v>6</v>
      </c>
      <c r="R778" s="4">
        <v>6</v>
      </c>
      <c r="T778" s="2">
        <v>13</v>
      </c>
      <c r="U778" s="4">
        <v>589</v>
      </c>
      <c r="V778" s="6">
        <v>2538</v>
      </c>
      <c r="W778" s="6">
        <f t="shared" si="36"/>
        <v>602</v>
      </c>
      <c r="X778" s="2">
        <f t="shared" si="37"/>
        <v>41</v>
      </c>
      <c r="Y778" s="2">
        <f t="shared" si="38"/>
        <v>1895</v>
      </c>
    </row>
    <row r="779" spans="1:25" x14ac:dyDescent="0.25">
      <c r="A779" s="1">
        <v>78155</v>
      </c>
      <c r="B779" s="3">
        <v>70</v>
      </c>
      <c r="C779" s="4">
        <v>2</v>
      </c>
      <c r="D779" s="2">
        <v>758</v>
      </c>
      <c r="F779" s="2">
        <v>68</v>
      </c>
      <c r="G779" s="6">
        <v>1337</v>
      </c>
      <c r="H779" s="2">
        <v>26</v>
      </c>
      <c r="J779" s="2">
        <v>2</v>
      </c>
      <c r="K779" s="2">
        <v>35</v>
      </c>
      <c r="L779" s="2">
        <v>77</v>
      </c>
      <c r="N779" s="2">
        <v>98</v>
      </c>
      <c r="P779" s="2">
        <v>4</v>
      </c>
      <c r="R779" s="4">
        <v>1</v>
      </c>
      <c r="T779" s="2">
        <v>8</v>
      </c>
      <c r="U779" s="4">
        <v>690</v>
      </c>
      <c r="V779" s="6">
        <v>3176</v>
      </c>
      <c r="W779" s="6">
        <f t="shared" si="36"/>
        <v>693</v>
      </c>
      <c r="X779" s="2">
        <f t="shared" si="37"/>
        <v>70</v>
      </c>
      <c r="Y779" s="2">
        <f t="shared" si="38"/>
        <v>2413</v>
      </c>
    </row>
    <row r="780" spans="1:25" x14ac:dyDescent="0.25">
      <c r="A780" s="1">
        <v>78164</v>
      </c>
      <c r="D780" s="2">
        <v>35</v>
      </c>
      <c r="F780" s="2">
        <v>5</v>
      </c>
      <c r="G780" s="2">
        <v>60</v>
      </c>
      <c r="H780" s="2">
        <v>1</v>
      </c>
      <c r="K780" s="2">
        <v>3</v>
      </c>
      <c r="L780" s="2">
        <v>6</v>
      </c>
      <c r="N780" s="2">
        <v>9</v>
      </c>
      <c r="U780" s="4">
        <v>44</v>
      </c>
      <c r="V780" s="2">
        <v>163</v>
      </c>
      <c r="W780" s="6">
        <f t="shared" si="36"/>
        <v>44</v>
      </c>
      <c r="X780" s="2">
        <f t="shared" si="37"/>
        <v>0</v>
      </c>
      <c r="Y780" s="2">
        <f t="shared" si="38"/>
        <v>119</v>
      </c>
    </row>
    <row r="781" spans="1:25" x14ac:dyDescent="0.25">
      <c r="A781" s="1">
        <v>78201</v>
      </c>
      <c r="B781" s="3">
        <v>14</v>
      </c>
      <c r="D781" s="2">
        <v>486</v>
      </c>
      <c r="F781" s="2">
        <v>18</v>
      </c>
      <c r="G781" s="6">
        <v>665</v>
      </c>
      <c r="H781" s="2">
        <v>3</v>
      </c>
      <c r="K781" s="2">
        <v>11</v>
      </c>
      <c r="L781" s="2">
        <v>20</v>
      </c>
      <c r="N781" s="2">
        <v>44</v>
      </c>
      <c r="P781" s="2">
        <v>2</v>
      </c>
      <c r="R781" s="4">
        <v>1</v>
      </c>
      <c r="T781" s="2">
        <v>1</v>
      </c>
      <c r="U781" s="4">
        <v>683</v>
      </c>
      <c r="V781" s="6">
        <v>1948</v>
      </c>
      <c r="W781" s="6">
        <f t="shared" si="36"/>
        <v>684</v>
      </c>
      <c r="X781" s="2">
        <f t="shared" si="37"/>
        <v>14</v>
      </c>
      <c r="Y781" s="2">
        <f t="shared" si="38"/>
        <v>1250</v>
      </c>
    </row>
    <row r="782" spans="1:25" x14ac:dyDescent="0.25">
      <c r="A782" s="1">
        <v>78202</v>
      </c>
      <c r="B782" s="3">
        <v>1</v>
      </c>
      <c r="D782" s="2">
        <v>309</v>
      </c>
      <c r="F782" s="2">
        <v>7</v>
      </c>
      <c r="G782" s="6">
        <v>323</v>
      </c>
      <c r="H782" s="2">
        <v>1</v>
      </c>
      <c r="L782" s="2">
        <v>2</v>
      </c>
      <c r="N782" s="2">
        <v>6</v>
      </c>
      <c r="R782" s="4">
        <v>1</v>
      </c>
      <c r="T782" s="2">
        <v>1</v>
      </c>
      <c r="U782" s="4">
        <v>334</v>
      </c>
      <c r="V782" s="6">
        <v>985</v>
      </c>
      <c r="W782" s="6">
        <f t="shared" si="36"/>
        <v>335</v>
      </c>
      <c r="X782" s="2">
        <f t="shared" si="37"/>
        <v>1</v>
      </c>
      <c r="Y782" s="2">
        <f t="shared" si="38"/>
        <v>649</v>
      </c>
    </row>
    <row r="783" spans="1:25" x14ac:dyDescent="0.25">
      <c r="A783" s="1">
        <v>78204</v>
      </c>
      <c r="B783" s="3">
        <v>1</v>
      </c>
      <c r="D783" s="2">
        <v>137</v>
      </c>
      <c r="F783" s="2">
        <v>1</v>
      </c>
      <c r="G783" s="2">
        <v>75</v>
      </c>
      <c r="H783" s="2">
        <v>1</v>
      </c>
      <c r="K783" s="2">
        <v>1</v>
      </c>
      <c r="L783" s="2">
        <v>2</v>
      </c>
      <c r="N783" s="2">
        <v>6</v>
      </c>
      <c r="U783" s="4">
        <v>67</v>
      </c>
      <c r="V783" s="2">
        <v>291</v>
      </c>
      <c r="W783" s="6">
        <f t="shared" si="36"/>
        <v>67</v>
      </c>
      <c r="X783" s="2">
        <f t="shared" si="37"/>
        <v>1</v>
      </c>
      <c r="Y783" s="2">
        <f t="shared" si="38"/>
        <v>223</v>
      </c>
    </row>
    <row r="784" spans="1:25" x14ac:dyDescent="0.25">
      <c r="A784" s="1">
        <v>78205</v>
      </c>
      <c r="D784" s="2">
        <v>42</v>
      </c>
      <c r="F784" s="2">
        <v>2</v>
      </c>
      <c r="G784" s="2">
        <v>89</v>
      </c>
      <c r="U784" s="4">
        <v>59</v>
      </c>
      <c r="V784" s="2">
        <v>192</v>
      </c>
      <c r="W784" s="6">
        <f t="shared" si="36"/>
        <v>59</v>
      </c>
      <c r="X784" s="2">
        <f t="shared" si="37"/>
        <v>0</v>
      </c>
      <c r="Y784" s="2">
        <f t="shared" si="38"/>
        <v>133</v>
      </c>
    </row>
    <row r="785" spans="1:25" x14ac:dyDescent="0.25">
      <c r="A785" s="1">
        <v>78207</v>
      </c>
      <c r="B785" s="3">
        <v>8</v>
      </c>
      <c r="D785" s="2">
        <v>783</v>
      </c>
      <c r="E785" s="2">
        <v>1</v>
      </c>
      <c r="F785" s="2">
        <v>46</v>
      </c>
      <c r="G785" s="6">
        <v>779</v>
      </c>
      <c r="H785" s="2">
        <v>18</v>
      </c>
      <c r="K785" s="2">
        <v>53</v>
      </c>
      <c r="L785" s="2">
        <v>107</v>
      </c>
      <c r="N785" s="2">
        <v>16</v>
      </c>
      <c r="P785" s="2">
        <v>4</v>
      </c>
      <c r="U785" s="4">
        <v>1079</v>
      </c>
      <c r="V785" s="6">
        <v>2894</v>
      </c>
      <c r="W785" s="6">
        <f t="shared" si="36"/>
        <v>1079</v>
      </c>
      <c r="X785" s="2">
        <f t="shared" si="37"/>
        <v>8</v>
      </c>
      <c r="Y785" s="2">
        <f t="shared" si="38"/>
        <v>1807</v>
      </c>
    </row>
    <row r="786" spans="1:25" x14ac:dyDescent="0.25">
      <c r="A786" s="1">
        <v>78209</v>
      </c>
      <c r="B786" s="3">
        <v>52</v>
      </c>
      <c r="D786" s="2">
        <v>654</v>
      </c>
      <c r="F786" s="2">
        <v>128</v>
      </c>
      <c r="G786" s="2">
        <v>916</v>
      </c>
      <c r="H786" s="2">
        <v>53</v>
      </c>
      <c r="J786" s="2">
        <v>5</v>
      </c>
      <c r="K786" s="2">
        <v>59</v>
      </c>
      <c r="L786" s="2">
        <v>117</v>
      </c>
      <c r="M786" s="2">
        <v>1</v>
      </c>
      <c r="N786" s="2">
        <v>172</v>
      </c>
      <c r="P786" s="2">
        <v>31</v>
      </c>
      <c r="R786" s="4">
        <v>4</v>
      </c>
      <c r="T786" s="2">
        <v>13</v>
      </c>
      <c r="U786" s="4">
        <v>436</v>
      </c>
      <c r="V786" s="2">
        <v>2641</v>
      </c>
      <c r="W786" s="6">
        <f t="shared" si="36"/>
        <v>440</v>
      </c>
      <c r="X786" s="2">
        <f t="shared" si="37"/>
        <v>52</v>
      </c>
      <c r="Y786" s="2">
        <f t="shared" si="38"/>
        <v>2149</v>
      </c>
    </row>
    <row r="787" spans="1:25" x14ac:dyDescent="0.25">
      <c r="A787" s="1">
        <v>78211</v>
      </c>
      <c r="B787" s="3">
        <v>13</v>
      </c>
      <c r="D787" s="2">
        <v>271</v>
      </c>
      <c r="F787" s="2">
        <v>45</v>
      </c>
      <c r="G787" s="6">
        <v>350</v>
      </c>
      <c r="H787" s="2">
        <v>31</v>
      </c>
      <c r="K787" s="2">
        <v>76</v>
      </c>
      <c r="L787" s="2">
        <v>142</v>
      </c>
      <c r="N787" s="2">
        <v>111</v>
      </c>
      <c r="P787" s="2">
        <v>5</v>
      </c>
      <c r="R787" s="4">
        <v>1</v>
      </c>
      <c r="T787" s="2">
        <v>1</v>
      </c>
      <c r="U787" s="4">
        <v>260</v>
      </c>
      <c r="V787" s="6">
        <v>1306</v>
      </c>
      <c r="W787" s="6">
        <f t="shared" si="36"/>
        <v>261</v>
      </c>
      <c r="X787" s="2">
        <f t="shared" si="37"/>
        <v>13</v>
      </c>
      <c r="Y787" s="2">
        <f t="shared" si="38"/>
        <v>1032</v>
      </c>
    </row>
    <row r="788" spans="1:25" x14ac:dyDescent="0.25">
      <c r="A788" s="1">
        <v>78212</v>
      </c>
      <c r="B788" s="3">
        <v>103</v>
      </c>
      <c r="D788" s="2">
        <v>383</v>
      </c>
      <c r="F788" s="2">
        <v>5</v>
      </c>
      <c r="G788" s="6">
        <v>473</v>
      </c>
      <c r="H788" s="2">
        <v>2</v>
      </c>
      <c r="K788" s="2">
        <v>9</v>
      </c>
      <c r="L788" s="2">
        <v>4</v>
      </c>
      <c r="N788" s="2">
        <v>32</v>
      </c>
      <c r="P788" s="2">
        <v>3</v>
      </c>
      <c r="R788" s="4">
        <v>1</v>
      </c>
      <c r="T788" s="2">
        <v>1</v>
      </c>
      <c r="U788" s="4">
        <v>479</v>
      </c>
      <c r="V788" s="6">
        <v>1495</v>
      </c>
      <c r="W788" s="6">
        <f t="shared" si="36"/>
        <v>480</v>
      </c>
      <c r="X788" s="2">
        <f t="shared" si="37"/>
        <v>103</v>
      </c>
      <c r="Y788" s="2">
        <f t="shared" si="38"/>
        <v>912</v>
      </c>
    </row>
    <row r="789" spans="1:25" x14ac:dyDescent="0.25">
      <c r="A789" s="1">
        <v>78213</v>
      </c>
      <c r="B789" s="3">
        <v>32</v>
      </c>
      <c r="C789" s="4">
        <v>3</v>
      </c>
      <c r="D789" s="2">
        <v>596</v>
      </c>
      <c r="E789" s="2">
        <v>1</v>
      </c>
      <c r="F789" s="2">
        <v>40</v>
      </c>
      <c r="G789" s="2">
        <v>716</v>
      </c>
      <c r="H789" s="2">
        <v>6</v>
      </c>
      <c r="J789" s="2">
        <v>2</v>
      </c>
      <c r="K789" s="2">
        <v>12</v>
      </c>
      <c r="L789" s="2">
        <v>37</v>
      </c>
      <c r="N789" s="2">
        <v>54</v>
      </c>
      <c r="P789" s="2">
        <v>5</v>
      </c>
      <c r="R789" s="4">
        <v>1</v>
      </c>
      <c r="T789" s="2">
        <v>4</v>
      </c>
      <c r="U789" s="4">
        <v>527</v>
      </c>
      <c r="V789" s="6">
        <v>2036</v>
      </c>
      <c r="W789" s="6">
        <f t="shared" si="36"/>
        <v>531</v>
      </c>
      <c r="X789" s="2">
        <f t="shared" si="37"/>
        <v>32</v>
      </c>
      <c r="Y789" s="2">
        <f t="shared" si="38"/>
        <v>1473</v>
      </c>
    </row>
    <row r="790" spans="1:25" x14ac:dyDescent="0.25">
      <c r="A790" s="1">
        <v>78214</v>
      </c>
      <c r="B790" s="3">
        <v>6</v>
      </c>
      <c r="C790" s="4">
        <v>2</v>
      </c>
      <c r="D790" s="2">
        <v>411</v>
      </c>
      <c r="F790" s="2">
        <v>28</v>
      </c>
      <c r="G790" s="2">
        <v>551</v>
      </c>
      <c r="H790" s="2">
        <v>47</v>
      </c>
      <c r="J790" s="2">
        <v>2</v>
      </c>
      <c r="K790" s="2">
        <v>91</v>
      </c>
      <c r="L790" s="2">
        <v>110</v>
      </c>
      <c r="N790" s="2">
        <v>22</v>
      </c>
      <c r="P790" s="2">
        <v>5</v>
      </c>
      <c r="T790" s="2">
        <v>1</v>
      </c>
      <c r="U790" s="4">
        <v>455</v>
      </c>
      <c r="V790" s="6">
        <v>1731</v>
      </c>
      <c r="W790" s="6">
        <f t="shared" si="36"/>
        <v>457</v>
      </c>
      <c r="X790" s="2">
        <f t="shared" si="37"/>
        <v>6</v>
      </c>
      <c r="Y790" s="2">
        <f t="shared" si="38"/>
        <v>1268</v>
      </c>
    </row>
    <row r="791" spans="1:25" x14ac:dyDescent="0.25">
      <c r="A791" s="1">
        <v>78215</v>
      </c>
      <c r="B791" s="3">
        <v>1</v>
      </c>
      <c r="D791" s="2">
        <v>46</v>
      </c>
      <c r="F791" s="2">
        <v>1</v>
      </c>
      <c r="G791" s="2">
        <v>125</v>
      </c>
      <c r="H791" s="2">
        <v>3</v>
      </c>
      <c r="K791" s="2">
        <v>12</v>
      </c>
      <c r="L791" s="2">
        <v>5</v>
      </c>
      <c r="N791" s="2">
        <v>7</v>
      </c>
      <c r="U791" s="4">
        <v>75</v>
      </c>
      <c r="V791" s="2">
        <v>275</v>
      </c>
      <c r="W791" s="6">
        <f t="shared" si="36"/>
        <v>75</v>
      </c>
      <c r="X791" s="2">
        <f t="shared" si="37"/>
        <v>1</v>
      </c>
      <c r="Y791" s="2">
        <f t="shared" si="38"/>
        <v>199</v>
      </c>
    </row>
    <row r="792" spans="1:25" x14ac:dyDescent="0.25">
      <c r="A792" s="1">
        <v>78216</v>
      </c>
      <c r="B792" s="3">
        <v>63</v>
      </c>
      <c r="C792" s="4">
        <v>5</v>
      </c>
      <c r="D792" s="2">
        <v>714</v>
      </c>
      <c r="F792" s="2">
        <v>74</v>
      </c>
      <c r="G792" s="2">
        <v>965</v>
      </c>
      <c r="H792" s="2">
        <v>20</v>
      </c>
      <c r="J792" s="2">
        <v>2</v>
      </c>
      <c r="K792" s="2">
        <v>36</v>
      </c>
      <c r="L792" s="2">
        <v>162</v>
      </c>
      <c r="M792" s="2">
        <v>1</v>
      </c>
      <c r="N792" s="2">
        <v>34</v>
      </c>
      <c r="P792" s="2">
        <v>4</v>
      </c>
      <c r="R792" s="4">
        <v>1</v>
      </c>
      <c r="T792" s="2">
        <v>2</v>
      </c>
      <c r="U792" s="4">
        <v>812</v>
      </c>
      <c r="V792" s="2">
        <v>2895</v>
      </c>
      <c r="W792" s="6">
        <f t="shared" si="36"/>
        <v>818</v>
      </c>
      <c r="X792" s="2">
        <f t="shared" si="37"/>
        <v>63</v>
      </c>
      <c r="Y792" s="2">
        <f t="shared" si="38"/>
        <v>2014</v>
      </c>
    </row>
    <row r="793" spans="1:25" x14ac:dyDescent="0.25">
      <c r="A793" s="1">
        <v>78217</v>
      </c>
      <c r="B793" s="3">
        <v>45</v>
      </c>
      <c r="C793" s="4">
        <v>1</v>
      </c>
      <c r="D793" s="2">
        <v>310</v>
      </c>
      <c r="F793" s="2">
        <v>29</v>
      </c>
      <c r="G793" s="6">
        <v>480</v>
      </c>
      <c r="H793" s="2">
        <v>18</v>
      </c>
      <c r="J793" s="2">
        <v>1</v>
      </c>
      <c r="K793" s="2">
        <v>21</v>
      </c>
      <c r="L793" s="2">
        <v>27</v>
      </c>
      <c r="N793" s="2">
        <v>44</v>
      </c>
      <c r="P793" s="2">
        <v>8</v>
      </c>
      <c r="R793" s="4">
        <v>6</v>
      </c>
      <c r="T793" s="2">
        <v>6</v>
      </c>
      <c r="U793" s="4">
        <v>287</v>
      </c>
      <c r="V793" s="6">
        <v>1283</v>
      </c>
      <c r="W793" s="6">
        <f t="shared" si="36"/>
        <v>294</v>
      </c>
      <c r="X793" s="2">
        <f t="shared" si="37"/>
        <v>45</v>
      </c>
      <c r="Y793" s="2">
        <f t="shared" si="38"/>
        <v>944</v>
      </c>
    </row>
    <row r="794" spans="1:25" x14ac:dyDescent="0.25">
      <c r="A794" s="1">
        <v>78218</v>
      </c>
      <c r="B794" s="3">
        <v>41</v>
      </c>
      <c r="C794" s="4">
        <v>2</v>
      </c>
      <c r="D794" s="2">
        <v>613</v>
      </c>
      <c r="F794" s="2">
        <v>46</v>
      </c>
      <c r="G794" s="6">
        <v>1010</v>
      </c>
      <c r="H794" s="2">
        <v>23</v>
      </c>
      <c r="K794" s="2">
        <v>33</v>
      </c>
      <c r="L794" s="2">
        <v>42</v>
      </c>
      <c r="N794" s="2">
        <v>106</v>
      </c>
      <c r="P794" s="2">
        <v>8</v>
      </c>
      <c r="R794" s="4">
        <v>10</v>
      </c>
      <c r="T794" s="2">
        <v>4</v>
      </c>
      <c r="U794" s="4">
        <v>671</v>
      </c>
      <c r="V794" s="6">
        <v>2609</v>
      </c>
      <c r="W794" s="6">
        <f t="shared" si="36"/>
        <v>683</v>
      </c>
      <c r="X794" s="2">
        <f t="shared" si="37"/>
        <v>41</v>
      </c>
      <c r="Y794" s="2">
        <f t="shared" si="38"/>
        <v>1885</v>
      </c>
    </row>
    <row r="795" spans="1:25" x14ac:dyDescent="0.25">
      <c r="A795" s="1">
        <v>78219</v>
      </c>
      <c r="B795" s="3">
        <v>8</v>
      </c>
      <c r="D795" s="2">
        <v>290</v>
      </c>
      <c r="F795" s="2">
        <v>99</v>
      </c>
      <c r="G795" s="2">
        <v>331</v>
      </c>
      <c r="H795" s="2">
        <v>6</v>
      </c>
      <c r="J795" s="2">
        <v>2</v>
      </c>
      <c r="K795" s="2">
        <v>14</v>
      </c>
      <c r="L795" s="2">
        <v>20</v>
      </c>
      <c r="N795" s="2">
        <v>22</v>
      </c>
      <c r="U795" s="4">
        <v>580</v>
      </c>
      <c r="V795" s="2">
        <v>1372</v>
      </c>
      <c r="W795" s="6">
        <f t="shared" si="36"/>
        <v>580</v>
      </c>
      <c r="X795" s="2">
        <f t="shared" si="37"/>
        <v>8</v>
      </c>
      <c r="Y795" s="2">
        <f t="shared" si="38"/>
        <v>784</v>
      </c>
    </row>
    <row r="796" spans="1:25" x14ac:dyDescent="0.25">
      <c r="A796" s="1">
        <v>78220</v>
      </c>
      <c r="B796" s="3">
        <v>4</v>
      </c>
      <c r="C796" s="4">
        <v>1</v>
      </c>
      <c r="D796" s="2">
        <v>450</v>
      </c>
      <c r="F796" s="2">
        <v>16</v>
      </c>
      <c r="G796" s="6">
        <v>567</v>
      </c>
      <c r="H796" s="2">
        <v>10</v>
      </c>
      <c r="K796" s="2">
        <v>13</v>
      </c>
      <c r="L796" s="2">
        <v>25</v>
      </c>
      <c r="N796" s="2">
        <v>35</v>
      </c>
      <c r="P796" s="2">
        <v>1</v>
      </c>
      <c r="T796" s="2">
        <v>1</v>
      </c>
      <c r="U796" s="4">
        <v>271</v>
      </c>
      <c r="V796" s="6">
        <v>1394</v>
      </c>
      <c r="W796" s="6">
        <f t="shared" si="36"/>
        <v>272</v>
      </c>
      <c r="X796" s="2">
        <f t="shared" si="37"/>
        <v>4</v>
      </c>
      <c r="Y796" s="2">
        <f t="shared" si="38"/>
        <v>1118</v>
      </c>
    </row>
    <row r="797" spans="1:25" x14ac:dyDescent="0.25">
      <c r="A797" s="1">
        <v>78221</v>
      </c>
      <c r="B797" s="3">
        <v>17</v>
      </c>
      <c r="C797" s="4">
        <v>3</v>
      </c>
      <c r="D797" s="2">
        <v>700</v>
      </c>
      <c r="F797" s="2">
        <v>40</v>
      </c>
      <c r="G797" s="2">
        <v>974</v>
      </c>
      <c r="H797" s="2">
        <v>5</v>
      </c>
      <c r="K797" s="2">
        <v>28</v>
      </c>
      <c r="L797" s="2">
        <v>21</v>
      </c>
      <c r="N797" s="2">
        <v>45</v>
      </c>
      <c r="P797" s="2">
        <v>3</v>
      </c>
      <c r="R797" s="4">
        <v>1</v>
      </c>
      <c r="T797" s="2">
        <v>1</v>
      </c>
      <c r="U797" s="4">
        <v>843</v>
      </c>
      <c r="V797" s="2">
        <v>2681</v>
      </c>
      <c r="W797" s="6">
        <f t="shared" si="36"/>
        <v>847</v>
      </c>
      <c r="X797" s="2">
        <f t="shared" si="37"/>
        <v>17</v>
      </c>
      <c r="Y797" s="2">
        <f t="shared" si="38"/>
        <v>1817</v>
      </c>
    </row>
    <row r="798" spans="1:25" x14ac:dyDescent="0.25">
      <c r="A798" s="1">
        <v>78222</v>
      </c>
      <c r="B798" s="3">
        <v>10</v>
      </c>
      <c r="D798" s="2">
        <v>130</v>
      </c>
      <c r="F798" s="2">
        <v>7</v>
      </c>
      <c r="G798" s="2">
        <v>271</v>
      </c>
      <c r="H798" s="2">
        <v>2</v>
      </c>
      <c r="K798" s="2">
        <v>6</v>
      </c>
      <c r="L798" s="2">
        <v>4</v>
      </c>
      <c r="N798" s="2">
        <v>12</v>
      </c>
      <c r="U798" s="4">
        <v>284</v>
      </c>
      <c r="V798" s="6">
        <v>726</v>
      </c>
      <c r="W798" s="6">
        <f t="shared" si="36"/>
        <v>284</v>
      </c>
      <c r="X798" s="2">
        <f t="shared" si="37"/>
        <v>10</v>
      </c>
      <c r="Y798" s="2">
        <f t="shared" si="38"/>
        <v>432</v>
      </c>
    </row>
    <row r="799" spans="1:25" x14ac:dyDescent="0.25">
      <c r="A799" s="1">
        <v>78223</v>
      </c>
      <c r="B799" s="3">
        <v>40</v>
      </c>
      <c r="C799" s="4">
        <v>1</v>
      </c>
      <c r="D799" s="2">
        <v>1495</v>
      </c>
      <c r="E799" s="2">
        <v>2</v>
      </c>
      <c r="F799" s="2">
        <v>83</v>
      </c>
      <c r="G799" s="2">
        <v>1750</v>
      </c>
      <c r="H799" s="2">
        <v>21</v>
      </c>
      <c r="J799" s="2">
        <v>2</v>
      </c>
      <c r="K799" s="2">
        <v>68</v>
      </c>
      <c r="L799" s="2">
        <v>86</v>
      </c>
      <c r="N799" s="2">
        <v>142</v>
      </c>
      <c r="P799" s="2">
        <v>8</v>
      </c>
      <c r="T799" s="2">
        <v>9</v>
      </c>
      <c r="U799" s="4">
        <v>1498</v>
      </c>
      <c r="V799" s="6">
        <v>5205</v>
      </c>
      <c r="W799" s="6">
        <f t="shared" si="36"/>
        <v>1499</v>
      </c>
      <c r="X799" s="2">
        <f t="shared" si="37"/>
        <v>40</v>
      </c>
      <c r="Y799" s="2">
        <f t="shared" si="38"/>
        <v>3666</v>
      </c>
    </row>
    <row r="800" spans="1:25" x14ac:dyDescent="0.25">
      <c r="A800" s="1">
        <v>78224</v>
      </c>
      <c r="B800" s="3">
        <v>15</v>
      </c>
      <c r="C800" s="4">
        <v>1</v>
      </c>
      <c r="D800" s="2">
        <v>712</v>
      </c>
      <c r="F800" s="2">
        <v>27</v>
      </c>
      <c r="G800" s="6">
        <v>903</v>
      </c>
      <c r="H800" s="2">
        <v>12</v>
      </c>
      <c r="K800" s="2">
        <v>53</v>
      </c>
      <c r="L800" s="2">
        <v>53</v>
      </c>
      <c r="N800" s="2">
        <v>91</v>
      </c>
      <c r="P800" s="2">
        <v>9</v>
      </c>
      <c r="R800" s="4">
        <v>1</v>
      </c>
      <c r="U800" s="4">
        <v>1033</v>
      </c>
      <c r="V800" s="6">
        <v>2910</v>
      </c>
      <c r="W800" s="6">
        <f t="shared" si="36"/>
        <v>1035</v>
      </c>
      <c r="X800" s="2">
        <f t="shared" si="37"/>
        <v>15</v>
      </c>
      <c r="Y800" s="2">
        <f t="shared" si="38"/>
        <v>1860</v>
      </c>
    </row>
    <row r="801" spans="1:25" x14ac:dyDescent="0.25">
      <c r="A801" s="1">
        <v>78225</v>
      </c>
      <c r="B801" s="3">
        <v>2</v>
      </c>
      <c r="C801" s="4">
        <v>1</v>
      </c>
      <c r="D801" s="2">
        <v>128</v>
      </c>
      <c r="F801" s="2">
        <v>9</v>
      </c>
      <c r="G801" s="2">
        <v>246</v>
      </c>
      <c r="H801" s="2">
        <v>1</v>
      </c>
      <c r="K801" s="2">
        <v>3</v>
      </c>
      <c r="L801" s="2">
        <v>1</v>
      </c>
      <c r="N801" s="2">
        <v>10</v>
      </c>
      <c r="R801" s="4">
        <v>1</v>
      </c>
      <c r="U801" s="4">
        <v>283</v>
      </c>
      <c r="V801" s="2">
        <v>685</v>
      </c>
      <c r="W801" s="6">
        <f t="shared" si="36"/>
        <v>285</v>
      </c>
      <c r="X801" s="2">
        <f t="shared" si="37"/>
        <v>2</v>
      </c>
      <c r="Y801" s="2">
        <f t="shared" si="38"/>
        <v>398</v>
      </c>
    </row>
    <row r="802" spans="1:25" x14ac:dyDescent="0.25">
      <c r="A802" s="1">
        <v>78226</v>
      </c>
      <c r="B802" s="3">
        <v>3</v>
      </c>
      <c r="D802" s="2">
        <v>213</v>
      </c>
      <c r="F802" s="2">
        <v>1</v>
      </c>
      <c r="G802" s="6">
        <v>111</v>
      </c>
      <c r="K802" s="2">
        <v>3</v>
      </c>
      <c r="L802" s="2">
        <v>3</v>
      </c>
      <c r="N802" s="2">
        <v>12</v>
      </c>
      <c r="R802" s="4">
        <v>1</v>
      </c>
      <c r="U802" s="4">
        <v>177</v>
      </c>
      <c r="V802" s="6">
        <v>524</v>
      </c>
      <c r="W802" s="6">
        <f t="shared" si="36"/>
        <v>178</v>
      </c>
      <c r="X802" s="2">
        <f t="shared" si="37"/>
        <v>3</v>
      </c>
      <c r="Y802" s="2">
        <f t="shared" si="38"/>
        <v>343</v>
      </c>
    </row>
    <row r="803" spans="1:25" x14ac:dyDescent="0.25">
      <c r="A803" s="1">
        <v>78227</v>
      </c>
      <c r="B803" s="3">
        <v>23</v>
      </c>
      <c r="C803" s="4">
        <v>1</v>
      </c>
      <c r="D803" s="2">
        <v>885</v>
      </c>
      <c r="F803" s="2">
        <v>44</v>
      </c>
      <c r="G803" s="6">
        <v>1067</v>
      </c>
      <c r="H803" s="2">
        <v>11</v>
      </c>
      <c r="K803" s="2">
        <v>26</v>
      </c>
      <c r="L803" s="2">
        <v>45</v>
      </c>
      <c r="N803" s="2">
        <v>109</v>
      </c>
      <c r="P803" s="2">
        <v>11</v>
      </c>
      <c r="Q803" s="3">
        <v>1</v>
      </c>
      <c r="R803" s="4">
        <v>1</v>
      </c>
      <c r="T803" s="2">
        <v>13</v>
      </c>
      <c r="U803" s="4">
        <v>808</v>
      </c>
      <c r="V803" s="6">
        <v>3045</v>
      </c>
      <c r="W803" s="6">
        <f t="shared" si="36"/>
        <v>810</v>
      </c>
      <c r="X803" s="2">
        <f t="shared" si="37"/>
        <v>24</v>
      </c>
      <c r="Y803" s="2">
        <f t="shared" si="38"/>
        <v>2211</v>
      </c>
    </row>
    <row r="804" spans="1:25" x14ac:dyDescent="0.25">
      <c r="A804" s="1">
        <v>78228</v>
      </c>
      <c r="B804" s="3">
        <v>12</v>
      </c>
      <c r="D804" s="2">
        <v>314</v>
      </c>
      <c r="F804" s="2">
        <v>4</v>
      </c>
      <c r="G804" s="6">
        <v>388</v>
      </c>
      <c r="H804" s="2">
        <v>4</v>
      </c>
      <c r="K804" s="2">
        <v>7</v>
      </c>
      <c r="L804" s="2">
        <v>10</v>
      </c>
      <c r="N804" s="2">
        <v>18</v>
      </c>
      <c r="R804" s="4">
        <v>1</v>
      </c>
      <c r="U804" s="4">
        <v>348</v>
      </c>
      <c r="V804" s="6">
        <v>1106</v>
      </c>
      <c r="W804" s="6">
        <f t="shared" si="36"/>
        <v>349</v>
      </c>
      <c r="X804" s="2">
        <f t="shared" si="37"/>
        <v>12</v>
      </c>
      <c r="Y804" s="2">
        <f t="shared" si="38"/>
        <v>745</v>
      </c>
    </row>
    <row r="805" spans="1:25" x14ac:dyDescent="0.25">
      <c r="A805" s="1">
        <v>78229</v>
      </c>
      <c r="B805" s="3">
        <v>171</v>
      </c>
      <c r="C805" s="4">
        <v>6</v>
      </c>
      <c r="D805" s="2">
        <v>1240</v>
      </c>
      <c r="E805" s="2">
        <v>28</v>
      </c>
      <c r="F805" s="2">
        <v>259</v>
      </c>
      <c r="G805" s="2">
        <v>1688</v>
      </c>
      <c r="H805" s="2">
        <v>95</v>
      </c>
      <c r="J805" s="2">
        <v>10</v>
      </c>
      <c r="K805" s="2">
        <v>117</v>
      </c>
      <c r="L805" s="2">
        <v>369</v>
      </c>
      <c r="N805" s="2">
        <v>579</v>
      </c>
      <c r="P805" s="2">
        <v>83</v>
      </c>
      <c r="Q805" s="3">
        <v>1</v>
      </c>
      <c r="R805" s="4">
        <v>10</v>
      </c>
      <c r="T805" s="2">
        <v>47</v>
      </c>
      <c r="U805" s="4">
        <v>1126</v>
      </c>
      <c r="V805" s="6">
        <v>5829</v>
      </c>
      <c r="W805" s="6">
        <f t="shared" si="36"/>
        <v>1142</v>
      </c>
      <c r="X805" s="2">
        <f t="shared" si="37"/>
        <v>172</v>
      </c>
      <c r="Y805" s="2">
        <f t="shared" si="38"/>
        <v>4515</v>
      </c>
    </row>
    <row r="806" spans="1:25" x14ac:dyDescent="0.25">
      <c r="A806" s="1">
        <v>78230</v>
      </c>
      <c r="B806" s="3">
        <v>30</v>
      </c>
      <c r="C806" s="4">
        <v>2</v>
      </c>
      <c r="D806" s="2">
        <v>630</v>
      </c>
      <c r="F806" s="2">
        <v>31</v>
      </c>
      <c r="G806" s="2">
        <v>692</v>
      </c>
      <c r="H806" s="2">
        <v>15</v>
      </c>
      <c r="K806" s="2">
        <v>14</v>
      </c>
      <c r="L806" s="2">
        <v>31</v>
      </c>
      <c r="N806" s="2">
        <v>92</v>
      </c>
      <c r="P806" s="2">
        <v>9</v>
      </c>
      <c r="R806" s="4">
        <v>2</v>
      </c>
      <c r="T806" s="2">
        <v>7</v>
      </c>
      <c r="U806" s="4">
        <v>510</v>
      </c>
      <c r="V806" s="2">
        <v>2065</v>
      </c>
      <c r="W806" s="6">
        <f t="shared" si="36"/>
        <v>514</v>
      </c>
      <c r="X806" s="2">
        <f t="shared" si="37"/>
        <v>30</v>
      </c>
      <c r="Y806" s="2">
        <f t="shared" si="38"/>
        <v>1521</v>
      </c>
    </row>
    <row r="807" spans="1:25" x14ac:dyDescent="0.25">
      <c r="A807" s="1">
        <v>78231</v>
      </c>
      <c r="B807" s="3">
        <v>28</v>
      </c>
      <c r="D807" s="2">
        <v>320</v>
      </c>
      <c r="F807" s="2">
        <v>90</v>
      </c>
      <c r="G807" s="2">
        <v>691</v>
      </c>
      <c r="H807" s="2">
        <v>66</v>
      </c>
      <c r="J807" s="2">
        <v>4</v>
      </c>
      <c r="K807" s="2">
        <v>24</v>
      </c>
      <c r="L807" s="2">
        <v>82</v>
      </c>
      <c r="N807" s="2">
        <v>189</v>
      </c>
      <c r="P807" s="2">
        <v>26</v>
      </c>
      <c r="R807" s="4">
        <v>1</v>
      </c>
      <c r="T807" s="2">
        <v>11</v>
      </c>
      <c r="U807" s="4">
        <v>348</v>
      </c>
      <c r="V807" s="2">
        <v>1880</v>
      </c>
      <c r="W807" s="6">
        <f t="shared" si="36"/>
        <v>349</v>
      </c>
      <c r="X807" s="2">
        <f t="shared" si="37"/>
        <v>28</v>
      </c>
      <c r="Y807" s="2">
        <f t="shared" si="38"/>
        <v>1503</v>
      </c>
    </row>
    <row r="808" spans="1:25" x14ac:dyDescent="0.25">
      <c r="A808" s="1">
        <v>78232</v>
      </c>
      <c r="B808" s="3">
        <v>46</v>
      </c>
      <c r="C808" s="4">
        <v>1</v>
      </c>
      <c r="D808" s="2">
        <v>410</v>
      </c>
      <c r="F808" s="2">
        <v>35</v>
      </c>
      <c r="G808" s="2">
        <v>578</v>
      </c>
      <c r="H808" s="2">
        <v>9</v>
      </c>
      <c r="K808" s="2">
        <v>19</v>
      </c>
      <c r="L808" s="2">
        <v>18</v>
      </c>
      <c r="N808" s="2">
        <v>79</v>
      </c>
      <c r="P808" s="2">
        <v>9</v>
      </c>
      <c r="R808" s="4">
        <v>3</v>
      </c>
      <c r="T808" s="2">
        <v>4</v>
      </c>
      <c r="U808" s="4">
        <v>384</v>
      </c>
      <c r="V808" s="2">
        <v>1595</v>
      </c>
      <c r="W808" s="6">
        <f t="shared" si="36"/>
        <v>388</v>
      </c>
      <c r="X808" s="2">
        <f t="shared" si="37"/>
        <v>46</v>
      </c>
      <c r="Y808" s="2">
        <f t="shared" si="38"/>
        <v>1161</v>
      </c>
    </row>
    <row r="809" spans="1:25" x14ac:dyDescent="0.25">
      <c r="A809" s="1">
        <v>78233</v>
      </c>
      <c r="B809" s="3">
        <v>10</v>
      </c>
      <c r="D809" s="2">
        <v>190</v>
      </c>
      <c r="F809" s="2">
        <v>38</v>
      </c>
      <c r="G809" s="6">
        <v>251</v>
      </c>
      <c r="H809" s="2">
        <v>7</v>
      </c>
      <c r="K809" s="2">
        <v>11</v>
      </c>
      <c r="L809" s="2">
        <v>18</v>
      </c>
      <c r="N809" s="2">
        <v>26</v>
      </c>
      <c r="P809" s="2">
        <v>1</v>
      </c>
      <c r="R809" s="4">
        <v>1</v>
      </c>
      <c r="U809" s="4">
        <v>316</v>
      </c>
      <c r="V809" s="6">
        <v>869</v>
      </c>
      <c r="W809" s="6">
        <f t="shared" si="36"/>
        <v>317</v>
      </c>
      <c r="X809" s="2">
        <f t="shared" si="37"/>
        <v>10</v>
      </c>
      <c r="Y809" s="2">
        <f t="shared" si="38"/>
        <v>542</v>
      </c>
    </row>
    <row r="810" spans="1:25" x14ac:dyDescent="0.25">
      <c r="A810" s="1">
        <v>78235</v>
      </c>
      <c r="B810" s="3">
        <v>3</v>
      </c>
      <c r="D810" s="2">
        <v>10</v>
      </c>
      <c r="F810" s="2">
        <v>41</v>
      </c>
      <c r="G810" s="2">
        <v>132</v>
      </c>
      <c r="H810" s="2">
        <v>13</v>
      </c>
      <c r="K810" s="2">
        <v>10</v>
      </c>
      <c r="L810" s="2">
        <v>27</v>
      </c>
      <c r="N810" s="2">
        <v>74</v>
      </c>
      <c r="P810" s="2">
        <v>5</v>
      </c>
      <c r="T810" s="2">
        <v>4</v>
      </c>
      <c r="U810" s="4">
        <v>45</v>
      </c>
      <c r="V810" s="2">
        <v>364</v>
      </c>
      <c r="W810" s="6">
        <f t="shared" si="36"/>
        <v>45</v>
      </c>
      <c r="X810" s="2">
        <f t="shared" si="37"/>
        <v>3</v>
      </c>
      <c r="Y810" s="2">
        <f t="shared" si="38"/>
        <v>316</v>
      </c>
    </row>
    <row r="811" spans="1:25" x14ac:dyDescent="0.25">
      <c r="A811" s="1">
        <v>78237</v>
      </c>
      <c r="B811" s="3">
        <v>21</v>
      </c>
      <c r="D811" s="2">
        <v>605</v>
      </c>
      <c r="F811" s="2">
        <v>19</v>
      </c>
      <c r="G811" s="2">
        <v>634</v>
      </c>
      <c r="H811" s="2">
        <v>4</v>
      </c>
      <c r="K811" s="2">
        <v>19</v>
      </c>
      <c r="L811" s="2">
        <v>18</v>
      </c>
      <c r="N811" s="2">
        <v>32</v>
      </c>
      <c r="P811" s="2">
        <v>1</v>
      </c>
      <c r="T811" s="2">
        <v>1</v>
      </c>
      <c r="U811" s="4">
        <v>821</v>
      </c>
      <c r="V811" s="2">
        <v>2175</v>
      </c>
      <c r="W811" s="6">
        <f t="shared" si="36"/>
        <v>821</v>
      </c>
      <c r="X811" s="2">
        <f t="shared" si="37"/>
        <v>21</v>
      </c>
      <c r="Y811" s="2">
        <f t="shared" si="38"/>
        <v>1333</v>
      </c>
    </row>
    <row r="812" spans="1:25" x14ac:dyDescent="0.25">
      <c r="A812" s="1">
        <v>78238</v>
      </c>
      <c r="B812" s="3">
        <v>22</v>
      </c>
      <c r="C812" s="4">
        <v>1</v>
      </c>
      <c r="D812" s="2">
        <v>534</v>
      </c>
      <c r="F812" s="2">
        <v>17</v>
      </c>
      <c r="G812" s="2">
        <v>696</v>
      </c>
      <c r="H812" s="2">
        <v>10</v>
      </c>
      <c r="K812" s="2">
        <v>29</v>
      </c>
      <c r="L812" s="2">
        <v>26</v>
      </c>
      <c r="N812" s="2">
        <v>40</v>
      </c>
      <c r="P812" s="2">
        <v>7</v>
      </c>
      <c r="R812" s="4">
        <v>4</v>
      </c>
      <c r="T812" s="2">
        <v>1</v>
      </c>
      <c r="U812" s="4">
        <v>610</v>
      </c>
      <c r="V812" s="2">
        <v>1997</v>
      </c>
      <c r="W812" s="6">
        <f t="shared" si="36"/>
        <v>615</v>
      </c>
      <c r="X812" s="2">
        <f t="shared" si="37"/>
        <v>22</v>
      </c>
      <c r="Y812" s="2">
        <f t="shared" si="38"/>
        <v>1360</v>
      </c>
    </row>
    <row r="813" spans="1:25" x14ac:dyDescent="0.25">
      <c r="A813" s="1">
        <v>78239</v>
      </c>
      <c r="B813" s="3">
        <v>8</v>
      </c>
      <c r="C813" s="4">
        <v>1</v>
      </c>
      <c r="D813" s="2">
        <v>274</v>
      </c>
      <c r="F813" s="2">
        <v>14</v>
      </c>
      <c r="G813" s="2">
        <v>274</v>
      </c>
      <c r="H813" s="2">
        <v>5</v>
      </c>
      <c r="K813" s="2">
        <v>6</v>
      </c>
      <c r="L813" s="2">
        <v>12</v>
      </c>
      <c r="N813" s="2">
        <v>35</v>
      </c>
      <c r="P813" s="2">
        <v>5</v>
      </c>
      <c r="R813" s="4">
        <v>3</v>
      </c>
      <c r="T813" s="2">
        <v>2</v>
      </c>
      <c r="U813" s="4">
        <v>167</v>
      </c>
      <c r="V813" s="2">
        <v>806</v>
      </c>
      <c r="W813" s="6">
        <f t="shared" si="36"/>
        <v>171</v>
      </c>
      <c r="X813" s="2">
        <f t="shared" si="37"/>
        <v>8</v>
      </c>
      <c r="Y813" s="2">
        <f t="shared" si="38"/>
        <v>627</v>
      </c>
    </row>
    <row r="814" spans="1:25" x14ac:dyDescent="0.25">
      <c r="A814" s="1">
        <v>78240</v>
      </c>
      <c r="B814" s="3">
        <v>24</v>
      </c>
      <c r="D814" s="2">
        <v>486</v>
      </c>
      <c r="F814" s="2">
        <v>30</v>
      </c>
      <c r="G814" s="2">
        <v>512</v>
      </c>
      <c r="H814" s="2">
        <v>9</v>
      </c>
      <c r="J814" s="2">
        <v>1</v>
      </c>
      <c r="K814" s="2">
        <v>10</v>
      </c>
      <c r="L814" s="2">
        <v>34</v>
      </c>
      <c r="N814" s="2">
        <v>46</v>
      </c>
      <c r="P814" s="2">
        <v>9</v>
      </c>
      <c r="R814" s="4">
        <v>4</v>
      </c>
      <c r="T814" s="2">
        <v>14</v>
      </c>
      <c r="U814" s="4">
        <v>347</v>
      </c>
      <c r="V814" s="2">
        <v>1526</v>
      </c>
      <c r="W814" s="6">
        <f t="shared" si="36"/>
        <v>351</v>
      </c>
      <c r="X814" s="2">
        <f t="shared" si="37"/>
        <v>24</v>
      </c>
      <c r="Y814" s="2">
        <f t="shared" si="38"/>
        <v>1151</v>
      </c>
    </row>
    <row r="815" spans="1:25" x14ac:dyDescent="0.25">
      <c r="A815" s="1">
        <v>78242</v>
      </c>
      <c r="D815" s="2">
        <v>7</v>
      </c>
      <c r="G815" s="2">
        <v>74</v>
      </c>
      <c r="K815" s="2">
        <v>1</v>
      </c>
      <c r="N815" s="2">
        <v>3</v>
      </c>
      <c r="U815" s="4">
        <v>22</v>
      </c>
      <c r="V815" s="2">
        <v>107</v>
      </c>
      <c r="W815" s="6">
        <f t="shared" si="36"/>
        <v>22</v>
      </c>
      <c r="X815" s="2">
        <f t="shared" si="37"/>
        <v>0</v>
      </c>
      <c r="Y815" s="2">
        <f t="shared" si="38"/>
        <v>85</v>
      </c>
    </row>
    <row r="816" spans="1:25" x14ac:dyDescent="0.25">
      <c r="A816" s="1">
        <v>78244</v>
      </c>
      <c r="B816" s="3">
        <v>17</v>
      </c>
      <c r="D816" s="2">
        <v>425</v>
      </c>
      <c r="F816" s="2">
        <v>24</v>
      </c>
      <c r="G816" s="6">
        <v>585</v>
      </c>
      <c r="H816" s="2">
        <v>11</v>
      </c>
      <c r="J816" s="2">
        <v>1</v>
      </c>
      <c r="K816" s="2">
        <v>9</v>
      </c>
      <c r="L816" s="2">
        <v>28</v>
      </c>
      <c r="N816" s="2">
        <v>78</v>
      </c>
      <c r="P816" s="2">
        <v>4</v>
      </c>
      <c r="T816" s="2">
        <v>5</v>
      </c>
      <c r="U816" s="4">
        <v>304</v>
      </c>
      <c r="V816" s="6">
        <v>1491</v>
      </c>
      <c r="W816" s="6">
        <f t="shared" si="36"/>
        <v>304</v>
      </c>
      <c r="X816" s="2">
        <f t="shared" si="37"/>
        <v>17</v>
      </c>
      <c r="Y816" s="2">
        <f t="shared" si="38"/>
        <v>1170</v>
      </c>
    </row>
    <row r="817" spans="1:25" x14ac:dyDescent="0.25">
      <c r="A817" s="1">
        <v>78245</v>
      </c>
      <c r="B817" s="3">
        <v>8</v>
      </c>
      <c r="D817" s="2">
        <v>345</v>
      </c>
      <c r="F817" s="2">
        <v>13</v>
      </c>
      <c r="G817" s="6">
        <v>406</v>
      </c>
      <c r="H817" s="2">
        <v>8</v>
      </c>
      <c r="K817" s="2">
        <v>6</v>
      </c>
      <c r="L817" s="2">
        <v>17</v>
      </c>
      <c r="N817" s="2">
        <v>55</v>
      </c>
      <c r="P817" s="2">
        <v>7</v>
      </c>
      <c r="R817" s="4">
        <v>1</v>
      </c>
      <c r="T817" s="2">
        <v>5</v>
      </c>
      <c r="U817" s="4">
        <v>269</v>
      </c>
      <c r="V817" s="6">
        <v>1140</v>
      </c>
      <c r="W817" s="6">
        <f t="shared" si="36"/>
        <v>270</v>
      </c>
      <c r="X817" s="2">
        <f t="shared" si="37"/>
        <v>8</v>
      </c>
      <c r="Y817" s="2">
        <f t="shared" si="38"/>
        <v>862</v>
      </c>
    </row>
    <row r="818" spans="1:25" x14ac:dyDescent="0.25">
      <c r="A818" s="1">
        <v>78247</v>
      </c>
      <c r="B818" s="3">
        <v>74</v>
      </c>
      <c r="C818" s="4">
        <v>3</v>
      </c>
      <c r="D818" s="2">
        <v>1177</v>
      </c>
      <c r="E818" s="2">
        <v>1</v>
      </c>
      <c r="F818" s="2">
        <v>131</v>
      </c>
      <c r="G818" s="2">
        <v>1557</v>
      </c>
      <c r="H818" s="2">
        <v>35</v>
      </c>
      <c r="K818" s="2">
        <v>49</v>
      </c>
      <c r="L818" s="2">
        <v>91</v>
      </c>
      <c r="N818" s="2">
        <v>222</v>
      </c>
      <c r="P818" s="2">
        <v>26</v>
      </c>
      <c r="R818" s="4">
        <v>2</v>
      </c>
      <c r="T818" s="2">
        <v>10</v>
      </c>
      <c r="U818" s="4">
        <v>1085</v>
      </c>
      <c r="V818" s="2">
        <v>4463</v>
      </c>
      <c r="W818" s="6">
        <f t="shared" si="36"/>
        <v>1090</v>
      </c>
      <c r="X818" s="2">
        <f t="shared" si="37"/>
        <v>74</v>
      </c>
      <c r="Y818" s="2">
        <f t="shared" si="38"/>
        <v>3299</v>
      </c>
    </row>
    <row r="819" spans="1:25" x14ac:dyDescent="0.25">
      <c r="A819" s="1">
        <v>78248</v>
      </c>
      <c r="B819" s="3">
        <v>13</v>
      </c>
      <c r="D819" s="2">
        <v>218</v>
      </c>
      <c r="F819" s="2">
        <v>15</v>
      </c>
      <c r="G819" s="2">
        <v>289</v>
      </c>
      <c r="H819" s="2">
        <v>4</v>
      </c>
      <c r="K819" s="2">
        <v>5</v>
      </c>
      <c r="L819" s="2">
        <v>6</v>
      </c>
      <c r="N819" s="2">
        <v>31</v>
      </c>
      <c r="P819" s="2">
        <v>6</v>
      </c>
      <c r="R819" s="4">
        <v>1</v>
      </c>
      <c r="T819" s="2">
        <v>4</v>
      </c>
      <c r="U819" s="4">
        <v>172</v>
      </c>
      <c r="V819" s="2">
        <v>764</v>
      </c>
      <c r="W819" s="6">
        <f t="shared" si="36"/>
        <v>173</v>
      </c>
      <c r="X819" s="2">
        <f t="shared" si="37"/>
        <v>13</v>
      </c>
      <c r="Y819" s="2">
        <f t="shared" si="38"/>
        <v>578</v>
      </c>
    </row>
    <row r="820" spans="1:25" x14ac:dyDescent="0.25">
      <c r="A820" s="1">
        <v>78249</v>
      </c>
      <c r="B820" s="3">
        <v>71</v>
      </c>
      <c r="C820" s="4">
        <v>3</v>
      </c>
      <c r="D820" s="2">
        <v>857</v>
      </c>
      <c r="F820" s="2">
        <v>124</v>
      </c>
      <c r="G820" s="2">
        <v>1116</v>
      </c>
      <c r="H820" s="2">
        <v>37</v>
      </c>
      <c r="J820" s="2">
        <v>1</v>
      </c>
      <c r="K820" s="2">
        <v>41</v>
      </c>
      <c r="L820" s="2">
        <v>80</v>
      </c>
      <c r="N820" s="2">
        <v>144</v>
      </c>
      <c r="P820" s="2">
        <v>6</v>
      </c>
      <c r="R820" s="4">
        <v>2</v>
      </c>
      <c r="T820" s="2">
        <v>11</v>
      </c>
      <c r="U820" s="4">
        <v>455</v>
      </c>
      <c r="V820" s="2">
        <v>2948</v>
      </c>
      <c r="W820" s="6">
        <f t="shared" si="36"/>
        <v>460</v>
      </c>
      <c r="X820" s="2">
        <f t="shared" si="37"/>
        <v>71</v>
      </c>
      <c r="Y820" s="2">
        <f t="shared" si="38"/>
        <v>2417</v>
      </c>
    </row>
    <row r="821" spans="1:25" x14ac:dyDescent="0.25">
      <c r="A821" s="1">
        <v>78250</v>
      </c>
      <c r="B821" s="3">
        <v>43</v>
      </c>
      <c r="C821" s="4">
        <v>4</v>
      </c>
      <c r="D821" s="2">
        <v>720</v>
      </c>
      <c r="F821" s="2">
        <v>59</v>
      </c>
      <c r="G821" s="6">
        <v>1105</v>
      </c>
      <c r="H821" s="2">
        <v>24</v>
      </c>
      <c r="K821" s="2">
        <v>26</v>
      </c>
      <c r="L821" s="2">
        <v>48</v>
      </c>
      <c r="N821" s="2">
        <v>137</v>
      </c>
      <c r="P821" s="2">
        <v>21</v>
      </c>
      <c r="R821" s="4">
        <v>3</v>
      </c>
      <c r="T821" s="2">
        <v>25</v>
      </c>
      <c r="U821" s="4">
        <v>608</v>
      </c>
      <c r="V821" s="6">
        <v>2823</v>
      </c>
      <c r="W821" s="6">
        <f t="shared" si="36"/>
        <v>615</v>
      </c>
      <c r="X821" s="2">
        <f t="shared" si="37"/>
        <v>43</v>
      </c>
      <c r="Y821" s="2">
        <f t="shared" si="38"/>
        <v>2165</v>
      </c>
    </row>
    <row r="822" spans="1:25" x14ac:dyDescent="0.25">
      <c r="A822" s="1">
        <v>78251</v>
      </c>
      <c r="B822" s="3">
        <v>79</v>
      </c>
      <c r="C822" s="4">
        <v>6</v>
      </c>
      <c r="D822" s="2">
        <v>1140</v>
      </c>
      <c r="F822" s="2">
        <v>109</v>
      </c>
      <c r="G822" s="2">
        <v>1890</v>
      </c>
      <c r="H822" s="2">
        <v>69</v>
      </c>
      <c r="J822" s="2">
        <v>3</v>
      </c>
      <c r="K822" s="2">
        <v>51</v>
      </c>
      <c r="L822" s="2">
        <v>146</v>
      </c>
      <c r="M822" s="2">
        <v>1</v>
      </c>
      <c r="N822" s="2">
        <v>393</v>
      </c>
      <c r="P822" s="2">
        <v>99</v>
      </c>
      <c r="R822" s="4">
        <v>3</v>
      </c>
      <c r="T822" s="2">
        <v>67</v>
      </c>
      <c r="U822" s="4">
        <v>1024</v>
      </c>
      <c r="V822" s="2">
        <v>5080</v>
      </c>
      <c r="W822" s="6">
        <f t="shared" si="36"/>
        <v>1033</v>
      </c>
      <c r="X822" s="2">
        <f t="shared" si="37"/>
        <v>79</v>
      </c>
      <c r="Y822" s="2">
        <f t="shared" si="38"/>
        <v>3968</v>
      </c>
    </row>
    <row r="823" spans="1:25" x14ac:dyDescent="0.25">
      <c r="A823" s="1">
        <v>78253</v>
      </c>
      <c r="B823" s="3">
        <v>53</v>
      </c>
      <c r="C823" s="4">
        <v>1</v>
      </c>
      <c r="D823" s="2">
        <v>275</v>
      </c>
      <c r="F823" s="2">
        <v>37</v>
      </c>
      <c r="G823" s="2">
        <v>466</v>
      </c>
      <c r="H823" s="2">
        <v>19</v>
      </c>
      <c r="K823" s="2">
        <v>10</v>
      </c>
      <c r="L823" s="2">
        <v>23</v>
      </c>
      <c r="N823" s="2">
        <v>91</v>
      </c>
      <c r="P823" s="2">
        <v>7</v>
      </c>
      <c r="R823" s="4">
        <v>1</v>
      </c>
      <c r="T823" s="2">
        <v>8</v>
      </c>
      <c r="U823" s="4">
        <v>238</v>
      </c>
      <c r="V823" s="2">
        <v>1229</v>
      </c>
      <c r="W823" s="6">
        <f t="shared" si="36"/>
        <v>240</v>
      </c>
      <c r="X823" s="2">
        <f t="shared" si="37"/>
        <v>53</v>
      </c>
      <c r="Y823" s="2">
        <f t="shared" si="38"/>
        <v>936</v>
      </c>
    </row>
    <row r="824" spans="1:25" x14ac:dyDescent="0.25">
      <c r="A824" s="1">
        <v>78254</v>
      </c>
      <c r="B824" s="3">
        <v>14</v>
      </c>
      <c r="D824" s="2">
        <v>178</v>
      </c>
      <c r="E824" s="2">
        <v>1</v>
      </c>
      <c r="G824" s="2">
        <v>211</v>
      </c>
      <c r="H824" s="2">
        <v>3</v>
      </c>
      <c r="K824" s="2">
        <v>3</v>
      </c>
      <c r="L824" s="2">
        <v>2</v>
      </c>
      <c r="N824" s="2">
        <v>16</v>
      </c>
      <c r="T824" s="2">
        <v>2</v>
      </c>
      <c r="U824" s="4">
        <v>121</v>
      </c>
      <c r="V824" s="2">
        <v>551</v>
      </c>
      <c r="W824" s="6">
        <f t="shared" si="36"/>
        <v>121</v>
      </c>
      <c r="X824" s="2">
        <f t="shared" si="37"/>
        <v>14</v>
      </c>
      <c r="Y824" s="2">
        <f t="shared" si="38"/>
        <v>416</v>
      </c>
    </row>
    <row r="825" spans="1:25" x14ac:dyDescent="0.25">
      <c r="A825" s="1">
        <v>78256</v>
      </c>
      <c r="B825" s="3">
        <v>4</v>
      </c>
      <c r="C825" s="4">
        <v>1</v>
      </c>
      <c r="D825" s="2">
        <v>188</v>
      </c>
      <c r="F825" s="2">
        <v>5</v>
      </c>
      <c r="G825" s="6">
        <v>197</v>
      </c>
      <c r="K825" s="2">
        <v>4</v>
      </c>
      <c r="L825" s="2">
        <v>9</v>
      </c>
      <c r="N825" s="2">
        <v>20</v>
      </c>
      <c r="P825" s="2">
        <v>2</v>
      </c>
      <c r="R825" s="4">
        <v>2</v>
      </c>
      <c r="T825" s="2">
        <v>2</v>
      </c>
      <c r="U825" s="4">
        <v>128</v>
      </c>
      <c r="V825" s="6">
        <v>562</v>
      </c>
      <c r="W825" s="6">
        <f t="shared" si="36"/>
        <v>131</v>
      </c>
      <c r="X825" s="2">
        <f t="shared" si="37"/>
        <v>4</v>
      </c>
      <c r="Y825" s="2">
        <f t="shared" si="38"/>
        <v>427</v>
      </c>
    </row>
    <row r="826" spans="1:25" x14ac:dyDescent="0.25">
      <c r="A826" s="1">
        <v>78257</v>
      </c>
      <c r="B826" s="3">
        <v>11</v>
      </c>
      <c r="D826" s="2">
        <v>132</v>
      </c>
      <c r="F826" s="2">
        <v>10</v>
      </c>
      <c r="G826" s="2">
        <v>164</v>
      </c>
      <c r="H826" s="2">
        <v>4</v>
      </c>
      <c r="K826" s="2">
        <v>3</v>
      </c>
      <c r="L826" s="2">
        <v>10</v>
      </c>
      <c r="N826" s="2">
        <v>23</v>
      </c>
      <c r="T826" s="2">
        <v>2</v>
      </c>
      <c r="U826" s="4">
        <v>113</v>
      </c>
      <c r="V826" s="2">
        <v>472</v>
      </c>
      <c r="W826" s="6">
        <f t="shared" si="36"/>
        <v>113</v>
      </c>
      <c r="X826" s="2">
        <f t="shared" si="37"/>
        <v>11</v>
      </c>
      <c r="Y826" s="2">
        <f t="shared" si="38"/>
        <v>348</v>
      </c>
    </row>
    <row r="827" spans="1:25" x14ac:dyDescent="0.25">
      <c r="A827" s="1">
        <v>78258</v>
      </c>
      <c r="B827" s="3">
        <v>90</v>
      </c>
      <c r="C827" s="4">
        <v>4</v>
      </c>
      <c r="D827" s="2">
        <v>580</v>
      </c>
      <c r="F827" s="2">
        <v>194</v>
      </c>
      <c r="G827" s="2">
        <v>1494</v>
      </c>
      <c r="H827" s="2">
        <v>101</v>
      </c>
      <c r="J827" s="2">
        <v>5</v>
      </c>
      <c r="K827" s="2">
        <v>168</v>
      </c>
      <c r="L827" s="2">
        <v>589</v>
      </c>
      <c r="M827" s="2">
        <v>5</v>
      </c>
      <c r="N827" s="2">
        <v>256</v>
      </c>
      <c r="P827" s="2">
        <v>32</v>
      </c>
      <c r="Q827" s="3">
        <v>2</v>
      </c>
      <c r="R827" s="4">
        <v>7</v>
      </c>
      <c r="T827" s="2">
        <v>25</v>
      </c>
      <c r="U827" s="4">
        <v>627</v>
      </c>
      <c r="V827" s="2">
        <v>4179</v>
      </c>
      <c r="W827" s="6">
        <f t="shared" si="36"/>
        <v>638</v>
      </c>
      <c r="X827" s="2">
        <f t="shared" si="37"/>
        <v>92</v>
      </c>
      <c r="Y827" s="2">
        <f t="shared" si="38"/>
        <v>3449</v>
      </c>
    </row>
    <row r="828" spans="1:25" x14ac:dyDescent="0.25">
      <c r="A828" s="1">
        <v>78259</v>
      </c>
      <c r="B828" s="3">
        <v>18</v>
      </c>
      <c r="D828" s="2">
        <v>169</v>
      </c>
      <c r="F828" s="2">
        <v>12</v>
      </c>
      <c r="G828" s="6">
        <v>262</v>
      </c>
      <c r="H828" s="2">
        <v>6</v>
      </c>
      <c r="K828" s="2">
        <v>1</v>
      </c>
      <c r="L828" s="2">
        <v>11</v>
      </c>
      <c r="N828" s="2">
        <v>37</v>
      </c>
      <c r="P828" s="2">
        <v>3</v>
      </c>
      <c r="T828" s="2">
        <v>1</v>
      </c>
      <c r="U828" s="4">
        <v>176</v>
      </c>
      <c r="V828" s="6">
        <v>696</v>
      </c>
      <c r="W828" s="6">
        <f t="shared" si="36"/>
        <v>176</v>
      </c>
      <c r="X828" s="2">
        <f t="shared" si="37"/>
        <v>18</v>
      </c>
      <c r="Y828" s="2">
        <f t="shared" si="38"/>
        <v>502</v>
      </c>
    </row>
    <row r="829" spans="1:25" x14ac:dyDescent="0.25">
      <c r="A829" s="1">
        <v>78260</v>
      </c>
      <c r="B829" s="3">
        <v>13</v>
      </c>
      <c r="C829" s="4">
        <v>2</v>
      </c>
      <c r="D829" s="2">
        <v>142</v>
      </c>
      <c r="F829" s="2">
        <v>6</v>
      </c>
      <c r="G829" s="2">
        <v>168</v>
      </c>
      <c r="H829" s="2">
        <v>3</v>
      </c>
      <c r="K829" s="2">
        <v>4</v>
      </c>
      <c r="L829" s="2">
        <v>2</v>
      </c>
      <c r="N829" s="2">
        <v>22</v>
      </c>
      <c r="U829" s="4">
        <v>145</v>
      </c>
      <c r="V829" s="2">
        <v>507</v>
      </c>
      <c r="W829" s="6">
        <f t="shared" si="36"/>
        <v>147</v>
      </c>
      <c r="X829" s="2">
        <f t="shared" si="37"/>
        <v>13</v>
      </c>
      <c r="Y829" s="2">
        <f t="shared" si="38"/>
        <v>347</v>
      </c>
    </row>
    <row r="830" spans="1:25" x14ac:dyDescent="0.25">
      <c r="A830" s="1">
        <v>78261</v>
      </c>
      <c r="B830" s="3">
        <v>3</v>
      </c>
      <c r="C830" s="4">
        <v>1</v>
      </c>
      <c r="D830" s="2">
        <v>32</v>
      </c>
      <c r="E830" s="2">
        <v>1</v>
      </c>
      <c r="F830" s="2">
        <v>14</v>
      </c>
      <c r="G830" s="2">
        <v>138</v>
      </c>
      <c r="H830" s="2">
        <v>11</v>
      </c>
      <c r="K830" s="2">
        <v>2</v>
      </c>
      <c r="L830" s="2">
        <v>16</v>
      </c>
      <c r="N830" s="2">
        <v>36</v>
      </c>
      <c r="P830" s="2">
        <v>5</v>
      </c>
      <c r="T830" s="2">
        <v>1</v>
      </c>
      <c r="U830" s="4">
        <v>27</v>
      </c>
      <c r="V830" s="2">
        <v>287</v>
      </c>
      <c r="W830" s="6">
        <f t="shared" si="36"/>
        <v>28</v>
      </c>
      <c r="X830" s="2">
        <f t="shared" si="37"/>
        <v>3</v>
      </c>
      <c r="Y830" s="2">
        <f t="shared" si="38"/>
        <v>256</v>
      </c>
    </row>
    <row r="831" spans="1:25" x14ac:dyDescent="0.25">
      <c r="A831" s="1">
        <v>78264</v>
      </c>
      <c r="B831" s="3">
        <v>2</v>
      </c>
      <c r="D831" s="2">
        <v>17</v>
      </c>
      <c r="F831" s="2">
        <v>1</v>
      </c>
      <c r="G831" s="2">
        <v>21</v>
      </c>
      <c r="L831" s="2">
        <v>1</v>
      </c>
      <c r="N831" s="2">
        <v>3</v>
      </c>
      <c r="R831" s="4">
        <v>1</v>
      </c>
      <c r="U831" s="4">
        <v>22</v>
      </c>
      <c r="V831" s="2">
        <v>68</v>
      </c>
      <c r="W831" s="6">
        <f t="shared" si="36"/>
        <v>23</v>
      </c>
      <c r="X831" s="2">
        <f t="shared" si="37"/>
        <v>2</v>
      </c>
      <c r="Y831" s="2">
        <f t="shared" si="38"/>
        <v>43</v>
      </c>
    </row>
    <row r="832" spans="1:25" x14ac:dyDescent="0.25">
      <c r="A832" s="1">
        <v>78288</v>
      </c>
      <c r="B832" s="3">
        <v>1</v>
      </c>
      <c r="D832" s="2">
        <v>28</v>
      </c>
      <c r="F832" s="2">
        <v>2</v>
      </c>
      <c r="G832" s="2">
        <v>29</v>
      </c>
      <c r="L832" s="2">
        <v>1</v>
      </c>
      <c r="N832" s="2">
        <v>3</v>
      </c>
      <c r="P832" s="2">
        <v>2</v>
      </c>
      <c r="U832" s="4">
        <v>24</v>
      </c>
      <c r="V832" s="2">
        <v>90</v>
      </c>
      <c r="W832" s="6">
        <f t="shared" si="36"/>
        <v>24</v>
      </c>
      <c r="X832" s="2">
        <f t="shared" si="37"/>
        <v>1</v>
      </c>
      <c r="Y832" s="2">
        <f t="shared" si="38"/>
        <v>65</v>
      </c>
    </row>
    <row r="833" spans="1:25" x14ac:dyDescent="0.25">
      <c r="A833" s="1">
        <v>78332</v>
      </c>
      <c r="B833" s="3">
        <v>64</v>
      </c>
      <c r="D833" s="2">
        <v>617</v>
      </c>
      <c r="E833" s="2">
        <v>5</v>
      </c>
      <c r="F833" s="2">
        <v>15</v>
      </c>
      <c r="G833" s="6">
        <v>567</v>
      </c>
      <c r="H833" s="2">
        <v>8</v>
      </c>
      <c r="K833" s="2">
        <v>8</v>
      </c>
      <c r="L833" s="2">
        <v>9</v>
      </c>
      <c r="N833" s="2">
        <v>17</v>
      </c>
      <c r="P833" s="2">
        <v>2</v>
      </c>
      <c r="R833" s="4">
        <v>16</v>
      </c>
      <c r="T833" s="2">
        <v>1</v>
      </c>
      <c r="U833" s="4">
        <v>585</v>
      </c>
      <c r="V833" s="6">
        <v>1914</v>
      </c>
      <c r="W833" s="6">
        <f t="shared" si="36"/>
        <v>601</v>
      </c>
      <c r="X833" s="2">
        <f t="shared" si="37"/>
        <v>64</v>
      </c>
      <c r="Y833" s="2">
        <f t="shared" si="38"/>
        <v>1249</v>
      </c>
    </row>
    <row r="834" spans="1:25" x14ac:dyDescent="0.25">
      <c r="A834" s="1">
        <v>78336</v>
      </c>
      <c r="B834" s="3">
        <v>54</v>
      </c>
      <c r="D834" s="2">
        <v>536</v>
      </c>
      <c r="F834" s="2">
        <v>33</v>
      </c>
      <c r="G834" s="2">
        <v>648</v>
      </c>
      <c r="H834" s="2">
        <v>15</v>
      </c>
      <c r="K834" s="2">
        <v>15</v>
      </c>
      <c r="L834" s="2">
        <v>55</v>
      </c>
      <c r="M834" s="2">
        <v>1</v>
      </c>
      <c r="N834" s="2">
        <v>48</v>
      </c>
      <c r="P834" s="2">
        <v>5</v>
      </c>
      <c r="R834" s="4">
        <v>2</v>
      </c>
      <c r="T834" s="2">
        <v>4</v>
      </c>
      <c r="U834" s="4">
        <v>304</v>
      </c>
      <c r="V834" s="2">
        <v>1720</v>
      </c>
      <c r="W834" s="6">
        <f t="shared" si="36"/>
        <v>306</v>
      </c>
      <c r="X834" s="2">
        <f t="shared" si="37"/>
        <v>54</v>
      </c>
      <c r="Y834" s="2">
        <f t="shared" si="38"/>
        <v>1360</v>
      </c>
    </row>
    <row r="835" spans="1:25" x14ac:dyDescent="0.25">
      <c r="A835" s="1">
        <v>78355</v>
      </c>
      <c r="B835" s="3">
        <v>4</v>
      </c>
      <c r="D835" s="2">
        <v>100</v>
      </c>
      <c r="E835" s="2">
        <v>1</v>
      </c>
      <c r="F835" s="2">
        <v>4</v>
      </c>
      <c r="G835" s="6">
        <v>154</v>
      </c>
      <c r="H835" s="2">
        <v>5</v>
      </c>
      <c r="K835" s="2">
        <v>2</v>
      </c>
      <c r="L835" s="2">
        <v>1</v>
      </c>
      <c r="R835" s="4">
        <v>1</v>
      </c>
      <c r="T835" s="2">
        <v>1</v>
      </c>
      <c r="U835" s="4">
        <v>122</v>
      </c>
      <c r="V835" s="6">
        <v>395</v>
      </c>
      <c r="W835" s="6">
        <f t="shared" si="36"/>
        <v>123</v>
      </c>
      <c r="X835" s="2">
        <f t="shared" si="37"/>
        <v>4</v>
      </c>
      <c r="Y835" s="2">
        <f t="shared" si="38"/>
        <v>268</v>
      </c>
    </row>
    <row r="836" spans="1:25" x14ac:dyDescent="0.25">
      <c r="A836" s="1">
        <v>78361</v>
      </c>
      <c r="D836" s="2">
        <v>58</v>
      </c>
      <c r="F836" s="2">
        <v>8</v>
      </c>
      <c r="G836" s="6">
        <v>29</v>
      </c>
      <c r="H836" s="2">
        <v>1</v>
      </c>
      <c r="K836" s="2">
        <v>1</v>
      </c>
      <c r="U836" s="4">
        <v>74</v>
      </c>
      <c r="V836" s="6">
        <v>171</v>
      </c>
      <c r="W836" s="6">
        <f t="shared" ref="W836:W899" si="39">SUM(C836,R836,U836)</f>
        <v>74</v>
      </c>
      <c r="X836" s="2">
        <f t="shared" ref="X836:X899" si="40">SUM(B836,Q836)</f>
        <v>0</v>
      </c>
      <c r="Y836" s="2">
        <f t="shared" ref="Y836:Y899" si="41">SUM(D836:P836,S836,T836)</f>
        <v>97</v>
      </c>
    </row>
    <row r="837" spans="1:25" x14ac:dyDescent="0.25">
      <c r="A837" s="1">
        <v>78362</v>
      </c>
      <c r="B837" s="3">
        <v>4</v>
      </c>
      <c r="D837" s="2">
        <v>78</v>
      </c>
      <c r="F837" s="2">
        <v>4</v>
      </c>
      <c r="G837" s="6">
        <v>98</v>
      </c>
      <c r="H837" s="2">
        <v>4</v>
      </c>
      <c r="K837" s="2">
        <v>2</v>
      </c>
      <c r="L837" s="2">
        <v>7</v>
      </c>
      <c r="N837" s="2">
        <v>6</v>
      </c>
      <c r="R837" s="4">
        <v>2</v>
      </c>
      <c r="T837" s="2">
        <v>2</v>
      </c>
      <c r="U837" s="4">
        <v>58</v>
      </c>
      <c r="V837" s="6">
        <v>265</v>
      </c>
      <c r="W837" s="6">
        <f t="shared" si="39"/>
        <v>60</v>
      </c>
      <c r="X837" s="2">
        <f t="shared" si="40"/>
        <v>4</v>
      </c>
      <c r="Y837" s="2">
        <f t="shared" si="41"/>
        <v>201</v>
      </c>
    </row>
    <row r="838" spans="1:25" x14ac:dyDescent="0.25">
      <c r="A838" s="1">
        <v>78363</v>
      </c>
      <c r="B838" s="3">
        <v>19</v>
      </c>
      <c r="C838" s="4">
        <v>4</v>
      </c>
      <c r="D838" s="2">
        <v>457</v>
      </c>
      <c r="E838" s="2">
        <v>19</v>
      </c>
      <c r="F838" s="2">
        <v>31</v>
      </c>
      <c r="G838" s="6">
        <v>451</v>
      </c>
      <c r="H838" s="2">
        <v>10</v>
      </c>
      <c r="J838" s="2">
        <v>1</v>
      </c>
      <c r="K838" s="2">
        <v>9</v>
      </c>
      <c r="L838" s="2">
        <v>45</v>
      </c>
      <c r="N838" s="2">
        <v>37</v>
      </c>
      <c r="P838" s="2">
        <v>2</v>
      </c>
      <c r="R838" s="4">
        <v>6</v>
      </c>
      <c r="T838" s="2">
        <v>5</v>
      </c>
      <c r="U838" s="4">
        <v>504</v>
      </c>
      <c r="V838" s="6">
        <v>1600</v>
      </c>
      <c r="W838" s="6">
        <f t="shared" si="39"/>
        <v>514</v>
      </c>
      <c r="X838" s="2">
        <f t="shared" si="40"/>
        <v>19</v>
      </c>
      <c r="Y838" s="2">
        <f t="shared" si="41"/>
        <v>1067</v>
      </c>
    </row>
    <row r="839" spans="1:25" x14ac:dyDescent="0.25">
      <c r="A839" s="1">
        <v>78368</v>
      </c>
      <c r="D839" s="2">
        <v>61</v>
      </c>
      <c r="F839" s="2">
        <v>18</v>
      </c>
      <c r="G839" s="6">
        <v>150</v>
      </c>
      <c r="H839" s="2">
        <v>1</v>
      </c>
      <c r="K839" s="2">
        <v>5</v>
      </c>
      <c r="L839" s="2">
        <v>4</v>
      </c>
      <c r="N839" s="2">
        <v>6</v>
      </c>
      <c r="P839" s="2">
        <v>1</v>
      </c>
      <c r="R839" s="4">
        <v>1</v>
      </c>
      <c r="U839" s="4">
        <v>80</v>
      </c>
      <c r="V839" s="6">
        <v>327</v>
      </c>
      <c r="W839" s="6">
        <f t="shared" si="39"/>
        <v>81</v>
      </c>
      <c r="X839" s="2">
        <f t="shared" si="40"/>
        <v>0</v>
      </c>
      <c r="Y839" s="2">
        <f t="shared" si="41"/>
        <v>246</v>
      </c>
    </row>
    <row r="840" spans="1:25" x14ac:dyDescent="0.25">
      <c r="A840" s="1">
        <v>78372</v>
      </c>
      <c r="B840" s="3">
        <v>2</v>
      </c>
      <c r="D840" s="2">
        <v>18</v>
      </c>
      <c r="F840" s="2">
        <v>8</v>
      </c>
      <c r="G840" s="6">
        <v>59</v>
      </c>
      <c r="H840" s="2">
        <v>2</v>
      </c>
      <c r="K840" s="2">
        <v>2</v>
      </c>
      <c r="L840" s="2">
        <v>1</v>
      </c>
      <c r="N840" s="2">
        <v>3</v>
      </c>
      <c r="U840" s="4">
        <v>11</v>
      </c>
      <c r="V840" s="6">
        <v>106</v>
      </c>
      <c r="W840" s="6">
        <f t="shared" si="39"/>
        <v>11</v>
      </c>
      <c r="X840" s="2">
        <f t="shared" si="40"/>
        <v>2</v>
      </c>
      <c r="Y840" s="2">
        <f t="shared" si="41"/>
        <v>93</v>
      </c>
    </row>
    <row r="841" spans="1:25" x14ac:dyDescent="0.25">
      <c r="A841" s="1">
        <v>78373</v>
      </c>
      <c r="D841" s="2">
        <v>16</v>
      </c>
      <c r="F841" s="2">
        <v>3</v>
      </c>
      <c r="G841" s="2">
        <v>101</v>
      </c>
      <c r="H841" s="2">
        <v>6</v>
      </c>
      <c r="K841" s="2">
        <v>3</v>
      </c>
      <c r="L841" s="2">
        <v>12</v>
      </c>
      <c r="N841" s="2">
        <v>15</v>
      </c>
      <c r="U841" s="4">
        <v>10</v>
      </c>
      <c r="V841" s="2">
        <v>166</v>
      </c>
      <c r="W841" s="6">
        <f t="shared" si="39"/>
        <v>10</v>
      </c>
      <c r="X841" s="2">
        <f t="shared" si="40"/>
        <v>0</v>
      </c>
      <c r="Y841" s="2">
        <f t="shared" si="41"/>
        <v>156</v>
      </c>
    </row>
    <row r="842" spans="1:25" x14ac:dyDescent="0.25">
      <c r="A842" s="1">
        <v>78374</v>
      </c>
      <c r="B842" s="3">
        <v>21</v>
      </c>
      <c r="D842" s="2">
        <v>494</v>
      </c>
      <c r="E842" s="2">
        <v>3</v>
      </c>
      <c r="F842" s="2">
        <v>64</v>
      </c>
      <c r="G842" s="6">
        <v>810</v>
      </c>
      <c r="H842" s="2">
        <v>19</v>
      </c>
      <c r="J842" s="2">
        <v>2</v>
      </c>
      <c r="K842" s="2">
        <v>18</v>
      </c>
      <c r="L842" s="2">
        <v>32</v>
      </c>
      <c r="N842" s="2">
        <v>56</v>
      </c>
      <c r="P842" s="2">
        <v>7</v>
      </c>
      <c r="R842" s="4">
        <v>7</v>
      </c>
      <c r="T842" s="2">
        <v>10</v>
      </c>
      <c r="U842" s="4">
        <v>405</v>
      </c>
      <c r="V842" s="6">
        <v>1948</v>
      </c>
      <c r="W842" s="6">
        <f t="shared" si="39"/>
        <v>412</v>
      </c>
      <c r="X842" s="2">
        <f t="shared" si="40"/>
        <v>21</v>
      </c>
      <c r="Y842" s="2">
        <f t="shared" si="41"/>
        <v>1515</v>
      </c>
    </row>
    <row r="843" spans="1:25" x14ac:dyDescent="0.25">
      <c r="A843" s="1">
        <v>78377</v>
      </c>
      <c r="B843" s="3">
        <v>2</v>
      </c>
      <c r="D843" s="2">
        <v>75</v>
      </c>
      <c r="F843" s="2">
        <v>3</v>
      </c>
      <c r="G843" s="2">
        <v>71</v>
      </c>
      <c r="H843" s="2">
        <v>3</v>
      </c>
      <c r="K843" s="2">
        <v>1</v>
      </c>
      <c r="L843" s="2">
        <v>2</v>
      </c>
      <c r="N843" s="2">
        <v>1</v>
      </c>
      <c r="P843" s="2">
        <v>1</v>
      </c>
      <c r="U843" s="4">
        <v>76</v>
      </c>
      <c r="V843" s="2">
        <v>235</v>
      </c>
      <c r="W843" s="6">
        <f t="shared" si="39"/>
        <v>76</v>
      </c>
      <c r="X843" s="2">
        <f t="shared" si="40"/>
        <v>2</v>
      </c>
      <c r="Y843" s="2">
        <f t="shared" si="41"/>
        <v>157</v>
      </c>
    </row>
    <row r="844" spans="1:25" x14ac:dyDescent="0.25">
      <c r="A844" s="1">
        <v>78380</v>
      </c>
      <c r="B844" s="3">
        <v>14</v>
      </c>
      <c r="D844" s="2">
        <v>111</v>
      </c>
      <c r="F844" s="2">
        <v>13</v>
      </c>
      <c r="G844" s="2">
        <v>225</v>
      </c>
      <c r="H844" s="2">
        <v>7</v>
      </c>
      <c r="K844" s="2">
        <v>5</v>
      </c>
      <c r="L844" s="2">
        <v>7</v>
      </c>
      <c r="N844" s="2">
        <v>1</v>
      </c>
      <c r="R844" s="4">
        <v>1</v>
      </c>
      <c r="U844" s="4">
        <v>193</v>
      </c>
      <c r="V844" s="6">
        <v>577</v>
      </c>
      <c r="W844" s="6">
        <f t="shared" si="39"/>
        <v>194</v>
      </c>
      <c r="X844" s="2">
        <f t="shared" si="40"/>
        <v>14</v>
      </c>
      <c r="Y844" s="2">
        <f t="shared" si="41"/>
        <v>369</v>
      </c>
    </row>
    <row r="845" spans="1:25" x14ac:dyDescent="0.25">
      <c r="A845" s="1">
        <v>78382</v>
      </c>
      <c r="B845" s="3">
        <v>32</v>
      </c>
      <c r="D845" s="2">
        <v>637</v>
      </c>
      <c r="E845" s="2">
        <v>2</v>
      </c>
      <c r="F845" s="2">
        <v>79</v>
      </c>
      <c r="G845" s="2">
        <v>757</v>
      </c>
      <c r="H845" s="2">
        <v>14</v>
      </c>
      <c r="J845" s="2">
        <v>1</v>
      </c>
      <c r="K845" s="2">
        <v>34</v>
      </c>
      <c r="L845" s="2">
        <v>83</v>
      </c>
      <c r="N845" s="2">
        <v>72</v>
      </c>
      <c r="R845" s="4">
        <v>13</v>
      </c>
      <c r="T845" s="2">
        <v>2</v>
      </c>
      <c r="U845" s="4">
        <v>534</v>
      </c>
      <c r="V845" s="6">
        <v>2260</v>
      </c>
      <c r="W845" s="6">
        <f t="shared" si="39"/>
        <v>547</v>
      </c>
      <c r="X845" s="2">
        <f t="shared" si="40"/>
        <v>32</v>
      </c>
      <c r="Y845" s="2">
        <f t="shared" si="41"/>
        <v>1681</v>
      </c>
    </row>
    <row r="846" spans="1:25" x14ac:dyDescent="0.25">
      <c r="A846" s="1">
        <v>78384</v>
      </c>
      <c r="B846" s="3">
        <v>4</v>
      </c>
      <c r="D846" s="2">
        <v>35</v>
      </c>
      <c r="F846" s="2">
        <v>1</v>
      </c>
      <c r="G846" s="2">
        <v>39</v>
      </c>
      <c r="N846" s="2">
        <v>1</v>
      </c>
      <c r="R846" s="4">
        <v>4</v>
      </c>
      <c r="U846" s="4">
        <v>1</v>
      </c>
      <c r="V846" s="2">
        <v>85</v>
      </c>
      <c r="W846" s="6">
        <f t="shared" si="39"/>
        <v>5</v>
      </c>
      <c r="X846" s="2">
        <f t="shared" si="40"/>
        <v>4</v>
      </c>
      <c r="Y846" s="2">
        <f t="shared" si="41"/>
        <v>76</v>
      </c>
    </row>
    <row r="847" spans="1:25" x14ac:dyDescent="0.25">
      <c r="A847" s="1">
        <v>78387</v>
      </c>
      <c r="B847" s="3">
        <v>10</v>
      </c>
      <c r="D847" s="2">
        <v>161</v>
      </c>
      <c r="F847" s="2">
        <v>10</v>
      </c>
      <c r="G847" s="2">
        <v>232</v>
      </c>
      <c r="H847" s="2">
        <v>3</v>
      </c>
      <c r="K847" s="2">
        <v>1</v>
      </c>
      <c r="L847" s="2">
        <v>7</v>
      </c>
      <c r="N847" s="2">
        <v>9</v>
      </c>
      <c r="P847" s="2">
        <v>1</v>
      </c>
      <c r="R847" s="4">
        <v>4</v>
      </c>
      <c r="U847" s="4">
        <v>143</v>
      </c>
      <c r="V847" s="2">
        <v>581</v>
      </c>
      <c r="W847" s="6">
        <f t="shared" si="39"/>
        <v>147</v>
      </c>
      <c r="X847" s="2">
        <f t="shared" si="40"/>
        <v>10</v>
      </c>
      <c r="Y847" s="2">
        <f t="shared" si="41"/>
        <v>424</v>
      </c>
    </row>
    <row r="848" spans="1:25" x14ac:dyDescent="0.25">
      <c r="A848" s="1">
        <v>78390</v>
      </c>
      <c r="D848" s="2">
        <v>33</v>
      </c>
      <c r="F848" s="2">
        <v>1</v>
      </c>
      <c r="G848" s="6">
        <v>65</v>
      </c>
      <c r="L848" s="2">
        <v>1</v>
      </c>
      <c r="N848" s="2">
        <v>1</v>
      </c>
      <c r="U848" s="4">
        <v>41</v>
      </c>
      <c r="V848" s="6">
        <v>142</v>
      </c>
      <c r="W848" s="6">
        <f t="shared" si="39"/>
        <v>41</v>
      </c>
      <c r="X848" s="2">
        <f t="shared" si="40"/>
        <v>0</v>
      </c>
      <c r="Y848" s="2">
        <f t="shared" si="41"/>
        <v>101</v>
      </c>
    </row>
    <row r="849" spans="1:25" x14ac:dyDescent="0.25">
      <c r="A849" s="1">
        <v>78404</v>
      </c>
      <c r="B849" s="3">
        <v>22</v>
      </c>
      <c r="C849" s="4">
        <v>1</v>
      </c>
      <c r="D849" s="2">
        <v>315</v>
      </c>
      <c r="F849" s="2">
        <v>38</v>
      </c>
      <c r="G849" s="2">
        <v>510</v>
      </c>
      <c r="H849" s="2">
        <v>11</v>
      </c>
      <c r="K849" s="2">
        <v>19</v>
      </c>
      <c r="L849" s="2">
        <v>21</v>
      </c>
      <c r="N849" s="2">
        <v>39</v>
      </c>
      <c r="P849" s="2">
        <v>9</v>
      </c>
      <c r="R849" s="4">
        <v>8</v>
      </c>
      <c r="T849" s="2">
        <v>2</v>
      </c>
      <c r="U849" s="4">
        <v>311</v>
      </c>
      <c r="V849" s="2">
        <v>1306</v>
      </c>
      <c r="W849" s="6">
        <f t="shared" si="39"/>
        <v>320</v>
      </c>
      <c r="X849" s="2">
        <f t="shared" si="40"/>
        <v>22</v>
      </c>
      <c r="Y849" s="2">
        <f t="shared" si="41"/>
        <v>964</v>
      </c>
    </row>
    <row r="850" spans="1:25" x14ac:dyDescent="0.25">
      <c r="A850" s="1">
        <v>78405</v>
      </c>
      <c r="B850" s="3">
        <v>19</v>
      </c>
      <c r="C850" s="4">
        <v>2</v>
      </c>
      <c r="D850" s="2">
        <v>923</v>
      </c>
      <c r="E850" s="2">
        <v>2</v>
      </c>
      <c r="F850" s="2">
        <v>104</v>
      </c>
      <c r="G850" s="2">
        <v>1291</v>
      </c>
      <c r="H850" s="2">
        <v>21</v>
      </c>
      <c r="K850" s="2">
        <v>17</v>
      </c>
      <c r="L850" s="2">
        <v>48</v>
      </c>
      <c r="N850" s="2">
        <v>32</v>
      </c>
      <c r="R850" s="4">
        <v>23</v>
      </c>
      <c r="T850" s="2">
        <v>1</v>
      </c>
      <c r="U850" s="4">
        <v>1027</v>
      </c>
      <c r="V850" s="2">
        <v>3510</v>
      </c>
      <c r="W850" s="6">
        <f t="shared" si="39"/>
        <v>1052</v>
      </c>
      <c r="X850" s="2">
        <f t="shared" si="40"/>
        <v>19</v>
      </c>
      <c r="Y850" s="2">
        <f t="shared" si="41"/>
        <v>2439</v>
      </c>
    </row>
    <row r="851" spans="1:25" x14ac:dyDescent="0.25">
      <c r="A851" s="1">
        <v>78408</v>
      </c>
      <c r="B851" s="3">
        <v>5</v>
      </c>
      <c r="D851" s="2">
        <v>255</v>
      </c>
      <c r="E851" s="2">
        <v>1</v>
      </c>
      <c r="F851" s="2">
        <v>11</v>
      </c>
      <c r="G851" s="6">
        <v>349</v>
      </c>
      <c r="H851" s="2">
        <v>6</v>
      </c>
      <c r="K851" s="2">
        <v>1</v>
      </c>
      <c r="L851" s="2">
        <v>5</v>
      </c>
      <c r="N851" s="2">
        <v>6</v>
      </c>
      <c r="P851" s="2">
        <v>1</v>
      </c>
      <c r="R851" s="4">
        <v>2</v>
      </c>
      <c r="U851" s="4">
        <v>191</v>
      </c>
      <c r="V851" s="6">
        <v>833</v>
      </c>
      <c r="W851" s="6">
        <f t="shared" si="39"/>
        <v>193</v>
      </c>
      <c r="X851" s="2">
        <f t="shared" si="40"/>
        <v>5</v>
      </c>
      <c r="Y851" s="2">
        <f t="shared" si="41"/>
        <v>635</v>
      </c>
    </row>
    <row r="852" spans="1:25" x14ac:dyDescent="0.25">
      <c r="A852" s="1">
        <v>78410</v>
      </c>
      <c r="B852" s="3">
        <v>52</v>
      </c>
      <c r="C852" s="4">
        <v>4</v>
      </c>
      <c r="D852" s="2">
        <v>897</v>
      </c>
      <c r="E852" s="2">
        <v>3</v>
      </c>
      <c r="F852" s="2">
        <v>69</v>
      </c>
      <c r="G852" s="2">
        <v>1163</v>
      </c>
      <c r="H852" s="2">
        <v>25</v>
      </c>
      <c r="J852" s="2">
        <v>1</v>
      </c>
      <c r="K852" s="2">
        <v>25</v>
      </c>
      <c r="L852" s="2">
        <v>73</v>
      </c>
      <c r="N852" s="2">
        <v>79</v>
      </c>
      <c r="P852" s="2">
        <v>3</v>
      </c>
      <c r="R852" s="4">
        <v>9</v>
      </c>
      <c r="T852" s="2">
        <v>14</v>
      </c>
      <c r="U852" s="4">
        <v>745</v>
      </c>
      <c r="V852" s="2">
        <v>3162</v>
      </c>
      <c r="W852" s="6">
        <f t="shared" si="39"/>
        <v>758</v>
      </c>
      <c r="X852" s="2">
        <f t="shared" si="40"/>
        <v>52</v>
      </c>
      <c r="Y852" s="2">
        <f t="shared" si="41"/>
        <v>2352</v>
      </c>
    </row>
    <row r="853" spans="1:25" x14ac:dyDescent="0.25">
      <c r="A853" s="1">
        <v>78411</v>
      </c>
      <c r="B853" s="3">
        <v>80</v>
      </c>
      <c r="C853" s="4">
        <v>15</v>
      </c>
      <c r="D853" s="2">
        <v>814</v>
      </c>
      <c r="E853" s="2">
        <v>2</v>
      </c>
      <c r="F853" s="2">
        <v>180</v>
      </c>
      <c r="G853" s="2">
        <v>1460</v>
      </c>
      <c r="H853" s="2">
        <v>51</v>
      </c>
      <c r="J853" s="2">
        <v>5</v>
      </c>
      <c r="K853" s="2">
        <v>40</v>
      </c>
      <c r="L853" s="2">
        <v>250</v>
      </c>
      <c r="N853" s="2">
        <v>74</v>
      </c>
      <c r="P853" s="2">
        <v>14</v>
      </c>
      <c r="R853" s="4">
        <v>12</v>
      </c>
      <c r="T853" s="2">
        <v>7</v>
      </c>
      <c r="U853" s="4">
        <v>630</v>
      </c>
      <c r="V853" s="2">
        <v>3634</v>
      </c>
      <c r="W853" s="6">
        <f t="shared" si="39"/>
        <v>657</v>
      </c>
      <c r="X853" s="2">
        <f t="shared" si="40"/>
        <v>80</v>
      </c>
      <c r="Y853" s="2">
        <f t="shared" si="41"/>
        <v>2897</v>
      </c>
    </row>
    <row r="854" spans="1:25" x14ac:dyDescent="0.25">
      <c r="A854" s="1">
        <v>78412</v>
      </c>
      <c r="B854" s="3">
        <v>38</v>
      </c>
      <c r="C854" s="4">
        <v>3</v>
      </c>
      <c r="D854" s="2">
        <v>383</v>
      </c>
      <c r="E854" s="2">
        <v>2</v>
      </c>
      <c r="F854" s="2">
        <v>60</v>
      </c>
      <c r="G854" s="6">
        <v>872</v>
      </c>
      <c r="H854" s="2">
        <v>17</v>
      </c>
      <c r="J854" s="2">
        <v>2</v>
      </c>
      <c r="K854" s="2">
        <v>16</v>
      </c>
      <c r="L854" s="2">
        <v>35</v>
      </c>
      <c r="N854" s="2">
        <v>49</v>
      </c>
      <c r="P854" s="2">
        <v>2</v>
      </c>
      <c r="R854" s="4">
        <v>9</v>
      </c>
      <c r="T854" s="2">
        <v>4</v>
      </c>
      <c r="U854" s="4">
        <v>468</v>
      </c>
      <c r="V854" s="6">
        <v>1960</v>
      </c>
      <c r="W854" s="6">
        <f t="shared" si="39"/>
        <v>480</v>
      </c>
      <c r="X854" s="2">
        <f t="shared" si="40"/>
        <v>38</v>
      </c>
      <c r="Y854" s="2">
        <f t="shared" si="41"/>
        <v>1442</v>
      </c>
    </row>
    <row r="855" spans="1:25" x14ac:dyDescent="0.25">
      <c r="A855" s="1">
        <v>78413</v>
      </c>
      <c r="B855" s="3">
        <v>53</v>
      </c>
      <c r="C855" s="4">
        <v>4</v>
      </c>
      <c r="D855" s="2">
        <v>885</v>
      </c>
      <c r="E855" s="2">
        <v>4</v>
      </c>
      <c r="F855" s="2">
        <v>67</v>
      </c>
      <c r="G855" s="2">
        <v>1440</v>
      </c>
      <c r="H855" s="2">
        <v>35</v>
      </c>
      <c r="J855" s="2">
        <v>6</v>
      </c>
      <c r="K855" s="2">
        <v>19</v>
      </c>
      <c r="L855" s="2">
        <v>63</v>
      </c>
      <c r="N855" s="2">
        <v>125</v>
      </c>
      <c r="P855" s="2">
        <v>12</v>
      </c>
      <c r="R855" s="4">
        <v>8</v>
      </c>
      <c r="T855" s="2">
        <v>15</v>
      </c>
      <c r="U855" s="4">
        <v>598</v>
      </c>
      <c r="V855" s="2">
        <v>3334</v>
      </c>
      <c r="W855" s="6">
        <f t="shared" si="39"/>
        <v>610</v>
      </c>
      <c r="X855" s="2">
        <f t="shared" si="40"/>
        <v>53</v>
      </c>
      <c r="Y855" s="2">
        <f t="shared" si="41"/>
        <v>2671</v>
      </c>
    </row>
    <row r="856" spans="1:25" x14ac:dyDescent="0.25">
      <c r="A856" s="1">
        <v>78414</v>
      </c>
      <c r="B856" s="3">
        <v>50</v>
      </c>
      <c r="C856" s="4">
        <v>2</v>
      </c>
      <c r="D856" s="2">
        <v>495</v>
      </c>
      <c r="E856" s="2">
        <v>5</v>
      </c>
      <c r="F856" s="2">
        <v>38</v>
      </c>
      <c r="G856" s="2">
        <v>709</v>
      </c>
      <c r="H856" s="2">
        <v>7</v>
      </c>
      <c r="J856" s="2">
        <v>4</v>
      </c>
      <c r="K856" s="2">
        <v>18</v>
      </c>
      <c r="L856" s="2">
        <v>14</v>
      </c>
      <c r="N856" s="2">
        <v>28</v>
      </c>
      <c r="P856" s="2">
        <v>1</v>
      </c>
      <c r="R856" s="4">
        <v>11</v>
      </c>
      <c r="U856" s="4">
        <v>380</v>
      </c>
      <c r="V856" s="2">
        <v>1762</v>
      </c>
      <c r="W856" s="6">
        <f t="shared" si="39"/>
        <v>393</v>
      </c>
      <c r="X856" s="2">
        <f t="shared" si="40"/>
        <v>50</v>
      </c>
      <c r="Y856" s="2">
        <f t="shared" si="41"/>
        <v>1319</v>
      </c>
    </row>
    <row r="857" spans="1:25" x14ac:dyDescent="0.25">
      <c r="A857" s="1">
        <v>78415</v>
      </c>
      <c r="B857" s="3">
        <v>27</v>
      </c>
      <c r="C857" s="4">
        <v>7</v>
      </c>
      <c r="D857" s="2">
        <v>468</v>
      </c>
      <c r="E857" s="2">
        <v>3</v>
      </c>
      <c r="F857" s="2">
        <v>35</v>
      </c>
      <c r="G857" s="2">
        <v>1099</v>
      </c>
      <c r="H857" s="2">
        <v>8</v>
      </c>
      <c r="K857" s="2">
        <v>14</v>
      </c>
      <c r="L857" s="2">
        <v>69</v>
      </c>
      <c r="N857" s="2">
        <v>26</v>
      </c>
      <c r="R857" s="4">
        <v>7</v>
      </c>
      <c r="T857" s="2">
        <v>2</v>
      </c>
      <c r="U857" s="4">
        <v>618</v>
      </c>
      <c r="V857" s="2">
        <v>2383</v>
      </c>
      <c r="W857" s="6">
        <f t="shared" si="39"/>
        <v>632</v>
      </c>
      <c r="X857" s="2">
        <f t="shared" si="40"/>
        <v>27</v>
      </c>
      <c r="Y857" s="2">
        <f t="shared" si="41"/>
        <v>1724</v>
      </c>
    </row>
    <row r="858" spans="1:25" x14ac:dyDescent="0.25">
      <c r="A858" s="1">
        <v>78416</v>
      </c>
      <c r="B858" s="3">
        <v>7</v>
      </c>
      <c r="D858" s="2">
        <v>157</v>
      </c>
      <c r="F858" s="2">
        <v>8</v>
      </c>
      <c r="G858" s="2">
        <v>177</v>
      </c>
      <c r="H858" s="2">
        <v>1</v>
      </c>
      <c r="N858" s="2">
        <v>2</v>
      </c>
      <c r="R858" s="4">
        <v>3</v>
      </c>
      <c r="U858" s="4">
        <v>81</v>
      </c>
      <c r="V858" s="2">
        <v>436</v>
      </c>
      <c r="W858" s="6">
        <f t="shared" si="39"/>
        <v>84</v>
      </c>
      <c r="X858" s="2">
        <f t="shared" si="40"/>
        <v>7</v>
      </c>
      <c r="Y858" s="2">
        <f t="shared" si="41"/>
        <v>345</v>
      </c>
    </row>
    <row r="859" spans="1:25" x14ac:dyDescent="0.25">
      <c r="A859" s="1">
        <v>78418</v>
      </c>
      <c r="B859" s="3">
        <v>33</v>
      </c>
      <c r="D859" s="2">
        <v>438</v>
      </c>
      <c r="E859" s="2">
        <v>3</v>
      </c>
      <c r="F859" s="2">
        <v>39</v>
      </c>
      <c r="G859" s="2">
        <v>748</v>
      </c>
      <c r="H859" s="2">
        <v>24</v>
      </c>
      <c r="K859" s="2">
        <v>28</v>
      </c>
      <c r="L859" s="2">
        <v>32</v>
      </c>
      <c r="N859" s="2">
        <v>64</v>
      </c>
      <c r="P859" s="2">
        <v>10</v>
      </c>
      <c r="R859" s="4">
        <v>10</v>
      </c>
      <c r="T859" s="2">
        <v>8</v>
      </c>
      <c r="U859" s="4">
        <v>267</v>
      </c>
      <c r="V859" s="2">
        <v>1704</v>
      </c>
      <c r="W859" s="6">
        <f t="shared" si="39"/>
        <v>277</v>
      </c>
      <c r="X859" s="2">
        <f t="shared" si="40"/>
        <v>33</v>
      </c>
      <c r="Y859" s="2">
        <f t="shared" si="41"/>
        <v>1394</v>
      </c>
    </row>
    <row r="860" spans="1:25" x14ac:dyDescent="0.25">
      <c r="A860" s="1">
        <v>78501</v>
      </c>
      <c r="B860" s="3">
        <v>13</v>
      </c>
      <c r="C860" s="4">
        <v>3</v>
      </c>
      <c r="D860" s="2">
        <v>513</v>
      </c>
      <c r="F860" s="2">
        <v>36</v>
      </c>
      <c r="G860" s="2">
        <v>215</v>
      </c>
      <c r="H860" s="2">
        <v>13</v>
      </c>
      <c r="K860" s="2">
        <v>6</v>
      </c>
      <c r="L860" s="2">
        <v>42</v>
      </c>
      <c r="N860" s="2">
        <v>19</v>
      </c>
      <c r="T860" s="2">
        <v>4</v>
      </c>
      <c r="U860" s="4">
        <v>553</v>
      </c>
      <c r="V860" s="2">
        <v>1417</v>
      </c>
      <c r="W860" s="6">
        <f t="shared" si="39"/>
        <v>556</v>
      </c>
      <c r="X860" s="2">
        <f t="shared" si="40"/>
        <v>13</v>
      </c>
      <c r="Y860" s="2">
        <f t="shared" si="41"/>
        <v>848</v>
      </c>
    </row>
    <row r="861" spans="1:25" x14ac:dyDescent="0.25">
      <c r="A861" s="1">
        <v>78503</v>
      </c>
      <c r="B861" s="3">
        <v>19</v>
      </c>
      <c r="C861" s="4">
        <v>1</v>
      </c>
      <c r="D861" s="2">
        <v>531</v>
      </c>
      <c r="E861" s="2">
        <v>8</v>
      </c>
      <c r="F861" s="2">
        <v>31</v>
      </c>
      <c r="G861" s="6">
        <v>247</v>
      </c>
      <c r="H861" s="2">
        <v>8</v>
      </c>
      <c r="J861" s="2">
        <v>8</v>
      </c>
      <c r="K861" s="2">
        <v>5</v>
      </c>
      <c r="L861" s="2">
        <v>28</v>
      </c>
      <c r="N861" s="2">
        <v>38</v>
      </c>
      <c r="P861" s="2">
        <v>2</v>
      </c>
      <c r="R861" s="4">
        <v>1</v>
      </c>
      <c r="T861" s="2">
        <v>6</v>
      </c>
      <c r="U861" s="4">
        <v>454</v>
      </c>
      <c r="V861" s="6">
        <v>1387</v>
      </c>
      <c r="W861" s="6">
        <f t="shared" si="39"/>
        <v>456</v>
      </c>
      <c r="X861" s="2">
        <f t="shared" si="40"/>
        <v>19</v>
      </c>
      <c r="Y861" s="2">
        <f t="shared" si="41"/>
        <v>912</v>
      </c>
    </row>
    <row r="862" spans="1:25" x14ac:dyDescent="0.25">
      <c r="A862" s="1">
        <v>78504</v>
      </c>
      <c r="B862" s="3">
        <v>13</v>
      </c>
      <c r="C862" s="4">
        <v>2</v>
      </c>
      <c r="D862" s="2">
        <v>764</v>
      </c>
      <c r="E862" s="2">
        <v>4</v>
      </c>
      <c r="F862" s="2">
        <v>50</v>
      </c>
      <c r="G862" s="2">
        <v>435</v>
      </c>
      <c r="H862" s="2">
        <v>9</v>
      </c>
      <c r="J862" s="2">
        <v>1</v>
      </c>
      <c r="K862" s="2">
        <v>3</v>
      </c>
      <c r="L862" s="2">
        <v>19</v>
      </c>
      <c r="N862" s="2">
        <v>52</v>
      </c>
      <c r="P862" s="2">
        <v>1</v>
      </c>
      <c r="Q862" s="3">
        <v>1</v>
      </c>
      <c r="R862" s="4">
        <v>1</v>
      </c>
      <c r="T862" s="2">
        <v>6</v>
      </c>
      <c r="U862" s="4">
        <v>486</v>
      </c>
      <c r="V862" s="2">
        <v>1847</v>
      </c>
      <c r="W862" s="6">
        <f t="shared" si="39"/>
        <v>489</v>
      </c>
      <c r="X862" s="2">
        <f t="shared" si="40"/>
        <v>14</v>
      </c>
      <c r="Y862" s="2">
        <f t="shared" si="41"/>
        <v>1344</v>
      </c>
    </row>
    <row r="863" spans="1:25" x14ac:dyDescent="0.25">
      <c r="A863" s="1">
        <v>78516</v>
      </c>
      <c r="B863" s="3">
        <v>4</v>
      </c>
      <c r="D863" s="2">
        <v>289</v>
      </c>
      <c r="F863" s="2">
        <v>6</v>
      </c>
      <c r="G863" s="2">
        <v>112</v>
      </c>
      <c r="H863" s="2">
        <v>1</v>
      </c>
      <c r="K863" s="2">
        <v>1</v>
      </c>
      <c r="L863" s="2">
        <v>1</v>
      </c>
      <c r="N863" s="2">
        <v>13</v>
      </c>
      <c r="P863" s="2">
        <v>1</v>
      </c>
      <c r="U863" s="4">
        <v>292</v>
      </c>
      <c r="V863" s="2">
        <v>720</v>
      </c>
      <c r="W863" s="6">
        <f t="shared" si="39"/>
        <v>292</v>
      </c>
      <c r="X863" s="2">
        <f t="shared" si="40"/>
        <v>4</v>
      </c>
      <c r="Y863" s="2">
        <f t="shared" si="41"/>
        <v>424</v>
      </c>
    </row>
    <row r="864" spans="1:25" x14ac:dyDescent="0.25">
      <c r="A864" s="1">
        <v>78520</v>
      </c>
      <c r="B864" s="3">
        <v>5</v>
      </c>
      <c r="D864" s="2">
        <v>488</v>
      </c>
      <c r="F864" s="2">
        <v>18</v>
      </c>
      <c r="G864" s="2">
        <v>169</v>
      </c>
      <c r="H864" s="2">
        <v>4</v>
      </c>
      <c r="J864" s="2">
        <v>6</v>
      </c>
      <c r="K864" s="2">
        <v>5</v>
      </c>
      <c r="L864" s="2">
        <v>23</v>
      </c>
      <c r="N864" s="2">
        <v>13</v>
      </c>
      <c r="T864" s="2">
        <v>3</v>
      </c>
      <c r="U864" s="4">
        <v>425</v>
      </c>
      <c r="V864" s="2">
        <v>1159</v>
      </c>
      <c r="W864" s="6">
        <f t="shared" si="39"/>
        <v>425</v>
      </c>
      <c r="X864" s="2">
        <f t="shared" si="40"/>
        <v>5</v>
      </c>
      <c r="Y864" s="2">
        <f t="shared" si="41"/>
        <v>729</v>
      </c>
    </row>
    <row r="865" spans="1:25" x14ac:dyDescent="0.25">
      <c r="A865" s="1">
        <v>78521</v>
      </c>
      <c r="B865" s="3">
        <v>6</v>
      </c>
      <c r="C865" s="4">
        <v>1</v>
      </c>
      <c r="D865" s="2">
        <v>1206</v>
      </c>
      <c r="E865" s="2">
        <v>1</v>
      </c>
      <c r="F865" s="2">
        <v>49</v>
      </c>
      <c r="G865" s="2">
        <v>400</v>
      </c>
      <c r="H865" s="2">
        <v>8</v>
      </c>
      <c r="J865" s="2">
        <v>8</v>
      </c>
      <c r="K865" s="2">
        <v>6</v>
      </c>
      <c r="L865" s="2">
        <v>44</v>
      </c>
      <c r="N865" s="2">
        <v>27</v>
      </c>
      <c r="T865" s="2">
        <v>1</v>
      </c>
      <c r="U865" s="4">
        <v>1023</v>
      </c>
      <c r="V865" s="2">
        <v>2780</v>
      </c>
      <c r="W865" s="6">
        <f t="shared" si="39"/>
        <v>1024</v>
      </c>
      <c r="X865" s="2">
        <f t="shared" si="40"/>
        <v>6</v>
      </c>
      <c r="Y865" s="2">
        <f t="shared" si="41"/>
        <v>1750</v>
      </c>
    </row>
    <row r="866" spans="1:25" x14ac:dyDescent="0.25">
      <c r="A866" s="1">
        <v>78526</v>
      </c>
      <c r="B866" s="3">
        <v>3</v>
      </c>
      <c r="C866" s="4">
        <v>2</v>
      </c>
      <c r="D866" s="2">
        <v>240</v>
      </c>
      <c r="F866" s="2">
        <v>11</v>
      </c>
      <c r="G866" s="2">
        <v>142</v>
      </c>
      <c r="L866" s="2">
        <v>1</v>
      </c>
      <c r="N866" s="2">
        <v>2</v>
      </c>
      <c r="U866" s="4">
        <v>196</v>
      </c>
      <c r="V866" s="2">
        <v>597</v>
      </c>
      <c r="W866" s="6">
        <f t="shared" si="39"/>
        <v>198</v>
      </c>
      <c r="X866" s="2">
        <f t="shared" si="40"/>
        <v>3</v>
      </c>
      <c r="Y866" s="2">
        <f t="shared" si="41"/>
        <v>396</v>
      </c>
    </row>
    <row r="867" spans="1:25" x14ac:dyDescent="0.25">
      <c r="A867" s="1">
        <v>78537</v>
      </c>
      <c r="B867" s="3">
        <v>4</v>
      </c>
      <c r="D867" s="2">
        <v>178</v>
      </c>
      <c r="F867" s="2">
        <v>7</v>
      </c>
      <c r="G867" s="2">
        <v>216</v>
      </c>
      <c r="H867" s="2">
        <v>8</v>
      </c>
      <c r="K867" s="2">
        <v>1</v>
      </c>
      <c r="L867" s="2">
        <v>3</v>
      </c>
      <c r="N867" s="2">
        <v>16</v>
      </c>
      <c r="T867" s="2">
        <v>2</v>
      </c>
      <c r="U867" s="4">
        <v>166</v>
      </c>
      <c r="V867" s="2">
        <v>601</v>
      </c>
      <c r="W867" s="6">
        <f t="shared" si="39"/>
        <v>166</v>
      </c>
      <c r="X867" s="2">
        <f t="shared" si="40"/>
        <v>4</v>
      </c>
      <c r="Y867" s="2">
        <f t="shared" si="41"/>
        <v>431</v>
      </c>
    </row>
    <row r="868" spans="1:25" x14ac:dyDescent="0.25">
      <c r="A868" s="1">
        <v>78539</v>
      </c>
      <c r="B868" s="3">
        <v>26</v>
      </c>
      <c r="C868" s="4">
        <v>4</v>
      </c>
      <c r="D868" s="2">
        <v>1227</v>
      </c>
      <c r="E868" s="2">
        <v>2</v>
      </c>
      <c r="F868" s="2">
        <v>42</v>
      </c>
      <c r="G868" s="2">
        <v>541</v>
      </c>
      <c r="H868" s="2">
        <v>10</v>
      </c>
      <c r="K868" s="2">
        <v>6</v>
      </c>
      <c r="L868" s="2">
        <v>72</v>
      </c>
      <c r="N868" s="2">
        <v>50</v>
      </c>
      <c r="T868" s="2">
        <v>4</v>
      </c>
      <c r="U868" s="4">
        <v>1039</v>
      </c>
      <c r="V868" s="6">
        <v>3023</v>
      </c>
      <c r="W868" s="6">
        <f t="shared" si="39"/>
        <v>1043</v>
      </c>
      <c r="X868" s="2">
        <f t="shared" si="40"/>
        <v>26</v>
      </c>
      <c r="Y868" s="2">
        <f t="shared" si="41"/>
        <v>1954</v>
      </c>
    </row>
    <row r="869" spans="1:25" x14ac:dyDescent="0.25">
      <c r="A869" s="1">
        <v>78542</v>
      </c>
      <c r="B869" s="3">
        <v>2</v>
      </c>
      <c r="D869" s="2">
        <v>67</v>
      </c>
      <c r="G869" s="2">
        <v>18</v>
      </c>
      <c r="U869" s="4">
        <v>19</v>
      </c>
      <c r="V869" s="2">
        <v>106</v>
      </c>
      <c r="W869" s="6">
        <f t="shared" si="39"/>
        <v>19</v>
      </c>
      <c r="X869" s="2">
        <f t="shared" si="40"/>
        <v>2</v>
      </c>
      <c r="Y869" s="2">
        <f t="shared" si="41"/>
        <v>85</v>
      </c>
    </row>
    <row r="870" spans="1:25" x14ac:dyDescent="0.25">
      <c r="A870" s="1">
        <v>78543</v>
      </c>
      <c r="B870" s="3">
        <v>2</v>
      </c>
      <c r="C870" s="4">
        <v>1</v>
      </c>
      <c r="D870" s="2">
        <v>232</v>
      </c>
      <c r="F870" s="2">
        <v>3</v>
      </c>
      <c r="G870" s="2">
        <v>178</v>
      </c>
      <c r="H870" s="2">
        <v>6</v>
      </c>
      <c r="K870" s="2">
        <v>4</v>
      </c>
      <c r="L870" s="2">
        <v>2</v>
      </c>
      <c r="N870" s="2">
        <v>10</v>
      </c>
      <c r="U870" s="4">
        <v>191</v>
      </c>
      <c r="V870" s="6">
        <v>629</v>
      </c>
      <c r="W870" s="6">
        <f t="shared" si="39"/>
        <v>192</v>
      </c>
      <c r="X870" s="2">
        <f t="shared" si="40"/>
        <v>2</v>
      </c>
      <c r="Y870" s="2">
        <f t="shared" si="41"/>
        <v>435</v>
      </c>
    </row>
    <row r="871" spans="1:25" x14ac:dyDescent="0.25">
      <c r="A871" s="1">
        <v>78550</v>
      </c>
      <c r="B871" s="3">
        <v>12</v>
      </c>
      <c r="C871" s="4">
        <v>1</v>
      </c>
      <c r="D871" s="2">
        <v>1287</v>
      </c>
      <c r="E871" s="2">
        <v>1</v>
      </c>
      <c r="F871" s="2">
        <v>125</v>
      </c>
      <c r="G871" s="2">
        <v>990</v>
      </c>
      <c r="H871" s="2">
        <v>37</v>
      </c>
      <c r="K871" s="2">
        <v>14</v>
      </c>
      <c r="L871" s="2">
        <v>84</v>
      </c>
      <c r="N871" s="2">
        <v>85</v>
      </c>
      <c r="P871" s="2">
        <v>4</v>
      </c>
      <c r="T871" s="2">
        <v>3</v>
      </c>
      <c r="U871" s="4">
        <v>866</v>
      </c>
      <c r="V871" s="2">
        <v>3509</v>
      </c>
      <c r="W871" s="6">
        <f t="shared" si="39"/>
        <v>867</v>
      </c>
      <c r="X871" s="2">
        <f t="shared" si="40"/>
        <v>12</v>
      </c>
      <c r="Y871" s="2">
        <f t="shared" si="41"/>
        <v>2630</v>
      </c>
    </row>
    <row r="872" spans="1:25" x14ac:dyDescent="0.25">
      <c r="A872" s="1">
        <v>78552</v>
      </c>
      <c r="D872" s="2">
        <v>170</v>
      </c>
      <c r="F872" s="2">
        <v>1</v>
      </c>
      <c r="G872" s="2">
        <v>81</v>
      </c>
      <c r="H872" s="2">
        <v>3</v>
      </c>
      <c r="K872" s="2">
        <v>1</v>
      </c>
      <c r="N872" s="2">
        <v>3</v>
      </c>
      <c r="U872" s="4">
        <v>90</v>
      </c>
      <c r="V872" s="6">
        <v>349</v>
      </c>
      <c r="W872" s="6">
        <f t="shared" si="39"/>
        <v>90</v>
      </c>
      <c r="X872" s="2">
        <f t="shared" si="40"/>
        <v>0</v>
      </c>
      <c r="Y872" s="2">
        <f t="shared" si="41"/>
        <v>259</v>
      </c>
    </row>
    <row r="873" spans="1:25" x14ac:dyDescent="0.25">
      <c r="A873" s="1">
        <v>78557</v>
      </c>
      <c r="B873" s="3">
        <v>1</v>
      </c>
      <c r="D873" s="2">
        <v>62</v>
      </c>
      <c r="F873" s="2">
        <v>1</v>
      </c>
      <c r="G873" s="2">
        <v>13</v>
      </c>
      <c r="N873" s="2">
        <v>3</v>
      </c>
      <c r="U873" s="4">
        <v>22</v>
      </c>
      <c r="V873" s="2">
        <v>102</v>
      </c>
      <c r="W873" s="6">
        <f t="shared" si="39"/>
        <v>22</v>
      </c>
      <c r="X873" s="2">
        <f t="shared" si="40"/>
        <v>1</v>
      </c>
      <c r="Y873" s="2">
        <f t="shared" si="41"/>
        <v>79</v>
      </c>
    </row>
    <row r="874" spans="1:25" x14ac:dyDescent="0.25">
      <c r="A874" s="1">
        <v>78558</v>
      </c>
      <c r="D874" s="2">
        <v>4</v>
      </c>
      <c r="U874" s="4">
        <v>3</v>
      </c>
      <c r="V874" s="2">
        <v>7</v>
      </c>
      <c r="W874" s="6">
        <f t="shared" si="39"/>
        <v>3</v>
      </c>
      <c r="X874" s="2">
        <f t="shared" si="40"/>
        <v>0</v>
      </c>
      <c r="Y874" s="2">
        <f t="shared" si="41"/>
        <v>4</v>
      </c>
    </row>
    <row r="875" spans="1:25" x14ac:dyDescent="0.25">
      <c r="A875" s="1">
        <v>78559</v>
      </c>
      <c r="D875" s="2">
        <v>14</v>
      </c>
      <c r="F875" s="2">
        <v>2</v>
      </c>
      <c r="G875" s="6">
        <v>41</v>
      </c>
      <c r="H875" s="2">
        <v>2</v>
      </c>
      <c r="K875" s="2">
        <v>1</v>
      </c>
      <c r="U875" s="4">
        <v>17</v>
      </c>
      <c r="V875" s="6">
        <v>77</v>
      </c>
      <c r="W875" s="6">
        <f t="shared" si="39"/>
        <v>17</v>
      </c>
      <c r="X875" s="2">
        <f t="shared" si="40"/>
        <v>0</v>
      </c>
      <c r="Y875" s="2">
        <f t="shared" si="41"/>
        <v>60</v>
      </c>
    </row>
    <row r="876" spans="1:25" x14ac:dyDescent="0.25">
      <c r="A876" s="1">
        <v>78566</v>
      </c>
      <c r="D876" s="2">
        <v>59</v>
      </c>
      <c r="G876" s="2">
        <v>34</v>
      </c>
      <c r="U876" s="4">
        <v>46</v>
      </c>
      <c r="V876" s="2">
        <v>139</v>
      </c>
      <c r="W876" s="6">
        <f t="shared" si="39"/>
        <v>46</v>
      </c>
      <c r="X876" s="2">
        <f t="shared" si="40"/>
        <v>0</v>
      </c>
      <c r="Y876" s="2">
        <f t="shared" si="41"/>
        <v>93</v>
      </c>
    </row>
    <row r="877" spans="1:25" x14ac:dyDescent="0.25">
      <c r="A877" s="1">
        <v>78570</v>
      </c>
      <c r="B877" s="3">
        <v>1</v>
      </c>
      <c r="D877" s="2">
        <v>182</v>
      </c>
      <c r="F877" s="2">
        <v>1</v>
      </c>
      <c r="G877" s="6">
        <v>141</v>
      </c>
      <c r="H877" s="2">
        <v>3</v>
      </c>
      <c r="K877" s="2">
        <v>3</v>
      </c>
      <c r="L877" s="2">
        <v>3</v>
      </c>
      <c r="N877" s="2">
        <v>2</v>
      </c>
      <c r="U877" s="4">
        <v>141</v>
      </c>
      <c r="V877" s="6">
        <v>477</v>
      </c>
      <c r="W877" s="6">
        <f t="shared" si="39"/>
        <v>141</v>
      </c>
      <c r="X877" s="2">
        <f t="shared" si="40"/>
        <v>1</v>
      </c>
      <c r="Y877" s="2">
        <f t="shared" si="41"/>
        <v>335</v>
      </c>
    </row>
    <row r="878" spans="1:25" x14ac:dyDescent="0.25">
      <c r="A878" s="1">
        <v>78572</v>
      </c>
      <c r="B878" s="3">
        <v>17</v>
      </c>
      <c r="D878" s="2">
        <v>1067</v>
      </c>
      <c r="E878" s="2">
        <v>1</v>
      </c>
      <c r="F878" s="2">
        <v>25</v>
      </c>
      <c r="G878" s="2">
        <v>558</v>
      </c>
      <c r="H878" s="2">
        <v>8</v>
      </c>
      <c r="K878" s="2">
        <v>2</v>
      </c>
      <c r="L878" s="2">
        <v>19</v>
      </c>
      <c r="N878" s="2">
        <v>27</v>
      </c>
      <c r="P878" s="2">
        <v>1</v>
      </c>
      <c r="R878" s="4">
        <v>1</v>
      </c>
      <c r="T878" s="2">
        <v>5</v>
      </c>
      <c r="U878" s="4">
        <v>1106</v>
      </c>
      <c r="V878" s="6">
        <v>2837</v>
      </c>
      <c r="W878" s="6">
        <f t="shared" si="39"/>
        <v>1107</v>
      </c>
      <c r="X878" s="2">
        <f t="shared" si="40"/>
        <v>17</v>
      </c>
      <c r="Y878" s="2">
        <f t="shared" si="41"/>
        <v>1713</v>
      </c>
    </row>
    <row r="879" spans="1:25" x14ac:dyDescent="0.25">
      <c r="A879" s="1">
        <v>78573</v>
      </c>
      <c r="B879" s="3">
        <v>6</v>
      </c>
      <c r="C879" s="4">
        <v>3</v>
      </c>
      <c r="D879" s="2">
        <v>346</v>
      </c>
      <c r="F879" s="2">
        <v>3</v>
      </c>
      <c r="G879" s="6">
        <v>121</v>
      </c>
      <c r="K879" s="2">
        <v>1</v>
      </c>
      <c r="N879" s="2">
        <v>8</v>
      </c>
      <c r="T879" s="2">
        <v>3</v>
      </c>
      <c r="U879" s="4">
        <v>289</v>
      </c>
      <c r="V879" s="6">
        <v>780</v>
      </c>
      <c r="W879" s="6">
        <f t="shared" si="39"/>
        <v>292</v>
      </c>
      <c r="X879" s="2">
        <f t="shared" si="40"/>
        <v>6</v>
      </c>
      <c r="Y879" s="2">
        <f t="shared" si="41"/>
        <v>482</v>
      </c>
    </row>
    <row r="880" spans="1:25" x14ac:dyDescent="0.25">
      <c r="A880" s="1">
        <v>78574</v>
      </c>
      <c r="B880" s="3">
        <v>3</v>
      </c>
      <c r="D880" s="2">
        <v>117</v>
      </c>
      <c r="E880" s="2">
        <v>1</v>
      </c>
      <c r="F880" s="2">
        <v>13</v>
      </c>
      <c r="G880" s="2">
        <v>113</v>
      </c>
      <c r="H880" s="2">
        <v>1</v>
      </c>
      <c r="J880" s="2">
        <v>1</v>
      </c>
      <c r="N880" s="2">
        <v>12</v>
      </c>
      <c r="U880" s="4">
        <v>117</v>
      </c>
      <c r="V880" s="2">
        <v>378</v>
      </c>
      <c r="W880" s="6">
        <f t="shared" si="39"/>
        <v>117</v>
      </c>
      <c r="X880" s="2">
        <f t="shared" si="40"/>
        <v>3</v>
      </c>
      <c r="Y880" s="2">
        <f t="shared" si="41"/>
        <v>258</v>
      </c>
    </row>
    <row r="881" spans="1:25" x14ac:dyDescent="0.25">
      <c r="A881" s="1">
        <v>78576</v>
      </c>
      <c r="B881" s="3">
        <v>4</v>
      </c>
      <c r="D881" s="2">
        <v>250</v>
      </c>
      <c r="F881" s="2">
        <v>2</v>
      </c>
      <c r="G881" s="2">
        <v>130</v>
      </c>
      <c r="J881" s="2">
        <v>2</v>
      </c>
      <c r="L881" s="2">
        <v>1</v>
      </c>
      <c r="U881" s="4">
        <v>161</v>
      </c>
      <c r="V881" s="6">
        <v>550</v>
      </c>
      <c r="W881" s="6">
        <f t="shared" si="39"/>
        <v>161</v>
      </c>
      <c r="X881" s="2">
        <f t="shared" si="40"/>
        <v>4</v>
      </c>
      <c r="Y881" s="2">
        <f t="shared" si="41"/>
        <v>385</v>
      </c>
    </row>
    <row r="882" spans="1:25" x14ac:dyDescent="0.25">
      <c r="A882" s="1">
        <v>78577</v>
      </c>
      <c r="B882" s="3">
        <v>7</v>
      </c>
      <c r="D882" s="2">
        <v>359</v>
      </c>
      <c r="F882" s="2">
        <v>35</v>
      </c>
      <c r="G882" s="6">
        <v>145</v>
      </c>
      <c r="H882" s="2">
        <v>5</v>
      </c>
      <c r="J882" s="2">
        <v>1</v>
      </c>
      <c r="K882" s="2">
        <v>4</v>
      </c>
      <c r="L882" s="2">
        <v>20</v>
      </c>
      <c r="N882" s="2">
        <v>19</v>
      </c>
      <c r="U882" s="4">
        <v>309</v>
      </c>
      <c r="V882" s="6">
        <v>904</v>
      </c>
      <c r="W882" s="6">
        <f t="shared" si="39"/>
        <v>309</v>
      </c>
      <c r="X882" s="2">
        <f t="shared" si="40"/>
        <v>7</v>
      </c>
      <c r="Y882" s="2">
        <f t="shared" si="41"/>
        <v>588</v>
      </c>
    </row>
    <row r="883" spans="1:25" x14ac:dyDescent="0.25">
      <c r="A883" s="1">
        <v>78578</v>
      </c>
      <c r="B883" s="3">
        <v>18</v>
      </c>
      <c r="C883" s="4">
        <v>4</v>
      </c>
      <c r="D883" s="2">
        <v>154</v>
      </c>
      <c r="E883" s="2">
        <v>1</v>
      </c>
      <c r="F883" s="2">
        <v>9</v>
      </c>
      <c r="G883" s="6">
        <v>89</v>
      </c>
      <c r="H883" s="2">
        <v>1</v>
      </c>
      <c r="K883" s="2">
        <v>4</v>
      </c>
      <c r="L883" s="2">
        <v>6</v>
      </c>
      <c r="M883" s="2">
        <v>1</v>
      </c>
      <c r="N883" s="2">
        <v>15</v>
      </c>
      <c r="P883" s="2">
        <v>1</v>
      </c>
      <c r="U883" s="4">
        <v>99</v>
      </c>
      <c r="V883" s="6">
        <v>402</v>
      </c>
      <c r="W883" s="6">
        <f t="shared" si="39"/>
        <v>103</v>
      </c>
      <c r="X883" s="2">
        <f t="shared" si="40"/>
        <v>18</v>
      </c>
      <c r="Y883" s="2">
        <f t="shared" si="41"/>
        <v>281</v>
      </c>
    </row>
    <row r="884" spans="1:25" x14ac:dyDescent="0.25">
      <c r="A884" s="1">
        <v>78580</v>
      </c>
      <c r="B884" s="3">
        <v>3</v>
      </c>
      <c r="D884" s="2">
        <v>274</v>
      </c>
      <c r="F884" s="2">
        <v>10</v>
      </c>
      <c r="G884" s="6">
        <v>372</v>
      </c>
      <c r="H884" s="2">
        <v>2</v>
      </c>
      <c r="L884" s="2">
        <v>9</v>
      </c>
      <c r="N884" s="2">
        <v>11</v>
      </c>
      <c r="U884" s="4">
        <v>241</v>
      </c>
      <c r="V884" s="6">
        <v>922</v>
      </c>
      <c r="W884" s="6">
        <f t="shared" si="39"/>
        <v>241</v>
      </c>
      <c r="X884" s="2">
        <f t="shared" si="40"/>
        <v>3</v>
      </c>
      <c r="Y884" s="2">
        <f t="shared" si="41"/>
        <v>678</v>
      </c>
    </row>
    <row r="885" spans="1:25" x14ac:dyDescent="0.25">
      <c r="A885" s="1">
        <v>78582</v>
      </c>
      <c r="B885" s="3">
        <v>7</v>
      </c>
      <c r="C885" s="4">
        <v>1</v>
      </c>
      <c r="D885" s="2">
        <v>507</v>
      </c>
      <c r="F885" s="2">
        <v>10</v>
      </c>
      <c r="G885" s="2">
        <v>253</v>
      </c>
      <c r="H885" s="2">
        <v>2</v>
      </c>
      <c r="L885" s="2">
        <v>4</v>
      </c>
      <c r="N885" s="2">
        <v>3</v>
      </c>
      <c r="T885" s="2">
        <v>1</v>
      </c>
      <c r="U885" s="4">
        <v>502</v>
      </c>
      <c r="V885" s="2">
        <v>1290</v>
      </c>
      <c r="W885" s="6">
        <f t="shared" si="39"/>
        <v>503</v>
      </c>
      <c r="X885" s="2">
        <f t="shared" si="40"/>
        <v>7</v>
      </c>
      <c r="Y885" s="2">
        <f t="shared" si="41"/>
        <v>780</v>
      </c>
    </row>
    <row r="886" spans="1:25" x14ac:dyDescent="0.25">
      <c r="A886" s="1">
        <v>78584</v>
      </c>
      <c r="B886" s="3">
        <v>3</v>
      </c>
      <c r="D886" s="2">
        <v>145</v>
      </c>
      <c r="F886" s="2">
        <v>1</v>
      </c>
      <c r="G886" s="2">
        <v>70</v>
      </c>
      <c r="H886" s="2">
        <v>1</v>
      </c>
      <c r="K886" s="2">
        <v>1</v>
      </c>
      <c r="L886" s="2">
        <v>2</v>
      </c>
      <c r="N886" s="2">
        <v>1</v>
      </c>
      <c r="T886" s="2">
        <v>2</v>
      </c>
      <c r="U886" s="4">
        <v>213</v>
      </c>
      <c r="V886" s="2">
        <v>439</v>
      </c>
      <c r="W886" s="6">
        <f t="shared" si="39"/>
        <v>213</v>
      </c>
      <c r="X886" s="2">
        <f t="shared" si="40"/>
        <v>3</v>
      </c>
      <c r="Y886" s="2">
        <f t="shared" si="41"/>
        <v>223</v>
      </c>
    </row>
    <row r="887" spans="1:25" x14ac:dyDescent="0.25">
      <c r="A887" s="1">
        <v>78586</v>
      </c>
      <c r="B887" s="3">
        <v>7</v>
      </c>
      <c r="C887" s="4">
        <v>2</v>
      </c>
      <c r="D887" s="2">
        <v>661</v>
      </c>
      <c r="E887" s="2">
        <v>1</v>
      </c>
      <c r="F887" s="2">
        <v>77</v>
      </c>
      <c r="G887" s="2">
        <v>410</v>
      </c>
      <c r="H887" s="2">
        <v>12</v>
      </c>
      <c r="K887" s="2">
        <v>15</v>
      </c>
      <c r="L887" s="2">
        <v>109</v>
      </c>
      <c r="N887" s="2">
        <v>40</v>
      </c>
      <c r="P887" s="2">
        <v>2</v>
      </c>
      <c r="U887" s="4">
        <v>409</v>
      </c>
      <c r="V887" s="2">
        <v>1745</v>
      </c>
      <c r="W887" s="6">
        <f t="shared" si="39"/>
        <v>411</v>
      </c>
      <c r="X887" s="2">
        <f t="shared" si="40"/>
        <v>7</v>
      </c>
      <c r="Y887" s="2">
        <f t="shared" si="41"/>
        <v>1327</v>
      </c>
    </row>
    <row r="888" spans="1:25" x14ac:dyDescent="0.25">
      <c r="A888" s="1">
        <v>78589</v>
      </c>
      <c r="B888" s="3">
        <v>3</v>
      </c>
      <c r="D888" s="2">
        <v>306</v>
      </c>
      <c r="F888" s="2">
        <v>7</v>
      </c>
      <c r="G888" s="2">
        <v>160</v>
      </c>
      <c r="H888" s="2">
        <v>3</v>
      </c>
      <c r="L888" s="2">
        <v>2</v>
      </c>
      <c r="U888" s="4">
        <v>467</v>
      </c>
      <c r="V888" s="2">
        <v>948</v>
      </c>
      <c r="W888" s="6">
        <f t="shared" si="39"/>
        <v>467</v>
      </c>
      <c r="X888" s="2">
        <f t="shared" si="40"/>
        <v>3</v>
      </c>
      <c r="Y888" s="2">
        <f t="shared" si="41"/>
        <v>478</v>
      </c>
    </row>
    <row r="889" spans="1:25" x14ac:dyDescent="0.25">
      <c r="A889" s="1">
        <v>78596</v>
      </c>
      <c r="B889" s="3">
        <v>4</v>
      </c>
      <c r="C889" s="4">
        <v>2</v>
      </c>
      <c r="D889" s="2">
        <v>762</v>
      </c>
      <c r="F889" s="2">
        <v>48</v>
      </c>
      <c r="G889" s="6">
        <v>680</v>
      </c>
      <c r="H889" s="2">
        <v>28</v>
      </c>
      <c r="K889" s="2">
        <v>13</v>
      </c>
      <c r="L889" s="2">
        <v>31</v>
      </c>
      <c r="N889" s="2">
        <v>80</v>
      </c>
      <c r="R889" s="4">
        <v>2</v>
      </c>
      <c r="U889" s="4">
        <v>495</v>
      </c>
      <c r="V889" s="6">
        <v>2145</v>
      </c>
      <c r="W889" s="6">
        <f t="shared" si="39"/>
        <v>499</v>
      </c>
      <c r="X889" s="2">
        <f t="shared" si="40"/>
        <v>4</v>
      </c>
      <c r="Y889" s="2">
        <f t="shared" si="41"/>
        <v>1642</v>
      </c>
    </row>
    <row r="890" spans="1:25" x14ac:dyDescent="0.25">
      <c r="A890" s="1">
        <v>78597</v>
      </c>
      <c r="C890" s="4">
        <v>1</v>
      </c>
      <c r="D890" s="2">
        <v>6</v>
      </c>
      <c r="F890" s="2">
        <v>2</v>
      </c>
      <c r="G890" s="6">
        <v>17</v>
      </c>
      <c r="K890" s="2">
        <v>1</v>
      </c>
      <c r="N890" s="2">
        <v>2</v>
      </c>
      <c r="T890" s="2">
        <v>1</v>
      </c>
      <c r="U890" s="4">
        <v>3</v>
      </c>
      <c r="V890" s="6">
        <v>33</v>
      </c>
      <c r="W890" s="6">
        <f t="shared" si="39"/>
        <v>4</v>
      </c>
      <c r="X890" s="2">
        <f t="shared" si="40"/>
        <v>0</v>
      </c>
      <c r="Y890" s="2">
        <f t="shared" si="41"/>
        <v>29</v>
      </c>
    </row>
    <row r="891" spans="1:25" x14ac:dyDescent="0.25">
      <c r="A891" s="1">
        <v>78599</v>
      </c>
      <c r="B891" s="3">
        <v>2</v>
      </c>
      <c r="D891" s="2">
        <v>166</v>
      </c>
      <c r="F891" s="2">
        <v>27</v>
      </c>
      <c r="G891" s="2">
        <v>132</v>
      </c>
      <c r="H891" s="2">
        <v>4</v>
      </c>
      <c r="K891" s="2">
        <v>14</v>
      </c>
      <c r="L891" s="2">
        <v>17</v>
      </c>
      <c r="N891" s="2">
        <v>15</v>
      </c>
      <c r="R891" s="4">
        <v>1</v>
      </c>
      <c r="T891" s="2">
        <v>1</v>
      </c>
      <c r="U891" s="4">
        <v>263</v>
      </c>
      <c r="V891" s="2">
        <v>642</v>
      </c>
      <c r="W891" s="6">
        <f t="shared" si="39"/>
        <v>264</v>
      </c>
      <c r="X891" s="2">
        <f t="shared" si="40"/>
        <v>2</v>
      </c>
      <c r="Y891" s="2">
        <f t="shared" si="41"/>
        <v>376</v>
      </c>
    </row>
    <row r="892" spans="1:25" x14ac:dyDescent="0.25">
      <c r="A892" s="1">
        <v>78602</v>
      </c>
      <c r="B892" s="3">
        <v>132</v>
      </c>
      <c r="C892" s="4">
        <v>1</v>
      </c>
      <c r="D892" s="2">
        <v>674</v>
      </c>
      <c r="F892" s="2">
        <v>73</v>
      </c>
      <c r="G892" s="6">
        <v>1502</v>
      </c>
      <c r="H892" s="2">
        <v>32</v>
      </c>
      <c r="K892" s="2">
        <v>47</v>
      </c>
      <c r="L892" s="2">
        <v>158</v>
      </c>
      <c r="N892" s="2">
        <v>297</v>
      </c>
      <c r="P892" s="2">
        <v>15</v>
      </c>
      <c r="R892" s="4">
        <v>3</v>
      </c>
      <c r="T892" s="2">
        <v>6</v>
      </c>
      <c r="U892" s="4">
        <v>597</v>
      </c>
      <c r="V892" s="6">
        <v>3537</v>
      </c>
      <c r="W892" s="6">
        <f t="shared" si="39"/>
        <v>601</v>
      </c>
      <c r="X892" s="2">
        <f t="shared" si="40"/>
        <v>132</v>
      </c>
      <c r="Y892" s="2">
        <f t="shared" si="41"/>
        <v>2804</v>
      </c>
    </row>
    <row r="893" spans="1:25" x14ac:dyDescent="0.25">
      <c r="A893" s="1">
        <v>78606</v>
      </c>
      <c r="B893" s="3">
        <v>1</v>
      </c>
      <c r="D893" s="2">
        <v>40</v>
      </c>
      <c r="F893" s="2">
        <v>13</v>
      </c>
      <c r="G893" s="2">
        <v>57</v>
      </c>
      <c r="H893" s="2">
        <v>1</v>
      </c>
      <c r="K893" s="2">
        <v>1</v>
      </c>
      <c r="L893" s="2">
        <v>14</v>
      </c>
      <c r="N893" s="2">
        <v>5</v>
      </c>
      <c r="U893" s="4">
        <v>82</v>
      </c>
      <c r="V893" s="2">
        <v>214</v>
      </c>
      <c r="W893" s="6">
        <f t="shared" si="39"/>
        <v>82</v>
      </c>
      <c r="X893" s="2">
        <f t="shared" si="40"/>
        <v>1</v>
      </c>
      <c r="Y893" s="2">
        <f t="shared" si="41"/>
        <v>131</v>
      </c>
    </row>
    <row r="894" spans="1:25" x14ac:dyDescent="0.25">
      <c r="A894" s="1">
        <v>78610</v>
      </c>
      <c r="B894" s="3">
        <v>38</v>
      </c>
      <c r="D894" s="2">
        <v>378</v>
      </c>
      <c r="F894" s="2">
        <v>17</v>
      </c>
      <c r="G894" s="2">
        <v>597</v>
      </c>
      <c r="H894" s="2">
        <v>11</v>
      </c>
      <c r="K894" s="2">
        <v>10</v>
      </c>
      <c r="L894" s="2">
        <v>54</v>
      </c>
      <c r="N894" s="2">
        <v>114</v>
      </c>
      <c r="P894" s="2">
        <v>6</v>
      </c>
      <c r="R894" s="4">
        <v>1</v>
      </c>
      <c r="T894" s="2">
        <v>1</v>
      </c>
      <c r="U894" s="4">
        <v>347</v>
      </c>
      <c r="V894" s="2">
        <v>1574</v>
      </c>
      <c r="W894" s="6">
        <f t="shared" si="39"/>
        <v>348</v>
      </c>
      <c r="X894" s="2">
        <f t="shared" si="40"/>
        <v>38</v>
      </c>
      <c r="Y894" s="2">
        <f t="shared" si="41"/>
        <v>1188</v>
      </c>
    </row>
    <row r="895" spans="1:25" x14ac:dyDescent="0.25">
      <c r="A895" s="1">
        <v>78611</v>
      </c>
      <c r="B895" s="3">
        <v>25</v>
      </c>
      <c r="C895" s="4">
        <v>1</v>
      </c>
      <c r="D895" s="2">
        <v>173</v>
      </c>
      <c r="F895" s="2">
        <v>28</v>
      </c>
      <c r="G895" s="2">
        <v>458</v>
      </c>
      <c r="H895" s="2">
        <v>12</v>
      </c>
      <c r="K895" s="2">
        <v>5</v>
      </c>
      <c r="L895" s="2">
        <v>41</v>
      </c>
      <c r="N895" s="2">
        <v>70</v>
      </c>
      <c r="P895" s="2">
        <v>6</v>
      </c>
      <c r="R895" s="4">
        <v>2</v>
      </c>
      <c r="T895" s="2">
        <v>1</v>
      </c>
      <c r="U895" s="4">
        <v>362</v>
      </c>
      <c r="V895" s="2">
        <v>1184</v>
      </c>
      <c r="W895" s="6">
        <f t="shared" si="39"/>
        <v>365</v>
      </c>
      <c r="X895" s="2">
        <f t="shared" si="40"/>
        <v>25</v>
      </c>
      <c r="Y895" s="2">
        <f t="shared" si="41"/>
        <v>794</v>
      </c>
    </row>
    <row r="896" spans="1:25" x14ac:dyDescent="0.25">
      <c r="A896" s="1">
        <v>78613</v>
      </c>
      <c r="B896" s="3">
        <v>195</v>
      </c>
      <c r="C896" s="4">
        <v>17</v>
      </c>
      <c r="D896" s="2">
        <v>870</v>
      </c>
      <c r="F896" s="2">
        <v>140</v>
      </c>
      <c r="G896" s="6">
        <v>2297</v>
      </c>
      <c r="H896" s="2">
        <v>67</v>
      </c>
      <c r="J896" s="2">
        <v>3</v>
      </c>
      <c r="K896" s="2">
        <v>60</v>
      </c>
      <c r="L896" s="2">
        <v>195</v>
      </c>
      <c r="N896" s="2">
        <v>554</v>
      </c>
      <c r="P896" s="2">
        <v>39</v>
      </c>
      <c r="R896" s="4">
        <v>1</v>
      </c>
      <c r="T896" s="2">
        <v>27</v>
      </c>
      <c r="U896" s="4">
        <v>1061</v>
      </c>
      <c r="V896" s="6">
        <v>5526</v>
      </c>
      <c r="W896" s="6">
        <f t="shared" si="39"/>
        <v>1079</v>
      </c>
      <c r="X896" s="2">
        <f t="shared" si="40"/>
        <v>195</v>
      </c>
      <c r="Y896" s="2">
        <f t="shared" si="41"/>
        <v>4252</v>
      </c>
    </row>
    <row r="897" spans="1:25" x14ac:dyDescent="0.25">
      <c r="A897" s="1">
        <v>78620</v>
      </c>
      <c r="B897" s="3">
        <v>20</v>
      </c>
      <c r="C897" s="4">
        <v>5</v>
      </c>
      <c r="D897" s="2">
        <v>241</v>
      </c>
      <c r="F897" s="2">
        <v>16</v>
      </c>
      <c r="G897" s="2">
        <v>370</v>
      </c>
      <c r="H897" s="2">
        <v>6</v>
      </c>
      <c r="J897" s="2">
        <v>1</v>
      </c>
      <c r="K897" s="2">
        <v>4</v>
      </c>
      <c r="L897" s="2">
        <v>31</v>
      </c>
      <c r="N897" s="2">
        <v>99</v>
      </c>
      <c r="P897" s="2">
        <v>5</v>
      </c>
      <c r="R897" s="4">
        <v>2</v>
      </c>
      <c r="T897" s="2">
        <v>2</v>
      </c>
      <c r="U897" s="4">
        <v>274</v>
      </c>
      <c r="V897" s="2">
        <v>1076</v>
      </c>
      <c r="W897" s="6">
        <f t="shared" si="39"/>
        <v>281</v>
      </c>
      <c r="X897" s="2">
        <f t="shared" si="40"/>
        <v>20</v>
      </c>
      <c r="Y897" s="2">
        <f t="shared" si="41"/>
        <v>775</v>
      </c>
    </row>
    <row r="898" spans="1:25" x14ac:dyDescent="0.25">
      <c r="A898" s="1">
        <v>78621</v>
      </c>
      <c r="B898" s="3">
        <v>26</v>
      </c>
      <c r="D898" s="2">
        <v>259</v>
      </c>
      <c r="F898" s="2">
        <v>31</v>
      </c>
      <c r="G898" s="6">
        <v>574</v>
      </c>
      <c r="H898" s="2">
        <v>22</v>
      </c>
      <c r="K898" s="2">
        <v>14</v>
      </c>
      <c r="L898" s="2">
        <v>50</v>
      </c>
      <c r="N898" s="2">
        <v>136</v>
      </c>
      <c r="P898" s="2">
        <v>9</v>
      </c>
      <c r="T898" s="2">
        <v>1</v>
      </c>
      <c r="U898" s="4">
        <v>223</v>
      </c>
      <c r="V898" s="6">
        <v>1345</v>
      </c>
      <c r="W898" s="6">
        <f t="shared" si="39"/>
        <v>223</v>
      </c>
      <c r="X898" s="2">
        <f t="shared" si="40"/>
        <v>26</v>
      </c>
      <c r="Y898" s="2">
        <f t="shared" si="41"/>
        <v>1096</v>
      </c>
    </row>
    <row r="899" spans="1:25" x14ac:dyDescent="0.25">
      <c r="A899" s="1">
        <v>78624</v>
      </c>
      <c r="B899" s="3">
        <v>25</v>
      </c>
      <c r="C899" s="4">
        <v>8</v>
      </c>
      <c r="D899" s="2">
        <v>476</v>
      </c>
      <c r="F899" s="2">
        <v>52</v>
      </c>
      <c r="G899" s="6">
        <v>703</v>
      </c>
      <c r="H899" s="2">
        <v>15</v>
      </c>
      <c r="J899" s="2">
        <v>1</v>
      </c>
      <c r="K899" s="2">
        <v>33</v>
      </c>
      <c r="L899" s="2">
        <v>78</v>
      </c>
      <c r="N899" s="2">
        <v>58</v>
      </c>
      <c r="P899" s="2">
        <v>10</v>
      </c>
      <c r="R899" s="4">
        <v>4</v>
      </c>
      <c r="T899" s="2">
        <v>3</v>
      </c>
      <c r="U899" s="4">
        <v>351</v>
      </c>
      <c r="V899" s="6">
        <v>1817</v>
      </c>
      <c r="W899" s="6">
        <f t="shared" si="39"/>
        <v>363</v>
      </c>
      <c r="X899" s="2">
        <f t="shared" si="40"/>
        <v>25</v>
      </c>
      <c r="Y899" s="2">
        <f t="shared" si="41"/>
        <v>1429</v>
      </c>
    </row>
    <row r="900" spans="1:25" x14ac:dyDescent="0.25">
      <c r="A900" s="1">
        <v>78626</v>
      </c>
      <c r="B900" s="3">
        <v>45</v>
      </c>
      <c r="D900" s="2">
        <v>311</v>
      </c>
      <c r="F900" s="2">
        <v>50</v>
      </c>
      <c r="G900" s="6">
        <v>695</v>
      </c>
      <c r="H900" s="2">
        <v>34</v>
      </c>
      <c r="K900" s="2">
        <v>18</v>
      </c>
      <c r="L900" s="2">
        <v>75</v>
      </c>
      <c r="N900" s="2">
        <v>159</v>
      </c>
      <c r="P900" s="2">
        <v>29</v>
      </c>
      <c r="T900" s="2">
        <v>7</v>
      </c>
      <c r="U900" s="4">
        <v>244</v>
      </c>
      <c r="V900" s="6">
        <v>1667</v>
      </c>
      <c r="W900" s="6">
        <f t="shared" ref="W900:W963" si="42">SUM(C900,R900,U900)</f>
        <v>244</v>
      </c>
      <c r="X900" s="2">
        <f t="shared" ref="X900:X963" si="43">SUM(B900,Q900)</f>
        <v>45</v>
      </c>
      <c r="Y900" s="2">
        <f t="shared" ref="Y900:Y963" si="44">SUM(D900:P900,S900,T900)</f>
        <v>1378</v>
      </c>
    </row>
    <row r="901" spans="1:25" x14ac:dyDescent="0.25">
      <c r="A901" s="1">
        <v>78628</v>
      </c>
      <c r="B901" s="3">
        <v>87</v>
      </c>
      <c r="C901" s="4">
        <v>4</v>
      </c>
      <c r="D901" s="2">
        <v>442</v>
      </c>
      <c r="F901" s="2">
        <v>87</v>
      </c>
      <c r="G901" s="6">
        <v>966</v>
      </c>
      <c r="H901" s="2">
        <v>45</v>
      </c>
      <c r="K901" s="2">
        <v>32</v>
      </c>
      <c r="L901" s="2">
        <v>94</v>
      </c>
      <c r="N901" s="2">
        <v>262</v>
      </c>
      <c r="P901" s="2">
        <v>22</v>
      </c>
      <c r="T901" s="2">
        <v>9</v>
      </c>
      <c r="U901" s="4">
        <v>616</v>
      </c>
      <c r="V901" s="6">
        <v>2666</v>
      </c>
      <c r="W901" s="6">
        <f t="shared" si="42"/>
        <v>620</v>
      </c>
      <c r="X901" s="2">
        <f t="shared" si="43"/>
        <v>87</v>
      </c>
      <c r="Y901" s="2">
        <f t="shared" si="44"/>
        <v>1959</v>
      </c>
    </row>
    <row r="902" spans="1:25" x14ac:dyDescent="0.25">
      <c r="A902" s="1">
        <v>78629</v>
      </c>
      <c r="B902" s="3">
        <v>30</v>
      </c>
      <c r="C902" s="4">
        <v>1</v>
      </c>
      <c r="D902" s="2">
        <v>238</v>
      </c>
      <c r="F902" s="2">
        <v>18</v>
      </c>
      <c r="G902" s="2">
        <v>223</v>
      </c>
      <c r="H902" s="2">
        <v>2</v>
      </c>
      <c r="K902" s="2">
        <v>5</v>
      </c>
      <c r="L902" s="2">
        <v>12</v>
      </c>
      <c r="N902" s="2">
        <v>27</v>
      </c>
      <c r="P902" s="2">
        <v>1</v>
      </c>
      <c r="T902" s="2">
        <v>1</v>
      </c>
      <c r="U902" s="4">
        <v>178</v>
      </c>
      <c r="V902" s="2">
        <v>736</v>
      </c>
      <c r="W902" s="6">
        <f t="shared" si="42"/>
        <v>179</v>
      </c>
      <c r="X902" s="2">
        <f t="shared" si="43"/>
        <v>30</v>
      </c>
      <c r="Y902" s="2">
        <f t="shared" si="44"/>
        <v>527</v>
      </c>
    </row>
    <row r="903" spans="1:25" x14ac:dyDescent="0.25">
      <c r="A903" s="1">
        <v>78633</v>
      </c>
      <c r="B903" s="3">
        <v>13</v>
      </c>
      <c r="C903" s="4">
        <v>1</v>
      </c>
      <c r="D903" s="2">
        <v>176</v>
      </c>
      <c r="F903" s="2">
        <v>29</v>
      </c>
      <c r="G903" s="6">
        <v>271</v>
      </c>
      <c r="H903" s="2">
        <v>2</v>
      </c>
      <c r="K903" s="2">
        <v>6</v>
      </c>
      <c r="L903" s="2">
        <v>30</v>
      </c>
      <c r="N903" s="2">
        <v>65</v>
      </c>
      <c r="T903" s="2">
        <v>3</v>
      </c>
      <c r="U903" s="4">
        <v>224</v>
      </c>
      <c r="V903" s="6">
        <v>820</v>
      </c>
      <c r="W903" s="6">
        <f t="shared" si="42"/>
        <v>225</v>
      </c>
      <c r="X903" s="2">
        <f t="shared" si="43"/>
        <v>13</v>
      </c>
      <c r="Y903" s="2">
        <f t="shared" si="44"/>
        <v>582</v>
      </c>
    </row>
    <row r="904" spans="1:25" x14ac:dyDescent="0.25">
      <c r="A904" s="1">
        <v>78634</v>
      </c>
      <c r="B904" s="3">
        <v>26</v>
      </c>
      <c r="D904" s="2">
        <v>102</v>
      </c>
      <c r="F904" s="2">
        <v>25</v>
      </c>
      <c r="G904" s="2">
        <v>335</v>
      </c>
      <c r="H904" s="2">
        <v>12</v>
      </c>
      <c r="K904" s="2">
        <v>8</v>
      </c>
      <c r="L904" s="2">
        <v>23</v>
      </c>
      <c r="N904" s="2">
        <v>97</v>
      </c>
      <c r="P904" s="2">
        <v>14</v>
      </c>
      <c r="T904" s="2">
        <v>3</v>
      </c>
      <c r="U904" s="4">
        <v>215</v>
      </c>
      <c r="V904" s="2">
        <v>860</v>
      </c>
      <c r="W904" s="6">
        <f t="shared" si="42"/>
        <v>215</v>
      </c>
      <c r="X904" s="2">
        <f t="shared" si="43"/>
        <v>26</v>
      </c>
      <c r="Y904" s="2">
        <f t="shared" si="44"/>
        <v>619</v>
      </c>
    </row>
    <row r="905" spans="1:25" x14ac:dyDescent="0.25">
      <c r="A905" s="1">
        <v>78636</v>
      </c>
      <c r="B905" s="3">
        <v>5</v>
      </c>
      <c r="C905" s="4">
        <v>2</v>
      </c>
      <c r="D905" s="2">
        <v>33</v>
      </c>
      <c r="F905" s="2">
        <v>3</v>
      </c>
      <c r="G905" s="6">
        <v>45</v>
      </c>
      <c r="H905" s="2">
        <v>1</v>
      </c>
      <c r="K905" s="2">
        <v>3</v>
      </c>
      <c r="L905" s="2">
        <v>4</v>
      </c>
      <c r="N905" s="2">
        <v>14</v>
      </c>
      <c r="P905" s="2">
        <v>1</v>
      </c>
      <c r="U905" s="4">
        <v>29</v>
      </c>
      <c r="V905" s="6">
        <v>140</v>
      </c>
      <c r="W905" s="6">
        <f t="shared" si="42"/>
        <v>31</v>
      </c>
      <c r="X905" s="2">
        <f t="shared" si="43"/>
        <v>5</v>
      </c>
      <c r="Y905" s="2">
        <f t="shared" si="44"/>
        <v>104</v>
      </c>
    </row>
    <row r="906" spans="1:25" x14ac:dyDescent="0.25">
      <c r="A906" s="1">
        <v>78640</v>
      </c>
      <c r="B906" s="3">
        <v>42</v>
      </c>
      <c r="C906" s="4">
        <v>6</v>
      </c>
      <c r="D906" s="2">
        <v>644</v>
      </c>
      <c r="E906" s="2">
        <v>1</v>
      </c>
      <c r="F906" s="2">
        <v>62</v>
      </c>
      <c r="G906" s="2">
        <v>961</v>
      </c>
      <c r="H906" s="2">
        <v>14</v>
      </c>
      <c r="J906" s="2">
        <v>1</v>
      </c>
      <c r="K906" s="2">
        <v>30</v>
      </c>
      <c r="L906" s="2">
        <v>113</v>
      </c>
      <c r="N906" s="2">
        <v>217</v>
      </c>
      <c r="P906" s="2">
        <v>33</v>
      </c>
      <c r="R906" s="4">
        <v>2</v>
      </c>
      <c r="T906" s="2">
        <v>9</v>
      </c>
      <c r="U906" s="4">
        <v>530</v>
      </c>
      <c r="V906" s="6">
        <v>2665</v>
      </c>
      <c r="W906" s="6">
        <f t="shared" si="42"/>
        <v>538</v>
      </c>
      <c r="X906" s="2">
        <f t="shared" si="43"/>
        <v>42</v>
      </c>
      <c r="Y906" s="2">
        <f t="shared" si="44"/>
        <v>2085</v>
      </c>
    </row>
    <row r="907" spans="1:25" x14ac:dyDescent="0.25">
      <c r="A907" s="1">
        <v>78641</v>
      </c>
      <c r="B907" s="3">
        <v>36</v>
      </c>
      <c r="C907" s="4">
        <v>2</v>
      </c>
      <c r="D907" s="2">
        <v>295</v>
      </c>
      <c r="F907" s="2">
        <v>57</v>
      </c>
      <c r="G907" s="6">
        <v>865</v>
      </c>
      <c r="H907" s="2">
        <v>23</v>
      </c>
      <c r="J907" s="2">
        <v>1</v>
      </c>
      <c r="K907" s="2">
        <v>20</v>
      </c>
      <c r="L907" s="2">
        <v>70</v>
      </c>
      <c r="N907" s="2">
        <v>222</v>
      </c>
      <c r="P907" s="2">
        <v>10</v>
      </c>
      <c r="T907" s="2">
        <v>6</v>
      </c>
      <c r="U907" s="4">
        <v>433</v>
      </c>
      <c r="V907" s="6">
        <v>2040</v>
      </c>
      <c r="W907" s="6">
        <f t="shared" si="42"/>
        <v>435</v>
      </c>
      <c r="X907" s="2">
        <f t="shared" si="43"/>
        <v>36</v>
      </c>
      <c r="Y907" s="2">
        <f t="shared" si="44"/>
        <v>1569</v>
      </c>
    </row>
    <row r="908" spans="1:25" x14ac:dyDescent="0.25">
      <c r="A908" s="1">
        <v>78643</v>
      </c>
      <c r="B908" s="3">
        <v>2</v>
      </c>
      <c r="C908" s="4">
        <v>2</v>
      </c>
      <c r="D908" s="2">
        <v>89</v>
      </c>
      <c r="F908" s="2">
        <v>10</v>
      </c>
      <c r="G908" s="2">
        <v>187</v>
      </c>
      <c r="H908" s="2">
        <v>2</v>
      </c>
      <c r="K908" s="2">
        <v>8</v>
      </c>
      <c r="L908" s="2">
        <v>21</v>
      </c>
      <c r="N908" s="2">
        <v>21</v>
      </c>
      <c r="R908" s="4">
        <v>1</v>
      </c>
      <c r="T908" s="2">
        <v>1</v>
      </c>
      <c r="U908" s="4">
        <v>146</v>
      </c>
      <c r="V908" s="2">
        <v>490</v>
      </c>
      <c r="W908" s="6">
        <f t="shared" si="42"/>
        <v>149</v>
      </c>
      <c r="X908" s="2">
        <f t="shared" si="43"/>
        <v>2</v>
      </c>
      <c r="Y908" s="2">
        <f t="shared" si="44"/>
        <v>339</v>
      </c>
    </row>
    <row r="909" spans="1:25" x14ac:dyDescent="0.25">
      <c r="A909" s="1">
        <v>78644</v>
      </c>
      <c r="B909" s="3">
        <v>38</v>
      </c>
      <c r="C909" s="4">
        <v>1</v>
      </c>
      <c r="D909" s="2">
        <v>387</v>
      </c>
      <c r="F909" s="2">
        <v>30</v>
      </c>
      <c r="G909" s="2">
        <v>595</v>
      </c>
      <c r="H909" s="2">
        <v>13</v>
      </c>
      <c r="K909" s="2">
        <v>11</v>
      </c>
      <c r="L909" s="2">
        <v>43</v>
      </c>
      <c r="N909" s="2">
        <v>96</v>
      </c>
      <c r="P909" s="2">
        <v>5</v>
      </c>
      <c r="R909" s="4">
        <v>4</v>
      </c>
      <c r="T909" s="2">
        <v>5</v>
      </c>
      <c r="U909" s="4">
        <v>332</v>
      </c>
      <c r="V909" s="2">
        <v>1560</v>
      </c>
      <c r="W909" s="6">
        <f t="shared" si="42"/>
        <v>337</v>
      </c>
      <c r="X909" s="2">
        <f t="shared" si="43"/>
        <v>38</v>
      </c>
      <c r="Y909" s="2">
        <f t="shared" si="44"/>
        <v>1185</v>
      </c>
    </row>
    <row r="910" spans="1:25" x14ac:dyDescent="0.25">
      <c r="A910" s="1">
        <v>78645</v>
      </c>
      <c r="B910" s="3">
        <v>4</v>
      </c>
      <c r="D910" s="2">
        <v>12</v>
      </c>
      <c r="F910" s="2">
        <v>17</v>
      </c>
      <c r="G910" s="6">
        <v>194</v>
      </c>
      <c r="H910" s="2">
        <v>9</v>
      </c>
      <c r="K910" s="2">
        <v>12</v>
      </c>
      <c r="L910" s="2">
        <v>15</v>
      </c>
      <c r="M910" s="2">
        <v>1</v>
      </c>
      <c r="N910" s="2">
        <v>58</v>
      </c>
      <c r="P910" s="2">
        <v>1</v>
      </c>
      <c r="T910" s="2">
        <v>4</v>
      </c>
      <c r="U910" s="4">
        <v>23</v>
      </c>
      <c r="V910" s="6">
        <v>350</v>
      </c>
      <c r="W910" s="6">
        <f t="shared" si="42"/>
        <v>23</v>
      </c>
      <c r="X910" s="2">
        <f t="shared" si="43"/>
        <v>4</v>
      </c>
      <c r="Y910" s="2">
        <f t="shared" si="44"/>
        <v>323</v>
      </c>
    </row>
    <row r="911" spans="1:25" x14ac:dyDescent="0.25">
      <c r="A911" s="1">
        <v>78648</v>
      </c>
      <c r="B911" s="3">
        <v>3</v>
      </c>
      <c r="D911" s="2">
        <v>41</v>
      </c>
      <c r="F911" s="2">
        <v>9</v>
      </c>
      <c r="G911" s="6">
        <v>73</v>
      </c>
      <c r="H911" s="2">
        <v>1</v>
      </c>
      <c r="K911" s="2">
        <v>2</v>
      </c>
      <c r="L911" s="2">
        <v>7</v>
      </c>
      <c r="N911" s="2">
        <v>9</v>
      </c>
      <c r="P911" s="2">
        <v>5</v>
      </c>
      <c r="U911" s="4">
        <v>32</v>
      </c>
      <c r="V911" s="6">
        <v>182</v>
      </c>
      <c r="W911" s="6">
        <f t="shared" si="42"/>
        <v>32</v>
      </c>
      <c r="X911" s="2">
        <f t="shared" si="43"/>
        <v>3</v>
      </c>
      <c r="Y911" s="2">
        <f t="shared" si="44"/>
        <v>147</v>
      </c>
    </row>
    <row r="912" spans="1:25" x14ac:dyDescent="0.25">
      <c r="A912" s="1">
        <v>78653</v>
      </c>
      <c r="B912" s="3">
        <v>3</v>
      </c>
      <c r="D912" s="2">
        <v>82</v>
      </c>
      <c r="F912" s="2">
        <v>5</v>
      </c>
      <c r="G912" s="2">
        <v>121</v>
      </c>
      <c r="H912" s="2">
        <v>5</v>
      </c>
      <c r="K912" s="2">
        <v>6</v>
      </c>
      <c r="L912" s="2">
        <v>4</v>
      </c>
      <c r="N912" s="2">
        <v>25</v>
      </c>
      <c r="P912" s="2">
        <v>2</v>
      </c>
      <c r="R912" s="4">
        <v>1</v>
      </c>
      <c r="U912" s="4">
        <v>25</v>
      </c>
      <c r="V912" s="2">
        <v>279</v>
      </c>
      <c r="W912" s="6">
        <f t="shared" si="42"/>
        <v>26</v>
      </c>
      <c r="X912" s="2">
        <f t="shared" si="43"/>
        <v>3</v>
      </c>
      <c r="Y912" s="2">
        <f t="shared" si="44"/>
        <v>250</v>
      </c>
    </row>
    <row r="913" spans="1:25" x14ac:dyDescent="0.25">
      <c r="A913" s="1">
        <v>78654</v>
      </c>
      <c r="B913" s="3">
        <v>91</v>
      </c>
      <c r="C913" s="4">
        <v>7</v>
      </c>
      <c r="D913" s="2">
        <v>404</v>
      </c>
      <c r="F913" s="2">
        <v>64</v>
      </c>
      <c r="G913" s="2">
        <v>975</v>
      </c>
      <c r="H913" s="2">
        <v>24</v>
      </c>
      <c r="J913" s="2">
        <v>1</v>
      </c>
      <c r="K913" s="2">
        <v>42</v>
      </c>
      <c r="L913" s="2">
        <v>91</v>
      </c>
      <c r="N913" s="2">
        <v>167</v>
      </c>
      <c r="P913" s="2">
        <v>11</v>
      </c>
      <c r="R913" s="4">
        <v>1</v>
      </c>
      <c r="T913" s="2">
        <v>2</v>
      </c>
      <c r="U913" s="4">
        <v>554</v>
      </c>
      <c r="V913" s="6">
        <v>2434</v>
      </c>
      <c r="W913" s="6">
        <f t="shared" si="42"/>
        <v>562</v>
      </c>
      <c r="X913" s="2">
        <f t="shared" si="43"/>
        <v>91</v>
      </c>
      <c r="Y913" s="2">
        <f t="shared" si="44"/>
        <v>1781</v>
      </c>
    </row>
    <row r="914" spans="1:25" x14ac:dyDescent="0.25">
      <c r="A914" s="1">
        <v>78657</v>
      </c>
      <c r="B914" s="3">
        <v>2</v>
      </c>
      <c r="D914" s="2">
        <v>20</v>
      </c>
      <c r="F914" s="2">
        <v>8</v>
      </c>
      <c r="G914" s="2">
        <v>73</v>
      </c>
      <c r="K914" s="2">
        <v>2</v>
      </c>
      <c r="L914" s="2">
        <v>4</v>
      </c>
      <c r="N914" s="2">
        <v>9</v>
      </c>
      <c r="P914" s="2">
        <v>2</v>
      </c>
      <c r="U914" s="4">
        <v>40</v>
      </c>
      <c r="V914" s="2">
        <v>160</v>
      </c>
      <c r="W914" s="6">
        <f t="shared" si="42"/>
        <v>40</v>
      </c>
      <c r="X914" s="2">
        <f t="shared" si="43"/>
        <v>2</v>
      </c>
      <c r="Y914" s="2">
        <f t="shared" si="44"/>
        <v>118</v>
      </c>
    </row>
    <row r="915" spans="1:25" x14ac:dyDescent="0.25">
      <c r="A915" s="1">
        <v>78660</v>
      </c>
      <c r="B915" s="3">
        <v>96</v>
      </c>
      <c r="C915" s="4">
        <v>5</v>
      </c>
      <c r="D915" s="2">
        <v>888</v>
      </c>
      <c r="F915" s="2">
        <v>115</v>
      </c>
      <c r="G915" s="2">
        <v>1702</v>
      </c>
      <c r="H915" s="2">
        <v>55</v>
      </c>
      <c r="J915" s="2">
        <v>1</v>
      </c>
      <c r="K915" s="2">
        <v>34</v>
      </c>
      <c r="L915" s="2">
        <v>133</v>
      </c>
      <c r="N915" s="2">
        <v>409</v>
      </c>
      <c r="P915" s="2">
        <v>28</v>
      </c>
      <c r="R915" s="4">
        <v>1</v>
      </c>
      <c r="T915" s="2">
        <v>29</v>
      </c>
      <c r="U915" s="4">
        <v>824</v>
      </c>
      <c r="V915" s="2">
        <v>4320</v>
      </c>
      <c r="W915" s="6">
        <f t="shared" si="42"/>
        <v>830</v>
      </c>
      <c r="X915" s="2">
        <f t="shared" si="43"/>
        <v>96</v>
      </c>
      <c r="Y915" s="2">
        <f t="shared" si="44"/>
        <v>3394</v>
      </c>
    </row>
    <row r="916" spans="1:25" x14ac:dyDescent="0.25">
      <c r="A916" s="1">
        <v>78664</v>
      </c>
      <c r="B916" s="3">
        <v>143</v>
      </c>
      <c r="C916" s="4">
        <v>5</v>
      </c>
      <c r="D916" s="2">
        <v>828</v>
      </c>
      <c r="F916" s="2">
        <v>84</v>
      </c>
      <c r="G916" s="2">
        <v>1672</v>
      </c>
      <c r="H916" s="2">
        <v>55</v>
      </c>
      <c r="J916" s="2">
        <v>1</v>
      </c>
      <c r="K916" s="2">
        <v>40</v>
      </c>
      <c r="L916" s="2">
        <v>181</v>
      </c>
      <c r="M916" s="2">
        <v>1</v>
      </c>
      <c r="N916" s="2">
        <v>459</v>
      </c>
      <c r="P916" s="2">
        <v>37</v>
      </c>
      <c r="R916" s="4">
        <v>2</v>
      </c>
      <c r="T916" s="2">
        <v>20</v>
      </c>
      <c r="U916" s="4">
        <v>805</v>
      </c>
      <c r="V916" s="6">
        <v>4333</v>
      </c>
      <c r="W916" s="6">
        <f t="shared" si="42"/>
        <v>812</v>
      </c>
      <c r="X916" s="2">
        <f t="shared" si="43"/>
        <v>143</v>
      </c>
      <c r="Y916" s="2">
        <f t="shared" si="44"/>
        <v>3378</v>
      </c>
    </row>
    <row r="917" spans="1:25" x14ac:dyDescent="0.25">
      <c r="A917" s="1">
        <v>78665</v>
      </c>
      <c r="B917" s="3">
        <v>55</v>
      </c>
      <c r="C917" s="4">
        <v>1</v>
      </c>
      <c r="D917" s="2">
        <v>322</v>
      </c>
      <c r="F917" s="2">
        <v>50</v>
      </c>
      <c r="G917" s="2">
        <v>819</v>
      </c>
      <c r="H917" s="2">
        <v>32</v>
      </c>
      <c r="K917" s="2">
        <v>26</v>
      </c>
      <c r="L917" s="2">
        <v>54</v>
      </c>
      <c r="M917" s="2">
        <v>1</v>
      </c>
      <c r="N917" s="2">
        <v>245</v>
      </c>
      <c r="P917" s="2">
        <v>19</v>
      </c>
      <c r="R917" s="4">
        <v>1</v>
      </c>
      <c r="T917" s="2">
        <v>13</v>
      </c>
      <c r="U917" s="4">
        <v>322</v>
      </c>
      <c r="V917" s="2">
        <v>1960</v>
      </c>
      <c r="W917" s="6">
        <f t="shared" si="42"/>
        <v>324</v>
      </c>
      <c r="X917" s="2">
        <f t="shared" si="43"/>
        <v>55</v>
      </c>
      <c r="Y917" s="2">
        <f t="shared" si="44"/>
        <v>1581</v>
      </c>
    </row>
    <row r="918" spans="1:25" x14ac:dyDescent="0.25">
      <c r="A918" s="1">
        <v>78666</v>
      </c>
      <c r="B918" s="3">
        <v>90</v>
      </c>
      <c r="C918" s="4">
        <v>8</v>
      </c>
      <c r="D918" s="2">
        <v>978</v>
      </c>
      <c r="F918" s="2">
        <v>135</v>
      </c>
      <c r="G918" s="2">
        <v>1615</v>
      </c>
      <c r="H918" s="2">
        <v>49</v>
      </c>
      <c r="J918" s="2">
        <v>1</v>
      </c>
      <c r="K918" s="2">
        <v>44</v>
      </c>
      <c r="L918" s="2">
        <v>141</v>
      </c>
      <c r="N918" s="2">
        <v>258</v>
      </c>
      <c r="P918" s="2">
        <v>18</v>
      </c>
      <c r="T918" s="2">
        <v>7</v>
      </c>
      <c r="U918" s="4">
        <v>952</v>
      </c>
      <c r="V918" s="2">
        <v>4296</v>
      </c>
      <c r="W918" s="6">
        <f t="shared" si="42"/>
        <v>960</v>
      </c>
      <c r="X918" s="2">
        <f t="shared" si="43"/>
        <v>90</v>
      </c>
      <c r="Y918" s="2">
        <f t="shared" si="44"/>
        <v>3246</v>
      </c>
    </row>
    <row r="919" spans="1:25" x14ac:dyDescent="0.25">
      <c r="A919" s="1">
        <v>78676</v>
      </c>
      <c r="B919" s="3">
        <v>19</v>
      </c>
      <c r="D919" s="2">
        <v>120</v>
      </c>
      <c r="F919" s="2">
        <v>16</v>
      </c>
      <c r="G919" s="2">
        <v>315</v>
      </c>
      <c r="H919" s="2">
        <v>8</v>
      </c>
      <c r="J919" s="2">
        <v>3</v>
      </c>
      <c r="K919" s="2">
        <v>5</v>
      </c>
      <c r="L919" s="2">
        <v>18</v>
      </c>
      <c r="N919" s="2">
        <v>56</v>
      </c>
      <c r="P919" s="2">
        <v>4</v>
      </c>
      <c r="T919" s="2">
        <v>4</v>
      </c>
      <c r="U919" s="4">
        <v>139</v>
      </c>
      <c r="V919" s="2">
        <v>707</v>
      </c>
      <c r="W919" s="6">
        <f t="shared" si="42"/>
        <v>139</v>
      </c>
      <c r="X919" s="2">
        <f t="shared" si="43"/>
        <v>19</v>
      </c>
      <c r="Y919" s="2">
        <f t="shared" si="44"/>
        <v>549</v>
      </c>
    </row>
    <row r="920" spans="1:25" x14ac:dyDescent="0.25">
      <c r="A920" s="1">
        <v>78681</v>
      </c>
      <c r="B920" s="3">
        <v>80</v>
      </c>
      <c r="C920" s="4">
        <v>3</v>
      </c>
      <c r="D920" s="2">
        <v>597</v>
      </c>
      <c r="F920" s="2">
        <v>233</v>
      </c>
      <c r="G920" s="2">
        <v>1961</v>
      </c>
      <c r="H920" s="2">
        <v>77</v>
      </c>
      <c r="J920" s="2">
        <v>3</v>
      </c>
      <c r="K920" s="2">
        <v>66</v>
      </c>
      <c r="L920" s="2">
        <v>227</v>
      </c>
      <c r="M920" s="2">
        <v>5</v>
      </c>
      <c r="N920" s="2">
        <v>403</v>
      </c>
      <c r="P920" s="2">
        <v>15</v>
      </c>
      <c r="R920" s="4">
        <v>3</v>
      </c>
      <c r="T920" s="2">
        <v>16</v>
      </c>
      <c r="U920" s="4">
        <v>1258</v>
      </c>
      <c r="V920" s="2">
        <v>4947</v>
      </c>
      <c r="W920" s="6">
        <f t="shared" si="42"/>
        <v>1264</v>
      </c>
      <c r="X920" s="2">
        <f t="shared" si="43"/>
        <v>80</v>
      </c>
      <c r="Y920" s="2">
        <f t="shared" si="44"/>
        <v>3603</v>
      </c>
    </row>
    <row r="921" spans="1:25" x14ac:dyDescent="0.25">
      <c r="A921" s="1">
        <v>78701</v>
      </c>
      <c r="B921" s="3">
        <v>2</v>
      </c>
      <c r="D921" s="2">
        <v>187</v>
      </c>
      <c r="F921" s="2">
        <v>11</v>
      </c>
      <c r="G921" s="6">
        <v>196</v>
      </c>
      <c r="H921" s="2">
        <v>11</v>
      </c>
      <c r="K921" s="2">
        <v>2</v>
      </c>
      <c r="L921" s="2">
        <v>11</v>
      </c>
      <c r="N921" s="2">
        <v>27</v>
      </c>
      <c r="T921" s="2">
        <v>1</v>
      </c>
      <c r="U921" s="4">
        <v>123</v>
      </c>
      <c r="V921" s="6">
        <v>571</v>
      </c>
      <c r="W921" s="6">
        <f t="shared" si="42"/>
        <v>123</v>
      </c>
      <c r="X921" s="2">
        <f t="shared" si="43"/>
        <v>2</v>
      </c>
      <c r="Y921" s="2">
        <f t="shared" si="44"/>
        <v>446</v>
      </c>
    </row>
    <row r="922" spans="1:25" x14ac:dyDescent="0.25">
      <c r="A922" s="1">
        <v>78702</v>
      </c>
      <c r="B922" s="3">
        <v>16</v>
      </c>
      <c r="D922" s="2">
        <v>381</v>
      </c>
      <c r="F922" s="2">
        <v>49</v>
      </c>
      <c r="G922" s="6">
        <v>722</v>
      </c>
      <c r="H922" s="2">
        <v>42</v>
      </c>
      <c r="K922" s="2">
        <v>74</v>
      </c>
      <c r="L922" s="2">
        <v>285</v>
      </c>
      <c r="N922" s="2">
        <v>165</v>
      </c>
      <c r="P922" s="2">
        <v>1</v>
      </c>
      <c r="U922" s="4">
        <v>444</v>
      </c>
      <c r="V922" s="6">
        <v>2179</v>
      </c>
      <c r="W922" s="6">
        <f t="shared" si="42"/>
        <v>444</v>
      </c>
      <c r="X922" s="2">
        <f t="shared" si="43"/>
        <v>16</v>
      </c>
      <c r="Y922" s="2">
        <f t="shared" si="44"/>
        <v>1719</v>
      </c>
    </row>
    <row r="923" spans="1:25" x14ac:dyDescent="0.25">
      <c r="A923" s="1">
        <v>78703</v>
      </c>
      <c r="B923" s="3">
        <v>79</v>
      </c>
      <c r="C923" s="4">
        <v>1</v>
      </c>
      <c r="D923" s="2">
        <v>196</v>
      </c>
      <c r="F923" s="2">
        <v>25</v>
      </c>
      <c r="G923" s="2">
        <v>408</v>
      </c>
      <c r="H923" s="2">
        <v>13</v>
      </c>
      <c r="J923" s="2">
        <v>2</v>
      </c>
      <c r="K923" s="2">
        <v>7</v>
      </c>
      <c r="L923" s="2">
        <v>25</v>
      </c>
      <c r="M923" s="2">
        <v>2</v>
      </c>
      <c r="N923" s="2">
        <v>105</v>
      </c>
      <c r="P923" s="2">
        <v>7</v>
      </c>
      <c r="T923" s="2">
        <v>1</v>
      </c>
      <c r="U923" s="4">
        <v>204</v>
      </c>
      <c r="V923" s="2">
        <v>1075</v>
      </c>
      <c r="W923" s="6">
        <f t="shared" si="42"/>
        <v>205</v>
      </c>
      <c r="X923" s="2">
        <f t="shared" si="43"/>
        <v>79</v>
      </c>
      <c r="Y923" s="2">
        <f t="shared" si="44"/>
        <v>791</v>
      </c>
    </row>
    <row r="924" spans="1:25" x14ac:dyDescent="0.25">
      <c r="A924" s="1">
        <v>78704</v>
      </c>
      <c r="B924" s="3">
        <v>132</v>
      </c>
      <c r="C924" s="4">
        <v>12</v>
      </c>
      <c r="D924" s="2">
        <v>734</v>
      </c>
      <c r="F924" s="2">
        <v>46</v>
      </c>
      <c r="G924" s="6">
        <v>1454</v>
      </c>
      <c r="H924" s="2">
        <v>24</v>
      </c>
      <c r="J924" s="2">
        <v>1</v>
      </c>
      <c r="K924" s="2">
        <v>17</v>
      </c>
      <c r="L924" s="2">
        <v>89</v>
      </c>
      <c r="N924" s="2">
        <v>237</v>
      </c>
      <c r="P924" s="2">
        <v>11</v>
      </c>
      <c r="R924" s="4">
        <v>2</v>
      </c>
      <c r="T924" s="2">
        <v>3</v>
      </c>
      <c r="U924" s="4">
        <v>694</v>
      </c>
      <c r="V924" s="6">
        <v>3456</v>
      </c>
      <c r="W924" s="6">
        <f t="shared" si="42"/>
        <v>708</v>
      </c>
      <c r="X924" s="2">
        <f t="shared" si="43"/>
        <v>132</v>
      </c>
      <c r="Y924" s="2">
        <f t="shared" si="44"/>
        <v>2616</v>
      </c>
    </row>
    <row r="925" spans="1:25" x14ac:dyDescent="0.25">
      <c r="A925" s="1">
        <v>78705</v>
      </c>
      <c r="B925" s="3">
        <v>50</v>
      </c>
      <c r="C925" s="4">
        <v>2</v>
      </c>
      <c r="D925" s="2">
        <v>44</v>
      </c>
      <c r="E925" s="2">
        <v>1</v>
      </c>
      <c r="F925" s="2">
        <v>39</v>
      </c>
      <c r="G925" s="2">
        <v>311</v>
      </c>
      <c r="H925" s="2">
        <v>29</v>
      </c>
      <c r="J925" s="2">
        <v>7</v>
      </c>
      <c r="K925" s="2">
        <v>17</v>
      </c>
      <c r="L925" s="2">
        <v>34</v>
      </c>
      <c r="M925" s="2">
        <v>1</v>
      </c>
      <c r="N925" s="2">
        <v>132</v>
      </c>
      <c r="P925" s="2">
        <v>15</v>
      </c>
      <c r="T925" s="2">
        <v>3</v>
      </c>
      <c r="U925" s="4">
        <v>54</v>
      </c>
      <c r="V925" s="6">
        <v>739</v>
      </c>
      <c r="W925" s="6">
        <f t="shared" si="42"/>
        <v>56</v>
      </c>
      <c r="X925" s="2">
        <f t="shared" si="43"/>
        <v>50</v>
      </c>
      <c r="Y925" s="2">
        <f t="shared" si="44"/>
        <v>633</v>
      </c>
    </row>
    <row r="926" spans="1:25" x14ac:dyDescent="0.25">
      <c r="A926" s="1">
        <v>78712</v>
      </c>
      <c r="D926" s="2">
        <v>108</v>
      </c>
      <c r="G926" s="6">
        <v>14</v>
      </c>
      <c r="U926" s="4">
        <v>24</v>
      </c>
      <c r="V926" s="6">
        <v>146</v>
      </c>
      <c r="W926" s="6">
        <f t="shared" si="42"/>
        <v>24</v>
      </c>
      <c r="X926" s="2">
        <f t="shared" si="43"/>
        <v>0</v>
      </c>
      <c r="Y926" s="2">
        <f t="shared" si="44"/>
        <v>122</v>
      </c>
    </row>
    <row r="927" spans="1:25" x14ac:dyDescent="0.25">
      <c r="A927" s="1">
        <v>78717</v>
      </c>
      <c r="B927" s="3">
        <v>54</v>
      </c>
      <c r="C927" s="4">
        <v>1</v>
      </c>
      <c r="D927" s="2">
        <v>254</v>
      </c>
      <c r="F927" s="2">
        <v>33</v>
      </c>
      <c r="G927" s="6">
        <v>718</v>
      </c>
      <c r="H927" s="2">
        <v>24</v>
      </c>
      <c r="J927" s="2">
        <v>1</v>
      </c>
      <c r="K927" s="2">
        <v>7</v>
      </c>
      <c r="L927" s="2">
        <v>37</v>
      </c>
      <c r="N927" s="2">
        <v>140</v>
      </c>
      <c r="P927" s="2">
        <v>11</v>
      </c>
      <c r="T927" s="2">
        <v>11</v>
      </c>
      <c r="U927" s="4">
        <v>267</v>
      </c>
      <c r="V927" s="6">
        <v>1558</v>
      </c>
      <c r="W927" s="6">
        <f t="shared" si="42"/>
        <v>268</v>
      </c>
      <c r="X927" s="2">
        <f t="shared" si="43"/>
        <v>54</v>
      </c>
      <c r="Y927" s="2">
        <f t="shared" si="44"/>
        <v>1236</v>
      </c>
    </row>
    <row r="928" spans="1:25" x14ac:dyDescent="0.25">
      <c r="A928" s="1">
        <v>78723</v>
      </c>
      <c r="B928" s="3">
        <v>37</v>
      </c>
      <c r="D928" s="2">
        <v>595</v>
      </c>
      <c r="F928" s="2">
        <v>57</v>
      </c>
      <c r="G928" s="6">
        <v>1278</v>
      </c>
      <c r="H928" s="2">
        <v>16</v>
      </c>
      <c r="K928" s="2">
        <v>19</v>
      </c>
      <c r="L928" s="2">
        <v>55</v>
      </c>
      <c r="N928" s="2">
        <v>165</v>
      </c>
      <c r="P928" s="2">
        <v>10</v>
      </c>
      <c r="R928" s="4">
        <v>2</v>
      </c>
      <c r="T928" s="2">
        <v>5</v>
      </c>
      <c r="U928" s="4">
        <v>637</v>
      </c>
      <c r="V928" s="6">
        <v>2876</v>
      </c>
      <c r="W928" s="6">
        <f t="shared" si="42"/>
        <v>639</v>
      </c>
      <c r="X928" s="2">
        <f t="shared" si="43"/>
        <v>37</v>
      </c>
      <c r="Y928" s="2">
        <f t="shared" si="44"/>
        <v>2200</v>
      </c>
    </row>
    <row r="929" spans="1:25" x14ac:dyDescent="0.25">
      <c r="A929" s="1">
        <v>78726</v>
      </c>
      <c r="B929" s="3">
        <v>47</v>
      </c>
      <c r="C929" s="4">
        <v>1</v>
      </c>
      <c r="D929" s="2">
        <v>279</v>
      </c>
      <c r="F929" s="2">
        <v>12</v>
      </c>
      <c r="G929" s="6">
        <v>453</v>
      </c>
      <c r="H929" s="2">
        <v>10</v>
      </c>
      <c r="K929" s="2">
        <v>4</v>
      </c>
      <c r="L929" s="2">
        <v>26</v>
      </c>
      <c r="N929" s="2">
        <v>104</v>
      </c>
      <c r="P929" s="2">
        <v>9</v>
      </c>
      <c r="T929" s="2">
        <v>8</v>
      </c>
      <c r="U929" s="4">
        <v>256</v>
      </c>
      <c r="V929" s="6">
        <v>1209</v>
      </c>
      <c r="W929" s="6">
        <f t="shared" si="42"/>
        <v>257</v>
      </c>
      <c r="X929" s="2">
        <f t="shared" si="43"/>
        <v>47</v>
      </c>
      <c r="Y929" s="2">
        <f t="shared" si="44"/>
        <v>905</v>
      </c>
    </row>
    <row r="930" spans="1:25" x14ac:dyDescent="0.25">
      <c r="A930" s="1">
        <v>78727</v>
      </c>
      <c r="B930" s="3">
        <v>66</v>
      </c>
      <c r="D930" s="2">
        <v>297</v>
      </c>
      <c r="F930" s="2">
        <v>34</v>
      </c>
      <c r="G930" s="2">
        <v>449</v>
      </c>
      <c r="H930" s="2">
        <v>13</v>
      </c>
      <c r="K930" s="2">
        <v>5</v>
      </c>
      <c r="L930" s="2">
        <v>34</v>
      </c>
      <c r="N930" s="2">
        <v>111</v>
      </c>
      <c r="P930" s="2">
        <v>7</v>
      </c>
      <c r="R930" s="4">
        <v>1</v>
      </c>
      <c r="U930" s="4">
        <v>299</v>
      </c>
      <c r="V930" s="2">
        <v>1316</v>
      </c>
      <c r="W930" s="6">
        <f t="shared" si="42"/>
        <v>300</v>
      </c>
      <c r="X930" s="2">
        <f t="shared" si="43"/>
        <v>66</v>
      </c>
      <c r="Y930" s="2">
        <f t="shared" si="44"/>
        <v>950</v>
      </c>
    </row>
    <row r="931" spans="1:25" x14ac:dyDescent="0.25">
      <c r="A931" s="1">
        <v>78728</v>
      </c>
      <c r="B931" s="3">
        <v>22</v>
      </c>
      <c r="C931" s="4">
        <v>2</v>
      </c>
      <c r="D931" s="2">
        <v>82</v>
      </c>
      <c r="F931" s="2">
        <v>4</v>
      </c>
      <c r="G931" s="6">
        <v>170</v>
      </c>
      <c r="H931" s="2">
        <v>3</v>
      </c>
      <c r="K931" s="2">
        <v>3</v>
      </c>
      <c r="L931" s="2">
        <v>15</v>
      </c>
      <c r="N931" s="2">
        <v>39</v>
      </c>
      <c r="U931" s="4">
        <v>119</v>
      </c>
      <c r="V931" s="6">
        <v>459</v>
      </c>
      <c r="W931" s="6">
        <f t="shared" si="42"/>
        <v>121</v>
      </c>
      <c r="X931" s="2">
        <f t="shared" si="43"/>
        <v>22</v>
      </c>
      <c r="Y931" s="2">
        <f t="shared" si="44"/>
        <v>316</v>
      </c>
    </row>
    <row r="932" spans="1:25" x14ac:dyDescent="0.25">
      <c r="A932" s="1">
        <v>78729</v>
      </c>
      <c r="B932" s="3">
        <v>49</v>
      </c>
      <c r="C932" s="4">
        <v>7</v>
      </c>
      <c r="D932" s="2">
        <v>137</v>
      </c>
      <c r="F932" s="2">
        <v>6</v>
      </c>
      <c r="G932" s="6">
        <v>388</v>
      </c>
      <c r="H932" s="2">
        <v>4</v>
      </c>
      <c r="K932" s="2">
        <v>8</v>
      </c>
      <c r="L932" s="2">
        <v>14</v>
      </c>
      <c r="N932" s="2">
        <v>72</v>
      </c>
      <c r="R932" s="4">
        <v>1</v>
      </c>
      <c r="T932" s="2">
        <v>6</v>
      </c>
      <c r="U932" s="4">
        <v>170</v>
      </c>
      <c r="V932" s="6">
        <v>862</v>
      </c>
      <c r="W932" s="6">
        <f t="shared" si="42"/>
        <v>178</v>
      </c>
      <c r="X932" s="2">
        <f t="shared" si="43"/>
        <v>49</v>
      </c>
      <c r="Y932" s="2">
        <f t="shared" si="44"/>
        <v>635</v>
      </c>
    </row>
    <row r="933" spans="1:25" x14ac:dyDescent="0.25">
      <c r="A933" s="1">
        <v>78730</v>
      </c>
      <c r="D933" s="2">
        <v>4</v>
      </c>
      <c r="G933" s="2">
        <v>4</v>
      </c>
      <c r="L933" s="2">
        <v>1</v>
      </c>
      <c r="V933" s="2">
        <v>9</v>
      </c>
      <c r="W933" s="6">
        <f t="shared" si="42"/>
        <v>0</v>
      </c>
      <c r="X933" s="2">
        <f t="shared" si="43"/>
        <v>0</v>
      </c>
      <c r="Y933" s="2">
        <f t="shared" si="44"/>
        <v>9</v>
      </c>
    </row>
    <row r="934" spans="1:25" x14ac:dyDescent="0.25">
      <c r="A934" s="1">
        <v>78731</v>
      </c>
      <c r="B934" s="3">
        <v>22</v>
      </c>
      <c r="D934" s="2">
        <v>182</v>
      </c>
      <c r="F934" s="2">
        <v>34</v>
      </c>
      <c r="G934" s="2">
        <v>418</v>
      </c>
      <c r="H934" s="2">
        <v>32</v>
      </c>
      <c r="J934" s="2">
        <v>1</v>
      </c>
      <c r="K934" s="2">
        <v>31</v>
      </c>
      <c r="L934" s="2">
        <v>68</v>
      </c>
      <c r="N934" s="2">
        <v>186</v>
      </c>
      <c r="P934" s="2">
        <v>31</v>
      </c>
      <c r="T934" s="2">
        <v>14</v>
      </c>
      <c r="U934" s="4">
        <v>167</v>
      </c>
      <c r="V934" s="6">
        <v>1186</v>
      </c>
      <c r="W934" s="6">
        <f t="shared" si="42"/>
        <v>167</v>
      </c>
      <c r="X934" s="2">
        <f t="shared" si="43"/>
        <v>22</v>
      </c>
      <c r="Y934" s="2">
        <f t="shared" si="44"/>
        <v>997</v>
      </c>
    </row>
    <row r="935" spans="1:25" x14ac:dyDescent="0.25">
      <c r="A935" s="1">
        <v>78732</v>
      </c>
      <c r="B935" s="3">
        <v>23</v>
      </c>
      <c r="D935" s="2">
        <v>157</v>
      </c>
      <c r="E935" s="2">
        <v>1</v>
      </c>
      <c r="F935" s="2">
        <v>17</v>
      </c>
      <c r="G935" s="2">
        <v>238</v>
      </c>
      <c r="H935" s="2">
        <v>9</v>
      </c>
      <c r="K935" s="2">
        <v>2</v>
      </c>
      <c r="L935" s="2">
        <v>13</v>
      </c>
      <c r="N935" s="2">
        <v>53</v>
      </c>
      <c r="T935" s="2">
        <v>3</v>
      </c>
      <c r="U935" s="4">
        <v>154</v>
      </c>
      <c r="V935" s="2">
        <v>670</v>
      </c>
      <c r="W935" s="6">
        <f t="shared" si="42"/>
        <v>154</v>
      </c>
      <c r="X935" s="2">
        <f t="shared" si="43"/>
        <v>23</v>
      </c>
      <c r="Y935" s="2">
        <f t="shared" si="44"/>
        <v>493</v>
      </c>
    </row>
    <row r="936" spans="1:25" x14ac:dyDescent="0.25">
      <c r="A936" s="1">
        <v>78734</v>
      </c>
      <c r="B936" s="3">
        <v>11</v>
      </c>
      <c r="D936" s="2">
        <v>112</v>
      </c>
      <c r="F936" s="2">
        <v>25</v>
      </c>
      <c r="G936" s="6">
        <v>356</v>
      </c>
      <c r="H936" s="2">
        <v>8</v>
      </c>
      <c r="K936" s="2">
        <v>6</v>
      </c>
      <c r="L936" s="2">
        <v>20</v>
      </c>
      <c r="N936" s="2">
        <v>88</v>
      </c>
      <c r="P936" s="2">
        <v>1</v>
      </c>
      <c r="T936" s="2">
        <v>4</v>
      </c>
      <c r="U936" s="4">
        <v>95</v>
      </c>
      <c r="V936" s="6">
        <v>726</v>
      </c>
      <c r="W936" s="6">
        <f t="shared" si="42"/>
        <v>95</v>
      </c>
      <c r="X936" s="2">
        <f t="shared" si="43"/>
        <v>11</v>
      </c>
      <c r="Y936" s="2">
        <f t="shared" si="44"/>
        <v>620</v>
      </c>
    </row>
    <row r="937" spans="1:25" x14ac:dyDescent="0.25">
      <c r="A937" s="1">
        <v>78735</v>
      </c>
      <c r="B937" s="3">
        <v>31</v>
      </c>
      <c r="C937" s="4">
        <v>3</v>
      </c>
      <c r="D937" s="2">
        <v>145</v>
      </c>
      <c r="F937" s="2">
        <v>22</v>
      </c>
      <c r="G937" s="2">
        <v>372</v>
      </c>
      <c r="H937" s="2">
        <v>12</v>
      </c>
      <c r="J937" s="2">
        <v>2</v>
      </c>
      <c r="K937" s="2">
        <v>7</v>
      </c>
      <c r="L937" s="2">
        <v>30</v>
      </c>
      <c r="M937" s="2">
        <v>1</v>
      </c>
      <c r="N937" s="2">
        <v>81</v>
      </c>
      <c r="P937" s="2">
        <v>8</v>
      </c>
      <c r="R937" s="4">
        <v>3</v>
      </c>
      <c r="T937" s="2">
        <v>5</v>
      </c>
      <c r="U937" s="4">
        <v>155</v>
      </c>
      <c r="V937" s="6">
        <v>877</v>
      </c>
      <c r="W937" s="6">
        <f t="shared" si="42"/>
        <v>161</v>
      </c>
      <c r="X937" s="2">
        <f t="shared" si="43"/>
        <v>31</v>
      </c>
      <c r="Y937" s="2">
        <f t="shared" si="44"/>
        <v>685</v>
      </c>
    </row>
    <row r="938" spans="1:25" x14ac:dyDescent="0.25">
      <c r="A938" s="1">
        <v>78737</v>
      </c>
      <c r="B938" s="3">
        <v>6</v>
      </c>
      <c r="D938" s="2">
        <v>30</v>
      </c>
      <c r="F938" s="2">
        <v>14</v>
      </c>
      <c r="G938" s="2">
        <v>199</v>
      </c>
      <c r="H938" s="2">
        <v>9</v>
      </c>
      <c r="K938" s="2">
        <v>3</v>
      </c>
      <c r="L938" s="2">
        <v>16</v>
      </c>
      <c r="N938" s="2">
        <v>45</v>
      </c>
      <c r="P938" s="2">
        <v>1</v>
      </c>
      <c r="U938" s="4">
        <v>41</v>
      </c>
      <c r="V938" s="2">
        <v>364</v>
      </c>
      <c r="W938" s="6">
        <f t="shared" si="42"/>
        <v>41</v>
      </c>
      <c r="X938" s="2">
        <f t="shared" si="43"/>
        <v>6</v>
      </c>
      <c r="Y938" s="2">
        <f t="shared" si="44"/>
        <v>317</v>
      </c>
    </row>
    <row r="939" spans="1:25" x14ac:dyDescent="0.25">
      <c r="A939" s="1">
        <v>78738</v>
      </c>
      <c r="B939" s="3">
        <v>34</v>
      </c>
      <c r="C939" s="4">
        <v>2</v>
      </c>
      <c r="D939" s="2">
        <v>429</v>
      </c>
      <c r="F939" s="2">
        <v>20</v>
      </c>
      <c r="G939" s="2">
        <v>743</v>
      </c>
      <c r="H939" s="2">
        <v>16</v>
      </c>
      <c r="K939" s="2">
        <v>15</v>
      </c>
      <c r="L939" s="2">
        <v>40</v>
      </c>
      <c r="N939" s="2">
        <v>158</v>
      </c>
      <c r="P939" s="2">
        <v>5</v>
      </c>
      <c r="R939" s="4">
        <v>3</v>
      </c>
      <c r="T939" s="2">
        <v>12</v>
      </c>
      <c r="U939" s="4">
        <v>380</v>
      </c>
      <c r="V939" s="2">
        <v>1857</v>
      </c>
      <c r="W939" s="6">
        <f t="shared" si="42"/>
        <v>385</v>
      </c>
      <c r="X939" s="2">
        <f t="shared" si="43"/>
        <v>34</v>
      </c>
      <c r="Y939" s="2">
        <f t="shared" si="44"/>
        <v>1438</v>
      </c>
    </row>
    <row r="940" spans="1:25" x14ac:dyDescent="0.25">
      <c r="A940" s="1">
        <v>78741</v>
      </c>
      <c r="B940" s="3">
        <v>48</v>
      </c>
      <c r="D940" s="2">
        <v>718</v>
      </c>
      <c r="F940" s="2">
        <v>179</v>
      </c>
      <c r="G940" s="2">
        <v>1378</v>
      </c>
      <c r="H940" s="2">
        <v>39</v>
      </c>
      <c r="J940" s="2">
        <v>1</v>
      </c>
      <c r="K940" s="2">
        <v>46</v>
      </c>
      <c r="L940" s="2">
        <v>169</v>
      </c>
      <c r="M940" s="2">
        <v>1</v>
      </c>
      <c r="N940" s="2">
        <v>209</v>
      </c>
      <c r="P940" s="2">
        <v>14</v>
      </c>
      <c r="R940" s="4">
        <v>1</v>
      </c>
      <c r="T940" s="2">
        <v>6</v>
      </c>
      <c r="U940" s="4">
        <v>1158</v>
      </c>
      <c r="V940" s="2">
        <v>3967</v>
      </c>
      <c r="W940" s="6">
        <f t="shared" si="42"/>
        <v>1159</v>
      </c>
      <c r="X940" s="2">
        <f t="shared" si="43"/>
        <v>48</v>
      </c>
      <c r="Y940" s="2">
        <f t="shared" si="44"/>
        <v>2760</v>
      </c>
    </row>
    <row r="941" spans="1:25" x14ac:dyDescent="0.25">
      <c r="A941" s="1">
        <v>78744</v>
      </c>
      <c r="B941" s="3">
        <v>6</v>
      </c>
      <c r="D941" s="2">
        <v>278</v>
      </c>
      <c r="F941" s="2">
        <v>10</v>
      </c>
      <c r="G941" s="2">
        <v>316</v>
      </c>
      <c r="H941" s="2">
        <v>6</v>
      </c>
      <c r="K941" s="2">
        <v>7</v>
      </c>
      <c r="L941" s="2">
        <v>17</v>
      </c>
      <c r="N941" s="2">
        <v>21</v>
      </c>
      <c r="P941" s="2">
        <v>3</v>
      </c>
      <c r="T941" s="2">
        <v>1</v>
      </c>
      <c r="U941" s="4">
        <v>229</v>
      </c>
      <c r="V941" s="6">
        <v>894</v>
      </c>
      <c r="W941" s="6">
        <f t="shared" si="42"/>
        <v>229</v>
      </c>
      <c r="X941" s="2">
        <f t="shared" si="43"/>
        <v>6</v>
      </c>
      <c r="Y941" s="2">
        <f t="shared" si="44"/>
        <v>659</v>
      </c>
    </row>
    <row r="942" spans="1:25" x14ac:dyDescent="0.25">
      <c r="A942" s="1">
        <v>78745</v>
      </c>
      <c r="B942" s="3">
        <v>341</v>
      </c>
      <c r="C942" s="4">
        <v>1</v>
      </c>
      <c r="D942" s="2">
        <v>634</v>
      </c>
      <c r="F942" s="2">
        <v>173</v>
      </c>
      <c r="G942" s="2">
        <v>1733</v>
      </c>
      <c r="H942" s="2">
        <v>112</v>
      </c>
      <c r="J942" s="2">
        <v>2</v>
      </c>
      <c r="K942" s="2">
        <v>54</v>
      </c>
      <c r="L942" s="2">
        <v>241</v>
      </c>
      <c r="M942" s="2">
        <v>5</v>
      </c>
      <c r="N942" s="2">
        <v>429</v>
      </c>
      <c r="P942" s="2">
        <v>50</v>
      </c>
      <c r="R942" s="4">
        <v>6</v>
      </c>
      <c r="T942" s="2">
        <v>14</v>
      </c>
      <c r="U942" s="4">
        <v>880</v>
      </c>
      <c r="V942" s="6">
        <v>4675</v>
      </c>
      <c r="W942" s="6">
        <f t="shared" si="42"/>
        <v>887</v>
      </c>
      <c r="X942" s="2">
        <f t="shared" si="43"/>
        <v>341</v>
      </c>
      <c r="Y942" s="2">
        <f t="shared" si="44"/>
        <v>3447</v>
      </c>
    </row>
    <row r="943" spans="1:25" x14ac:dyDescent="0.25">
      <c r="A943" s="1">
        <v>78746</v>
      </c>
      <c r="B943" s="3">
        <v>25</v>
      </c>
      <c r="C943" s="4">
        <v>1</v>
      </c>
      <c r="D943" s="2">
        <v>338</v>
      </c>
      <c r="F943" s="2">
        <v>44</v>
      </c>
      <c r="G943" s="2">
        <v>680</v>
      </c>
      <c r="H943" s="2">
        <v>16</v>
      </c>
      <c r="J943" s="2">
        <v>3</v>
      </c>
      <c r="K943" s="2">
        <v>14</v>
      </c>
      <c r="L943" s="2">
        <v>39</v>
      </c>
      <c r="M943" s="2">
        <v>1</v>
      </c>
      <c r="N943" s="2">
        <v>129</v>
      </c>
      <c r="P943" s="2">
        <v>6</v>
      </c>
      <c r="R943" s="4">
        <v>3</v>
      </c>
      <c r="T943" s="2">
        <v>11</v>
      </c>
      <c r="U943" s="4">
        <v>399</v>
      </c>
      <c r="V943" s="6">
        <v>1709</v>
      </c>
      <c r="W943" s="6">
        <f t="shared" si="42"/>
        <v>403</v>
      </c>
      <c r="X943" s="2">
        <f t="shared" si="43"/>
        <v>25</v>
      </c>
      <c r="Y943" s="2">
        <f t="shared" si="44"/>
        <v>1281</v>
      </c>
    </row>
    <row r="944" spans="1:25" x14ac:dyDescent="0.25">
      <c r="A944" s="1">
        <v>78748</v>
      </c>
      <c r="B944" s="3">
        <v>145</v>
      </c>
      <c r="C944" s="4">
        <v>12</v>
      </c>
      <c r="D944" s="2">
        <v>888</v>
      </c>
      <c r="F944" s="2">
        <v>87</v>
      </c>
      <c r="G944" s="2">
        <v>1305</v>
      </c>
      <c r="H944" s="2">
        <v>43</v>
      </c>
      <c r="J944" s="2">
        <v>3</v>
      </c>
      <c r="K944" s="2">
        <v>30</v>
      </c>
      <c r="L944" s="2">
        <v>100</v>
      </c>
      <c r="M944" s="2">
        <v>1</v>
      </c>
      <c r="N944" s="2">
        <v>263</v>
      </c>
      <c r="P944" s="2">
        <v>13</v>
      </c>
      <c r="T944" s="2">
        <v>12</v>
      </c>
      <c r="U944" s="4">
        <v>797</v>
      </c>
      <c r="V944" s="2">
        <v>3699</v>
      </c>
      <c r="W944" s="6">
        <f t="shared" si="42"/>
        <v>809</v>
      </c>
      <c r="X944" s="2">
        <f t="shared" si="43"/>
        <v>145</v>
      </c>
      <c r="Y944" s="2">
        <f t="shared" si="44"/>
        <v>2745</v>
      </c>
    </row>
    <row r="945" spans="1:25" x14ac:dyDescent="0.25">
      <c r="A945" s="1">
        <v>78749</v>
      </c>
      <c r="B945" s="3">
        <v>105</v>
      </c>
      <c r="C945" s="4">
        <v>9</v>
      </c>
      <c r="D945" s="2">
        <v>786</v>
      </c>
      <c r="F945" s="2">
        <v>70</v>
      </c>
      <c r="G945" s="2">
        <v>1582</v>
      </c>
      <c r="H945" s="2">
        <v>41</v>
      </c>
      <c r="J945" s="2">
        <v>2</v>
      </c>
      <c r="K945" s="2">
        <v>25</v>
      </c>
      <c r="L945" s="2">
        <v>112</v>
      </c>
      <c r="M945" s="2">
        <v>1</v>
      </c>
      <c r="N945" s="2">
        <v>416</v>
      </c>
      <c r="P945" s="2">
        <v>21</v>
      </c>
      <c r="T945" s="2">
        <v>13</v>
      </c>
      <c r="U945" s="4">
        <v>834</v>
      </c>
      <c r="V945" s="2">
        <v>4017</v>
      </c>
      <c r="W945" s="6">
        <f t="shared" si="42"/>
        <v>843</v>
      </c>
      <c r="X945" s="2">
        <f t="shared" si="43"/>
        <v>105</v>
      </c>
      <c r="Y945" s="2">
        <f t="shared" si="44"/>
        <v>3069</v>
      </c>
    </row>
    <row r="946" spans="1:25" x14ac:dyDescent="0.25">
      <c r="A946" s="1">
        <v>78750</v>
      </c>
      <c r="B946" s="3">
        <v>71</v>
      </c>
      <c r="C946" s="4">
        <v>5</v>
      </c>
      <c r="D946" s="2">
        <v>297</v>
      </c>
      <c r="F946" s="2">
        <v>62</v>
      </c>
      <c r="G946" s="2">
        <v>730</v>
      </c>
      <c r="H946" s="2">
        <v>42</v>
      </c>
      <c r="J946" s="2">
        <v>1</v>
      </c>
      <c r="K946" s="2">
        <v>26</v>
      </c>
      <c r="L946" s="2">
        <v>210</v>
      </c>
      <c r="M946" s="2">
        <v>3</v>
      </c>
      <c r="N946" s="2">
        <v>224</v>
      </c>
      <c r="P946" s="2">
        <v>18</v>
      </c>
      <c r="T946" s="2">
        <v>14</v>
      </c>
      <c r="U946" s="4">
        <v>335</v>
      </c>
      <c r="V946" s="2">
        <v>2038</v>
      </c>
      <c r="W946" s="6">
        <f t="shared" si="42"/>
        <v>340</v>
      </c>
      <c r="X946" s="2">
        <f t="shared" si="43"/>
        <v>71</v>
      </c>
      <c r="Y946" s="2">
        <f t="shared" si="44"/>
        <v>1627</v>
      </c>
    </row>
    <row r="947" spans="1:25" x14ac:dyDescent="0.25">
      <c r="A947" s="1">
        <v>78751</v>
      </c>
      <c r="B947" s="3">
        <v>53</v>
      </c>
      <c r="D947" s="2">
        <v>589</v>
      </c>
      <c r="F947" s="2">
        <v>17</v>
      </c>
      <c r="G947" s="2">
        <v>1026</v>
      </c>
      <c r="H947" s="2">
        <v>18</v>
      </c>
      <c r="J947" s="2">
        <v>1</v>
      </c>
      <c r="K947" s="2">
        <v>21</v>
      </c>
      <c r="L947" s="2">
        <v>53</v>
      </c>
      <c r="N947" s="2">
        <v>161</v>
      </c>
      <c r="P947" s="2">
        <v>12</v>
      </c>
      <c r="T947" s="2">
        <v>8</v>
      </c>
      <c r="U947" s="4">
        <v>588</v>
      </c>
      <c r="V947" s="6">
        <v>2547</v>
      </c>
      <c r="W947" s="6">
        <f t="shared" si="42"/>
        <v>588</v>
      </c>
      <c r="X947" s="2">
        <f t="shared" si="43"/>
        <v>53</v>
      </c>
      <c r="Y947" s="2">
        <f t="shared" si="44"/>
        <v>1906</v>
      </c>
    </row>
    <row r="948" spans="1:25" x14ac:dyDescent="0.25">
      <c r="A948" s="1">
        <v>78752</v>
      </c>
      <c r="B948" s="3">
        <v>24</v>
      </c>
      <c r="D948" s="2">
        <v>78</v>
      </c>
      <c r="F948" s="2">
        <v>2</v>
      </c>
      <c r="G948" s="2">
        <v>143</v>
      </c>
      <c r="H948" s="2">
        <v>5</v>
      </c>
      <c r="K948" s="2">
        <v>11</v>
      </c>
      <c r="L948" s="2">
        <v>25</v>
      </c>
      <c r="N948" s="2">
        <v>48</v>
      </c>
      <c r="P948" s="2">
        <v>2</v>
      </c>
      <c r="U948" s="4">
        <v>86</v>
      </c>
      <c r="V948" s="2">
        <v>424</v>
      </c>
      <c r="W948" s="6">
        <f t="shared" si="42"/>
        <v>86</v>
      </c>
      <c r="X948" s="2">
        <f t="shared" si="43"/>
        <v>24</v>
      </c>
      <c r="Y948" s="2">
        <f t="shared" si="44"/>
        <v>314</v>
      </c>
    </row>
    <row r="949" spans="1:25" x14ac:dyDescent="0.25">
      <c r="A949" s="1">
        <v>78753</v>
      </c>
      <c r="B949" s="3">
        <v>99</v>
      </c>
      <c r="C949" s="4">
        <v>1</v>
      </c>
      <c r="D949" s="2">
        <v>1138</v>
      </c>
      <c r="F949" s="2">
        <v>58</v>
      </c>
      <c r="G949" s="2">
        <v>1580</v>
      </c>
      <c r="H949" s="2">
        <v>44</v>
      </c>
      <c r="K949" s="2">
        <v>32</v>
      </c>
      <c r="L949" s="2">
        <v>85</v>
      </c>
      <c r="N949" s="2">
        <v>223</v>
      </c>
      <c r="P949" s="2">
        <v>19</v>
      </c>
      <c r="R949" s="4">
        <v>2</v>
      </c>
      <c r="T949" s="2">
        <v>13</v>
      </c>
      <c r="U949" s="4">
        <v>828</v>
      </c>
      <c r="V949" s="2">
        <v>4122</v>
      </c>
      <c r="W949" s="6">
        <f t="shared" si="42"/>
        <v>831</v>
      </c>
      <c r="X949" s="2">
        <f t="shared" si="43"/>
        <v>99</v>
      </c>
      <c r="Y949" s="2">
        <f t="shared" si="44"/>
        <v>3192</v>
      </c>
    </row>
    <row r="950" spans="1:25" x14ac:dyDescent="0.25">
      <c r="A950" s="1">
        <v>78754</v>
      </c>
      <c r="B950" s="3">
        <v>11</v>
      </c>
      <c r="D950" s="2">
        <v>171</v>
      </c>
      <c r="F950" s="2">
        <v>124</v>
      </c>
      <c r="G950" s="2">
        <v>587</v>
      </c>
      <c r="H950" s="2">
        <v>20</v>
      </c>
      <c r="K950" s="2">
        <v>28</v>
      </c>
      <c r="L950" s="2">
        <v>111</v>
      </c>
      <c r="N950" s="2">
        <v>130</v>
      </c>
      <c r="P950" s="2">
        <v>2</v>
      </c>
      <c r="Q950" s="3">
        <v>3</v>
      </c>
      <c r="U950" s="4">
        <v>80</v>
      </c>
      <c r="V950" s="2">
        <v>1267</v>
      </c>
      <c r="W950" s="6">
        <f t="shared" si="42"/>
        <v>80</v>
      </c>
      <c r="X950" s="2">
        <f t="shared" si="43"/>
        <v>14</v>
      </c>
      <c r="Y950" s="2">
        <f t="shared" si="44"/>
        <v>1173</v>
      </c>
    </row>
    <row r="951" spans="1:25" x14ac:dyDescent="0.25">
      <c r="A951" s="1">
        <v>78756</v>
      </c>
      <c r="B951" s="3">
        <v>18</v>
      </c>
      <c r="C951" s="4">
        <v>2</v>
      </c>
      <c r="D951" s="2">
        <v>179</v>
      </c>
      <c r="F951" s="2">
        <v>29</v>
      </c>
      <c r="G951" s="2">
        <v>423</v>
      </c>
      <c r="H951" s="2">
        <v>10</v>
      </c>
      <c r="J951" s="2">
        <v>2</v>
      </c>
      <c r="K951" s="2">
        <v>4</v>
      </c>
      <c r="L951" s="2">
        <v>23</v>
      </c>
      <c r="M951" s="2">
        <v>1</v>
      </c>
      <c r="N951" s="2">
        <v>88</v>
      </c>
      <c r="P951" s="2">
        <v>5</v>
      </c>
      <c r="T951" s="2">
        <v>2</v>
      </c>
      <c r="U951" s="4">
        <v>194</v>
      </c>
      <c r="V951" s="6">
        <v>980</v>
      </c>
      <c r="W951" s="6">
        <f t="shared" si="42"/>
        <v>196</v>
      </c>
      <c r="X951" s="2">
        <f t="shared" si="43"/>
        <v>18</v>
      </c>
      <c r="Y951" s="2">
        <f t="shared" si="44"/>
        <v>766</v>
      </c>
    </row>
    <row r="952" spans="1:25" x14ac:dyDescent="0.25">
      <c r="A952" s="1">
        <v>78757</v>
      </c>
      <c r="B952" s="3">
        <v>39</v>
      </c>
      <c r="D952" s="2">
        <v>170</v>
      </c>
      <c r="F952" s="2">
        <v>25</v>
      </c>
      <c r="G952" s="2">
        <v>505</v>
      </c>
      <c r="H952" s="2">
        <v>18</v>
      </c>
      <c r="K952" s="2">
        <v>13</v>
      </c>
      <c r="L952" s="2">
        <v>36</v>
      </c>
      <c r="M952" s="2">
        <v>1</v>
      </c>
      <c r="N952" s="2">
        <v>145</v>
      </c>
      <c r="P952" s="2">
        <v>9</v>
      </c>
      <c r="T952" s="2">
        <v>9</v>
      </c>
      <c r="U952" s="4">
        <v>170</v>
      </c>
      <c r="V952" s="2">
        <v>1140</v>
      </c>
      <c r="W952" s="6">
        <f t="shared" si="42"/>
        <v>170</v>
      </c>
      <c r="X952" s="2">
        <f t="shared" si="43"/>
        <v>39</v>
      </c>
      <c r="Y952" s="2">
        <f t="shared" si="44"/>
        <v>931</v>
      </c>
    </row>
    <row r="953" spans="1:25" x14ac:dyDescent="0.25">
      <c r="A953" s="1">
        <v>78758</v>
      </c>
      <c r="B953" s="3">
        <v>34</v>
      </c>
      <c r="D953" s="2">
        <v>302</v>
      </c>
      <c r="F953" s="2">
        <v>11</v>
      </c>
      <c r="G953" s="2">
        <v>447</v>
      </c>
      <c r="H953" s="2">
        <v>25</v>
      </c>
      <c r="K953" s="2">
        <v>3</v>
      </c>
      <c r="L953" s="2">
        <v>27</v>
      </c>
      <c r="N953" s="2">
        <v>71</v>
      </c>
      <c r="R953" s="4">
        <v>3</v>
      </c>
      <c r="T953" s="2">
        <v>10</v>
      </c>
      <c r="U953" s="4">
        <v>258</v>
      </c>
      <c r="V953" s="2">
        <v>1191</v>
      </c>
      <c r="W953" s="6">
        <f t="shared" si="42"/>
        <v>261</v>
      </c>
      <c r="X953" s="2">
        <f t="shared" si="43"/>
        <v>34</v>
      </c>
      <c r="Y953" s="2">
        <f t="shared" si="44"/>
        <v>896</v>
      </c>
    </row>
    <row r="954" spans="1:25" x14ac:dyDescent="0.25">
      <c r="A954" s="1">
        <v>78759</v>
      </c>
      <c r="B954" s="3">
        <v>168</v>
      </c>
      <c r="C954" s="4">
        <v>2</v>
      </c>
      <c r="D954" s="2">
        <v>631</v>
      </c>
      <c r="F954" s="2">
        <v>70</v>
      </c>
      <c r="G954" s="2">
        <v>1221</v>
      </c>
      <c r="H954" s="2">
        <v>26</v>
      </c>
      <c r="J954" s="2">
        <v>4</v>
      </c>
      <c r="K954" s="2">
        <v>43</v>
      </c>
      <c r="L954" s="2">
        <v>98</v>
      </c>
      <c r="N954" s="2">
        <v>359</v>
      </c>
      <c r="P954" s="2">
        <v>20</v>
      </c>
      <c r="R954" s="4">
        <v>1</v>
      </c>
      <c r="T954" s="2">
        <v>17</v>
      </c>
      <c r="U954" s="4">
        <v>817</v>
      </c>
      <c r="V954" s="2">
        <v>3477</v>
      </c>
      <c r="W954" s="6">
        <f t="shared" si="42"/>
        <v>820</v>
      </c>
      <c r="X954" s="2">
        <f t="shared" si="43"/>
        <v>168</v>
      </c>
      <c r="Y954" s="2">
        <f t="shared" si="44"/>
        <v>2489</v>
      </c>
    </row>
    <row r="955" spans="1:25" x14ac:dyDescent="0.25">
      <c r="A955" s="1">
        <v>78801</v>
      </c>
      <c r="B955" s="3">
        <v>16</v>
      </c>
      <c r="C955" s="4">
        <v>1</v>
      </c>
      <c r="D955" s="2">
        <v>641</v>
      </c>
      <c r="F955" s="2">
        <v>34</v>
      </c>
      <c r="G955" s="2">
        <v>475</v>
      </c>
      <c r="H955" s="2">
        <v>6</v>
      </c>
      <c r="J955" s="2">
        <v>3</v>
      </c>
      <c r="K955" s="2">
        <v>26</v>
      </c>
      <c r="L955" s="2">
        <v>47</v>
      </c>
      <c r="N955" s="2">
        <v>25</v>
      </c>
      <c r="P955" s="2">
        <v>1</v>
      </c>
      <c r="R955" s="4">
        <v>3</v>
      </c>
      <c r="T955" s="2">
        <v>1</v>
      </c>
      <c r="U955" s="4">
        <v>461</v>
      </c>
      <c r="V955" s="2">
        <v>1740</v>
      </c>
      <c r="W955" s="6">
        <f t="shared" si="42"/>
        <v>465</v>
      </c>
      <c r="X955" s="2">
        <f t="shared" si="43"/>
        <v>16</v>
      </c>
      <c r="Y955" s="2">
        <f t="shared" si="44"/>
        <v>1259</v>
      </c>
    </row>
    <row r="956" spans="1:25" x14ac:dyDescent="0.25">
      <c r="A956" s="1">
        <v>78832</v>
      </c>
      <c r="D956" s="2">
        <v>33</v>
      </c>
      <c r="F956" s="2">
        <v>2</v>
      </c>
      <c r="G956" s="2">
        <v>33</v>
      </c>
      <c r="L956" s="2">
        <v>1</v>
      </c>
      <c r="N956" s="2">
        <v>1</v>
      </c>
      <c r="U956" s="4">
        <v>45</v>
      </c>
      <c r="V956" s="2">
        <v>115</v>
      </c>
      <c r="W956" s="6">
        <f t="shared" si="42"/>
        <v>45</v>
      </c>
      <c r="X956" s="2">
        <f t="shared" si="43"/>
        <v>0</v>
      </c>
      <c r="Y956" s="2">
        <f t="shared" si="44"/>
        <v>70</v>
      </c>
    </row>
    <row r="957" spans="1:25" x14ac:dyDescent="0.25">
      <c r="A957" s="1">
        <v>78834</v>
      </c>
      <c r="B957" s="3">
        <v>22</v>
      </c>
      <c r="D957" s="2">
        <v>233</v>
      </c>
      <c r="E957" s="2">
        <v>4</v>
      </c>
      <c r="F957" s="2">
        <v>6</v>
      </c>
      <c r="G957" s="2">
        <v>371</v>
      </c>
      <c r="H957" s="2">
        <v>2</v>
      </c>
      <c r="K957" s="2">
        <v>3</v>
      </c>
      <c r="L957" s="2">
        <v>3</v>
      </c>
      <c r="N957" s="2">
        <v>5</v>
      </c>
      <c r="U957" s="4">
        <v>131</v>
      </c>
      <c r="V957" s="2">
        <v>780</v>
      </c>
      <c r="W957" s="6">
        <f t="shared" si="42"/>
        <v>131</v>
      </c>
      <c r="X957" s="2">
        <f t="shared" si="43"/>
        <v>22</v>
      </c>
      <c r="Y957" s="2">
        <f t="shared" si="44"/>
        <v>627</v>
      </c>
    </row>
    <row r="958" spans="1:25" x14ac:dyDescent="0.25">
      <c r="A958" s="1">
        <v>78839</v>
      </c>
      <c r="D958" s="2">
        <v>82</v>
      </c>
      <c r="G958" s="2">
        <v>66</v>
      </c>
      <c r="K958" s="2">
        <v>1</v>
      </c>
      <c r="L958" s="2">
        <v>1</v>
      </c>
      <c r="U958" s="4">
        <v>74</v>
      </c>
      <c r="V958" s="2">
        <v>224</v>
      </c>
      <c r="W958" s="6">
        <f t="shared" si="42"/>
        <v>74</v>
      </c>
      <c r="X958" s="2">
        <f t="shared" si="43"/>
        <v>0</v>
      </c>
      <c r="Y958" s="2">
        <f t="shared" si="44"/>
        <v>150</v>
      </c>
    </row>
    <row r="959" spans="1:25" x14ac:dyDescent="0.25">
      <c r="A959" s="1">
        <v>78840</v>
      </c>
      <c r="B959" s="3">
        <v>7</v>
      </c>
      <c r="D959" s="2">
        <v>509</v>
      </c>
      <c r="F959" s="2">
        <v>20</v>
      </c>
      <c r="G959" s="2">
        <v>398</v>
      </c>
      <c r="H959" s="2">
        <v>10</v>
      </c>
      <c r="K959" s="2">
        <v>27</v>
      </c>
      <c r="L959" s="2">
        <v>22</v>
      </c>
      <c r="N959" s="2">
        <v>31</v>
      </c>
      <c r="R959" s="4">
        <v>5</v>
      </c>
      <c r="T959" s="2">
        <v>2</v>
      </c>
      <c r="U959" s="4">
        <v>354</v>
      </c>
      <c r="V959" s="2">
        <v>1385</v>
      </c>
      <c r="W959" s="6">
        <f t="shared" si="42"/>
        <v>359</v>
      </c>
      <c r="X959" s="2">
        <f t="shared" si="43"/>
        <v>7</v>
      </c>
      <c r="Y959" s="2">
        <f t="shared" si="44"/>
        <v>1019</v>
      </c>
    </row>
    <row r="960" spans="1:25" x14ac:dyDescent="0.25">
      <c r="A960" s="1">
        <v>78852</v>
      </c>
      <c r="B960" s="3">
        <v>7</v>
      </c>
      <c r="D960" s="2">
        <v>510</v>
      </c>
      <c r="F960" s="2">
        <v>14</v>
      </c>
      <c r="G960" s="2">
        <v>151</v>
      </c>
      <c r="H960" s="2">
        <v>6</v>
      </c>
      <c r="L960" s="2">
        <v>14</v>
      </c>
      <c r="N960" s="2">
        <v>3</v>
      </c>
      <c r="U960" s="4">
        <v>588</v>
      </c>
      <c r="V960" s="2">
        <v>1293</v>
      </c>
      <c r="W960" s="6">
        <f t="shared" si="42"/>
        <v>588</v>
      </c>
      <c r="X960" s="2">
        <f t="shared" si="43"/>
        <v>7</v>
      </c>
      <c r="Y960" s="2">
        <f t="shared" si="44"/>
        <v>698</v>
      </c>
    </row>
    <row r="961" spans="1:25" x14ac:dyDescent="0.25">
      <c r="A961" s="1">
        <v>78861</v>
      </c>
      <c r="B961" s="3">
        <v>8</v>
      </c>
      <c r="C961" s="4">
        <v>3</v>
      </c>
      <c r="D961" s="2">
        <v>362</v>
      </c>
      <c r="F961" s="2">
        <v>19</v>
      </c>
      <c r="G961" s="6">
        <v>419</v>
      </c>
      <c r="H961" s="2">
        <v>3</v>
      </c>
      <c r="K961" s="2">
        <v>1</v>
      </c>
      <c r="L961" s="2">
        <v>30</v>
      </c>
      <c r="N961" s="2">
        <v>22</v>
      </c>
      <c r="P961" s="2">
        <v>3</v>
      </c>
      <c r="R961" s="4">
        <v>1</v>
      </c>
      <c r="T961" s="2">
        <v>3</v>
      </c>
      <c r="U961" s="4">
        <v>256</v>
      </c>
      <c r="V961" s="6">
        <v>1130</v>
      </c>
      <c r="W961" s="6">
        <f t="shared" si="42"/>
        <v>260</v>
      </c>
      <c r="X961" s="2">
        <f t="shared" si="43"/>
        <v>8</v>
      </c>
      <c r="Y961" s="2">
        <f t="shared" si="44"/>
        <v>862</v>
      </c>
    </row>
    <row r="962" spans="1:25" x14ac:dyDescent="0.25">
      <c r="A962" s="1">
        <v>78934</v>
      </c>
      <c r="B962" s="3">
        <v>2</v>
      </c>
      <c r="D962" s="2">
        <v>292</v>
      </c>
      <c r="E962" s="2">
        <v>1</v>
      </c>
      <c r="F962" s="2">
        <v>4</v>
      </c>
      <c r="G962" s="2">
        <v>276</v>
      </c>
      <c r="H962" s="2">
        <v>6</v>
      </c>
      <c r="J962" s="2">
        <v>2</v>
      </c>
      <c r="K962" s="2">
        <v>2</v>
      </c>
      <c r="L962" s="2">
        <v>14</v>
      </c>
      <c r="N962" s="2">
        <v>16</v>
      </c>
      <c r="U962" s="4">
        <v>116</v>
      </c>
      <c r="V962" s="2">
        <v>731</v>
      </c>
      <c r="W962" s="6">
        <f t="shared" si="42"/>
        <v>116</v>
      </c>
      <c r="X962" s="2">
        <f t="shared" si="43"/>
        <v>2</v>
      </c>
      <c r="Y962" s="2">
        <f t="shared" si="44"/>
        <v>613</v>
      </c>
    </row>
    <row r="963" spans="1:25" x14ac:dyDescent="0.25">
      <c r="A963" s="1">
        <v>78941</v>
      </c>
      <c r="D963" s="2">
        <v>36</v>
      </c>
      <c r="F963" s="2">
        <v>1</v>
      </c>
      <c r="G963" s="2">
        <v>32</v>
      </c>
      <c r="H963" s="2">
        <v>4</v>
      </c>
      <c r="K963" s="2">
        <v>1</v>
      </c>
      <c r="L963" s="2">
        <v>4</v>
      </c>
      <c r="N963" s="2">
        <v>3</v>
      </c>
      <c r="U963" s="4">
        <v>41</v>
      </c>
      <c r="V963" s="2">
        <v>122</v>
      </c>
      <c r="W963" s="6">
        <f t="shared" si="42"/>
        <v>41</v>
      </c>
      <c r="X963" s="2">
        <f t="shared" si="43"/>
        <v>0</v>
      </c>
      <c r="Y963" s="2">
        <f t="shared" si="44"/>
        <v>81</v>
      </c>
    </row>
    <row r="964" spans="1:25" x14ac:dyDescent="0.25">
      <c r="A964" s="1">
        <v>78942</v>
      </c>
      <c r="B964" s="3">
        <v>12</v>
      </c>
      <c r="C964" s="4">
        <v>2</v>
      </c>
      <c r="D964" s="2">
        <v>160</v>
      </c>
      <c r="E964" s="2">
        <v>1</v>
      </c>
      <c r="F964" s="2">
        <v>25</v>
      </c>
      <c r="G964" s="6">
        <v>344</v>
      </c>
      <c r="H964" s="2">
        <v>6</v>
      </c>
      <c r="K964" s="2">
        <v>4</v>
      </c>
      <c r="L964" s="2">
        <v>15</v>
      </c>
      <c r="N964" s="2">
        <v>41</v>
      </c>
      <c r="P964" s="2">
        <v>2</v>
      </c>
      <c r="T964" s="2">
        <v>6</v>
      </c>
      <c r="U964" s="4">
        <v>129</v>
      </c>
      <c r="V964" s="6">
        <v>747</v>
      </c>
      <c r="W964" s="6">
        <f t="shared" ref="W964:W1027" si="45">SUM(C964,R964,U964)</f>
        <v>131</v>
      </c>
      <c r="X964" s="2">
        <f t="shared" ref="X964:X1027" si="46">SUM(B964,Q964)</f>
        <v>12</v>
      </c>
      <c r="Y964" s="2">
        <f t="shared" ref="Y964:Y1027" si="47">SUM(D964:P964,S964,T964)</f>
        <v>604</v>
      </c>
    </row>
    <row r="965" spans="1:25" x14ac:dyDescent="0.25">
      <c r="A965" s="1">
        <v>78945</v>
      </c>
      <c r="B965" s="3">
        <v>30</v>
      </c>
      <c r="C965" s="4">
        <v>1</v>
      </c>
      <c r="D965" s="2">
        <v>319</v>
      </c>
      <c r="F965" s="2">
        <v>32</v>
      </c>
      <c r="G965" s="2">
        <v>520</v>
      </c>
      <c r="H965" s="2">
        <v>17</v>
      </c>
      <c r="J965" s="2">
        <v>4</v>
      </c>
      <c r="K965" s="2">
        <v>12</v>
      </c>
      <c r="L965" s="2">
        <v>45</v>
      </c>
      <c r="N965" s="2">
        <v>71</v>
      </c>
      <c r="P965" s="2">
        <v>5</v>
      </c>
      <c r="R965" s="4">
        <v>2</v>
      </c>
      <c r="T965" s="2">
        <v>6</v>
      </c>
      <c r="U965" s="4">
        <v>223</v>
      </c>
      <c r="V965" s="2">
        <v>1287</v>
      </c>
      <c r="W965" s="6">
        <f t="shared" si="45"/>
        <v>226</v>
      </c>
      <c r="X965" s="2">
        <f t="shared" si="46"/>
        <v>30</v>
      </c>
      <c r="Y965" s="2">
        <f t="shared" si="47"/>
        <v>1031</v>
      </c>
    </row>
    <row r="966" spans="1:25" x14ac:dyDescent="0.25">
      <c r="A966" s="1">
        <v>78956</v>
      </c>
      <c r="B966" s="3">
        <v>2</v>
      </c>
      <c r="C966" s="4">
        <v>1</v>
      </c>
      <c r="D966" s="2">
        <v>88</v>
      </c>
      <c r="F966" s="2">
        <v>11</v>
      </c>
      <c r="G966" s="2">
        <v>100</v>
      </c>
      <c r="J966" s="2">
        <v>1</v>
      </c>
      <c r="L966" s="2">
        <v>1</v>
      </c>
      <c r="N966" s="2">
        <v>2</v>
      </c>
      <c r="U966" s="4">
        <v>56</v>
      </c>
      <c r="V966" s="2">
        <v>262</v>
      </c>
      <c r="W966" s="6">
        <f t="shared" si="45"/>
        <v>57</v>
      </c>
      <c r="X966" s="2">
        <f t="shared" si="46"/>
        <v>2</v>
      </c>
      <c r="Y966" s="2">
        <f t="shared" si="47"/>
        <v>203</v>
      </c>
    </row>
    <row r="967" spans="1:25" x14ac:dyDescent="0.25">
      <c r="A967" s="1">
        <v>78957</v>
      </c>
      <c r="B967" s="3">
        <v>3</v>
      </c>
      <c r="D967" s="2">
        <v>65</v>
      </c>
      <c r="F967" s="2">
        <v>10</v>
      </c>
      <c r="G967" s="2">
        <v>122</v>
      </c>
      <c r="H967" s="2">
        <v>3</v>
      </c>
      <c r="K967" s="2">
        <v>2</v>
      </c>
      <c r="L967" s="2">
        <v>19</v>
      </c>
      <c r="N967" s="2">
        <v>29</v>
      </c>
      <c r="P967" s="2">
        <v>3</v>
      </c>
      <c r="U967" s="4">
        <v>92</v>
      </c>
      <c r="V967" s="2">
        <v>348</v>
      </c>
      <c r="W967" s="6">
        <f t="shared" si="45"/>
        <v>92</v>
      </c>
      <c r="X967" s="2">
        <f t="shared" si="46"/>
        <v>3</v>
      </c>
      <c r="Y967" s="2">
        <f t="shared" si="47"/>
        <v>253</v>
      </c>
    </row>
    <row r="968" spans="1:25" x14ac:dyDescent="0.25">
      <c r="A968" s="1">
        <v>78962</v>
      </c>
      <c r="D968" s="2">
        <v>145</v>
      </c>
      <c r="F968" s="2">
        <v>3</v>
      </c>
      <c r="G968" s="2">
        <v>76</v>
      </c>
      <c r="H968" s="2">
        <v>1</v>
      </c>
      <c r="L968" s="2">
        <v>4</v>
      </c>
      <c r="N968" s="2">
        <v>4</v>
      </c>
      <c r="U968" s="4">
        <v>37</v>
      </c>
      <c r="V968" s="2">
        <v>270</v>
      </c>
      <c r="W968" s="6">
        <f t="shared" si="45"/>
        <v>37</v>
      </c>
      <c r="X968" s="2">
        <f t="shared" si="46"/>
        <v>0</v>
      </c>
      <c r="Y968" s="2">
        <f t="shared" si="47"/>
        <v>233</v>
      </c>
    </row>
    <row r="969" spans="1:25" x14ac:dyDescent="0.25">
      <c r="A969" s="1">
        <v>79007</v>
      </c>
      <c r="B969" s="3">
        <v>10</v>
      </c>
      <c r="C969" s="4">
        <v>7</v>
      </c>
      <c r="D969" s="2">
        <v>210</v>
      </c>
      <c r="F969" s="2">
        <v>36</v>
      </c>
      <c r="G969" s="2">
        <v>463</v>
      </c>
      <c r="H969" s="2">
        <v>3</v>
      </c>
      <c r="J969" s="2">
        <v>11</v>
      </c>
      <c r="K969" s="2">
        <v>21</v>
      </c>
      <c r="L969" s="2">
        <v>51</v>
      </c>
      <c r="N969" s="2">
        <v>34</v>
      </c>
      <c r="P969" s="2">
        <v>4</v>
      </c>
      <c r="T969" s="2">
        <v>1</v>
      </c>
      <c r="U969" s="4">
        <v>175</v>
      </c>
      <c r="V969" s="2">
        <v>1026</v>
      </c>
      <c r="W969" s="6">
        <f t="shared" si="45"/>
        <v>182</v>
      </c>
      <c r="X969" s="2">
        <f t="shared" si="46"/>
        <v>10</v>
      </c>
      <c r="Y969" s="2">
        <f t="shared" si="47"/>
        <v>834</v>
      </c>
    </row>
    <row r="970" spans="1:25" x14ac:dyDescent="0.25">
      <c r="A970" s="1">
        <v>79014</v>
      </c>
      <c r="B970" s="3">
        <v>1</v>
      </c>
      <c r="C970" s="4">
        <v>2</v>
      </c>
      <c r="D970" s="2">
        <v>58</v>
      </c>
      <c r="F970" s="2">
        <v>4</v>
      </c>
      <c r="G970" s="2">
        <v>94</v>
      </c>
      <c r="H970" s="2">
        <v>3</v>
      </c>
      <c r="K970" s="2">
        <v>10</v>
      </c>
      <c r="L970" s="2">
        <v>15</v>
      </c>
      <c r="N970" s="2">
        <v>11</v>
      </c>
      <c r="R970" s="4">
        <v>1</v>
      </c>
      <c r="U970" s="4">
        <v>80</v>
      </c>
      <c r="V970" s="2">
        <v>279</v>
      </c>
      <c r="W970" s="6">
        <f t="shared" si="45"/>
        <v>83</v>
      </c>
      <c r="X970" s="2">
        <f t="shared" si="46"/>
        <v>1</v>
      </c>
      <c r="Y970" s="2">
        <f t="shared" si="47"/>
        <v>195</v>
      </c>
    </row>
    <row r="971" spans="1:25" x14ac:dyDescent="0.25">
      <c r="A971" s="1">
        <v>79015</v>
      </c>
      <c r="B971" s="3">
        <v>5</v>
      </c>
      <c r="D971" s="2">
        <v>237</v>
      </c>
      <c r="F971" s="2">
        <v>13</v>
      </c>
      <c r="G971" s="2">
        <v>271</v>
      </c>
      <c r="H971" s="2">
        <v>1</v>
      </c>
      <c r="K971" s="2">
        <v>10</v>
      </c>
      <c r="L971" s="2">
        <v>11</v>
      </c>
      <c r="N971" s="2">
        <v>22</v>
      </c>
      <c r="R971" s="4">
        <v>1</v>
      </c>
      <c r="T971" s="2">
        <v>2</v>
      </c>
      <c r="U971" s="4">
        <v>225</v>
      </c>
      <c r="V971" s="2">
        <v>798</v>
      </c>
      <c r="W971" s="6">
        <f t="shared" si="45"/>
        <v>226</v>
      </c>
      <c r="X971" s="2">
        <f t="shared" si="46"/>
        <v>5</v>
      </c>
      <c r="Y971" s="2">
        <f t="shared" si="47"/>
        <v>567</v>
      </c>
    </row>
    <row r="972" spans="1:25" x14ac:dyDescent="0.25">
      <c r="A972" s="1">
        <v>79022</v>
      </c>
      <c r="B972" s="3">
        <v>5</v>
      </c>
      <c r="C972" s="4">
        <v>1</v>
      </c>
      <c r="D972" s="2">
        <v>104</v>
      </c>
      <c r="F972" s="2">
        <v>29</v>
      </c>
      <c r="G972" s="6">
        <v>119</v>
      </c>
      <c r="H972" s="2">
        <v>1</v>
      </c>
      <c r="K972" s="2">
        <v>3</v>
      </c>
      <c r="L972" s="2">
        <v>18</v>
      </c>
      <c r="N972" s="2">
        <v>13</v>
      </c>
      <c r="P972" s="2">
        <v>1</v>
      </c>
      <c r="T972" s="2">
        <v>1</v>
      </c>
      <c r="U972" s="4">
        <v>172</v>
      </c>
      <c r="V972" s="6">
        <v>467</v>
      </c>
      <c r="W972" s="6">
        <f t="shared" si="45"/>
        <v>173</v>
      </c>
      <c r="X972" s="2">
        <f t="shared" si="46"/>
        <v>5</v>
      </c>
      <c r="Y972" s="2">
        <f t="shared" si="47"/>
        <v>289</v>
      </c>
    </row>
    <row r="973" spans="1:25" x14ac:dyDescent="0.25">
      <c r="A973" s="1">
        <v>79027</v>
      </c>
      <c r="B973" s="3">
        <v>2</v>
      </c>
      <c r="C973" s="4">
        <v>4</v>
      </c>
      <c r="D973" s="2">
        <v>109</v>
      </c>
      <c r="F973" s="2">
        <v>8</v>
      </c>
      <c r="G973" s="6">
        <v>58</v>
      </c>
      <c r="K973" s="2">
        <v>1</v>
      </c>
      <c r="L973" s="2">
        <v>4</v>
      </c>
      <c r="N973" s="2">
        <v>3</v>
      </c>
      <c r="U973" s="4">
        <v>100</v>
      </c>
      <c r="V973" s="6">
        <v>289</v>
      </c>
      <c r="W973" s="6">
        <f t="shared" si="45"/>
        <v>104</v>
      </c>
      <c r="X973" s="2">
        <f t="shared" si="46"/>
        <v>2</v>
      </c>
      <c r="Y973" s="2">
        <f t="shared" si="47"/>
        <v>183</v>
      </c>
    </row>
    <row r="974" spans="1:25" x14ac:dyDescent="0.25">
      <c r="A974" s="1">
        <v>79029</v>
      </c>
      <c r="B974" s="3">
        <v>2</v>
      </c>
      <c r="D974" s="2">
        <v>187</v>
      </c>
      <c r="F974" s="2">
        <v>38</v>
      </c>
      <c r="G974" s="6">
        <v>310</v>
      </c>
      <c r="H974" s="2">
        <v>2</v>
      </c>
      <c r="K974" s="2">
        <v>7</v>
      </c>
      <c r="L974" s="2">
        <v>22</v>
      </c>
      <c r="N974" s="2">
        <v>15</v>
      </c>
      <c r="P974" s="2">
        <v>2</v>
      </c>
      <c r="R974" s="4">
        <v>2</v>
      </c>
      <c r="T974" s="2">
        <v>1</v>
      </c>
      <c r="U974" s="4">
        <v>157</v>
      </c>
      <c r="V974" s="6">
        <v>745</v>
      </c>
      <c r="W974" s="6">
        <f t="shared" si="45"/>
        <v>159</v>
      </c>
      <c r="X974" s="2">
        <f t="shared" si="46"/>
        <v>2</v>
      </c>
      <c r="Y974" s="2">
        <f t="shared" si="47"/>
        <v>584</v>
      </c>
    </row>
    <row r="975" spans="1:25" x14ac:dyDescent="0.25">
      <c r="A975" s="1">
        <v>79035</v>
      </c>
      <c r="D975" s="2">
        <v>61</v>
      </c>
      <c r="F975" s="2">
        <v>5</v>
      </c>
      <c r="G975" s="6">
        <v>99</v>
      </c>
      <c r="H975" s="2">
        <v>2</v>
      </c>
      <c r="K975" s="2">
        <v>1</v>
      </c>
      <c r="L975" s="2">
        <v>5</v>
      </c>
      <c r="N975" s="2">
        <v>8</v>
      </c>
      <c r="P975" s="2">
        <v>1</v>
      </c>
      <c r="R975" s="4">
        <v>2</v>
      </c>
      <c r="T975" s="2">
        <v>1</v>
      </c>
      <c r="U975" s="4">
        <v>100</v>
      </c>
      <c r="V975" s="6">
        <v>285</v>
      </c>
      <c r="W975" s="6">
        <f t="shared" si="45"/>
        <v>102</v>
      </c>
      <c r="X975" s="2">
        <f t="shared" si="46"/>
        <v>0</v>
      </c>
      <c r="Y975" s="2">
        <f t="shared" si="47"/>
        <v>183</v>
      </c>
    </row>
    <row r="976" spans="1:25" x14ac:dyDescent="0.25">
      <c r="A976" s="1">
        <v>79036</v>
      </c>
      <c r="B976" s="3">
        <v>1</v>
      </c>
      <c r="D976" s="2">
        <v>30</v>
      </c>
      <c r="F976" s="2">
        <v>6</v>
      </c>
      <c r="G976" s="2">
        <v>48</v>
      </c>
      <c r="H976" s="2">
        <v>1</v>
      </c>
      <c r="J976" s="2">
        <v>2</v>
      </c>
      <c r="K976" s="2">
        <v>5</v>
      </c>
      <c r="L976" s="2">
        <v>4</v>
      </c>
      <c r="N976" s="2">
        <v>8</v>
      </c>
      <c r="P976" s="2">
        <v>1</v>
      </c>
      <c r="R976" s="4">
        <v>1</v>
      </c>
      <c r="T976" s="2">
        <v>1</v>
      </c>
      <c r="U976" s="4">
        <v>43</v>
      </c>
      <c r="V976" s="2">
        <v>151</v>
      </c>
      <c r="W976" s="6">
        <f t="shared" si="45"/>
        <v>44</v>
      </c>
      <c r="X976" s="2">
        <f t="shared" si="46"/>
        <v>1</v>
      </c>
      <c r="Y976" s="2">
        <f t="shared" si="47"/>
        <v>106</v>
      </c>
    </row>
    <row r="977" spans="1:25" x14ac:dyDescent="0.25">
      <c r="A977" s="1">
        <v>79041</v>
      </c>
      <c r="D977" s="2">
        <v>30</v>
      </c>
      <c r="F977" s="2">
        <v>5</v>
      </c>
      <c r="G977" s="2">
        <v>52</v>
      </c>
      <c r="H977" s="2">
        <v>1</v>
      </c>
      <c r="L977" s="2">
        <v>12</v>
      </c>
      <c r="N977" s="2">
        <v>1</v>
      </c>
      <c r="U977" s="4">
        <v>37</v>
      </c>
      <c r="V977" s="6">
        <v>138</v>
      </c>
      <c r="W977" s="6">
        <f t="shared" si="45"/>
        <v>37</v>
      </c>
      <c r="X977" s="2">
        <f t="shared" si="46"/>
        <v>0</v>
      </c>
      <c r="Y977" s="2">
        <f t="shared" si="47"/>
        <v>101</v>
      </c>
    </row>
    <row r="978" spans="1:25" x14ac:dyDescent="0.25">
      <c r="A978" s="1">
        <v>79045</v>
      </c>
      <c r="B978" s="3">
        <v>5</v>
      </c>
      <c r="C978" s="4">
        <v>1</v>
      </c>
      <c r="D978" s="2">
        <v>165</v>
      </c>
      <c r="F978" s="2">
        <v>20</v>
      </c>
      <c r="G978" s="2">
        <v>258</v>
      </c>
      <c r="H978" s="2">
        <v>3</v>
      </c>
      <c r="J978" s="2">
        <v>1</v>
      </c>
      <c r="K978" s="2">
        <v>8</v>
      </c>
      <c r="L978" s="2">
        <v>18</v>
      </c>
      <c r="N978" s="2">
        <v>11</v>
      </c>
      <c r="P978" s="2">
        <v>4</v>
      </c>
      <c r="U978" s="4">
        <v>204</v>
      </c>
      <c r="V978" s="2">
        <v>698</v>
      </c>
      <c r="W978" s="6">
        <f t="shared" si="45"/>
        <v>205</v>
      </c>
      <c r="X978" s="2">
        <f t="shared" si="46"/>
        <v>5</v>
      </c>
      <c r="Y978" s="2">
        <f t="shared" si="47"/>
        <v>488</v>
      </c>
    </row>
    <row r="979" spans="1:25" x14ac:dyDescent="0.25">
      <c r="A979" s="1">
        <v>79065</v>
      </c>
      <c r="B979" s="3">
        <v>13</v>
      </c>
      <c r="C979" s="4">
        <v>2</v>
      </c>
      <c r="D979" s="2">
        <v>382</v>
      </c>
      <c r="F979" s="2">
        <v>57</v>
      </c>
      <c r="G979" s="2">
        <v>589</v>
      </c>
      <c r="H979" s="2">
        <v>2</v>
      </c>
      <c r="K979" s="2">
        <v>17</v>
      </c>
      <c r="L979" s="2">
        <v>55</v>
      </c>
      <c r="N979" s="2">
        <v>60</v>
      </c>
      <c r="R979" s="4">
        <v>4</v>
      </c>
      <c r="T979" s="2">
        <v>2</v>
      </c>
      <c r="U979" s="4">
        <v>321</v>
      </c>
      <c r="V979" s="2">
        <v>1504</v>
      </c>
      <c r="W979" s="6">
        <f t="shared" si="45"/>
        <v>327</v>
      </c>
      <c r="X979" s="2">
        <f t="shared" si="46"/>
        <v>13</v>
      </c>
      <c r="Y979" s="2">
        <f t="shared" si="47"/>
        <v>1164</v>
      </c>
    </row>
    <row r="980" spans="1:25" x14ac:dyDescent="0.25">
      <c r="A980" s="1">
        <v>79068</v>
      </c>
      <c r="D980" s="2">
        <v>31</v>
      </c>
      <c r="F980" s="2">
        <v>4</v>
      </c>
      <c r="G980" s="2">
        <v>53</v>
      </c>
      <c r="K980" s="2">
        <v>1</v>
      </c>
      <c r="L980" s="2">
        <v>9</v>
      </c>
      <c r="T980" s="2">
        <v>1</v>
      </c>
      <c r="U980" s="4">
        <v>59</v>
      </c>
      <c r="V980" s="2">
        <v>158</v>
      </c>
      <c r="W980" s="6">
        <f t="shared" si="45"/>
        <v>59</v>
      </c>
      <c r="X980" s="2">
        <f t="shared" si="46"/>
        <v>0</v>
      </c>
      <c r="Y980" s="2">
        <f t="shared" si="47"/>
        <v>99</v>
      </c>
    </row>
    <row r="981" spans="1:25" x14ac:dyDescent="0.25">
      <c r="A981" s="1">
        <v>79070</v>
      </c>
      <c r="B981" s="3">
        <v>11</v>
      </c>
      <c r="C981" s="4">
        <v>3</v>
      </c>
      <c r="D981" s="2">
        <v>253</v>
      </c>
      <c r="E981" s="2">
        <v>1</v>
      </c>
      <c r="F981" s="2">
        <v>21</v>
      </c>
      <c r="G981" s="2">
        <v>242</v>
      </c>
      <c r="H981" s="2">
        <v>6</v>
      </c>
      <c r="K981" s="2">
        <v>1</v>
      </c>
      <c r="L981" s="2">
        <v>13</v>
      </c>
      <c r="N981" s="2">
        <v>45</v>
      </c>
      <c r="P981" s="2">
        <v>4</v>
      </c>
      <c r="R981" s="4">
        <v>2</v>
      </c>
      <c r="T981" s="2">
        <v>2</v>
      </c>
      <c r="U981" s="4">
        <v>284</v>
      </c>
      <c r="V981" s="2">
        <v>888</v>
      </c>
      <c r="W981" s="6">
        <f t="shared" si="45"/>
        <v>289</v>
      </c>
      <c r="X981" s="2">
        <f t="shared" si="46"/>
        <v>11</v>
      </c>
      <c r="Y981" s="2">
        <f t="shared" si="47"/>
        <v>588</v>
      </c>
    </row>
    <row r="982" spans="1:25" x14ac:dyDescent="0.25">
      <c r="A982" s="1">
        <v>79072</v>
      </c>
      <c r="B982" s="3">
        <v>4</v>
      </c>
      <c r="C982" s="4">
        <v>2</v>
      </c>
      <c r="D982" s="2">
        <v>313</v>
      </c>
      <c r="F982" s="2">
        <v>47</v>
      </c>
      <c r="G982" s="2">
        <v>599</v>
      </c>
      <c r="H982" s="2">
        <v>6</v>
      </c>
      <c r="J982" s="2">
        <v>1</v>
      </c>
      <c r="K982" s="2">
        <v>7</v>
      </c>
      <c r="L982" s="2">
        <v>52</v>
      </c>
      <c r="N982" s="2">
        <v>15</v>
      </c>
      <c r="P982" s="2">
        <v>3</v>
      </c>
      <c r="R982" s="4">
        <v>4</v>
      </c>
      <c r="T982" s="2">
        <v>1</v>
      </c>
      <c r="U982" s="4">
        <v>303</v>
      </c>
      <c r="V982" s="2">
        <v>1357</v>
      </c>
      <c r="W982" s="6">
        <f t="shared" si="45"/>
        <v>309</v>
      </c>
      <c r="X982" s="2">
        <f t="shared" si="46"/>
        <v>4</v>
      </c>
      <c r="Y982" s="2">
        <f t="shared" si="47"/>
        <v>1044</v>
      </c>
    </row>
    <row r="983" spans="1:25" x14ac:dyDescent="0.25">
      <c r="A983" s="1">
        <v>79081</v>
      </c>
      <c r="C983" s="4">
        <v>2</v>
      </c>
      <c r="D983" s="2">
        <v>85</v>
      </c>
      <c r="F983" s="2">
        <v>25</v>
      </c>
      <c r="G983" s="2">
        <v>61</v>
      </c>
      <c r="H983" s="2">
        <v>2</v>
      </c>
      <c r="K983" s="2">
        <v>1</v>
      </c>
      <c r="L983" s="2">
        <v>2</v>
      </c>
      <c r="N983" s="2">
        <v>4</v>
      </c>
      <c r="P983" s="2">
        <v>2</v>
      </c>
      <c r="U983" s="4">
        <v>117</v>
      </c>
      <c r="V983" s="2">
        <v>301</v>
      </c>
      <c r="W983" s="6">
        <f t="shared" si="45"/>
        <v>119</v>
      </c>
      <c r="X983" s="2">
        <f t="shared" si="46"/>
        <v>0</v>
      </c>
      <c r="Y983" s="2">
        <f t="shared" si="47"/>
        <v>182</v>
      </c>
    </row>
    <row r="984" spans="1:25" x14ac:dyDescent="0.25">
      <c r="A984" s="1">
        <v>79084</v>
      </c>
      <c r="C984" s="4">
        <v>1</v>
      </c>
      <c r="D984" s="2">
        <v>60</v>
      </c>
      <c r="F984" s="2">
        <v>5</v>
      </c>
      <c r="G984" s="2">
        <v>22</v>
      </c>
      <c r="L984" s="2">
        <v>6</v>
      </c>
      <c r="N984" s="2">
        <v>1</v>
      </c>
      <c r="R984" s="4">
        <v>1</v>
      </c>
      <c r="U984" s="4">
        <v>25</v>
      </c>
      <c r="V984" s="2">
        <v>121</v>
      </c>
      <c r="W984" s="6">
        <f t="shared" si="45"/>
        <v>27</v>
      </c>
      <c r="X984" s="2">
        <f t="shared" si="46"/>
        <v>0</v>
      </c>
      <c r="Y984" s="2">
        <f t="shared" si="47"/>
        <v>94</v>
      </c>
    </row>
    <row r="985" spans="1:25" x14ac:dyDescent="0.25">
      <c r="A985" s="1">
        <v>79088</v>
      </c>
      <c r="D985" s="2">
        <v>37</v>
      </c>
      <c r="F985" s="2">
        <v>6</v>
      </c>
      <c r="G985" s="2">
        <v>99</v>
      </c>
      <c r="L985" s="2">
        <v>11</v>
      </c>
      <c r="T985" s="2">
        <v>1</v>
      </c>
      <c r="U985" s="4">
        <v>87</v>
      </c>
      <c r="V985" s="2">
        <v>241</v>
      </c>
      <c r="W985" s="6">
        <f t="shared" si="45"/>
        <v>87</v>
      </c>
      <c r="X985" s="2">
        <f t="shared" si="46"/>
        <v>0</v>
      </c>
      <c r="Y985" s="2">
        <f t="shared" si="47"/>
        <v>154</v>
      </c>
    </row>
    <row r="986" spans="1:25" x14ac:dyDescent="0.25">
      <c r="A986" s="1">
        <v>79095</v>
      </c>
      <c r="D986" s="2">
        <v>36</v>
      </c>
      <c r="F986" s="2">
        <v>11</v>
      </c>
      <c r="G986" s="2">
        <v>70</v>
      </c>
      <c r="K986" s="2">
        <v>4</v>
      </c>
      <c r="L986" s="2">
        <v>2</v>
      </c>
      <c r="N986" s="2">
        <v>7</v>
      </c>
      <c r="Q986" s="3">
        <v>1</v>
      </c>
      <c r="U986" s="4">
        <v>45</v>
      </c>
      <c r="V986" s="2">
        <v>176</v>
      </c>
      <c r="W986" s="6">
        <f t="shared" si="45"/>
        <v>45</v>
      </c>
      <c r="X986" s="2">
        <f t="shared" si="46"/>
        <v>1</v>
      </c>
      <c r="Y986" s="2">
        <f t="shared" si="47"/>
        <v>130</v>
      </c>
    </row>
    <row r="987" spans="1:25" x14ac:dyDescent="0.25">
      <c r="A987" s="1">
        <v>79096</v>
      </c>
      <c r="B987" s="3">
        <v>1</v>
      </c>
      <c r="C987" s="4">
        <v>1</v>
      </c>
      <c r="D987" s="2">
        <v>116</v>
      </c>
      <c r="F987" s="2">
        <v>11</v>
      </c>
      <c r="G987" s="2">
        <v>50</v>
      </c>
      <c r="H987" s="2">
        <v>2</v>
      </c>
      <c r="K987" s="2">
        <v>4</v>
      </c>
      <c r="L987" s="2">
        <v>10</v>
      </c>
      <c r="N987" s="2">
        <v>4</v>
      </c>
      <c r="T987" s="2">
        <v>2</v>
      </c>
      <c r="U987" s="4">
        <v>53</v>
      </c>
      <c r="V987" s="2">
        <v>254</v>
      </c>
      <c r="W987" s="6">
        <f t="shared" si="45"/>
        <v>54</v>
      </c>
      <c r="X987" s="2">
        <f t="shared" si="46"/>
        <v>1</v>
      </c>
      <c r="Y987" s="2">
        <f t="shared" si="47"/>
        <v>199</v>
      </c>
    </row>
    <row r="988" spans="1:25" x14ac:dyDescent="0.25">
      <c r="A988" s="1">
        <v>79101</v>
      </c>
      <c r="B988" s="3">
        <v>9</v>
      </c>
      <c r="D988" s="2">
        <v>156</v>
      </c>
      <c r="F988" s="2">
        <v>11</v>
      </c>
      <c r="G988" s="2">
        <v>102</v>
      </c>
      <c r="H988" s="2">
        <v>1</v>
      </c>
      <c r="K988" s="2">
        <v>7</v>
      </c>
      <c r="L988" s="2">
        <v>14</v>
      </c>
      <c r="N988" s="2">
        <v>9</v>
      </c>
      <c r="P988" s="2">
        <v>2</v>
      </c>
      <c r="R988" s="4">
        <v>1</v>
      </c>
      <c r="U988" s="4">
        <v>466</v>
      </c>
      <c r="V988" s="2">
        <v>778</v>
      </c>
      <c r="W988" s="6">
        <f t="shared" si="45"/>
        <v>467</v>
      </c>
      <c r="X988" s="2">
        <f t="shared" si="46"/>
        <v>9</v>
      </c>
      <c r="Y988" s="2">
        <f t="shared" si="47"/>
        <v>302</v>
      </c>
    </row>
    <row r="989" spans="1:25" x14ac:dyDescent="0.25">
      <c r="A989" s="1">
        <v>79102</v>
      </c>
      <c r="D989" s="2">
        <v>156</v>
      </c>
      <c r="F989" s="2">
        <v>38</v>
      </c>
      <c r="G989" s="2">
        <v>93</v>
      </c>
      <c r="H989" s="2">
        <v>1</v>
      </c>
      <c r="K989" s="2">
        <v>7</v>
      </c>
      <c r="L989" s="2">
        <v>16</v>
      </c>
      <c r="R989" s="4">
        <v>2</v>
      </c>
      <c r="U989" s="4">
        <v>218</v>
      </c>
      <c r="V989" s="2">
        <v>531</v>
      </c>
      <c r="W989" s="6">
        <f t="shared" si="45"/>
        <v>220</v>
      </c>
      <c r="X989" s="2">
        <f t="shared" si="46"/>
        <v>0</v>
      </c>
      <c r="Y989" s="2">
        <f t="shared" si="47"/>
        <v>311</v>
      </c>
    </row>
    <row r="990" spans="1:25" x14ac:dyDescent="0.25">
      <c r="A990" s="1">
        <v>79103</v>
      </c>
      <c r="B990" s="3">
        <v>20</v>
      </c>
      <c r="D990" s="2">
        <v>295</v>
      </c>
      <c r="F990" s="2">
        <v>27</v>
      </c>
      <c r="G990" s="2">
        <v>484</v>
      </c>
      <c r="H990" s="2">
        <v>8</v>
      </c>
      <c r="J990" s="2">
        <v>2</v>
      </c>
      <c r="K990" s="2">
        <v>18</v>
      </c>
      <c r="L990" s="2">
        <v>25</v>
      </c>
      <c r="N990" s="2">
        <v>27</v>
      </c>
      <c r="P990" s="2">
        <v>2</v>
      </c>
      <c r="R990" s="4">
        <v>2</v>
      </c>
      <c r="T990" s="2">
        <v>2</v>
      </c>
      <c r="U990" s="4">
        <v>412</v>
      </c>
      <c r="V990" s="2">
        <v>1324</v>
      </c>
      <c r="W990" s="6">
        <f t="shared" si="45"/>
        <v>414</v>
      </c>
      <c r="X990" s="2">
        <f t="shared" si="46"/>
        <v>20</v>
      </c>
      <c r="Y990" s="2">
        <f t="shared" si="47"/>
        <v>890</v>
      </c>
    </row>
    <row r="991" spans="1:25" x14ac:dyDescent="0.25">
      <c r="A991" s="1">
        <v>79106</v>
      </c>
      <c r="B991" s="3">
        <v>76</v>
      </c>
      <c r="C991" s="4">
        <v>1</v>
      </c>
      <c r="D991" s="2">
        <v>984</v>
      </c>
      <c r="F991" s="2">
        <v>165</v>
      </c>
      <c r="G991" s="2">
        <v>1779</v>
      </c>
      <c r="H991" s="2">
        <v>39</v>
      </c>
      <c r="J991" s="2">
        <v>1</v>
      </c>
      <c r="K991" s="2">
        <v>82</v>
      </c>
      <c r="L991" s="2">
        <v>207</v>
      </c>
      <c r="M991" s="2">
        <v>1</v>
      </c>
      <c r="N991" s="2">
        <v>198</v>
      </c>
      <c r="P991" s="2">
        <v>17</v>
      </c>
      <c r="R991" s="4">
        <v>12</v>
      </c>
      <c r="T991" s="2">
        <v>3</v>
      </c>
      <c r="U991" s="4">
        <v>1384</v>
      </c>
      <c r="V991" s="2">
        <v>4949</v>
      </c>
      <c r="W991" s="6">
        <f t="shared" si="45"/>
        <v>1397</v>
      </c>
      <c r="X991" s="2">
        <f t="shared" si="46"/>
        <v>76</v>
      </c>
      <c r="Y991" s="2">
        <f t="shared" si="47"/>
        <v>3476</v>
      </c>
    </row>
    <row r="992" spans="1:25" x14ac:dyDescent="0.25">
      <c r="A992" s="1">
        <v>79107</v>
      </c>
      <c r="B992" s="3">
        <v>7</v>
      </c>
      <c r="C992" s="4">
        <v>8</v>
      </c>
      <c r="D992" s="2">
        <v>573</v>
      </c>
      <c r="F992" s="2">
        <v>23</v>
      </c>
      <c r="G992" s="2">
        <v>502</v>
      </c>
      <c r="H992" s="2">
        <v>1</v>
      </c>
      <c r="K992" s="2">
        <v>6</v>
      </c>
      <c r="L992" s="2">
        <v>57</v>
      </c>
      <c r="N992" s="2">
        <v>36</v>
      </c>
      <c r="R992" s="4">
        <v>4</v>
      </c>
      <c r="U992" s="4">
        <v>859</v>
      </c>
      <c r="V992" s="2">
        <v>2076</v>
      </c>
      <c r="W992" s="6">
        <f t="shared" si="45"/>
        <v>871</v>
      </c>
      <c r="X992" s="2">
        <f t="shared" si="46"/>
        <v>7</v>
      </c>
      <c r="Y992" s="2">
        <f t="shared" si="47"/>
        <v>1198</v>
      </c>
    </row>
    <row r="993" spans="1:25" x14ac:dyDescent="0.25">
      <c r="A993" s="1">
        <v>79109</v>
      </c>
      <c r="B993" s="3">
        <v>53</v>
      </c>
      <c r="C993" s="4">
        <v>3</v>
      </c>
      <c r="D993" s="2">
        <v>960</v>
      </c>
      <c r="F993" s="2">
        <v>142</v>
      </c>
      <c r="G993" s="2">
        <v>1333</v>
      </c>
      <c r="H993" s="2">
        <v>26</v>
      </c>
      <c r="K993" s="2">
        <v>48</v>
      </c>
      <c r="L993" s="2">
        <v>130</v>
      </c>
      <c r="N993" s="2">
        <v>141</v>
      </c>
      <c r="P993" s="2">
        <v>10</v>
      </c>
      <c r="R993" s="4">
        <v>4</v>
      </c>
      <c r="T993" s="2">
        <v>12</v>
      </c>
      <c r="U993" s="4">
        <v>1166</v>
      </c>
      <c r="V993" s="2">
        <v>4028</v>
      </c>
      <c r="W993" s="6">
        <f t="shared" si="45"/>
        <v>1173</v>
      </c>
      <c r="X993" s="2">
        <f t="shared" si="46"/>
        <v>53</v>
      </c>
      <c r="Y993" s="2">
        <f t="shared" si="47"/>
        <v>2802</v>
      </c>
    </row>
    <row r="994" spans="1:25" x14ac:dyDescent="0.25">
      <c r="A994" s="1">
        <v>79110</v>
      </c>
      <c r="B994" s="3">
        <v>6</v>
      </c>
      <c r="D994" s="2">
        <v>201</v>
      </c>
      <c r="F994" s="2">
        <v>13</v>
      </c>
      <c r="G994" s="2">
        <v>240</v>
      </c>
      <c r="H994" s="2">
        <v>5</v>
      </c>
      <c r="K994" s="2">
        <v>7</v>
      </c>
      <c r="L994" s="2">
        <v>14</v>
      </c>
      <c r="N994" s="2">
        <v>5</v>
      </c>
      <c r="T994" s="2">
        <v>1</v>
      </c>
      <c r="U994" s="4">
        <v>167</v>
      </c>
      <c r="V994" s="6">
        <v>659</v>
      </c>
      <c r="W994" s="6">
        <f t="shared" si="45"/>
        <v>167</v>
      </c>
      <c r="X994" s="2">
        <f t="shared" si="46"/>
        <v>6</v>
      </c>
      <c r="Y994" s="2">
        <f t="shared" si="47"/>
        <v>486</v>
      </c>
    </row>
    <row r="995" spans="1:25" x14ac:dyDescent="0.25">
      <c r="A995" s="1">
        <v>79118</v>
      </c>
      <c r="B995" s="3">
        <v>1</v>
      </c>
      <c r="D995" s="2">
        <v>37</v>
      </c>
      <c r="G995" s="2">
        <v>32</v>
      </c>
      <c r="K995" s="2">
        <v>2</v>
      </c>
      <c r="N995" s="2">
        <v>1</v>
      </c>
      <c r="U995" s="4">
        <v>23</v>
      </c>
      <c r="V995" s="2">
        <v>96</v>
      </c>
      <c r="W995" s="6">
        <f t="shared" si="45"/>
        <v>23</v>
      </c>
      <c r="X995" s="2">
        <f t="shared" si="46"/>
        <v>1</v>
      </c>
      <c r="Y995" s="2">
        <f t="shared" si="47"/>
        <v>72</v>
      </c>
    </row>
    <row r="996" spans="1:25" x14ac:dyDescent="0.25">
      <c r="A996" s="1">
        <v>79119</v>
      </c>
      <c r="B996" s="3">
        <v>3</v>
      </c>
      <c r="C996" s="4">
        <v>1</v>
      </c>
      <c r="D996" s="2">
        <v>172</v>
      </c>
      <c r="F996" s="2">
        <v>22</v>
      </c>
      <c r="G996" s="2">
        <v>450</v>
      </c>
      <c r="H996" s="2">
        <v>4</v>
      </c>
      <c r="K996" s="2">
        <v>9</v>
      </c>
      <c r="L996" s="2">
        <v>26</v>
      </c>
      <c r="N996" s="2">
        <v>35</v>
      </c>
      <c r="R996" s="4">
        <v>5</v>
      </c>
      <c r="U996" s="4">
        <v>123</v>
      </c>
      <c r="V996" s="2">
        <v>850</v>
      </c>
      <c r="W996" s="6">
        <f t="shared" si="45"/>
        <v>129</v>
      </c>
      <c r="X996" s="2">
        <f t="shared" si="46"/>
        <v>3</v>
      </c>
      <c r="Y996" s="2">
        <f t="shared" si="47"/>
        <v>718</v>
      </c>
    </row>
    <row r="997" spans="1:25" x14ac:dyDescent="0.25">
      <c r="A997" s="1">
        <v>79121</v>
      </c>
      <c r="B997" s="3">
        <v>1</v>
      </c>
      <c r="D997" s="2">
        <v>17</v>
      </c>
      <c r="F997" s="2">
        <v>2</v>
      </c>
      <c r="G997" s="2">
        <v>22</v>
      </c>
      <c r="U997" s="4">
        <v>37</v>
      </c>
      <c r="V997" s="2">
        <v>79</v>
      </c>
      <c r="W997" s="6">
        <f t="shared" si="45"/>
        <v>37</v>
      </c>
      <c r="X997" s="2">
        <f t="shared" si="46"/>
        <v>1</v>
      </c>
      <c r="Y997" s="2">
        <f t="shared" si="47"/>
        <v>41</v>
      </c>
    </row>
    <row r="998" spans="1:25" x14ac:dyDescent="0.25">
      <c r="A998" s="1">
        <v>79124</v>
      </c>
      <c r="B998" s="3">
        <v>1</v>
      </c>
      <c r="D998" s="2">
        <v>19</v>
      </c>
      <c r="F998" s="2">
        <v>2</v>
      </c>
      <c r="G998" s="2">
        <v>22</v>
      </c>
      <c r="K998" s="2">
        <v>2</v>
      </c>
      <c r="L998" s="2">
        <v>3</v>
      </c>
      <c r="T998" s="2">
        <v>2</v>
      </c>
      <c r="U998" s="4">
        <v>77</v>
      </c>
      <c r="V998" s="2">
        <v>128</v>
      </c>
      <c r="W998" s="6">
        <f t="shared" si="45"/>
        <v>77</v>
      </c>
      <c r="X998" s="2">
        <f t="shared" si="46"/>
        <v>1</v>
      </c>
      <c r="Y998" s="2">
        <f t="shared" si="47"/>
        <v>50</v>
      </c>
    </row>
    <row r="999" spans="1:25" x14ac:dyDescent="0.25">
      <c r="A999" s="1">
        <v>79201</v>
      </c>
      <c r="B999" s="3">
        <v>7</v>
      </c>
      <c r="C999" s="4">
        <v>2</v>
      </c>
      <c r="D999" s="2">
        <v>242</v>
      </c>
      <c r="F999" s="2">
        <v>54</v>
      </c>
      <c r="G999" s="2">
        <v>306</v>
      </c>
      <c r="H999" s="2">
        <v>1</v>
      </c>
      <c r="J999" s="2">
        <v>2</v>
      </c>
      <c r="K999" s="2">
        <v>10</v>
      </c>
      <c r="L999" s="2">
        <v>36</v>
      </c>
      <c r="N999" s="2">
        <v>35</v>
      </c>
      <c r="P999" s="2">
        <v>1</v>
      </c>
      <c r="R999" s="4">
        <v>1</v>
      </c>
      <c r="T999" s="2">
        <v>1</v>
      </c>
      <c r="U999" s="4">
        <v>166</v>
      </c>
      <c r="V999" s="2">
        <v>864</v>
      </c>
      <c r="W999" s="6">
        <f t="shared" si="45"/>
        <v>169</v>
      </c>
      <c r="X999" s="2">
        <f t="shared" si="46"/>
        <v>7</v>
      </c>
      <c r="Y999" s="2">
        <f t="shared" si="47"/>
        <v>688</v>
      </c>
    </row>
    <row r="1000" spans="1:25" x14ac:dyDescent="0.25">
      <c r="A1000" s="1">
        <v>79226</v>
      </c>
      <c r="D1000" s="2">
        <v>46</v>
      </c>
      <c r="F1000" s="2">
        <v>5</v>
      </c>
      <c r="G1000" s="2">
        <v>49</v>
      </c>
      <c r="H1000" s="2">
        <v>1</v>
      </c>
      <c r="K1000" s="2">
        <v>6</v>
      </c>
      <c r="L1000" s="2">
        <v>12</v>
      </c>
      <c r="N1000" s="2">
        <v>11</v>
      </c>
      <c r="U1000" s="4">
        <v>92</v>
      </c>
      <c r="V1000" s="2">
        <v>222</v>
      </c>
      <c r="W1000" s="6">
        <f t="shared" si="45"/>
        <v>92</v>
      </c>
      <c r="X1000" s="2">
        <f t="shared" si="46"/>
        <v>0</v>
      </c>
      <c r="Y1000" s="2">
        <f t="shared" si="47"/>
        <v>130</v>
      </c>
    </row>
    <row r="1001" spans="1:25" x14ac:dyDescent="0.25">
      <c r="A1001" s="1">
        <v>79227</v>
      </c>
      <c r="B1001" s="3">
        <v>1</v>
      </c>
      <c r="D1001" s="2">
        <v>17</v>
      </c>
      <c r="F1001" s="2">
        <v>3</v>
      </c>
      <c r="G1001" s="2">
        <v>27</v>
      </c>
      <c r="R1001" s="4">
        <v>1</v>
      </c>
      <c r="U1001" s="4">
        <v>13</v>
      </c>
      <c r="V1001" s="2">
        <v>62</v>
      </c>
      <c r="W1001" s="6">
        <f t="shared" si="45"/>
        <v>14</v>
      </c>
      <c r="X1001" s="2">
        <f t="shared" si="46"/>
        <v>1</v>
      </c>
      <c r="Y1001" s="2">
        <f t="shared" si="47"/>
        <v>47</v>
      </c>
    </row>
    <row r="1002" spans="1:25" x14ac:dyDescent="0.25">
      <c r="A1002" s="1">
        <v>79235</v>
      </c>
      <c r="B1002" s="3">
        <v>1</v>
      </c>
      <c r="D1002" s="2">
        <v>26</v>
      </c>
      <c r="F1002" s="2">
        <v>1</v>
      </c>
      <c r="G1002" s="2">
        <v>42</v>
      </c>
      <c r="K1002" s="2">
        <v>2</v>
      </c>
      <c r="L1002" s="2">
        <v>3</v>
      </c>
      <c r="N1002" s="2">
        <v>1</v>
      </c>
      <c r="U1002" s="4">
        <v>57</v>
      </c>
      <c r="V1002" s="2">
        <v>133</v>
      </c>
      <c r="W1002" s="6">
        <f t="shared" si="45"/>
        <v>57</v>
      </c>
      <c r="X1002" s="2">
        <f t="shared" si="46"/>
        <v>1</v>
      </c>
      <c r="Y1002" s="2">
        <f t="shared" si="47"/>
        <v>75</v>
      </c>
    </row>
    <row r="1003" spans="1:25" x14ac:dyDescent="0.25">
      <c r="A1003" s="1">
        <v>79241</v>
      </c>
      <c r="C1003" s="4">
        <v>1</v>
      </c>
      <c r="D1003" s="2">
        <v>20</v>
      </c>
      <c r="F1003" s="2">
        <v>4</v>
      </c>
      <c r="G1003" s="2">
        <v>34</v>
      </c>
      <c r="K1003" s="2">
        <v>2</v>
      </c>
      <c r="L1003" s="2">
        <v>6</v>
      </c>
      <c r="N1003" s="2">
        <v>3</v>
      </c>
      <c r="U1003" s="4">
        <v>56</v>
      </c>
      <c r="V1003" s="2">
        <v>126</v>
      </c>
      <c r="W1003" s="6">
        <f t="shared" si="45"/>
        <v>57</v>
      </c>
      <c r="X1003" s="2">
        <f t="shared" si="46"/>
        <v>0</v>
      </c>
      <c r="Y1003" s="2">
        <f t="shared" si="47"/>
        <v>69</v>
      </c>
    </row>
    <row r="1004" spans="1:25" x14ac:dyDescent="0.25">
      <c r="A1004" s="1">
        <v>79245</v>
      </c>
      <c r="B1004" s="3">
        <v>1</v>
      </c>
      <c r="D1004" s="2">
        <v>55</v>
      </c>
      <c r="F1004" s="2">
        <v>4</v>
      </c>
      <c r="G1004" s="2">
        <v>44</v>
      </c>
      <c r="K1004" s="2">
        <v>2</v>
      </c>
      <c r="L1004" s="2">
        <v>2</v>
      </c>
      <c r="N1004" s="2">
        <v>1</v>
      </c>
      <c r="R1004" s="4">
        <v>1</v>
      </c>
      <c r="U1004" s="4">
        <v>69</v>
      </c>
      <c r="V1004" s="2">
        <v>179</v>
      </c>
      <c r="W1004" s="6">
        <f t="shared" si="45"/>
        <v>70</v>
      </c>
      <c r="X1004" s="2">
        <f t="shared" si="46"/>
        <v>1</v>
      </c>
      <c r="Y1004" s="2">
        <f t="shared" si="47"/>
        <v>108</v>
      </c>
    </row>
    <row r="1005" spans="1:25" x14ac:dyDescent="0.25">
      <c r="A1005" s="1">
        <v>79250</v>
      </c>
      <c r="D1005" s="2">
        <v>14</v>
      </c>
      <c r="G1005" s="2">
        <v>25</v>
      </c>
      <c r="U1005" s="4">
        <v>34</v>
      </c>
      <c r="V1005" s="2">
        <v>73</v>
      </c>
      <c r="W1005" s="6">
        <f t="shared" si="45"/>
        <v>34</v>
      </c>
      <c r="X1005" s="2">
        <f t="shared" si="46"/>
        <v>0</v>
      </c>
      <c r="Y1005" s="2">
        <f t="shared" si="47"/>
        <v>39</v>
      </c>
    </row>
    <row r="1006" spans="1:25" x14ac:dyDescent="0.25">
      <c r="A1006" s="1">
        <v>79252</v>
      </c>
      <c r="C1006" s="4">
        <v>2</v>
      </c>
      <c r="D1006" s="2">
        <v>77</v>
      </c>
      <c r="F1006" s="2">
        <v>5</v>
      </c>
      <c r="G1006" s="6">
        <v>70</v>
      </c>
      <c r="H1006" s="2">
        <v>3</v>
      </c>
      <c r="K1006" s="2">
        <v>2</v>
      </c>
      <c r="L1006" s="2">
        <v>7</v>
      </c>
      <c r="N1006" s="2">
        <v>1</v>
      </c>
      <c r="U1006" s="4">
        <v>64</v>
      </c>
      <c r="V1006" s="6">
        <v>231</v>
      </c>
      <c r="W1006" s="6">
        <f t="shared" si="45"/>
        <v>66</v>
      </c>
      <c r="X1006" s="2">
        <f t="shared" si="46"/>
        <v>0</v>
      </c>
      <c r="Y1006" s="2">
        <f t="shared" si="47"/>
        <v>165</v>
      </c>
    </row>
    <row r="1007" spans="1:25" x14ac:dyDescent="0.25">
      <c r="A1007" s="1">
        <v>79311</v>
      </c>
      <c r="B1007" s="3">
        <v>1</v>
      </c>
      <c r="D1007" s="2">
        <v>13</v>
      </c>
      <c r="F1007" s="2">
        <v>3</v>
      </c>
      <c r="G1007" s="2">
        <v>26</v>
      </c>
      <c r="K1007" s="2">
        <v>1</v>
      </c>
      <c r="U1007" s="4">
        <v>38</v>
      </c>
      <c r="V1007" s="2">
        <v>82</v>
      </c>
      <c r="W1007" s="6">
        <f t="shared" si="45"/>
        <v>38</v>
      </c>
      <c r="X1007" s="2">
        <f t="shared" si="46"/>
        <v>1</v>
      </c>
      <c r="Y1007" s="2">
        <f t="shared" si="47"/>
        <v>43</v>
      </c>
    </row>
    <row r="1008" spans="1:25" x14ac:dyDescent="0.25">
      <c r="A1008" s="1">
        <v>79316</v>
      </c>
      <c r="B1008" s="3">
        <v>2</v>
      </c>
      <c r="C1008" s="4">
        <v>15</v>
      </c>
      <c r="D1008" s="2">
        <v>178</v>
      </c>
      <c r="F1008" s="2">
        <v>28</v>
      </c>
      <c r="G1008" s="2">
        <v>438</v>
      </c>
      <c r="H1008" s="2">
        <v>6</v>
      </c>
      <c r="K1008" s="2">
        <v>9</v>
      </c>
      <c r="L1008" s="2">
        <v>10</v>
      </c>
      <c r="N1008" s="2">
        <v>11</v>
      </c>
      <c r="R1008" s="4">
        <v>2</v>
      </c>
      <c r="U1008" s="4">
        <v>289</v>
      </c>
      <c r="V1008" s="2">
        <v>988</v>
      </c>
      <c r="W1008" s="6">
        <f t="shared" si="45"/>
        <v>306</v>
      </c>
      <c r="X1008" s="2">
        <f t="shared" si="46"/>
        <v>2</v>
      </c>
      <c r="Y1008" s="2">
        <f t="shared" si="47"/>
        <v>680</v>
      </c>
    </row>
    <row r="1009" spans="1:25" x14ac:dyDescent="0.25">
      <c r="A1009" s="1">
        <v>79322</v>
      </c>
      <c r="B1009" s="3">
        <v>6</v>
      </c>
      <c r="C1009" s="4">
        <v>3</v>
      </c>
      <c r="D1009" s="2">
        <v>86</v>
      </c>
      <c r="F1009" s="2">
        <v>5</v>
      </c>
      <c r="G1009" s="2">
        <v>56</v>
      </c>
      <c r="H1009" s="2">
        <v>3</v>
      </c>
      <c r="K1009" s="2">
        <v>5</v>
      </c>
      <c r="L1009" s="2">
        <v>6</v>
      </c>
      <c r="N1009" s="2">
        <v>6</v>
      </c>
      <c r="R1009" s="4">
        <v>2</v>
      </c>
      <c r="U1009" s="4">
        <v>124</v>
      </c>
      <c r="V1009" s="2">
        <v>302</v>
      </c>
      <c r="W1009" s="6">
        <f t="shared" si="45"/>
        <v>129</v>
      </c>
      <c r="X1009" s="2">
        <f t="shared" si="46"/>
        <v>6</v>
      </c>
      <c r="Y1009" s="2">
        <f t="shared" si="47"/>
        <v>167</v>
      </c>
    </row>
    <row r="1010" spans="1:25" x14ac:dyDescent="0.25">
      <c r="A1010" s="1">
        <v>79323</v>
      </c>
      <c r="B1010" s="3">
        <v>2</v>
      </c>
      <c r="D1010" s="2">
        <v>173</v>
      </c>
      <c r="F1010" s="2">
        <v>23</v>
      </c>
      <c r="G1010" s="2">
        <v>138</v>
      </c>
      <c r="H1010" s="2">
        <v>2</v>
      </c>
      <c r="K1010" s="2">
        <v>2</v>
      </c>
      <c r="L1010" s="2">
        <v>10</v>
      </c>
      <c r="N1010" s="2">
        <v>26</v>
      </c>
      <c r="R1010" s="4">
        <v>1</v>
      </c>
      <c r="U1010" s="4">
        <v>77</v>
      </c>
      <c r="V1010" s="2">
        <v>454</v>
      </c>
      <c r="W1010" s="6">
        <f t="shared" si="45"/>
        <v>78</v>
      </c>
      <c r="X1010" s="2">
        <f t="shared" si="46"/>
        <v>2</v>
      </c>
      <c r="Y1010" s="2">
        <f t="shared" si="47"/>
        <v>374</v>
      </c>
    </row>
    <row r="1011" spans="1:25" x14ac:dyDescent="0.25">
      <c r="A1011" s="1">
        <v>79329</v>
      </c>
      <c r="B1011" s="3">
        <v>1</v>
      </c>
      <c r="D1011" s="2">
        <v>32</v>
      </c>
      <c r="F1011" s="2">
        <v>5</v>
      </c>
      <c r="G1011" s="6">
        <v>43</v>
      </c>
      <c r="H1011" s="2">
        <v>1</v>
      </c>
      <c r="L1011" s="2">
        <v>4</v>
      </c>
      <c r="N1011" s="2">
        <v>1</v>
      </c>
      <c r="U1011" s="4">
        <v>55</v>
      </c>
      <c r="V1011" s="6">
        <v>142</v>
      </c>
      <c r="W1011" s="6">
        <f t="shared" si="45"/>
        <v>55</v>
      </c>
      <c r="X1011" s="2">
        <f t="shared" si="46"/>
        <v>1</v>
      </c>
      <c r="Y1011" s="2">
        <f t="shared" si="47"/>
        <v>86</v>
      </c>
    </row>
    <row r="1012" spans="1:25" x14ac:dyDescent="0.25">
      <c r="A1012" s="1">
        <v>79331</v>
      </c>
      <c r="D1012" s="2">
        <v>94</v>
      </c>
      <c r="F1012" s="2">
        <v>13</v>
      </c>
      <c r="G1012" s="6">
        <v>235</v>
      </c>
      <c r="H1012" s="2">
        <v>1</v>
      </c>
      <c r="K1012" s="2">
        <v>6</v>
      </c>
      <c r="L1012" s="2">
        <v>16</v>
      </c>
      <c r="M1012" s="2">
        <v>1</v>
      </c>
      <c r="N1012" s="2">
        <v>4</v>
      </c>
      <c r="R1012" s="4">
        <v>1</v>
      </c>
      <c r="U1012" s="4">
        <v>124</v>
      </c>
      <c r="V1012" s="6">
        <v>495</v>
      </c>
      <c r="W1012" s="6">
        <f t="shared" si="45"/>
        <v>125</v>
      </c>
      <c r="X1012" s="2">
        <f t="shared" si="46"/>
        <v>0</v>
      </c>
      <c r="Y1012" s="2">
        <f t="shared" si="47"/>
        <v>370</v>
      </c>
    </row>
    <row r="1013" spans="1:25" x14ac:dyDescent="0.25">
      <c r="A1013" s="1">
        <v>79336</v>
      </c>
      <c r="B1013" s="3">
        <v>3</v>
      </c>
      <c r="D1013" s="2">
        <v>210</v>
      </c>
      <c r="F1013" s="2">
        <v>38</v>
      </c>
      <c r="G1013" s="6">
        <v>416</v>
      </c>
      <c r="H1013" s="2">
        <v>12</v>
      </c>
      <c r="K1013" s="2">
        <v>14</v>
      </c>
      <c r="L1013" s="2">
        <v>43</v>
      </c>
      <c r="N1013" s="2">
        <v>22</v>
      </c>
      <c r="R1013" s="4">
        <v>2</v>
      </c>
      <c r="T1013" s="2">
        <v>1</v>
      </c>
      <c r="U1013" s="4">
        <v>247</v>
      </c>
      <c r="V1013" s="6">
        <v>1008</v>
      </c>
      <c r="W1013" s="6">
        <f t="shared" si="45"/>
        <v>249</v>
      </c>
      <c r="X1013" s="2">
        <f t="shared" si="46"/>
        <v>3</v>
      </c>
      <c r="Y1013" s="2">
        <f t="shared" si="47"/>
        <v>756</v>
      </c>
    </row>
    <row r="1014" spans="1:25" x14ac:dyDescent="0.25">
      <c r="A1014" s="1">
        <v>79339</v>
      </c>
      <c r="D1014" s="2">
        <v>110</v>
      </c>
      <c r="F1014" s="2">
        <v>25</v>
      </c>
      <c r="G1014" s="6">
        <v>245</v>
      </c>
      <c r="H1014" s="2">
        <v>7</v>
      </c>
      <c r="K1014" s="2">
        <v>9</v>
      </c>
      <c r="L1014" s="2">
        <v>20</v>
      </c>
      <c r="N1014" s="2">
        <v>12</v>
      </c>
      <c r="R1014" s="4">
        <v>1</v>
      </c>
      <c r="U1014" s="4">
        <v>214</v>
      </c>
      <c r="V1014" s="6">
        <v>643</v>
      </c>
      <c r="W1014" s="6">
        <f t="shared" si="45"/>
        <v>215</v>
      </c>
      <c r="X1014" s="2">
        <f t="shared" si="46"/>
        <v>0</v>
      </c>
      <c r="Y1014" s="2">
        <f t="shared" si="47"/>
        <v>428</v>
      </c>
    </row>
    <row r="1015" spans="1:25" x14ac:dyDescent="0.25">
      <c r="A1015" s="1">
        <v>79347</v>
      </c>
      <c r="D1015" s="2">
        <v>129</v>
      </c>
      <c r="E1015" s="2">
        <v>1</v>
      </c>
      <c r="F1015" s="2">
        <v>15</v>
      </c>
      <c r="G1015" s="6">
        <v>82</v>
      </c>
      <c r="H1015" s="2">
        <v>5</v>
      </c>
      <c r="K1015" s="2">
        <v>3</v>
      </c>
      <c r="L1015" s="2">
        <v>14</v>
      </c>
      <c r="N1015" s="2">
        <v>6</v>
      </c>
      <c r="P1015" s="2">
        <v>1</v>
      </c>
      <c r="R1015" s="4">
        <v>1</v>
      </c>
      <c r="U1015" s="4">
        <v>176</v>
      </c>
      <c r="V1015" s="6">
        <v>433</v>
      </c>
      <c r="W1015" s="6">
        <f t="shared" si="45"/>
        <v>177</v>
      </c>
      <c r="X1015" s="2">
        <f t="shared" si="46"/>
        <v>0</v>
      </c>
      <c r="Y1015" s="2">
        <f t="shared" si="47"/>
        <v>256</v>
      </c>
    </row>
    <row r="1016" spans="1:25" x14ac:dyDescent="0.25">
      <c r="A1016" s="1">
        <v>79356</v>
      </c>
      <c r="B1016" s="3">
        <v>3</v>
      </c>
      <c r="D1016" s="2">
        <v>51</v>
      </c>
      <c r="F1016" s="2">
        <v>2</v>
      </c>
      <c r="G1016" s="6">
        <v>90</v>
      </c>
      <c r="H1016" s="2">
        <v>1</v>
      </c>
      <c r="L1016" s="2">
        <v>2</v>
      </c>
      <c r="N1016" s="2">
        <v>1</v>
      </c>
      <c r="P1016" s="2">
        <v>2</v>
      </c>
      <c r="U1016" s="4">
        <v>104</v>
      </c>
      <c r="V1016" s="6">
        <v>256</v>
      </c>
      <c r="W1016" s="6">
        <f t="shared" si="45"/>
        <v>104</v>
      </c>
      <c r="X1016" s="2">
        <f t="shared" si="46"/>
        <v>3</v>
      </c>
      <c r="Y1016" s="2">
        <f t="shared" si="47"/>
        <v>149</v>
      </c>
    </row>
    <row r="1017" spans="1:25" x14ac:dyDescent="0.25">
      <c r="A1017" s="1">
        <v>79360</v>
      </c>
      <c r="B1017" s="3">
        <v>24</v>
      </c>
      <c r="C1017" s="4">
        <v>1</v>
      </c>
      <c r="D1017" s="2">
        <v>174</v>
      </c>
      <c r="F1017" s="2">
        <v>17</v>
      </c>
      <c r="G1017" s="2">
        <v>378</v>
      </c>
      <c r="H1017" s="2">
        <v>2</v>
      </c>
      <c r="K1017" s="2">
        <v>8</v>
      </c>
      <c r="L1017" s="2">
        <v>18</v>
      </c>
      <c r="N1017" s="2">
        <v>10</v>
      </c>
      <c r="R1017" s="4">
        <v>4</v>
      </c>
      <c r="U1017" s="4">
        <v>106</v>
      </c>
      <c r="V1017" s="2">
        <v>742</v>
      </c>
      <c r="W1017" s="6">
        <f t="shared" si="45"/>
        <v>111</v>
      </c>
      <c r="X1017" s="2">
        <f t="shared" si="46"/>
        <v>24</v>
      </c>
      <c r="Y1017" s="2">
        <f t="shared" si="47"/>
        <v>607</v>
      </c>
    </row>
    <row r="1018" spans="1:25" x14ac:dyDescent="0.25">
      <c r="A1018" s="1">
        <v>79363</v>
      </c>
      <c r="D1018" s="2">
        <v>24</v>
      </c>
      <c r="F1018" s="2">
        <v>3</v>
      </c>
      <c r="G1018" s="2">
        <v>32</v>
      </c>
      <c r="H1018" s="2">
        <v>1</v>
      </c>
      <c r="L1018" s="2">
        <v>2</v>
      </c>
      <c r="N1018" s="2">
        <v>1</v>
      </c>
      <c r="R1018" s="4">
        <v>1</v>
      </c>
      <c r="U1018" s="4">
        <v>30</v>
      </c>
      <c r="V1018" s="2">
        <v>94</v>
      </c>
      <c r="W1018" s="6">
        <f t="shared" si="45"/>
        <v>31</v>
      </c>
      <c r="X1018" s="2">
        <f t="shared" si="46"/>
        <v>0</v>
      </c>
      <c r="Y1018" s="2">
        <f t="shared" si="47"/>
        <v>63</v>
      </c>
    </row>
    <row r="1019" spans="1:25" x14ac:dyDescent="0.25">
      <c r="A1019" s="1">
        <v>79364</v>
      </c>
      <c r="B1019" s="3">
        <v>2</v>
      </c>
      <c r="D1019" s="2">
        <v>164</v>
      </c>
      <c r="F1019" s="2">
        <v>11</v>
      </c>
      <c r="G1019" s="2">
        <v>153</v>
      </c>
      <c r="H1019" s="2">
        <v>1</v>
      </c>
      <c r="K1019" s="2">
        <v>2</v>
      </c>
      <c r="L1019" s="2">
        <v>8</v>
      </c>
      <c r="N1019" s="2">
        <v>9</v>
      </c>
      <c r="P1019" s="2">
        <v>2</v>
      </c>
      <c r="R1019" s="4">
        <v>1</v>
      </c>
      <c r="T1019" s="2">
        <v>2</v>
      </c>
      <c r="U1019" s="4">
        <v>100</v>
      </c>
      <c r="V1019" s="2">
        <v>455</v>
      </c>
      <c r="W1019" s="6">
        <f t="shared" si="45"/>
        <v>101</v>
      </c>
      <c r="X1019" s="2">
        <f t="shared" si="46"/>
        <v>2</v>
      </c>
      <c r="Y1019" s="2">
        <f t="shared" si="47"/>
        <v>352</v>
      </c>
    </row>
    <row r="1020" spans="1:25" x14ac:dyDescent="0.25">
      <c r="A1020" s="1">
        <v>79370</v>
      </c>
      <c r="B1020" s="3">
        <v>2</v>
      </c>
      <c r="C1020" s="4">
        <v>1</v>
      </c>
      <c r="D1020" s="2">
        <v>34</v>
      </c>
      <c r="F1020" s="2">
        <v>5</v>
      </c>
      <c r="G1020" s="2">
        <v>27</v>
      </c>
      <c r="J1020" s="2">
        <v>1</v>
      </c>
      <c r="K1020" s="2">
        <v>1</v>
      </c>
      <c r="U1020" s="4">
        <v>48</v>
      </c>
      <c r="V1020" s="2">
        <v>119</v>
      </c>
      <c r="W1020" s="6">
        <f t="shared" si="45"/>
        <v>49</v>
      </c>
      <c r="X1020" s="2">
        <f t="shared" si="46"/>
        <v>2</v>
      </c>
      <c r="Y1020" s="2">
        <f t="shared" si="47"/>
        <v>68</v>
      </c>
    </row>
    <row r="1021" spans="1:25" x14ac:dyDescent="0.25">
      <c r="A1021" s="1">
        <v>79373</v>
      </c>
      <c r="D1021" s="2">
        <v>24</v>
      </c>
      <c r="F1021" s="2">
        <v>5</v>
      </c>
      <c r="G1021" s="2">
        <v>22</v>
      </c>
      <c r="H1021" s="2">
        <v>2</v>
      </c>
      <c r="L1021" s="2">
        <v>6</v>
      </c>
      <c r="N1021" s="2">
        <v>2</v>
      </c>
      <c r="U1021" s="4">
        <v>83</v>
      </c>
      <c r="V1021" s="2">
        <v>144</v>
      </c>
      <c r="W1021" s="6">
        <f t="shared" si="45"/>
        <v>83</v>
      </c>
      <c r="X1021" s="2">
        <f t="shared" si="46"/>
        <v>0</v>
      </c>
      <c r="Y1021" s="2">
        <f t="shared" si="47"/>
        <v>61</v>
      </c>
    </row>
    <row r="1022" spans="1:25" x14ac:dyDescent="0.25">
      <c r="A1022" s="1">
        <v>79401</v>
      </c>
      <c r="B1022" s="3">
        <v>4</v>
      </c>
      <c r="C1022" s="4">
        <v>10</v>
      </c>
      <c r="D1022" s="2">
        <v>99</v>
      </c>
      <c r="F1022" s="2">
        <v>15</v>
      </c>
      <c r="G1022" s="2">
        <v>239</v>
      </c>
      <c r="H1022" s="2">
        <v>5</v>
      </c>
      <c r="K1022" s="2">
        <v>3</v>
      </c>
      <c r="L1022" s="2">
        <v>5</v>
      </c>
      <c r="N1022" s="2">
        <v>4</v>
      </c>
      <c r="P1022" s="2">
        <v>1</v>
      </c>
      <c r="U1022" s="4">
        <v>267</v>
      </c>
      <c r="V1022" s="2">
        <v>652</v>
      </c>
      <c r="W1022" s="6">
        <f t="shared" si="45"/>
        <v>277</v>
      </c>
      <c r="X1022" s="2">
        <f t="shared" si="46"/>
        <v>4</v>
      </c>
      <c r="Y1022" s="2">
        <f t="shared" si="47"/>
        <v>371</v>
      </c>
    </row>
    <row r="1023" spans="1:25" x14ac:dyDescent="0.25">
      <c r="A1023" s="1">
        <v>79403</v>
      </c>
      <c r="B1023" s="3">
        <v>1</v>
      </c>
      <c r="D1023" s="2">
        <v>159</v>
      </c>
      <c r="F1023" s="2">
        <v>6</v>
      </c>
      <c r="G1023" s="2">
        <v>202</v>
      </c>
      <c r="H1023" s="2">
        <v>1</v>
      </c>
      <c r="L1023" s="2">
        <v>10</v>
      </c>
      <c r="N1023" s="2">
        <v>5</v>
      </c>
      <c r="R1023" s="4">
        <v>1</v>
      </c>
      <c r="U1023" s="4">
        <v>159</v>
      </c>
      <c r="V1023" s="2">
        <v>544</v>
      </c>
      <c r="W1023" s="6">
        <f t="shared" si="45"/>
        <v>160</v>
      </c>
      <c r="X1023" s="2">
        <f t="shared" si="46"/>
        <v>1</v>
      </c>
      <c r="Y1023" s="2">
        <f t="shared" si="47"/>
        <v>383</v>
      </c>
    </row>
    <row r="1024" spans="1:25" x14ac:dyDescent="0.25">
      <c r="A1024" s="1">
        <v>79404</v>
      </c>
      <c r="D1024" s="2">
        <v>83</v>
      </c>
      <c r="E1024" s="2">
        <v>1</v>
      </c>
      <c r="F1024" s="2">
        <v>19</v>
      </c>
      <c r="G1024" s="2">
        <v>168</v>
      </c>
      <c r="H1024" s="2">
        <v>18</v>
      </c>
      <c r="K1024" s="2">
        <v>17</v>
      </c>
      <c r="L1024" s="2">
        <v>91</v>
      </c>
      <c r="N1024" s="2">
        <v>31</v>
      </c>
      <c r="P1024" s="2">
        <v>1</v>
      </c>
      <c r="U1024" s="4">
        <v>93</v>
      </c>
      <c r="V1024" s="2">
        <v>522</v>
      </c>
      <c r="W1024" s="6">
        <f t="shared" si="45"/>
        <v>93</v>
      </c>
      <c r="X1024" s="2">
        <f t="shared" si="46"/>
        <v>0</v>
      </c>
      <c r="Y1024" s="2">
        <f t="shared" si="47"/>
        <v>429</v>
      </c>
    </row>
    <row r="1025" spans="1:25" x14ac:dyDescent="0.25">
      <c r="A1025" s="1">
        <v>79407</v>
      </c>
      <c r="B1025" s="3">
        <v>16</v>
      </c>
      <c r="C1025" s="4">
        <v>7</v>
      </c>
      <c r="D1025" s="2">
        <v>722</v>
      </c>
      <c r="F1025" s="2">
        <v>179</v>
      </c>
      <c r="G1025" s="2">
        <v>1110</v>
      </c>
      <c r="H1025" s="2">
        <v>28</v>
      </c>
      <c r="K1025" s="2">
        <v>44</v>
      </c>
      <c r="L1025" s="2">
        <v>125</v>
      </c>
      <c r="M1025" s="2">
        <v>1</v>
      </c>
      <c r="N1025" s="2">
        <v>86</v>
      </c>
      <c r="P1025" s="2">
        <v>7</v>
      </c>
      <c r="R1025" s="4">
        <v>16</v>
      </c>
      <c r="T1025" s="2">
        <v>4</v>
      </c>
      <c r="U1025" s="4">
        <v>652</v>
      </c>
      <c r="V1025" s="2">
        <v>2997</v>
      </c>
      <c r="W1025" s="6">
        <f t="shared" si="45"/>
        <v>675</v>
      </c>
      <c r="X1025" s="2">
        <f t="shared" si="46"/>
        <v>16</v>
      </c>
      <c r="Y1025" s="2">
        <f t="shared" si="47"/>
        <v>2306</v>
      </c>
    </row>
    <row r="1026" spans="1:25" x14ac:dyDescent="0.25">
      <c r="A1026" s="1">
        <v>79409</v>
      </c>
      <c r="D1026" s="2">
        <v>9</v>
      </c>
      <c r="G1026" s="2">
        <v>6</v>
      </c>
      <c r="U1026" s="4">
        <v>13</v>
      </c>
      <c r="V1026" s="6">
        <v>28</v>
      </c>
      <c r="W1026" s="6">
        <f t="shared" si="45"/>
        <v>13</v>
      </c>
      <c r="X1026" s="2">
        <f t="shared" si="46"/>
        <v>0</v>
      </c>
      <c r="Y1026" s="2">
        <f t="shared" si="47"/>
        <v>15</v>
      </c>
    </row>
    <row r="1027" spans="1:25" x14ac:dyDescent="0.25">
      <c r="A1027" s="1">
        <v>79410</v>
      </c>
      <c r="B1027" s="3">
        <v>23</v>
      </c>
      <c r="D1027" s="2">
        <v>77</v>
      </c>
      <c r="F1027" s="2">
        <v>52</v>
      </c>
      <c r="G1027" s="2">
        <v>321</v>
      </c>
      <c r="H1027" s="2">
        <v>33</v>
      </c>
      <c r="J1027" s="2">
        <v>1</v>
      </c>
      <c r="K1027" s="2">
        <v>15</v>
      </c>
      <c r="L1027" s="2">
        <v>59</v>
      </c>
      <c r="N1027" s="2">
        <v>32</v>
      </c>
      <c r="P1027" s="2">
        <v>3</v>
      </c>
      <c r="T1027" s="2">
        <v>6</v>
      </c>
      <c r="U1027" s="4">
        <v>96</v>
      </c>
      <c r="V1027" s="2">
        <v>718</v>
      </c>
      <c r="W1027" s="6">
        <f t="shared" si="45"/>
        <v>96</v>
      </c>
      <c r="X1027" s="2">
        <f t="shared" si="46"/>
        <v>23</v>
      </c>
      <c r="Y1027" s="2">
        <f t="shared" si="47"/>
        <v>599</v>
      </c>
    </row>
    <row r="1028" spans="1:25" x14ac:dyDescent="0.25">
      <c r="A1028" s="1">
        <v>79411</v>
      </c>
      <c r="B1028" s="3">
        <v>2</v>
      </c>
      <c r="D1028" s="2">
        <v>24</v>
      </c>
      <c r="F1028" s="2">
        <v>9</v>
      </c>
      <c r="G1028" s="6">
        <v>52</v>
      </c>
      <c r="H1028" s="2">
        <v>3</v>
      </c>
      <c r="K1028" s="2">
        <v>1</v>
      </c>
      <c r="L1028" s="2">
        <v>9</v>
      </c>
      <c r="N1028" s="2">
        <v>11</v>
      </c>
      <c r="R1028" s="4">
        <v>1</v>
      </c>
      <c r="U1028" s="4">
        <v>32</v>
      </c>
      <c r="V1028" s="6">
        <v>144</v>
      </c>
      <c r="W1028" s="6">
        <f t="shared" ref="W1028:W1091" si="48">SUM(C1028,R1028,U1028)</f>
        <v>33</v>
      </c>
      <c r="X1028" s="2">
        <f t="shared" ref="X1028:X1091" si="49">SUM(B1028,Q1028)</f>
        <v>2</v>
      </c>
      <c r="Y1028" s="2">
        <f t="shared" ref="Y1028:Y1091" si="50">SUM(D1028:P1028,S1028,T1028)</f>
        <v>109</v>
      </c>
    </row>
    <row r="1029" spans="1:25" x14ac:dyDescent="0.25">
      <c r="A1029" s="1">
        <v>79412</v>
      </c>
      <c r="B1029" s="3">
        <v>19</v>
      </c>
      <c r="D1029" s="2">
        <v>212</v>
      </c>
      <c r="F1029" s="2">
        <v>10</v>
      </c>
      <c r="G1029" s="2">
        <v>304</v>
      </c>
      <c r="H1029" s="2">
        <v>2</v>
      </c>
      <c r="K1029" s="2">
        <v>7</v>
      </c>
      <c r="L1029" s="2">
        <v>10</v>
      </c>
      <c r="N1029" s="2">
        <v>1</v>
      </c>
      <c r="R1029" s="4">
        <v>2</v>
      </c>
      <c r="U1029" s="4">
        <v>341</v>
      </c>
      <c r="V1029" s="2">
        <v>908</v>
      </c>
      <c r="W1029" s="6">
        <f t="shared" si="48"/>
        <v>343</v>
      </c>
      <c r="X1029" s="2">
        <f t="shared" si="49"/>
        <v>19</v>
      </c>
      <c r="Y1029" s="2">
        <f t="shared" si="50"/>
        <v>546</v>
      </c>
    </row>
    <row r="1030" spans="1:25" x14ac:dyDescent="0.25">
      <c r="A1030" s="1">
        <v>79413</v>
      </c>
      <c r="B1030" s="3">
        <v>12</v>
      </c>
      <c r="C1030" s="4">
        <v>2</v>
      </c>
      <c r="D1030" s="2">
        <v>255</v>
      </c>
      <c r="F1030" s="2">
        <v>62</v>
      </c>
      <c r="G1030" s="6">
        <v>632</v>
      </c>
      <c r="H1030" s="2">
        <v>29</v>
      </c>
      <c r="J1030" s="2">
        <v>1</v>
      </c>
      <c r="K1030" s="2">
        <v>20</v>
      </c>
      <c r="L1030" s="2">
        <v>51</v>
      </c>
      <c r="N1030" s="2">
        <v>44</v>
      </c>
      <c r="R1030" s="4">
        <v>14</v>
      </c>
      <c r="T1030" s="2">
        <v>2</v>
      </c>
      <c r="U1030" s="4">
        <v>298</v>
      </c>
      <c r="V1030" s="6">
        <v>1422</v>
      </c>
      <c r="W1030" s="6">
        <f t="shared" si="48"/>
        <v>314</v>
      </c>
      <c r="X1030" s="2">
        <f t="shared" si="49"/>
        <v>12</v>
      </c>
      <c r="Y1030" s="2">
        <f t="shared" si="50"/>
        <v>1096</v>
      </c>
    </row>
    <row r="1031" spans="1:25" x14ac:dyDescent="0.25">
      <c r="A1031" s="1">
        <v>79414</v>
      </c>
      <c r="B1031" s="3">
        <v>98</v>
      </c>
      <c r="C1031" s="4">
        <v>1</v>
      </c>
      <c r="D1031" s="2">
        <v>176</v>
      </c>
      <c r="F1031" s="2">
        <v>84</v>
      </c>
      <c r="G1031" s="6">
        <v>585</v>
      </c>
      <c r="H1031" s="2">
        <v>33</v>
      </c>
      <c r="K1031" s="2">
        <v>24</v>
      </c>
      <c r="L1031" s="2">
        <v>132</v>
      </c>
      <c r="N1031" s="2">
        <v>91</v>
      </c>
      <c r="R1031" s="4">
        <v>12</v>
      </c>
      <c r="T1031" s="2">
        <v>5</v>
      </c>
      <c r="U1031" s="4">
        <v>468</v>
      </c>
      <c r="V1031" s="6">
        <v>1709</v>
      </c>
      <c r="W1031" s="6">
        <f t="shared" si="48"/>
        <v>481</v>
      </c>
      <c r="X1031" s="2">
        <f t="shared" si="49"/>
        <v>98</v>
      </c>
      <c r="Y1031" s="2">
        <f t="shared" si="50"/>
        <v>1130</v>
      </c>
    </row>
    <row r="1032" spans="1:25" x14ac:dyDescent="0.25">
      <c r="A1032" s="1">
        <v>79415</v>
      </c>
      <c r="B1032" s="3">
        <v>6</v>
      </c>
      <c r="C1032" s="4">
        <v>4</v>
      </c>
      <c r="D1032" s="2">
        <v>433</v>
      </c>
      <c r="F1032" s="2">
        <v>17</v>
      </c>
      <c r="G1032" s="6">
        <v>544</v>
      </c>
      <c r="H1032" s="2">
        <v>4</v>
      </c>
      <c r="J1032" s="2">
        <v>1</v>
      </c>
      <c r="K1032" s="2">
        <v>3</v>
      </c>
      <c r="L1032" s="2">
        <v>29</v>
      </c>
      <c r="N1032" s="2">
        <v>13</v>
      </c>
      <c r="R1032" s="4">
        <v>1</v>
      </c>
      <c r="T1032" s="2">
        <v>2</v>
      </c>
      <c r="U1032" s="4">
        <v>569</v>
      </c>
      <c r="V1032" s="6">
        <v>1626</v>
      </c>
      <c r="W1032" s="6">
        <f t="shared" si="48"/>
        <v>574</v>
      </c>
      <c r="X1032" s="2">
        <f t="shared" si="49"/>
        <v>6</v>
      </c>
      <c r="Y1032" s="2">
        <f t="shared" si="50"/>
        <v>1046</v>
      </c>
    </row>
    <row r="1033" spans="1:25" x14ac:dyDescent="0.25">
      <c r="A1033" s="1">
        <v>79416</v>
      </c>
      <c r="B1033" s="3">
        <v>12</v>
      </c>
      <c r="C1033" s="4">
        <v>19</v>
      </c>
      <c r="D1033" s="2">
        <v>309</v>
      </c>
      <c r="F1033" s="2">
        <v>44</v>
      </c>
      <c r="G1033" s="6">
        <v>647</v>
      </c>
      <c r="H1033" s="2">
        <v>9</v>
      </c>
      <c r="K1033" s="2">
        <v>10</v>
      </c>
      <c r="L1033" s="2">
        <v>35</v>
      </c>
      <c r="N1033" s="2">
        <v>35</v>
      </c>
      <c r="R1033" s="4">
        <v>8</v>
      </c>
      <c r="T1033" s="2">
        <v>1</v>
      </c>
      <c r="U1033" s="4">
        <v>471</v>
      </c>
      <c r="V1033" s="6">
        <v>1600</v>
      </c>
      <c r="W1033" s="6">
        <f t="shared" si="48"/>
        <v>498</v>
      </c>
      <c r="X1033" s="2">
        <f t="shared" si="49"/>
        <v>12</v>
      </c>
      <c r="Y1033" s="2">
        <f t="shared" si="50"/>
        <v>1090</v>
      </c>
    </row>
    <row r="1034" spans="1:25" x14ac:dyDescent="0.25">
      <c r="A1034" s="1">
        <v>79423</v>
      </c>
      <c r="B1034" s="3">
        <v>27</v>
      </c>
      <c r="C1034" s="4">
        <v>3</v>
      </c>
      <c r="D1034" s="2">
        <v>515</v>
      </c>
      <c r="F1034" s="2">
        <v>75</v>
      </c>
      <c r="G1034" s="6">
        <v>1081</v>
      </c>
      <c r="H1034" s="2">
        <v>18</v>
      </c>
      <c r="J1034" s="2">
        <v>1</v>
      </c>
      <c r="K1034" s="2">
        <v>10</v>
      </c>
      <c r="L1034" s="2">
        <v>50</v>
      </c>
      <c r="N1034" s="2">
        <v>43</v>
      </c>
      <c r="P1034" s="2">
        <v>1</v>
      </c>
      <c r="R1034" s="4">
        <v>15</v>
      </c>
      <c r="T1034" s="2">
        <v>4</v>
      </c>
      <c r="U1034" s="4">
        <v>674</v>
      </c>
      <c r="V1034" s="6">
        <v>2517</v>
      </c>
      <c r="W1034" s="6">
        <f t="shared" si="48"/>
        <v>692</v>
      </c>
      <c r="X1034" s="2">
        <f t="shared" si="49"/>
        <v>27</v>
      </c>
      <c r="Y1034" s="2">
        <f t="shared" si="50"/>
        <v>1798</v>
      </c>
    </row>
    <row r="1035" spans="1:25" x14ac:dyDescent="0.25">
      <c r="A1035" s="1">
        <v>79424</v>
      </c>
      <c r="B1035" s="3">
        <v>32</v>
      </c>
      <c r="C1035" s="4">
        <v>17</v>
      </c>
      <c r="D1035" s="2">
        <v>619</v>
      </c>
      <c r="F1035" s="2">
        <v>107</v>
      </c>
      <c r="G1035" s="2">
        <v>1066</v>
      </c>
      <c r="H1035" s="2">
        <v>33</v>
      </c>
      <c r="K1035" s="2">
        <v>27</v>
      </c>
      <c r="L1035" s="2">
        <v>87</v>
      </c>
      <c r="N1035" s="2">
        <v>88</v>
      </c>
      <c r="P1035" s="2">
        <v>1</v>
      </c>
      <c r="R1035" s="4">
        <v>13</v>
      </c>
      <c r="T1035" s="2">
        <v>15</v>
      </c>
      <c r="U1035" s="4">
        <v>633</v>
      </c>
      <c r="V1035" s="2">
        <v>2738</v>
      </c>
      <c r="W1035" s="6">
        <f t="shared" si="48"/>
        <v>663</v>
      </c>
      <c r="X1035" s="2">
        <f t="shared" si="49"/>
        <v>32</v>
      </c>
      <c r="Y1035" s="2">
        <f t="shared" si="50"/>
        <v>2043</v>
      </c>
    </row>
    <row r="1036" spans="1:25" x14ac:dyDescent="0.25">
      <c r="A1036" s="1">
        <v>79430</v>
      </c>
      <c r="D1036" s="2">
        <v>10</v>
      </c>
      <c r="F1036" s="2">
        <v>1</v>
      </c>
      <c r="G1036" s="6">
        <v>47</v>
      </c>
      <c r="H1036" s="2">
        <v>3</v>
      </c>
      <c r="K1036" s="2">
        <v>1</v>
      </c>
      <c r="L1036" s="2">
        <v>7</v>
      </c>
      <c r="N1036" s="2">
        <v>6</v>
      </c>
      <c r="P1036" s="2">
        <v>1</v>
      </c>
      <c r="U1036" s="4">
        <v>49</v>
      </c>
      <c r="V1036" s="6">
        <v>125</v>
      </c>
      <c r="W1036" s="6">
        <f t="shared" si="48"/>
        <v>49</v>
      </c>
      <c r="X1036" s="2">
        <f t="shared" si="49"/>
        <v>0</v>
      </c>
      <c r="Y1036" s="2">
        <f t="shared" si="50"/>
        <v>76</v>
      </c>
    </row>
    <row r="1037" spans="1:25" x14ac:dyDescent="0.25">
      <c r="A1037" s="1">
        <v>79501</v>
      </c>
      <c r="B1037" s="3">
        <v>2</v>
      </c>
      <c r="D1037" s="2">
        <v>70</v>
      </c>
      <c r="F1037" s="2">
        <v>5</v>
      </c>
      <c r="G1037" s="2">
        <v>127</v>
      </c>
      <c r="H1037" s="2">
        <v>1</v>
      </c>
      <c r="L1037" s="2">
        <v>6</v>
      </c>
      <c r="N1037" s="2">
        <v>7</v>
      </c>
      <c r="R1037" s="4">
        <v>2</v>
      </c>
      <c r="U1037" s="4">
        <v>50</v>
      </c>
      <c r="V1037" s="2">
        <v>270</v>
      </c>
      <c r="W1037" s="6">
        <f t="shared" si="48"/>
        <v>52</v>
      </c>
      <c r="X1037" s="2">
        <f t="shared" si="49"/>
        <v>2</v>
      </c>
      <c r="Y1037" s="2">
        <f t="shared" si="50"/>
        <v>216</v>
      </c>
    </row>
    <row r="1038" spans="1:25" x14ac:dyDescent="0.25">
      <c r="A1038" s="1">
        <v>79502</v>
      </c>
      <c r="D1038" s="2">
        <v>12</v>
      </c>
      <c r="F1038" s="2">
        <v>4</v>
      </c>
      <c r="G1038" s="6">
        <v>48</v>
      </c>
      <c r="L1038" s="2">
        <v>2</v>
      </c>
      <c r="U1038" s="4">
        <v>33</v>
      </c>
      <c r="V1038" s="6">
        <v>99</v>
      </c>
      <c r="W1038" s="6">
        <f t="shared" si="48"/>
        <v>33</v>
      </c>
      <c r="X1038" s="2">
        <f t="shared" si="49"/>
        <v>0</v>
      </c>
      <c r="Y1038" s="2">
        <f t="shared" si="50"/>
        <v>66</v>
      </c>
    </row>
    <row r="1039" spans="1:25" x14ac:dyDescent="0.25">
      <c r="A1039" s="1">
        <v>79510</v>
      </c>
      <c r="D1039" s="2">
        <v>79</v>
      </c>
      <c r="F1039" s="2">
        <v>4</v>
      </c>
      <c r="G1039" s="2">
        <v>56</v>
      </c>
      <c r="K1039" s="2">
        <v>1</v>
      </c>
      <c r="L1039" s="2">
        <v>3</v>
      </c>
      <c r="N1039" s="2">
        <v>2</v>
      </c>
      <c r="R1039" s="4">
        <v>2</v>
      </c>
      <c r="U1039" s="4">
        <v>89</v>
      </c>
      <c r="V1039" s="2">
        <v>236</v>
      </c>
      <c r="W1039" s="6">
        <f t="shared" si="48"/>
        <v>91</v>
      </c>
      <c r="X1039" s="2">
        <f t="shared" si="49"/>
        <v>0</v>
      </c>
      <c r="Y1039" s="2">
        <f t="shared" si="50"/>
        <v>145</v>
      </c>
    </row>
    <row r="1040" spans="1:25" x14ac:dyDescent="0.25">
      <c r="A1040" s="1">
        <v>79512</v>
      </c>
      <c r="B1040" s="3">
        <v>6</v>
      </c>
      <c r="C1040" s="4">
        <v>2</v>
      </c>
      <c r="D1040" s="2">
        <v>178</v>
      </c>
      <c r="F1040" s="2">
        <v>39</v>
      </c>
      <c r="G1040" s="6">
        <v>246</v>
      </c>
      <c r="H1040" s="2">
        <v>5</v>
      </c>
      <c r="K1040" s="2">
        <v>14</v>
      </c>
      <c r="L1040" s="2">
        <v>20</v>
      </c>
      <c r="N1040" s="2">
        <v>12</v>
      </c>
      <c r="R1040" s="4">
        <v>2</v>
      </c>
      <c r="T1040" s="2">
        <v>1</v>
      </c>
      <c r="U1040" s="4">
        <v>238</v>
      </c>
      <c r="V1040" s="6">
        <v>763</v>
      </c>
      <c r="W1040" s="6">
        <f t="shared" si="48"/>
        <v>242</v>
      </c>
      <c r="X1040" s="2">
        <f t="shared" si="49"/>
        <v>6</v>
      </c>
      <c r="Y1040" s="2">
        <f t="shared" si="50"/>
        <v>515</v>
      </c>
    </row>
    <row r="1041" spans="1:25" x14ac:dyDescent="0.25">
      <c r="A1041" s="1">
        <v>79521</v>
      </c>
      <c r="B1041" s="3">
        <v>4</v>
      </c>
      <c r="D1041" s="2">
        <v>86</v>
      </c>
      <c r="F1041" s="2">
        <v>32</v>
      </c>
      <c r="G1041" s="2">
        <v>221</v>
      </c>
      <c r="H1041" s="2">
        <v>3</v>
      </c>
      <c r="J1041" s="2">
        <v>1</v>
      </c>
      <c r="K1041" s="2">
        <v>7</v>
      </c>
      <c r="L1041" s="2">
        <v>11</v>
      </c>
      <c r="N1041" s="2">
        <v>14</v>
      </c>
      <c r="P1041" s="2">
        <v>2</v>
      </c>
      <c r="R1041" s="4">
        <v>2</v>
      </c>
      <c r="U1041" s="4">
        <v>150</v>
      </c>
      <c r="V1041" s="2">
        <v>533</v>
      </c>
      <c r="W1041" s="6">
        <f t="shared" si="48"/>
        <v>152</v>
      </c>
      <c r="X1041" s="2">
        <f t="shared" si="49"/>
        <v>4</v>
      </c>
      <c r="Y1041" s="2">
        <f t="shared" si="50"/>
        <v>377</v>
      </c>
    </row>
    <row r="1042" spans="1:25" x14ac:dyDescent="0.25">
      <c r="A1042" s="1">
        <v>79529</v>
      </c>
      <c r="D1042" s="2">
        <v>19</v>
      </c>
      <c r="F1042" s="2">
        <v>6</v>
      </c>
      <c r="G1042" s="2">
        <v>58</v>
      </c>
      <c r="K1042" s="2">
        <v>1</v>
      </c>
      <c r="L1042" s="2">
        <v>6</v>
      </c>
      <c r="N1042" s="2">
        <v>7</v>
      </c>
      <c r="U1042" s="4">
        <v>49</v>
      </c>
      <c r="V1042" s="2">
        <v>146</v>
      </c>
      <c r="W1042" s="6">
        <f t="shared" si="48"/>
        <v>49</v>
      </c>
      <c r="X1042" s="2">
        <f t="shared" si="49"/>
        <v>0</v>
      </c>
      <c r="Y1042" s="2">
        <f t="shared" si="50"/>
        <v>97</v>
      </c>
    </row>
    <row r="1043" spans="1:25" x14ac:dyDescent="0.25">
      <c r="A1043" s="1">
        <v>79536</v>
      </c>
      <c r="B1043" s="3">
        <v>3</v>
      </c>
      <c r="D1043" s="2">
        <v>58</v>
      </c>
      <c r="F1043" s="2">
        <v>7</v>
      </c>
      <c r="G1043" s="2">
        <v>66</v>
      </c>
      <c r="H1043" s="2">
        <v>1</v>
      </c>
      <c r="L1043" s="2">
        <v>4</v>
      </c>
      <c r="N1043" s="2">
        <v>8</v>
      </c>
      <c r="P1043" s="2">
        <v>1</v>
      </c>
      <c r="R1043" s="4">
        <v>1</v>
      </c>
      <c r="U1043" s="4">
        <v>90</v>
      </c>
      <c r="V1043" s="2">
        <v>239</v>
      </c>
      <c r="W1043" s="6">
        <f t="shared" si="48"/>
        <v>91</v>
      </c>
      <c r="X1043" s="2">
        <f t="shared" si="49"/>
        <v>3</v>
      </c>
      <c r="Y1043" s="2">
        <f t="shared" si="50"/>
        <v>145</v>
      </c>
    </row>
    <row r="1044" spans="1:25" x14ac:dyDescent="0.25">
      <c r="A1044" s="1">
        <v>79546</v>
      </c>
      <c r="C1044" s="4">
        <v>2</v>
      </c>
      <c r="D1044" s="2">
        <v>37</v>
      </c>
      <c r="F1044" s="2">
        <v>1</v>
      </c>
      <c r="G1044" s="2">
        <v>49</v>
      </c>
      <c r="H1044" s="2">
        <v>4</v>
      </c>
      <c r="K1044" s="2">
        <v>2</v>
      </c>
      <c r="L1044" s="2">
        <v>3</v>
      </c>
      <c r="N1044" s="2">
        <v>1</v>
      </c>
      <c r="R1044" s="4">
        <v>2</v>
      </c>
      <c r="T1044" s="2">
        <v>1</v>
      </c>
      <c r="U1044" s="4">
        <v>71</v>
      </c>
      <c r="V1044" s="2">
        <v>173</v>
      </c>
      <c r="W1044" s="6">
        <f t="shared" si="48"/>
        <v>75</v>
      </c>
      <c r="X1044" s="2">
        <f t="shared" si="49"/>
        <v>0</v>
      </c>
      <c r="Y1044" s="2">
        <f t="shared" si="50"/>
        <v>98</v>
      </c>
    </row>
    <row r="1045" spans="1:25" x14ac:dyDescent="0.25">
      <c r="A1045" s="1">
        <v>79549</v>
      </c>
      <c r="B1045" s="3">
        <v>9</v>
      </c>
      <c r="C1045" s="4">
        <v>4</v>
      </c>
      <c r="D1045" s="2">
        <v>243</v>
      </c>
      <c r="F1045" s="2">
        <v>38</v>
      </c>
      <c r="G1045" s="2">
        <v>435</v>
      </c>
      <c r="H1045" s="2">
        <v>14</v>
      </c>
      <c r="K1045" s="2">
        <v>11</v>
      </c>
      <c r="L1045" s="2">
        <v>23</v>
      </c>
      <c r="N1045" s="2">
        <v>26</v>
      </c>
      <c r="P1045" s="2">
        <v>1</v>
      </c>
      <c r="R1045" s="4">
        <v>19</v>
      </c>
      <c r="T1045" s="2">
        <v>2</v>
      </c>
      <c r="U1045" s="4">
        <v>180</v>
      </c>
      <c r="V1045" s="2">
        <v>1005</v>
      </c>
      <c r="W1045" s="6">
        <f t="shared" si="48"/>
        <v>203</v>
      </c>
      <c r="X1045" s="2">
        <f t="shared" si="49"/>
        <v>9</v>
      </c>
      <c r="Y1045" s="2">
        <f t="shared" si="50"/>
        <v>793</v>
      </c>
    </row>
    <row r="1046" spans="1:25" x14ac:dyDescent="0.25">
      <c r="A1046" s="1">
        <v>79553</v>
      </c>
      <c r="B1046" s="3">
        <v>2</v>
      </c>
      <c r="D1046" s="2">
        <v>39</v>
      </c>
      <c r="F1046" s="2">
        <v>5</v>
      </c>
      <c r="G1046" s="6">
        <v>132</v>
      </c>
      <c r="L1046" s="2">
        <v>1</v>
      </c>
      <c r="N1046" s="2">
        <v>2</v>
      </c>
      <c r="R1046" s="4">
        <v>2</v>
      </c>
      <c r="U1046" s="4">
        <v>21</v>
      </c>
      <c r="V1046" s="6">
        <v>204</v>
      </c>
      <c r="W1046" s="6">
        <f t="shared" si="48"/>
        <v>23</v>
      </c>
      <c r="X1046" s="2">
        <f t="shared" si="49"/>
        <v>2</v>
      </c>
      <c r="Y1046" s="2">
        <f t="shared" si="50"/>
        <v>179</v>
      </c>
    </row>
    <row r="1047" spans="1:25" x14ac:dyDescent="0.25">
      <c r="A1047" s="1">
        <v>79556</v>
      </c>
      <c r="B1047" s="3">
        <v>41</v>
      </c>
      <c r="D1047" s="2">
        <v>304</v>
      </c>
      <c r="F1047" s="2">
        <v>36</v>
      </c>
      <c r="G1047" s="6">
        <v>511</v>
      </c>
      <c r="H1047" s="2">
        <v>2</v>
      </c>
      <c r="J1047" s="2">
        <v>5</v>
      </c>
      <c r="K1047" s="2">
        <v>6</v>
      </c>
      <c r="L1047" s="2">
        <v>26</v>
      </c>
      <c r="N1047" s="2">
        <v>25</v>
      </c>
      <c r="R1047" s="4">
        <v>5</v>
      </c>
      <c r="U1047" s="4">
        <v>342</v>
      </c>
      <c r="V1047" s="6">
        <v>1303</v>
      </c>
      <c r="W1047" s="6">
        <f t="shared" si="48"/>
        <v>347</v>
      </c>
      <c r="X1047" s="2">
        <f t="shared" si="49"/>
        <v>41</v>
      </c>
      <c r="Y1047" s="2">
        <f t="shared" si="50"/>
        <v>915</v>
      </c>
    </row>
    <row r="1048" spans="1:25" x14ac:dyDescent="0.25">
      <c r="A1048" s="1">
        <v>79567</v>
      </c>
      <c r="D1048" s="2">
        <v>70</v>
      </c>
      <c r="F1048" s="2">
        <v>7</v>
      </c>
      <c r="G1048" s="6">
        <v>54</v>
      </c>
      <c r="K1048" s="2">
        <v>6</v>
      </c>
      <c r="L1048" s="2">
        <v>5</v>
      </c>
      <c r="N1048" s="2">
        <v>7</v>
      </c>
      <c r="R1048" s="4">
        <v>5</v>
      </c>
      <c r="U1048" s="4">
        <v>42</v>
      </c>
      <c r="V1048" s="6">
        <v>196</v>
      </c>
      <c r="W1048" s="6">
        <f t="shared" si="48"/>
        <v>47</v>
      </c>
      <c r="X1048" s="2">
        <f t="shared" si="49"/>
        <v>0</v>
      </c>
      <c r="Y1048" s="2">
        <f t="shared" si="50"/>
        <v>149</v>
      </c>
    </row>
    <row r="1049" spans="1:25" x14ac:dyDescent="0.25">
      <c r="A1049" s="1">
        <v>79601</v>
      </c>
      <c r="B1049" s="3">
        <v>12</v>
      </c>
      <c r="C1049" s="4">
        <v>2</v>
      </c>
      <c r="D1049" s="2">
        <v>563</v>
      </c>
      <c r="F1049" s="2">
        <v>108</v>
      </c>
      <c r="G1049" s="6">
        <v>1054</v>
      </c>
      <c r="H1049" s="2">
        <v>30</v>
      </c>
      <c r="K1049" s="2">
        <v>26</v>
      </c>
      <c r="L1049" s="2">
        <v>132</v>
      </c>
      <c r="N1049" s="2">
        <v>115</v>
      </c>
      <c r="P1049" s="2">
        <v>2</v>
      </c>
      <c r="Q1049" s="3">
        <v>1</v>
      </c>
      <c r="R1049" s="4">
        <v>18</v>
      </c>
      <c r="U1049" s="4">
        <v>600</v>
      </c>
      <c r="V1049" s="6">
        <v>2663</v>
      </c>
      <c r="W1049" s="6">
        <f t="shared" si="48"/>
        <v>620</v>
      </c>
      <c r="X1049" s="2">
        <f t="shared" si="49"/>
        <v>13</v>
      </c>
      <c r="Y1049" s="2">
        <f t="shared" si="50"/>
        <v>2030</v>
      </c>
    </row>
    <row r="1050" spans="1:25" x14ac:dyDescent="0.25">
      <c r="A1050" s="1">
        <v>79603</v>
      </c>
      <c r="B1050" s="3">
        <v>34</v>
      </c>
      <c r="C1050" s="4">
        <v>2</v>
      </c>
      <c r="D1050" s="2">
        <v>189</v>
      </c>
      <c r="F1050" s="2">
        <v>51</v>
      </c>
      <c r="G1050" s="2">
        <v>602</v>
      </c>
      <c r="H1050" s="2">
        <v>3</v>
      </c>
      <c r="K1050" s="2">
        <v>2</v>
      </c>
      <c r="L1050" s="2">
        <v>37</v>
      </c>
      <c r="N1050" s="2">
        <v>35</v>
      </c>
      <c r="R1050" s="4">
        <v>3</v>
      </c>
      <c r="U1050" s="4">
        <v>436</v>
      </c>
      <c r="V1050" s="2">
        <v>1394</v>
      </c>
      <c r="W1050" s="6">
        <f t="shared" si="48"/>
        <v>441</v>
      </c>
      <c r="X1050" s="2">
        <f t="shared" si="49"/>
        <v>34</v>
      </c>
      <c r="Y1050" s="2">
        <f t="shared" si="50"/>
        <v>919</v>
      </c>
    </row>
    <row r="1051" spans="1:25" x14ac:dyDescent="0.25">
      <c r="A1051" s="1">
        <v>79605</v>
      </c>
      <c r="B1051" s="3">
        <v>163</v>
      </c>
      <c r="C1051" s="4">
        <v>9</v>
      </c>
      <c r="D1051" s="2">
        <v>718</v>
      </c>
      <c r="F1051" s="2">
        <v>91</v>
      </c>
      <c r="G1051" s="2">
        <v>1192</v>
      </c>
      <c r="H1051" s="2">
        <v>21</v>
      </c>
      <c r="J1051" s="2">
        <v>1</v>
      </c>
      <c r="K1051" s="2">
        <v>47</v>
      </c>
      <c r="L1051" s="2">
        <v>96</v>
      </c>
      <c r="N1051" s="2">
        <v>87</v>
      </c>
      <c r="P1051" s="2">
        <v>1</v>
      </c>
      <c r="R1051" s="4">
        <v>25</v>
      </c>
      <c r="U1051" s="4">
        <v>1085</v>
      </c>
      <c r="V1051" s="2">
        <v>3536</v>
      </c>
      <c r="W1051" s="6">
        <f t="shared" si="48"/>
        <v>1119</v>
      </c>
      <c r="X1051" s="2">
        <f t="shared" si="49"/>
        <v>163</v>
      </c>
      <c r="Y1051" s="2">
        <f t="shared" si="50"/>
        <v>2254</v>
      </c>
    </row>
    <row r="1052" spans="1:25" x14ac:dyDescent="0.25">
      <c r="A1052" s="1">
        <v>79606</v>
      </c>
      <c r="B1052" s="3">
        <v>39</v>
      </c>
      <c r="C1052" s="4">
        <v>3</v>
      </c>
      <c r="D1052" s="2">
        <v>549</v>
      </c>
      <c r="F1052" s="2">
        <v>110</v>
      </c>
      <c r="G1052" s="2">
        <v>1110</v>
      </c>
      <c r="H1052" s="2">
        <v>18</v>
      </c>
      <c r="J1052" s="2">
        <v>6</v>
      </c>
      <c r="K1052" s="2">
        <v>24</v>
      </c>
      <c r="L1052" s="2">
        <v>99</v>
      </c>
      <c r="N1052" s="2">
        <v>138</v>
      </c>
      <c r="P1052" s="2">
        <v>3</v>
      </c>
      <c r="R1052" s="4">
        <v>22</v>
      </c>
      <c r="T1052" s="2">
        <v>1</v>
      </c>
      <c r="U1052" s="4">
        <v>671</v>
      </c>
      <c r="V1052" s="2">
        <v>2793</v>
      </c>
      <c r="W1052" s="6">
        <f t="shared" si="48"/>
        <v>696</v>
      </c>
      <c r="X1052" s="2">
        <f t="shared" si="49"/>
        <v>39</v>
      </c>
      <c r="Y1052" s="2">
        <f t="shared" si="50"/>
        <v>2058</v>
      </c>
    </row>
    <row r="1053" spans="1:25" x14ac:dyDescent="0.25">
      <c r="A1053" s="1">
        <v>79701</v>
      </c>
      <c r="B1053" s="3">
        <v>99</v>
      </c>
      <c r="C1053" s="4">
        <v>12</v>
      </c>
      <c r="D1053" s="2">
        <v>874</v>
      </c>
      <c r="F1053" s="2">
        <v>46</v>
      </c>
      <c r="G1053" s="2">
        <v>1417</v>
      </c>
      <c r="H1053" s="2">
        <v>40</v>
      </c>
      <c r="J1053" s="2">
        <v>18</v>
      </c>
      <c r="K1053" s="2">
        <v>29</v>
      </c>
      <c r="L1053" s="2">
        <v>62</v>
      </c>
      <c r="N1053" s="2">
        <v>177</v>
      </c>
      <c r="P1053" s="2">
        <v>13</v>
      </c>
      <c r="R1053" s="4">
        <v>13</v>
      </c>
      <c r="T1053" s="2">
        <v>18</v>
      </c>
      <c r="U1053" s="4">
        <v>996</v>
      </c>
      <c r="V1053" s="2">
        <v>3814</v>
      </c>
      <c r="W1053" s="6">
        <f t="shared" si="48"/>
        <v>1021</v>
      </c>
      <c r="X1053" s="2">
        <f t="shared" si="49"/>
        <v>99</v>
      </c>
      <c r="Y1053" s="2">
        <f t="shared" si="50"/>
        <v>2694</v>
      </c>
    </row>
    <row r="1054" spans="1:25" x14ac:dyDescent="0.25">
      <c r="A1054" s="1">
        <v>79703</v>
      </c>
      <c r="B1054" s="3">
        <v>8</v>
      </c>
      <c r="D1054" s="2">
        <v>62</v>
      </c>
      <c r="G1054" s="2">
        <v>165</v>
      </c>
      <c r="K1054" s="2">
        <v>1</v>
      </c>
      <c r="L1054" s="2">
        <v>2</v>
      </c>
      <c r="N1054" s="2">
        <v>15</v>
      </c>
      <c r="U1054" s="4">
        <v>198</v>
      </c>
      <c r="V1054" s="2">
        <v>451</v>
      </c>
      <c r="W1054" s="6">
        <f t="shared" si="48"/>
        <v>198</v>
      </c>
      <c r="X1054" s="2">
        <f t="shared" si="49"/>
        <v>8</v>
      </c>
      <c r="Y1054" s="2">
        <f t="shared" si="50"/>
        <v>245</v>
      </c>
    </row>
    <row r="1055" spans="1:25" x14ac:dyDescent="0.25">
      <c r="A1055" s="1">
        <v>79705</v>
      </c>
      <c r="B1055" s="3">
        <v>50</v>
      </c>
      <c r="C1055" s="4">
        <v>6</v>
      </c>
      <c r="D1055" s="2">
        <v>368</v>
      </c>
      <c r="E1055" s="2">
        <v>1</v>
      </c>
      <c r="F1055" s="2">
        <v>28</v>
      </c>
      <c r="G1055" s="2">
        <v>731</v>
      </c>
      <c r="H1055" s="2">
        <v>26</v>
      </c>
      <c r="K1055" s="2">
        <v>14</v>
      </c>
      <c r="L1055" s="2">
        <v>104</v>
      </c>
      <c r="N1055" s="2">
        <v>77</v>
      </c>
      <c r="P1055" s="2">
        <v>3</v>
      </c>
      <c r="R1055" s="4">
        <v>2</v>
      </c>
      <c r="T1055" s="2">
        <v>2</v>
      </c>
      <c r="U1055" s="4">
        <v>640</v>
      </c>
      <c r="V1055" s="2">
        <v>2052</v>
      </c>
      <c r="W1055" s="6">
        <f t="shared" si="48"/>
        <v>648</v>
      </c>
      <c r="X1055" s="2">
        <f t="shared" si="49"/>
        <v>50</v>
      </c>
      <c r="Y1055" s="2">
        <f t="shared" si="50"/>
        <v>1354</v>
      </c>
    </row>
    <row r="1056" spans="1:25" x14ac:dyDescent="0.25">
      <c r="A1056" s="1">
        <v>79706</v>
      </c>
      <c r="B1056" s="3">
        <v>1</v>
      </c>
      <c r="D1056" s="2">
        <v>22</v>
      </c>
      <c r="F1056" s="2">
        <v>1</v>
      </c>
      <c r="G1056" s="6">
        <v>23</v>
      </c>
      <c r="N1056" s="2">
        <v>1</v>
      </c>
      <c r="U1056" s="4">
        <v>28</v>
      </c>
      <c r="V1056" s="6">
        <v>76</v>
      </c>
      <c r="W1056" s="6">
        <f t="shared" si="48"/>
        <v>28</v>
      </c>
      <c r="X1056" s="2">
        <f t="shared" si="49"/>
        <v>1</v>
      </c>
      <c r="Y1056" s="2">
        <f t="shared" si="50"/>
        <v>47</v>
      </c>
    </row>
    <row r="1057" spans="1:25" x14ac:dyDescent="0.25">
      <c r="A1057" s="1">
        <v>79707</v>
      </c>
      <c r="B1057" s="3">
        <v>22</v>
      </c>
      <c r="C1057" s="4">
        <v>3</v>
      </c>
      <c r="D1057" s="2">
        <v>651</v>
      </c>
      <c r="E1057" s="2">
        <v>1</v>
      </c>
      <c r="F1057" s="2">
        <v>15</v>
      </c>
      <c r="G1057" s="2">
        <v>624</v>
      </c>
      <c r="H1057" s="2">
        <v>3</v>
      </c>
      <c r="J1057" s="2">
        <v>4</v>
      </c>
      <c r="K1057" s="2">
        <v>4</v>
      </c>
      <c r="L1057" s="2">
        <v>14</v>
      </c>
      <c r="N1057" s="2">
        <v>41</v>
      </c>
      <c r="R1057" s="4">
        <v>5</v>
      </c>
      <c r="T1057" s="2">
        <v>6</v>
      </c>
      <c r="U1057" s="4">
        <v>533</v>
      </c>
      <c r="V1057" s="6">
        <v>1926</v>
      </c>
      <c r="W1057" s="6">
        <f t="shared" si="48"/>
        <v>541</v>
      </c>
      <c r="X1057" s="2">
        <f t="shared" si="49"/>
        <v>22</v>
      </c>
      <c r="Y1057" s="2">
        <f t="shared" si="50"/>
        <v>1363</v>
      </c>
    </row>
    <row r="1058" spans="1:25" x14ac:dyDescent="0.25">
      <c r="A1058" s="1">
        <v>79714</v>
      </c>
      <c r="B1058" s="3">
        <v>15</v>
      </c>
      <c r="C1058" s="4">
        <v>7</v>
      </c>
      <c r="D1058" s="2">
        <v>168</v>
      </c>
      <c r="F1058" s="2">
        <v>17</v>
      </c>
      <c r="G1058" s="2">
        <v>254</v>
      </c>
      <c r="H1058" s="2">
        <v>2</v>
      </c>
      <c r="K1058" s="2">
        <v>3</v>
      </c>
      <c r="L1058" s="2">
        <v>14</v>
      </c>
      <c r="N1058" s="2">
        <v>29</v>
      </c>
      <c r="R1058" s="4">
        <v>2</v>
      </c>
      <c r="U1058" s="4">
        <v>267</v>
      </c>
      <c r="V1058" s="2">
        <v>778</v>
      </c>
      <c r="W1058" s="6">
        <f t="shared" si="48"/>
        <v>276</v>
      </c>
      <c r="X1058" s="2">
        <f t="shared" si="49"/>
        <v>15</v>
      </c>
      <c r="Y1058" s="2">
        <f t="shared" si="50"/>
        <v>487</v>
      </c>
    </row>
    <row r="1059" spans="1:25" x14ac:dyDescent="0.25">
      <c r="A1059" s="1">
        <v>79720</v>
      </c>
      <c r="B1059" s="3">
        <v>125</v>
      </c>
      <c r="C1059" s="4">
        <v>4</v>
      </c>
      <c r="D1059" s="2">
        <v>558</v>
      </c>
      <c r="E1059" s="2">
        <v>1</v>
      </c>
      <c r="F1059" s="2">
        <v>24</v>
      </c>
      <c r="G1059" s="2">
        <v>787</v>
      </c>
      <c r="H1059" s="2">
        <v>11</v>
      </c>
      <c r="J1059" s="2">
        <v>3</v>
      </c>
      <c r="K1059" s="2">
        <v>12</v>
      </c>
      <c r="L1059" s="2">
        <v>56</v>
      </c>
      <c r="N1059" s="2">
        <v>60</v>
      </c>
      <c r="P1059" s="2">
        <v>1</v>
      </c>
      <c r="R1059" s="4">
        <v>3</v>
      </c>
      <c r="T1059" s="2">
        <v>2</v>
      </c>
      <c r="U1059" s="4">
        <v>681</v>
      </c>
      <c r="V1059" s="2">
        <v>2328</v>
      </c>
      <c r="W1059" s="6">
        <f t="shared" si="48"/>
        <v>688</v>
      </c>
      <c r="X1059" s="2">
        <f t="shared" si="49"/>
        <v>125</v>
      </c>
      <c r="Y1059" s="2">
        <f t="shared" si="50"/>
        <v>1515</v>
      </c>
    </row>
    <row r="1060" spans="1:25" x14ac:dyDescent="0.25">
      <c r="A1060" s="1">
        <v>79731</v>
      </c>
      <c r="B1060" s="3">
        <v>1</v>
      </c>
      <c r="D1060" s="2">
        <v>91</v>
      </c>
      <c r="F1060" s="2">
        <v>3</v>
      </c>
      <c r="G1060" s="6">
        <v>89</v>
      </c>
      <c r="J1060" s="2">
        <v>1</v>
      </c>
      <c r="N1060" s="2">
        <v>2</v>
      </c>
      <c r="U1060" s="4">
        <v>91</v>
      </c>
      <c r="V1060" s="6">
        <v>278</v>
      </c>
      <c r="W1060" s="6">
        <f t="shared" si="48"/>
        <v>91</v>
      </c>
      <c r="X1060" s="2">
        <f t="shared" si="49"/>
        <v>1</v>
      </c>
      <c r="Y1060" s="2">
        <f t="shared" si="50"/>
        <v>186</v>
      </c>
    </row>
    <row r="1061" spans="1:25" x14ac:dyDescent="0.25">
      <c r="A1061" s="1">
        <v>79735</v>
      </c>
      <c r="B1061" s="3">
        <v>11</v>
      </c>
      <c r="D1061" s="2">
        <v>217</v>
      </c>
      <c r="F1061" s="2">
        <v>15</v>
      </c>
      <c r="G1061" s="6">
        <v>158</v>
      </c>
      <c r="H1061" s="2">
        <v>2</v>
      </c>
      <c r="K1061" s="2">
        <v>2</v>
      </c>
      <c r="L1061" s="2">
        <v>16</v>
      </c>
      <c r="N1061" s="2">
        <v>15</v>
      </c>
      <c r="P1061" s="2">
        <v>1</v>
      </c>
      <c r="U1061" s="4">
        <v>216</v>
      </c>
      <c r="V1061" s="6">
        <v>653</v>
      </c>
      <c r="W1061" s="6">
        <f t="shared" si="48"/>
        <v>216</v>
      </c>
      <c r="X1061" s="2">
        <f t="shared" si="49"/>
        <v>11</v>
      </c>
      <c r="Y1061" s="2">
        <f t="shared" si="50"/>
        <v>426</v>
      </c>
    </row>
    <row r="1062" spans="1:25" x14ac:dyDescent="0.25">
      <c r="A1062" s="1">
        <v>79745</v>
      </c>
      <c r="B1062" s="3">
        <v>6</v>
      </c>
      <c r="D1062" s="2">
        <v>123</v>
      </c>
      <c r="F1062" s="2">
        <v>2</v>
      </c>
      <c r="G1062" s="2">
        <v>149</v>
      </c>
      <c r="H1062" s="2">
        <v>1</v>
      </c>
      <c r="L1062" s="2">
        <v>2</v>
      </c>
      <c r="N1062" s="2">
        <v>5</v>
      </c>
      <c r="U1062" s="4">
        <v>127</v>
      </c>
      <c r="V1062" s="2">
        <v>415</v>
      </c>
      <c r="W1062" s="6">
        <f t="shared" si="48"/>
        <v>127</v>
      </c>
      <c r="X1062" s="2">
        <f t="shared" si="49"/>
        <v>6</v>
      </c>
      <c r="Y1062" s="2">
        <f t="shared" si="50"/>
        <v>282</v>
      </c>
    </row>
    <row r="1063" spans="1:25" x14ac:dyDescent="0.25">
      <c r="A1063" s="1">
        <v>79752</v>
      </c>
      <c r="B1063" s="3">
        <v>2</v>
      </c>
      <c r="D1063" s="2">
        <v>37</v>
      </c>
      <c r="F1063" s="2">
        <v>2</v>
      </c>
      <c r="G1063" s="6">
        <v>39</v>
      </c>
      <c r="L1063" s="2">
        <v>1</v>
      </c>
      <c r="N1063" s="2">
        <v>3</v>
      </c>
      <c r="U1063" s="4">
        <v>36</v>
      </c>
      <c r="V1063" s="6">
        <v>120</v>
      </c>
      <c r="W1063" s="6">
        <f t="shared" si="48"/>
        <v>36</v>
      </c>
      <c r="X1063" s="2">
        <f t="shared" si="49"/>
        <v>2</v>
      </c>
      <c r="Y1063" s="2">
        <f t="shared" si="50"/>
        <v>82</v>
      </c>
    </row>
    <row r="1064" spans="1:25" x14ac:dyDescent="0.25">
      <c r="A1064" s="1">
        <v>79756</v>
      </c>
      <c r="B1064" s="3">
        <v>21</v>
      </c>
      <c r="D1064" s="2">
        <v>171</v>
      </c>
      <c r="F1064" s="2">
        <v>6</v>
      </c>
      <c r="G1064" s="6">
        <v>349</v>
      </c>
      <c r="H1064" s="2">
        <v>3</v>
      </c>
      <c r="J1064" s="2">
        <v>1</v>
      </c>
      <c r="L1064" s="2">
        <v>5</v>
      </c>
      <c r="N1064" s="2">
        <v>14</v>
      </c>
      <c r="R1064" s="4">
        <v>4</v>
      </c>
      <c r="T1064" s="2">
        <v>4</v>
      </c>
      <c r="U1064" s="4">
        <v>237</v>
      </c>
      <c r="V1064" s="6">
        <v>815</v>
      </c>
      <c r="W1064" s="6">
        <f t="shared" si="48"/>
        <v>241</v>
      </c>
      <c r="X1064" s="2">
        <f t="shared" si="49"/>
        <v>21</v>
      </c>
      <c r="Y1064" s="2">
        <f t="shared" si="50"/>
        <v>553</v>
      </c>
    </row>
    <row r="1065" spans="1:25" x14ac:dyDescent="0.25">
      <c r="A1065" s="1">
        <v>79760</v>
      </c>
      <c r="B1065" s="3">
        <v>8</v>
      </c>
      <c r="C1065" s="4">
        <v>1</v>
      </c>
      <c r="D1065" s="2">
        <v>121</v>
      </c>
      <c r="F1065" s="2">
        <v>5</v>
      </c>
      <c r="G1065" s="2">
        <v>100</v>
      </c>
      <c r="J1065" s="2">
        <v>1</v>
      </c>
      <c r="L1065" s="2">
        <v>6</v>
      </c>
      <c r="N1065" s="2">
        <v>9</v>
      </c>
      <c r="R1065" s="4">
        <v>3</v>
      </c>
      <c r="U1065" s="4">
        <v>144</v>
      </c>
      <c r="V1065" s="2">
        <v>398</v>
      </c>
      <c r="W1065" s="6">
        <f t="shared" si="48"/>
        <v>148</v>
      </c>
      <c r="X1065" s="2">
        <f t="shared" si="49"/>
        <v>8</v>
      </c>
      <c r="Y1065" s="2">
        <f t="shared" si="50"/>
        <v>242</v>
      </c>
    </row>
    <row r="1066" spans="1:25" x14ac:dyDescent="0.25">
      <c r="A1066" s="1">
        <v>79761</v>
      </c>
      <c r="B1066" s="3">
        <v>17</v>
      </c>
      <c r="C1066" s="4">
        <v>1</v>
      </c>
      <c r="D1066" s="2">
        <v>549</v>
      </c>
      <c r="F1066" s="2">
        <v>20</v>
      </c>
      <c r="G1066" s="2">
        <v>673</v>
      </c>
      <c r="H1066" s="2">
        <v>14</v>
      </c>
      <c r="J1066" s="2">
        <v>4</v>
      </c>
      <c r="K1066" s="2">
        <v>3</v>
      </c>
      <c r="L1066" s="2">
        <v>24</v>
      </c>
      <c r="N1066" s="2">
        <v>27</v>
      </c>
      <c r="R1066" s="4">
        <v>7</v>
      </c>
      <c r="U1066" s="4">
        <v>484</v>
      </c>
      <c r="V1066" s="2">
        <v>1823</v>
      </c>
      <c r="W1066" s="6">
        <f t="shared" si="48"/>
        <v>492</v>
      </c>
      <c r="X1066" s="2">
        <f t="shared" si="49"/>
        <v>17</v>
      </c>
      <c r="Y1066" s="2">
        <f t="shared" si="50"/>
        <v>1314</v>
      </c>
    </row>
    <row r="1067" spans="1:25" x14ac:dyDescent="0.25">
      <c r="A1067" s="1">
        <v>79762</v>
      </c>
      <c r="B1067" s="3">
        <v>143</v>
      </c>
      <c r="C1067" s="4">
        <v>6</v>
      </c>
      <c r="D1067" s="2">
        <v>1561</v>
      </c>
      <c r="E1067" s="2">
        <v>1</v>
      </c>
      <c r="F1067" s="2">
        <v>81</v>
      </c>
      <c r="G1067" s="2">
        <v>1785</v>
      </c>
      <c r="H1067" s="2">
        <v>55</v>
      </c>
      <c r="J1067" s="2">
        <v>3</v>
      </c>
      <c r="K1067" s="2">
        <v>28</v>
      </c>
      <c r="L1067" s="2">
        <v>107</v>
      </c>
      <c r="N1067" s="2">
        <v>179</v>
      </c>
      <c r="P1067" s="2">
        <v>8</v>
      </c>
      <c r="R1067" s="4">
        <v>9</v>
      </c>
      <c r="T1067" s="2">
        <v>4</v>
      </c>
      <c r="U1067" s="4">
        <v>1052</v>
      </c>
      <c r="V1067" s="2">
        <v>5022</v>
      </c>
      <c r="W1067" s="6">
        <f t="shared" si="48"/>
        <v>1067</v>
      </c>
      <c r="X1067" s="2">
        <f t="shared" si="49"/>
        <v>143</v>
      </c>
      <c r="Y1067" s="2">
        <f t="shared" si="50"/>
        <v>3812</v>
      </c>
    </row>
    <row r="1068" spans="1:25" x14ac:dyDescent="0.25">
      <c r="A1068" s="1">
        <v>79763</v>
      </c>
      <c r="B1068" s="3">
        <v>16</v>
      </c>
      <c r="D1068" s="2">
        <v>268</v>
      </c>
      <c r="F1068" s="2">
        <v>3</v>
      </c>
      <c r="G1068" s="2">
        <v>373</v>
      </c>
      <c r="H1068" s="2">
        <v>1</v>
      </c>
      <c r="K1068" s="2">
        <v>4</v>
      </c>
      <c r="L1068" s="2">
        <v>3</v>
      </c>
      <c r="N1068" s="2">
        <v>10</v>
      </c>
      <c r="R1068" s="4">
        <v>1</v>
      </c>
      <c r="U1068" s="4">
        <v>247</v>
      </c>
      <c r="V1068" s="6">
        <v>926</v>
      </c>
      <c r="W1068" s="6">
        <f t="shared" si="48"/>
        <v>248</v>
      </c>
      <c r="X1068" s="2">
        <f t="shared" si="49"/>
        <v>16</v>
      </c>
      <c r="Y1068" s="2">
        <f t="shared" si="50"/>
        <v>662</v>
      </c>
    </row>
    <row r="1069" spans="1:25" x14ac:dyDescent="0.25">
      <c r="A1069" s="1">
        <v>79764</v>
      </c>
      <c r="B1069" s="3">
        <v>33</v>
      </c>
      <c r="D1069" s="2">
        <v>381</v>
      </c>
      <c r="F1069" s="2">
        <v>5</v>
      </c>
      <c r="G1069" s="2">
        <v>478</v>
      </c>
      <c r="H1069" s="2">
        <v>1</v>
      </c>
      <c r="L1069" s="2">
        <v>13</v>
      </c>
      <c r="N1069" s="2">
        <v>23</v>
      </c>
      <c r="R1069" s="4">
        <v>3</v>
      </c>
      <c r="U1069" s="4">
        <v>467</v>
      </c>
      <c r="V1069" s="6">
        <v>1404</v>
      </c>
      <c r="W1069" s="6">
        <f t="shared" si="48"/>
        <v>470</v>
      </c>
      <c r="X1069" s="2">
        <f t="shared" si="49"/>
        <v>33</v>
      </c>
      <c r="Y1069" s="2">
        <f t="shared" si="50"/>
        <v>901</v>
      </c>
    </row>
    <row r="1070" spans="1:25" x14ac:dyDescent="0.25">
      <c r="A1070" s="1">
        <v>79772</v>
      </c>
      <c r="B1070" s="3">
        <v>5</v>
      </c>
      <c r="C1070" s="4">
        <v>1</v>
      </c>
      <c r="D1070" s="2">
        <v>283</v>
      </c>
      <c r="F1070" s="2">
        <v>15</v>
      </c>
      <c r="G1070" s="6">
        <v>358</v>
      </c>
      <c r="H1070" s="2">
        <v>4</v>
      </c>
      <c r="K1070" s="2">
        <v>5</v>
      </c>
      <c r="L1070" s="2">
        <v>15</v>
      </c>
      <c r="N1070" s="2">
        <v>12</v>
      </c>
      <c r="R1070" s="4">
        <v>2</v>
      </c>
      <c r="T1070" s="2">
        <v>1</v>
      </c>
      <c r="U1070" s="4">
        <v>237</v>
      </c>
      <c r="V1070" s="6">
        <v>938</v>
      </c>
      <c r="W1070" s="6">
        <f t="shared" si="48"/>
        <v>240</v>
      </c>
      <c r="X1070" s="2">
        <f t="shared" si="49"/>
        <v>5</v>
      </c>
      <c r="Y1070" s="2">
        <f t="shared" si="50"/>
        <v>693</v>
      </c>
    </row>
    <row r="1071" spans="1:25" x14ac:dyDescent="0.25">
      <c r="A1071" s="1">
        <v>79778</v>
      </c>
      <c r="D1071" s="2">
        <v>4</v>
      </c>
      <c r="F1071" s="2">
        <v>2</v>
      </c>
      <c r="U1071" s="4">
        <v>7</v>
      </c>
      <c r="V1071" s="6">
        <v>13</v>
      </c>
      <c r="W1071" s="6">
        <f t="shared" si="48"/>
        <v>7</v>
      </c>
      <c r="X1071" s="2">
        <f t="shared" si="49"/>
        <v>0</v>
      </c>
      <c r="Y1071" s="2">
        <f t="shared" si="50"/>
        <v>6</v>
      </c>
    </row>
    <row r="1072" spans="1:25" x14ac:dyDescent="0.25">
      <c r="A1072" s="1">
        <v>79782</v>
      </c>
      <c r="B1072" s="3">
        <v>1</v>
      </c>
      <c r="D1072" s="2">
        <v>111</v>
      </c>
      <c r="F1072" s="2">
        <v>4</v>
      </c>
      <c r="G1072" s="2">
        <v>61</v>
      </c>
      <c r="N1072" s="2">
        <v>8</v>
      </c>
      <c r="T1072" s="2">
        <v>1</v>
      </c>
      <c r="U1072" s="4">
        <v>78</v>
      </c>
      <c r="V1072" s="2">
        <v>264</v>
      </c>
      <c r="W1072" s="6">
        <f t="shared" si="48"/>
        <v>78</v>
      </c>
      <c r="X1072" s="2">
        <f t="shared" si="49"/>
        <v>1</v>
      </c>
      <c r="Y1072" s="2">
        <f t="shared" si="50"/>
        <v>185</v>
      </c>
    </row>
    <row r="1073" spans="1:25" x14ac:dyDescent="0.25">
      <c r="A1073" s="1">
        <v>79821</v>
      </c>
      <c r="B1073" s="3">
        <v>7</v>
      </c>
      <c r="D1073" s="2">
        <v>136</v>
      </c>
      <c r="F1073" s="2">
        <v>5</v>
      </c>
      <c r="G1073" s="2">
        <v>80</v>
      </c>
      <c r="H1073" s="2">
        <v>3</v>
      </c>
      <c r="L1073" s="2">
        <v>2</v>
      </c>
      <c r="N1073" s="2">
        <v>14</v>
      </c>
      <c r="P1073" s="2">
        <v>4</v>
      </c>
      <c r="U1073" s="4">
        <v>222</v>
      </c>
      <c r="V1073" s="2">
        <v>473</v>
      </c>
      <c r="W1073" s="6">
        <f t="shared" si="48"/>
        <v>222</v>
      </c>
      <c r="X1073" s="2">
        <f t="shared" si="49"/>
        <v>7</v>
      </c>
      <c r="Y1073" s="2">
        <f t="shared" si="50"/>
        <v>244</v>
      </c>
    </row>
    <row r="1074" spans="1:25" x14ac:dyDescent="0.25">
      <c r="A1074" s="1">
        <v>79830</v>
      </c>
      <c r="B1074" s="3">
        <v>1</v>
      </c>
      <c r="C1074" s="4">
        <v>3</v>
      </c>
      <c r="D1074" s="2">
        <v>186</v>
      </c>
      <c r="F1074" s="2">
        <v>11</v>
      </c>
      <c r="G1074" s="2">
        <v>127</v>
      </c>
      <c r="H1074" s="2">
        <v>3</v>
      </c>
      <c r="K1074" s="2">
        <v>3</v>
      </c>
      <c r="L1074" s="2">
        <v>12</v>
      </c>
      <c r="N1074" s="2">
        <v>10</v>
      </c>
      <c r="P1074" s="2">
        <v>1</v>
      </c>
      <c r="U1074" s="4">
        <v>173</v>
      </c>
      <c r="V1074" s="2">
        <v>530</v>
      </c>
      <c r="W1074" s="6">
        <f t="shared" si="48"/>
        <v>176</v>
      </c>
      <c r="X1074" s="2">
        <f t="shared" si="49"/>
        <v>1</v>
      </c>
      <c r="Y1074" s="2">
        <f t="shared" si="50"/>
        <v>353</v>
      </c>
    </row>
    <row r="1075" spans="1:25" x14ac:dyDescent="0.25">
      <c r="A1075" s="1">
        <v>79838</v>
      </c>
      <c r="D1075" s="2">
        <v>153</v>
      </c>
      <c r="F1075" s="2">
        <v>2</v>
      </c>
      <c r="G1075" s="2">
        <v>28</v>
      </c>
      <c r="H1075" s="2">
        <v>1</v>
      </c>
      <c r="L1075" s="2">
        <v>2</v>
      </c>
      <c r="N1075" s="2">
        <v>3</v>
      </c>
      <c r="U1075" s="4">
        <v>104</v>
      </c>
      <c r="V1075" s="2">
        <v>293</v>
      </c>
      <c r="W1075" s="6">
        <f t="shared" si="48"/>
        <v>104</v>
      </c>
      <c r="X1075" s="2">
        <f t="shared" si="49"/>
        <v>0</v>
      </c>
      <c r="Y1075" s="2">
        <f t="shared" si="50"/>
        <v>189</v>
      </c>
    </row>
    <row r="1076" spans="1:25" x14ac:dyDescent="0.25">
      <c r="A1076" s="1">
        <v>79901</v>
      </c>
      <c r="B1076" s="3">
        <v>1</v>
      </c>
      <c r="D1076" s="2">
        <v>95</v>
      </c>
      <c r="F1076" s="2">
        <v>3</v>
      </c>
      <c r="G1076" s="2">
        <v>128</v>
      </c>
      <c r="H1076" s="2">
        <v>5</v>
      </c>
      <c r="K1076" s="2">
        <v>2</v>
      </c>
      <c r="L1076" s="2">
        <v>5</v>
      </c>
      <c r="N1076" s="2">
        <v>12</v>
      </c>
      <c r="T1076" s="2">
        <v>2</v>
      </c>
      <c r="U1076" s="4">
        <v>190</v>
      </c>
      <c r="V1076" s="2">
        <v>443</v>
      </c>
      <c r="W1076" s="6">
        <f t="shared" si="48"/>
        <v>190</v>
      </c>
      <c r="X1076" s="2">
        <f t="shared" si="49"/>
        <v>1</v>
      </c>
      <c r="Y1076" s="2">
        <f t="shared" si="50"/>
        <v>252</v>
      </c>
    </row>
    <row r="1077" spans="1:25" x14ac:dyDescent="0.25">
      <c r="A1077" s="1">
        <v>79902</v>
      </c>
      <c r="B1077" s="3">
        <v>20</v>
      </c>
      <c r="D1077" s="2">
        <v>305</v>
      </c>
      <c r="F1077" s="2">
        <v>55</v>
      </c>
      <c r="G1077" s="2">
        <v>540</v>
      </c>
      <c r="H1077" s="2">
        <v>51</v>
      </c>
      <c r="K1077" s="2">
        <v>4</v>
      </c>
      <c r="L1077" s="2">
        <v>93</v>
      </c>
      <c r="N1077" s="2">
        <v>96</v>
      </c>
      <c r="P1077" s="2">
        <v>7</v>
      </c>
      <c r="T1077" s="2">
        <v>6</v>
      </c>
      <c r="U1077" s="4">
        <v>474</v>
      </c>
      <c r="V1077" s="2">
        <v>1651</v>
      </c>
      <c r="W1077" s="6">
        <f t="shared" si="48"/>
        <v>474</v>
      </c>
      <c r="X1077" s="2">
        <f t="shared" si="49"/>
        <v>20</v>
      </c>
      <c r="Y1077" s="2">
        <f t="shared" si="50"/>
        <v>1157</v>
      </c>
    </row>
    <row r="1078" spans="1:25" x14ac:dyDescent="0.25">
      <c r="A1078" s="1">
        <v>79903</v>
      </c>
      <c r="B1078" s="3">
        <v>6</v>
      </c>
      <c r="D1078" s="2">
        <v>327</v>
      </c>
      <c r="F1078" s="2">
        <v>67</v>
      </c>
      <c r="G1078" s="2">
        <v>513</v>
      </c>
      <c r="H1078" s="2">
        <v>18</v>
      </c>
      <c r="K1078" s="2">
        <v>12</v>
      </c>
      <c r="L1078" s="2">
        <v>52</v>
      </c>
      <c r="N1078" s="2">
        <v>123</v>
      </c>
      <c r="T1078" s="2">
        <v>2</v>
      </c>
      <c r="U1078" s="4">
        <v>507</v>
      </c>
      <c r="V1078" s="2">
        <v>1627</v>
      </c>
      <c r="W1078" s="6">
        <f t="shared" si="48"/>
        <v>507</v>
      </c>
      <c r="X1078" s="2">
        <f t="shared" si="49"/>
        <v>6</v>
      </c>
      <c r="Y1078" s="2">
        <f t="shared" si="50"/>
        <v>1114</v>
      </c>
    </row>
    <row r="1079" spans="1:25" x14ac:dyDescent="0.25">
      <c r="A1079" s="1">
        <v>79904</v>
      </c>
      <c r="B1079" s="3">
        <v>3</v>
      </c>
      <c r="D1079" s="2">
        <v>356</v>
      </c>
      <c r="E1079" s="2">
        <v>1</v>
      </c>
      <c r="F1079" s="2">
        <v>4</v>
      </c>
      <c r="G1079" s="2">
        <v>127</v>
      </c>
      <c r="H1079" s="2">
        <v>1</v>
      </c>
      <c r="N1079" s="2">
        <v>6</v>
      </c>
      <c r="U1079" s="4">
        <v>57</v>
      </c>
      <c r="V1079" s="2">
        <v>555</v>
      </c>
      <c r="W1079" s="6">
        <f t="shared" si="48"/>
        <v>57</v>
      </c>
      <c r="X1079" s="2">
        <f t="shared" si="49"/>
        <v>3</v>
      </c>
      <c r="Y1079" s="2">
        <f t="shared" si="50"/>
        <v>495</v>
      </c>
    </row>
    <row r="1080" spans="1:25" x14ac:dyDescent="0.25">
      <c r="A1080" s="1">
        <v>79905</v>
      </c>
      <c r="B1080" s="3">
        <v>3</v>
      </c>
      <c r="C1080" s="4">
        <v>1</v>
      </c>
      <c r="D1080" s="2">
        <v>362</v>
      </c>
      <c r="F1080" s="2">
        <v>28</v>
      </c>
      <c r="G1080" s="6">
        <v>183</v>
      </c>
      <c r="H1080" s="2">
        <v>11</v>
      </c>
      <c r="K1080" s="2">
        <v>4</v>
      </c>
      <c r="L1080" s="2">
        <v>8</v>
      </c>
      <c r="N1080" s="2">
        <v>18</v>
      </c>
      <c r="P1080" s="2">
        <v>2</v>
      </c>
      <c r="U1080" s="4">
        <v>313</v>
      </c>
      <c r="V1080" s="6">
        <v>933</v>
      </c>
      <c r="W1080" s="6">
        <f t="shared" si="48"/>
        <v>314</v>
      </c>
      <c r="X1080" s="2">
        <f t="shared" si="49"/>
        <v>3</v>
      </c>
      <c r="Y1080" s="2">
        <f t="shared" si="50"/>
        <v>616</v>
      </c>
    </row>
    <row r="1081" spans="1:25" x14ac:dyDescent="0.25">
      <c r="A1081" s="1">
        <v>79907</v>
      </c>
      <c r="B1081" s="3">
        <v>4</v>
      </c>
      <c r="D1081" s="2">
        <v>898</v>
      </c>
      <c r="F1081" s="2">
        <v>27</v>
      </c>
      <c r="G1081" s="2">
        <v>459</v>
      </c>
      <c r="H1081" s="2">
        <v>10</v>
      </c>
      <c r="K1081" s="2">
        <v>3</v>
      </c>
      <c r="L1081" s="2">
        <v>8</v>
      </c>
      <c r="N1081" s="2">
        <v>39</v>
      </c>
      <c r="U1081" s="4">
        <v>709</v>
      </c>
      <c r="V1081" s="2">
        <v>2157</v>
      </c>
      <c r="W1081" s="6">
        <f t="shared" si="48"/>
        <v>709</v>
      </c>
      <c r="X1081" s="2">
        <f t="shared" si="49"/>
        <v>4</v>
      </c>
      <c r="Y1081" s="2">
        <f t="shared" si="50"/>
        <v>1444</v>
      </c>
    </row>
    <row r="1082" spans="1:25" x14ac:dyDescent="0.25">
      <c r="A1082" s="1">
        <v>79912</v>
      </c>
      <c r="B1082" s="3">
        <v>43</v>
      </c>
      <c r="C1082" s="4">
        <v>4</v>
      </c>
      <c r="D1082" s="2">
        <v>1270</v>
      </c>
      <c r="E1082" s="2">
        <v>1</v>
      </c>
      <c r="F1082" s="2">
        <v>82</v>
      </c>
      <c r="G1082" s="2">
        <v>649</v>
      </c>
      <c r="H1082" s="2">
        <v>57</v>
      </c>
      <c r="J1082" s="2">
        <v>1</v>
      </c>
      <c r="K1082" s="2">
        <v>20</v>
      </c>
      <c r="L1082" s="2">
        <v>103</v>
      </c>
      <c r="N1082" s="2">
        <v>157</v>
      </c>
      <c r="P1082" s="2">
        <v>13</v>
      </c>
      <c r="R1082" s="4">
        <v>1</v>
      </c>
      <c r="T1082" s="2">
        <v>14</v>
      </c>
      <c r="U1082" s="4">
        <v>816</v>
      </c>
      <c r="V1082" s="2">
        <v>3231</v>
      </c>
      <c r="W1082" s="6">
        <f t="shared" si="48"/>
        <v>821</v>
      </c>
      <c r="X1082" s="2">
        <f t="shared" si="49"/>
        <v>43</v>
      </c>
      <c r="Y1082" s="2">
        <f t="shared" si="50"/>
        <v>2367</v>
      </c>
    </row>
    <row r="1083" spans="1:25" x14ac:dyDescent="0.25">
      <c r="A1083" s="1">
        <v>79915</v>
      </c>
      <c r="B1083" s="3">
        <v>2</v>
      </c>
      <c r="D1083" s="2">
        <v>294</v>
      </c>
      <c r="F1083" s="2">
        <v>27</v>
      </c>
      <c r="G1083" s="2">
        <v>261</v>
      </c>
      <c r="H1083" s="2">
        <v>11</v>
      </c>
      <c r="K1083" s="2">
        <v>4</v>
      </c>
      <c r="L1083" s="2">
        <v>13</v>
      </c>
      <c r="N1083" s="2">
        <v>30</v>
      </c>
      <c r="R1083" s="4">
        <v>1</v>
      </c>
      <c r="U1083" s="4">
        <v>357</v>
      </c>
      <c r="V1083" s="2">
        <v>1000</v>
      </c>
      <c r="W1083" s="6">
        <f t="shared" si="48"/>
        <v>358</v>
      </c>
      <c r="X1083" s="2">
        <f t="shared" si="49"/>
        <v>2</v>
      </c>
      <c r="Y1083" s="2">
        <f t="shared" si="50"/>
        <v>640</v>
      </c>
    </row>
    <row r="1084" spans="1:25" x14ac:dyDescent="0.25">
      <c r="A1084" s="1">
        <v>79924</v>
      </c>
      <c r="B1084" s="3">
        <v>33</v>
      </c>
      <c r="D1084" s="2">
        <v>969</v>
      </c>
      <c r="E1084" s="2">
        <v>1</v>
      </c>
      <c r="F1084" s="2">
        <v>38</v>
      </c>
      <c r="G1084" s="2">
        <v>669</v>
      </c>
      <c r="H1084" s="2">
        <v>27</v>
      </c>
      <c r="J1084" s="2">
        <v>1</v>
      </c>
      <c r="K1084" s="2">
        <v>7</v>
      </c>
      <c r="L1084" s="2">
        <v>34</v>
      </c>
      <c r="N1084" s="2">
        <v>103</v>
      </c>
      <c r="P1084" s="2">
        <v>3</v>
      </c>
      <c r="U1084" s="4">
        <v>894</v>
      </c>
      <c r="V1084" s="2">
        <v>2779</v>
      </c>
      <c r="W1084" s="6">
        <f t="shared" si="48"/>
        <v>894</v>
      </c>
      <c r="X1084" s="2">
        <f t="shared" si="49"/>
        <v>33</v>
      </c>
      <c r="Y1084" s="2">
        <f t="shared" si="50"/>
        <v>1852</v>
      </c>
    </row>
    <row r="1085" spans="1:25" x14ac:dyDescent="0.25">
      <c r="A1085" s="1">
        <v>79925</v>
      </c>
      <c r="B1085" s="3">
        <v>26</v>
      </c>
      <c r="D1085" s="2">
        <v>814</v>
      </c>
      <c r="E1085" s="2">
        <v>2</v>
      </c>
      <c r="F1085" s="2">
        <v>60</v>
      </c>
      <c r="G1085" s="2">
        <v>548</v>
      </c>
      <c r="H1085" s="2">
        <v>35</v>
      </c>
      <c r="K1085" s="2">
        <v>8</v>
      </c>
      <c r="L1085" s="2">
        <v>51</v>
      </c>
      <c r="N1085" s="2">
        <v>79</v>
      </c>
      <c r="P1085" s="2">
        <v>6</v>
      </c>
      <c r="T1085" s="2">
        <v>8</v>
      </c>
      <c r="U1085" s="4">
        <v>648</v>
      </c>
      <c r="V1085" s="2">
        <v>2285</v>
      </c>
      <c r="W1085" s="6">
        <f t="shared" si="48"/>
        <v>648</v>
      </c>
      <c r="X1085" s="2">
        <f t="shared" si="49"/>
        <v>26</v>
      </c>
      <c r="Y1085" s="2">
        <f t="shared" si="50"/>
        <v>1611</v>
      </c>
    </row>
    <row r="1086" spans="1:25" x14ac:dyDescent="0.25">
      <c r="A1086" s="1">
        <v>79927</v>
      </c>
      <c r="D1086" s="2">
        <v>274</v>
      </c>
      <c r="F1086" s="2">
        <v>7</v>
      </c>
      <c r="G1086" s="2">
        <v>131</v>
      </c>
      <c r="H1086" s="2">
        <v>1</v>
      </c>
      <c r="K1086" s="2">
        <v>1</v>
      </c>
      <c r="L1086" s="2">
        <v>2</v>
      </c>
      <c r="N1086" s="2">
        <v>10</v>
      </c>
      <c r="U1086" s="4">
        <v>216</v>
      </c>
      <c r="V1086" s="2">
        <v>642</v>
      </c>
      <c r="W1086" s="6">
        <f t="shared" si="48"/>
        <v>216</v>
      </c>
      <c r="X1086" s="2">
        <f t="shared" si="49"/>
        <v>0</v>
      </c>
      <c r="Y1086" s="2">
        <f t="shared" si="50"/>
        <v>426</v>
      </c>
    </row>
    <row r="1087" spans="1:25" x14ac:dyDescent="0.25">
      <c r="A1087" s="1">
        <v>79928</v>
      </c>
      <c r="B1087" s="3">
        <v>1</v>
      </c>
      <c r="D1087" s="2">
        <v>346</v>
      </c>
      <c r="F1087" s="2">
        <v>13</v>
      </c>
      <c r="G1087" s="2">
        <v>155</v>
      </c>
      <c r="H1087" s="2">
        <v>2</v>
      </c>
      <c r="K1087" s="2">
        <v>1</v>
      </c>
      <c r="L1087" s="2">
        <v>2</v>
      </c>
      <c r="N1087" s="2">
        <v>23</v>
      </c>
      <c r="P1087" s="2">
        <v>2</v>
      </c>
      <c r="T1087" s="2">
        <v>2</v>
      </c>
      <c r="U1087" s="4">
        <v>232</v>
      </c>
      <c r="V1087" s="2">
        <v>779</v>
      </c>
      <c r="W1087" s="6">
        <f t="shared" si="48"/>
        <v>232</v>
      </c>
      <c r="X1087" s="2">
        <f t="shared" si="49"/>
        <v>1</v>
      </c>
      <c r="Y1087" s="2">
        <f t="shared" si="50"/>
        <v>546</v>
      </c>
    </row>
    <row r="1088" spans="1:25" x14ac:dyDescent="0.25">
      <c r="A1088" s="1">
        <v>79930</v>
      </c>
      <c r="B1088" s="3">
        <v>2</v>
      </c>
      <c r="D1088" s="2">
        <v>137</v>
      </c>
      <c r="F1088" s="2">
        <v>18</v>
      </c>
      <c r="G1088" s="2">
        <v>132</v>
      </c>
      <c r="H1088" s="2">
        <v>3</v>
      </c>
      <c r="K1088" s="2">
        <v>2</v>
      </c>
      <c r="L1088" s="2">
        <v>32</v>
      </c>
      <c r="N1088" s="2">
        <v>7</v>
      </c>
      <c r="P1088" s="2">
        <v>1</v>
      </c>
      <c r="U1088" s="4">
        <v>163</v>
      </c>
      <c r="V1088" s="2">
        <v>497</v>
      </c>
      <c r="W1088" s="6">
        <f t="shared" si="48"/>
        <v>163</v>
      </c>
      <c r="X1088" s="2">
        <f t="shared" si="49"/>
        <v>2</v>
      </c>
      <c r="Y1088" s="2">
        <f t="shared" si="50"/>
        <v>332</v>
      </c>
    </row>
    <row r="1089" spans="1:25" x14ac:dyDescent="0.25">
      <c r="A1089" s="1">
        <v>79932</v>
      </c>
      <c r="B1089" s="3">
        <v>17</v>
      </c>
      <c r="D1089" s="2">
        <v>576</v>
      </c>
      <c r="F1089" s="2">
        <v>28</v>
      </c>
      <c r="G1089" s="2">
        <v>309</v>
      </c>
      <c r="H1089" s="2">
        <v>7</v>
      </c>
      <c r="L1089" s="2">
        <v>20</v>
      </c>
      <c r="N1089" s="2">
        <v>33</v>
      </c>
      <c r="T1089" s="2">
        <v>1</v>
      </c>
      <c r="U1089" s="4">
        <v>394</v>
      </c>
      <c r="V1089" s="2">
        <v>1385</v>
      </c>
      <c r="W1089" s="6">
        <f t="shared" si="48"/>
        <v>394</v>
      </c>
      <c r="X1089" s="2">
        <f t="shared" si="49"/>
        <v>17</v>
      </c>
      <c r="Y1089" s="2">
        <f t="shared" si="50"/>
        <v>974</v>
      </c>
    </row>
    <row r="1090" spans="1:25" x14ac:dyDescent="0.25">
      <c r="A1090" s="1">
        <v>79935</v>
      </c>
      <c r="B1090" s="3">
        <v>8</v>
      </c>
      <c r="D1090" s="2">
        <v>363</v>
      </c>
      <c r="F1090" s="2">
        <v>152</v>
      </c>
      <c r="G1090" s="2">
        <v>407</v>
      </c>
      <c r="H1090" s="2">
        <v>27</v>
      </c>
      <c r="K1090" s="2">
        <v>15</v>
      </c>
      <c r="L1090" s="2">
        <v>97</v>
      </c>
      <c r="N1090" s="2">
        <v>48</v>
      </c>
      <c r="P1090" s="2">
        <v>2</v>
      </c>
      <c r="U1090" s="4">
        <v>356</v>
      </c>
      <c r="V1090" s="2">
        <v>1475</v>
      </c>
      <c r="W1090" s="6">
        <f t="shared" si="48"/>
        <v>356</v>
      </c>
      <c r="X1090" s="2">
        <f t="shared" si="49"/>
        <v>8</v>
      </c>
      <c r="Y1090" s="2">
        <f t="shared" si="50"/>
        <v>1111</v>
      </c>
    </row>
    <row r="1091" spans="1:25" x14ac:dyDescent="0.25">
      <c r="A1091" s="1">
        <v>79936</v>
      </c>
      <c r="B1091" s="3">
        <v>37</v>
      </c>
      <c r="D1091" s="2">
        <v>1887</v>
      </c>
      <c r="E1091" s="2">
        <v>1</v>
      </c>
      <c r="F1091" s="2">
        <v>58</v>
      </c>
      <c r="G1091" s="2">
        <v>895</v>
      </c>
      <c r="H1091" s="2">
        <v>28</v>
      </c>
      <c r="J1091" s="2">
        <v>2</v>
      </c>
      <c r="K1091" s="2">
        <v>8</v>
      </c>
      <c r="L1091" s="2">
        <v>48</v>
      </c>
      <c r="N1091" s="2">
        <v>122</v>
      </c>
      <c r="P1091" s="2">
        <v>3</v>
      </c>
      <c r="R1091" s="4">
        <v>4</v>
      </c>
      <c r="T1091" s="2">
        <v>2</v>
      </c>
      <c r="U1091" s="4">
        <v>1288</v>
      </c>
      <c r="V1091" s="2">
        <v>4383</v>
      </c>
      <c r="W1091" s="6">
        <f t="shared" si="48"/>
        <v>1292</v>
      </c>
      <c r="X1091" s="2">
        <f t="shared" si="49"/>
        <v>37</v>
      </c>
      <c r="Y1091" s="2">
        <f t="shared" si="50"/>
        <v>3054</v>
      </c>
    </row>
    <row r="1092" spans="1:25" x14ac:dyDescent="0.25">
      <c r="A1092" s="1">
        <v>79938</v>
      </c>
      <c r="B1092" s="3">
        <v>11</v>
      </c>
      <c r="D1092" s="2">
        <v>650</v>
      </c>
      <c r="F1092" s="2">
        <v>14</v>
      </c>
      <c r="G1092" s="2">
        <v>288</v>
      </c>
      <c r="H1092" s="2">
        <v>5</v>
      </c>
      <c r="K1092" s="2">
        <v>6</v>
      </c>
      <c r="L1092" s="2">
        <v>20</v>
      </c>
      <c r="N1092" s="2">
        <v>43</v>
      </c>
      <c r="P1092" s="2">
        <v>2</v>
      </c>
      <c r="T1092" s="2">
        <v>2</v>
      </c>
      <c r="U1092" s="4">
        <v>316</v>
      </c>
      <c r="V1092" s="2">
        <v>1357</v>
      </c>
      <c r="W1092" s="6">
        <f t="shared" ref="W1092:W1101" si="51">SUM(C1092,R1092,U1092)</f>
        <v>316</v>
      </c>
      <c r="X1092" s="2">
        <f t="shared" ref="X1092:X1101" si="52">SUM(B1092,Q1092)</f>
        <v>11</v>
      </c>
      <c r="Y1092" s="2">
        <f t="shared" ref="Y1092:Y1101" si="53">SUM(D1092:P1092,S1092,T1092)</f>
        <v>1030</v>
      </c>
    </row>
    <row r="1093" spans="1:25" x14ac:dyDescent="0.25">
      <c r="A1093" s="1">
        <v>79968</v>
      </c>
      <c r="D1093" s="2">
        <v>2</v>
      </c>
      <c r="G1093" s="6"/>
      <c r="U1093" s="4">
        <v>3</v>
      </c>
      <c r="V1093" s="6">
        <v>5</v>
      </c>
      <c r="W1093" s="6">
        <f t="shared" si="51"/>
        <v>3</v>
      </c>
      <c r="X1093" s="2">
        <f t="shared" si="52"/>
        <v>0</v>
      </c>
      <c r="Y1093" s="2">
        <f t="shared" si="53"/>
        <v>2</v>
      </c>
    </row>
    <row r="1094" spans="1:25" x14ac:dyDescent="0.25">
      <c r="A1094" s="1">
        <v>85029</v>
      </c>
      <c r="B1094" s="7"/>
      <c r="C1094" s="8"/>
      <c r="D1094" s="6">
        <v>10</v>
      </c>
      <c r="F1094" s="6">
        <v>2</v>
      </c>
      <c r="G1094" s="6">
        <v>7</v>
      </c>
      <c r="H1094" s="6"/>
      <c r="K1094" s="6"/>
      <c r="L1094" s="6"/>
      <c r="N1094" s="6"/>
      <c r="P1094" s="6"/>
      <c r="R1094" s="8"/>
      <c r="T1094" s="6"/>
      <c r="U1094" s="8">
        <v>114</v>
      </c>
      <c r="V1094" s="6">
        <v>133</v>
      </c>
      <c r="W1094" s="6">
        <f t="shared" si="51"/>
        <v>114</v>
      </c>
      <c r="X1094" s="2">
        <f t="shared" si="52"/>
        <v>0</v>
      </c>
      <c r="Y1094" s="2">
        <f t="shared" si="53"/>
        <v>19</v>
      </c>
    </row>
    <row r="1095" spans="1:25" x14ac:dyDescent="0.25">
      <c r="A1095" s="1">
        <v>85043</v>
      </c>
      <c r="B1095" s="3">
        <v>2</v>
      </c>
      <c r="D1095" s="2">
        <v>93</v>
      </c>
      <c r="R1095" s="4">
        <v>2</v>
      </c>
      <c r="U1095" s="4">
        <v>1302</v>
      </c>
      <c r="V1095" s="2">
        <v>1399</v>
      </c>
      <c r="W1095" s="6">
        <f t="shared" si="51"/>
        <v>1304</v>
      </c>
      <c r="X1095" s="2">
        <f t="shared" si="52"/>
        <v>2</v>
      </c>
      <c r="Y1095" s="2">
        <f t="shared" si="53"/>
        <v>93</v>
      </c>
    </row>
    <row r="1096" spans="1:25" x14ac:dyDescent="0.25">
      <c r="A1096" s="1">
        <v>85044</v>
      </c>
      <c r="D1096" s="2">
        <v>1</v>
      </c>
      <c r="E1096" s="2">
        <v>1</v>
      </c>
      <c r="G1096" s="2">
        <v>1</v>
      </c>
      <c r="V1096" s="2">
        <v>3</v>
      </c>
      <c r="W1096" s="6">
        <f t="shared" si="51"/>
        <v>0</v>
      </c>
      <c r="X1096" s="2">
        <f t="shared" si="52"/>
        <v>0</v>
      </c>
      <c r="Y1096" s="2">
        <f t="shared" si="53"/>
        <v>3</v>
      </c>
    </row>
    <row r="1097" spans="1:25" x14ac:dyDescent="0.25">
      <c r="A1097" s="1">
        <v>85284</v>
      </c>
      <c r="B1097" s="3">
        <v>31</v>
      </c>
      <c r="C1097" s="4">
        <v>12</v>
      </c>
      <c r="D1097" s="2">
        <v>59</v>
      </c>
      <c r="E1097" s="2">
        <v>1</v>
      </c>
      <c r="F1097" s="2">
        <v>24</v>
      </c>
      <c r="G1097" s="2">
        <v>236</v>
      </c>
      <c r="H1097" s="2">
        <v>5</v>
      </c>
      <c r="K1097" s="2">
        <v>5</v>
      </c>
      <c r="L1097" s="2">
        <v>12</v>
      </c>
      <c r="N1097" s="2">
        <v>29</v>
      </c>
      <c r="P1097" s="2">
        <v>5</v>
      </c>
      <c r="R1097" s="4">
        <v>1</v>
      </c>
      <c r="T1097" s="2">
        <v>3</v>
      </c>
      <c r="U1097" s="4">
        <v>1057</v>
      </c>
      <c r="V1097" s="2">
        <v>1480</v>
      </c>
      <c r="W1097" s="6">
        <f t="shared" si="51"/>
        <v>1070</v>
      </c>
      <c r="X1097" s="2">
        <f t="shared" si="52"/>
        <v>31</v>
      </c>
      <c r="Y1097" s="2">
        <f t="shared" si="53"/>
        <v>379</v>
      </c>
    </row>
    <row r="1098" spans="1:25" x14ac:dyDescent="0.25">
      <c r="A1098" s="1">
        <v>87114</v>
      </c>
      <c r="D1098" s="2">
        <v>3</v>
      </c>
      <c r="U1098" s="4">
        <v>6</v>
      </c>
      <c r="V1098" s="2">
        <v>9</v>
      </c>
      <c r="W1098" s="6">
        <f t="shared" si="51"/>
        <v>6</v>
      </c>
      <c r="X1098" s="2">
        <f t="shared" si="52"/>
        <v>0</v>
      </c>
      <c r="Y1098" s="2">
        <f t="shared" si="53"/>
        <v>3</v>
      </c>
    </row>
    <row r="1099" spans="1:25" x14ac:dyDescent="0.25">
      <c r="A1099" s="1">
        <v>89120</v>
      </c>
      <c r="D1099" s="2">
        <v>11</v>
      </c>
      <c r="U1099" s="4">
        <v>938</v>
      </c>
      <c r="V1099" s="2">
        <v>949</v>
      </c>
      <c r="W1099" s="6">
        <f t="shared" si="51"/>
        <v>938</v>
      </c>
      <c r="X1099" s="2">
        <f t="shared" si="52"/>
        <v>0</v>
      </c>
      <c r="Y1099" s="2">
        <f t="shared" si="53"/>
        <v>11</v>
      </c>
    </row>
    <row r="1100" spans="1:25" x14ac:dyDescent="0.25">
      <c r="A1100" s="1">
        <v>91316</v>
      </c>
      <c r="D1100" s="2">
        <v>2</v>
      </c>
      <c r="V1100" s="2">
        <v>2</v>
      </c>
      <c r="W1100" s="6">
        <f t="shared" si="51"/>
        <v>0</v>
      </c>
      <c r="X1100" s="2">
        <f t="shared" si="52"/>
        <v>0</v>
      </c>
      <c r="Y1100" s="2">
        <f t="shared" si="53"/>
        <v>2</v>
      </c>
    </row>
    <row r="1101" spans="1:25" x14ac:dyDescent="0.25">
      <c r="A1101" s="1">
        <v>92010</v>
      </c>
      <c r="B1101" s="3">
        <v>9</v>
      </c>
      <c r="C1101" s="4">
        <v>1</v>
      </c>
      <c r="D1101" s="2">
        <v>58</v>
      </c>
      <c r="F1101" s="2">
        <v>13</v>
      </c>
      <c r="G1101" s="2">
        <v>142</v>
      </c>
      <c r="H1101" s="2">
        <v>3</v>
      </c>
      <c r="K1101" s="2">
        <v>4</v>
      </c>
      <c r="L1101" s="2">
        <v>13</v>
      </c>
      <c r="M1101" s="2">
        <v>1</v>
      </c>
      <c r="N1101" s="2">
        <v>28</v>
      </c>
      <c r="P1101" s="2">
        <v>2</v>
      </c>
      <c r="R1101" s="4">
        <v>2</v>
      </c>
      <c r="T1101" s="2">
        <v>1</v>
      </c>
      <c r="U1101" s="4">
        <v>649</v>
      </c>
      <c r="V1101" s="2">
        <v>926</v>
      </c>
      <c r="W1101" s="6">
        <f t="shared" si="51"/>
        <v>652</v>
      </c>
      <c r="X1101" s="2">
        <f t="shared" si="52"/>
        <v>9</v>
      </c>
      <c r="Y1101" s="2">
        <f t="shared" si="53"/>
        <v>265</v>
      </c>
    </row>
    <row r="1102" spans="1:25" x14ac:dyDescent="0.25">
      <c r="A1102" s="1">
        <v>92880</v>
      </c>
      <c r="D1102" s="2">
        <v>2</v>
      </c>
      <c r="U1102" s="4">
        <v>4</v>
      </c>
      <c r="V1102" s="2">
        <v>6</v>
      </c>
      <c r="W1102" s="6">
        <f t="shared" ref="W1102:W1107" si="54">SUM(C1102,R1102,U1102)</f>
        <v>4</v>
      </c>
      <c r="X1102" s="2">
        <f t="shared" ref="X1102:X1107" si="55">SUM(B1102,Q1102)</f>
        <v>0</v>
      </c>
      <c r="Y1102" s="2">
        <f t="shared" ref="Y1102:Y1107" si="56">SUM(D1102:P1102,S1102,T1102)</f>
        <v>2</v>
      </c>
    </row>
    <row r="1103" spans="1:25" x14ac:dyDescent="0.25">
      <c r="A1103" s="1">
        <v>97208</v>
      </c>
      <c r="D1103" s="2">
        <v>3</v>
      </c>
      <c r="G1103" s="2">
        <v>1</v>
      </c>
      <c r="U1103" s="4">
        <v>4</v>
      </c>
      <c r="V1103" s="2">
        <v>8</v>
      </c>
      <c r="W1103" s="6">
        <f t="shared" si="54"/>
        <v>4</v>
      </c>
      <c r="X1103" s="2">
        <f t="shared" si="55"/>
        <v>0</v>
      </c>
      <c r="Y1103" s="2">
        <f t="shared" si="56"/>
        <v>4</v>
      </c>
    </row>
    <row r="1104" spans="1:25" x14ac:dyDescent="0.25">
      <c r="A1104" s="1">
        <v>97230</v>
      </c>
      <c r="U1104" s="4">
        <v>30</v>
      </c>
      <c r="V1104" s="2">
        <v>30</v>
      </c>
      <c r="W1104" s="6">
        <f t="shared" si="54"/>
        <v>30</v>
      </c>
      <c r="X1104" s="2">
        <f t="shared" si="55"/>
        <v>0</v>
      </c>
      <c r="Y1104" s="2">
        <f t="shared" si="56"/>
        <v>0</v>
      </c>
    </row>
    <row r="1105" spans="1:25" x14ac:dyDescent="0.25">
      <c r="A1105" s="1">
        <v>98204</v>
      </c>
      <c r="U1105" s="4">
        <v>8</v>
      </c>
      <c r="V1105" s="2">
        <v>8</v>
      </c>
      <c r="W1105" s="6">
        <f t="shared" si="54"/>
        <v>8</v>
      </c>
      <c r="X1105" s="2">
        <f t="shared" si="55"/>
        <v>0</v>
      </c>
      <c r="Y1105" s="2">
        <f t="shared" si="56"/>
        <v>0</v>
      </c>
    </row>
    <row r="1106" spans="1:25" x14ac:dyDescent="0.25">
      <c r="B1106" s="3">
        <v>17</v>
      </c>
      <c r="D1106" s="2">
        <v>351</v>
      </c>
      <c r="F1106" s="2">
        <v>80</v>
      </c>
      <c r="G1106" s="2">
        <v>487</v>
      </c>
      <c r="H1106" s="2">
        <v>11</v>
      </c>
      <c r="J1106" s="2">
        <v>2</v>
      </c>
      <c r="K1106" s="2">
        <v>31</v>
      </c>
      <c r="L1106" s="2">
        <v>126</v>
      </c>
      <c r="N1106" s="2">
        <v>52</v>
      </c>
      <c r="P1106" s="2">
        <v>7</v>
      </c>
      <c r="R1106" s="4">
        <v>1</v>
      </c>
      <c r="T1106" s="2">
        <v>5</v>
      </c>
      <c r="U1106" s="4">
        <v>246</v>
      </c>
      <c r="V1106" s="2">
        <v>1416</v>
      </c>
      <c r="W1106" s="6">
        <f t="shared" si="54"/>
        <v>247</v>
      </c>
      <c r="X1106" s="2">
        <f t="shared" si="55"/>
        <v>17</v>
      </c>
      <c r="Y1106" s="2">
        <f t="shared" si="56"/>
        <v>1152</v>
      </c>
    </row>
    <row r="1107" spans="1:25" x14ac:dyDescent="0.25">
      <c r="A1107" s="1" t="s">
        <v>21</v>
      </c>
      <c r="B1107" s="3">
        <v>34957</v>
      </c>
      <c r="C1107" s="4">
        <v>2202</v>
      </c>
      <c r="D1107" s="2">
        <v>322957</v>
      </c>
      <c r="E1107" s="2">
        <v>1028</v>
      </c>
      <c r="F1107" s="2">
        <v>32128</v>
      </c>
      <c r="G1107" s="2">
        <v>540176</v>
      </c>
      <c r="H1107" s="2">
        <v>14376</v>
      </c>
      <c r="I1107" s="2">
        <v>7</v>
      </c>
      <c r="J1107" s="2">
        <v>887</v>
      </c>
      <c r="K1107" s="2">
        <v>14550</v>
      </c>
      <c r="L1107" s="2">
        <v>40164</v>
      </c>
      <c r="M1107" s="2">
        <v>179</v>
      </c>
      <c r="N1107" s="2">
        <v>63559</v>
      </c>
      <c r="O1107" s="2">
        <v>1</v>
      </c>
      <c r="P1107" s="2">
        <v>4121</v>
      </c>
      <c r="Q1107" s="3">
        <v>36</v>
      </c>
      <c r="R1107" s="4">
        <v>3492</v>
      </c>
      <c r="S1107" s="2">
        <v>1</v>
      </c>
      <c r="T1107" s="2">
        <v>3381</v>
      </c>
      <c r="U1107" s="4">
        <v>333772</v>
      </c>
      <c r="V1107" s="2">
        <v>1411974</v>
      </c>
      <c r="W1107" s="6">
        <f t="shared" si="54"/>
        <v>339466</v>
      </c>
      <c r="X1107" s="2">
        <f t="shared" si="55"/>
        <v>34993</v>
      </c>
      <c r="Y1107" s="2">
        <f t="shared" si="56"/>
        <v>1037515</v>
      </c>
    </row>
  </sheetData>
  <mergeCells count="1">
    <mergeCell ref="B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096" sqref="W1096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26</v>
      </c>
      <c r="C3" s="4">
        <v>3</v>
      </c>
      <c r="D3" s="2">
        <v>427</v>
      </c>
      <c r="E3" s="2">
        <v>21</v>
      </c>
      <c r="F3" s="2">
        <v>30</v>
      </c>
      <c r="G3" s="6">
        <v>737</v>
      </c>
      <c r="H3" s="2">
        <v>21</v>
      </c>
      <c r="K3" s="2">
        <v>7</v>
      </c>
      <c r="L3" s="2">
        <v>118</v>
      </c>
      <c r="N3" s="2">
        <v>108</v>
      </c>
      <c r="P3" s="2">
        <v>10</v>
      </c>
      <c r="T3" s="2">
        <v>8</v>
      </c>
      <c r="U3" s="4">
        <v>926</v>
      </c>
      <c r="V3" s="6">
        <v>2442</v>
      </c>
      <c r="W3" s="6">
        <f>SUM(C3,R3,U3)</f>
        <v>929</v>
      </c>
      <c r="X3" s="2">
        <f>SUM(B3,Q3)</f>
        <v>26</v>
      </c>
      <c r="Y3" s="2">
        <f>SUM(D3:P3,S3,T3)</f>
        <v>1487</v>
      </c>
    </row>
    <row r="4" spans="1:25" x14ac:dyDescent="0.25">
      <c r="A4" s="1">
        <v>1922</v>
      </c>
      <c r="D4" s="2">
        <v>21</v>
      </c>
      <c r="V4" s="2">
        <v>21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21</v>
      </c>
    </row>
    <row r="5" spans="1:25" x14ac:dyDescent="0.25">
      <c r="A5" s="1">
        <v>3101</v>
      </c>
      <c r="B5" s="3">
        <v>2</v>
      </c>
      <c r="D5" s="2">
        <v>1</v>
      </c>
      <c r="U5" s="4">
        <v>4</v>
      </c>
      <c r="V5" s="2">
        <v>7</v>
      </c>
      <c r="W5" s="6">
        <f t="shared" si="0"/>
        <v>4</v>
      </c>
      <c r="X5" s="2">
        <f t="shared" si="1"/>
        <v>2</v>
      </c>
      <c r="Y5" s="2">
        <f t="shared" si="2"/>
        <v>1</v>
      </c>
    </row>
    <row r="6" spans="1:25" x14ac:dyDescent="0.25">
      <c r="A6" s="1">
        <v>6032</v>
      </c>
      <c r="D6" s="2">
        <v>1</v>
      </c>
      <c r="U6" s="4">
        <v>1</v>
      </c>
      <c r="V6" s="2">
        <v>2</v>
      </c>
      <c r="W6" s="6">
        <f t="shared" si="0"/>
        <v>1</v>
      </c>
      <c r="X6" s="2">
        <f t="shared" si="1"/>
        <v>0</v>
      </c>
      <c r="Y6" s="2">
        <f t="shared" si="2"/>
        <v>1</v>
      </c>
    </row>
    <row r="7" spans="1:25" x14ac:dyDescent="0.25">
      <c r="A7" s="1">
        <v>8066</v>
      </c>
      <c r="D7" s="2">
        <v>30</v>
      </c>
      <c r="F7" s="2">
        <v>75</v>
      </c>
      <c r="G7" s="2">
        <v>210</v>
      </c>
      <c r="H7" s="2">
        <v>19</v>
      </c>
      <c r="K7" s="2">
        <v>31</v>
      </c>
      <c r="L7" s="2">
        <v>284</v>
      </c>
      <c r="N7" s="2">
        <v>16</v>
      </c>
      <c r="U7" s="4">
        <v>58</v>
      </c>
      <c r="V7" s="2">
        <v>723</v>
      </c>
      <c r="W7" s="6">
        <f t="shared" si="0"/>
        <v>58</v>
      </c>
      <c r="X7" s="2">
        <f t="shared" si="1"/>
        <v>0</v>
      </c>
      <c r="Y7" s="2">
        <f t="shared" si="2"/>
        <v>665</v>
      </c>
    </row>
    <row r="8" spans="1:25" x14ac:dyDescent="0.25">
      <c r="A8" s="1">
        <v>8873</v>
      </c>
      <c r="D8" s="2">
        <v>10</v>
      </c>
      <c r="V8" s="2">
        <v>10</v>
      </c>
      <c r="W8" s="6">
        <f t="shared" si="0"/>
        <v>0</v>
      </c>
      <c r="X8" s="2">
        <f t="shared" si="1"/>
        <v>0</v>
      </c>
      <c r="Y8" s="2">
        <f t="shared" si="2"/>
        <v>10</v>
      </c>
    </row>
    <row r="9" spans="1:25" x14ac:dyDescent="0.25">
      <c r="A9" s="1">
        <v>15146</v>
      </c>
      <c r="U9" s="4">
        <v>2</v>
      </c>
      <c r="V9" s="2">
        <v>2</v>
      </c>
      <c r="W9" s="6">
        <f t="shared" si="0"/>
        <v>2</v>
      </c>
      <c r="X9" s="2">
        <f t="shared" si="1"/>
        <v>0</v>
      </c>
      <c r="Y9" s="2">
        <f t="shared" si="2"/>
        <v>0</v>
      </c>
    </row>
    <row r="10" spans="1:25" x14ac:dyDescent="0.25">
      <c r="A10" s="1">
        <v>17055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18706</v>
      </c>
      <c r="B11" s="3">
        <v>2</v>
      </c>
      <c r="C11" s="4">
        <v>1</v>
      </c>
      <c r="D11" s="2">
        <v>6</v>
      </c>
      <c r="F11" s="2">
        <v>31</v>
      </c>
      <c r="G11" s="2">
        <v>159</v>
      </c>
      <c r="H11" s="2">
        <v>8</v>
      </c>
      <c r="J11" s="2">
        <v>2</v>
      </c>
      <c r="K11" s="2">
        <v>4</v>
      </c>
      <c r="L11" s="2">
        <v>18</v>
      </c>
      <c r="M11" s="2">
        <v>2</v>
      </c>
      <c r="N11" s="2">
        <v>46</v>
      </c>
      <c r="P11" s="2">
        <v>7</v>
      </c>
      <c r="R11" s="4">
        <v>1</v>
      </c>
      <c r="T11" s="2">
        <v>3</v>
      </c>
      <c r="U11" s="4">
        <v>45</v>
      </c>
      <c r="V11" s="2">
        <v>335</v>
      </c>
      <c r="W11" s="6">
        <f t="shared" si="0"/>
        <v>47</v>
      </c>
      <c r="X11" s="2">
        <f t="shared" si="1"/>
        <v>2</v>
      </c>
      <c r="Y11" s="2">
        <f t="shared" si="2"/>
        <v>286</v>
      </c>
    </row>
    <row r="12" spans="1:25" x14ac:dyDescent="0.25">
      <c r="A12" s="1">
        <v>18976</v>
      </c>
      <c r="U12" s="4">
        <v>2</v>
      </c>
      <c r="V12" s="2">
        <v>2</v>
      </c>
      <c r="W12" s="6">
        <f t="shared" si="0"/>
        <v>2</v>
      </c>
      <c r="X12" s="2">
        <f t="shared" si="1"/>
        <v>0</v>
      </c>
      <c r="Y12" s="2">
        <f t="shared" si="2"/>
        <v>0</v>
      </c>
    </row>
    <row r="13" spans="1:25" x14ac:dyDescent="0.25">
      <c r="A13" s="1">
        <v>19044</v>
      </c>
      <c r="B13" s="3">
        <v>2</v>
      </c>
      <c r="C13" s="4">
        <v>2</v>
      </c>
      <c r="D13" s="2">
        <v>6</v>
      </c>
      <c r="G13" s="2">
        <v>45</v>
      </c>
      <c r="L13" s="2">
        <v>1</v>
      </c>
      <c r="N13" s="2">
        <v>1</v>
      </c>
      <c r="R13" s="4">
        <v>2</v>
      </c>
      <c r="U13" s="4">
        <v>212</v>
      </c>
      <c r="V13" s="2">
        <v>271</v>
      </c>
      <c r="W13" s="6">
        <f t="shared" si="0"/>
        <v>216</v>
      </c>
      <c r="X13" s="2">
        <f t="shared" si="1"/>
        <v>2</v>
      </c>
      <c r="Y13" s="2">
        <f t="shared" si="2"/>
        <v>53</v>
      </c>
    </row>
    <row r="14" spans="1:25" x14ac:dyDescent="0.25">
      <c r="A14" s="1">
        <v>19061</v>
      </c>
      <c r="F14" s="2">
        <v>1</v>
      </c>
      <c r="L14" s="2">
        <v>6</v>
      </c>
      <c r="V14" s="2">
        <v>7</v>
      </c>
      <c r="W14" s="6">
        <f t="shared" si="0"/>
        <v>0</v>
      </c>
      <c r="X14" s="2">
        <f t="shared" si="1"/>
        <v>0</v>
      </c>
      <c r="Y14" s="2">
        <f t="shared" si="2"/>
        <v>7</v>
      </c>
    </row>
    <row r="15" spans="1:25" x14ac:dyDescent="0.25">
      <c r="A15" s="1">
        <v>19079</v>
      </c>
      <c r="D15" s="2">
        <v>6</v>
      </c>
      <c r="F15" s="2">
        <v>10</v>
      </c>
      <c r="G15" s="2">
        <v>29</v>
      </c>
      <c r="H15" s="2">
        <v>5</v>
      </c>
      <c r="K15" s="2">
        <v>4</v>
      </c>
      <c r="L15" s="2">
        <v>38</v>
      </c>
      <c r="U15" s="4">
        <v>5</v>
      </c>
      <c r="V15" s="2">
        <v>97</v>
      </c>
      <c r="W15" s="6">
        <f t="shared" si="0"/>
        <v>5</v>
      </c>
      <c r="X15" s="2">
        <f t="shared" si="1"/>
        <v>0</v>
      </c>
      <c r="Y15" s="2">
        <f t="shared" si="2"/>
        <v>92</v>
      </c>
    </row>
    <row r="16" spans="1:25" x14ac:dyDescent="0.25">
      <c r="A16" s="1">
        <v>27511</v>
      </c>
      <c r="B16" s="3">
        <v>7</v>
      </c>
      <c r="D16" s="2">
        <v>39</v>
      </c>
      <c r="F16" s="2">
        <v>4</v>
      </c>
      <c r="G16" s="2">
        <v>21</v>
      </c>
      <c r="N16" s="2">
        <v>1</v>
      </c>
      <c r="R16" s="4">
        <v>2</v>
      </c>
      <c r="U16" s="4">
        <v>142</v>
      </c>
      <c r="V16" s="2">
        <v>216</v>
      </c>
      <c r="W16" s="6">
        <f t="shared" si="0"/>
        <v>144</v>
      </c>
      <c r="X16" s="2">
        <f t="shared" si="1"/>
        <v>7</v>
      </c>
      <c r="Y16" s="2">
        <f t="shared" si="2"/>
        <v>65</v>
      </c>
    </row>
    <row r="17" spans="1:25" x14ac:dyDescent="0.25">
      <c r="A17" s="1">
        <v>32308</v>
      </c>
      <c r="U17" s="4">
        <v>4</v>
      </c>
      <c r="V17" s="2">
        <v>4</v>
      </c>
      <c r="W17" s="6">
        <f t="shared" si="0"/>
        <v>4</v>
      </c>
      <c r="X17" s="2">
        <f t="shared" si="1"/>
        <v>0</v>
      </c>
      <c r="Y17" s="2">
        <f t="shared" si="2"/>
        <v>0</v>
      </c>
    </row>
    <row r="18" spans="1:25" x14ac:dyDescent="0.25">
      <c r="A18" s="1">
        <v>32771</v>
      </c>
      <c r="G18" s="2">
        <v>5</v>
      </c>
      <c r="H18" s="2">
        <v>1</v>
      </c>
      <c r="K18" s="2">
        <v>1</v>
      </c>
      <c r="L18" s="2">
        <v>1</v>
      </c>
      <c r="N18" s="2">
        <v>1</v>
      </c>
      <c r="U18" s="4">
        <v>2</v>
      </c>
      <c r="V18" s="2">
        <v>11</v>
      </c>
      <c r="W18" s="6">
        <f t="shared" si="0"/>
        <v>2</v>
      </c>
      <c r="X18" s="2">
        <f t="shared" si="1"/>
        <v>0</v>
      </c>
      <c r="Y18" s="2">
        <f t="shared" si="2"/>
        <v>9</v>
      </c>
    </row>
    <row r="19" spans="1:25" x14ac:dyDescent="0.25">
      <c r="A19" s="1">
        <v>32792</v>
      </c>
      <c r="B19" s="3">
        <v>7</v>
      </c>
      <c r="U19" s="4">
        <v>3</v>
      </c>
      <c r="V19" s="2">
        <v>10</v>
      </c>
      <c r="W19" s="6">
        <f t="shared" si="0"/>
        <v>3</v>
      </c>
      <c r="X19" s="2">
        <f t="shared" si="1"/>
        <v>7</v>
      </c>
      <c r="Y19" s="2">
        <f t="shared" si="2"/>
        <v>0</v>
      </c>
    </row>
    <row r="20" spans="1:25" x14ac:dyDescent="0.25">
      <c r="A20" s="1">
        <v>33025</v>
      </c>
      <c r="B20" s="3">
        <v>2</v>
      </c>
      <c r="D20" s="2">
        <v>5</v>
      </c>
      <c r="F20" s="2">
        <v>1</v>
      </c>
      <c r="G20" s="2">
        <v>5</v>
      </c>
      <c r="K20" s="2">
        <v>1</v>
      </c>
      <c r="N20" s="2">
        <v>1</v>
      </c>
      <c r="U20" s="4">
        <v>38</v>
      </c>
      <c r="V20" s="2">
        <v>53</v>
      </c>
      <c r="W20" s="6">
        <f t="shared" si="0"/>
        <v>38</v>
      </c>
      <c r="X20" s="2">
        <f t="shared" si="1"/>
        <v>2</v>
      </c>
      <c r="Y20" s="2">
        <f t="shared" si="2"/>
        <v>13</v>
      </c>
    </row>
    <row r="21" spans="1:25" x14ac:dyDescent="0.25">
      <c r="A21" s="1">
        <v>33069</v>
      </c>
      <c r="U21" s="4">
        <v>22</v>
      </c>
      <c r="V21" s="2">
        <v>22</v>
      </c>
      <c r="W21" s="6">
        <f t="shared" si="0"/>
        <v>22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33130</v>
      </c>
      <c r="D22" s="2">
        <v>1</v>
      </c>
      <c r="N22" s="2">
        <v>1</v>
      </c>
      <c r="V22" s="2">
        <v>2</v>
      </c>
      <c r="W22" s="6">
        <f t="shared" si="0"/>
        <v>0</v>
      </c>
      <c r="X22" s="2">
        <f t="shared" si="1"/>
        <v>0</v>
      </c>
      <c r="Y22" s="2">
        <f t="shared" si="2"/>
        <v>2</v>
      </c>
    </row>
    <row r="23" spans="1:25" x14ac:dyDescent="0.25">
      <c r="A23" s="1">
        <v>33155</v>
      </c>
      <c r="D23" s="2">
        <v>2</v>
      </c>
      <c r="V23" s="2">
        <v>2</v>
      </c>
      <c r="W23" s="6">
        <f t="shared" si="0"/>
        <v>0</v>
      </c>
      <c r="X23" s="2">
        <f t="shared" si="1"/>
        <v>0</v>
      </c>
      <c r="Y23" s="2">
        <f t="shared" si="2"/>
        <v>2</v>
      </c>
    </row>
    <row r="24" spans="1:25" x14ac:dyDescent="0.25">
      <c r="A24" s="1">
        <v>33308</v>
      </c>
      <c r="G24" s="2">
        <v>2</v>
      </c>
      <c r="T24" s="2">
        <v>5</v>
      </c>
      <c r="V24" s="2">
        <v>7</v>
      </c>
      <c r="W24" s="6">
        <f t="shared" si="0"/>
        <v>0</v>
      </c>
      <c r="X24" s="2">
        <f t="shared" si="1"/>
        <v>0</v>
      </c>
      <c r="Y24" s="2">
        <f t="shared" si="2"/>
        <v>7</v>
      </c>
    </row>
    <row r="25" spans="1:25" x14ac:dyDescent="0.25">
      <c r="A25" s="1">
        <v>33716</v>
      </c>
      <c r="G25" s="2">
        <v>1</v>
      </c>
      <c r="U25" s="4">
        <v>4</v>
      </c>
      <c r="V25" s="2">
        <v>5</v>
      </c>
      <c r="W25" s="6">
        <f t="shared" si="0"/>
        <v>4</v>
      </c>
      <c r="X25" s="2">
        <f t="shared" si="1"/>
        <v>0</v>
      </c>
      <c r="Y25" s="2">
        <f t="shared" si="2"/>
        <v>1</v>
      </c>
    </row>
    <row r="26" spans="1:25" x14ac:dyDescent="0.25">
      <c r="A26" s="1">
        <v>33762</v>
      </c>
      <c r="U26" s="4">
        <v>4</v>
      </c>
      <c r="V26" s="2">
        <v>4</v>
      </c>
      <c r="W26" s="6">
        <f t="shared" si="0"/>
        <v>4</v>
      </c>
      <c r="X26" s="2">
        <f t="shared" si="1"/>
        <v>0</v>
      </c>
      <c r="Y26" s="2">
        <f t="shared" si="2"/>
        <v>0</v>
      </c>
    </row>
    <row r="27" spans="1:25" x14ac:dyDescent="0.25">
      <c r="A27" s="1">
        <v>33810</v>
      </c>
      <c r="D27" s="2">
        <v>1</v>
      </c>
      <c r="U27" s="4">
        <v>7</v>
      </c>
      <c r="V27" s="2">
        <v>8</v>
      </c>
      <c r="W27" s="6">
        <f t="shared" si="0"/>
        <v>7</v>
      </c>
      <c r="X27" s="2">
        <f t="shared" si="1"/>
        <v>0</v>
      </c>
      <c r="Y27" s="2">
        <f t="shared" si="2"/>
        <v>1</v>
      </c>
    </row>
    <row r="28" spans="1:25" x14ac:dyDescent="0.25">
      <c r="A28" s="1">
        <v>33901</v>
      </c>
      <c r="U28" s="4">
        <v>1</v>
      </c>
      <c r="V28" s="2">
        <v>1</v>
      </c>
      <c r="W28" s="6">
        <f t="shared" si="0"/>
        <v>1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35243</v>
      </c>
      <c r="U29" s="4">
        <v>3</v>
      </c>
      <c r="V29" s="2">
        <v>3</v>
      </c>
      <c r="W29" s="6">
        <f t="shared" si="0"/>
        <v>3</v>
      </c>
      <c r="X29" s="2">
        <f t="shared" si="1"/>
        <v>0</v>
      </c>
      <c r="Y29" s="2">
        <f t="shared" si="2"/>
        <v>0</v>
      </c>
    </row>
    <row r="30" spans="1:25" x14ac:dyDescent="0.25">
      <c r="A30" s="1">
        <v>35244</v>
      </c>
      <c r="U30" s="4">
        <v>8</v>
      </c>
      <c r="V30" s="2">
        <v>8</v>
      </c>
      <c r="W30" s="6">
        <f t="shared" si="0"/>
        <v>8</v>
      </c>
      <c r="X30" s="2">
        <f t="shared" si="1"/>
        <v>0</v>
      </c>
      <c r="Y30" s="2">
        <f t="shared" si="2"/>
        <v>0</v>
      </c>
    </row>
    <row r="31" spans="1:25" x14ac:dyDescent="0.25">
      <c r="A31" s="1">
        <v>36609</v>
      </c>
      <c r="B31" s="3">
        <v>1</v>
      </c>
      <c r="D31" s="2">
        <v>4</v>
      </c>
      <c r="G31" s="2">
        <v>5</v>
      </c>
      <c r="N31" s="2">
        <v>1</v>
      </c>
      <c r="U31" s="4">
        <v>8</v>
      </c>
      <c r="V31" s="2">
        <v>19</v>
      </c>
      <c r="W31" s="6">
        <f t="shared" si="0"/>
        <v>8</v>
      </c>
      <c r="X31" s="2">
        <f t="shared" si="1"/>
        <v>1</v>
      </c>
      <c r="Y31" s="2">
        <f t="shared" si="2"/>
        <v>10</v>
      </c>
    </row>
    <row r="32" spans="1:25" x14ac:dyDescent="0.25">
      <c r="A32" s="1">
        <v>37067</v>
      </c>
      <c r="U32" s="4">
        <v>30</v>
      </c>
      <c r="V32" s="2">
        <v>30</v>
      </c>
      <c r="W32" s="6">
        <f t="shared" si="0"/>
        <v>30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38133</v>
      </c>
      <c r="D33" s="2">
        <v>247</v>
      </c>
      <c r="F33" s="2">
        <v>424</v>
      </c>
      <c r="G33" s="2">
        <v>1115</v>
      </c>
      <c r="H33" s="2">
        <v>198</v>
      </c>
      <c r="K33" s="2">
        <v>277</v>
      </c>
      <c r="L33" s="2">
        <v>1669</v>
      </c>
      <c r="M33" s="2">
        <v>1</v>
      </c>
      <c r="N33" s="2">
        <v>116</v>
      </c>
      <c r="U33" s="4">
        <v>414</v>
      </c>
      <c r="V33" s="2">
        <v>4461</v>
      </c>
      <c r="W33" s="6">
        <f t="shared" si="0"/>
        <v>414</v>
      </c>
      <c r="X33" s="2">
        <f t="shared" si="1"/>
        <v>0</v>
      </c>
      <c r="Y33" s="2">
        <f t="shared" si="2"/>
        <v>4047</v>
      </c>
    </row>
    <row r="34" spans="1:25" x14ac:dyDescent="0.25">
      <c r="A34" s="1">
        <v>38501</v>
      </c>
      <c r="D34" s="2">
        <v>13</v>
      </c>
      <c r="F34" s="2">
        <v>8</v>
      </c>
      <c r="G34" s="6">
        <v>14</v>
      </c>
      <c r="L34" s="6">
        <v>1</v>
      </c>
      <c r="U34" s="4">
        <v>91</v>
      </c>
      <c r="V34" s="6">
        <v>127</v>
      </c>
      <c r="W34" s="6">
        <f t="shared" si="0"/>
        <v>91</v>
      </c>
      <c r="X34" s="2">
        <f t="shared" si="1"/>
        <v>0</v>
      </c>
      <c r="Y34" s="2">
        <f t="shared" si="2"/>
        <v>36</v>
      </c>
    </row>
    <row r="35" spans="1:25" x14ac:dyDescent="0.25">
      <c r="A35" s="1">
        <v>41042</v>
      </c>
      <c r="U35" s="4">
        <v>4</v>
      </c>
      <c r="V35" s="2">
        <v>4</v>
      </c>
      <c r="W35" s="6">
        <f t="shared" si="0"/>
        <v>4</v>
      </c>
      <c r="X35" s="2">
        <f t="shared" si="1"/>
        <v>0</v>
      </c>
      <c r="Y35" s="2">
        <f t="shared" si="2"/>
        <v>0</v>
      </c>
    </row>
    <row r="36" spans="1:25" x14ac:dyDescent="0.25">
      <c r="A36" s="1">
        <v>43228</v>
      </c>
      <c r="B36" s="3">
        <v>19</v>
      </c>
      <c r="C36" s="4">
        <v>3</v>
      </c>
      <c r="D36" s="2">
        <v>141</v>
      </c>
      <c r="E36" s="2">
        <v>1</v>
      </c>
      <c r="F36" s="2">
        <v>31</v>
      </c>
      <c r="G36" s="2">
        <v>231</v>
      </c>
      <c r="H36" s="2">
        <v>5</v>
      </c>
      <c r="K36" s="2">
        <v>3</v>
      </c>
      <c r="L36" s="2">
        <v>19</v>
      </c>
      <c r="M36" s="2">
        <v>1</v>
      </c>
      <c r="N36" s="2">
        <v>34</v>
      </c>
      <c r="P36" s="2">
        <v>4</v>
      </c>
      <c r="R36" s="4">
        <v>5</v>
      </c>
      <c r="T36" s="2">
        <v>4</v>
      </c>
      <c r="U36" s="4">
        <v>1364</v>
      </c>
      <c r="V36" s="2">
        <v>1865</v>
      </c>
      <c r="W36" s="6">
        <f t="shared" si="0"/>
        <v>1372</v>
      </c>
      <c r="X36" s="2">
        <f t="shared" si="1"/>
        <v>19</v>
      </c>
      <c r="Y36" s="2">
        <f t="shared" si="2"/>
        <v>474</v>
      </c>
    </row>
    <row r="37" spans="1:25" x14ac:dyDescent="0.25">
      <c r="A37" s="1">
        <v>44012</v>
      </c>
      <c r="G37" s="2">
        <v>4</v>
      </c>
      <c r="L37" s="2">
        <v>1</v>
      </c>
      <c r="N37" s="2">
        <v>2</v>
      </c>
      <c r="U37" s="4">
        <v>11</v>
      </c>
      <c r="V37" s="2">
        <v>18</v>
      </c>
      <c r="W37" s="6">
        <f t="shared" si="0"/>
        <v>11</v>
      </c>
      <c r="X37" s="2">
        <f t="shared" si="1"/>
        <v>0</v>
      </c>
      <c r="Y37" s="2">
        <f t="shared" si="2"/>
        <v>7</v>
      </c>
    </row>
    <row r="38" spans="1:25" x14ac:dyDescent="0.25">
      <c r="A38" s="1">
        <v>44720</v>
      </c>
      <c r="D38" s="2">
        <v>1</v>
      </c>
      <c r="G38" s="2">
        <v>4</v>
      </c>
      <c r="U38" s="4">
        <v>8</v>
      </c>
      <c r="V38" s="2">
        <v>13</v>
      </c>
      <c r="W38" s="6">
        <f t="shared" si="0"/>
        <v>8</v>
      </c>
      <c r="X38" s="2">
        <f t="shared" si="1"/>
        <v>0</v>
      </c>
      <c r="Y38" s="2">
        <f t="shared" si="2"/>
        <v>5</v>
      </c>
    </row>
    <row r="39" spans="1:25" x14ac:dyDescent="0.25">
      <c r="A39" s="1">
        <v>45069</v>
      </c>
      <c r="D39" s="2">
        <v>1</v>
      </c>
      <c r="F39" s="2">
        <v>10</v>
      </c>
      <c r="G39" s="2">
        <v>134</v>
      </c>
      <c r="H39" s="2">
        <v>1</v>
      </c>
      <c r="K39" s="2">
        <v>5</v>
      </c>
      <c r="L39" s="2">
        <v>9</v>
      </c>
      <c r="N39" s="2">
        <v>9</v>
      </c>
      <c r="P39" s="2">
        <v>1</v>
      </c>
      <c r="U39" s="4">
        <v>57</v>
      </c>
      <c r="V39" s="2">
        <v>227</v>
      </c>
      <c r="W39" s="6">
        <f t="shared" si="0"/>
        <v>57</v>
      </c>
      <c r="X39" s="2">
        <f t="shared" si="1"/>
        <v>0</v>
      </c>
      <c r="Y39" s="2">
        <f t="shared" si="2"/>
        <v>170</v>
      </c>
    </row>
    <row r="40" spans="1:25" x14ac:dyDescent="0.25">
      <c r="A40" s="1">
        <v>45150</v>
      </c>
      <c r="U40" s="4">
        <v>2</v>
      </c>
      <c r="V40" s="2">
        <v>2</v>
      </c>
      <c r="W40" s="6">
        <f t="shared" si="0"/>
        <v>2</v>
      </c>
      <c r="X40" s="2">
        <f t="shared" si="1"/>
        <v>0</v>
      </c>
      <c r="Y40" s="2">
        <f t="shared" si="2"/>
        <v>0</v>
      </c>
    </row>
    <row r="41" spans="1:25" x14ac:dyDescent="0.25">
      <c r="A41" s="1">
        <v>48084</v>
      </c>
      <c r="D41" s="2">
        <v>17</v>
      </c>
      <c r="G41" s="2">
        <v>4</v>
      </c>
      <c r="N41" s="2">
        <v>1</v>
      </c>
      <c r="U41" s="4">
        <v>21</v>
      </c>
      <c r="V41" s="2">
        <v>43</v>
      </c>
      <c r="W41" s="6">
        <f t="shared" si="0"/>
        <v>21</v>
      </c>
      <c r="X41" s="2">
        <f t="shared" si="1"/>
        <v>0</v>
      </c>
      <c r="Y41" s="2">
        <f t="shared" si="2"/>
        <v>22</v>
      </c>
    </row>
    <row r="42" spans="1:25" x14ac:dyDescent="0.25">
      <c r="A42" s="1">
        <v>48091</v>
      </c>
      <c r="B42" s="3">
        <v>2</v>
      </c>
      <c r="D42" s="2">
        <v>1</v>
      </c>
      <c r="V42" s="2">
        <v>3</v>
      </c>
      <c r="W42" s="6">
        <f t="shared" si="0"/>
        <v>0</v>
      </c>
      <c r="X42" s="2">
        <f t="shared" si="1"/>
        <v>2</v>
      </c>
      <c r="Y42" s="2">
        <f t="shared" si="2"/>
        <v>1</v>
      </c>
    </row>
    <row r="43" spans="1:25" x14ac:dyDescent="0.25">
      <c r="A43" s="1">
        <v>48375</v>
      </c>
      <c r="G43" s="2">
        <v>1</v>
      </c>
      <c r="U43" s="4">
        <v>1</v>
      </c>
      <c r="V43" s="2">
        <v>2</v>
      </c>
      <c r="W43" s="6">
        <f t="shared" si="0"/>
        <v>1</v>
      </c>
      <c r="X43" s="2">
        <f t="shared" si="1"/>
        <v>0</v>
      </c>
      <c r="Y43" s="2">
        <f t="shared" si="2"/>
        <v>1</v>
      </c>
    </row>
    <row r="44" spans="1:25" x14ac:dyDescent="0.25">
      <c r="A44" s="1">
        <v>55902</v>
      </c>
      <c r="G44" s="2">
        <v>1</v>
      </c>
      <c r="L44" s="2">
        <v>4</v>
      </c>
      <c r="V44" s="2">
        <v>5</v>
      </c>
      <c r="W44" s="6">
        <f t="shared" si="0"/>
        <v>0</v>
      </c>
      <c r="X44" s="2">
        <f t="shared" si="1"/>
        <v>0</v>
      </c>
      <c r="Y44" s="2">
        <f t="shared" si="2"/>
        <v>5</v>
      </c>
    </row>
    <row r="45" spans="1:25" x14ac:dyDescent="0.25">
      <c r="A45" s="1">
        <v>57104</v>
      </c>
      <c r="B45" s="3">
        <v>4</v>
      </c>
      <c r="D45" s="2">
        <v>34</v>
      </c>
      <c r="F45" s="2">
        <v>7</v>
      </c>
      <c r="G45" s="2">
        <v>37</v>
      </c>
      <c r="H45" s="2">
        <v>3</v>
      </c>
      <c r="K45" s="2">
        <v>5</v>
      </c>
      <c r="L45" s="2">
        <v>6</v>
      </c>
      <c r="M45" s="2">
        <v>1</v>
      </c>
      <c r="N45" s="2">
        <v>18</v>
      </c>
      <c r="R45" s="4">
        <v>2</v>
      </c>
      <c r="T45" s="2">
        <v>2</v>
      </c>
      <c r="U45" s="4">
        <v>44</v>
      </c>
      <c r="V45" s="2">
        <v>163</v>
      </c>
      <c r="W45" s="6">
        <f t="shared" si="0"/>
        <v>46</v>
      </c>
      <c r="X45" s="2">
        <f t="shared" si="1"/>
        <v>4</v>
      </c>
      <c r="Y45" s="2">
        <f t="shared" si="2"/>
        <v>113</v>
      </c>
    </row>
    <row r="46" spans="1:25" x14ac:dyDescent="0.25">
      <c r="A46" s="1">
        <v>60007</v>
      </c>
      <c r="G46" s="2">
        <v>1</v>
      </c>
      <c r="U46" s="4">
        <v>1</v>
      </c>
      <c r="V46" s="2">
        <v>2</v>
      </c>
      <c r="W46" s="6">
        <f t="shared" si="0"/>
        <v>1</v>
      </c>
      <c r="X46" s="2">
        <f t="shared" si="1"/>
        <v>0</v>
      </c>
      <c r="Y46" s="2">
        <f t="shared" si="2"/>
        <v>1</v>
      </c>
    </row>
    <row r="47" spans="1:25" x14ac:dyDescent="0.25">
      <c r="A47" s="1">
        <v>60056</v>
      </c>
      <c r="B47" s="3">
        <v>18</v>
      </c>
      <c r="C47" s="4">
        <v>1</v>
      </c>
      <c r="D47" s="2">
        <v>69</v>
      </c>
      <c r="R47" s="4">
        <v>5</v>
      </c>
      <c r="U47" s="4">
        <v>785</v>
      </c>
      <c r="V47" s="2">
        <v>878</v>
      </c>
      <c r="W47" s="6">
        <f t="shared" si="0"/>
        <v>791</v>
      </c>
      <c r="X47" s="2">
        <f t="shared" si="1"/>
        <v>18</v>
      </c>
      <c r="Y47" s="2">
        <f t="shared" si="2"/>
        <v>69</v>
      </c>
    </row>
    <row r="48" spans="1:25" x14ac:dyDescent="0.25">
      <c r="A48" s="1">
        <v>60173</v>
      </c>
      <c r="N48" s="2">
        <v>2</v>
      </c>
      <c r="V48" s="2">
        <v>2</v>
      </c>
      <c r="W48" s="6">
        <f t="shared" si="0"/>
        <v>0</v>
      </c>
      <c r="X48" s="2">
        <f t="shared" si="1"/>
        <v>0</v>
      </c>
      <c r="Y48" s="2">
        <f t="shared" si="2"/>
        <v>2</v>
      </c>
    </row>
    <row r="49" spans="1:25" x14ac:dyDescent="0.25">
      <c r="A49" s="1">
        <v>63043</v>
      </c>
      <c r="U49" s="4">
        <v>10</v>
      </c>
      <c r="V49" s="2">
        <v>10</v>
      </c>
      <c r="W49" s="6">
        <f t="shared" si="0"/>
        <v>10</v>
      </c>
      <c r="X49" s="2">
        <f t="shared" si="1"/>
        <v>0</v>
      </c>
      <c r="Y49" s="2">
        <f t="shared" si="2"/>
        <v>0</v>
      </c>
    </row>
    <row r="50" spans="1:25" x14ac:dyDescent="0.25">
      <c r="A50" s="1">
        <v>63134</v>
      </c>
      <c r="B50" s="3">
        <v>22</v>
      </c>
      <c r="C50" s="4">
        <v>4</v>
      </c>
      <c r="D50" s="2">
        <v>42</v>
      </c>
      <c r="E50" s="2">
        <v>1</v>
      </c>
      <c r="F50" s="2">
        <v>6</v>
      </c>
      <c r="G50" s="2">
        <v>72</v>
      </c>
      <c r="H50" s="2">
        <v>4</v>
      </c>
      <c r="J50" s="2">
        <v>1</v>
      </c>
      <c r="L50" s="2">
        <v>4</v>
      </c>
      <c r="N50" s="2">
        <v>44</v>
      </c>
      <c r="P50" s="2">
        <v>13</v>
      </c>
      <c r="T50" s="2">
        <v>3</v>
      </c>
      <c r="U50" s="4">
        <v>324</v>
      </c>
      <c r="V50" s="2">
        <v>540</v>
      </c>
      <c r="W50" s="6">
        <f t="shared" si="0"/>
        <v>328</v>
      </c>
      <c r="X50" s="2">
        <f t="shared" si="1"/>
        <v>22</v>
      </c>
      <c r="Y50" s="2">
        <f t="shared" si="2"/>
        <v>190</v>
      </c>
    </row>
    <row r="51" spans="1:25" x14ac:dyDescent="0.25">
      <c r="A51" s="1">
        <v>63141</v>
      </c>
      <c r="G51" s="2">
        <v>1</v>
      </c>
      <c r="U51" s="4">
        <v>3</v>
      </c>
      <c r="V51" s="2">
        <v>4</v>
      </c>
      <c r="W51" s="6">
        <f t="shared" si="0"/>
        <v>3</v>
      </c>
      <c r="X51" s="2">
        <f t="shared" si="1"/>
        <v>0</v>
      </c>
      <c r="Y51" s="2">
        <f t="shared" si="2"/>
        <v>1</v>
      </c>
    </row>
    <row r="52" spans="1:25" x14ac:dyDescent="0.25">
      <c r="A52" s="1">
        <v>64153</v>
      </c>
      <c r="B52" s="3">
        <v>3</v>
      </c>
      <c r="C52" s="4">
        <v>1</v>
      </c>
      <c r="D52" s="2">
        <v>17</v>
      </c>
      <c r="F52" s="2">
        <v>2</v>
      </c>
      <c r="G52" s="2">
        <v>25</v>
      </c>
      <c r="K52" s="2">
        <v>2</v>
      </c>
      <c r="L52" s="2">
        <v>2</v>
      </c>
      <c r="N52" s="2">
        <v>7</v>
      </c>
      <c r="U52" s="4">
        <v>107</v>
      </c>
      <c r="V52" s="2">
        <v>166</v>
      </c>
      <c r="W52" s="6">
        <f t="shared" si="0"/>
        <v>108</v>
      </c>
      <c r="X52" s="2">
        <f t="shared" si="1"/>
        <v>3</v>
      </c>
      <c r="Y52" s="2">
        <f t="shared" si="2"/>
        <v>55</v>
      </c>
    </row>
    <row r="53" spans="1:25" x14ac:dyDescent="0.25">
      <c r="A53" s="1">
        <v>66211</v>
      </c>
      <c r="B53" s="3">
        <v>3</v>
      </c>
      <c r="D53" s="2">
        <v>44</v>
      </c>
      <c r="R53" s="4">
        <v>2</v>
      </c>
      <c r="U53" s="4">
        <v>33</v>
      </c>
      <c r="V53" s="2">
        <v>82</v>
      </c>
      <c r="W53" s="6">
        <f t="shared" si="0"/>
        <v>35</v>
      </c>
      <c r="X53" s="2">
        <f t="shared" si="1"/>
        <v>3</v>
      </c>
      <c r="Y53" s="2">
        <f t="shared" si="2"/>
        <v>44</v>
      </c>
    </row>
    <row r="54" spans="1:25" x14ac:dyDescent="0.25">
      <c r="A54" s="1">
        <v>66219</v>
      </c>
      <c r="H54" s="2">
        <v>3</v>
      </c>
      <c r="V54" s="2">
        <v>3</v>
      </c>
      <c r="W54" s="6">
        <f t="shared" si="0"/>
        <v>0</v>
      </c>
      <c r="X54" s="2">
        <f t="shared" si="1"/>
        <v>0</v>
      </c>
      <c r="Y54" s="2">
        <f t="shared" si="2"/>
        <v>3</v>
      </c>
    </row>
    <row r="55" spans="1:25" x14ac:dyDescent="0.25">
      <c r="A55" s="1">
        <v>68025</v>
      </c>
      <c r="U55" s="4">
        <v>6</v>
      </c>
      <c r="V55" s="2">
        <v>6</v>
      </c>
      <c r="W55" s="6">
        <f t="shared" si="0"/>
        <v>6</v>
      </c>
      <c r="X55" s="2">
        <f t="shared" si="1"/>
        <v>0</v>
      </c>
      <c r="Y55" s="2">
        <f t="shared" si="2"/>
        <v>0</v>
      </c>
    </row>
    <row r="56" spans="1:25" x14ac:dyDescent="0.25">
      <c r="A56" s="1">
        <v>68137</v>
      </c>
      <c r="U56" s="4">
        <v>15</v>
      </c>
      <c r="V56" s="2">
        <v>15</v>
      </c>
      <c r="W56" s="6">
        <f t="shared" si="0"/>
        <v>15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68154</v>
      </c>
      <c r="G57" s="2">
        <v>1</v>
      </c>
      <c r="U57" s="4">
        <v>1</v>
      </c>
      <c r="V57" s="2">
        <v>2</v>
      </c>
      <c r="W57" s="6">
        <f t="shared" si="0"/>
        <v>1</v>
      </c>
      <c r="X57" s="2">
        <f t="shared" si="1"/>
        <v>0</v>
      </c>
      <c r="Y57" s="2">
        <f t="shared" si="2"/>
        <v>1</v>
      </c>
    </row>
    <row r="58" spans="1:25" x14ac:dyDescent="0.25">
      <c r="A58" s="1">
        <v>70047</v>
      </c>
      <c r="U58" s="4">
        <v>14</v>
      </c>
      <c r="V58" s="2">
        <v>14</v>
      </c>
      <c r="W58" s="6">
        <f t="shared" si="0"/>
        <v>14</v>
      </c>
      <c r="X58" s="2">
        <f t="shared" si="1"/>
        <v>0</v>
      </c>
      <c r="Y58" s="2">
        <f t="shared" si="2"/>
        <v>0</v>
      </c>
    </row>
    <row r="59" spans="1:25" x14ac:dyDescent="0.25">
      <c r="A59" s="1">
        <v>70447</v>
      </c>
      <c r="U59" s="4">
        <v>1</v>
      </c>
      <c r="V59" s="2">
        <v>1</v>
      </c>
      <c r="W59" s="6">
        <f t="shared" si="0"/>
        <v>1</v>
      </c>
      <c r="X59" s="2">
        <f t="shared" si="1"/>
        <v>0</v>
      </c>
      <c r="Y59" s="2">
        <f t="shared" si="2"/>
        <v>0</v>
      </c>
    </row>
    <row r="60" spans="1:25" x14ac:dyDescent="0.25">
      <c r="A60" s="1">
        <v>74133</v>
      </c>
      <c r="G60" s="2">
        <v>1</v>
      </c>
      <c r="V60" s="2">
        <v>1</v>
      </c>
      <c r="W60" s="6">
        <f t="shared" si="0"/>
        <v>0</v>
      </c>
      <c r="X60" s="2">
        <f t="shared" si="1"/>
        <v>0</v>
      </c>
      <c r="Y60" s="2">
        <f t="shared" si="2"/>
        <v>1</v>
      </c>
    </row>
    <row r="61" spans="1:25" x14ac:dyDescent="0.25">
      <c r="A61" s="1">
        <v>75001</v>
      </c>
      <c r="B61" s="3">
        <v>33</v>
      </c>
      <c r="D61" s="2">
        <v>225</v>
      </c>
      <c r="F61" s="2">
        <v>75</v>
      </c>
      <c r="G61" s="2">
        <v>631</v>
      </c>
      <c r="H61" s="2">
        <v>21</v>
      </c>
      <c r="J61" s="2">
        <v>1</v>
      </c>
      <c r="K61" s="2">
        <v>20</v>
      </c>
      <c r="L61" s="2">
        <v>51</v>
      </c>
      <c r="N61" s="2">
        <v>71</v>
      </c>
      <c r="P61" s="2">
        <v>1</v>
      </c>
      <c r="R61" s="4">
        <v>1</v>
      </c>
      <c r="T61" s="2">
        <v>2</v>
      </c>
      <c r="U61" s="4">
        <v>501</v>
      </c>
      <c r="V61" s="2">
        <v>1633</v>
      </c>
      <c r="W61" s="6">
        <f t="shared" si="0"/>
        <v>502</v>
      </c>
      <c r="X61" s="2">
        <f t="shared" si="1"/>
        <v>33</v>
      </c>
      <c r="Y61" s="2">
        <f t="shared" si="2"/>
        <v>1098</v>
      </c>
    </row>
    <row r="62" spans="1:25" x14ac:dyDescent="0.25">
      <c r="A62" s="1">
        <v>75002</v>
      </c>
      <c r="B62" s="3">
        <v>135</v>
      </c>
      <c r="C62" s="4">
        <v>15</v>
      </c>
      <c r="D62" s="2">
        <v>885</v>
      </c>
      <c r="E62" s="2">
        <v>1</v>
      </c>
      <c r="F62" s="2">
        <v>77</v>
      </c>
      <c r="G62" s="2">
        <v>1501</v>
      </c>
      <c r="H62" s="2">
        <v>48</v>
      </c>
      <c r="J62" s="2">
        <v>2</v>
      </c>
      <c r="K62" s="2">
        <v>35</v>
      </c>
      <c r="L62" s="2">
        <v>88</v>
      </c>
      <c r="N62" s="2">
        <v>260</v>
      </c>
      <c r="P62" s="2">
        <v>18</v>
      </c>
      <c r="R62" s="4">
        <v>5</v>
      </c>
      <c r="T62" s="2">
        <v>17</v>
      </c>
      <c r="U62" s="4">
        <v>781</v>
      </c>
      <c r="V62" s="2">
        <v>3868</v>
      </c>
      <c r="W62" s="6">
        <f t="shared" si="0"/>
        <v>801</v>
      </c>
      <c r="X62" s="2">
        <f t="shared" si="1"/>
        <v>135</v>
      </c>
      <c r="Y62" s="2">
        <f t="shared" si="2"/>
        <v>2932</v>
      </c>
    </row>
    <row r="63" spans="1:25" x14ac:dyDescent="0.25">
      <c r="A63" s="1">
        <v>75006</v>
      </c>
      <c r="B63" s="3">
        <v>51</v>
      </c>
      <c r="C63" s="4">
        <v>6</v>
      </c>
      <c r="D63" s="2">
        <v>563</v>
      </c>
      <c r="E63" s="2">
        <v>1</v>
      </c>
      <c r="F63" s="2">
        <v>25</v>
      </c>
      <c r="G63" s="2">
        <v>698</v>
      </c>
      <c r="H63" s="2">
        <v>15</v>
      </c>
      <c r="J63" s="2">
        <v>1</v>
      </c>
      <c r="K63" s="2">
        <v>13</v>
      </c>
      <c r="L63" s="2">
        <v>33</v>
      </c>
      <c r="N63" s="2">
        <v>66</v>
      </c>
      <c r="R63" s="4">
        <v>1</v>
      </c>
      <c r="T63" s="2">
        <v>3</v>
      </c>
      <c r="U63" s="4">
        <v>343</v>
      </c>
      <c r="V63" s="2">
        <v>1819</v>
      </c>
      <c r="W63" s="6">
        <f t="shared" si="0"/>
        <v>350</v>
      </c>
      <c r="X63" s="2">
        <f t="shared" si="1"/>
        <v>51</v>
      </c>
      <c r="Y63" s="2">
        <f t="shared" si="2"/>
        <v>1418</v>
      </c>
    </row>
    <row r="64" spans="1:25" x14ac:dyDescent="0.25">
      <c r="A64" s="1">
        <v>75007</v>
      </c>
      <c r="B64" s="3">
        <v>40</v>
      </c>
      <c r="C64" s="4">
        <v>17</v>
      </c>
      <c r="D64" s="2">
        <v>628</v>
      </c>
      <c r="E64" s="2">
        <v>3</v>
      </c>
      <c r="F64" s="2">
        <v>43</v>
      </c>
      <c r="G64" s="6">
        <v>759</v>
      </c>
      <c r="H64" s="2">
        <v>22</v>
      </c>
      <c r="J64" s="2">
        <v>5</v>
      </c>
      <c r="K64" s="2">
        <v>26</v>
      </c>
      <c r="L64" s="2">
        <v>61</v>
      </c>
      <c r="N64" s="2">
        <v>187</v>
      </c>
      <c r="P64" s="2">
        <v>12</v>
      </c>
      <c r="R64" s="4">
        <v>2</v>
      </c>
      <c r="T64" s="2">
        <v>7</v>
      </c>
      <c r="U64" s="4">
        <v>424</v>
      </c>
      <c r="V64" s="6">
        <v>2236</v>
      </c>
      <c r="W64" s="6">
        <f t="shared" si="0"/>
        <v>443</v>
      </c>
      <c r="X64" s="2">
        <f t="shared" si="1"/>
        <v>40</v>
      </c>
      <c r="Y64" s="2">
        <f t="shared" si="2"/>
        <v>1753</v>
      </c>
    </row>
    <row r="65" spans="1:25" x14ac:dyDescent="0.25">
      <c r="A65" s="1">
        <v>75009</v>
      </c>
      <c r="B65" s="3">
        <v>14</v>
      </c>
      <c r="D65" s="2">
        <v>128</v>
      </c>
      <c r="E65" s="2">
        <v>1</v>
      </c>
      <c r="F65" s="2">
        <v>16</v>
      </c>
      <c r="G65" s="6">
        <v>227</v>
      </c>
      <c r="H65" s="2">
        <v>4</v>
      </c>
      <c r="J65" s="2">
        <v>1</v>
      </c>
      <c r="K65" s="2">
        <v>1</v>
      </c>
      <c r="L65" s="2">
        <v>10</v>
      </c>
      <c r="N65" s="2">
        <v>30</v>
      </c>
      <c r="P65" s="2">
        <v>1</v>
      </c>
      <c r="R65" s="4">
        <v>1</v>
      </c>
      <c r="T65" s="2">
        <v>2</v>
      </c>
      <c r="U65" s="4">
        <v>129</v>
      </c>
      <c r="V65" s="6">
        <v>565</v>
      </c>
      <c r="W65" s="6">
        <f t="shared" si="0"/>
        <v>130</v>
      </c>
      <c r="X65" s="2">
        <f t="shared" si="1"/>
        <v>14</v>
      </c>
      <c r="Y65" s="2">
        <f t="shared" si="2"/>
        <v>421</v>
      </c>
    </row>
    <row r="66" spans="1:25" x14ac:dyDescent="0.25">
      <c r="A66" s="1">
        <v>75010</v>
      </c>
      <c r="B66" s="3">
        <v>151</v>
      </c>
      <c r="C66" s="4">
        <v>5</v>
      </c>
      <c r="D66" s="2">
        <v>932</v>
      </c>
      <c r="E66" s="2">
        <v>4</v>
      </c>
      <c r="F66" s="2">
        <v>60</v>
      </c>
      <c r="G66" s="6">
        <v>908</v>
      </c>
      <c r="H66" s="2">
        <v>46</v>
      </c>
      <c r="K66" s="2">
        <v>22</v>
      </c>
      <c r="L66" s="2">
        <v>53</v>
      </c>
      <c r="N66" s="2">
        <v>159</v>
      </c>
      <c r="P66" s="2">
        <v>8</v>
      </c>
      <c r="R66" s="4">
        <v>2</v>
      </c>
      <c r="T66" s="2">
        <v>14</v>
      </c>
      <c r="U66" s="4">
        <v>543</v>
      </c>
      <c r="V66" s="6">
        <v>2907</v>
      </c>
      <c r="W66" s="6">
        <f t="shared" si="0"/>
        <v>550</v>
      </c>
      <c r="X66" s="2">
        <f t="shared" si="1"/>
        <v>151</v>
      </c>
      <c r="Y66" s="2">
        <f t="shared" si="2"/>
        <v>2206</v>
      </c>
    </row>
    <row r="67" spans="1:25" x14ac:dyDescent="0.25">
      <c r="A67" s="1">
        <v>75013</v>
      </c>
      <c r="B67" s="3">
        <v>43</v>
      </c>
      <c r="C67" s="4">
        <v>15</v>
      </c>
      <c r="D67" s="2">
        <v>452</v>
      </c>
      <c r="E67" s="2">
        <v>1</v>
      </c>
      <c r="F67" s="2">
        <v>22</v>
      </c>
      <c r="G67" s="6">
        <v>700</v>
      </c>
      <c r="H67" s="2">
        <v>17</v>
      </c>
      <c r="K67" s="2">
        <v>18</v>
      </c>
      <c r="L67" s="2">
        <v>35</v>
      </c>
      <c r="M67" s="2">
        <v>2</v>
      </c>
      <c r="N67" s="2">
        <v>125</v>
      </c>
      <c r="P67" s="2">
        <v>10</v>
      </c>
      <c r="R67" s="4">
        <v>7</v>
      </c>
      <c r="T67" s="2">
        <v>7</v>
      </c>
      <c r="U67" s="4">
        <v>325</v>
      </c>
      <c r="V67" s="6">
        <v>1779</v>
      </c>
      <c r="W67" s="6">
        <f t="shared" si="0"/>
        <v>347</v>
      </c>
      <c r="X67" s="2">
        <f t="shared" si="1"/>
        <v>43</v>
      </c>
      <c r="Y67" s="2">
        <f t="shared" si="2"/>
        <v>1389</v>
      </c>
    </row>
    <row r="68" spans="1:25" x14ac:dyDescent="0.25">
      <c r="A68" s="1">
        <v>75017</v>
      </c>
      <c r="D68" s="2">
        <v>16</v>
      </c>
      <c r="G68" s="2">
        <v>17</v>
      </c>
      <c r="H68" s="2">
        <v>1</v>
      </c>
      <c r="K68" s="2">
        <v>1</v>
      </c>
      <c r="L68" s="2">
        <v>1</v>
      </c>
      <c r="N68" s="2">
        <v>1</v>
      </c>
      <c r="U68" s="4">
        <v>15</v>
      </c>
      <c r="V68" s="2">
        <v>52</v>
      </c>
      <c r="W68" s="6">
        <f t="shared" ref="W68:W131" si="3">SUM(C68,R68,U68)</f>
        <v>15</v>
      </c>
      <c r="X68" s="2">
        <f t="shared" ref="X68:X131" si="4">SUM(B68,Q68)</f>
        <v>0</v>
      </c>
      <c r="Y68" s="2">
        <f t="shared" ref="Y68:Y131" si="5">SUM(D68:P68,S68,T68)</f>
        <v>37</v>
      </c>
    </row>
    <row r="69" spans="1:25" x14ac:dyDescent="0.25">
      <c r="A69" s="1">
        <v>75019</v>
      </c>
      <c r="B69" s="3">
        <v>44</v>
      </c>
      <c r="C69" s="4">
        <v>13</v>
      </c>
      <c r="D69" s="2">
        <v>586</v>
      </c>
      <c r="E69" s="2">
        <v>6</v>
      </c>
      <c r="F69" s="2">
        <v>19</v>
      </c>
      <c r="G69" s="6">
        <v>744</v>
      </c>
      <c r="H69" s="2">
        <v>21</v>
      </c>
      <c r="J69" s="2">
        <v>2</v>
      </c>
      <c r="K69" s="2">
        <v>15</v>
      </c>
      <c r="L69" s="2">
        <v>20</v>
      </c>
      <c r="N69" s="2">
        <v>129</v>
      </c>
      <c r="P69" s="2">
        <v>1</v>
      </c>
      <c r="R69" s="4">
        <v>3</v>
      </c>
      <c r="T69" s="2">
        <v>9</v>
      </c>
      <c r="U69" s="4">
        <v>518</v>
      </c>
      <c r="V69" s="6">
        <v>2130</v>
      </c>
      <c r="W69" s="6">
        <f t="shared" si="3"/>
        <v>534</v>
      </c>
      <c r="X69" s="2">
        <f t="shared" si="4"/>
        <v>44</v>
      </c>
      <c r="Y69" s="2">
        <f t="shared" si="5"/>
        <v>1552</v>
      </c>
    </row>
    <row r="70" spans="1:25" x14ac:dyDescent="0.25">
      <c r="A70" s="1">
        <v>75020</v>
      </c>
      <c r="B70" s="3">
        <v>92</v>
      </c>
      <c r="C70" s="4">
        <v>8</v>
      </c>
      <c r="D70" s="2">
        <v>653</v>
      </c>
      <c r="E70" s="2">
        <v>3</v>
      </c>
      <c r="F70" s="2">
        <v>70</v>
      </c>
      <c r="G70" s="6">
        <v>1497</v>
      </c>
      <c r="H70" s="2">
        <v>50</v>
      </c>
      <c r="J70" s="2">
        <v>3</v>
      </c>
      <c r="K70" s="2">
        <v>49</v>
      </c>
      <c r="L70" s="2">
        <v>83</v>
      </c>
      <c r="N70" s="2">
        <v>171</v>
      </c>
      <c r="P70" s="2">
        <v>8</v>
      </c>
      <c r="R70" s="4">
        <v>15</v>
      </c>
      <c r="T70" s="2">
        <v>2</v>
      </c>
      <c r="U70" s="4">
        <v>694</v>
      </c>
      <c r="V70" s="6">
        <v>3398</v>
      </c>
      <c r="W70" s="6">
        <f t="shared" si="3"/>
        <v>717</v>
      </c>
      <c r="X70" s="2">
        <f t="shared" si="4"/>
        <v>92</v>
      </c>
      <c r="Y70" s="2">
        <f t="shared" si="5"/>
        <v>2589</v>
      </c>
    </row>
    <row r="71" spans="1:25" x14ac:dyDescent="0.25">
      <c r="A71" s="1">
        <v>75022</v>
      </c>
      <c r="B71" s="3">
        <v>42</v>
      </c>
      <c r="C71" s="4">
        <v>3</v>
      </c>
      <c r="D71" s="2">
        <v>256</v>
      </c>
      <c r="F71" s="2">
        <v>9</v>
      </c>
      <c r="G71" s="2">
        <v>296</v>
      </c>
      <c r="H71" s="2">
        <v>14</v>
      </c>
      <c r="J71" s="2">
        <v>2</v>
      </c>
      <c r="K71" s="2">
        <v>9</v>
      </c>
      <c r="L71" s="2">
        <v>15</v>
      </c>
      <c r="N71" s="2">
        <v>65</v>
      </c>
      <c r="R71" s="4">
        <v>1</v>
      </c>
      <c r="U71" s="4">
        <v>151</v>
      </c>
      <c r="V71" s="2">
        <v>863</v>
      </c>
      <c r="W71" s="6">
        <f t="shared" si="3"/>
        <v>155</v>
      </c>
      <c r="X71" s="2">
        <f t="shared" si="4"/>
        <v>42</v>
      </c>
      <c r="Y71" s="2">
        <f t="shared" si="5"/>
        <v>666</v>
      </c>
    </row>
    <row r="72" spans="1:25" x14ac:dyDescent="0.25">
      <c r="A72" s="1">
        <v>75023</v>
      </c>
      <c r="B72" s="3">
        <v>119</v>
      </c>
      <c r="C72" s="4">
        <v>2</v>
      </c>
      <c r="D72" s="2">
        <v>788</v>
      </c>
      <c r="E72" s="2">
        <v>2</v>
      </c>
      <c r="F72" s="2">
        <v>52</v>
      </c>
      <c r="G72" s="6">
        <v>1082</v>
      </c>
      <c r="H72" s="2">
        <v>34</v>
      </c>
      <c r="J72" s="2">
        <v>1</v>
      </c>
      <c r="K72" s="2">
        <v>24</v>
      </c>
      <c r="L72" s="2">
        <v>68</v>
      </c>
      <c r="M72" s="2">
        <v>2</v>
      </c>
      <c r="N72" s="2">
        <v>155</v>
      </c>
      <c r="P72" s="2">
        <v>8</v>
      </c>
      <c r="R72" s="4">
        <v>4</v>
      </c>
      <c r="T72" s="2">
        <v>9</v>
      </c>
      <c r="U72" s="4">
        <v>423</v>
      </c>
      <c r="V72" s="6">
        <v>2773</v>
      </c>
      <c r="W72" s="6">
        <f t="shared" si="3"/>
        <v>429</v>
      </c>
      <c r="X72" s="2">
        <f t="shared" si="4"/>
        <v>119</v>
      </c>
      <c r="Y72" s="2">
        <f t="shared" si="5"/>
        <v>2225</v>
      </c>
    </row>
    <row r="73" spans="1:25" x14ac:dyDescent="0.25">
      <c r="A73" s="1">
        <v>75024</v>
      </c>
      <c r="B73" s="3">
        <v>76</v>
      </c>
      <c r="D73" s="2">
        <v>378</v>
      </c>
      <c r="E73" s="2">
        <v>1</v>
      </c>
      <c r="F73" s="2">
        <v>29</v>
      </c>
      <c r="G73" s="6">
        <v>500</v>
      </c>
      <c r="H73" s="2">
        <v>9</v>
      </c>
      <c r="J73" s="2">
        <v>2</v>
      </c>
      <c r="K73" s="2">
        <v>7</v>
      </c>
      <c r="L73" s="2">
        <v>17</v>
      </c>
      <c r="N73" s="2">
        <v>91</v>
      </c>
      <c r="P73" s="2">
        <v>3</v>
      </c>
      <c r="R73" s="4">
        <v>2</v>
      </c>
      <c r="T73" s="2">
        <v>1</v>
      </c>
      <c r="U73" s="4">
        <v>227</v>
      </c>
      <c r="V73" s="6">
        <v>1343</v>
      </c>
      <c r="W73" s="6">
        <f t="shared" si="3"/>
        <v>229</v>
      </c>
      <c r="X73" s="2">
        <f t="shared" si="4"/>
        <v>76</v>
      </c>
      <c r="Y73" s="2">
        <f t="shared" si="5"/>
        <v>1038</v>
      </c>
    </row>
    <row r="74" spans="1:25" x14ac:dyDescent="0.25">
      <c r="A74" s="1">
        <v>75025</v>
      </c>
      <c r="B74" s="3">
        <v>89</v>
      </c>
      <c r="C74" s="4">
        <v>3</v>
      </c>
      <c r="D74" s="2">
        <v>622</v>
      </c>
      <c r="E74" s="2">
        <v>2</v>
      </c>
      <c r="F74" s="2">
        <v>50</v>
      </c>
      <c r="G74" s="2">
        <v>1000</v>
      </c>
      <c r="H74" s="2">
        <v>44</v>
      </c>
      <c r="K74" s="2">
        <v>26</v>
      </c>
      <c r="L74" s="2">
        <v>55</v>
      </c>
      <c r="N74" s="2">
        <v>198</v>
      </c>
      <c r="P74" s="2">
        <v>16</v>
      </c>
      <c r="R74" s="4">
        <v>1</v>
      </c>
      <c r="T74" s="2">
        <v>18</v>
      </c>
      <c r="U74" s="4">
        <v>486</v>
      </c>
      <c r="V74" s="2">
        <v>2610</v>
      </c>
      <c r="W74" s="6">
        <f t="shared" si="3"/>
        <v>490</v>
      </c>
      <c r="X74" s="2">
        <f t="shared" si="4"/>
        <v>89</v>
      </c>
      <c r="Y74" s="2">
        <f t="shared" si="5"/>
        <v>2031</v>
      </c>
    </row>
    <row r="75" spans="1:25" x14ac:dyDescent="0.25">
      <c r="A75" s="1">
        <v>75028</v>
      </c>
      <c r="B75" s="3">
        <v>106</v>
      </c>
      <c r="C75" s="4">
        <v>10</v>
      </c>
      <c r="D75" s="2">
        <v>880</v>
      </c>
      <c r="E75" s="2">
        <v>5</v>
      </c>
      <c r="F75" s="2">
        <v>83</v>
      </c>
      <c r="G75" s="6">
        <v>1308</v>
      </c>
      <c r="H75" s="2">
        <v>67</v>
      </c>
      <c r="J75" s="2">
        <v>4</v>
      </c>
      <c r="K75" s="2">
        <v>46</v>
      </c>
      <c r="L75" s="2">
        <v>76</v>
      </c>
      <c r="M75" s="2">
        <v>1</v>
      </c>
      <c r="N75" s="2">
        <v>264</v>
      </c>
      <c r="P75" s="2">
        <v>5</v>
      </c>
      <c r="R75" s="4">
        <v>5</v>
      </c>
      <c r="T75" s="2">
        <v>25</v>
      </c>
      <c r="U75" s="4">
        <v>704</v>
      </c>
      <c r="V75" s="6">
        <v>3589</v>
      </c>
      <c r="W75" s="6">
        <f t="shared" si="3"/>
        <v>719</v>
      </c>
      <c r="X75" s="2">
        <f t="shared" si="4"/>
        <v>106</v>
      </c>
      <c r="Y75" s="2">
        <f t="shared" si="5"/>
        <v>2764</v>
      </c>
    </row>
    <row r="76" spans="1:25" x14ac:dyDescent="0.25">
      <c r="A76" s="1">
        <v>75032</v>
      </c>
      <c r="B76" s="3">
        <v>152</v>
      </c>
      <c r="C76" s="4">
        <v>5</v>
      </c>
      <c r="D76" s="2">
        <v>825</v>
      </c>
      <c r="E76" s="2">
        <v>1</v>
      </c>
      <c r="F76" s="2">
        <v>90</v>
      </c>
      <c r="G76" s="2">
        <v>1396</v>
      </c>
      <c r="H76" s="2">
        <v>33</v>
      </c>
      <c r="J76" s="2">
        <v>1</v>
      </c>
      <c r="K76" s="2">
        <v>41</v>
      </c>
      <c r="L76" s="2">
        <v>71</v>
      </c>
      <c r="N76" s="2">
        <v>186</v>
      </c>
      <c r="P76" s="2">
        <v>5</v>
      </c>
      <c r="R76" s="4">
        <v>13</v>
      </c>
      <c r="T76" s="2">
        <v>15</v>
      </c>
      <c r="U76" s="4">
        <v>938</v>
      </c>
      <c r="V76" s="6">
        <v>3772</v>
      </c>
      <c r="W76" s="6">
        <f t="shared" si="3"/>
        <v>956</v>
      </c>
      <c r="X76" s="2">
        <f t="shared" si="4"/>
        <v>152</v>
      </c>
      <c r="Y76" s="2">
        <f t="shared" si="5"/>
        <v>2664</v>
      </c>
    </row>
    <row r="77" spans="1:25" x14ac:dyDescent="0.25">
      <c r="A77" s="1">
        <v>75033</v>
      </c>
      <c r="B77" s="3">
        <v>43</v>
      </c>
      <c r="C77" s="4">
        <v>2</v>
      </c>
      <c r="D77" s="2">
        <v>498</v>
      </c>
      <c r="F77" s="2">
        <v>15</v>
      </c>
      <c r="G77" s="6">
        <v>598</v>
      </c>
      <c r="H77" s="2">
        <v>28</v>
      </c>
      <c r="K77" s="2">
        <v>7</v>
      </c>
      <c r="L77" s="2">
        <v>22</v>
      </c>
      <c r="N77" s="2">
        <v>76</v>
      </c>
      <c r="P77" s="2">
        <v>2</v>
      </c>
      <c r="R77" s="4">
        <v>4</v>
      </c>
      <c r="T77" s="2">
        <v>8</v>
      </c>
      <c r="U77" s="4">
        <v>272</v>
      </c>
      <c r="V77" s="6">
        <v>1575</v>
      </c>
      <c r="W77" s="6">
        <f t="shared" si="3"/>
        <v>278</v>
      </c>
      <c r="X77" s="2">
        <f t="shared" si="4"/>
        <v>43</v>
      </c>
      <c r="Y77" s="2">
        <f t="shared" si="5"/>
        <v>1254</v>
      </c>
    </row>
    <row r="78" spans="1:25" x14ac:dyDescent="0.25">
      <c r="A78" s="1">
        <v>75034</v>
      </c>
      <c r="B78" s="3">
        <v>195</v>
      </c>
      <c r="C78" s="4">
        <v>11</v>
      </c>
      <c r="D78" s="2">
        <v>1458</v>
      </c>
      <c r="E78" s="2">
        <v>1</v>
      </c>
      <c r="F78" s="2">
        <v>63</v>
      </c>
      <c r="G78" s="6">
        <v>1909</v>
      </c>
      <c r="H78" s="2">
        <v>58</v>
      </c>
      <c r="J78" s="2">
        <v>1</v>
      </c>
      <c r="K78" s="2">
        <v>42</v>
      </c>
      <c r="L78" s="2">
        <v>105</v>
      </c>
      <c r="M78" s="2">
        <v>1</v>
      </c>
      <c r="N78" s="2">
        <v>386</v>
      </c>
      <c r="P78" s="2">
        <v>9</v>
      </c>
      <c r="R78" s="4">
        <v>11</v>
      </c>
      <c r="T78" s="2">
        <v>22</v>
      </c>
      <c r="U78" s="4">
        <v>978</v>
      </c>
      <c r="V78" s="6">
        <v>5250</v>
      </c>
      <c r="W78" s="6">
        <f t="shared" si="3"/>
        <v>1000</v>
      </c>
      <c r="X78" s="2">
        <f t="shared" si="4"/>
        <v>195</v>
      </c>
      <c r="Y78" s="2">
        <f t="shared" si="5"/>
        <v>4055</v>
      </c>
    </row>
    <row r="79" spans="1:25" x14ac:dyDescent="0.25">
      <c r="A79" s="1">
        <v>75035</v>
      </c>
      <c r="B79" s="3">
        <v>17</v>
      </c>
      <c r="D79" s="2">
        <v>224</v>
      </c>
      <c r="F79" s="2">
        <v>10</v>
      </c>
      <c r="G79" s="6">
        <v>334</v>
      </c>
      <c r="H79" s="2">
        <v>11</v>
      </c>
      <c r="K79" s="2">
        <v>7</v>
      </c>
      <c r="L79" s="2">
        <v>17</v>
      </c>
      <c r="N79" s="2">
        <v>90</v>
      </c>
      <c r="P79" s="2">
        <v>8</v>
      </c>
      <c r="R79" s="4">
        <v>1</v>
      </c>
      <c r="T79" s="2">
        <v>2</v>
      </c>
      <c r="U79" s="4">
        <v>176</v>
      </c>
      <c r="V79" s="6">
        <v>897</v>
      </c>
      <c r="W79" s="6">
        <f t="shared" si="3"/>
        <v>177</v>
      </c>
      <c r="X79" s="2">
        <f t="shared" si="4"/>
        <v>17</v>
      </c>
      <c r="Y79" s="2">
        <f t="shared" si="5"/>
        <v>703</v>
      </c>
    </row>
    <row r="80" spans="1:25" x14ac:dyDescent="0.25">
      <c r="A80" s="1">
        <v>75038</v>
      </c>
      <c r="B80" s="3">
        <v>39</v>
      </c>
      <c r="C80" s="4">
        <v>3</v>
      </c>
      <c r="D80" s="2">
        <v>617</v>
      </c>
      <c r="E80" s="2">
        <v>1</v>
      </c>
      <c r="F80" s="2">
        <v>27</v>
      </c>
      <c r="G80" s="6">
        <v>599</v>
      </c>
      <c r="H80" s="2">
        <v>7</v>
      </c>
      <c r="J80" s="2">
        <v>1</v>
      </c>
      <c r="K80" s="2">
        <v>11</v>
      </c>
      <c r="L80" s="2">
        <v>19</v>
      </c>
      <c r="N80" s="2">
        <v>65</v>
      </c>
      <c r="P80" s="2">
        <v>1</v>
      </c>
      <c r="R80" s="4">
        <v>1</v>
      </c>
      <c r="T80" s="2">
        <v>4</v>
      </c>
      <c r="U80" s="4">
        <v>446</v>
      </c>
      <c r="V80" s="6">
        <v>1841</v>
      </c>
      <c r="W80" s="6">
        <f t="shared" si="3"/>
        <v>450</v>
      </c>
      <c r="X80" s="2">
        <f t="shared" si="4"/>
        <v>39</v>
      </c>
      <c r="Y80" s="2">
        <f t="shared" si="5"/>
        <v>1352</v>
      </c>
    </row>
    <row r="81" spans="1:25" x14ac:dyDescent="0.25">
      <c r="A81" s="1">
        <v>75039</v>
      </c>
      <c r="B81" s="3">
        <v>41</v>
      </c>
      <c r="D81" s="2">
        <v>22</v>
      </c>
      <c r="F81" s="2">
        <v>11</v>
      </c>
      <c r="G81" s="6">
        <v>39</v>
      </c>
      <c r="H81" s="2">
        <v>13</v>
      </c>
      <c r="K81" s="2">
        <v>8</v>
      </c>
      <c r="L81" s="2">
        <v>55</v>
      </c>
      <c r="N81" s="2">
        <v>15</v>
      </c>
      <c r="T81" s="2">
        <v>1</v>
      </c>
      <c r="U81" s="4">
        <v>31</v>
      </c>
      <c r="V81" s="6">
        <v>236</v>
      </c>
      <c r="W81" s="6">
        <f t="shared" si="3"/>
        <v>31</v>
      </c>
      <c r="X81" s="2">
        <f t="shared" si="4"/>
        <v>41</v>
      </c>
      <c r="Y81" s="2">
        <f t="shared" si="5"/>
        <v>164</v>
      </c>
    </row>
    <row r="82" spans="1:25" x14ac:dyDescent="0.25">
      <c r="A82" s="1">
        <v>75040</v>
      </c>
      <c r="B82" s="3">
        <v>109</v>
      </c>
      <c r="C82" s="4">
        <v>6</v>
      </c>
      <c r="D82" s="2">
        <v>1270</v>
      </c>
      <c r="F82" s="2">
        <v>86</v>
      </c>
      <c r="G82" s="2">
        <v>2226</v>
      </c>
      <c r="H82" s="2">
        <v>38</v>
      </c>
      <c r="K82" s="2">
        <v>30</v>
      </c>
      <c r="L82" s="2">
        <v>60</v>
      </c>
      <c r="M82" s="2">
        <v>3</v>
      </c>
      <c r="N82" s="2">
        <v>151</v>
      </c>
      <c r="P82" s="2">
        <v>5</v>
      </c>
      <c r="R82" s="4">
        <v>3</v>
      </c>
      <c r="T82" s="2">
        <v>11</v>
      </c>
      <c r="U82" s="4">
        <v>1516</v>
      </c>
      <c r="V82" s="2">
        <v>5514</v>
      </c>
      <c r="W82" s="6">
        <f t="shared" si="3"/>
        <v>1525</v>
      </c>
      <c r="X82" s="2">
        <f t="shared" si="4"/>
        <v>109</v>
      </c>
      <c r="Y82" s="2">
        <f t="shared" si="5"/>
        <v>3880</v>
      </c>
    </row>
    <row r="83" spans="1:25" x14ac:dyDescent="0.25">
      <c r="A83" s="1">
        <v>75041</v>
      </c>
      <c r="B83" s="3">
        <v>41</v>
      </c>
      <c r="D83" s="2">
        <v>683</v>
      </c>
      <c r="F83" s="2">
        <v>30</v>
      </c>
      <c r="G83" s="6">
        <v>785</v>
      </c>
      <c r="H83" s="2">
        <v>18</v>
      </c>
      <c r="K83" s="2">
        <v>13</v>
      </c>
      <c r="L83" s="2">
        <v>46</v>
      </c>
      <c r="N83" s="2">
        <v>61</v>
      </c>
      <c r="P83" s="2">
        <v>4</v>
      </c>
      <c r="R83" s="4">
        <v>2</v>
      </c>
      <c r="U83" s="4">
        <v>516</v>
      </c>
      <c r="V83" s="6">
        <v>2199</v>
      </c>
      <c r="W83" s="6">
        <f t="shared" si="3"/>
        <v>518</v>
      </c>
      <c r="X83" s="2">
        <f t="shared" si="4"/>
        <v>41</v>
      </c>
      <c r="Y83" s="2">
        <f t="shared" si="5"/>
        <v>1640</v>
      </c>
    </row>
    <row r="84" spans="1:25" x14ac:dyDescent="0.25">
      <c r="A84" s="1">
        <v>75042</v>
      </c>
      <c r="B84" s="3">
        <v>56</v>
      </c>
      <c r="C84" s="4">
        <v>4</v>
      </c>
      <c r="D84" s="2">
        <v>620</v>
      </c>
      <c r="E84" s="2">
        <v>2</v>
      </c>
      <c r="F84" s="2">
        <v>41</v>
      </c>
      <c r="G84" s="2">
        <v>793</v>
      </c>
      <c r="H84" s="2">
        <v>21</v>
      </c>
      <c r="J84" s="2">
        <v>3</v>
      </c>
      <c r="K84" s="2">
        <v>17</v>
      </c>
      <c r="L84" s="2">
        <v>36</v>
      </c>
      <c r="M84" s="2">
        <v>1</v>
      </c>
      <c r="N84" s="2">
        <v>65</v>
      </c>
      <c r="P84" s="2">
        <v>8</v>
      </c>
      <c r="R84" s="4">
        <v>2</v>
      </c>
      <c r="T84" s="2">
        <v>3</v>
      </c>
      <c r="U84" s="4">
        <v>515</v>
      </c>
      <c r="V84" s="2">
        <v>2187</v>
      </c>
      <c r="W84" s="6">
        <f t="shared" si="3"/>
        <v>521</v>
      </c>
      <c r="X84" s="2">
        <f t="shared" si="4"/>
        <v>56</v>
      </c>
      <c r="Y84" s="2">
        <f t="shared" si="5"/>
        <v>1610</v>
      </c>
    </row>
    <row r="85" spans="1:25" x14ac:dyDescent="0.25">
      <c r="A85" s="1">
        <v>75043</v>
      </c>
      <c r="B85" s="3">
        <v>110</v>
      </c>
      <c r="D85" s="2">
        <v>622</v>
      </c>
      <c r="E85" s="2">
        <v>2</v>
      </c>
      <c r="F85" s="2">
        <v>36</v>
      </c>
      <c r="G85" s="6">
        <v>1074</v>
      </c>
      <c r="H85" s="2">
        <v>16</v>
      </c>
      <c r="J85" s="2">
        <v>1</v>
      </c>
      <c r="K85" s="2">
        <v>20</v>
      </c>
      <c r="L85" s="2">
        <v>28</v>
      </c>
      <c r="N85" s="2">
        <v>83</v>
      </c>
      <c r="P85" s="2">
        <v>2</v>
      </c>
      <c r="R85" s="4">
        <v>4</v>
      </c>
      <c r="T85" s="2">
        <v>8</v>
      </c>
      <c r="U85" s="4">
        <v>417</v>
      </c>
      <c r="V85" s="6">
        <v>2423</v>
      </c>
      <c r="W85" s="6">
        <f t="shared" si="3"/>
        <v>421</v>
      </c>
      <c r="X85" s="2">
        <f t="shared" si="4"/>
        <v>110</v>
      </c>
      <c r="Y85" s="2">
        <f t="shared" si="5"/>
        <v>1892</v>
      </c>
    </row>
    <row r="86" spans="1:25" x14ac:dyDescent="0.25">
      <c r="A86" s="1">
        <v>75044</v>
      </c>
      <c r="B86" s="3">
        <v>14</v>
      </c>
      <c r="D86" s="2">
        <v>173</v>
      </c>
      <c r="F86" s="2">
        <v>12</v>
      </c>
      <c r="G86" s="6">
        <v>238</v>
      </c>
      <c r="H86" s="2">
        <v>4</v>
      </c>
      <c r="K86" s="2">
        <v>2</v>
      </c>
      <c r="L86" s="2">
        <v>22</v>
      </c>
      <c r="N86" s="2">
        <v>40</v>
      </c>
      <c r="P86" s="2">
        <v>2</v>
      </c>
      <c r="R86" s="4">
        <v>1</v>
      </c>
      <c r="T86" s="2">
        <v>3</v>
      </c>
      <c r="U86" s="4">
        <v>162</v>
      </c>
      <c r="V86" s="6">
        <v>673</v>
      </c>
      <c r="W86" s="6">
        <f t="shared" si="3"/>
        <v>163</v>
      </c>
      <c r="X86" s="2">
        <f t="shared" si="4"/>
        <v>14</v>
      </c>
      <c r="Y86" s="2">
        <f t="shared" si="5"/>
        <v>496</v>
      </c>
    </row>
    <row r="87" spans="1:25" x14ac:dyDescent="0.25">
      <c r="A87" s="1">
        <v>75048</v>
      </c>
      <c r="B87" s="3">
        <v>54</v>
      </c>
      <c r="D87" s="2">
        <v>253</v>
      </c>
      <c r="E87" s="2">
        <v>3</v>
      </c>
      <c r="F87" s="2">
        <v>17</v>
      </c>
      <c r="G87" s="6">
        <v>412</v>
      </c>
      <c r="H87" s="2">
        <v>7</v>
      </c>
      <c r="J87" s="2">
        <v>1</v>
      </c>
      <c r="K87" s="2">
        <v>9</v>
      </c>
      <c r="L87" s="2">
        <v>15</v>
      </c>
      <c r="N87" s="2">
        <v>67</v>
      </c>
      <c r="P87" s="2">
        <v>3</v>
      </c>
      <c r="T87" s="2">
        <v>3</v>
      </c>
      <c r="U87" s="4">
        <v>200</v>
      </c>
      <c r="V87" s="6">
        <v>1044</v>
      </c>
      <c r="W87" s="6">
        <f t="shared" si="3"/>
        <v>200</v>
      </c>
      <c r="X87" s="2">
        <f t="shared" si="4"/>
        <v>54</v>
      </c>
      <c r="Y87" s="2">
        <f t="shared" si="5"/>
        <v>790</v>
      </c>
    </row>
    <row r="88" spans="1:25" x14ac:dyDescent="0.25">
      <c r="A88" s="1">
        <v>75050</v>
      </c>
      <c r="B88" s="3">
        <v>50</v>
      </c>
      <c r="C88" s="4">
        <v>10</v>
      </c>
      <c r="D88" s="2">
        <v>1055</v>
      </c>
      <c r="F88" s="2">
        <v>321</v>
      </c>
      <c r="G88" s="6">
        <v>1363</v>
      </c>
      <c r="H88" s="2">
        <v>37</v>
      </c>
      <c r="K88" s="2">
        <v>48</v>
      </c>
      <c r="L88" s="2">
        <v>134</v>
      </c>
      <c r="M88" s="2">
        <v>2</v>
      </c>
      <c r="N88" s="2">
        <v>127</v>
      </c>
      <c r="P88" s="2">
        <v>3</v>
      </c>
      <c r="R88" s="4">
        <v>16</v>
      </c>
      <c r="T88" s="2">
        <v>2</v>
      </c>
      <c r="U88" s="4">
        <v>1841</v>
      </c>
      <c r="V88" s="6">
        <v>5009</v>
      </c>
      <c r="W88" s="6">
        <f t="shared" si="3"/>
        <v>1867</v>
      </c>
      <c r="X88" s="2">
        <f t="shared" si="4"/>
        <v>50</v>
      </c>
      <c r="Y88" s="2">
        <f t="shared" si="5"/>
        <v>3092</v>
      </c>
    </row>
    <row r="89" spans="1:25" x14ac:dyDescent="0.25">
      <c r="A89" s="1">
        <v>75051</v>
      </c>
      <c r="B89" s="3">
        <v>50</v>
      </c>
      <c r="C89" s="4">
        <v>10</v>
      </c>
      <c r="D89" s="2">
        <v>876</v>
      </c>
      <c r="F89" s="2">
        <v>19</v>
      </c>
      <c r="G89" s="2">
        <v>780</v>
      </c>
      <c r="H89" s="2">
        <v>11</v>
      </c>
      <c r="K89" s="2">
        <v>6</v>
      </c>
      <c r="L89" s="2">
        <v>19</v>
      </c>
      <c r="M89" s="2">
        <v>1</v>
      </c>
      <c r="N89" s="2">
        <v>38</v>
      </c>
      <c r="R89" s="4">
        <v>13</v>
      </c>
      <c r="U89" s="4">
        <v>876</v>
      </c>
      <c r="V89" s="2">
        <v>2699</v>
      </c>
      <c r="W89" s="6">
        <f t="shared" si="3"/>
        <v>899</v>
      </c>
      <c r="X89" s="2">
        <f t="shared" si="4"/>
        <v>50</v>
      </c>
      <c r="Y89" s="2">
        <f t="shared" si="5"/>
        <v>1750</v>
      </c>
    </row>
    <row r="90" spans="1:25" x14ac:dyDescent="0.25">
      <c r="A90" s="1">
        <v>75052</v>
      </c>
      <c r="B90" s="3">
        <v>84</v>
      </c>
      <c r="C90" s="4">
        <v>5</v>
      </c>
      <c r="D90" s="2">
        <v>1110</v>
      </c>
      <c r="E90" s="2">
        <v>5</v>
      </c>
      <c r="F90" s="2">
        <v>57</v>
      </c>
      <c r="G90" s="2">
        <v>1339</v>
      </c>
      <c r="H90" s="2">
        <v>22</v>
      </c>
      <c r="K90" s="2">
        <v>24</v>
      </c>
      <c r="L90" s="2">
        <v>50</v>
      </c>
      <c r="N90" s="2">
        <v>164</v>
      </c>
      <c r="P90" s="2">
        <v>6</v>
      </c>
      <c r="R90" s="4">
        <v>11</v>
      </c>
      <c r="T90" s="2">
        <v>5</v>
      </c>
      <c r="U90" s="4">
        <v>816</v>
      </c>
      <c r="V90" s="2">
        <v>3698</v>
      </c>
      <c r="W90" s="6">
        <f t="shared" si="3"/>
        <v>832</v>
      </c>
      <c r="X90" s="2">
        <f t="shared" si="4"/>
        <v>84</v>
      </c>
      <c r="Y90" s="2">
        <f t="shared" si="5"/>
        <v>2782</v>
      </c>
    </row>
    <row r="91" spans="1:25" x14ac:dyDescent="0.25">
      <c r="A91" s="1">
        <v>75056</v>
      </c>
      <c r="B91" s="3">
        <v>63</v>
      </c>
      <c r="D91" s="2">
        <v>643</v>
      </c>
      <c r="E91" s="2">
        <v>1</v>
      </c>
      <c r="F91" s="2">
        <v>38</v>
      </c>
      <c r="G91" s="6">
        <v>965</v>
      </c>
      <c r="H91" s="2">
        <v>34</v>
      </c>
      <c r="J91" s="2">
        <v>4</v>
      </c>
      <c r="K91" s="2">
        <v>25</v>
      </c>
      <c r="L91" s="2">
        <v>56</v>
      </c>
      <c r="N91" s="2">
        <v>187</v>
      </c>
      <c r="P91" s="2">
        <v>8</v>
      </c>
      <c r="R91" s="4">
        <v>7</v>
      </c>
      <c r="T91" s="2">
        <v>7</v>
      </c>
      <c r="U91" s="4">
        <v>423</v>
      </c>
      <c r="V91" s="6">
        <v>2461</v>
      </c>
      <c r="W91" s="6">
        <f t="shared" si="3"/>
        <v>430</v>
      </c>
      <c r="X91" s="2">
        <f t="shared" si="4"/>
        <v>63</v>
      </c>
      <c r="Y91" s="2">
        <f t="shared" si="5"/>
        <v>1968</v>
      </c>
    </row>
    <row r="92" spans="1:25" x14ac:dyDescent="0.25">
      <c r="A92" s="1">
        <v>75057</v>
      </c>
      <c r="B92" s="3">
        <v>3</v>
      </c>
      <c r="D92" s="2">
        <v>86</v>
      </c>
      <c r="F92" s="2">
        <v>2</v>
      </c>
      <c r="G92" s="6">
        <v>76</v>
      </c>
      <c r="H92" s="2">
        <v>2</v>
      </c>
      <c r="K92" s="2">
        <v>1</v>
      </c>
      <c r="L92" s="2">
        <v>2</v>
      </c>
      <c r="N92" s="2">
        <v>8</v>
      </c>
      <c r="U92" s="4">
        <v>78</v>
      </c>
      <c r="V92" s="6">
        <v>258</v>
      </c>
      <c r="W92" s="6">
        <f t="shared" si="3"/>
        <v>78</v>
      </c>
      <c r="X92" s="2">
        <f t="shared" si="4"/>
        <v>3</v>
      </c>
      <c r="Y92" s="2">
        <f t="shared" si="5"/>
        <v>177</v>
      </c>
    </row>
    <row r="93" spans="1:25" x14ac:dyDescent="0.25">
      <c r="A93" s="1">
        <v>75060</v>
      </c>
      <c r="B93" s="3">
        <v>55</v>
      </c>
      <c r="C93" s="4">
        <v>1</v>
      </c>
      <c r="D93" s="2">
        <v>554</v>
      </c>
      <c r="F93" s="2">
        <v>16</v>
      </c>
      <c r="G93" s="6">
        <v>636</v>
      </c>
      <c r="H93" s="2">
        <v>5</v>
      </c>
      <c r="K93" s="2">
        <v>11</v>
      </c>
      <c r="L93" s="2">
        <v>22</v>
      </c>
      <c r="N93" s="2">
        <v>47</v>
      </c>
      <c r="R93" s="4">
        <v>3</v>
      </c>
      <c r="T93" s="2">
        <v>1</v>
      </c>
      <c r="U93" s="4">
        <v>559</v>
      </c>
      <c r="V93" s="6">
        <v>1910</v>
      </c>
      <c r="W93" s="6">
        <f t="shared" si="3"/>
        <v>563</v>
      </c>
      <c r="X93" s="2">
        <f t="shared" si="4"/>
        <v>55</v>
      </c>
      <c r="Y93" s="2">
        <f t="shared" si="5"/>
        <v>1292</v>
      </c>
    </row>
    <row r="94" spans="1:25" x14ac:dyDescent="0.25">
      <c r="A94" s="1">
        <v>75061</v>
      </c>
      <c r="B94" s="3">
        <v>26</v>
      </c>
      <c r="C94" s="4">
        <v>2</v>
      </c>
      <c r="D94" s="2">
        <v>601</v>
      </c>
      <c r="E94" s="2">
        <v>1</v>
      </c>
      <c r="F94" s="2">
        <v>75</v>
      </c>
      <c r="G94" s="6">
        <v>802</v>
      </c>
      <c r="H94" s="2">
        <v>39</v>
      </c>
      <c r="J94" s="2">
        <v>1</v>
      </c>
      <c r="K94" s="2">
        <v>27</v>
      </c>
      <c r="L94" s="2">
        <v>71</v>
      </c>
      <c r="M94" s="2">
        <v>1</v>
      </c>
      <c r="N94" s="2">
        <v>173</v>
      </c>
      <c r="P94" s="2">
        <v>18</v>
      </c>
      <c r="R94" s="4">
        <v>7</v>
      </c>
      <c r="T94" s="2">
        <v>7</v>
      </c>
      <c r="U94" s="4">
        <v>606</v>
      </c>
      <c r="V94" s="6">
        <v>2457</v>
      </c>
      <c r="W94" s="6">
        <f t="shared" si="3"/>
        <v>615</v>
      </c>
      <c r="X94" s="2">
        <f t="shared" si="4"/>
        <v>26</v>
      </c>
      <c r="Y94" s="2">
        <f t="shared" si="5"/>
        <v>1816</v>
      </c>
    </row>
    <row r="95" spans="1:25" x14ac:dyDescent="0.25">
      <c r="A95" s="1">
        <v>75062</v>
      </c>
      <c r="B95" s="3">
        <v>79</v>
      </c>
      <c r="C95" s="4">
        <v>2</v>
      </c>
      <c r="D95" s="2">
        <v>1112</v>
      </c>
      <c r="E95" s="2">
        <v>1</v>
      </c>
      <c r="F95" s="2">
        <v>29</v>
      </c>
      <c r="G95" s="2">
        <v>1238</v>
      </c>
      <c r="H95" s="2">
        <v>12</v>
      </c>
      <c r="K95" s="2">
        <v>30</v>
      </c>
      <c r="L95" s="2">
        <v>27</v>
      </c>
      <c r="N95" s="2">
        <v>103</v>
      </c>
      <c r="P95" s="2">
        <v>3</v>
      </c>
      <c r="R95" s="4">
        <v>4</v>
      </c>
      <c r="T95" s="2">
        <v>6</v>
      </c>
      <c r="U95" s="4">
        <v>716</v>
      </c>
      <c r="V95" s="2">
        <v>3362</v>
      </c>
      <c r="W95" s="6">
        <f t="shared" si="3"/>
        <v>722</v>
      </c>
      <c r="X95" s="2">
        <f t="shared" si="4"/>
        <v>79</v>
      </c>
      <c r="Y95" s="2">
        <f t="shared" si="5"/>
        <v>2561</v>
      </c>
    </row>
    <row r="96" spans="1:25" x14ac:dyDescent="0.25">
      <c r="A96" s="1">
        <v>75063</v>
      </c>
      <c r="B96" s="3">
        <v>38</v>
      </c>
      <c r="C96" s="4">
        <v>1</v>
      </c>
      <c r="D96" s="2">
        <v>476</v>
      </c>
      <c r="E96" s="2">
        <v>2</v>
      </c>
      <c r="F96" s="2">
        <v>11</v>
      </c>
      <c r="G96" s="6">
        <v>500</v>
      </c>
      <c r="H96" s="2">
        <v>5</v>
      </c>
      <c r="J96" s="2">
        <v>2</v>
      </c>
      <c r="K96" s="2">
        <v>4</v>
      </c>
      <c r="L96" s="2">
        <v>12</v>
      </c>
      <c r="N96" s="2">
        <v>46</v>
      </c>
      <c r="P96" s="2">
        <v>1</v>
      </c>
      <c r="R96" s="4">
        <v>5</v>
      </c>
      <c r="T96" s="2">
        <v>3</v>
      </c>
      <c r="U96" s="4">
        <v>481</v>
      </c>
      <c r="V96" s="6">
        <v>1587</v>
      </c>
      <c r="W96" s="6">
        <f t="shared" si="3"/>
        <v>487</v>
      </c>
      <c r="X96" s="2">
        <f t="shared" si="4"/>
        <v>38</v>
      </c>
      <c r="Y96" s="2">
        <f t="shared" si="5"/>
        <v>1062</v>
      </c>
    </row>
    <row r="97" spans="1:25" x14ac:dyDescent="0.25">
      <c r="A97" s="1">
        <v>75065</v>
      </c>
      <c r="B97" s="3">
        <v>8</v>
      </c>
      <c r="C97" s="4">
        <v>1</v>
      </c>
      <c r="D97" s="2">
        <v>166</v>
      </c>
      <c r="E97" s="2">
        <v>1</v>
      </c>
      <c r="F97" s="2">
        <v>6</v>
      </c>
      <c r="G97" s="6">
        <v>230</v>
      </c>
      <c r="H97" s="2">
        <v>2</v>
      </c>
      <c r="L97" s="2">
        <v>3</v>
      </c>
      <c r="N97" s="2">
        <v>10</v>
      </c>
      <c r="R97" s="4">
        <v>3</v>
      </c>
      <c r="U97" s="4">
        <v>24</v>
      </c>
      <c r="V97" s="6">
        <v>454</v>
      </c>
      <c r="W97" s="6">
        <f t="shared" si="3"/>
        <v>28</v>
      </c>
      <c r="X97" s="2">
        <f t="shared" si="4"/>
        <v>8</v>
      </c>
      <c r="Y97" s="2">
        <f t="shared" si="5"/>
        <v>418</v>
      </c>
    </row>
    <row r="98" spans="1:25" x14ac:dyDescent="0.25">
      <c r="A98" s="1">
        <v>75067</v>
      </c>
      <c r="B98" s="3">
        <v>132</v>
      </c>
      <c r="C98" s="4">
        <v>16</v>
      </c>
      <c r="D98" s="2">
        <v>1048</v>
      </c>
      <c r="F98" s="2">
        <v>54</v>
      </c>
      <c r="G98" s="6">
        <v>1315</v>
      </c>
      <c r="H98" s="2">
        <v>38</v>
      </c>
      <c r="J98" s="2">
        <v>1</v>
      </c>
      <c r="K98" s="2">
        <v>34</v>
      </c>
      <c r="L98" s="2">
        <v>60</v>
      </c>
      <c r="N98" s="2">
        <v>141</v>
      </c>
      <c r="P98" s="2">
        <v>4</v>
      </c>
      <c r="R98" s="4">
        <v>3</v>
      </c>
      <c r="T98" s="2">
        <v>4</v>
      </c>
      <c r="U98" s="4">
        <v>753</v>
      </c>
      <c r="V98" s="6">
        <v>3603</v>
      </c>
      <c r="W98" s="6">
        <f t="shared" si="3"/>
        <v>772</v>
      </c>
      <c r="X98" s="2">
        <f t="shared" si="4"/>
        <v>132</v>
      </c>
      <c r="Y98" s="2">
        <f t="shared" si="5"/>
        <v>2699</v>
      </c>
    </row>
    <row r="99" spans="1:25" x14ac:dyDescent="0.25">
      <c r="A99" s="1">
        <v>75068</v>
      </c>
      <c r="B99" s="3">
        <v>104</v>
      </c>
      <c r="C99" s="4">
        <v>7</v>
      </c>
      <c r="D99" s="2">
        <v>622</v>
      </c>
      <c r="E99" s="2">
        <v>2</v>
      </c>
      <c r="F99" s="2">
        <v>40</v>
      </c>
      <c r="G99" s="6">
        <v>670</v>
      </c>
      <c r="H99" s="2">
        <v>36</v>
      </c>
      <c r="J99" s="2">
        <v>2</v>
      </c>
      <c r="K99" s="2">
        <v>18</v>
      </c>
      <c r="L99" s="2">
        <v>33</v>
      </c>
      <c r="N99" s="2">
        <v>118</v>
      </c>
      <c r="P99" s="2">
        <v>2</v>
      </c>
      <c r="R99" s="4">
        <v>1</v>
      </c>
      <c r="T99" s="2">
        <v>5</v>
      </c>
      <c r="U99" s="4">
        <v>390</v>
      </c>
      <c r="V99" s="6">
        <v>2050</v>
      </c>
      <c r="W99" s="6">
        <f t="shared" si="3"/>
        <v>398</v>
      </c>
      <c r="X99" s="2">
        <f t="shared" si="4"/>
        <v>104</v>
      </c>
      <c r="Y99" s="2">
        <f t="shared" si="5"/>
        <v>1548</v>
      </c>
    </row>
    <row r="100" spans="1:25" x14ac:dyDescent="0.25">
      <c r="A100" s="1">
        <v>75069</v>
      </c>
      <c r="B100" s="3">
        <v>72</v>
      </c>
      <c r="C100" s="4">
        <v>6</v>
      </c>
      <c r="D100" s="2">
        <v>501</v>
      </c>
      <c r="F100" s="2">
        <v>42</v>
      </c>
      <c r="G100" s="2">
        <v>899</v>
      </c>
      <c r="H100" s="2">
        <v>24</v>
      </c>
      <c r="J100" s="2">
        <v>1</v>
      </c>
      <c r="K100" s="2">
        <v>26</v>
      </c>
      <c r="L100" s="2">
        <v>58</v>
      </c>
      <c r="N100" s="2">
        <v>126</v>
      </c>
      <c r="P100" s="2">
        <v>2</v>
      </c>
      <c r="R100" s="4">
        <v>5</v>
      </c>
      <c r="T100" s="2">
        <v>6</v>
      </c>
      <c r="U100" s="4">
        <v>492</v>
      </c>
      <c r="V100" s="2">
        <v>2260</v>
      </c>
      <c r="W100" s="6">
        <f t="shared" si="3"/>
        <v>503</v>
      </c>
      <c r="X100" s="2">
        <f t="shared" si="4"/>
        <v>72</v>
      </c>
      <c r="Y100" s="2">
        <f t="shared" si="5"/>
        <v>1685</v>
      </c>
    </row>
    <row r="101" spans="1:25" x14ac:dyDescent="0.25">
      <c r="A101" s="1">
        <v>75070</v>
      </c>
      <c r="B101" s="3">
        <v>178</v>
      </c>
      <c r="C101" s="4">
        <v>14</v>
      </c>
      <c r="D101" s="2">
        <v>1494</v>
      </c>
      <c r="E101" s="2">
        <v>6</v>
      </c>
      <c r="F101" s="2">
        <v>94</v>
      </c>
      <c r="G101" s="6">
        <v>2004</v>
      </c>
      <c r="H101" s="2">
        <v>52</v>
      </c>
      <c r="J101" s="2">
        <v>2</v>
      </c>
      <c r="K101" s="2">
        <v>46</v>
      </c>
      <c r="L101" s="2">
        <v>98</v>
      </c>
      <c r="N101" s="2">
        <v>389</v>
      </c>
      <c r="P101" s="2">
        <v>31</v>
      </c>
      <c r="R101" s="4">
        <v>12</v>
      </c>
      <c r="T101" s="2">
        <v>27</v>
      </c>
      <c r="U101" s="4">
        <v>1110</v>
      </c>
      <c r="V101" s="6">
        <v>5557</v>
      </c>
      <c r="W101" s="6">
        <f t="shared" si="3"/>
        <v>1136</v>
      </c>
      <c r="X101" s="2">
        <f t="shared" si="4"/>
        <v>178</v>
      </c>
      <c r="Y101" s="2">
        <f t="shared" si="5"/>
        <v>4243</v>
      </c>
    </row>
    <row r="102" spans="1:25" x14ac:dyDescent="0.25">
      <c r="A102" s="1">
        <v>75071</v>
      </c>
      <c r="B102" s="3">
        <v>94</v>
      </c>
      <c r="C102" s="4">
        <v>7</v>
      </c>
      <c r="D102" s="2">
        <v>603</v>
      </c>
      <c r="E102" s="2">
        <v>2</v>
      </c>
      <c r="F102" s="2">
        <v>57</v>
      </c>
      <c r="G102" s="6">
        <v>1049</v>
      </c>
      <c r="H102" s="2">
        <v>23</v>
      </c>
      <c r="J102" s="2">
        <v>3</v>
      </c>
      <c r="K102" s="2">
        <v>11</v>
      </c>
      <c r="L102" s="2">
        <v>77</v>
      </c>
      <c r="N102" s="2">
        <v>181</v>
      </c>
      <c r="P102" s="2">
        <v>3</v>
      </c>
      <c r="R102" s="4">
        <v>2</v>
      </c>
      <c r="T102" s="2">
        <v>10</v>
      </c>
      <c r="U102" s="4">
        <v>550</v>
      </c>
      <c r="V102" s="6">
        <v>2672</v>
      </c>
      <c r="W102" s="6">
        <f t="shared" si="3"/>
        <v>559</v>
      </c>
      <c r="X102" s="2">
        <f t="shared" si="4"/>
        <v>94</v>
      </c>
      <c r="Y102" s="2">
        <f t="shared" si="5"/>
        <v>2019</v>
      </c>
    </row>
    <row r="103" spans="1:25" x14ac:dyDescent="0.25">
      <c r="A103" s="1">
        <v>75074</v>
      </c>
      <c r="B103" s="3">
        <v>71</v>
      </c>
      <c r="C103" s="4">
        <v>1</v>
      </c>
      <c r="D103" s="2">
        <v>825</v>
      </c>
      <c r="E103" s="2">
        <v>1</v>
      </c>
      <c r="F103" s="2">
        <v>69</v>
      </c>
      <c r="G103" s="6">
        <v>1154</v>
      </c>
      <c r="H103" s="2">
        <v>29</v>
      </c>
      <c r="J103" s="2">
        <v>1</v>
      </c>
      <c r="K103" s="2">
        <v>45</v>
      </c>
      <c r="L103" s="2">
        <v>78</v>
      </c>
      <c r="N103" s="2">
        <v>143</v>
      </c>
      <c r="P103" s="2">
        <v>4</v>
      </c>
      <c r="R103" s="4">
        <v>2</v>
      </c>
      <c r="T103" s="2">
        <v>12</v>
      </c>
      <c r="U103" s="4">
        <v>798</v>
      </c>
      <c r="V103" s="6">
        <v>3233</v>
      </c>
      <c r="W103" s="6">
        <f t="shared" si="3"/>
        <v>801</v>
      </c>
      <c r="X103" s="2">
        <f t="shared" si="4"/>
        <v>71</v>
      </c>
      <c r="Y103" s="2">
        <f t="shared" si="5"/>
        <v>2361</v>
      </c>
    </row>
    <row r="104" spans="1:25" x14ac:dyDescent="0.25">
      <c r="A104" s="1">
        <v>75075</v>
      </c>
      <c r="B104" s="3">
        <v>234</v>
      </c>
      <c r="C104" s="4">
        <v>5</v>
      </c>
      <c r="D104" s="2">
        <v>1185</v>
      </c>
      <c r="E104" s="2">
        <v>446</v>
      </c>
      <c r="F104" s="2">
        <v>104</v>
      </c>
      <c r="G104" s="6">
        <v>1544</v>
      </c>
      <c r="H104" s="2">
        <v>72</v>
      </c>
      <c r="J104" s="2">
        <v>3</v>
      </c>
      <c r="K104" s="2">
        <v>33</v>
      </c>
      <c r="L104" s="2">
        <v>111</v>
      </c>
      <c r="M104" s="2">
        <v>1</v>
      </c>
      <c r="N104" s="2">
        <v>231</v>
      </c>
      <c r="P104" s="2">
        <v>12</v>
      </c>
      <c r="R104" s="4">
        <v>9</v>
      </c>
      <c r="T104" s="2">
        <v>12</v>
      </c>
      <c r="U104" s="4">
        <v>1160</v>
      </c>
      <c r="V104" s="6">
        <v>5162</v>
      </c>
      <c r="W104" s="6">
        <f t="shared" si="3"/>
        <v>1174</v>
      </c>
      <c r="X104" s="2">
        <f t="shared" si="4"/>
        <v>234</v>
      </c>
      <c r="Y104" s="2">
        <f t="shared" si="5"/>
        <v>3754</v>
      </c>
    </row>
    <row r="105" spans="1:25" x14ac:dyDescent="0.25">
      <c r="A105" s="1">
        <v>75076</v>
      </c>
      <c r="B105" s="3">
        <v>11</v>
      </c>
      <c r="C105" s="4">
        <v>2</v>
      </c>
      <c r="D105" s="2">
        <v>147</v>
      </c>
      <c r="F105" s="2">
        <v>27</v>
      </c>
      <c r="G105" s="6">
        <v>289</v>
      </c>
      <c r="H105" s="2">
        <v>17</v>
      </c>
      <c r="K105" s="2">
        <v>8</v>
      </c>
      <c r="L105" s="2">
        <v>28</v>
      </c>
      <c r="N105" s="2">
        <v>66</v>
      </c>
      <c r="P105" s="2">
        <v>6</v>
      </c>
      <c r="R105" s="4">
        <v>5</v>
      </c>
      <c r="U105" s="4">
        <v>136</v>
      </c>
      <c r="V105" s="6">
        <v>742</v>
      </c>
      <c r="W105" s="6">
        <f t="shared" si="3"/>
        <v>143</v>
      </c>
      <c r="X105" s="2">
        <f t="shared" si="4"/>
        <v>11</v>
      </c>
      <c r="Y105" s="2">
        <f t="shared" si="5"/>
        <v>588</v>
      </c>
    </row>
    <row r="106" spans="1:25" x14ac:dyDescent="0.25">
      <c r="A106" s="1">
        <v>75077</v>
      </c>
      <c r="B106" s="3">
        <v>45</v>
      </c>
      <c r="C106" s="4">
        <v>3</v>
      </c>
      <c r="D106" s="2">
        <v>488</v>
      </c>
      <c r="E106" s="2">
        <v>1</v>
      </c>
      <c r="F106" s="2">
        <v>18</v>
      </c>
      <c r="G106" s="6">
        <v>564</v>
      </c>
      <c r="H106" s="2">
        <v>11</v>
      </c>
      <c r="K106" s="2">
        <v>12</v>
      </c>
      <c r="L106" s="2">
        <v>25</v>
      </c>
      <c r="M106" s="2">
        <v>1</v>
      </c>
      <c r="N106" s="2">
        <v>86</v>
      </c>
      <c r="P106" s="2">
        <v>4</v>
      </c>
      <c r="R106" s="4">
        <v>4</v>
      </c>
      <c r="T106" s="2">
        <v>3</v>
      </c>
      <c r="U106" s="4">
        <v>307</v>
      </c>
      <c r="V106" s="6">
        <v>1572</v>
      </c>
      <c r="W106" s="6">
        <f t="shared" si="3"/>
        <v>314</v>
      </c>
      <c r="X106" s="2">
        <f t="shared" si="4"/>
        <v>45</v>
      </c>
      <c r="Y106" s="2">
        <f t="shared" si="5"/>
        <v>1213</v>
      </c>
    </row>
    <row r="107" spans="1:25" x14ac:dyDescent="0.25">
      <c r="A107" s="1">
        <v>75078</v>
      </c>
      <c r="B107" s="3">
        <v>12</v>
      </c>
      <c r="D107" s="2">
        <v>147</v>
      </c>
      <c r="F107" s="2">
        <v>2</v>
      </c>
      <c r="G107" s="6">
        <v>115</v>
      </c>
      <c r="H107" s="2">
        <v>1</v>
      </c>
      <c r="L107" s="2">
        <v>1</v>
      </c>
      <c r="N107" s="2">
        <v>25</v>
      </c>
      <c r="P107" s="2">
        <v>1</v>
      </c>
      <c r="R107" s="4">
        <v>3</v>
      </c>
      <c r="U107" s="4">
        <v>124</v>
      </c>
      <c r="V107" s="6">
        <v>431</v>
      </c>
      <c r="W107" s="6">
        <f t="shared" si="3"/>
        <v>127</v>
      </c>
      <c r="X107" s="2">
        <f t="shared" si="4"/>
        <v>12</v>
      </c>
      <c r="Y107" s="2">
        <f t="shared" si="5"/>
        <v>292</v>
      </c>
    </row>
    <row r="108" spans="1:25" x14ac:dyDescent="0.25">
      <c r="A108" s="1">
        <v>75080</v>
      </c>
      <c r="B108" s="3">
        <v>49</v>
      </c>
      <c r="C108" s="4">
        <v>1</v>
      </c>
      <c r="D108" s="2">
        <v>596</v>
      </c>
      <c r="E108" s="2">
        <v>1</v>
      </c>
      <c r="F108" s="2">
        <v>41</v>
      </c>
      <c r="G108" s="2">
        <v>830</v>
      </c>
      <c r="H108" s="2">
        <v>24</v>
      </c>
      <c r="J108" s="2">
        <v>1</v>
      </c>
      <c r="K108" s="2">
        <v>18</v>
      </c>
      <c r="L108" s="2">
        <v>59</v>
      </c>
      <c r="N108" s="2">
        <v>132</v>
      </c>
      <c r="P108" s="2">
        <v>4</v>
      </c>
      <c r="Q108" s="3">
        <v>1</v>
      </c>
      <c r="R108" s="4">
        <v>4</v>
      </c>
      <c r="T108" s="2">
        <v>5</v>
      </c>
      <c r="U108" s="4">
        <v>549</v>
      </c>
      <c r="V108" s="2">
        <v>2315</v>
      </c>
      <c r="W108" s="6">
        <f t="shared" si="3"/>
        <v>554</v>
      </c>
      <c r="X108" s="2">
        <f t="shared" si="4"/>
        <v>50</v>
      </c>
      <c r="Y108" s="2">
        <f t="shared" si="5"/>
        <v>1711</v>
      </c>
    </row>
    <row r="109" spans="1:25" x14ac:dyDescent="0.25">
      <c r="A109" s="1">
        <v>75081</v>
      </c>
      <c r="B109" s="3">
        <v>128</v>
      </c>
      <c r="C109" s="4">
        <v>2</v>
      </c>
      <c r="D109" s="2">
        <v>901</v>
      </c>
      <c r="E109" s="2">
        <v>5</v>
      </c>
      <c r="F109" s="2">
        <v>57</v>
      </c>
      <c r="G109" s="6">
        <v>1287</v>
      </c>
      <c r="H109" s="2">
        <v>40</v>
      </c>
      <c r="K109" s="2">
        <v>19</v>
      </c>
      <c r="L109" s="2">
        <v>64</v>
      </c>
      <c r="M109" s="2">
        <v>1</v>
      </c>
      <c r="N109" s="2">
        <v>152</v>
      </c>
      <c r="P109" s="2">
        <v>5</v>
      </c>
      <c r="R109" s="4">
        <v>6</v>
      </c>
      <c r="T109" s="2">
        <v>4</v>
      </c>
      <c r="U109" s="4">
        <v>725</v>
      </c>
      <c r="V109" s="6">
        <v>3396</v>
      </c>
      <c r="W109" s="6">
        <f t="shared" si="3"/>
        <v>733</v>
      </c>
      <c r="X109" s="2">
        <f t="shared" si="4"/>
        <v>128</v>
      </c>
      <c r="Y109" s="2">
        <f t="shared" si="5"/>
        <v>2535</v>
      </c>
    </row>
    <row r="110" spans="1:25" x14ac:dyDescent="0.25">
      <c r="A110" s="1">
        <v>75082</v>
      </c>
      <c r="B110" s="3">
        <v>6</v>
      </c>
      <c r="C110" s="4">
        <v>2</v>
      </c>
      <c r="D110" s="2">
        <v>208</v>
      </c>
      <c r="F110" s="2">
        <v>27</v>
      </c>
      <c r="G110" s="2">
        <v>284</v>
      </c>
      <c r="H110" s="2">
        <v>6</v>
      </c>
      <c r="K110" s="2">
        <v>6</v>
      </c>
      <c r="L110" s="2">
        <v>19</v>
      </c>
      <c r="M110" s="2">
        <v>1</v>
      </c>
      <c r="N110" s="2">
        <v>34</v>
      </c>
      <c r="P110" s="2">
        <v>4</v>
      </c>
      <c r="R110" s="4">
        <v>1</v>
      </c>
      <c r="T110" s="2">
        <v>1</v>
      </c>
      <c r="U110" s="4">
        <v>321</v>
      </c>
      <c r="V110" s="2">
        <v>920</v>
      </c>
      <c r="W110" s="6">
        <f t="shared" si="3"/>
        <v>324</v>
      </c>
      <c r="X110" s="2">
        <f t="shared" si="4"/>
        <v>6</v>
      </c>
      <c r="Y110" s="2">
        <f t="shared" si="5"/>
        <v>590</v>
      </c>
    </row>
    <row r="111" spans="1:25" x14ac:dyDescent="0.25">
      <c r="A111" s="1">
        <v>75087</v>
      </c>
      <c r="B111" s="3">
        <v>40</v>
      </c>
      <c r="C111" s="4">
        <v>2</v>
      </c>
      <c r="D111" s="2">
        <v>445</v>
      </c>
      <c r="F111" s="2">
        <v>29</v>
      </c>
      <c r="G111" s="6">
        <v>700</v>
      </c>
      <c r="H111" s="2">
        <v>15</v>
      </c>
      <c r="J111" s="2">
        <v>1</v>
      </c>
      <c r="K111" s="2">
        <v>15</v>
      </c>
      <c r="L111" s="2">
        <v>21</v>
      </c>
      <c r="N111" s="2">
        <v>62</v>
      </c>
      <c r="P111" s="2">
        <v>1</v>
      </c>
      <c r="R111" s="4">
        <v>2</v>
      </c>
      <c r="T111" s="2">
        <v>3</v>
      </c>
      <c r="U111" s="4">
        <v>320</v>
      </c>
      <c r="V111" s="6">
        <v>1656</v>
      </c>
      <c r="W111" s="6">
        <f t="shared" si="3"/>
        <v>324</v>
      </c>
      <c r="X111" s="2">
        <f t="shared" si="4"/>
        <v>40</v>
      </c>
      <c r="Y111" s="2">
        <f t="shared" si="5"/>
        <v>1292</v>
      </c>
    </row>
    <row r="112" spans="1:25" x14ac:dyDescent="0.25">
      <c r="A112" s="1">
        <v>75088</v>
      </c>
      <c r="B112" s="3">
        <v>137</v>
      </c>
      <c r="C112" s="4">
        <v>10</v>
      </c>
      <c r="D112" s="2">
        <v>982</v>
      </c>
      <c r="F112" s="2">
        <v>63</v>
      </c>
      <c r="G112" s="6">
        <v>1310</v>
      </c>
      <c r="H112" s="2">
        <v>32</v>
      </c>
      <c r="K112" s="2">
        <v>32</v>
      </c>
      <c r="L112" s="2">
        <v>61</v>
      </c>
      <c r="N112" s="2">
        <v>164</v>
      </c>
      <c r="P112" s="2">
        <v>12</v>
      </c>
      <c r="R112" s="4">
        <v>11</v>
      </c>
      <c r="T112" s="2">
        <v>16</v>
      </c>
      <c r="U112" s="4">
        <v>825</v>
      </c>
      <c r="V112" s="6">
        <v>3655</v>
      </c>
      <c r="W112" s="6">
        <f t="shared" si="3"/>
        <v>846</v>
      </c>
      <c r="X112" s="2">
        <f t="shared" si="4"/>
        <v>137</v>
      </c>
      <c r="Y112" s="2">
        <f t="shared" si="5"/>
        <v>2672</v>
      </c>
    </row>
    <row r="113" spans="1:25" x14ac:dyDescent="0.25">
      <c r="A113" s="1">
        <v>75090</v>
      </c>
      <c r="B113" s="3">
        <v>176</v>
      </c>
      <c r="C113" s="4">
        <v>8</v>
      </c>
      <c r="D113" s="2">
        <v>845</v>
      </c>
      <c r="E113" s="2">
        <v>3</v>
      </c>
      <c r="F113" s="2">
        <v>54</v>
      </c>
      <c r="G113" s="2">
        <v>1077</v>
      </c>
      <c r="H113" s="2">
        <v>42</v>
      </c>
      <c r="J113" s="2">
        <v>3</v>
      </c>
      <c r="K113" s="2">
        <v>65</v>
      </c>
      <c r="L113" s="2">
        <v>96</v>
      </c>
      <c r="M113" s="2">
        <v>1</v>
      </c>
      <c r="N113" s="2">
        <v>185</v>
      </c>
      <c r="P113" s="2">
        <v>9</v>
      </c>
      <c r="R113" s="4">
        <v>31</v>
      </c>
      <c r="T113" s="2">
        <v>1</v>
      </c>
      <c r="U113" s="4">
        <v>947</v>
      </c>
      <c r="V113" s="2">
        <v>3543</v>
      </c>
      <c r="W113" s="6">
        <f t="shared" si="3"/>
        <v>986</v>
      </c>
      <c r="X113" s="2">
        <f t="shared" si="4"/>
        <v>176</v>
      </c>
      <c r="Y113" s="2">
        <f t="shared" si="5"/>
        <v>2381</v>
      </c>
    </row>
    <row r="114" spans="1:25" x14ac:dyDescent="0.25">
      <c r="A114" s="1">
        <v>75092</v>
      </c>
      <c r="B114" s="3">
        <v>48</v>
      </c>
      <c r="C114" s="4">
        <v>1</v>
      </c>
      <c r="D114" s="2">
        <v>359</v>
      </c>
      <c r="F114" s="2">
        <v>47</v>
      </c>
      <c r="G114" s="6">
        <v>1023</v>
      </c>
      <c r="H114" s="2">
        <v>46</v>
      </c>
      <c r="K114" s="2">
        <v>51</v>
      </c>
      <c r="L114" s="2">
        <v>72</v>
      </c>
      <c r="N114" s="2">
        <v>150</v>
      </c>
      <c r="P114" s="2">
        <v>3</v>
      </c>
      <c r="R114" s="4">
        <v>11</v>
      </c>
      <c r="T114" s="2">
        <v>2</v>
      </c>
      <c r="U114" s="4">
        <v>315</v>
      </c>
      <c r="V114" s="6">
        <v>2128</v>
      </c>
      <c r="W114" s="6">
        <f t="shared" si="3"/>
        <v>327</v>
      </c>
      <c r="X114" s="2">
        <f t="shared" si="4"/>
        <v>48</v>
      </c>
      <c r="Y114" s="2">
        <f t="shared" si="5"/>
        <v>1753</v>
      </c>
    </row>
    <row r="115" spans="1:25" x14ac:dyDescent="0.25">
      <c r="A115" s="1">
        <v>75093</v>
      </c>
      <c r="B115" s="3">
        <v>178</v>
      </c>
      <c r="C115" s="4">
        <v>1</v>
      </c>
      <c r="D115" s="2">
        <v>942</v>
      </c>
      <c r="E115" s="2">
        <v>6</v>
      </c>
      <c r="F115" s="2">
        <v>153</v>
      </c>
      <c r="G115" s="6">
        <v>2004</v>
      </c>
      <c r="H115" s="2">
        <v>118</v>
      </c>
      <c r="J115" s="2">
        <v>3</v>
      </c>
      <c r="K115" s="2">
        <v>63</v>
      </c>
      <c r="L115" s="2">
        <v>140</v>
      </c>
      <c r="M115" s="2">
        <v>1</v>
      </c>
      <c r="N115" s="2">
        <v>558</v>
      </c>
      <c r="P115" s="2">
        <v>60</v>
      </c>
      <c r="T115" s="2">
        <v>57</v>
      </c>
      <c r="U115" s="4">
        <v>717</v>
      </c>
      <c r="V115" s="6">
        <v>5001</v>
      </c>
      <c r="W115" s="6">
        <f t="shared" si="3"/>
        <v>718</v>
      </c>
      <c r="X115" s="2">
        <f t="shared" si="4"/>
        <v>178</v>
      </c>
      <c r="Y115" s="2">
        <f t="shared" si="5"/>
        <v>4105</v>
      </c>
    </row>
    <row r="116" spans="1:25" x14ac:dyDescent="0.25">
      <c r="A116" s="1">
        <v>75094</v>
      </c>
      <c r="B116" s="3">
        <v>33</v>
      </c>
      <c r="D116" s="2">
        <v>381</v>
      </c>
      <c r="E116" s="2">
        <v>2</v>
      </c>
      <c r="F116" s="2">
        <v>21</v>
      </c>
      <c r="G116" s="6">
        <v>434</v>
      </c>
      <c r="H116" s="2">
        <v>19</v>
      </c>
      <c r="K116" s="2">
        <v>9</v>
      </c>
      <c r="L116" s="2">
        <v>23</v>
      </c>
      <c r="N116" s="2">
        <v>69</v>
      </c>
      <c r="P116" s="2">
        <v>3</v>
      </c>
      <c r="R116" s="4">
        <v>6</v>
      </c>
      <c r="T116" s="2">
        <v>7</v>
      </c>
      <c r="U116" s="4">
        <v>232</v>
      </c>
      <c r="V116" s="6">
        <v>1239</v>
      </c>
      <c r="W116" s="6">
        <f t="shared" si="3"/>
        <v>238</v>
      </c>
      <c r="X116" s="2">
        <f t="shared" si="4"/>
        <v>33</v>
      </c>
      <c r="Y116" s="2">
        <f t="shared" si="5"/>
        <v>968</v>
      </c>
    </row>
    <row r="117" spans="1:25" x14ac:dyDescent="0.25">
      <c r="A117" s="1">
        <v>75098</v>
      </c>
      <c r="B117" s="3">
        <v>89</v>
      </c>
      <c r="C117" s="4">
        <v>6</v>
      </c>
      <c r="D117" s="2">
        <v>699</v>
      </c>
      <c r="E117" s="2">
        <v>15</v>
      </c>
      <c r="F117" s="2">
        <v>51</v>
      </c>
      <c r="G117" s="6">
        <v>930</v>
      </c>
      <c r="H117" s="2">
        <v>20</v>
      </c>
      <c r="K117" s="2">
        <v>30</v>
      </c>
      <c r="L117" s="2">
        <v>47</v>
      </c>
      <c r="N117" s="2">
        <v>167</v>
      </c>
      <c r="P117" s="2">
        <v>10</v>
      </c>
      <c r="R117" s="4">
        <v>6</v>
      </c>
      <c r="T117" s="2">
        <v>10</v>
      </c>
      <c r="U117" s="4">
        <v>597</v>
      </c>
      <c r="V117" s="6">
        <v>2677</v>
      </c>
      <c r="W117" s="6">
        <f t="shared" si="3"/>
        <v>609</v>
      </c>
      <c r="X117" s="2">
        <f t="shared" si="4"/>
        <v>89</v>
      </c>
      <c r="Y117" s="2">
        <f t="shared" si="5"/>
        <v>1979</v>
      </c>
    </row>
    <row r="118" spans="1:25" x14ac:dyDescent="0.25">
      <c r="A118" s="1">
        <v>75103</v>
      </c>
      <c r="B118" s="3">
        <v>28</v>
      </c>
      <c r="C118" s="4">
        <v>7</v>
      </c>
      <c r="D118" s="2">
        <v>489</v>
      </c>
      <c r="F118" s="2">
        <v>42</v>
      </c>
      <c r="G118" s="6">
        <v>689</v>
      </c>
      <c r="H118" s="2">
        <v>10</v>
      </c>
      <c r="K118" s="2">
        <v>29</v>
      </c>
      <c r="L118" s="2">
        <v>31</v>
      </c>
      <c r="N118" s="2">
        <v>64</v>
      </c>
      <c r="P118" s="2">
        <v>2</v>
      </c>
      <c r="R118" s="4">
        <v>17</v>
      </c>
      <c r="T118" s="2">
        <v>3</v>
      </c>
      <c r="U118" s="4">
        <v>402</v>
      </c>
      <c r="V118" s="6">
        <v>1813</v>
      </c>
      <c r="W118" s="6">
        <f t="shared" si="3"/>
        <v>426</v>
      </c>
      <c r="X118" s="2">
        <f t="shared" si="4"/>
        <v>28</v>
      </c>
      <c r="Y118" s="2">
        <f t="shared" si="5"/>
        <v>1359</v>
      </c>
    </row>
    <row r="119" spans="1:25" x14ac:dyDescent="0.25">
      <c r="A119" s="1">
        <v>75104</v>
      </c>
      <c r="B119" s="3">
        <v>45</v>
      </c>
      <c r="C119" s="4">
        <v>3</v>
      </c>
      <c r="D119" s="2">
        <v>742</v>
      </c>
      <c r="E119" s="2">
        <v>6</v>
      </c>
      <c r="F119" s="2">
        <v>37</v>
      </c>
      <c r="G119" s="2">
        <v>955</v>
      </c>
      <c r="H119" s="2">
        <v>26</v>
      </c>
      <c r="K119" s="2">
        <v>8</v>
      </c>
      <c r="L119" s="2">
        <v>21</v>
      </c>
      <c r="N119" s="2">
        <v>84</v>
      </c>
      <c r="P119" s="2">
        <v>1</v>
      </c>
      <c r="R119" s="4">
        <v>9</v>
      </c>
      <c r="T119" s="2">
        <v>5</v>
      </c>
      <c r="U119" s="4">
        <v>553</v>
      </c>
      <c r="V119" s="6">
        <v>2495</v>
      </c>
      <c r="W119" s="6">
        <f t="shared" si="3"/>
        <v>565</v>
      </c>
      <c r="X119" s="2">
        <f t="shared" si="4"/>
        <v>45</v>
      </c>
      <c r="Y119" s="2">
        <f t="shared" si="5"/>
        <v>1885</v>
      </c>
    </row>
    <row r="120" spans="1:25" x14ac:dyDescent="0.25">
      <c r="A120" s="1">
        <v>75110</v>
      </c>
      <c r="B120" s="3">
        <v>77</v>
      </c>
      <c r="C120" s="4">
        <v>4</v>
      </c>
      <c r="D120" s="2">
        <v>775</v>
      </c>
      <c r="E120" s="2">
        <v>1</v>
      </c>
      <c r="F120" s="2">
        <v>42</v>
      </c>
      <c r="G120" s="6">
        <v>1240</v>
      </c>
      <c r="H120" s="2">
        <v>10</v>
      </c>
      <c r="J120" s="2">
        <v>1</v>
      </c>
      <c r="K120" s="2">
        <v>18</v>
      </c>
      <c r="L120" s="2">
        <v>53</v>
      </c>
      <c r="N120" s="2">
        <v>83</v>
      </c>
      <c r="P120" s="2">
        <v>5</v>
      </c>
      <c r="R120" s="4">
        <v>15</v>
      </c>
      <c r="T120" s="2">
        <v>3</v>
      </c>
      <c r="U120" s="4">
        <v>622</v>
      </c>
      <c r="V120" s="6">
        <v>2949</v>
      </c>
      <c r="W120" s="6">
        <f t="shared" si="3"/>
        <v>641</v>
      </c>
      <c r="X120" s="2">
        <f t="shared" si="4"/>
        <v>77</v>
      </c>
      <c r="Y120" s="2">
        <f t="shared" si="5"/>
        <v>2231</v>
      </c>
    </row>
    <row r="121" spans="1:25" x14ac:dyDescent="0.25">
      <c r="A121" s="1">
        <v>75114</v>
      </c>
      <c r="B121" s="3">
        <v>3</v>
      </c>
      <c r="D121" s="2">
        <v>16</v>
      </c>
      <c r="F121" s="2">
        <v>1</v>
      </c>
      <c r="G121" s="6">
        <v>58</v>
      </c>
      <c r="K121" s="2">
        <v>2</v>
      </c>
      <c r="L121" s="2">
        <v>1</v>
      </c>
      <c r="N121" s="2">
        <v>3</v>
      </c>
      <c r="T121" s="2">
        <v>1</v>
      </c>
      <c r="U121" s="4">
        <v>33</v>
      </c>
      <c r="V121" s="6">
        <v>118</v>
      </c>
      <c r="W121" s="6">
        <f t="shared" si="3"/>
        <v>33</v>
      </c>
      <c r="X121" s="2">
        <f t="shared" si="4"/>
        <v>3</v>
      </c>
      <c r="Y121" s="2">
        <f t="shared" si="5"/>
        <v>82</v>
      </c>
    </row>
    <row r="122" spans="1:25" x14ac:dyDescent="0.25">
      <c r="A122" s="1">
        <v>75115</v>
      </c>
      <c r="B122" s="3">
        <v>19</v>
      </c>
      <c r="C122" s="4">
        <v>6</v>
      </c>
      <c r="D122" s="2">
        <v>732</v>
      </c>
      <c r="E122" s="2">
        <v>5</v>
      </c>
      <c r="F122" s="2">
        <v>25</v>
      </c>
      <c r="G122" s="6">
        <v>928</v>
      </c>
      <c r="H122" s="2">
        <v>20</v>
      </c>
      <c r="J122" s="2">
        <v>2</v>
      </c>
      <c r="K122" s="2">
        <v>14</v>
      </c>
      <c r="L122" s="2">
        <v>51</v>
      </c>
      <c r="N122" s="2">
        <v>29</v>
      </c>
      <c r="P122" s="2">
        <v>1</v>
      </c>
      <c r="R122" s="4">
        <v>1</v>
      </c>
      <c r="T122" s="2">
        <v>2</v>
      </c>
      <c r="U122" s="4">
        <v>646</v>
      </c>
      <c r="V122" s="6">
        <v>2481</v>
      </c>
      <c r="W122" s="6">
        <f t="shared" si="3"/>
        <v>653</v>
      </c>
      <c r="X122" s="2">
        <f t="shared" si="4"/>
        <v>19</v>
      </c>
      <c r="Y122" s="2">
        <f t="shared" si="5"/>
        <v>1809</v>
      </c>
    </row>
    <row r="123" spans="1:25" x14ac:dyDescent="0.25">
      <c r="A123" s="1">
        <v>75116</v>
      </c>
      <c r="B123" s="3">
        <v>27</v>
      </c>
      <c r="C123" s="4">
        <v>3</v>
      </c>
      <c r="D123" s="2">
        <v>390</v>
      </c>
      <c r="E123" s="2">
        <v>2</v>
      </c>
      <c r="F123" s="2">
        <v>22</v>
      </c>
      <c r="G123" s="6">
        <v>509</v>
      </c>
      <c r="H123" s="2">
        <v>14</v>
      </c>
      <c r="J123" s="2">
        <v>2</v>
      </c>
      <c r="K123" s="2">
        <v>10</v>
      </c>
      <c r="L123" s="2">
        <v>26</v>
      </c>
      <c r="M123" s="2">
        <v>1</v>
      </c>
      <c r="N123" s="2">
        <v>53</v>
      </c>
      <c r="P123" s="2">
        <v>10</v>
      </c>
      <c r="R123" s="4">
        <v>6</v>
      </c>
      <c r="T123" s="2">
        <v>8</v>
      </c>
      <c r="U123" s="4">
        <v>386</v>
      </c>
      <c r="V123" s="6">
        <v>1469</v>
      </c>
      <c r="W123" s="6">
        <f t="shared" si="3"/>
        <v>395</v>
      </c>
      <c r="X123" s="2">
        <f t="shared" si="4"/>
        <v>27</v>
      </c>
      <c r="Y123" s="2">
        <f t="shared" si="5"/>
        <v>1047</v>
      </c>
    </row>
    <row r="124" spans="1:25" x14ac:dyDescent="0.25">
      <c r="A124" s="1">
        <v>75117</v>
      </c>
      <c r="B124" s="3">
        <v>1</v>
      </c>
      <c r="D124" s="2">
        <v>49</v>
      </c>
      <c r="F124" s="2">
        <v>3</v>
      </c>
      <c r="G124" s="2">
        <v>99</v>
      </c>
      <c r="H124" s="2">
        <v>1</v>
      </c>
      <c r="K124" s="2">
        <v>5</v>
      </c>
      <c r="L124" s="2">
        <v>2</v>
      </c>
      <c r="N124" s="2">
        <v>5</v>
      </c>
      <c r="P124" s="2">
        <v>1</v>
      </c>
      <c r="U124" s="4">
        <v>47</v>
      </c>
      <c r="V124" s="2">
        <v>213</v>
      </c>
      <c r="W124" s="6">
        <f t="shared" si="3"/>
        <v>47</v>
      </c>
      <c r="X124" s="2">
        <f t="shared" si="4"/>
        <v>1</v>
      </c>
      <c r="Y124" s="2">
        <f t="shared" si="5"/>
        <v>165</v>
      </c>
    </row>
    <row r="125" spans="1:25" x14ac:dyDescent="0.25">
      <c r="A125" s="1">
        <v>75119</v>
      </c>
      <c r="B125" s="3">
        <v>78</v>
      </c>
      <c r="C125" s="4">
        <v>5</v>
      </c>
      <c r="D125" s="2">
        <v>524</v>
      </c>
      <c r="E125" s="2">
        <v>1</v>
      </c>
      <c r="F125" s="2">
        <v>34</v>
      </c>
      <c r="G125" s="6">
        <v>796</v>
      </c>
      <c r="H125" s="2">
        <v>15</v>
      </c>
      <c r="K125" s="2">
        <v>17</v>
      </c>
      <c r="L125" s="2">
        <v>37</v>
      </c>
      <c r="N125" s="2">
        <v>77</v>
      </c>
      <c r="P125" s="2">
        <v>2</v>
      </c>
      <c r="R125" s="4">
        <v>10</v>
      </c>
      <c r="T125" s="2">
        <v>8</v>
      </c>
      <c r="U125" s="4">
        <v>502</v>
      </c>
      <c r="V125" s="6">
        <v>2106</v>
      </c>
      <c r="W125" s="6">
        <f t="shared" si="3"/>
        <v>517</v>
      </c>
      <c r="X125" s="2">
        <f t="shared" si="4"/>
        <v>78</v>
      </c>
      <c r="Y125" s="2">
        <f t="shared" si="5"/>
        <v>1511</v>
      </c>
    </row>
    <row r="126" spans="1:25" x14ac:dyDescent="0.25">
      <c r="A126" s="1">
        <v>75125</v>
      </c>
      <c r="B126" s="3">
        <v>7</v>
      </c>
      <c r="D126" s="2">
        <v>22</v>
      </c>
      <c r="F126" s="2">
        <v>1</v>
      </c>
      <c r="G126" s="2">
        <v>106</v>
      </c>
      <c r="H126" s="2">
        <v>2</v>
      </c>
      <c r="K126" s="2">
        <v>5</v>
      </c>
      <c r="L126" s="2">
        <v>5</v>
      </c>
      <c r="N126" s="2">
        <v>9</v>
      </c>
      <c r="U126" s="4">
        <v>51</v>
      </c>
      <c r="V126" s="6">
        <v>208</v>
      </c>
      <c r="W126" s="6">
        <f t="shared" si="3"/>
        <v>51</v>
      </c>
      <c r="X126" s="2">
        <f t="shared" si="4"/>
        <v>7</v>
      </c>
      <c r="Y126" s="2">
        <f t="shared" si="5"/>
        <v>150</v>
      </c>
    </row>
    <row r="127" spans="1:25" x14ac:dyDescent="0.25">
      <c r="A127" s="1">
        <v>75126</v>
      </c>
      <c r="B127" s="3">
        <v>78</v>
      </c>
      <c r="C127" s="4">
        <v>2</v>
      </c>
      <c r="D127" s="2">
        <v>601</v>
      </c>
      <c r="E127" s="2">
        <v>5</v>
      </c>
      <c r="F127" s="2">
        <v>30</v>
      </c>
      <c r="G127" s="2">
        <v>758</v>
      </c>
      <c r="H127" s="2">
        <v>25</v>
      </c>
      <c r="J127" s="2">
        <v>3</v>
      </c>
      <c r="K127" s="2">
        <v>21</v>
      </c>
      <c r="L127" s="2">
        <v>35</v>
      </c>
      <c r="M127" s="2">
        <v>1</v>
      </c>
      <c r="N127" s="2">
        <v>100</v>
      </c>
      <c r="P127" s="2">
        <v>5</v>
      </c>
      <c r="R127" s="4">
        <v>10</v>
      </c>
      <c r="T127" s="2">
        <v>10</v>
      </c>
      <c r="U127" s="4">
        <v>466</v>
      </c>
      <c r="V127" s="2">
        <v>2150</v>
      </c>
      <c r="W127" s="6">
        <f t="shared" si="3"/>
        <v>478</v>
      </c>
      <c r="X127" s="2">
        <f t="shared" si="4"/>
        <v>78</v>
      </c>
      <c r="Y127" s="2">
        <f t="shared" si="5"/>
        <v>1594</v>
      </c>
    </row>
    <row r="128" spans="1:25" x14ac:dyDescent="0.25">
      <c r="A128" s="1">
        <v>75137</v>
      </c>
      <c r="B128" s="3">
        <v>26</v>
      </c>
      <c r="C128" s="4">
        <v>9</v>
      </c>
      <c r="D128" s="2">
        <v>408</v>
      </c>
      <c r="F128" s="2">
        <v>12</v>
      </c>
      <c r="G128" s="6">
        <v>301</v>
      </c>
      <c r="H128" s="2">
        <v>3</v>
      </c>
      <c r="J128" s="2">
        <v>1</v>
      </c>
      <c r="K128" s="2">
        <v>1</v>
      </c>
      <c r="L128" s="2">
        <v>6</v>
      </c>
      <c r="N128" s="2">
        <v>18</v>
      </c>
      <c r="P128" s="2">
        <v>1</v>
      </c>
      <c r="R128" s="4">
        <v>5</v>
      </c>
      <c r="T128" s="2">
        <v>3</v>
      </c>
      <c r="U128" s="4">
        <v>425</v>
      </c>
      <c r="V128" s="6">
        <v>1219</v>
      </c>
      <c r="W128" s="6">
        <f t="shared" si="3"/>
        <v>439</v>
      </c>
      <c r="X128" s="2">
        <f t="shared" si="4"/>
        <v>26</v>
      </c>
      <c r="Y128" s="2">
        <f t="shared" si="5"/>
        <v>754</v>
      </c>
    </row>
    <row r="129" spans="1:25" x14ac:dyDescent="0.25">
      <c r="A129" s="1">
        <v>75140</v>
      </c>
      <c r="B129" s="3">
        <v>3</v>
      </c>
      <c r="C129" s="4">
        <v>4</v>
      </c>
      <c r="D129" s="2">
        <v>115</v>
      </c>
      <c r="F129" s="2">
        <v>7</v>
      </c>
      <c r="G129" s="2">
        <v>220</v>
      </c>
      <c r="H129" s="2">
        <v>2</v>
      </c>
      <c r="K129" s="2">
        <v>10</v>
      </c>
      <c r="L129" s="2">
        <v>6</v>
      </c>
      <c r="N129" s="2">
        <v>13</v>
      </c>
      <c r="P129" s="2">
        <v>1</v>
      </c>
      <c r="R129" s="4">
        <v>3</v>
      </c>
      <c r="U129" s="4">
        <v>191</v>
      </c>
      <c r="V129" s="2">
        <v>575</v>
      </c>
      <c r="W129" s="6">
        <f t="shared" si="3"/>
        <v>198</v>
      </c>
      <c r="X129" s="2">
        <f t="shared" si="4"/>
        <v>3</v>
      </c>
      <c r="Y129" s="2">
        <f t="shared" si="5"/>
        <v>374</v>
      </c>
    </row>
    <row r="130" spans="1:25" x14ac:dyDescent="0.25">
      <c r="A130" s="1">
        <v>75142</v>
      </c>
      <c r="B130" s="3">
        <v>37</v>
      </c>
      <c r="C130" s="4">
        <v>9</v>
      </c>
      <c r="D130" s="2">
        <v>379</v>
      </c>
      <c r="E130" s="2">
        <v>3</v>
      </c>
      <c r="F130" s="2">
        <v>29</v>
      </c>
      <c r="G130" s="6">
        <v>758</v>
      </c>
      <c r="H130" s="2">
        <v>12</v>
      </c>
      <c r="J130" s="2">
        <v>1</v>
      </c>
      <c r="K130" s="2">
        <v>15</v>
      </c>
      <c r="L130" s="2">
        <v>50</v>
      </c>
      <c r="N130" s="2">
        <v>113</v>
      </c>
      <c r="P130" s="2">
        <v>3</v>
      </c>
      <c r="Q130" s="3">
        <v>2</v>
      </c>
      <c r="R130" s="4">
        <v>7</v>
      </c>
      <c r="T130" s="2">
        <v>2</v>
      </c>
      <c r="U130" s="4">
        <v>433</v>
      </c>
      <c r="V130" s="6">
        <v>1853</v>
      </c>
      <c r="W130" s="6">
        <f t="shared" si="3"/>
        <v>449</v>
      </c>
      <c r="X130" s="2">
        <f t="shared" si="4"/>
        <v>39</v>
      </c>
      <c r="Y130" s="2">
        <f t="shared" si="5"/>
        <v>1365</v>
      </c>
    </row>
    <row r="131" spans="1:25" x14ac:dyDescent="0.25">
      <c r="A131" s="1">
        <v>75143</v>
      </c>
      <c r="B131" s="3">
        <v>24</v>
      </c>
      <c r="C131" s="4">
        <v>1</v>
      </c>
      <c r="D131" s="2">
        <v>234</v>
      </c>
      <c r="F131" s="2">
        <v>31</v>
      </c>
      <c r="G131" s="2">
        <v>424</v>
      </c>
      <c r="H131" s="2">
        <v>8</v>
      </c>
      <c r="K131" s="2">
        <v>16</v>
      </c>
      <c r="L131" s="2">
        <v>22</v>
      </c>
      <c r="M131" s="2">
        <v>1</v>
      </c>
      <c r="N131" s="2">
        <v>57</v>
      </c>
      <c r="P131" s="2">
        <v>2</v>
      </c>
      <c r="R131" s="4">
        <v>2</v>
      </c>
      <c r="T131" s="2">
        <v>2</v>
      </c>
      <c r="U131" s="4">
        <v>244</v>
      </c>
      <c r="V131" s="6">
        <v>1068</v>
      </c>
      <c r="W131" s="6">
        <f t="shared" si="3"/>
        <v>247</v>
      </c>
      <c r="X131" s="2">
        <f t="shared" si="4"/>
        <v>24</v>
      </c>
      <c r="Y131" s="2">
        <f t="shared" si="5"/>
        <v>797</v>
      </c>
    </row>
    <row r="132" spans="1:25" x14ac:dyDescent="0.25">
      <c r="A132" s="1">
        <v>75144</v>
      </c>
      <c r="B132" s="3">
        <v>4</v>
      </c>
      <c r="D132" s="2">
        <v>30</v>
      </c>
      <c r="F132" s="2">
        <v>2</v>
      </c>
      <c r="G132" s="2">
        <v>35</v>
      </c>
      <c r="H132" s="2">
        <v>2</v>
      </c>
      <c r="K132" s="2">
        <v>1</v>
      </c>
      <c r="N132" s="2">
        <v>5</v>
      </c>
      <c r="U132" s="4">
        <v>27</v>
      </c>
      <c r="V132" s="2">
        <v>106</v>
      </c>
      <c r="W132" s="6">
        <f t="shared" ref="W132:W195" si="6">SUM(C132,R132,U132)</f>
        <v>27</v>
      </c>
      <c r="X132" s="2">
        <f t="shared" ref="X132:X195" si="7">SUM(B132,Q132)</f>
        <v>4</v>
      </c>
      <c r="Y132" s="2">
        <f t="shared" ref="Y132:Y195" si="8">SUM(D132:P132,S132,T132)</f>
        <v>75</v>
      </c>
    </row>
    <row r="133" spans="1:25" x14ac:dyDescent="0.25">
      <c r="A133" s="1">
        <v>75146</v>
      </c>
      <c r="B133" s="3">
        <v>15</v>
      </c>
      <c r="D133" s="2">
        <v>566</v>
      </c>
      <c r="E133" s="2">
        <v>1</v>
      </c>
      <c r="F133" s="2">
        <v>27</v>
      </c>
      <c r="G133" s="6">
        <v>862</v>
      </c>
      <c r="H133" s="2">
        <v>10</v>
      </c>
      <c r="J133" s="2">
        <v>1</v>
      </c>
      <c r="K133" s="2">
        <v>5</v>
      </c>
      <c r="L133" s="2">
        <v>27</v>
      </c>
      <c r="N133" s="2">
        <v>45</v>
      </c>
      <c r="P133" s="2">
        <v>1</v>
      </c>
      <c r="R133" s="4">
        <v>3</v>
      </c>
      <c r="T133" s="2">
        <v>1</v>
      </c>
      <c r="U133" s="4">
        <v>447</v>
      </c>
      <c r="V133" s="6">
        <v>2011</v>
      </c>
      <c r="W133" s="6">
        <f t="shared" si="6"/>
        <v>450</v>
      </c>
      <c r="X133" s="2">
        <f t="shared" si="7"/>
        <v>15</v>
      </c>
      <c r="Y133" s="2">
        <f t="shared" si="8"/>
        <v>1546</v>
      </c>
    </row>
    <row r="134" spans="1:25" x14ac:dyDescent="0.25">
      <c r="A134" s="1">
        <v>75147</v>
      </c>
      <c r="B134" s="3">
        <v>13</v>
      </c>
      <c r="C134" s="4">
        <v>5</v>
      </c>
      <c r="D134" s="2">
        <v>158</v>
      </c>
      <c r="F134" s="2">
        <v>24</v>
      </c>
      <c r="G134" s="2">
        <v>206</v>
      </c>
      <c r="H134" s="2">
        <v>2</v>
      </c>
      <c r="K134" s="2">
        <v>15</v>
      </c>
      <c r="L134" s="2">
        <v>25</v>
      </c>
      <c r="M134" s="2">
        <v>1</v>
      </c>
      <c r="N134" s="2">
        <v>38</v>
      </c>
      <c r="P134" s="2">
        <v>2</v>
      </c>
      <c r="R134" s="4">
        <v>1</v>
      </c>
      <c r="U134" s="4">
        <v>171</v>
      </c>
      <c r="V134" s="6">
        <v>661</v>
      </c>
      <c r="W134" s="6">
        <f t="shared" si="6"/>
        <v>177</v>
      </c>
      <c r="X134" s="2">
        <f t="shared" si="7"/>
        <v>13</v>
      </c>
      <c r="Y134" s="2">
        <f t="shared" si="8"/>
        <v>471</v>
      </c>
    </row>
    <row r="135" spans="1:25" x14ac:dyDescent="0.25">
      <c r="A135" s="1">
        <v>75148</v>
      </c>
      <c r="B135" s="3">
        <v>1</v>
      </c>
      <c r="C135" s="4">
        <v>1</v>
      </c>
      <c r="D135" s="2">
        <v>94</v>
      </c>
      <c r="F135" s="2">
        <v>16</v>
      </c>
      <c r="G135" s="2">
        <v>134</v>
      </c>
      <c r="K135" s="2">
        <v>6</v>
      </c>
      <c r="L135" s="2">
        <v>36</v>
      </c>
      <c r="N135" s="2">
        <v>9</v>
      </c>
      <c r="P135" s="2">
        <v>1</v>
      </c>
      <c r="R135" s="4">
        <v>1</v>
      </c>
      <c r="U135" s="4">
        <v>139</v>
      </c>
      <c r="V135" s="2">
        <v>438</v>
      </c>
      <c r="W135" s="6">
        <f t="shared" si="6"/>
        <v>141</v>
      </c>
      <c r="X135" s="2">
        <f t="shared" si="7"/>
        <v>1</v>
      </c>
      <c r="Y135" s="2">
        <f t="shared" si="8"/>
        <v>296</v>
      </c>
    </row>
    <row r="136" spans="1:25" x14ac:dyDescent="0.25">
      <c r="A136" s="1">
        <v>75149</v>
      </c>
      <c r="B136" s="3">
        <v>144</v>
      </c>
      <c r="C136" s="4">
        <v>6</v>
      </c>
      <c r="D136" s="2">
        <v>1420</v>
      </c>
      <c r="E136" s="2">
        <v>1</v>
      </c>
      <c r="F136" s="2">
        <v>51</v>
      </c>
      <c r="G136" s="6">
        <v>2121</v>
      </c>
      <c r="H136" s="2">
        <v>43</v>
      </c>
      <c r="J136" s="2">
        <v>2</v>
      </c>
      <c r="K136" s="2">
        <v>32</v>
      </c>
      <c r="L136" s="2">
        <v>69</v>
      </c>
      <c r="M136" s="2">
        <v>2</v>
      </c>
      <c r="N136" s="2">
        <v>186</v>
      </c>
      <c r="P136" s="2">
        <v>2</v>
      </c>
      <c r="R136" s="4">
        <v>10</v>
      </c>
      <c r="T136" s="2">
        <v>19</v>
      </c>
      <c r="U136" s="4">
        <v>1244</v>
      </c>
      <c r="V136" s="6">
        <v>5352</v>
      </c>
      <c r="W136" s="6">
        <f t="shared" si="6"/>
        <v>1260</v>
      </c>
      <c r="X136" s="2">
        <f t="shared" si="7"/>
        <v>144</v>
      </c>
      <c r="Y136" s="2">
        <f t="shared" si="8"/>
        <v>3948</v>
      </c>
    </row>
    <row r="137" spans="1:25" x14ac:dyDescent="0.25">
      <c r="A137" s="1">
        <v>75150</v>
      </c>
      <c r="B137" s="3">
        <v>136</v>
      </c>
      <c r="C137" s="4">
        <v>8</v>
      </c>
      <c r="D137" s="2">
        <v>926</v>
      </c>
      <c r="E137" s="2">
        <v>1</v>
      </c>
      <c r="F137" s="2">
        <v>59</v>
      </c>
      <c r="G137" s="2">
        <v>1397</v>
      </c>
      <c r="H137" s="2">
        <v>26</v>
      </c>
      <c r="J137" s="2">
        <v>10</v>
      </c>
      <c r="K137" s="2">
        <v>27</v>
      </c>
      <c r="L137" s="2">
        <v>47</v>
      </c>
      <c r="N137" s="2">
        <v>134</v>
      </c>
      <c r="P137" s="2">
        <v>5</v>
      </c>
      <c r="R137" s="4">
        <v>5</v>
      </c>
      <c r="T137" s="2">
        <v>10</v>
      </c>
      <c r="U137" s="4">
        <v>824</v>
      </c>
      <c r="V137" s="2">
        <v>3615</v>
      </c>
      <c r="W137" s="6">
        <f t="shared" si="6"/>
        <v>837</v>
      </c>
      <c r="X137" s="2">
        <f t="shared" si="7"/>
        <v>136</v>
      </c>
      <c r="Y137" s="2">
        <f t="shared" si="8"/>
        <v>2642</v>
      </c>
    </row>
    <row r="138" spans="1:25" x14ac:dyDescent="0.25">
      <c r="A138" s="1">
        <v>75152</v>
      </c>
      <c r="B138" s="3">
        <v>1</v>
      </c>
      <c r="D138" s="2">
        <v>14</v>
      </c>
      <c r="G138" s="2">
        <v>24</v>
      </c>
      <c r="L138" s="2">
        <v>2</v>
      </c>
      <c r="U138" s="4">
        <v>1</v>
      </c>
      <c r="V138" s="2">
        <v>42</v>
      </c>
      <c r="W138" s="6">
        <f t="shared" si="6"/>
        <v>1</v>
      </c>
      <c r="X138" s="2">
        <f t="shared" si="7"/>
        <v>1</v>
      </c>
      <c r="Y138" s="2">
        <f t="shared" si="8"/>
        <v>40</v>
      </c>
    </row>
    <row r="139" spans="1:25" x14ac:dyDescent="0.25">
      <c r="A139" s="1">
        <v>75154</v>
      </c>
      <c r="B139" s="3">
        <v>109</v>
      </c>
      <c r="C139" s="4">
        <v>7</v>
      </c>
      <c r="D139" s="2">
        <v>562</v>
      </c>
      <c r="E139" s="2">
        <v>1</v>
      </c>
      <c r="F139" s="2">
        <v>48</v>
      </c>
      <c r="G139" s="6">
        <v>903</v>
      </c>
      <c r="H139" s="2">
        <v>25</v>
      </c>
      <c r="J139" s="2">
        <v>1</v>
      </c>
      <c r="K139" s="2">
        <v>24</v>
      </c>
      <c r="L139" s="2">
        <v>50</v>
      </c>
      <c r="N139" s="2">
        <v>133</v>
      </c>
      <c r="P139" s="2">
        <v>17</v>
      </c>
      <c r="R139" s="4">
        <v>16</v>
      </c>
      <c r="T139" s="2">
        <v>7</v>
      </c>
      <c r="U139" s="4">
        <v>563</v>
      </c>
      <c r="V139" s="6">
        <v>2466</v>
      </c>
      <c r="W139" s="6">
        <f t="shared" si="6"/>
        <v>586</v>
      </c>
      <c r="X139" s="2">
        <f t="shared" si="7"/>
        <v>109</v>
      </c>
      <c r="Y139" s="2">
        <f t="shared" si="8"/>
        <v>1771</v>
      </c>
    </row>
    <row r="140" spans="1:25" x14ac:dyDescent="0.25">
      <c r="A140" s="1">
        <v>75156</v>
      </c>
      <c r="B140" s="3">
        <v>88</v>
      </c>
      <c r="C140" s="4">
        <v>8</v>
      </c>
      <c r="D140" s="2">
        <v>495</v>
      </c>
      <c r="F140" s="2">
        <v>50</v>
      </c>
      <c r="G140" s="6">
        <v>560</v>
      </c>
      <c r="H140" s="2">
        <v>8</v>
      </c>
      <c r="K140" s="2">
        <v>18</v>
      </c>
      <c r="L140" s="2">
        <v>38</v>
      </c>
      <c r="N140" s="2">
        <v>85</v>
      </c>
      <c r="P140" s="2">
        <v>1</v>
      </c>
      <c r="R140" s="4">
        <v>4</v>
      </c>
      <c r="T140" s="2">
        <v>2</v>
      </c>
      <c r="U140" s="4">
        <v>319</v>
      </c>
      <c r="V140" s="6">
        <v>1676</v>
      </c>
      <c r="W140" s="6">
        <f t="shared" si="6"/>
        <v>331</v>
      </c>
      <c r="X140" s="2">
        <f t="shared" si="7"/>
        <v>88</v>
      </c>
      <c r="Y140" s="2">
        <f t="shared" si="8"/>
        <v>1257</v>
      </c>
    </row>
    <row r="141" spans="1:25" x14ac:dyDescent="0.25">
      <c r="A141" s="1">
        <v>75159</v>
      </c>
      <c r="B141" s="3">
        <v>64</v>
      </c>
      <c r="C141" s="4">
        <v>3</v>
      </c>
      <c r="D141" s="2">
        <v>376</v>
      </c>
      <c r="F141" s="2">
        <v>30</v>
      </c>
      <c r="G141" s="6">
        <v>799</v>
      </c>
      <c r="H141" s="2">
        <v>17</v>
      </c>
      <c r="J141" s="2">
        <v>1</v>
      </c>
      <c r="K141" s="2">
        <v>23</v>
      </c>
      <c r="L141" s="2">
        <v>29</v>
      </c>
      <c r="N141" s="2">
        <v>83</v>
      </c>
      <c r="P141" s="2">
        <v>1</v>
      </c>
      <c r="R141" s="4">
        <v>4</v>
      </c>
      <c r="T141" s="2">
        <v>5</v>
      </c>
      <c r="U141" s="4">
        <v>331</v>
      </c>
      <c r="V141" s="6">
        <v>1766</v>
      </c>
      <c r="W141" s="6">
        <f t="shared" si="6"/>
        <v>338</v>
      </c>
      <c r="X141" s="2">
        <f t="shared" si="7"/>
        <v>64</v>
      </c>
      <c r="Y141" s="2">
        <f t="shared" si="8"/>
        <v>1364</v>
      </c>
    </row>
    <row r="142" spans="1:25" x14ac:dyDescent="0.25">
      <c r="A142" s="1">
        <v>75160</v>
      </c>
      <c r="B142" s="3">
        <v>87</v>
      </c>
      <c r="C142" s="4">
        <v>4</v>
      </c>
      <c r="D142" s="2">
        <v>534</v>
      </c>
      <c r="E142" s="2">
        <v>2</v>
      </c>
      <c r="F142" s="2">
        <v>30</v>
      </c>
      <c r="G142" s="6">
        <v>792</v>
      </c>
      <c r="H142" s="2">
        <v>8</v>
      </c>
      <c r="J142" s="2">
        <v>1</v>
      </c>
      <c r="K142" s="2">
        <v>19</v>
      </c>
      <c r="L142" s="2">
        <v>58</v>
      </c>
      <c r="N142" s="2">
        <v>66</v>
      </c>
      <c r="P142" s="2">
        <v>1</v>
      </c>
      <c r="R142" s="4">
        <v>5</v>
      </c>
      <c r="T142" s="2">
        <v>4</v>
      </c>
      <c r="U142" s="4">
        <v>445</v>
      </c>
      <c r="V142" s="6">
        <v>2056</v>
      </c>
      <c r="W142" s="6">
        <f t="shared" si="6"/>
        <v>454</v>
      </c>
      <c r="X142" s="2">
        <f t="shared" si="7"/>
        <v>87</v>
      </c>
      <c r="Y142" s="2">
        <f t="shared" si="8"/>
        <v>1515</v>
      </c>
    </row>
    <row r="143" spans="1:25" x14ac:dyDescent="0.25">
      <c r="A143" s="1">
        <v>75165</v>
      </c>
      <c r="B143" s="3">
        <v>146</v>
      </c>
      <c r="C143" s="4">
        <v>18</v>
      </c>
      <c r="D143" s="2">
        <v>909</v>
      </c>
      <c r="E143" s="2">
        <v>4</v>
      </c>
      <c r="F143" s="2">
        <v>59</v>
      </c>
      <c r="G143" s="6">
        <v>1319</v>
      </c>
      <c r="H143" s="2">
        <v>32</v>
      </c>
      <c r="J143" s="2">
        <v>3</v>
      </c>
      <c r="K143" s="2">
        <v>36</v>
      </c>
      <c r="L143" s="2">
        <v>58</v>
      </c>
      <c r="M143" s="2">
        <v>2</v>
      </c>
      <c r="N143" s="2">
        <v>121</v>
      </c>
      <c r="P143" s="2">
        <v>13</v>
      </c>
      <c r="R143" s="4">
        <v>19</v>
      </c>
      <c r="T143" s="2">
        <v>9</v>
      </c>
      <c r="U143" s="4">
        <v>1019</v>
      </c>
      <c r="V143" s="6">
        <v>3767</v>
      </c>
      <c r="W143" s="6">
        <f t="shared" si="6"/>
        <v>1056</v>
      </c>
      <c r="X143" s="2">
        <f t="shared" si="7"/>
        <v>146</v>
      </c>
      <c r="Y143" s="2">
        <f t="shared" si="8"/>
        <v>2565</v>
      </c>
    </row>
    <row r="144" spans="1:25" x14ac:dyDescent="0.25">
      <c r="A144" s="1">
        <v>75169</v>
      </c>
      <c r="B144" s="3">
        <v>6</v>
      </c>
      <c r="C144" s="4">
        <v>3</v>
      </c>
      <c r="D144" s="2">
        <v>141</v>
      </c>
      <c r="F144" s="2">
        <v>6</v>
      </c>
      <c r="G144" s="6">
        <v>222</v>
      </c>
      <c r="H144" s="2">
        <v>4</v>
      </c>
      <c r="K144" s="2">
        <v>3</v>
      </c>
      <c r="L144" s="2">
        <v>9</v>
      </c>
      <c r="N144" s="2">
        <v>19</v>
      </c>
      <c r="R144" s="4">
        <v>1</v>
      </c>
      <c r="T144" s="2">
        <v>1</v>
      </c>
      <c r="U144" s="4">
        <v>141</v>
      </c>
      <c r="V144" s="6">
        <v>556</v>
      </c>
      <c r="W144" s="6">
        <f t="shared" si="6"/>
        <v>145</v>
      </c>
      <c r="X144" s="2">
        <f t="shared" si="7"/>
        <v>6</v>
      </c>
      <c r="Y144" s="2">
        <f t="shared" si="8"/>
        <v>405</v>
      </c>
    </row>
    <row r="145" spans="1:25" x14ac:dyDescent="0.25">
      <c r="A145" s="1">
        <v>75180</v>
      </c>
      <c r="B145" s="3">
        <v>15</v>
      </c>
      <c r="C145" s="4">
        <v>1</v>
      </c>
      <c r="D145" s="2">
        <v>454</v>
      </c>
      <c r="F145" s="2">
        <v>11</v>
      </c>
      <c r="G145" s="6">
        <v>473</v>
      </c>
      <c r="H145" s="2">
        <v>8</v>
      </c>
      <c r="K145" s="2">
        <v>7</v>
      </c>
      <c r="L145" s="2">
        <v>9</v>
      </c>
      <c r="N145" s="2">
        <v>17</v>
      </c>
      <c r="R145" s="4">
        <v>1</v>
      </c>
      <c r="U145" s="4">
        <v>351</v>
      </c>
      <c r="V145" s="6">
        <v>1347</v>
      </c>
      <c r="W145" s="6">
        <f t="shared" si="6"/>
        <v>353</v>
      </c>
      <c r="X145" s="2">
        <f t="shared" si="7"/>
        <v>15</v>
      </c>
      <c r="Y145" s="2">
        <f t="shared" si="8"/>
        <v>979</v>
      </c>
    </row>
    <row r="146" spans="1:25" x14ac:dyDescent="0.25">
      <c r="A146" s="1">
        <v>75181</v>
      </c>
      <c r="B146" s="3">
        <v>3</v>
      </c>
      <c r="D146" s="2">
        <v>69</v>
      </c>
      <c r="G146" s="2">
        <v>104</v>
      </c>
      <c r="H146" s="2">
        <v>1</v>
      </c>
      <c r="N146" s="2">
        <v>13</v>
      </c>
      <c r="R146" s="4">
        <v>1</v>
      </c>
      <c r="U146" s="4">
        <v>75</v>
      </c>
      <c r="V146" s="2">
        <v>266</v>
      </c>
      <c r="W146" s="6">
        <f t="shared" si="6"/>
        <v>76</v>
      </c>
      <c r="X146" s="2">
        <f t="shared" si="7"/>
        <v>3</v>
      </c>
      <c r="Y146" s="2">
        <f t="shared" si="8"/>
        <v>187</v>
      </c>
    </row>
    <row r="147" spans="1:25" x14ac:dyDescent="0.25">
      <c r="A147" s="1">
        <v>75182</v>
      </c>
      <c r="B147" s="3">
        <v>18</v>
      </c>
      <c r="D147" s="2">
        <v>166</v>
      </c>
      <c r="E147" s="2">
        <v>2</v>
      </c>
      <c r="F147" s="2">
        <v>10</v>
      </c>
      <c r="G147" s="6">
        <v>203</v>
      </c>
      <c r="H147" s="2">
        <v>5</v>
      </c>
      <c r="K147" s="2">
        <v>5</v>
      </c>
      <c r="L147" s="2">
        <v>15</v>
      </c>
      <c r="N147" s="2">
        <v>29</v>
      </c>
      <c r="P147" s="2">
        <v>1</v>
      </c>
      <c r="R147" s="4">
        <v>1</v>
      </c>
      <c r="T147" s="2">
        <v>3</v>
      </c>
      <c r="U147" s="4">
        <v>130</v>
      </c>
      <c r="V147" s="6">
        <v>588</v>
      </c>
      <c r="W147" s="6">
        <f t="shared" si="6"/>
        <v>131</v>
      </c>
      <c r="X147" s="2">
        <f t="shared" si="7"/>
        <v>18</v>
      </c>
      <c r="Y147" s="2">
        <f t="shared" si="8"/>
        <v>439</v>
      </c>
    </row>
    <row r="148" spans="1:25" x14ac:dyDescent="0.25">
      <c r="A148" s="1">
        <v>75189</v>
      </c>
      <c r="B148" s="3">
        <v>2</v>
      </c>
      <c r="D148" s="2">
        <v>49</v>
      </c>
      <c r="F148" s="2">
        <v>3</v>
      </c>
      <c r="G148" s="2">
        <v>96</v>
      </c>
      <c r="H148" s="2">
        <v>1</v>
      </c>
      <c r="J148" s="2">
        <v>1</v>
      </c>
      <c r="K148" s="2">
        <v>5</v>
      </c>
      <c r="L148" s="2">
        <v>6</v>
      </c>
      <c r="N148" s="2">
        <v>8</v>
      </c>
      <c r="P148" s="2">
        <v>2</v>
      </c>
      <c r="U148" s="4">
        <v>50</v>
      </c>
      <c r="V148" s="2">
        <v>223</v>
      </c>
      <c r="W148" s="6">
        <f t="shared" si="6"/>
        <v>50</v>
      </c>
      <c r="X148" s="2">
        <f t="shared" si="7"/>
        <v>2</v>
      </c>
      <c r="Y148" s="2">
        <f t="shared" si="8"/>
        <v>171</v>
      </c>
    </row>
    <row r="149" spans="1:25" x14ac:dyDescent="0.25">
      <c r="A149" s="1">
        <v>75201</v>
      </c>
      <c r="B149" s="3">
        <v>2</v>
      </c>
      <c r="D149" s="2">
        <v>129</v>
      </c>
      <c r="G149" s="2">
        <v>7</v>
      </c>
      <c r="N149" s="2">
        <v>1</v>
      </c>
      <c r="T149" s="2">
        <v>2</v>
      </c>
      <c r="U149" s="4">
        <v>24</v>
      </c>
      <c r="V149" s="2">
        <v>165</v>
      </c>
      <c r="W149" s="6">
        <f t="shared" si="6"/>
        <v>24</v>
      </c>
      <c r="X149" s="2">
        <f t="shared" si="7"/>
        <v>2</v>
      </c>
      <c r="Y149" s="2">
        <f t="shared" si="8"/>
        <v>139</v>
      </c>
    </row>
    <row r="150" spans="1:25" x14ac:dyDescent="0.25">
      <c r="A150" s="1">
        <v>75202</v>
      </c>
      <c r="B150" s="3">
        <v>5</v>
      </c>
      <c r="D150" s="2">
        <v>61</v>
      </c>
      <c r="F150" s="2">
        <v>1</v>
      </c>
      <c r="G150" s="2">
        <v>92</v>
      </c>
      <c r="H150" s="2">
        <v>2</v>
      </c>
      <c r="K150" s="2">
        <v>1</v>
      </c>
      <c r="L150" s="2">
        <v>4</v>
      </c>
      <c r="N150" s="2">
        <v>16</v>
      </c>
      <c r="R150" s="4">
        <v>1</v>
      </c>
      <c r="U150" s="4">
        <v>74</v>
      </c>
      <c r="V150" s="2">
        <v>257</v>
      </c>
      <c r="W150" s="6">
        <f t="shared" si="6"/>
        <v>75</v>
      </c>
      <c r="X150" s="2">
        <f t="shared" si="7"/>
        <v>5</v>
      </c>
      <c r="Y150" s="2">
        <f t="shared" si="8"/>
        <v>177</v>
      </c>
    </row>
    <row r="151" spans="1:25" x14ac:dyDescent="0.25">
      <c r="A151" s="1">
        <v>75203</v>
      </c>
      <c r="B151" s="3">
        <v>2</v>
      </c>
      <c r="C151" s="4">
        <v>3</v>
      </c>
      <c r="D151" s="2">
        <v>203</v>
      </c>
      <c r="G151" s="2">
        <v>173</v>
      </c>
      <c r="K151" s="2">
        <v>1</v>
      </c>
      <c r="N151" s="2">
        <v>4</v>
      </c>
      <c r="U151" s="4">
        <v>159</v>
      </c>
      <c r="V151" s="2">
        <v>545</v>
      </c>
      <c r="W151" s="6">
        <f t="shared" si="6"/>
        <v>162</v>
      </c>
      <c r="X151" s="2">
        <f t="shared" si="7"/>
        <v>2</v>
      </c>
      <c r="Y151" s="2">
        <f t="shared" si="8"/>
        <v>381</v>
      </c>
    </row>
    <row r="152" spans="1:25" x14ac:dyDescent="0.25">
      <c r="A152" s="1">
        <v>75204</v>
      </c>
      <c r="B152" s="3">
        <v>92</v>
      </c>
      <c r="C152" s="4">
        <v>2</v>
      </c>
      <c r="D152" s="2">
        <v>648</v>
      </c>
      <c r="E152" s="2">
        <v>1</v>
      </c>
      <c r="F152" s="2">
        <v>35</v>
      </c>
      <c r="G152" s="2">
        <v>710</v>
      </c>
      <c r="H152" s="2">
        <v>28</v>
      </c>
      <c r="J152" s="2">
        <v>1</v>
      </c>
      <c r="K152" s="2">
        <v>14</v>
      </c>
      <c r="L152" s="2">
        <v>52</v>
      </c>
      <c r="N152" s="2">
        <v>103</v>
      </c>
      <c r="P152" s="2">
        <v>3</v>
      </c>
      <c r="R152" s="4">
        <v>9</v>
      </c>
      <c r="T152" s="2">
        <v>3</v>
      </c>
      <c r="U152" s="4">
        <v>439</v>
      </c>
      <c r="V152" s="2">
        <v>2140</v>
      </c>
      <c r="W152" s="6">
        <f t="shared" si="6"/>
        <v>450</v>
      </c>
      <c r="X152" s="2">
        <f t="shared" si="7"/>
        <v>92</v>
      </c>
      <c r="Y152" s="2">
        <f t="shared" si="8"/>
        <v>1598</v>
      </c>
    </row>
    <row r="153" spans="1:25" x14ac:dyDescent="0.25">
      <c r="A153" s="1">
        <v>75205</v>
      </c>
      <c r="B153" s="3">
        <v>41</v>
      </c>
      <c r="C153" s="4">
        <v>3</v>
      </c>
      <c r="D153" s="2">
        <v>241</v>
      </c>
      <c r="E153" s="2">
        <v>2</v>
      </c>
      <c r="F153" s="2">
        <v>23</v>
      </c>
      <c r="G153" s="2">
        <v>304</v>
      </c>
      <c r="H153" s="2">
        <v>14</v>
      </c>
      <c r="K153" s="2">
        <v>4</v>
      </c>
      <c r="L153" s="2">
        <v>13</v>
      </c>
      <c r="N153" s="2">
        <v>66</v>
      </c>
      <c r="P153" s="2">
        <v>5</v>
      </c>
      <c r="R153" s="4">
        <v>1</v>
      </c>
      <c r="T153" s="2">
        <v>15</v>
      </c>
      <c r="U153" s="4">
        <v>227</v>
      </c>
      <c r="V153" s="2">
        <v>959</v>
      </c>
      <c r="W153" s="6">
        <f t="shared" si="6"/>
        <v>231</v>
      </c>
      <c r="X153" s="2">
        <f t="shared" si="7"/>
        <v>41</v>
      </c>
      <c r="Y153" s="2">
        <f t="shared" si="8"/>
        <v>687</v>
      </c>
    </row>
    <row r="154" spans="1:25" x14ac:dyDescent="0.25">
      <c r="A154" s="1">
        <v>75206</v>
      </c>
      <c r="B154" s="3">
        <v>97</v>
      </c>
      <c r="C154" s="4">
        <v>1</v>
      </c>
      <c r="D154" s="2">
        <v>583</v>
      </c>
      <c r="E154" s="2">
        <v>3</v>
      </c>
      <c r="F154" s="2">
        <v>15</v>
      </c>
      <c r="G154" s="6">
        <v>806</v>
      </c>
      <c r="H154" s="2">
        <v>12</v>
      </c>
      <c r="K154" s="2">
        <v>14</v>
      </c>
      <c r="L154" s="2">
        <v>25</v>
      </c>
      <c r="M154" s="2">
        <v>1</v>
      </c>
      <c r="N154" s="2">
        <v>68</v>
      </c>
      <c r="R154" s="4">
        <v>8</v>
      </c>
      <c r="T154" s="2">
        <v>5</v>
      </c>
      <c r="U154" s="4">
        <v>503</v>
      </c>
      <c r="V154" s="6">
        <v>2141</v>
      </c>
      <c r="W154" s="6">
        <f t="shared" si="6"/>
        <v>512</v>
      </c>
      <c r="X154" s="2">
        <f t="shared" si="7"/>
        <v>97</v>
      </c>
      <c r="Y154" s="2">
        <f t="shared" si="8"/>
        <v>1532</v>
      </c>
    </row>
    <row r="155" spans="1:25" x14ac:dyDescent="0.25">
      <c r="A155" s="1">
        <v>75207</v>
      </c>
      <c r="D155" s="2">
        <v>10</v>
      </c>
      <c r="G155" s="2">
        <v>17</v>
      </c>
      <c r="U155" s="4">
        <v>1</v>
      </c>
      <c r="V155" s="2">
        <v>28</v>
      </c>
      <c r="W155" s="6">
        <f t="shared" si="6"/>
        <v>1</v>
      </c>
      <c r="X155" s="2">
        <f t="shared" si="7"/>
        <v>0</v>
      </c>
      <c r="Y155" s="2">
        <f t="shared" si="8"/>
        <v>27</v>
      </c>
    </row>
    <row r="156" spans="1:25" x14ac:dyDescent="0.25">
      <c r="A156" s="1">
        <v>75208</v>
      </c>
      <c r="B156" s="3">
        <v>5</v>
      </c>
      <c r="D156" s="2">
        <v>418</v>
      </c>
      <c r="E156" s="2">
        <v>1</v>
      </c>
      <c r="F156" s="2">
        <v>17</v>
      </c>
      <c r="G156" s="6">
        <v>390</v>
      </c>
      <c r="H156" s="2">
        <v>7</v>
      </c>
      <c r="K156" s="2">
        <v>3</v>
      </c>
      <c r="L156" s="2">
        <v>10</v>
      </c>
      <c r="M156" s="2">
        <v>1</v>
      </c>
      <c r="N156" s="2">
        <v>24</v>
      </c>
      <c r="R156" s="4">
        <v>4</v>
      </c>
      <c r="U156" s="4">
        <v>228</v>
      </c>
      <c r="V156" s="6">
        <v>1108</v>
      </c>
      <c r="W156" s="6">
        <f t="shared" si="6"/>
        <v>232</v>
      </c>
      <c r="X156" s="2">
        <f t="shared" si="7"/>
        <v>5</v>
      </c>
      <c r="Y156" s="2">
        <f t="shared" si="8"/>
        <v>871</v>
      </c>
    </row>
    <row r="157" spans="1:25" x14ac:dyDescent="0.25">
      <c r="A157" s="1">
        <v>75209</v>
      </c>
      <c r="B157" s="3">
        <v>51</v>
      </c>
      <c r="D157" s="2">
        <v>281</v>
      </c>
      <c r="E157" s="2">
        <v>3</v>
      </c>
      <c r="F157" s="2">
        <v>23</v>
      </c>
      <c r="G157" s="2">
        <v>369</v>
      </c>
      <c r="H157" s="2">
        <v>19</v>
      </c>
      <c r="K157" s="2">
        <v>4</v>
      </c>
      <c r="L157" s="2">
        <v>12</v>
      </c>
      <c r="M157" s="2">
        <v>1</v>
      </c>
      <c r="N157" s="2">
        <v>76</v>
      </c>
      <c r="P157" s="2">
        <v>2</v>
      </c>
      <c r="R157" s="4">
        <v>2</v>
      </c>
      <c r="T157" s="2">
        <v>6</v>
      </c>
      <c r="U157" s="4">
        <v>259</v>
      </c>
      <c r="V157" s="2">
        <v>1108</v>
      </c>
      <c r="W157" s="6">
        <f t="shared" si="6"/>
        <v>261</v>
      </c>
      <c r="X157" s="2">
        <f t="shared" si="7"/>
        <v>51</v>
      </c>
      <c r="Y157" s="2">
        <f t="shared" si="8"/>
        <v>796</v>
      </c>
    </row>
    <row r="158" spans="1:25" x14ac:dyDescent="0.25">
      <c r="A158" s="1">
        <v>75210</v>
      </c>
      <c r="B158" s="3">
        <v>6</v>
      </c>
      <c r="D158" s="2">
        <v>237</v>
      </c>
      <c r="F158" s="2">
        <v>2</v>
      </c>
      <c r="G158" s="2">
        <v>514</v>
      </c>
      <c r="L158" s="2">
        <v>4</v>
      </c>
      <c r="N158" s="2">
        <v>2</v>
      </c>
      <c r="R158" s="4">
        <v>1</v>
      </c>
      <c r="U158" s="4">
        <v>426</v>
      </c>
      <c r="V158" s="2">
        <v>1192</v>
      </c>
      <c r="W158" s="6">
        <f t="shared" si="6"/>
        <v>427</v>
      </c>
      <c r="X158" s="2">
        <f t="shared" si="7"/>
        <v>6</v>
      </c>
      <c r="Y158" s="2">
        <f t="shared" si="8"/>
        <v>759</v>
      </c>
    </row>
    <row r="159" spans="1:25" x14ac:dyDescent="0.25">
      <c r="A159" s="1">
        <v>75211</v>
      </c>
      <c r="B159" s="3">
        <v>38</v>
      </c>
      <c r="D159" s="2">
        <v>879</v>
      </c>
      <c r="E159" s="2">
        <v>2</v>
      </c>
      <c r="F159" s="2">
        <v>11</v>
      </c>
      <c r="G159" s="2">
        <v>703</v>
      </c>
      <c r="H159" s="2">
        <v>5</v>
      </c>
      <c r="K159" s="2">
        <v>4</v>
      </c>
      <c r="L159" s="2">
        <v>16</v>
      </c>
      <c r="N159" s="2">
        <v>18</v>
      </c>
      <c r="R159" s="4">
        <v>6</v>
      </c>
      <c r="U159" s="4">
        <v>619</v>
      </c>
      <c r="V159" s="2">
        <v>2301</v>
      </c>
      <c r="W159" s="6">
        <f t="shared" si="6"/>
        <v>625</v>
      </c>
      <c r="X159" s="2">
        <f t="shared" si="7"/>
        <v>38</v>
      </c>
      <c r="Y159" s="2">
        <f t="shared" si="8"/>
        <v>1638</v>
      </c>
    </row>
    <row r="160" spans="1:25" x14ac:dyDescent="0.25">
      <c r="A160" s="1">
        <v>75212</v>
      </c>
      <c r="D160" s="2">
        <v>64</v>
      </c>
      <c r="F160" s="2">
        <v>1</v>
      </c>
      <c r="G160" s="2">
        <v>43</v>
      </c>
      <c r="H160" s="2">
        <v>1</v>
      </c>
      <c r="N160" s="2">
        <v>1</v>
      </c>
      <c r="U160" s="4">
        <v>44</v>
      </c>
      <c r="V160" s="6">
        <v>154</v>
      </c>
      <c r="W160" s="6">
        <f t="shared" si="6"/>
        <v>44</v>
      </c>
      <c r="X160" s="2">
        <f t="shared" si="7"/>
        <v>0</v>
      </c>
      <c r="Y160" s="2">
        <f t="shared" si="8"/>
        <v>110</v>
      </c>
    </row>
    <row r="161" spans="1:25" x14ac:dyDescent="0.25">
      <c r="A161" s="1">
        <v>75214</v>
      </c>
      <c r="B161" s="3">
        <v>95</v>
      </c>
      <c r="C161" s="4">
        <v>3</v>
      </c>
      <c r="D161" s="2">
        <v>390</v>
      </c>
      <c r="E161" s="2">
        <v>1</v>
      </c>
      <c r="F161" s="2">
        <v>41</v>
      </c>
      <c r="G161" s="6">
        <v>615</v>
      </c>
      <c r="H161" s="2">
        <v>25</v>
      </c>
      <c r="J161" s="2">
        <v>1</v>
      </c>
      <c r="K161" s="2">
        <v>20</v>
      </c>
      <c r="L161" s="2">
        <v>41</v>
      </c>
      <c r="N161" s="2">
        <v>153</v>
      </c>
      <c r="P161" s="2">
        <v>7</v>
      </c>
      <c r="R161" s="4">
        <v>7</v>
      </c>
      <c r="T161" s="2">
        <v>14</v>
      </c>
      <c r="U161" s="4">
        <v>396</v>
      </c>
      <c r="V161" s="6">
        <v>1809</v>
      </c>
      <c r="W161" s="6">
        <f t="shared" si="6"/>
        <v>406</v>
      </c>
      <c r="X161" s="2">
        <f t="shared" si="7"/>
        <v>95</v>
      </c>
      <c r="Y161" s="2">
        <f t="shared" si="8"/>
        <v>1308</v>
      </c>
    </row>
    <row r="162" spans="1:25" x14ac:dyDescent="0.25">
      <c r="A162" s="1">
        <v>75215</v>
      </c>
      <c r="B162" s="3">
        <v>2</v>
      </c>
      <c r="D162" s="2">
        <v>47</v>
      </c>
      <c r="F162" s="2">
        <v>1</v>
      </c>
      <c r="G162" s="2">
        <v>68</v>
      </c>
      <c r="N162" s="2">
        <v>1</v>
      </c>
      <c r="U162" s="4">
        <v>24</v>
      </c>
      <c r="V162" s="2">
        <v>143</v>
      </c>
      <c r="W162" s="6">
        <f t="shared" si="6"/>
        <v>24</v>
      </c>
      <c r="X162" s="2">
        <f t="shared" si="7"/>
        <v>2</v>
      </c>
      <c r="Y162" s="2">
        <f t="shared" si="8"/>
        <v>117</v>
      </c>
    </row>
    <row r="163" spans="1:25" x14ac:dyDescent="0.25">
      <c r="A163" s="1">
        <v>75216</v>
      </c>
      <c r="B163" s="3">
        <v>3</v>
      </c>
      <c r="D163" s="2">
        <v>406</v>
      </c>
      <c r="E163" s="2">
        <v>4</v>
      </c>
      <c r="F163" s="2">
        <v>4</v>
      </c>
      <c r="G163" s="2">
        <v>495</v>
      </c>
      <c r="H163" s="2">
        <v>2</v>
      </c>
      <c r="L163" s="2">
        <v>4</v>
      </c>
      <c r="N163" s="2">
        <v>4</v>
      </c>
      <c r="R163" s="4">
        <v>1</v>
      </c>
      <c r="U163" s="4">
        <v>503</v>
      </c>
      <c r="V163" s="6">
        <v>1426</v>
      </c>
      <c r="W163" s="6">
        <f t="shared" si="6"/>
        <v>504</v>
      </c>
      <c r="X163" s="2">
        <f t="shared" si="7"/>
        <v>3</v>
      </c>
      <c r="Y163" s="2">
        <f t="shared" si="8"/>
        <v>919</v>
      </c>
    </row>
    <row r="164" spans="1:25" x14ac:dyDescent="0.25">
      <c r="A164" s="1">
        <v>75217</v>
      </c>
      <c r="B164" s="3">
        <v>29</v>
      </c>
      <c r="D164" s="2">
        <v>752</v>
      </c>
      <c r="F164" s="2">
        <v>15</v>
      </c>
      <c r="G164" s="2">
        <v>727</v>
      </c>
      <c r="H164" s="2">
        <v>4</v>
      </c>
      <c r="K164" s="2">
        <v>1</v>
      </c>
      <c r="L164" s="2">
        <v>11</v>
      </c>
      <c r="N164" s="2">
        <v>37</v>
      </c>
      <c r="T164" s="2">
        <v>4</v>
      </c>
      <c r="U164" s="4">
        <v>934</v>
      </c>
      <c r="V164" s="2">
        <v>2514</v>
      </c>
      <c r="W164" s="6">
        <f t="shared" si="6"/>
        <v>934</v>
      </c>
      <c r="X164" s="2">
        <f t="shared" si="7"/>
        <v>29</v>
      </c>
      <c r="Y164" s="2">
        <f t="shared" si="8"/>
        <v>1551</v>
      </c>
    </row>
    <row r="165" spans="1:25" x14ac:dyDescent="0.25">
      <c r="A165" s="1">
        <v>75218</v>
      </c>
      <c r="B165" s="3">
        <v>61</v>
      </c>
      <c r="D165" s="2">
        <v>367</v>
      </c>
      <c r="E165" s="2">
        <v>1</v>
      </c>
      <c r="F165" s="2">
        <v>27</v>
      </c>
      <c r="G165" s="6">
        <v>581</v>
      </c>
      <c r="H165" s="2">
        <v>15</v>
      </c>
      <c r="J165" s="2">
        <v>1</v>
      </c>
      <c r="K165" s="2">
        <v>13</v>
      </c>
      <c r="L165" s="2">
        <v>30</v>
      </c>
      <c r="N165" s="2">
        <v>79</v>
      </c>
      <c r="P165" s="2">
        <v>9</v>
      </c>
      <c r="R165" s="4">
        <v>3</v>
      </c>
      <c r="T165" s="2">
        <v>6</v>
      </c>
      <c r="U165" s="4">
        <v>390</v>
      </c>
      <c r="V165" s="6">
        <v>1583</v>
      </c>
      <c r="W165" s="6">
        <f t="shared" si="6"/>
        <v>393</v>
      </c>
      <c r="X165" s="2">
        <f t="shared" si="7"/>
        <v>61</v>
      </c>
      <c r="Y165" s="2">
        <f t="shared" si="8"/>
        <v>1129</v>
      </c>
    </row>
    <row r="166" spans="1:25" x14ac:dyDescent="0.25">
      <c r="A166" s="1">
        <v>75219</v>
      </c>
      <c r="B166" s="3">
        <v>82</v>
      </c>
      <c r="C166" s="4">
        <v>1</v>
      </c>
      <c r="D166" s="2">
        <v>385</v>
      </c>
      <c r="E166" s="2">
        <v>1</v>
      </c>
      <c r="F166" s="2">
        <v>8</v>
      </c>
      <c r="G166" s="6">
        <v>590</v>
      </c>
      <c r="H166" s="2">
        <v>12</v>
      </c>
      <c r="K166" s="2">
        <v>7</v>
      </c>
      <c r="L166" s="2">
        <v>9</v>
      </c>
      <c r="M166" s="2">
        <v>2</v>
      </c>
      <c r="N166" s="2">
        <v>75</v>
      </c>
      <c r="R166" s="4">
        <v>9</v>
      </c>
      <c r="T166" s="2">
        <v>1</v>
      </c>
      <c r="U166" s="4">
        <v>343</v>
      </c>
      <c r="V166" s="6">
        <v>1525</v>
      </c>
      <c r="W166" s="6">
        <f t="shared" si="6"/>
        <v>353</v>
      </c>
      <c r="X166" s="2">
        <f t="shared" si="7"/>
        <v>82</v>
      </c>
      <c r="Y166" s="2">
        <f t="shared" si="8"/>
        <v>1090</v>
      </c>
    </row>
    <row r="167" spans="1:25" x14ac:dyDescent="0.25">
      <c r="A167" s="1">
        <v>75220</v>
      </c>
      <c r="B167" s="3">
        <v>63</v>
      </c>
      <c r="D167" s="2">
        <v>435</v>
      </c>
      <c r="F167" s="2">
        <v>3</v>
      </c>
      <c r="G167" s="2">
        <v>398</v>
      </c>
      <c r="H167" s="2">
        <v>8</v>
      </c>
      <c r="J167" s="2">
        <v>1</v>
      </c>
      <c r="K167" s="2">
        <v>5</v>
      </c>
      <c r="L167" s="2">
        <v>13</v>
      </c>
      <c r="N167" s="2">
        <v>28</v>
      </c>
      <c r="P167" s="2">
        <v>1</v>
      </c>
      <c r="U167" s="4">
        <v>283</v>
      </c>
      <c r="V167" s="6">
        <v>1238</v>
      </c>
      <c r="W167" s="6">
        <f t="shared" si="6"/>
        <v>283</v>
      </c>
      <c r="X167" s="2">
        <f t="shared" si="7"/>
        <v>63</v>
      </c>
      <c r="Y167" s="2">
        <f t="shared" si="8"/>
        <v>892</v>
      </c>
    </row>
    <row r="168" spans="1:25" x14ac:dyDescent="0.25">
      <c r="A168" s="1">
        <v>75224</v>
      </c>
      <c r="B168" s="3">
        <v>60</v>
      </c>
      <c r="C168" s="4">
        <v>8</v>
      </c>
      <c r="D168" s="2">
        <v>970</v>
      </c>
      <c r="E168" s="2">
        <v>5</v>
      </c>
      <c r="F168" s="2">
        <v>26</v>
      </c>
      <c r="G168" s="6">
        <v>900</v>
      </c>
      <c r="H168" s="2">
        <v>15</v>
      </c>
      <c r="K168" s="2">
        <v>10</v>
      </c>
      <c r="L168" s="2">
        <v>46</v>
      </c>
      <c r="N168" s="2">
        <v>63</v>
      </c>
      <c r="P168" s="2">
        <v>4</v>
      </c>
      <c r="R168" s="4">
        <v>1</v>
      </c>
      <c r="T168" s="2">
        <v>6</v>
      </c>
      <c r="U168" s="4">
        <v>766</v>
      </c>
      <c r="V168" s="6">
        <v>2880</v>
      </c>
      <c r="W168" s="6">
        <f t="shared" si="6"/>
        <v>775</v>
      </c>
      <c r="X168" s="2">
        <f t="shared" si="7"/>
        <v>60</v>
      </c>
      <c r="Y168" s="2">
        <f t="shared" si="8"/>
        <v>2045</v>
      </c>
    </row>
    <row r="169" spans="1:25" x14ac:dyDescent="0.25">
      <c r="A169" s="1">
        <v>75225</v>
      </c>
      <c r="B169" s="3">
        <v>30</v>
      </c>
      <c r="C169" s="4">
        <v>1</v>
      </c>
      <c r="D169" s="2">
        <v>185</v>
      </c>
      <c r="E169" s="2">
        <v>1</v>
      </c>
      <c r="F169" s="2">
        <v>13</v>
      </c>
      <c r="G169" s="2">
        <v>276</v>
      </c>
      <c r="H169" s="2">
        <v>1</v>
      </c>
      <c r="L169" s="2">
        <v>2</v>
      </c>
      <c r="N169" s="2">
        <v>16</v>
      </c>
      <c r="R169" s="4">
        <v>2</v>
      </c>
      <c r="U169" s="4">
        <v>192</v>
      </c>
      <c r="V169" s="6">
        <v>719</v>
      </c>
      <c r="W169" s="6">
        <f t="shared" si="6"/>
        <v>195</v>
      </c>
      <c r="X169" s="2">
        <f t="shared" si="7"/>
        <v>30</v>
      </c>
      <c r="Y169" s="2">
        <f t="shared" si="8"/>
        <v>494</v>
      </c>
    </row>
    <row r="170" spans="1:25" x14ac:dyDescent="0.25">
      <c r="A170" s="1">
        <v>75227</v>
      </c>
      <c r="B170" s="3">
        <v>14</v>
      </c>
      <c r="D170" s="2">
        <v>381</v>
      </c>
      <c r="F170" s="2">
        <v>5</v>
      </c>
      <c r="G170" s="6">
        <v>340</v>
      </c>
      <c r="H170" s="2">
        <v>3</v>
      </c>
      <c r="J170" s="2">
        <v>22</v>
      </c>
      <c r="K170" s="2">
        <v>6</v>
      </c>
      <c r="L170" s="2">
        <v>9</v>
      </c>
      <c r="N170" s="2">
        <v>11</v>
      </c>
      <c r="R170" s="4">
        <v>1</v>
      </c>
      <c r="U170" s="4">
        <v>150</v>
      </c>
      <c r="V170" s="6">
        <v>942</v>
      </c>
      <c r="W170" s="6">
        <f t="shared" si="6"/>
        <v>151</v>
      </c>
      <c r="X170" s="2">
        <f t="shared" si="7"/>
        <v>14</v>
      </c>
      <c r="Y170" s="2">
        <f t="shared" si="8"/>
        <v>777</v>
      </c>
    </row>
    <row r="171" spans="1:25" x14ac:dyDescent="0.25">
      <c r="A171" s="1">
        <v>75228</v>
      </c>
      <c r="B171" s="3">
        <v>68</v>
      </c>
      <c r="C171" s="4">
        <v>1</v>
      </c>
      <c r="D171" s="2">
        <v>921</v>
      </c>
      <c r="E171" s="2">
        <v>2</v>
      </c>
      <c r="F171" s="2">
        <v>21</v>
      </c>
      <c r="G171" s="2">
        <v>1105</v>
      </c>
      <c r="H171" s="2">
        <v>12</v>
      </c>
      <c r="K171" s="2">
        <v>12</v>
      </c>
      <c r="L171" s="2">
        <v>24</v>
      </c>
      <c r="N171" s="2">
        <v>77</v>
      </c>
      <c r="P171" s="2">
        <v>3</v>
      </c>
      <c r="R171" s="4">
        <v>3</v>
      </c>
      <c r="T171" s="2">
        <v>4</v>
      </c>
      <c r="U171" s="4">
        <v>659</v>
      </c>
      <c r="V171" s="2">
        <v>2912</v>
      </c>
      <c r="W171" s="6">
        <f t="shared" si="6"/>
        <v>663</v>
      </c>
      <c r="X171" s="2">
        <f t="shared" si="7"/>
        <v>68</v>
      </c>
      <c r="Y171" s="2">
        <f t="shared" si="8"/>
        <v>2181</v>
      </c>
    </row>
    <row r="172" spans="1:25" x14ac:dyDescent="0.25">
      <c r="A172" s="1">
        <v>75229</v>
      </c>
      <c r="B172" s="3">
        <v>13</v>
      </c>
      <c r="D172" s="2">
        <v>150</v>
      </c>
      <c r="F172" s="2">
        <v>9</v>
      </c>
      <c r="G172" s="2">
        <v>224</v>
      </c>
      <c r="H172" s="2">
        <v>2</v>
      </c>
      <c r="K172" s="2">
        <v>6</v>
      </c>
      <c r="L172" s="2">
        <v>7</v>
      </c>
      <c r="N172" s="2">
        <v>17</v>
      </c>
      <c r="P172" s="2">
        <v>1</v>
      </c>
      <c r="T172" s="2">
        <v>2</v>
      </c>
      <c r="U172" s="4">
        <v>144</v>
      </c>
      <c r="V172" s="6">
        <v>575</v>
      </c>
      <c r="W172" s="6">
        <f t="shared" si="6"/>
        <v>144</v>
      </c>
      <c r="X172" s="2">
        <f t="shared" si="7"/>
        <v>13</v>
      </c>
      <c r="Y172" s="2">
        <f t="shared" si="8"/>
        <v>418</v>
      </c>
    </row>
    <row r="173" spans="1:25" x14ac:dyDescent="0.25">
      <c r="A173" s="1">
        <v>75230</v>
      </c>
      <c r="B173" s="3">
        <v>143</v>
      </c>
      <c r="D173" s="2">
        <v>588</v>
      </c>
      <c r="E173" s="2">
        <v>3</v>
      </c>
      <c r="F173" s="2">
        <v>105</v>
      </c>
      <c r="G173" s="6">
        <v>963</v>
      </c>
      <c r="H173" s="2">
        <v>111</v>
      </c>
      <c r="I173" s="2">
        <v>1</v>
      </c>
      <c r="J173" s="2">
        <v>23</v>
      </c>
      <c r="K173" s="2">
        <v>42</v>
      </c>
      <c r="L173" s="2">
        <v>116</v>
      </c>
      <c r="M173" s="2">
        <v>12</v>
      </c>
      <c r="N173" s="2">
        <v>332</v>
      </c>
      <c r="P173" s="2">
        <v>30</v>
      </c>
      <c r="Q173" s="3">
        <v>1</v>
      </c>
      <c r="R173" s="4">
        <v>2</v>
      </c>
      <c r="T173" s="2">
        <v>30</v>
      </c>
      <c r="U173" s="4">
        <v>525</v>
      </c>
      <c r="V173" s="6">
        <v>3027</v>
      </c>
      <c r="W173" s="6">
        <f t="shared" si="6"/>
        <v>527</v>
      </c>
      <c r="X173" s="2">
        <f t="shared" si="7"/>
        <v>144</v>
      </c>
      <c r="Y173" s="2">
        <f t="shared" si="8"/>
        <v>2356</v>
      </c>
    </row>
    <row r="174" spans="1:25" x14ac:dyDescent="0.25">
      <c r="A174" s="1">
        <v>75231</v>
      </c>
      <c r="B174" s="3">
        <v>112</v>
      </c>
      <c r="C174" s="4">
        <v>1</v>
      </c>
      <c r="D174" s="2">
        <v>857</v>
      </c>
      <c r="E174" s="2">
        <v>1</v>
      </c>
      <c r="F174" s="2">
        <v>107</v>
      </c>
      <c r="G174" s="2">
        <v>1512</v>
      </c>
      <c r="H174" s="2">
        <v>80</v>
      </c>
      <c r="J174" s="2">
        <v>1</v>
      </c>
      <c r="K174" s="2">
        <v>20</v>
      </c>
      <c r="L174" s="2">
        <v>87</v>
      </c>
      <c r="M174" s="2">
        <v>1</v>
      </c>
      <c r="N174" s="2">
        <v>424</v>
      </c>
      <c r="P174" s="2">
        <v>20</v>
      </c>
      <c r="Q174" s="3">
        <v>1</v>
      </c>
      <c r="R174" s="4">
        <v>5</v>
      </c>
      <c r="T174" s="2">
        <v>13</v>
      </c>
      <c r="U174" s="4">
        <v>885</v>
      </c>
      <c r="V174" s="2">
        <v>4127</v>
      </c>
      <c r="W174" s="6">
        <f t="shared" si="6"/>
        <v>891</v>
      </c>
      <c r="X174" s="2">
        <f t="shared" si="7"/>
        <v>113</v>
      </c>
      <c r="Y174" s="2">
        <f t="shared" si="8"/>
        <v>3123</v>
      </c>
    </row>
    <row r="175" spans="1:25" x14ac:dyDescent="0.25">
      <c r="A175" s="1">
        <v>75232</v>
      </c>
      <c r="B175" s="3">
        <v>26</v>
      </c>
      <c r="C175" s="4">
        <v>3</v>
      </c>
      <c r="D175" s="2">
        <v>331</v>
      </c>
      <c r="E175" s="2">
        <v>1</v>
      </c>
      <c r="F175" s="2">
        <v>5</v>
      </c>
      <c r="G175" s="6">
        <v>363</v>
      </c>
      <c r="H175" s="2">
        <v>4</v>
      </c>
      <c r="K175" s="2">
        <v>6</v>
      </c>
      <c r="L175" s="2">
        <v>6</v>
      </c>
      <c r="N175" s="2">
        <v>8</v>
      </c>
      <c r="U175" s="4">
        <v>250</v>
      </c>
      <c r="V175" s="6">
        <v>1003</v>
      </c>
      <c r="W175" s="6">
        <f t="shared" si="6"/>
        <v>253</v>
      </c>
      <c r="X175" s="2">
        <f t="shared" si="7"/>
        <v>26</v>
      </c>
      <c r="Y175" s="2">
        <f t="shared" si="8"/>
        <v>724</v>
      </c>
    </row>
    <row r="176" spans="1:25" x14ac:dyDescent="0.25">
      <c r="A176" s="1">
        <v>75233</v>
      </c>
      <c r="B176" s="3">
        <v>7</v>
      </c>
      <c r="D176" s="2">
        <v>191</v>
      </c>
      <c r="F176" s="2">
        <v>1</v>
      </c>
      <c r="G176" s="6">
        <v>211</v>
      </c>
      <c r="H176" s="2">
        <v>1</v>
      </c>
      <c r="K176" s="2">
        <v>1</v>
      </c>
      <c r="L176" s="2">
        <v>1</v>
      </c>
      <c r="M176" s="2">
        <v>1</v>
      </c>
      <c r="N176" s="2">
        <v>8</v>
      </c>
      <c r="R176" s="4">
        <v>2</v>
      </c>
      <c r="U176" s="4">
        <v>173</v>
      </c>
      <c r="V176" s="6">
        <v>597</v>
      </c>
      <c r="W176" s="6">
        <f t="shared" si="6"/>
        <v>175</v>
      </c>
      <c r="X176" s="2">
        <f t="shared" si="7"/>
        <v>7</v>
      </c>
      <c r="Y176" s="2">
        <f t="shared" si="8"/>
        <v>415</v>
      </c>
    </row>
    <row r="177" spans="1:25" x14ac:dyDescent="0.25">
      <c r="A177" s="1">
        <v>75234</v>
      </c>
      <c r="B177" s="3">
        <v>63</v>
      </c>
      <c r="D177" s="2">
        <v>308</v>
      </c>
      <c r="F177" s="2">
        <v>13</v>
      </c>
      <c r="G177" s="2">
        <v>377</v>
      </c>
      <c r="H177" s="2">
        <v>5</v>
      </c>
      <c r="K177" s="2">
        <v>6</v>
      </c>
      <c r="L177" s="2">
        <v>15</v>
      </c>
      <c r="N177" s="2">
        <v>33</v>
      </c>
      <c r="P177" s="2">
        <v>2</v>
      </c>
      <c r="R177" s="4">
        <v>2</v>
      </c>
      <c r="T177" s="2">
        <v>1</v>
      </c>
      <c r="U177" s="4">
        <v>206</v>
      </c>
      <c r="V177" s="2">
        <v>1031</v>
      </c>
      <c r="W177" s="6">
        <f t="shared" si="6"/>
        <v>208</v>
      </c>
      <c r="X177" s="2">
        <f t="shared" si="7"/>
        <v>63</v>
      </c>
      <c r="Y177" s="2">
        <f t="shared" si="8"/>
        <v>760</v>
      </c>
    </row>
    <row r="178" spans="1:25" x14ac:dyDescent="0.25">
      <c r="A178" s="1">
        <v>75235</v>
      </c>
      <c r="B178" s="3">
        <v>48</v>
      </c>
      <c r="D178" s="2">
        <v>748</v>
      </c>
      <c r="E178" s="2">
        <v>4</v>
      </c>
      <c r="F178" s="2">
        <v>94</v>
      </c>
      <c r="G178" s="2">
        <v>1092</v>
      </c>
      <c r="H178" s="2">
        <v>93</v>
      </c>
      <c r="K178" s="2">
        <v>32</v>
      </c>
      <c r="L178" s="2">
        <v>179</v>
      </c>
      <c r="M178" s="2">
        <v>1</v>
      </c>
      <c r="N178" s="2">
        <v>75</v>
      </c>
      <c r="O178" s="2">
        <v>2</v>
      </c>
      <c r="P178" s="2">
        <v>2</v>
      </c>
      <c r="R178" s="4">
        <v>1</v>
      </c>
      <c r="T178" s="2">
        <v>6</v>
      </c>
      <c r="U178" s="4">
        <v>1038</v>
      </c>
      <c r="V178" s="2">
        <v>3415</v>
      </c>
      <c r="W178" s="6">
        <f t="shared" si="6"/>
        <v>1039</v>
      </c>
      <c r="X178" s="2">
        <f t="shared" si="7"/>
        <v>48</v>
      </c>
      <c r="Y178" s="2">
        <f t="shared" si="8"/>
        <v>2328</v>
      </c>
    </row>
    <row r="179" spans="1:25" x14ac:dyDescent="0.25">
      <c r="A179" s="1">
        <v>75236</v>
      </c>
      <c r="B179" s="3">
        <v>22</v>
      </c>
      <c r="C179" s="4">
        <v>5</v>
      </c>
      <c r="D179" s="2">
        <v>416</v>
      </c>
      <c r="E179" s="2">
        <v>2</v>
      </c>
      <c r="F179" s="2">
        <v>21</v>
      </c>
      <c r="G179" s="2">
        <v>534</v>
      </c>
      <c r="H179" s="2">
        <v>12</v>
      </c>
      <c r="K179" s="2">
        <v>5</v>
      </c>
      <c r="L179" s="2">
        <v>17</v>
      </c>
      <c r="N179" s="2">
        <v>38</v>
      </c>
      <c r="R179" s="4">
        <v>2</v>
      </c>
      <c r="U179" s="4">
        <v>347</v>
      </c>
      <c r="V179" s="6">
        <v>1421</v>
      </c>
      <c r="W179" s="6">
        <f t="shared" si="6"/>
        <v>354</v>
      </c>
      <c r="X179" s="2">
        <f t="shared" si="7"/>
        <v>22</v>
      </c>
      <c r="Y179" s="2">
        <f t="shared" si="8"/>
        <v>1045</v>
      </c>
    </row>
    <row r="180" spans="1:25" x14ac:dyDescent="0.25">
      <c r="A180" s="1">
        <v>75237</v>
      </c>
      <c r="B180" s="3">
        <v>13</v>
      </c>
      <c r="C180" s="4">
        <v>2</v>
      </c>
      <c r="D180" s="2">
        <v>567</v>
      </c>
      <c r="E180" s="2">
        <v>1</v>
      </c>
      <c r="F180" s="2">
        <v>9</v>
      </c>
      <c r="G180" s="6">
        <v>544</v>
      </c>
      <c r="H180" s="2">
        <v>9</v>
      </c>
      <c r="K180" s="2">
        <v>5</v>
      </c>
      <c r="L180" s="2">
        <v>21</v>
      </c>
      <c r="N180" s="2">
        <v>16</v>
      </c>
      <c r="R180" s="4">
        <v>2</v>
      </c>
      <c r="U180" s="4">
        <v>311</v>
      </c>
      <c r="V180" s="6">
        <v>1500</v>
      </c>
      <c r="W180" s="6">
        <f t="shared" si="6"/>
        <v>315</v>
      </c>
      <c r="X180" s="2">
        <f t="shared" si="7"/>
        <v>13</v>
      </c>
      <c r="Y180" s="2">
        <f t="shared" si="8"/>
        <v>1172</v>
      </c>
    </row>
    <row r="181" spans="1:25" x14ac:dyDescent="0.25">
      <c r="A181" s="1">
        <v>75238</v>
      </c>
      <c r="B181" s="3">
        <v>84</v>
      </c>
      <c r="C181" s="4">
        <v>4</v>
      </c>
      <c r="D181" s="2">
        <v>292</v>
      </c>
      <c r="F181" s="2">
        <v>32</v>
      </c>
      <c r="G181" s="2">
        <v>433</v>
      </c>
      <c r="H181" s="2">
        <v>13</v>
      </c>
      <c r="K181" s="2">
        <v>14</v>
      </c>
      <c r="L181" s="2">
        <v>16</v>
      </c>
      <c r="M181" s="2">
        <v>1</v>
      </c>
      <c r="N181" s="2">
        <v>61</v>
      </c>
      <c r="P181" s="2">
        <v>2</v>
      </c>
      <c r="T181" s="2">
        <v>5</v>
      </c>
      <c r="U181" s="4">
        <v>336</v>
      </c>
      <c r="V181" s="6">
        <v>1293</v>
      </c>
      <c r="W181" s="6">
        <f t="shared" si="6"/>
        <v>340</v>
      </c>
      <c r="X181" s="2">
        <f t="shared" si="7"/>
        <v>84</v>
      </c>
      <c r="Y181" s="2">
        <f t="shared" si="8"/>
        <v>869</v>
      </c>
    </row>
    <row r="182" spans="1:25" x14ac:dyDescent="0.25">
      <c r="A182" s="1">
        <v>75240</v>
      </c>
      <c r="B182" s="3">
        <v>59</v>
      </c>
      <c r="C182" s="4">
        <v>1</v>
      </c>
      <c r="D182" s="2">
        <v>244</v>
      </c>
      <c r="E182" s="2">
        <v>1</v>
      </c>
      <c r="F182" s="2">
        <v>4</v>
      </c>
      <c r="G182" s="6">
        <v>175</v>
      </c>
      <c r="H182" s="2">
        <v>5</v>
      </c>
      <c r="J182" s="2">
        <v>19</v>
      </c>
      <c r="K182" s="2">
        <v>3</v>
      </c>
      <c r="L182" s="2">
        <v>5</v>
      </c>
      <c r="N182" s="2">
        <v>7</v>
      </c>
      <c r="R182" s="4">
        <v>2</v>
      </c>
      <c r="T182" s="2">
        <v>1</v>
      </c>
      <c r="U182" s="4">
        <v>208</v>
      </c>
      <c r="V182" s="6">
        <v>734</v>
      </c>
      <c r="W182" s="6">
        <f t="shared" si="6"/>
        <v>211</v>
      </c>
      <c r="X182" s="2">
        <f t="shared" si="7"/>
        <v>59</v>
      </c>
      <c r="Y182" s="2">
        <f t="shared" si="8"/>
        <v>464</v>
      </c>
    </row>
    <row r="183" spans="1:25" x14ac:dyDescent="0.25">
      <c r="A183" s="1">
        <v>75241</v>
      </c>
      <c r="B183" s="3">
        <v>19</v>
      </c>
      <c r="D183" s="2">
        <v>244</v>
      </c>
      <c r="E183" s="2">
        <v>1</v>
      </c>
      <c r="F183" s="2">
        <v>6</v>
      </c>
      <c r="G183" s="2">
        <v>303</v>
      </c>
      <c r="H183" s="2">
        <v>4</v>
      </c>
      <c r="L183" s="2">
        <v>6</v>
      </c>
      <c r="N183" s="2">
        <v>12</v>
      </c>
      <c r="R183" s="4">
        <v>1</v>
      </c>
      <c r="U183" s="4">
        <v>246</v>
      </c>
      <c r="V183" s="6">
        <v>842</v>
      </c>
      <c r="W183" s="6">
        <f t="shared" si="6"/>
        <v>247</v>
      </c>
      <c r="X183" s="2">
        <f t="shared" si="7"/>
        <v>19</v>
      </c>
      <c r="Y183" s="2">
        <f t="shared" si="8"/>
        <v>576</v>
      </c>
    </row>
    <row r="184" spans="1:25" x14ac:dyDescent="0.25">
      <c r="A184" s="1">
        <v>75243</v>
      </c>
      <c r="B184" s="3">
        <v>60</v>
      </c>
      <c r="C184" s="4">
        <v>2</v>
      </c>
      <c r="D184" s="2">
        <v>784</v>
      </c>
      <c r="E184" s="2">
        <v>4</v>
      </c>
      <c r="F184" s="2">
        <v>126</v>
      </c>
      <c r="G184" s="2">
        <v>1042</v>
      </c>
      <c r="H184" s="2">
        <v>74</v>
      </c>
      <c r="I184" s="2">
        <v>1</v>
      </c>
      <c r="J184" s="2">
        <v>2</v>
      </c>
      <c r="K184" s="2">
        <v>41</v>
      </c>
      <c r="L184" s="2">
        <v>116</v>
      </c>
      <c r="M184" s="2">
        <v>4</v>
      </c>
      <c r="N184" s="2">
        <v>345</v>
      </c>
      <c r="P184" s="2">
        <v>26</v>
      </c>
      <c r="R184" s="4">
        <v>5</v>
      </c>
      <c r="T184" s="2">
        <v>19</v>
      </c>
      <c r="U184" s="4">
        <v>600</v>
      </c>
      <c r="V184" s="2">
        <v>3251</v>
      </c>
      <c r="W184" s="6">
        <f t="shared" si="6"/>
        <v>607</v>
      </c>
      <c r="X184" s="2">
        <f t="shared" si="7"/>
        <v>60</v>
      </c>
      <c r="Y184" s="2">
        <f t="shared" si="8"/>
        <v>2584</v>
      </c>
    </row>
    <row r="185" spans="1:25" x14ac:dyDescent="0.25">
      <c r="A185" s="1">
        <v>75244</v>
      </c>
      <c r="B185" s="3">
        <v>30</v>
      </c>
      <c r="D185" s="2">
        <v>193</v>
      </c>
      <c r="E185" s="2">
        <v>1</v>
      </c>
      <c r="F185" s="2">
        <v>13</v>
      </c>
      <c r="G185" s="2">
        <v>323</v>
      </c>
      <c r="H185" s="2">
        <v>3</v>
      </c>
      <c r="K185" s="2">
        <v>4</v>
      </c>
      <c r="L185" s="2">
        <v>4</v>
      </c>
      <c r="N185" s="2">
        <v>18</v>
      </c>
      <c r="R185" s="4">
        <v>4</v>
      </c>
      <c r="T185" s="2">
        <v>1</v>
      </c>
      <c r="U185" s="4">
        <v>204</v>
      </c>
      <c r="V185" s="2">
        <v>798</v>
      </c>
      <c r="W185" s="6">
        <f t="shared" si="6"/>
        <v>208</v>
      </c>
      <c r="X185" s="2">
        <f t="shared" si="7"/>
        <v>30</v>
      </c>
      <c r="Y185" s="2">
        <f t="shared" si="8"/>
        <v>560</v>
      </c>
    </row>
    <row r="186" spans="1:25" x14ac:dyDescent="0.25">
      <c r="A186" s="1">
        <v>75246</v>
      </c>
      <c r="B186" s="3">
        <v>5</v>
      </c>
      <c r="D186" s="2">
        <v>197</v>
      </c>
      <c r="F186" s="2">
        <v>71</v>
      </c>
      <c r="G186" s="6">
        <v>543</v>
      </c>
      <c r="H186" s="2">
        <v>67</v>
      </c>
      <c r="K186" s="2">
        <v>25</v>
      </c>
      <c r="L186" s="2">
        <v>44</v>
      </c>
      <c r="M186" s="2">
        <v>9</v>
      </c>
      <c r="N186" s="2">
        <v>121</v>
      </c>
      <c r="P186" s="2">
        <v>3</v>
      </c>
      <c r="R186" s="4">
        <v>1</v>
      </c>
      <c r="T186" s="2">
        <v>6</v>
      </c>
      <c r="U186" s="4">
        <v>318</v>
      </c>
      <c r="V186" s="6">
        <v>1410</v>
      </c>
      <c r="W186" s="6">
        <f t="shared" si="6"/>
        <v>319</v>
      </c>
      <c r="X186" s="2">
        <f t="shared" si="7"/>
        <v>5</v>
      </c>
      <c r="Y186" s="2">
        <f t="shared" si="8"/>
        <v>1086</v>
      </c>
    </row>
    <row r="187" spans="1:25" x14ac:dyDescent="0.25">
      <c r="A187" s="1">
        <v>75247</v>
      </c>
      <c r="D187" s="2">
        <v>1</v>
      </c>
      <c r="U187" s="4">
        <v>3</v>
      </c>
      <c r="V187" s="2">
        <v>4</v>
      </c>
      <c r="W187" s="6">
        <f t="shared" si="6"/>
        <v>3</v>
      </c>
      <c r="X187" s="2">
        <f t="shared" si="7"/>
        <v>0</v>
      </c>
      <c r="Y187" s="2">
        <f t="shared" si="8"/>
        <v>1</v>
      </c>
    </row>
    <row r="188" spans="1:25" x14ac:dyDescent="0.25">
      <c r="A188" s="1">
        <v>75248</v>
      </c>
      <c r="B188" s="3">
        <v>120</v>
      </c>
      <c r="C188" s="4">
        <v>3</v>
      </c>
      <c r="D188" s="2">
        <v>555</v>
      </c>
      <c r="E188" s="2">
        <v>1</v>
      </c>
      <c r="F188" s="2">
        <v>40</v>
      </c>
      <c r="G188" s="2">
        <v>807</v>
      </c>
      <c r="H188" s="2">
        <v>24</v>
      </c>
      <c r="K188" s="2">
        <v>11</v>
      </c>
      <c r="L188" s="2">
        <v>14</v>
      </c>
      <c r="M188" s="2">
        <v>1</v>
      </c>
      <c r="N188" s="2">
        <v>113</v>
      </c>
      <c r="P188" s="2">
        <v>7</v>
      </c>
      <c r="R188" s="4">
        <v>1</v>
      </c>
      <c r="T188" s="2">
        <v>1</v>
      </c>
      <c r="U188" s="4">
        <v>370</v>
      </c>
      <c r="V188" s="6">
        <v>2068</v>
      </c>
      <c r="W188" s="6">
        <f t="shared" si="6"/>
        <v>374</v>
      </c>
      <c r="X188" s="2">
        <f t="shared" si="7"/>
        <v>120</v>
      </c>
      <c r="Y188" s="2">
        <f t="shared" si="8"/>
        <v>1574</v>
      </c>
    </row>
    <row r="189" spans="1:25" x14ac:dyDescent="0.25">
      <c r="A189" s="1">
        <v>75249</v>
      </c>
      <c r="B189" s="3">
        <v>2</v>
      </c>
      <c r="D189" s="2">
        <v>71</v>
      </c>
      <c r="G189" s="2">
        <v>71</v>
      </c>
      <c r="H189" s="2">
        <v>1</v>
      </c>
      <c r="K189" s="2">
        <v>2</v>
      </c>
      <c r="N189" s="2">
        <v>5</v>
      </c>
      <c r="U189" s="4">
        <v>11</v>
      </c>
      <c r="V189" s="2">
        <v>163</v>
      </c>
      <c r="W189" s="6">
        <f t="shared" si="6"/>
        <v>11</v>
      </c>
      <c r="X189" s="2">
        <f t="shared" si="7"/>
        <v>2</v>
      </c>
      <c r="Y189" s="2">
        <f t="shared" si="8"/>
        <v>150</v>
      </c>
    </row>
    <row r="190" spans="1:25" x14ac:dyDescent="0.25">
      <c r="A190" s="1">
        <v>75252</v>
      </c>
      <c r="B190" s="3">
        <v>32</v>
      </c>
      <c r="D190" s="2">
        <v>109</v>
      </c>
      <c r="E190" s="2">
        <v>1</v>
      </c>
      <c r="F190" s="2">
        <v>7</v>
      </c>
      <c r="G190" s="6">
        <v>200</v>
      </c>
      <c r="H190" s="2">
        <v>3</v>
      </c>
      <c r="K190" s="2">
        <v>3</v>
      </c>
      <c r="L190" s="2">
        <v>3</v>
      </c>
      <c r="N190" s="2">
        <v>15</v>
      </c>
      <c r="R190" s="4">
        <v>1</v>
      </c>
      <c r="U190" s="4">
        <v>101</v>
      </c>
      <c r="V190" s="6">
        <v>475</v>
      </c>
      <c r="W190" s="6">
        <f t="shared" si="6"/>
        <v>102</v>
      </c>
      <c r="X190" s="2">
        <f t="shared" si="7"/>
        <v>32</v>
      </c>
      <c r="Y190" s="2">
        <f t="shared" si="8"/>
        <v>341</v>
      </c>
    </row>
    <row r="191" spans="1:25" x14ac:dyDescent="0.25">
      <c r="A191" s="1">
        <v>75254</v>
      </c>
      <c r="B191" s="3">
        <v>76</v>
      </c>
      <c r="C191" s="4">
        <v>5</v>
      </c>
      <c r="D191" s="2">
        <v>344</v>
      </c>
      <c r="E191" s="2">
        <v>3</v>
      </c>
      <c r="F191" s="2">
        <v>9</v>
      </c>
      <c r="G191" s="2">
        <v>563</v>
      </c>
      <c r="H191" s="2">
        <v>10</v>
      </c>
      <c r="J191" s="2">
        <v>1</v>
      </c>
      <c r="K191" s="2">
        <v>7</v>
      </c>
      <c r="L191" s="2">
        <v>12</v>
      </c>
      <c r="N191" s="2">
        <v>65</v>
      </c>
      <c r="P191" s="2">
        <v>2</v>
      </c>
      <c r="R191" s="4">
        <v>2</v>
      </c>
      <c r="T191" s="2">
        <v>1</v>
      </c>
      <c r="U191" s="4">
        <v>320</v>
      </c>
      <c r="V191" s="2">
        <v>1420</v>
      </c>
      <c r="W191" s="6">
        <f t="shared" si="6"/>
        <v>327</v>
      </c>
      <c r="X191" s="2">
        <f t="shared" si="7"/>
        <v>76</v>
      </c>
      <c r="Y191" s="2">
        <f t="shared" si="8"/>
        <v>1017</v>
      </c>
    </row>
    <row r="192" spans="1:25" x14ac:dyDescent="0.25">
      <c r="A192" s="1">
        <v>75275</v>
      </c>
      <c r="D192" s="2">
        <v>27</v>
      </c>
      <c r="G192" s="2">
        <v>8</v>
      </c>
      <c r="U192" s="4">
        <v>8</v>
      </c>
      <c r="V192" s="2">
        <v>43</v>
      </c>
      <c r="W192" s="6">
        <f t="shared" si="6"/>
        <v>8</v>
      </c>
      <c r="X192" s="2">
        <f t="shared" si="7"/>
        <v>0</v>
      </c>
      <c r="Y192" s="2">
        <f t="shared" si="8"/>
        <v>35</v>
      </c>
    </row>
    <row r="193" spans="1:25" x14ac:dyDescent="0.25">
      <c r="A193" s="1">
        <v>75287</v>
      </c>
      <c r="B193" s="3">
        <v>208</v>
      </c>
      <c r="C193" s="4">
        <v>4</v>
      </c>
      <c r="D193" s="2">
        <v>893</v>
      </c>
      <c r="E193" s="2">
        <v>4</v>
      </c>
      <c r="F193" s="2">
        <v>36</v>
      </c>
      <c r="G193" s="6">
        <v>984</v>
      </c>
      <c r="H193" s="2">
        <v>31</v>
      </c>
      <c r="J193" s="2">
        <v>1</v>
      </c>
      <c r="K193" s="2">
        <v>23</v>
      </c>
      <c r="L193" s="2">
        <v>65</v>
      </c>
      <c r="M193" s="2">
        <v>1</v>
      </c>
      <c r="N193" s="2">
        <v>166</v>
      </c>
      <c r="P193" s="2">
        <v>3</v>
      </c>
      <c r="R193" s="4">
        <v>4</v>
      </c>
      <c r="T193" s="2">
        <v>5</v>
      </c>
      <c r="U193" s="4">
        <v>552</v>
      </c>
      <c r="V193" s="6">
        <v>2980</v>
      </c>
      <c r="W193" s="6">
        <f t="shared" si="6"/>
        <v>560</v>
      </c>
      <c r="X193" s="2">
        <f t="shared" si="7"/>
        <v>208</v>
      </c>
      <c r="Y193" s="2">
        <f t="shared" si="8"/>
        <v>2212</v>
      </c>
    </row>
    <row r="194" spans="1:25" x14ac:dyDescent="0.25">
      <c r="A194" s="1">
        <v>75390</v>
      </c>
      <c r="D194" s="2">
        <v>29</v>
      </c>
      <c r="F194" s="2">
        <v>2</v>
      </c>
      <c r="G194" s="2">
        <v>52</v>
      </c>
      <c r="H194" s="2">
        <v>7</v>
      </c>
      <c r="L194" s="2">
        <v>5</v>
      </c>
      <c r="N194" s="2">
        <v>13</v>
      </c>
      <c r="U194" s="4">
        <v>38</v>
      </c>
      <c r="V194" s="2">
        <v>146</v>
      </c>
      <c r="W194" s="6">
        <f t="shared" si="6"/>
        <v>38</v>
      </c>
      <c r="X194" s="2">
        <f t="shared" si="7"/>
        <v>0</v>
      </c>
      <c r="Y194" s="2">
        <f t="shared" si="8"/>
        <v>108</v>
      </c>
    </row>
    <row r="195" spans="1:25" x14ac:dyDescent="0.25">
      <c r="A195" s="1">
        <v>75401</v>
      </c>
      <c r="B195" s="3">
        <v>9</v>
      </c>
      <c r="D195" s="2">
        <v>203</v>
      </c>
      <c r="F195" s="2">
        <v>20</v>
      </c>
      <c r="G195" s="6">
        <v>334</v>
      </c>
      <c r="H195" s="2">
        <v>10</v>
      </c>
      <c r="J195" s="2">
        <v>1</v>
      </c>
      <c r="K195" s="2">
        <v>21</v>
      </c>
      <c r="L195" s="2">
        <v>29</v>
      </c>
      <c r="N195" s="2">
        <v>33</v>
      </c>
      <c r="P195" s="2">
        <v>3</v>
      </c>
      <c r="R195" s="4">
        <v>4</v>
      </c>
      <c r="T195" s="2">
        <v>1</v>
      </c>
      <c r="U195" s="4">
        <v>206</v>
      </c>
      <c r="V195" s="6">
        <v>874</v>
      </c>
      <c r="W195" s="6">
        <f t="shared" si="6"/>
        <v>210</v>
      </c>
      <c r="X195" s="2">
        <f t="shared" si="7"/>
        <v>9</v>
      </c>
      <c r="Y195" s="2">
        <f t="shared" si="8"/>
        <v>655</v>
      </c>
    </row>
    <row r="196" spans="1:25" x14ac:dyDescent="0.25">
      <c r="A196" s="1">
        <v>75402</v>
      </c>
      <c r="B196" s="3">
        <v>113</v>
      </c>
      <c r="C196" s="4">
        <v>9</v>
      </c>
      <c r="D196" s="2">
        <v>785</v>
      </c>
      <c r="F196" s="2">
        <v>85</v>
      </c>
      <c r="G196" s="2">
        <v>1195</v>
      </c>
      <c r="H196" s="2">
        <v>32</v>
      </c>
      <c r="J196" s="2">
        <v>2</v>
      </c>
      <c r="K196" s="2">
        <v>35</v>
      </c>
      <c r="L196" s="2">
        <v>55</v>
      </c>
      <c r="N196" s="2">
        <v>118</v>
      </c>
      <c r="P196" s="2">
        <v>7</v>
      </c>
      <c r="R196" s="4">
        <v>13</v>
      </c>
      <c r="T196" s="2">
        <v>5</v>
      </c>
      <c r="U196" s="4">
        <v>693</v>
      </c>
      <c r="V196" s="2">
        <v>3147</v>
      </c>
      <c r="W196" s="6">
        <f t="shared" ref="W196:W259" si="9">SUM(C196,R196,U196)</f>
        <v>715</v>
      </c>
      <c r="X196" s="2">
        <f t="shared" ref="X196:X259" si="10">SUM(B196,Q196)</f>
        <v>113</v>
      </c>
      <c r="Y196" s="2">
        <f t="shared" ref="Y196:Y259" si="11">SUM(D196:P196,S196,T196)</f>
        <v>2319</v>
      </c>
    </row>
    <row r="197" spans="1:25" x14ac:dyDescent="0.25">
      <c r="A197" s="1">
        <v>75407</v>
      </c>
      <c r="B197" s="3">
        <v>39</v>
      </c>
      <c r="C197" s="4">
        <v>1</v>
      </c>
      <c r="D197" s="2">
        <v>161</v>
      </c>
      <c r="F197" s="2">
        <v>23</v>
      </c>
      <c r="G197" s="2">
        <v>287</v>
      </c>
      <c r="H197" s="2">
        <v>9</v>
      </c>
      <c r="K197" s="2">
        <v>8</v>
      </c>
      <c r="L197" s="2">
        <v>8</v>
      </c>
      <c r="N197" s="2">
        <v>31</v>
      </c>
      <c r="P197" s="2">
        <v>1</v>
      </c>
      <c r="R197" s="4">
        <v>9</v>
      </c>
      <c r="T197" s="2">
        <v>3</v>
      </c>
      <c r="U197" s="4">
        <v>203</v>
      </c>
      <c r="V197" s="2">
        <v>783</v>
      </c>
      <c r="W197" s="6">
        <f t="shared" si="9"/>
        <v>213</v>
      </c>
      <c r="X197" s="2">
        <f t="shared" si="10"/>
        <v>39</v>
      </c>
      <c r="Y197" s="2">
        <f t="shared" si="11"/>
        <v>531</v>
      </c>
    </row>
    <row r="198" spans="1:25" x14ac:dyDescent="0.25">
      <c r="A198" s="1">
        <v>75409</v>
      </c>
      <c r="B198" s="3">
        <v>21</v>
      </c>
      <c r="C198" s="4">
        <v>2</v>
      </c>
      <c r="D198" s="2">
        <v>219</v>
      </c>
      <c r="F198" s="2">
        <v>19</v>
      </c>
      <c r="G198" s="6">
        <v>396</v>
      </c>
      <c r="H198" s="2">
        <v>5</v>
      </c>
      <c r="J198" s="2">
        <v>1</v>
      </c>
      <c r="K198" s="2">
        <v>6</v>
      </c>
      <c r="L198" s="2">
        <v>24</v>
      </c>
      <c r="N198" s="2">
        <v>48</v>
      </c>
      <c r="P198" s="2">
        <v>1</v>
      </c>
      <c r="R198" s="4">
        <v>3</v>
      </c>
      <c r="T198" s="2">
        <v>3</v>
      </c>
      <c r="U198" s="4">
        <v>248</v>
      </c>
      <c r="V198" s="6">
        <v>996</v>
      </c>
      <c r="W198" s="6">
        <f t="shared" si="9"/>
        <v>253</v>
      </c>
      <c r="X198" s="2">
        <f t="shared" si="10"/>
        <v>21</v>
      </c>
      <c r="Y198" s="2">
        <f t="shared" si="11"/>
        <v>722</v>
      </c>
    </row>
    <row r="199" spans="1:25" x14ac:dyDescent="0.25">
      <c r="A199" s="1">
        <v>75414</v>
      </c>
      <c r="B199" s="3">
        <v>5</v>
      </c>
      <c r="C199" s="4">
        <v>3</v>
      </c>
      <c r="D199" s="2">
        <v>50</v>
      </c>
      <c r="F199" s="2">
        <v>5</v>
      </c>
      <c r="G199" s="2">
        <v>90</v>
      </c>
      <c r="H199" s="2">
        <v>2</v>
      </c>
      <c r="K199" s="2">
        <v>7</v>
      </c>
      <c r="L199" s="2">
        <v>10</v>
      </c>
      <c r="N199" s="2">
        <v>14</v>
      </c>
      <c r="R199" s="4">
        <v>2</v>
      </c>
      <c r="U199" s="4">
        <v>64</v>
      </c>
      <c r="V199" s="2">
        <v>252</v>
      </c>
      <c r="W199" s="6">
        <f t="shared" si="9"/>
        <v>69</v>
      </c>
      <c r="X199" s="2">
        <f t="shared" si="10"/>
        <v>5</v>
      </c>
      <c r="Y199" s="2">
        <f t="shared" si="11"/>
        <v>178</v>
      </c>
    </row>
    <row r="200" spans="1:25" x14ac:dyDescent="0.25">
      <c r="A200" s="1">
        <v>75418</v>
      </c>
      <c r="B200" s="3">
        <v>31</v>
      </c>
      <c r="C200" s="4">
        <v>6</v>
      </c>
      <c r="D200" s="2">
        <v>368</v>
      </c>
      <c r="E200" s="2">
        <v>2</v>
      </c>
      <c r="F200" s="2">
        <v>27</v>
      </c>
      <c r="G200" s="2">
        <v>551</v>
      </c>
      <c r="H200" s="2">
        <v>14</v>
      </c>
      <c r="J200" s="2">
        <v>1</v>
      </c>
      <c r="K200" s="2">
        <v>22</v>
      </c>
      <c r="L200" s="2">
        <v>30</v>
      </c>
      <c r="N200" s="2">
        <v>75</v>
      </c>
      <c r="P200" s="2">
        <v>5</v>
      </c>
      <c r="R200" s="4">
        <v>1</v>
      </c>
      <c r="T200" s="2">
        <v>2</v>
      </c>
      <c r="U200" s="4">
        <v>230</v>
      </c>
      <c r="V200" s="2">
        <v>1365</v>
      </c>
      <c r="W200" s="6">
        <f t="shared" si="9"/>
        <v>237</v>
      </c>
      <c r="X200" s="2">
        <f t="shared" si="10"/>
        <v>31</v>
      </c>
      <c r="Y200" s="2">
        <f t="shared" si="11"/>
        <v>1097</v>
      </c>
    </row>
    <row r="201" spans="1:25" x14ac:dyDescent="0.25">
      <c r="A201" s="1">
        <v>75426</v>
      </c>
      <c r="B201" s="3">
        <v>1</v>
      </c>
      <c r="C201" s="4">
        <v>1</v>
      </c>
      <c r="D201" s="2">
        <v>240</v>
      </c>
      <c r="F201" s="2">
        <v>11</v>
      </c>
      <c r="G201" s="2">
        <v>178</v>
      </c>
      <c r="H201" s="2">
        <v>4</v>
      </c>
      <c r="J201" s="2">
        <v>1</v>
      </c>
      <c r="K201" s="2">
        <v>3</v>
      </c>
      <c r="L201" s="2">
        <v>7</v>
      </c>
      <c r="N201" s="2">
        <v>10</v>
      </c>
      <c r="R201" s="4">
        <v>6</v>
      </c>
      <c r="U201" s="4">
        <v>166</v>
      </c>
      <c r="V201" s="2">
        <v>628</v>
      </c>
      <c r="W201" s="6">
        <f t="shared" si="9"/>
        <v>173</v>
      </c>
      <c r="X201" s="2">
        <f t="shared" si="10"/>
        <v>1</v>
      </c>
      <c r="Y201" s="2">
        <f t="shared" si="11"/>
        <v>454</v>
      </c>
    </row>
    <row r="202" spans="1:25" x14ac:dyDescent="0.25">
      <c r="A202" s="1">
        <v>75428</v>
      </c>
      <c r="B202" s="3">
        <v>16</v>
      </c>
      <c r="C202" s="4">
        <v>1</v>
      </c>
      <c r="D202" s="2">
        <v>298</v>
      </c>
      <c r="F202" s="2">
        <v>28</v>
      </c>
      <c r="G202" s="6">
        <v>427</v>
      </c>
      <c r="H202" s="2">
        <v>17</v>
      </c>
      <c r="J202" s="2">
        <v>1</v>
      </c>
      <c r="K202" s="2">
        <v>16</v>
      </c>
      <c r="L202" s="2">
        <v>9</v>
      </c>
      <c r="N202" s="2">
        <v>39</v>
      </c>
      <c r="R202" s="4">
        <v>5</v>
      </c>
      <c r="U202" s="4">
        <v>210</v>
      </c>
      <c r="V202" s="6">
        <v>1067</v>
      </c>
      <c r="W202" s="6">
        <f t="shared" si="9"/>
        <v>216</v>
      </c>
      <c r="X202" s="2">
        <f t="shared" si="10"/>
        <v>16</v>
      </c>
      <c r="Y202" s="2">
        <f t="shared" si="11"/>
        <v>835</v>
      </c>
    </row>
    <row r="203" spans="1:25" x14ac:dyDescent="0.25">
      <c r="A203" s="1">
        <v>75432</v>
      </c>
      <c r="B203" s="3">
        <v>7</v>
      </c>
      <c r="D203" s="2">
        <v>44</v>
      </c>
      <c r="F203" s="2">
        <v>3</v>
      </c>
      <c r="G203" s="2">
        <v>64</v>
      </c>
      <c r="H203" s="2">
        <v>3</v>
      </c>
      <c r="K203" s="2">
        <v>4</v>
      </c>
      <c r="L203" s="2">
        <v>6</v>
      </c>
      <c r="N203" s="2">
        <v>12</v>
      </c>
      <c r="R203" s="4">
        <v>1</v>
      </c>
      <c r="U203" s="4">
        <v>49</v>
      </c>
      <c r="V203" s="2">
        <v>193</v>
      </c>
      <c r="W203" s="6">
        <f t="shared" si="9"/>
        <v>50</v>
      </c>
      <c r="X203" s="2">
        <f t="shared" si="10"/>
        <v>7</v>
      </c>
      <c r="Y203" s="2">
        <f t="shared" si="11"/>
        <v>136</v>
      </c>
    </row>
    <row r="204" spans="1:25" x14ac:dyDescent="0.25">
      <c r="A204" s="1">
        <v>75440</v>
      </c>
      <c r="B204" s="3">
        <v>22</v>
      </c>
      <c r="C204" s="4">
        <v>1</v>
      </c>
      <c r="D204" s="2">
        <v>118</v>
      </c>
      <c r="F204" s="2">
        <v>13</v>
      </c>
      <c r="G204" s="2">
        <v>272</v>
      </c>
      <c r="H204" s="2">
        <v>3</v>
      </c>
      <c r="K204" s="2">
        <v>14</v>
      </c>
      <c r="L204" s="2">
        <v>12</v>
      </c>
      <c r="N204" s="2">
        <v>23</v>
      </c>
      <c r="P204" s="2">
        <v>5</v>
      </c>
      <c r="R204" s="4">
        <v>1</v>
      </c>
      <c r="U204" s="4">
        <v>168</v>
      </c>
      <c r="V204" s="6">
        <v>652</v>
      </c>
      <c r="W204" s="6">
        <f t="shared" si="9"/>
        <v>170</v>
      </c>
      <c r="X204" s="2">
        <f t="shared" si="10"/>
        <v>22</v>
      </c>
      <c r="Y204" s="2">
        <f t="shared" si="11"/>
        <v>460</v>
      </c>
    </row>
    <row r="205" spans="1:25" x14ac:dyDescent="0.25">
      <c r="A205" s="1">
        <v>75442</v>
      </c>
      <c r="B205" s="3">
        <v>1</v>
      </c>
      <c r="D205" s="2">
        <v>101</v>
      </c>
      <c r="F205" s="2">
        <v>12</v>
      </c>
      <c r="G205" s="2">
        <v>273</v>
      </c>
      <c r="H205" s="2">
        <v>5</v>
      </c>
      <c r="J205" s="2">
        <v>2</v>
      </c>
      <c r="K205" s="2">
        <v>7</v>
      </c>
      <c r="L205" s="2">
        <v>16</v>
      </c>
      <c r="N205" s="2">
        <v>26</v>
      </c>
      <c r="P205" s="2">
        <v>2</v>
      </c>
      <c r="R205" s="4">
        <v>3</v>
      </c>
      <c r="T205" s="2">
        <v>1</v>
      </c>
      <c r="U205" s="4">
        <v>148</v>
      </c>
      <c r="V205" s="2">
        <v>597</v>
      </c>
      <c r="W205" s="6">
        <f t="shared" si="9"/>
        <v>151</v>
      </c>
      <c r="X205" s="2">
        <f t="shared" si="10"/>
        <v>1</v>
      </c>
      <c r="Y205" s="2">
        <f t="shared" si="11"/>
        <v>445</v>
      </c>
    </row>
    <row r="206" spans="1:25" x14ac:dyDescent="0.25">
      <c r="A206" s="1">
        <v>75446</v>
      </c>
      <c r="D206" s="2">
        <v>35</v>
      </c>
      <c r="F206" s="2">
        <v>6</v>
      </c>
      <c r="G206" s="2">
        <v>32</v>
      </c>
      <c r="H206" s="2">
        <v>1</v>
      </c>
      <c r="K206" s="2">
        <v>1</v>
      </c>
      <c r="L206" s="2">
        <v>4</v>
      </c>
      <c r="N206" s="2">
        <v>4</v>
      </c>
      <c r="U206" s="4">
        <v>31</v>
      </c>
      <c r="V206" s="2">
        <v>114</v>
      </c>
      <c r="W206" s="6">
        <f t="shared" si="9"/>
        <v>31</v>
      </c>
      <c r="X206" s="2">
        <f t="shared" si="10"/>
        <v>0</v>
      </c>
      <c r="Y206" s="2">
        <f t="shared" si="11"/>
        <v>83</v>
      </c>
    </row>
    <row r="207" spans="1:25" x14ac:dyDescent="0.25">
      <c r="A207" s="1">
        <v>75452</v>
      </c>
      <c r="B207" s="3">
        <v>3</v>
      </c>
      <c r="D207" s="2">
        <v>82</v>
      </c>
      <c r="F207" s="2">
        <v>9</v>
      </c>
      <c r="G207" s="2">
        <v>118</v>
      </c>
      <c r="H207" s="2">
        <v>4</v>
      </c>
      <c r="K207" s="2">
        <v>6</v>
      </c>
      <c r="L207" s="2">
        <v>3</v>
      </c>
      <c r="N207" s="2">
        <v>19</v>
      </c>
      <c r="R207" s="4">
        <v>1</v>
      </c>
      <c r="T207" s="2">
        <v>3</v>
      </c>
      <c r="U207" s="4">
        <v>66</v>
      </c>
      <c r="V207" s="2">
        <v>314</v>
      </c>
      <c r="W207" s="6">
        <f t="shared" si="9"/>
        <v>67</v>
      </c>
      <c r="X207" s="2">
        <f t="shared" si="10"/>
        <v>3</v>
      </c>
      <c r="Y207" s="2">
        <f t="shared" si="11"/>
        <v>244</v>
      </c>
    </row>
    <row r="208" spans="1:25" x14ac:dyDescent="0.25">
      <c r="A208" s="1">
        <v>75454</v>
      </c>
      <c r="B208" s="3">
        <v>3</v>
      </c>
      <c r="D208" s="2">
        <v>41</v>
      </c>
      <c r="F208" s="2">
        <v>4</v>
      </c>
      <c r="G208" s="2">
        <v>127</v>
      </c>
      <c r="H208" s="2">
        <v>1</v>
      </c>
      <c r="K208" s="2">
        <v>4</v>
      </c>
      <c r="L208" s="2">
        <v>1</v>
      </c>
      <c r="N208" s="2">
        <v>19</v>
      </c>
      <c r="P208" s="2">
        <v>1</v>
      </c>
      <c r="U208" s="4">
        <v>57</v>
      </c>
      <c r="V208" s="2">
        <v>258</v>
      </c>
      <c r="W208" s="6">
        <f t="shared" si="9"/>
        <v>57</v>
      </c>
      <c r="X208" s="2">
        <f t="shared" si="10"/>
        <v>3</v>
      </c>
      <c r="Y208" s="2">
        <f t="shared" si="11"/>
        <v>198</v>
      </c>
    </row>
    <row r="209" spans="1:25" x14ac:dyDescent="0.25">
      <c r="A209" s="1">
        <v>75455</v>
      </c>
      <c r="B209" s="3">
        <v>60</v>
      </c>
      <c r="C209" s="4">
        <v>8</v>
      </c>
      <c r="D209" s="2">
        <v>1143</v>
      </c>
      <c r="F209" s="2">
        <v>55</v>
      </c>
      <c r="G209" s="2">
        <v>720</v>
      </c>
      <c r="H209" s="2">
        <v>22</v>
      </c>
      <c r="J209" s="2">
        <v>1</v>
      </c>
      <c r="K209" s="2">
        <v>43</v>
      </c>
      <c r="L209" s="2">
        <v>93</v>
      </c>
      <c r="N209" s="2">
        <v>56</v>
      </c>
      <c r="R209" s="4">
        <v>30</v>
      </c>
      <c r="T209" s="2">
        <v>2</v>
      </c>
      <c r="U209" s="4">
        <v>589</v>
      </c>
      <c r="V209" s="2">
        <v>2822</v>
      </c>
      <c r="W209" s="6">
        <f t="shared" si="9"/>
        <v>627</v>
      </c>
      <c r="X209" s="2">
        <f t="shared" si="10"/>
        <v>60</v>
      </c>
      <c r="Y209" s="2">
        <f t="shared" si="11"/>
        <v>2135</v>
      </c>
    </row>
    <row r="210" spans="1:25" x14ac:dyDescent="0.25">
      <c r="A210" s="1">
        <v>75457</v>
      </c>
      <c r="B210" s="3">
        <v>13</v>
      </c>
      <c r="D210" s="2">
        <v>273</v>
      </c>
      <c r="F210" s="2">
        <v>14</v>
      </c>
      <c r="G210" s="2">
        <v>129</v>
      </c>
      <c r="H210" s="2">
        <v>2</v>
      </c>
      <c r="K210" s="2">
        <v>7</v>
      </c>
      <c r="L210" s="2">
        <v>11</v>
      </c>
      <c r="N210" s="2">
        <v>25</v>
      </c>
      <c r="P210" s="2">
        <v>1</v>
      </c>
      <c r="R210" s="4">
        <v>4</v>
      </c>
      <c r="U210" s="4">
        <v>141</v>
      </c>
      <c r="V210" s="2">
        <v>620</v>
      </c>
      <c r="W210" s="6">
        <f t="shared" si="9"/>
        <v>145</v>
      </c>
      <c r="X210" s="2">
        <f t="shared" si="10"/>
        <v>13</v>
      </c>
      <c r="Y210" s="2">
        <f t="shared" si="11"/>
        <v>462</v>
      </c>
    </row>
    <row r="211" spans="1:25" x14ac:dyDescent="0.25">
      <c r="A211" s="1">
        <v>75460</v>
      </c>
      <c r="B211" s="3">
        <v>91</v>
      </c>
      <c r="C211" s="4">
        <v>4</v>
      </c>
      <c r="D211" s="2">
        <v>559</v>
      </c>
      <c r="F211" s="2">
        <v>114</v>
      </c>
      <c r="G211" s="6">
        <v>1214</v>
      </c>
      <c r="H211" s="2">
        <v>83</v>
      </c>
      <c r="J211" s="2">
        <v>5</v>
      </c>
      <c r="K211" s="2">
        <v>56</v>
      </c>
      <c r="L211" s="2">
        <v>140</v>
      </c>
      <c r="M211" s="2">
        <v>1</v>
      </c>
      <c r="N211" s="2">
        <v>171</v>
      </c>
      <c r="P211" s="2">
        <v>4</v>
      </c>
      <c r="R211" s="4">
        <v>10</v>
      </c>
      <c r="T211" s="2">
        <v>6</v>
      </c>
      <c r="U211" s="4">
        <v>1055</v>
      </c>
      <c r="V211" s="6">
        <v>3513</v>
      </c>
      <c r="W211" s="6">
        <f t="shared" si="9"/>
        <v>1069</v>
      </c>
      <c r="X211" s="2">
        <f t="shared" si="10"/>
        <v>91</v>
      </c>
      <c r="Y211" s="2">
        <f t="shared" si="11"/>
        <v>2353</v>
      </c>
    </row>
    <row r="212" spans="1:25" x14ac:dyDescent="0.25">
      <c r="A212" s="1">
        <v>75462</v>
      </c>
      <c r="B212" s="3">
        <v>47</v>
      </c>
      <c r="C212" s="4">
        <v>4</v>
      </c>
      <c r="D212" s="2">
        <v>350</v>
      </c>
      <c r="F212" s="2">
        <v>36</v>
      </c>
      <c r="G212" s="2">
        <v>531</v>
      </c>
      <c r="H212" s="2">
        <v>28</v>
      </c>
      <c r="K212" s="2">
        <v>27</v>
      </c>
      <c r="L212" s="2">
        <v>33</v>
      </c>
      <c r="N212" s="2">
        <v>69</v>
      </c>
      <c r="P212" s="2">
        <v>1</v>
      </c>
      <c r="R212" s="4">
        <v>4</v>
      </c>
      <c r="U212" s="4">
        <v>292</v>
      </c>
      <c r="V212" s="2">
        <v>1422</v>
      </c>
      <c r="W212" s="6">
        <f t="shared" si="9"/>
        <v>300</v>
      </c>
      <c r="X212" s="2">
        <f t="shared" si="10"/>
        <v>47</v>
      </c>
      <c r="Y212" s="2">
        <f t="shared" si="11"/>
        <v>1075</v>
      </c>
    </row>
    <row r="213" spans="1:25" x14ac:dyDescent="0.25">
      <c r="A213" s="1">
        <v>75474</v>
      </c>
      <c r="B213" s="3">
        <v>49</v>
      </c>
      <c r="C213" s="4">
        <v>4</v>
      </c>
      <c r="D213" s="2">
        <v>384</v>
      </c>
      <c r="E213" s="2">
        <v>1</v>
      </c>
      <c r="F213" s="2">
        <v>38</v>
      </c>
      <c r="G213" s="6">
        <v>706</v>
      </c>
      <c r="H213" s="2">
        <v>14</v>
      </c>
      <c r="K213" s="2">
        <v>25</v>
      </c>
      <c r="L213" s="2">
        <v>47</v>
      </c>
      <c r="N213" s="2">
        <v>50</v>
      </c>
      <c r="P213" s="2">
        <v>3</v>
      </c>
      <c r="R213" s="4">
        <v>6</v>
      </c>
      <c r="T213" s="2">
        <v>3</v>
      </c>
      <c r="U213" s="4">
        <v>281</v>
      </c>
      <c r="V213" s="6">
        <v>1611</v>
      </c>
      <c r="W213" s="6">
        <f t="shared" si="9"/>
        <v>291</v>
      </c>
      <c r="X213" s="2">
        <f t="shared" si="10"/>
        <v>49</v>
      </c>
      <c r="Y213" s="2">
        <f t="shared" si="11"/>
        <v>1271</v>
      </c>
    </row>
    <row r="214" spans="1:25" x14ac:dyDescent="0.25">
      <c r="A214" s="1">
        <v>75482</v>
      </c>
      <c r="B214" s="3">
        <v>144</v>
      </c>
      <c r="C214" s="4">
        <v>4</v>
      </c>
      <c r="D214" s="2">
        <v>963</v>
      </c>
      <c r="E214" s="2">
        <v>2</v>
      </c>
      <c r="F214" s="2">
        <v>208</v>
      </c>
      <c r="G214" s="6">
        <v>1722</v>
      </c>
      <c r="H214" s="2">
        <v>38</v>
      </c>
      <c r="J214" s="2">
        <v>5</v>
      </c>
      <c r="K214" s="2">
        <v>67</v>
      </c>
      <c r="L214" s="2">
        <v>167</v>
      </c>
      <c r="N214" s="2">
        <v>152</v>
      </c>
      <c r="R214" s="4">
        <v>14</v>
      </c>
      <c r="T214" s="2">
        <v>1</v>
      </c>
      <c r="U214" s="4">
        <v>1506</v>
      </c>
      <c r="V214" s="6">
        <v>4993</v>
      </c>
      <c r="W214" s="6">
        <f t="shared" si="9"/>
        <v>1524</v>
      </c>
      <c r="X214" s="2">
        <f t="shared" si="10"/>
        <v>144</v>
      </c>
      <c r="Y214" s="2">
        <f t="shared" si="11"/>
        <v>3325</v>
      </c>
    </row>
    <row r="215" spans="1:25" x14ac:dyDescent="0.25">
      <c r="A215" s="1">
        <v>75491</v>
      </c>
      <c r="B215" s="3">
        <v>14</v>
      </c>
      <c r="C215" s="4">
        <v>2</v>
      </c>
      <c r="D215" s="2">
        <v>60</v>
      </c>
      <c r="F215" s="2">
        <v>6</v>
      </c>
      <c r="G215" s="6">
        <v>94</v>
      </c>
      <c r="H215" s="2">
        <v>2</v>
      </c>
      <c r="K215" s="2">
        <v>1</v>
      </c>
      <c r="L215" s="2">
        <v>7</v>
      </c>
      <c r="M215" s="2">
        <v>1</v>
      </c>
      <c r="N215" s="2">
        <v>20</v>
      </c>
      <c r="U215" s="4">
        <v>48</v>
      </c>
      <c r="V215" s="6">
        <v>255</v>
      </c>
      <c r="W215" s="6">
        <f t="shared" si="9"/>
        <v>50</v>
      </c>
      <c r="X215" s="2">
        <f t="shared" si="10"/>
        <v>14</v>
      </c>
      <c r="Y215" s="2">
        <f t="shared" si="11"/>
        <v>191</v>
      </c>
    </row>
    <row r="216" spans="1:25" x14ac:dyDescent="0.25">
      <c r="A216" s="1">
        <v>75494</v>
      </c>
      <c r="B216" s="3">
        <v>18</v>
      </c>
      <c r="C216" s="4">
        <v>1</v>
      </c>
      <c r="D216" s="2">
        <v>231</v>
      </c>
      <c r="F216" s="2">
        <v>23</v>
      </c>
      <c r="G216" s="6">
        <v>314</v>
      </c>
      <c r="H216" s="2">
        <v>7</v>
      </c>
      <c r="K216" s="2">
        <v>21</v>
      </c>
      <c r="L216" s="2">
        <v>36</v>
      </c>
      <c r="N216" s="2">
        <v>28</v>
      </c>
      <c r="R216" s="4">
        <v>7</v>
      </c>
      <c r="T216" s="2">
        <v>1</v>
      </c>
      <c r="U216" s="4">
        <v>203</v>
      </c>
      <c r="V216" s="6">
        <v>890</v>
      </c>
      <c r="W216" s="6">
        <f t="shared" si="9"/>
        <v>211</v>
      </c>
      <c r="X216" s="2">
        <f t="shared" si="10"/>
        <v>18</v>
      </c>
      <c r="Y216" s="2">
        <f t="shared" si="11"/>
        <v>661</v>
      </c>
    </row>
    <row r="217" spans="1:25" x14ac:dyDescent="0.25">
      <c r="A217" s="1">
        <v>75495</v>
      </c>
      <c r="B217" s="3">
        <v>3</v>
      </c>
      <c r="D217" s="2">
        <v>51</v>
      </c>
      <c r="F217" s="2">
        <v>9</v>
      </c>
      <c r="G217" s="2">
        <v>108</v>
      </c>
      <c r="H217" s="2">
        <v>6</v>
      </c>
      <c r="K217" s="2">
        <v>3</v>
      </c>
      <c r="L217" s="2">
        <v>10</v>
      </c>
      <c r="N217" s="2">
        <v>14</v>
      </c>
      <c r="U217" s="4">
        <v>55</v>
      </c>
      <c r="V217" s="2">
        <v>259</v>
      </c>
      <c r="W217" s="6">
        <f t="shared" si="9"/>
        <v>55</v>
      </c>
      <c r="X217" s="2">
        <f t="shared" si="10"/>
        <v>3</v>
      </c>
      <c r="Y217" s="2">
        <f t="shared" si="11"/>
        <v>201</v>
      </c>
    </row>
    <row r="218" spans="1:25" x14ac:dyDescent="0.25">
      <c r="A218" s="1">
        <v>75501</v>
      </c>
      <c r="B218" s="3">
        <v>87</v>
      </c>
      <c r="C218" s="4">
        <v>6</v>
      </c>
      <c r="D218" s="2">
        <v>565</v>
      </c>
      <c r="E218" s="2">
        <v>6</v>
      </c>
      <c r="F218" s="2">
        <v>16</v>
      </c>
      <c r="G218" s="2">
        <v>921</v>
      </c>
      <c r="H218" s="2">
        <v>14</v>
      </c>
      <c r="K218" s="2">
        <v>12</v>
      </c>
      <c r="L218" s="2">
        <v>21</v>
      </c>
      <c r="N218" s="2">
        <v>102</v>
      </c>
      <c r="R218" s="4">
        <v>11</v>
      </c>
      <c r="T218" s="2">
        <v>2</v>
      </c>
      <c r="U218" s="4">
        <v>422</v>
      </c>
      <c r="V218" s="2">
        <v>2185</v>
      </c>
      <c r="W218" s="6">
        <f t="shared" si="9"/>
        <v>439</v>
      </c>
      <c r="X218" s="2">
        <f t="shared" si="10"/>
        <v>87</v>
      </c>
      <c r="Y218" s="2">
        <f t="shared" si="11"/>
        <v>1659</v>
      </c>
    </row>
    <row r="219" spans="1:25" x14ac:dyDescent="0.25">
      <c r="A219" s="1">
        <v>75503</v>
      </c>
      <c r="B219" s="3">
        <v>112</v>
      </c>
      <c r="C219" s="4">
        <v>6</v>
      </c>
      <c r="D219" s="2">
        <v>1400</v>
      </c>
      <c r="E219" s="2">
        <v>14</v>
      </c>
      <c r="F219" s="2">
        <v>74</v>
      </c>
      <c r="G219" s="2">
        <v>2066</v>
      </c>
      <c r="H219" s="2">
        <v>25</v>
      </c>
      <c r="J219" s="2">
        <v>17</v>
      </c>
      <c r="K219" s="2">
        <v>42</v>
      </c>
      <c r="L219" s="2">
        <v>189</v>
      </c>
      <c r="N219" s="2">
        <v>173</v>
      </c>
      <c r="P219" s="2">
        <v>1</v>
      </c>
      <c r="R219" s="4">
        <v>31</v>
      </c>
      <c r="T219" s="2">
        <v>2</v>
      </c>
      <c r="U219" s="4">
        <v>1312</v>
      </c>
      <c r="V219" s="2">
        <v>5464</v>
      </c>
      <c r="W219" s="6">
        <f t="shared" si="9"/>
        <v>1349</v>
      </c>
      <c r="X219" s="2">
        <f t="shared" si="10"/>
        <v>112</v>
      </c>
      <c r="Y219" s="2">
        <f t="shared" si="11"/>
        <v>4003</v>
      </c>
    </row>
    <row r="220" spans="1:25" x14ac:dyDescent="0.25">
      <c r="A220" s="1">
        <v>75551</v>
      </c>
      <c r="B220" s="3">
        <v>8</v>
      </c>
      <c r="C220" s="4">
        <v>6</v>
      </c>
      <c r="D220" s="2">
        <v>523</v>
      </c>
      <c r="F220" s="2">
        <v>12</v>
      </c>
      <c r="G220" s="6">
        <v>609</v>
      </c>
      <c r="H220" s="2">
        <v>3</v>
      </c>
      <c r="K220" s="2">
        <v>23</v>
      </c>
      <c r="L220" s="2">
        <v>28</v>
      </c>
      <c r="N220" s="2">
        <v>74</v>
      </c>
      <c r="P220" s="2">
        <v>2</v>
      </c>
      <c r="R220" s="4">
        <v>8</v>
      </c>
      <c r="T220" s="2">
        <v>1</v>
      </c>
      <c r="U220" s="4">
        <v>239</v>
      </c>
      <c r="V220" s="6">
        <v>1536</v>
      </c>
      <c r="W220" s="6">
        <f t="shared" si="9"/>
        <v>253</v>
      </c>
      <c r="X220" s="2">
        <f t="shared" si="10"/>
        <v>8</v>
      </c>
      <c r="Y220" s="2">
        <f t="shared" si="11"/>
        <v>1275</v>
      </c>
    </row>
    <row r="221" spans="1:25" x14ac:dyDescent="0.25">
      <c r="A221" s="1">
        <v>75559</v>
      </c>
      <c r="B221" s="3">
        <v>3</v>
      </c>
      <c r="C221" s="4">
        <v>3</v>
      </c>
      <c r="D221" s="2">
        <v>141</v>
      </c>
      <c r="F221" s="2">
        <v>7</v>
      </c>
      <c r="G221" s="6">
        <v>117</v>
      </c>
      <c r="H221" s="2">
        <v>4</v>
      </c>
      <c r="K221" s="2">
        <v>7</v>
      </c>
      <c r="L221" s="2">
        <v>9</v>
      </c>
      <c r="M221" s="2">
        <v>1</v>
      </c>
      <c r="N221" s="2">
        <v>10</v>
      </c>
      <c r="R221" s="4">
        <v>3</v>
      </c>
      <c r="U221" s="4">
        <v>115</v>
      </c>
      <c r="V221" s="6">
        <v>420</v>
      </c>
      <c r="W221" s="6">
        <f t="shared" si="9"/>
        <v>121</v>
      </c>
      <c r="X221" s="2">
        <f t="shared" si="10"/>
        <v>3</v>
      </c>
      <c r="Y221" s="2">
        <f t="shared" si="11"/>
        <v>296</v>
      </c>
    </row>
    <row r="222" spans="1:25" x14ac:dyDescent="0.25">
      <c r="A222" s="1">
        <v>75561</v>
      </c>
      <c r="B222" s="3">
        <v>1</v>
      </c>
      <c r="C222" s="4">
        <v>2</v>
      </c>
      <c r="D222" s="2">
        <v>62</v>
      </c>
      <c r="F222" s="2">
        <v>8</v>
      </c>
      <c r="G222" s="6">
        <v>80</v>
      </c>
      <c r="H222" s="2">
        <v>1</v>
      </c>
      <c r="K222" s="2">
        <v>1</v>
      </c>
      <c r="L222" s="2">
        <v>9</v>
      </c>
      <c r="N222" s="2">
        <v>12</v>
      </c>
      <c r="R222" s="4">
        <v>1</v>
      </c>
      <c r="U222" s="4">
        <v>47</v>
      </c>
      <c r="V222" s="6">
        <v>224</v>
      </c>
      <c r="W222" s="6">
        <f t="shared" si="9"/>
        <v>50</v>
      </c>
      <c r="X222" s="2">
        <f t="shared" si="10"/>
        <v>1</v>
      </c>
      <c r="Y222" s="2">
        <f t="shared" si="11"/>
        <v>173</v>
      </c>
    </row>
    <row r="223" spans="1:25" x14ac:dyDescent="0.25">
      <c r="A223" s="1">
        <v>75563</v>
      </c>
      <c r="B223" s="3">
        <v>2</v>
      </c>
      <c r="C223" s="4">
        <v>2</v>
      </c>
      <c r="D223" s="2">
        <v>159</v>
      </c>
      <c r="F223" s="2">
        <v>9</v>
      </c>
      <c r="G223" s="2">
        <v>154</v>
      </c>
      <c r="H223" s="2">
        <v>7</v>
      </c>
      <c r="J223" s="2">
        <v>1</v>
      </c>
      <c r="K223" s="2">
        <v>3</v>
      </c>
      <c r="L223" s="2">
        <v>8</v>
      </c>
      <c r="N223" s="2">
        <v>16</v>
      </c>
      <c r="R223" s="4">
        <v>1</v>
      </c>
      <c r="U223" s="4">
        <v>95</v>
      </c>
      <c r="V223" s="2">
        <v>457</v>
      </c>
      <c r="W223" s="6">
        <f t="shared" si="9"/>
        <v>98</v>
      </c>
      <c r="X223" s="2">
        <f t="shared" si="10"/>
        <v>2</v>
      </c>
      <c r="Y223" s="2">
        <f t="shared" si="11"/>
        <v>357</v>
      </c>
    </row>
    <row r="224" spans="1:25" x14ac:dyDescent="0.25">
      <c r="A224" s="1">
        <v>75567</v>
      </c>
      <c r="B224" s="3">
        <v>1</v>
      </c>
      <c r="D224" s="2">
        <v>43</v>
      </c>
      <c r="G224" s="2">
        <v>55</v>
      </c>
      <c r="H224" s="2">
        <v>1</v>
      </c>
      <c r="N224" s="2">
        <v>1</v>
      </c>
      <c r="U224" s="4">
        <v>6</v>
      </c>
      <c r="V224" s="2">
        <v>107</v>
      </c>
      <c r="W224" s="6">
        <f t="shared" si="9"/>
        <v>6</v>
      </c>
      <c r="X224" s="2">
        <f t="shared" si="10"/>
        <v>1</v>
      </c>
      <c r="Y224" s="2">
        <f t="shared" si="11"/>
        <v>100</v>
      </c>
    </row>
    <row r="225" spans="1:25" x14ac:dyDescent="0.25">
      <c r="A225" s="1">
        <v>75568</v>
      </c>
      <c r="D225" s="2">
        <v>111</v>
      </c>
      <c r="G225" s="2">
        <v>20</v>
      </c>
      <c r="K225" s="2">
        <v>1</v>
      </c>
      <c r="L225" s="2">
        <v>3</v>
      </c>
      <c r="N225" s="2">
        <v>1</v>
      </c>
      <c r="R225" s="4">
        <v>1</v>
      </c>
      <c r="U225" s="4">
        <v>51</v>
      </c>
      <c r="V225" s="2">
        <v>188</v>
      </c>
      <c r="W225" s="6">
        <f t="shared" si="9"/>
        <v>52</v>
      </c>
      <c r="X225" s="2">
        <f t="shared" si="10"/>
        <v>0</v>
      </c>
      <c r="Y225" s="2">
        <f t="shared" si="11"/>
        <v>136</v>
      </c>
    </row>
    <row r="226" spans="1:25" x14ac:dyDescent="0.25">
      <c r="A226" s="1">
        <v>75570</v>
      </c>
      <c r="B226" s="3">
        <v>22</v>
      </c>
      <c r="D226" s="2">
        <v>421</v>
      </c>
      <c r="E226" s="2">
        <v>4</v>
      </c>
      <c r="F226" s="2">
        <v>11</v>
      </c>
      <c r="G226" s="2">
        <v>348</v>
      </c>
      <c r="H226" s="2">
        <v>6</v>
      </c>
      <c r="J226" s="2">
        <v>1</v>
      </c>
      <c r="K226" s="2">
        <v>10</v>
      </c>
      <c r="L226" s="2">
        <v>18</v>
      </c>
      <c r="N226" s="2">
        <v>36</v>
      </c>
      <c r="R226" s="4">
        <v>10</v>
      </c>
      <c r="U226" s="4">
        <v>218</v>
      </c>
      <c r="V226" s="2">
        <v>1105</v>
      </c>
      <c r="W226" s="6">
        <f t="shared" si="9"/>
        <v>228</v>
      </c>
      <c r="X226" s="2">
        <f t="shared" si="10"/>
        <v>22</v>
      </c>
      <c r="Y226" s="2">
        <f t="shared" si="11"/>
        <v>855</v>
      </c>
    </row>
    <row r="227" spans="1:25" x14ac:dyDescent="0.25">
      <c r="A227" s="1">
        <v>75601</v>
      </c>
      <c r="B227" s="3">
        <v>96</v>
      </c>
      <c r="C227" s="4">
        <v>11</v>
      </c>
      <c r="D227" s="2">
        <v>1024</v>
      </c>
      <c r="F227" s="2">
        <v>85</v>
      </c>
      <c r="G227" s="2">
        <v>1457</v>
      </c>
      <c r="H227" s="2">
        <v>29</v>
      </c>
      <c r="J227" s="2">
        <v>1</v>
      </c>
      <c r="K227" s="2">
        <v>60</v>
      </c>
      <c r="L227" s="2">
        <v>149</v>
      </c>
      <c r="N227" s="2">
        <v>131</v>
      </c>
      <c r="P227" s="2">
        <v>9</v>
      </c>
      <c r="R227" s="4">
        <v>14</v>
      </c>
      <c r="T227" s="2">
        <v>1</v>
      </c>
      <c r="U227" s="4">
        <v>1164</v>
      </c>
      <c r="V227" s="6">
        <v>4231</v>
      </c>
      <c r="W227" s="6">
        <f t="shared" si="9"/>
        <v>1189</v>
      </c>
      <c r="X227" s="2">
        <f t="shared" si="10"/>
        <v>96</v>
      </c>
      <c r="Y227" s="2">
        <f t="shared" si="11"/>
        <v>2946</v>
      </c>
    </row>
    <row r="228" spans="1:25" x14ac:dyDescent="0.25">
      <c r="A228" s="1">
        <v>75602</v>
      </c>
      <c r="B228" s="3">
        <v>48</v>
      </c>
      <c r="C228" s="4">
        <v>1</v>
      </c>
      <c r="D228" s="2">
        <v>154</v>
      </c>
      <c r="E228" s="2">
        <v>1</v>
      </c>
      <c r="F228" s="2">
        <v>13</v>
      </c>
      <c r="G228" s="6">
        <v>303</v>
      </c>
      <c r="H228" s="2">
        <v>1</v>
      </c>
      <c r="J228" s="2">
        <v>1</v>
      </c>
      <c r="K228" s="2">
        <v>5</v>
      </c>
      <c r="L228" s="2">
        <v>16</v>
      </c>
      <c r="N228" s="2">
        <v>17</v>
      </c>
      <c r="R228" s="4">
        <v>1</v>
      </c>
      <c r="U228" s="4">
        <v>210</v>
      </c>
      <c r="V228" s="6">
        <v>771</v>
      </c>
      <c r="W228" s="6">
        <f t="shared" si="9"/>
        <v>212</v>
      </c>
      <c r="X228" s="2">
        <f t="shared" si="10"/>
        <v>48</v>
      </c>
      <c r="Y228" s="2">
        <f t="shared" si="11"/>
        <v>511</v>
      </c>
    </row>
    <row r="229" spans="1:25" x14ac:dyDescent="0.25">
      <c r="A229" s="1">
        <v>75603</v>
      </c>
      <c r="B229" s="3">
        <v>4</v>
      </c>
      <c r="D229" s="2">
        <v>125</v>
      </c>
      <c r="F229" s="2">
        <v>3</v>
      </c>
      <c r="G229" s="2">
        <v>73</v>
      </c>
      <c r="K229" s="2">
        <v>1</v>
      </c>
      <c r="L229" s="2">
        <v>1</v>
      </c>
      <c r="N229" s="2">
        <v>2</v>
      </c>
      <c r="U229" s="4">
        <v>14</v>
      </c>
      <c r="V229" s="2">
        <v>223</v>
      </c>
      <c r="W229" s="6">
        <f t="shared" si="9"/>
        <v>14</v>
      </c>
      <c r="X229" s="2">
        <f t="shared" si="10"/>
        <v>4</v>
      </c>
      <c r="Y229" s="2">
        <f t="shared" si="11"/>
        <v>205</v>
      </c>
    </row>
    <row r="230" spans="1:25" x14ac:dyDescent="0.25">
      <c r="A230" s="1">
        <v>75604</v>
      </c>
      <c r="B230" s="3">
        <v>157</v>
      </c>
      <c r="C230" s="4">
        <v>27</v>
      </c>
      <c r="D230" s="2">
        <v>1030</v>
      </c>
      <c r="E230" s="2">
        <v>2</v>
      </c>
      <c r="F230" s="2">
        <v>22</v>
      </c>
      <c r="G230" s="2">
        <v>810</v>
      </c>
      <c r="H230" s="2">
        <v>4</v>
      </c>
      <c r="J230" s="2">
        <v>1</v>
      </c>
      <c r="K230" s="2">
        <v>17</v>
      </c>
      <c r="L230" s="2">
        <v>36</v>
      </c>
      <c r="N230" s="2">
        <v>55</v>
      </c>
      <c r="R230" s="4">
        <v>27</v>
      </c>
      <c r="T230" s="2">
        <v>1</v>
      </c>
      <c r="U230" s="4">
        <v>805</v>
      </c>
      <c r="V230" s="2">
        <v>2994</v>
      </c>
      <c r="W230" s="6">
        <f t="shared" si="9"/>
        <v>859</v>
      </c>
      <c r="X230" s="2">
        <f t="shared" si="10"/>
        <v>157</v>
      </c>
      <c r="Y230" s="2">
        <f t="shared" si="11"/>
        <v>1978</v>
      </c>
    </row>
    <row r="231" spans="1:25" x14ac:dyDescent="0.25">
      <c r="A231" s="1">
        <v>75605</v>
      </c>
      <c r="B231" s="3">
        <v>28</v>
      </c>
      <c r="C231" s="4">
        <v>6</v>
      </c>
      <c r="D231" s="2">
        <v>596</v>
      </c>
      <c r="E231" s="2">
        <v>1</v>
      </c>
      <c r="F231" s="2">
        <v>39</v>
      </c>
      <c r="G231" s="6">
        <v>798</v>
      </c>
      <c r="H231" s="2">
        <v>16</v>
      </c>
      <c r="J231" s="2">
        <v>4</v>
      </c>
      <c r="K231" s="2">
        <v>53</v>
      </c>
      <c r="L231" s="2">
        <v>118</v>
      </c>
      <c r="M231" s="2">
        <v>5</v>
      </c>
      <c r="N231" s="2">
        <v>45</v>
      </c>
      <c r="P231" s="2">
        <v>1</v>
      </c>
      <c r="R231" s="4">
        <v>24</v>
      </c>
      <c r="T231" s="2">
        <v>1</v>
      </c>
      <c r="U231" s="4">
        <v>568</v>
      </c>
      <c r="V231" s="6">
        <v>2302</v>
      </c>
      <c r="W231" s="6">
        <f t="shared" si="9"/>
        <v>598</v>
      </c>
      <c r="X231" s="2">
        <f t="shared" si="10"/>
        <v>28</v>
      </c>
      <c r="Y231" s="2">
        <f t="shared" si="11"/>
        <v>1677</v>
      </c>
    </row>
    <row r="232" spans="1:25" x14ac:dyDescent="0.25">
      <c r="A232" s="1">
        <v>75633</v>
      </c>
      <c r="B232" s="3">
        <v>212</v>
      </c>
      <c r="C232" s="4">
        <v>5</v>
      </c>
      <c r="D232" s="2">
        <v>464</v>
      </c>
      <c r="F232" s="2">
        <v>11</v>
      </c>
      <c r="G232" s="6">
        <v>560</v>
      </c>
      <c r="H232" s="2">
        <v>11</v>
      </c>
      <c r="J232" s="2">
        <v>1</v>
      </c>
      <c r="K232" s="2">
        <v>18</v>
      </c>
      <c r="L232" s="2">
        <v>39</v>
      </c>
      <c r="N232" s="2">
        <v>25</v>
      </c>
      <c r="P232" s="2">
        <v>2</v>
      </c>
      <c r="R232" s="4">
        <v>16</v>
      </c>
      <c r="U232" s="4">
        <v>312</v>
      </c>
      <c r="V232" s="6">
        <v>1676</v>
      </c>
      <c r="W232" s="6">
        <f t="shared" si="9"/>
        <v>333</v>
      </c>
      <c r="X232" s="2">
        <f t="shared" si="10"/>
        <v>212</v>
      </c>
      <c r="Y232" s="2">
        <f t="shared" si="11"/>
        <v>1131</v>
      </c>
    </row>
    <row r="233" spans="1:25" x14ac:dyDescent="0.25">
      <c r="A233" s="1">
        <v>75638</v>
      </c>
      <c r="B233" s="3">
        <v>8</v>
      </c>
      <c r="C233" s="4">
        <v>2</v>
      </c>
      <c r="D233" s="2">
        <v>243</v>
      </c>
      <c r="F233" s="2">
        <v>12</v>
      </c>
      <c r="G233" s="6">
        <v>239</v>
      </c>
      <c r="H233" s="2">
        <v>3</v>
      </c>
      <c r="K233" s="2">
        <v>12</v>
      </c>
      <c r="L233" s="2">
        <v>12</v>
      </c>
      <c r="N233" s="2">
        <v>22</v>
      </c>
      <c r="R233" s="4">
        <v>8</v>
      </c>
      <c r="T233" s="2">
        <v>1</v>
      </c>
      <c r="U233" s="4">
        <v>242</v>
      </c>
      <c r="V233" s="6">
        <v>804</v>
      </c>
      <c r="W233" s="6">
        <f t="shared" si="9"/>
        <v>252</v>
      </c>
      <c r="X233" s="2">
        <f t="shared" si="10"/>
        <v>8</v>
      </c>
      <c r="Y233" s="2">
        <f t="shared" si="11"/>
        <v>544</v>
      </c>
    </row>
    <row r="234" spans="1:25" x14ac:dyDescent="0.25">
      <c r="A234" s="1">
        <v>75640</v>
      </c>
      <c r="D234" s="2">
        <v>69</v>
      </c>
      <c r="E234" s="2">
        <v>2</v>
      </c>
      <c r="G234" s="2">
        <v>43</v>
      </c>
      <c r="N234" s="2">
        <v>1</v>
      </c>
      <c r="T234" s="2">
        <v>1</v>
      </c>
      <c r="U234" s="4">
        <v>8</v>
      </c>
      <c r="V234" s="6">
        <v>124</v>
      </c>
      <c r="W234" s="6">
        <f t="shared" si="9"/>
        <v>8</v>
      </c>
      <c r="X234" s="2">
        <f t="shared" si="10"/>
        <v>0</v>
      </c>
      <c r="Y234" s="2">
        <f t="shared" si="11"/>
        <v>116</v>
      </c>
    </row>
    <row r="235" spans="1:25" x14ac:dyDescent="0.25">
      <c r="A235" s="1">
        <v>75644</v>
      </c>
      <c r="B235" s="3">
        <v>2</v>
      </c>
      <c r="C235" s="4">
        <v>2</v>
      </c>
      <c r="D235" s="2">
        <v>304</v>
      </c>
      <c r="F235" s="2">
        <v>26</v>
      </c>
      <c r="G235" s="2">
        <v>616</v>
      </c>
      <c r="H235" s="2">
        <v>9</v>
      </c>
      <c r="K235" s="2">
        <v>9</v>
      </c>
      <c r="L235" s="2">
        <v>29</v>
      </c>
      <c r="N235" s="2">
        <v>43</v>
      </c>
      <c r="R235" s="4">
        <v>20</v>
      </c>
      <c r="U235" s="4">
        <v>234</v>
      </c>
      <c r="V235" s="2">
        <v>1294</v>
      </c>
      <c r="W235" s="6">
        <f t="shared" si="9"/>
        <v>256</v>
      </c>
      <c r="X235" s="2">
        <f t="shared" si="10"/>
        <v>2</v>
      </c>
      <c r="Y235" s="2">
        <f t="shared" si="11"/>
        <v>1036</v>
      </c>
    </row>
    <row r="236" spans="1:25" x14ac:dyDescent="0.25">
      <c r="A236" s="1">
        <v>75647</v>
      </c>
      <c r="B236" s="3">
        <v>20</v>
      </c>
      <c r="C236" s="4">
        <v>10</v>
      </c>
      <c r="D236" s="2">
        <v>237</v>
      </c>
      <c r="F236" s="2">
        <v>19</v>
      </c>
      <c r="G236" s="2">
        <v>402</v>
      </c>
      <c r="H236" s="2">
        <v>1</v>
      </c>
      <c r="K236" s="2">
        <v>9</v>
      </c>
      <c r="L236" s="2">
        <v>25</v>
      </c>
      <c r="N236" s="2">
        <v>29</v>
      </c>
      <c r="R236" s="4">
        <v>4</v>
      </c>
      <c r="U236" s="4">
        <v>280</v>
      </c>
      <c r="V236" s="2">
        <v>1036</v>
      </c>
      <c r="W236" s="6">
        <f t="shared" si="9"/>
        <v>294</v>
      </c>
      <c r="X236" s="2">
        <f t="shared" si="10"/>
        <v>20</v>
      </c>
      <c r="Y236" s="2">
        <f t="shared" si="11"/>
        <v>722</v>
      </c>
    </row>
    <row r="237" spans="1:25" x14ac:dyDescent="0.25">
      <c r="A237" s="1">
        <v>75650</v>
      </c>
      <c r="B237" s="3">
        <v>18</v>
      </c>
      <c r="D237" s="2">
        <v>99</v>
      </c>
      <c r="F237" s="2">
        <v>9</v>
      </c>
      <c r="G237" s="2">
        <v>91</v>
      </c>
      <c r="H237" s="2">
        <v>4</v>
      </c>
      <c r="K237" s="2">
        <v>3</v>
      </c>
      <c r="L237" s="2">
        <v>10</v>
      </c>
      <c r="N237" s="2">
        <v>4</v>
      </c>
      <c r="R237" s="4">
        <v>3</v>
      </c>
      <c r="U237" s="4">
        <v>112</v>
      </c>
      <c r="V237" s="2">
        <v>353</v>
      </c>
      <c r="W237" s="6">
        <f t="shared" si="9"/>
        <v>115</v>
      </c>
      <c r="X237" s="2">
        <f t="shared" si="10"/>
        <v>18</v>
      </c>
      <c r="Y237" s="2">
        <f t="shared" si="11"/>
        <v>220</v>
      </c>
    </row>
    <row r="238" spans="1:25" x14ac:dyDescent="0.25">
      <c r="A238" s="1">
        <v>75652</v>
      </c>
      <c r="B238" s="3">
        <v>9</v>
      </c>
      <c r="C238" s="4">
        <v>8</v>
      </c>
      <c r="D238" s="2">
        <v>366</v>
      </c>
      <c r="E238" s="2">
        <v>1</v>
      </c>
      <c r="F238" s="2">
        <v>23</v>
      </c>
      <c r="G238" s="2">
        <v>374</v>
      </c>
      <c r="H238" s="2">
        <v>2</v>
      </c>
      <c r="J238" s="2">
        <v>1</v>
      </c>
      <c r="K238" s="2">
        <v>24</v>
      </c>
      <c r="L238" s="2">
        <v>29</v>
      </c>
      <c r="N238" s="2">
        <v>28</v>
      </c>
      <c r="P238" s="2">
        <v>1</v>
      </c>
      <c r="R238" s="4">
        <v>8</v>
      </c>
      <c r="T238" s="2">
        <v>1</v>
      </c>
      <c r="U238" s="4">
        <v>422</v>
      </c>
      <c r="V238" s="2">
        <v>1297</v>
      </c>
      <c r="W238" s="6">
        <f t="shared" si="9"/>
        <v>438</v>
      </c>
      <c r="X238" s="2">
        <f t="shared" si="10"/>
        <v>9</v>
      </c>
      <c r="Y238" s="2">
        <f t="shared" si="11"/>
        <v>850</v>
      </c>
    </row>
    <row r="239" spans="1:25" x14ac:dyDescent="0.25">
      <c r="A239" s="1">
        <v>75654</v>
      </c>
      <c r="B239" s="3">
        <v>15</v>
      </c>
      <c r="D239" s="2">
        <v>277</v>
      </c>
      <c r="E239" s="2">
        <v>1</v>
      </c>
      <c r="F239" s="2">
        <v>7</v>
      </c>
      <c r="G239" s="2">
        <v>290</v>
      </c>
      <c r="K239" s="2">
        <v>5</v>
      </c>
      <c r="L239" s="2">
        <v>8</v>
      </c>
      <c r="N239" s="2">
        <v>21</v>
      </c>
      <c r="R239" s="4">
        <v>4</v>
      </c>
      <c r="U239" s="4">
        <v>196</v>
      </c>
      <c r="V239" s="2">
        <v>824</v>
      </c>
      <c r="W239" s="6">
        <f t="shared" si="9"/>
        <v>200</v>
      </c>
      <c r="X239" s="2">
        <f t="shared" si="10"/>
        <v>15</v>
      </c>
      <c r="Y239" s="2">
        <f t="shared" si="11"/>
        <v>609</v>
      </c>
    </row>
    <row r="240" spans="1:25" x14ac:dyDescent="0.25">
      <c r="A240" s="1">
        <v>75656</v>
      </c>
      <c r="B240" s="3">
        <v>5</v>
      </c>
      <c r="D240" s="2">
        <v>118</v>
      </c>
      <c r="F240" s="2">
        <v>8</v>
      </c>
      <c r="G240" s="2">
        <v>139</v>
      </c>
      <c r="H240" s="2">
        <v>1</v>
      </c>
      <c r="K240" s="2">
        <v>1</v>
      </c>
      <c r="L240" s="2">
        <v>8</v>
      </c>
      <c r="N240" s="2">
        <v>8</v>
      </c>
      <c r="R240" s="4">
        <v>1</v>
      </c>
      <c r="U240" s="4">
        <v>91</v>
      </c>
      <c r="V240" s="2">
        <v>380</v>
      </c>
      <c r="W240" s="6">
        <f t="shared" si="9"/>
        <v>92</v>
      </c>
      <c r="X240" s="2">
        <f t="shared" si="10"/>
        <v>5</v>
      </c>
      <c r="Y240" s="2">
        <f t="shared" si="11"/>
        <v>283</v>
      </c>
    </row>
    <row r="241" spans="1:25" x14ac:dyDescent="0.25">
      <c r="A241" s="1">
        <v>75657</v>
      </c>
      <c r="B241" s="3">
        <v>2</v>
      </c>
      <c r="D241" s="2">
        <v>67</v>
      </c>
      <c r="G241" s="2">
        <v>46</v>
      </c>
      <c r="K241" s="2">
        <v>1</v>
      </c>
      <c r="L241" s="2">
        <v>2</v>
      </c>
      <c r="N241" s="2">
        <v>3</v>
      </c>
      <c r="R241" s="4">
        <v>2</v>
      </c>
      <c r="U241" s="4">
        <v>74</v>
      </c>
      <c r="V241" s="2">
        <v>197</v>
      </c>
      <c r="W241" s="6">
        <f t="shared" si="9"/>
        <v>76</v>
      </c>
      <c r="X241" s="2">
        <f t="shared" si="10"/>
        <v>2</v>
      </c>
      <c r="Y241" s="2">
        <f t="shared" si="11"/>
        <v>119</v>
      </c>
    </row>
    <row r="242" spans="1:25" x14ac:dyDescent="0.25">
      <c r="A242" s="1">
        <v>75662</v>
      </c>
      <c r="B242" s="3">
        <v>50</v>
      </c>
      <c r="C242" s="4">
        <v>12</v>
      </c>
      <c r="D242" s="2">
        <v>729</v>
      </c>
      <c r="F242" s="2">
        <v>14</v>
      </c>
      <c r="G242" s="6">
        <v>689</v>
      </c>
      <c r="H242" s="2">
        <v>2</v>
      </c>
      <c r="K242" s="2">
        <v>10</v>
      </c>
      <c r="L242" s="2">
        <v>19</v>
      </c>
      <c r="N242" s="2">
        <v>29</v>
      </c>
      <c r="R242" s="4">
        <v>6</v>
      </c>
      <c r="U242" s="4">
        <v>510</v>
      </c>
      <c r="V242" s="6">
        <v>2070</v>
      </c>
      <c r="W242" s="6">
        <f t="shared" si="9"/>
        <v>528</v>
      </c>
      <c r="X242" s="2">
        <f t="shared" si="10"/>
        <v>50</v>
      </c>
      <c r="Y242" s="2">
        <f t="shared" si="11"/>
        <v>1492</v>
      </c>
    </row>
    <row r="243" spans="1:25" x14ac:dyDescent="0.25">
      <c r="A243" s="1">
        <v>75668</v>
      </c>
      <c r="D243" s="2">
        <v>27</v>
      </c>
      <c r="E243" s="2">
        <v>1</v>
      </c>
      <c r="G243" s="6">
        <v>17</v>
      </c>
      <c r="K243" s="2">
        <v>2</v>
      </c>
      <c r="R243" s="4">
        <v>4</v>
      </c>
      <c r="U243" s="4">
        <v>2</v>
      </c>
      <c r="V243" s="6">
        <v>53</v>
      </c>
      <c r="W243" s="6">
        <f t="shared" si="9"/>
        <v>6</v>
      </c>
      <c r="X243" s="2">
        <f t="shared" si="10"/>
        <v>0</v>
      </c>
      <c r="Y243" s="2">
        <f t="shared" si="11"/>
        <v>47</v>
      </c>
    </row>
    <row r="244" spans="1:25" x14ac:dyDescent="0.25">
      <c r="A244" s="1">
        <v>75670</v>
      </c>
      <c r="B244" s="3">
        <v>83</v>
      </c>
      <c r="C244" s="4">
        <v>8</v>
      </c>
      <c r="D244" s="2">
        <v>1143</v>
      </c>
      <c r="F244" s="2">
        <v>67</v>
      </c>
      <c r="G244" s="2">
        <v>984</v>
      </c>
      <c r="H244" s="2">
        <v>15</v>
      </c>
      <c r="J244" s="2">
        <v>3</v>
      </c>
      <c r="K244" s="2">
        <v>29</v>
      </c>
      <c r="L244" s="2">
        <v>54</v>
      </c>
      <c r="N244" s="2">
        <v>68</v>
      </c>
      <c r="R244" s="4">
        <v>20</v>
      </c>
      <c r="T244" s="2">
        <v>2</v>
      </c>
      <c r="U244" s="4">
        <v>852</v>
      </c>
      <c r="V244" s="2">
        <v>3328</v>
      </c>
      <c r="W244" s="6">
        <f t="shared" si="9"/>
        <v>880</v>
      </c>
      <c r="X244" s="2">
        <f t="shared" si="10"/>
        <v>83</v>
      </c>
      <c r="Y244" s="2">
        <f t="shared" si="11"/>
        <v>2365</v>
      </c>
    </row>
    <row r="245" spans="1:25" x14ac:dyDescent="0.25">
      <c r="A245" s="1">
        <v>75684</v>
      </c>
      <c r="B245" s="3">
        <v>1</v>
      </c>
      <c r="C245" s="4">
        <v>1</v>
      </c>
      <c r="D245" s="2">
        <v>85</v>
      </c>
      <c r="E245" s="2">
        <v>1</v>
      </c>
      <c r="F245" s="2">
        <v>2</v>
      </c>
      <c r="G245" s="2">
        <v>219</v>
      </c>
      <c r="H245" s="2">
        <v>2</v>
      </c>
      <c r="K245" s="2">
        <v>11</v>
      </c>
      <c r="L245" s="2">
        <v>5</v>
      </c>
      <c r="N245" s="2">
        <v>17</v>
      </c>
      <c r="R245" s="4">
        <v>1</v>
      </c>
      <c r="U245" s="4">
        <v>102</v>
      </c>
      <c r="V245" s="2">
        <v>447</v>
      </c>
      <c r="W245" s="6">
        <f t="shared" si="9"/>
        <v>104</v>
      </c>
      <c r="X245" s="2">
        <f t="shared" si="10"/>
        <v>1</v>
      </c>
      <c r="Y245" s="2">
        <f t="shared" si="11"/>
        <v>342</v>
      </c>
    </row>
    <row r="246" spans="1:25" x14ac:dyDescent="0.25">
      <c r="A246" s="1">
        <v>75686</v>
      </c>
      <c r="B246" s="3">
        <v>11</v>
      </c>
      <c r="D246" s="2">
        <v>296</v>
      </c>
      <c r="F246" s="2">
        <v>13</v>
      </c>
      <c r="G246" s="2">
        <v>222</v>
      </c>
      <c r="H246" s="2">
        <v>2</v>
      </c>
      <c r="K246" s="2">
        <v>4</v>
      </c>
      <c r="L246" s="2">
        <v>14</v>
      </c>
      <c r="N246" s="2">
        <v>13</v>
      </c>
      <c r="R246" s="4">
        <v>8</v>
      </c>
      <c r="U246" s="4">
        <v>258</v>
      </c>
      <c r="V246" s="2">
        <v>841</v>
      </c>
      <c r="W246" s="6">
        <f t="shared" si="9"/>
        <v>266</v>
      </c>
      <c r="X246" s="2">
        <f t="shared" si="10"/>
        <v>11</v>
      </c>
      <c r="Y246" s="2">
        <f t="shared" si="11"/>
        <v>564</v>
      </c>
    </row>
    <row r="247" spans="1:25" x14ac:dyDescent="0.25">
      <c r="A247" s="1">
        <v>75691</v>
      </c>
      <c r="B247" s="3">
        <v>6</v>
      </c>
      <c r="D247" s="2">
        <v>47</v>
      </c>
      <c r="F247" s="2">
        <v>1</v>
      </c>
      <c r="G247" s="2">
        <v>44</v>
      </c>
      <c r="H247" s="2">
        <v>1</v>
      </c>
      <c r="K247" s="2">
        <v>1</v>
      </c>
      <c r="R247" s="4">
        <v>1</v>
      </c>
      <c r="U247" s="4">
        <v>57</v>
      </c>
      <c r="V247" s="2">
        <v>158</v>
      </c>
      <c r="W247" s="6">
        <f t="shared" si="9"/>
        <v>58</v>
      </c>
      <c r="X247" s="2">
        <f t="shared" si="10"/>
        <v>6</v>
      </c>
      <c r="Y247" s="2">
        <f t="shared" si="11"/>
        <v>94</v>
      </c>
    </row>
    <row r="248" spans="1:25" x14ac:dyDescent="0.25">
      <c r="A248" s="1">
        <v>75692</v>
      </c>
      <c r="B248" s="3">
        <v>7</v>
      </c>
      <c r="D248" s="2">
        <v>267</v>
      </c>
      <c r="F248" s="2">
        <v>3</v>
      </c>
      <c r="G248" s="2">
        <v>94</v>
      </c>
      <c r="J248" s="2">
        <v>1</v>
      </c>
      <c r="K248" s="2">
        <v>6</v>
      </c>
      <c r="L248" s="2">
        <v>6</v>
      </c>
      <c r="N248" s="2">
        <v>15</v>
      </c>
      <c r="U248" s="4">
        <v>149</v>
      </c>
      <c r="V248" s="2">
        <v>548</v>
      </c>
      <c r="W248" s="6">
        <f t="shared" si="9"/>
        <v>149</v>
      </c>
      <c r="X248" s="2">
        <f t="shared" si="10"/>
        <v>7</v>
      </c>
      <c r="Y248" s="2">
        <f t="shared" si="11"/>
        <v>392</v>
      </c>
    </row>
    <row r="249" spans="1:25" x14ac:dyDescent="0.25">
      <c r="A249" s="1">
        <v>75693</v>
      </c>
      <c r="B249" s="3">
        <v>1</v>
      </c>
      <c r="C249" s="4">
        <v>3</v>
      </c>
      <c r="D249" s="2">
        <v>73</v>
      </c>
      <c r="F249" s="2">
        <v>2</v>
      </c>
      <c r="G249" s="2">
        <v>86</v>
      </c>
      <c r="L249" s="2">
        <v>2</v>
      </c>
      <c r="N249" s="2">
        <v>1</v>
      </c>
      <c r="R249" s="4">
        <v>1</v>
      </c>
      <c r="U249" s="4">
        <v>69</v>
      </c>
      <c r="V249" s="2">
        <v>238</v>
      </c>
      <c r="W249" s="6">
        <f t="shared" si="9"/>
        <v>73</v>
      </c>
      <c r="X249" s="2">
        <f t="shared" si="10"/>
        <v>1</v>
      </c>
      <c r="Y249" s="2">
        <f t="shared" si="11"/>
        <v>164</v>
      </c>
    </row>
    <row r="250" spans="1:25" x14ac:dyDescent="0.25">
      <c r="A250" s="1">
        <v>75701</v>
      </c>
      <c r="B250" s="3">
        <v>323</v>
      </c>
      <c r="C250" s="4">
        <v>42</v>
      </c>
      <c r="D250" s="2">
        <v>1215</v>
      </c>
      <c r="E250" s="2">
        <v>2</v>
      </c>
      <c r="F250" s="2">
        <v>305</v>
      </c>
      <c r="G250" s="6">
        <v>2441</v>
      </c>
      <c r="H250" s="2">
        <v>57</v>
      </c>
      <c r="J250" s="2">
        <v>4</v>
      </c>
      <c r="K250" s="2">
        <v>324</v>
      </c>
      <c r="L250" s="2">
        <v>381</v>
      </c>
      <c r="M250" s="2">
        <v>2</v>
      </c>
      <c r="N250" s="2">
        <v>375</v>
      </c>
      <c r="P250" s="2">
        <v>13</v>
      </c>
      <c r="R250" s="4">
        <v>18</v>
      </c>
      <c r="T250" s="2">
        <v>4</v>
      </c>
      <c r="U250" s="4">
        <v>1410</v>
      </c>
      <c r="V250" s="6">
        <v>6916</v>
      </c>
      <c r="W250" s="6">
        <f t="shared" si="9"/>
        <v>1470</v>
      </c>
      <c r="X250" s="2">
        <f t="shared" si="10"/>
        <v>323</v>
      </c>
      <c r="Y250" s="2">
        <f t="shared" si="11"/>
        <v>5123</v>
      </c>
    </row>
    <row r="251" spans="1:25" x14ac:dyDescent="0.25">
      <c r="A251" s="1">
        <v>75702</v>
      </c>
      <c r="B251" s="3">
        <v>9</v>
      </c>
      <c r="C251" s="4">
        <v>1</v>
      </c>
      <c r="D251" s="2">
        <v>599</v>
      </c>
      <c r="E251" s="2">
        <v>2</v>
      </c>
      <c r="F251" s="2">
        <v>36</v>
      </c>
      <c r="G251" s="6">
        <v>833</v>
      </c>
      <c r="H251" s="2">
        <v>9</v>
      </c>
      <c r="J251" s="2">
        <v>1</v>
      </c>
      <c r="K251" s="2">
        <v>29</v>
      </c>
      <c r="L251" s="2">
        <v>35</v>
      </c>
      <c r="N251" s="2">
        <v>71</v>
      </c>
      <c r="R251" s="4">
        <v>4</v>
      </c>
      <c r="U251" s="4">
        <v>678</v>
      </c>
      <c r="V251" s="6">
        <v>2307</v>
      </c>
      <c r="W251" s="6">
        <f t="shared" si="9"/>
        <v>683</v>
      </c>
      <c r="X251" s="2">
        <f t="shared" si="10"/>
        <v>9</v>
      </c>
      <c r="Y251" s="2">
        <f t="shared" si="11"/>
        <v>1615</v>
      </c>
    </row>
    <row r="252" spans="1:25" x14ac:dyDescent="0.25">
      <c r="A252" s="1">
        <v>75703</v>
      </c>
      <c r="B252" s="3">
        <v>72</v>
      </c>
      <c r="C252" s="4">
        <v>13</v>
      </c>
      <c r="D252" s="2">
        <v>1351</v>
      </c>
      <c r="F252" s="2">
        <v>174</v>
      </c>
      <c r="G252" s="6">
        <v>1943</v>
      </c>
      <c r="H252" s="2">
        <v>28</v>
      </c>
      <c r="K252" s="2">
        <v>66</v>
      </c>
      <c r="L252" s="2">
        <v>110</v>
      </c>
      <c r="M252" s="2">
        <v>2</v>
      </c>
      <c r="N252" s="2">
        <v>143</v>
      </c>
      <c r="P252" s="2">
        <v>1</v>
      </c>
      <c r="R252" s="4">
        <v>16</v>
      </c>
      <c r="T252" s="2">
        <v>6</v>
      </c>
      <c r="U252" s="4">
        <v>1407</v>
      </c>
      <c r="V252" s="6">
        <v>5332</v>
      </c>
      <c r="W252" s="6">
        <f t="shared" si="9"/>
        <v>1436</v>
      </c>
      <c r="X252" s="2">
        <f t="shared" si="10"/>
        <v>72</v>
      </c>
      <c r="Y252" s="2">
        <f t="shared" si="11"/>
        <v>3824</v>
      </c>
    </row>
    <row r="253" spans="1:25" x14ac:dyDescent="0.25">
      <c r="A253" s="1">
        <v>75704</v>
      </c>
      <c r="B253" s="3">
        <v>9</v>
      </c>
      <c r="D253" s="2">
        <v>285</v>
      </c>
      <c r="F253" s="2">
        <v>34</v>
      </c>
      <c r="G253" s="2">
        <v>416</v>
      </c>
      <c r="H253" s="2">
        <v>4</v>
      </c>
      <c r="K253" s="2">
        <v>16</v>
      </c>
      <c r="L253" s="2">
        <v>26</v>
      </c>
      <c r="M253" s="2">
        <v>4</v>
      </c>
      <c r="N253" s="2">
        <v>37</v>
      </c>
      <c r="R253" s="4">
        <v>11</v>
      </c>
      <c r="T253" s="2">
        <v>1</v>
      </c>
      <c r="U253" s="4">
        <v>49</v>
      </c>
      <c r="V253" s="6">
        <v>892</v>
      </c>
      <c r="W253" s="6">
        <f t="shared" si="9"/>
        <v>60</v>
      </c>
      <c r="X253" s="2">
        <f t="shared" si="10"/>
        <v>9</v>
      </c>
      <c r="Y253" s="2">
        <f t="shared" si="11"/>
        <v>823</v>
      </c>
    </row>
    <row r="254" spans="1:25" x14ac:dyDescent="0.25">
      <c r="A254" s="1">
        <v>75707</v>
      </c>
      <c r="B254" s="3">
        <v>2</v>
      </c>
      <c r="C254" s="4">
        <v>1</v>
      </c>
      <c r="D254" s="2">
        <v>172</v>
      </c>
      <c r="F254" s="2">
        <v>6</v>
      </c>
      <c r="G254" s="2">
        <v>299</v>
      </c>
      <c r="K254" s="2">
        <v>3</v>
      </c>
      <c r="L254" s="2">
        <v>9</v>
      </c>
      <c r="N254" s="2">
        <v>12</v>
      </c>
      <c r="R254" s="4">
        <v>2</v>
      </c>
      <c r="U254" s="4">
        <v>70</v>
      </c>
      <c r="V254" s="2">
        <v>576</v>
      </c>
      <c r="W254" s="6">
        <f t="shared" si="9"/>
        <v>73</v>
      </c>
      <c r="X254" s="2">
        <f t="shared" si="10"/>
        <v>2</v>
      </c>
      <c r="Y254" s="2">
        <f t="shared" si="11"/>
        <v>501</v>
      </c>
    </row>
    <row r="255" spans="1:25" x14ac:dyDescent="0.25">
      <c r="A255" s="1">
        <v>75708</v>
      </c>
      <c r="B255" s="3">
        <v>10</v>
      </c>
      <c r="D255" s="2">
        <v>438</v>
      </c>
      <c r="F255" s="2">
        <v>96</v>
      </c>
      <c r="G255" s="2">
        <v>523</v>
      </c>
      <c r="H255" s="2">
        <v>16</v>
      </c>
      <c r="K255" s="2">
        <v>12</v>
      </c>
      <c r="L255" s="2">
        <v>47</v>
      </c>
      <c r="M255" s="2">
        <v>1</v>
      </c>
      <c r="N255" s="2">
        <v>37</v>
      </c>
      <c r="P255" s="2">
        <v>9</v>
      </c>
      <c r="R255" s="4">
        <v>5</v>
      </c>
      <c r="U255" s="4">
        <v>640</v>
      </c>
      <c r="V255" s="2">
        <v>1834</v>
      </c>
      <c r="W255" s="6">
        <f t="shared" si="9"/>
        <v>645</v>
      </c>
      <c r="X255" s="2">
        <f t="shared" si="10"/>
        <v>10</v>
      </c>
      <c r="Y255" s="2">
        <f t="shared" si="11"/>
        <v>1179</v>
      </c>
    </row>
    <row r="256" spans="1:25" x14ac:dyDescent="0.25">
      <c r="A256" s="1">
        <v>75751</v>
      </c>
      <c r="B256" s="3">
        <v>55</v>
      </c>
      <c r="C256" s="4">
        <v>12</v>
      </c>
      <c r="D256" s="2">
        <v>601</v>
      </c>
      <c r="E256" s="2">
        <v>1</v>
      </c>
      <c r="F256" s="2">
        <v>69</v>
      </c>
      <c r="G256" s="6">
        <v>846</v>
      </c>
      <c r="H256" s="2">
        <v>14</v>
      </c>
      <c r="J256" s="2">
        <v>3</v>
      </c>
      <c r="K256" s="2">
        <v>33</v>
      </c>
      <c r="L256" s="2">
        <v>70</v>
      </c>
      <c r="N256" s="2">
        <v>90</v>
      </c>
      <c r="P256" s="2">
        <v>1</v>
      </c>
      <c r="R256" s="4">
        <v>18</v>
      </c>
      <c r="T256" s="2">
        <v>2</v>
      </c>
      <c r="U256" s="4">
        <v>792</v>
      </c>
      <c r="V256" s="6">
        <v>2607</v>
      </c>
      <c r="W256" s="6">
        <f t="shared" si="9"/>
        <v>822</v>
      </c>
      <c r="X256" s="2">
        <f t="shared" si="10"/>
        <v>55</v>
      </c>
      <c r="Y256" s="2">
        <f t="shared" si="11"/>
        <v>1730</v>
      </c>
    </row>
    <row r="257" spans="1:25" x14ac:dyDescent="0.25">
      <c r="A257" s="1">
        <v>75757</v>
      </c>
      <c r="B257" s="3">
        <v>4</v>
      </c>
      <c r="C257" s="4">
        <v>1</v>
      </c>
      <c r="D257" s="2">
        <v>118</v>
      </c>
      <c r="F257" s="2">
        <v>10</v>
      </c>
      <c r="G257" s="2">
        <v>194</v>
      </c>
      <c r="H257" s="2">
        <v>4</v>
      </c>
      <c r="K257" s="2">
        <v>8</v>
      </c>
      <c r="L257" s="2">
        <v>11</v>
      </c>
      <c r="N257" s="2">
        <v>12</v>
      </c>
      <c r="U257" s="4">
        <v>128</v>
      </c>
      <c r="V257" s="2">
        <v>490</v>
      </c>
      <c r="W257" s="6">
        <f t="shared" si="9"/>
        <v>129</v>
      </c>
      <c r="X257" s="2">
        <f t="shared" si="10"/>
        <v>4</v>
      </c>
      <c r="Y257" s="2">
        <f t="shared" si="11"/>
        <v>357</v>
      </c>
    </row>
    <row r="258" spans="1:25" x14ac:dyDescent="0.25">
      <c r="A258" s="1">
        <v>75758</v>
      </c>
      <c r="B258" s="3">
        <v>7</v>
      </c>
      <c r="D258" s="2">
        <v>207</v>
      </c>
      <c r="F258" s="2">
        <v>24</v>
      </c>
      <c r="G258" s="2">
        <v>438</v>
      </c>
      <c r="H258" s="2">
        <v>3</v>
      </c>
      <c r="K258" s="2">
        <v>11</v>
      </c>
      <c r="L258" s="2">
        <v>8</v>
      </c>
      <c r="N258" s="2">
        <v>38</v>
      </c>
      <c r="P258" s="2">
        <v>1</v>
      </c>
      <c r="R258" s="4">
        <v>2</v>
      </c>
      <c r="T258" s="2">
        <v>1</v>
      </c>
      <c r="U258" s="4">
        <v>277</v>
      </c>
      <c r="V258" s="2">
        <v>1017</v>
      </c>
      <c r="W258" s="6">
        <f t="shared" si="9"/>
        <v>279</v>
      </c>
      <c r="X258" s="2">
        <f t="shared" si="10"/>
        <v>7</v>
      </c>
      <c r="Y258" s="2">
        <f t="shared" si="11"/>
        <v>731</v>
      </c>
    </row>
    <row r="259" spans="1:25" x14ac:dyDescent="0.25">
      <c r="A259" s="1">
        <v>75762</v>
      </c>
      <c r="B259" s="3">
        <v>18</v>
      </c>
      <c r="C259" s="4">
        <v>1</v>
      </c>
      <c r="D259" s="2">
        <v>180</v>
      </c>
      <c r="F259" s="2">
        <v>13</v>
      </c>
      <c r="G259" s="2">
        <v>258</v>
      </c>
      <c r="H259" s="2">
        <v>3</v>
      </c>
      <c r="K259" s="2">
        <v>4</v>
      </c>
      <c r="L259" s="2">
        <v>4</v>
      </c>
      <c r="N259" s="2">
        <v>25</v>
      </c>
      <c r="R259" s="4">
        <v>6</v>
      </c>
      <c r="U259" s="4">
        <v>188</v>
      </c>
      <c r="V259" s="2">
        <v>700</v>
      </c>
      <c r="W259" s="6">
        <f t="shared" si="9"/>
        <v>195</v>
      </c>
      <c r="X259" s="2">
        <f t="shared" si="10"/>
        <v>18</v>
      </c>
      <c r="Y259" s="2">
        <f t="shared" si="11"/>
        <v>487</v>
      </c>
    </row>
    <row r="260" spans="1:25" x14ac:dyDescent="0.25">
      <c r="A260" s="1">
        <v>75763</v>
      </c>
      <c r="B260" s="3">
        <v>3</v>
      </c>
      <c r="C260" s="4">
        <v>1</v>
      </c>
      <c r="D260" s="2">
        <v>104</v>
      </c>
      <c r="F260" s="2">
        <v>6</v>
      </c>
      <c r="G260" s="2">
        <v>124</v>
      </c>
      <c r="H260" s="2">
        <v>1</v>
      </c>
      <c r="J260" s="2">
        <v>1</v>
      </c>
      <c r="K260" s="2">
        <v>5</v>
      </c>
      <c r="L260" s="2">
        <v>6</v>
      </c>
      <c r="N260" s="2">
        <v>5</v>
      </c>
      <c r="R260" s="4">
        <v>8</v>
      </c>
      <c r="T260" s="2">
        <v>1</v>
      </c>
      <c r="U260" s="4">
        <v>75</v>
      </c>
      <c r="V260" s="2">
        <v>340</v>
      </c>
      <c r="W260" s="6">
        <f t="shared" ref="W260:W323" si="12">SUM(C260,R260,U260)</f>
        <v>84</v>
      </c>
      <c r="X260" s="2">
        <f t="shared" ref="X260:X323" si="13">SUM(B260,Q260)</f>
        <v>3</v>
      </c>
      <c r="Y260" s="2">
        <f t="shared" ref="Y260:Y323" si="14">SUM(D260:P260,S260,T260)</f>
        <v>253</v>
      </c>
    </row>
    <row r="261" spans="1:25" x14ac:dyDescent="0.25">
      <c r="A261" s="1">
        <v>75765</v>
      </c>
      <c r="B261" s="3">
        <v>5</v>
      </c>
      <c r="D261" s="2">
        <v>122</v>
      </c>
      <c r="F261" s="2">
        <v>6</v>
      </c>
      <c r="G261" s="2">
        <v>159</v>
      </c>
      <c r="K261" s="2">
        <v>5</v>
      </c>
      <c r="L261" s="2">
        <v>5</v>
      </c>
      <c r="N261" s="2">
        <v>10</v>
      </c>
      <c r="R261" s="4">
        <v>2</v>
      </c>
      <c r="U261" s="4">
        <v>155</v>
      </c>
      <c r="V261" s="2">
        <v>469</v>
      </c>
      <c r="W261" s="6">
        <f t="shared" si="12"/>
        <v>157</v>
      </c>
      <c r="X261" s="2">
        <f t="shared" si="13"/>
        <v>5</v>
      </c>
      <c r="Y261" s="2">
        <f t="shared" si="14"/>
        <v>307</v>
      </c>
    </row>
    <row r="262" spans="1:25" x14ac:dyDescent="0.25">
      <c r="A262" s="1">
        <v>75766</v>
      </c>
      <c r="B262" s="3">
        <v>14</v>
      </c>
      <c r="C262" s="4">
        <v>3</v>
      </c>
      <c r="D262" s="2">
        <v>400</v>
      </c>
      <c r="F262" s="2">
        <v>28</v>
      </c>
      <c r="G262" s="6">
        <v>703</v>
      </c>
      <c r="H262" s="2">
        <v>3</v>
      </c>
      <c r="K262" s="2">
        <v>21</v>
      </c>
      <c r="L262" s="2">
        <v>14</v>
      </c>
      <c r="N262" s="2">
        <v>27</v>
      </c>
      <c r="R262" s="4">
        <v>19</v>
      </c>
      <c r="T262" s="2">
        <v>2</v>
      </c>
      <c r="U262" s="4">
        <v>446</v>
      </c>
      <c r="V262" s="6">
        <v>1680</v>
      </c>
      <c r="W262" s="6">
        <f t="shared" si="12"/>
        <v>468</v>
      </c>
      <c r="X262" s="2">
        <f t="shared" si="13"/>
        <v>14</v>
      </c>
      <c r="Y262" s="2">
        <f t="shared" si="14"/>
        <v>1198</v>
      </c>
    </row>
    <row r="263" spans="1:25" x14ac:dyDescent="0.25">
      <c r="A263" s="1">
        <v>75771</v>
      </c>
      <c r="B263" s="3">
        <v>23</v>
      </c>
      <c r="C263" s="4">
        <v>8</v>
      </c>
      <c r="D263" s="2">
        <v>419</v>
      </c>
      <c r="F263" s="2">
        <v>38</v>
      </c>
      <c r="G263" s="6">
        <v>666</v>
      </c>
      <c r="H263" s="2">
        <v>7</v>
      </c>
      <c r="K263" s="2">
        <v>21</v>
      </c>
      <c r="L263" s="2">
        <v>25</v>
      </c>
      <c r="M263" s="2">
        <v>1</v>
      </c>
      <c r="N263" s="2">
        <v>37</v>
      </c>
      <c r="R263" s="4">
        <v>5</v>
      </c>
      <c r="U263" s="4">
        <v>313</v>
      </c>
      <c r="V263" s="6">
        <v>1563</v>
      </c>
      <c r="W263" s="6">
        <f t="shared" si="12"/>
        <v>326</v>
      </c>
      <c r="X263" s="2">
        <f t="shared" si="13"/>
        <v>23</v>
      </c>
      <c r="Y263" s="2">
        <f t="shared" si="14"/>
        <v>1214</v>
      </c>
    </row>
    <row r="264" spans="1:25" x14ac:dyDescent="0.25">
      <c r="A264" s="1">
        <v>75773</v>
      </c>
      <c r="B264" s="3">
        <v>19</v>
      </c>
      <c r="C264" s="4">
        <v>3</v>
      </c>
      <c r="D264" s="2">
        <v>470</v>
      </c>
      <c r="F264" s="2">
        <v>37</v>
      </c>
      <c r="G264" s="6">
        <v>738</v>
      </c>
      <c r="H264" s="2">
        <v>16</v>
      </c>
      <c r="K264" s="2">
        <v>17</v>
      </c>
      <c r="L264" s="2">
        <v>32</v>
      </c>
      <c r="M264" s="2">
        <v>1</v>
      </c>
      <c r="N264" s="2">
        <v>55</v>
      </c>
      <c r="R264" s="4">
        <v>7</v>
      </c>
      <c r="T264" s="2">
        <v>1</v>
      </c>
      <c r="U264" s="4">
        <v>329</v>
      </c>
      <c r="V264" s="6">
        <v>1725</v>
      </c>
      <c r="W264" s="6">
        <f t="shared" si="12"/>
        <v>339</v>
      </c>
      <c r="X264" s="2">
        <f t="shared" si="13"/>
        <v>19</v>
      </c>
      <c r="Y264" s="2">
        <f t="shared" si="14"/>
        <v>1367</v>
      </c>
    </row>
    <row r="265" spans="1:25" x14ac:dyDescent="0.25">
      <c r="A265" s="1">
        <v>75783</v>
      </c>
      <c r="B265" s="3">
        <v>5</v>
      </c>
      <c r="D265" s="2">
        <v>171</v>
      </c>
      <c r="F265" s="2">
        <v>20</v>
      </c>
      <c r="G265" s="2">
        <v>282</v>
      </c>
      <c r="H265" s="2">
        <v>2</v>
      </c>
      <c r="K265" s="2">
        <v>9</v>
      </c>
      <c r="L265" s="2">
        <v>11</v>
      </c>
      <c r="N265" s="2">
        <v>22</v>
      </c>
      <c r="R265" s="4">
        <v>3</v>
      </c>
      <c r="U265" s="4">
        <v>179</v>
      </c>
      <c r="V265" s="2">
        <v>704</v>
      </c>
      <c r="W265" s="6">
        <f t="shared" si="12"/>
        <v>182</v>
      </c>
      <c r="X265" s="2">
        <f t="shared" si="13"/>
        <v>5</v>
      </c>
      <c r="Y265" s="2">
        <f t="shared" si="14"/>
        <v>517</v>
      </c>
    </row>
    <row r="266" spans="1:25" x14ac:dyDescent="0.25">
      <c r="A266" s="1">
        <v>75785</v>
      </c>
      <c r="B266" s="3">
        <v>12</v>
      </c>
      <c r="C266" s="4">
        <v>2</v>
      </c>
      <c r="D266" s="2">
        <v>208</v>
      </c>
      <c r="E266" s="2">
        <v>1</v>
      </c>
      <c r="F266" s="2">
        <v>16</v>
      </c>
      <c r="G266" s="2">
        <v>497</v>
      </c>
      <c r="K266" s="2">
        <v>18</v>
      </c>
      <c r="L266" s="2">
        <v>25</v>
      </c>
      <c r="M266" s="2">
        <v>1</v>
      </c>
      <c r="N266" s="2">
        <v>39</v>
      </c>
      <c r="R266" s="4">
        <v>13</v>
      </c>
      <c r="U266" s="4">
        <v>244</v>
      </c>
      <c r="V266" s="2">
        <v>1076</v>
      </c>
      <c r="W266" s="6">
        <f t="shared" si="12"/>
        <v>259</v>
      </c>
      <c r="X266" s="2">
        <f t="shared" si="13"/>
        <v>12</v>
      </c>
      <c r="Y266" s="2">
        <f t="shared" si="14"/>
        <v>805</v>
      </c>
    </row>
    <row r="267" spans="1:25" x14ac:dyDescent="0.25">
      <c r="A267" s="1">
        <v>75789</v>
      </c>
      <c r="D267" s="2">
        <v>25</v>
      </c>
      <c r="F267" s="2">
        <v>1</v>
      </c>
      <c r="G267" s="2">
        <v>10</v>
      </c>
      <c r="K267" s="2">
        <v>1</v>
      </c>
      <c r="R267" s="4">
        <v>1</v>
      </c>
      <c r="U267" s="4">
        <v>29</v>
      </c>
      <c r="V267" s="2">
        <v>67</v>
      </c>
      <c r="W267" s="6">
        <f t="shared" si="12"/>
        <v>30</v>
      </c>
      <c r="X267" s="2">
        <f t="shared" si="13"/>
        <v>0</v>
      </c>
      <c r="Y267" s="2">
        <f t="shared" si="14"/>
        <v>37</v>
      </c>
    </row>
    <row r="268" spans="1:25" x14ac:dyDescent="0.25">
      <c r="A268" s="1">
        <v>75790</v>
      </c>
      <c r="B268" s="3">
        <v>2</v>
      </c>
      <c r="D268" s="2">
        <v>92</v>
      </c>
      <c r="F268" s="2">
        <v>10</v>
      </c>
      <c r="G268" s="2">
        <v>156</v>
      </c>
      <c r="H268" s="2">
        <v>4</v>
      </c>
      <c r="K268" s="2">
        <v>2</v>
      </c>
      <c r="L268" s="2">
        <v>2</v>
      </c>
      <c r="N268" s="2">
        <v>7</v>
      </c>
      <c r="U268" s="4">
        <v>113</v>
      </c>
      <c r="V268" s="2">
        <v>388</v>
      </c>
      <c r="W268" s="6">
        <f t="shared" si="12"/>
        <v>113</v>
      </c>
      <c r="X268" s="2">
        <f t="shared" si="13"/>
        <v>2</v>
      </c>
      <c r="Y268" s="2">
        <f t="shared" si="14"/>
        <v>273</v>
      </c>
    </row>
    <row r="269" spans="1:25" x14ac:dyDescent="0.25">
      <c r="A269" s="1">
        <v>75791</v>
      </c>
      <c r="B269" s="3">
        <v>9</v>
      </c>
      <c r="C269" s="4">
        <v>3</v>
      </c>
      <c r="D269" s="2">
        <v>239</v>
      </c>
      <c r="F269" s="2">
        <v>23</v>
      </c>
      <c r="G269" s="2">
        <v>439</v>
      </c>
      <c r="H269" s="2">
        <v>3</v>
      </c>
      <c r="K269" s="2">
        <v>14</v>
      </c>
      <c r="L269" s="2">
        <v>25</v>
      </c>
      <c r="N269" s="2">
        <v>59</v>
      </c>
      <c r="R269" s="4">
        <v>4</v>
      </c>
      <c r="U269" s="4">
        <v>248</v>
      </c>
      <c r="V269" s="2">
        <v>1066</v>
      </c>
      <c r="W269" s="6">
        <f t="shared" si="12"/>
        <v>255</v>
      </c>
      <c r="X269" s="2">
        <f t="shared" si="13"/>
        <v>9</v>
      </c>
      <c r="Y269" s="2">
        <f t="shared" si="14"/>
        <v>802</v>
      </c>
    </row>
    <row r="270" spans="1:25" x14ac:dyDescent="0.25">
      <c r="A270" s="1">
        <v>75801</v>
      </c>
      <c r="B270" s="3">
        <v>63</v>
      </c>
      <c r="C270" s="4">
        <v>5</v>
      </c>
      <c r="D270" s="2">
        <v>1032</v>
      </c>
      <c r="E270" s="2">
        <v>3</v>
      </c>
      <c r="F270" s="2">
        <v>78</v>
      </c>
      <c r="G270" s="6">
        <v>1248</v>
      </c>
      <c r="H270" s="2">
        <v>10</v>
      </c>
      <c r="J270" s="2">
        <v>1</v>
      </c>
      <c r="K270" s="2">
        <v>66</v>
      </c>
      <c r="L270" s="2">
        <v>78</v>
      </c>
      <c r="N270" s="2">
        <v>117</v>
      </c>
      <c r="P270" s="2">
        <v>8</v>
      </c>
      <c r="R270" s="4">
        <v>25</v>
      </c>
      <c r="T270" s="2">
        <v>25</v>
      </c>
      <c r="U270" s="4">
        <v>981</v>
      </c>
      <c r="V270" s="6">
        <v>3740</v>
      </c>
      <c r="W270" s="6">
        <f t="shared" si="12"/>
        <v>1011</v>
      </c>
      <c r="X270" s="2">
        <f t="shared" si="13"/>
        <v>63</v>
      </c>
      <c r="Y270" s="2">
        <f t="shared" si="14"/>
        <v>2666</v>
      </c>
    </row>
    <row r="271" spans="1:25" x14ac:dyDescent="0.25">
      <c r="A271" s="1">
        <v>75831</v>
      </c>
      <c r="B271" s="3">
        <v>1</v>
      </c>
      <c r="D271" s="2">
        <v>49</v>
      </c>
      <c r="F271" s="2">
        <v>6</v>
      </c>
      <c r="G271" s="2">
        <v>96</v>
      </c>
      <c r="K271" s="2">
        <v>1</v>
      </c>
      <c r="L271" s="2">
        <v>7</v>
      </c>
      <c r="N271" s="2">
        <v>9</v>
      </c>
      <c r="P271" s="2">
        <v>1</v>
      </c>
      <c r="U271" s="4">
        <v>95</v>
      </c>
      <c r="V271" s="2">
        <v>265</v>
      </c>
      <c r="W271" s="6">
        <f t="shared" si="12"/>
        <v>95</v>
      </c>
      <c r="X271" s="2">
        <f t="shared" si="13"/>
        <v>1</v>
      </c>
      <c r="Y271" s="2">
        <f t="shared" si="14"/>
        <v>169</v>
      </c>
    </row>
    <row r="272" spans="1:25" x14ac:dyDescent="0.25">
      <c r="A272" s="1">
        <v>75833</v>
      </c>
      <c r="D272" s="2">
        <v>49</v>
      </c>
      <c r="F272" s="2">
        <v>4</v>
      </c>
      <c r="G272" s="2">
        <v>54</v>
      </c>
      <c r="K272" s="2">
        <v>1</v>
      </c>
      <c r="L272" s="2">
        <v>3</v>
      </c>
      <c r="N272" s="2">
        <v>1</v>
      </c>
      <c r="P272" s="2">
        <v>1</v>
      </c>
      <c r="U272" s="4">
        <v>40</v>
      </c>
      <c r="V272" s="2">
        <v>153</v>
      </c>
      <c r="W272" s="6">
        <f t="shared" si="12"/>
        <v>40</v>
      </c>
      <c r="X272" s="2">
        <f t="shared" si="13"/>
        <v>0</v>
      </c>
      <c r="Y272" s="2">
        <f t="shared" si="14"/>
        <v>113</v>
      </c>
    </row>
    <row r="273" spans="1:25" x14ac:dyDescent="0.25">
      <c r="A273" s="1">
        <v>75835</v>
      </c>
      <c r="B273" s="3">
        <v>9</v>
      </c>
      <c r="C273" s="4">
        <v>1</v>
      </c>
      <c r="D273" s="2">
        <v>328</v>
      </c>
      <c r="F273" s="2">
        <v>13</v>
      </c>
      <c r="G273" s="2">
        <v>332</v>
      </c>
      <c r="H273" s="2">
        <v>1</v>
      </c>
      <c r="J273" s="2">
        <v>1</v>
      </c>
      <c r="K273" s="2">
        <v>15</v>
      </c>
      <c r="L273" s="2">
        <v>12</v>
      </c>
      <c r="N273" s="2">
        <v>18</v>
      </c>
      <c r="P273" s="2">
        <v>1</v>
      </c>
      <c r="R273" s="4">
        <v>5</v>
      </c>
      <c r="T273" s="2">
        <v>2</v>
      </c>
      <c r="U273" s="4">
        <v>290</v>
      </c>
      <c r="V273" s="6">
        <v>1028</v>
      </c>
      <c r="W273" s="6">
        <f t="shared" si="12"/>
        <v>296</v>
      </c>
      <c r="X273" s="2">
        <f t="shared" si="13"/>
        <v>9</v>
      </c>
      <c r="Y273" s="2">
        <f t="shared" si="14"/>
        <v>723</v>
      </c>
    </row>
    <row r="274" spans="1:25" x14ac:dyDescent="0.25">
      <c r="A274" s="1">
        <v>75839</v>
      </c>
      <c r="D274" s="2">
        <v>38</v>
      </c>
      <c r="F274" s="2">
        <v>2</v>
      </c>
      <c r="G274" s="2">
        <v>112</v>
      </c>
      <c r="K274" s="2">
        <v>1</v>
      </c>
      <c r="L274" s="2">
        <v>4</v>
      </c>
      <c r="N274" s="2">
        <v>1</v>
      </c>
      <c r="T274" s="2">
        <v>1</v>
      </c>
      <c r="U274" s="4">
        <v>35</v>
      </c>
      <c r="V274" s="2">
        <v>194</v>
      </c>
      <c r="W274" s="6">
        <f t="shared" si="12"/>
        <v>35</v>
      </c>
      <c r="X274" s="2">
        <f t="shared" si="13"/>
        <v>0</v>
      </c>
      <c r="Y274" s="2">
        <f t="shared" si="14"/>
        <v>159</v>
      </c>
    </row>
    <row r="275" spans="1:25" x14ac:dyDescent="0.25">
      <c r="A275" s="1">
        <v>75840</v>
      </c>
      <c r="B275" s="3">
        <v>10</v>
      </c>
      <c r="C275" s="4">
        <v>1</v>
      </c>
      <c r="D275" s="2">
        <v>91</v>
      </c>
      <c r="E275" s="2">
        <v>1</v>
      </c>
      <c r="F275" s="2">
        <v>16</v>
      </c>
      <c r="G275" s="2">
        <v>193</v>
      </c>
      <c r="K275" s="2">
        <v>2</v>
      </c>
      <c r="L275" s="2">
        <v>53</v>
      </c>
      <c r="N275" s="2">
        <v>16</v>
      </c>
      <c r="R275" s="4">
        <v>3</v>
      </c>
      <c r="U275" s="4">
        <v>211</v>
      </c>
      <c r="V275" s="2">
        <v>597</v>
      </c>
      <c r="W275" s="6">
        <f t="shared" si="12"/>
        <v>215</v>
      </c>
      <c r="X275" s="2">
        <f t="shared" si="13"/>
        <v>10</v>
      </c>
      <c r="Y275" s="2">
        <f t="shared" si="14"/>
        <v>372</v>
      </c>
    </row>
    <row r="276" spans="1:25" x14ac:dyDescent="0.25">
      <c r="A276" s="1">
        <v>75845</v>
      </c>
      <c r="C276" s="4">
        <v>3</v>
      </c>
      <c r="D276" s="2">
        <v>95</v>
      </c>
      <c r="F276" s="2">
        <v>5</v>
      </c>
      <c r="G276" s="2">
        <v>92</v>
      </c>
      <c r="H276" s="2">
        <v>2</v>
      </c>
      <c r="L276" s="2">
        <v>2</v>
      </c>
      <c r="N276" s="2">
        <v>5</v>
      </c>
      <c r="P276" s="2">
        <v>1</v>
      </c>
      <c r="R276" s="4">
        <v>1</v>
      </c>
      <c r="U276" s="4">
        <v>75</v>
      </c>
      <c r="V276" s="2">
        <v>281</v>
      </c>
      <c r="W276" s="6">
        <f t="shared" si="12"/>
        <v>79</v>
      </c>
      <c r="X276" s="2">
        <f t="shared" si="13"/>
        <v>0</v>
      </c>
      <c r="Y276" s="2">
        <f t="shared" si="14"/>
        <v>202</v>
      </c>
    </row>
    <row r="277" spans="1:25" x14ac:dyDescent="0.25">
      <c r="A277" s="1">
        <v>75846</v>
      </c>
      <c r="B277" s="3">
        <v>3</v>
      </c>
      <c r="D277" s="2">
        <v>38</v>
      </c>
      <c r="G277" s="2">
        <v>48</v>
      </c>
      <c r="K277" s="2">
        <v>2</v>
      </c>
      <c r="L277" s="2">
        <v>3</v>
      </c>
      <c r="N277" s="2">
        <v>6</v>
      </c>
      <c r="R277" s="4">
        <v>3</v>
      </c>
      <c r="T277" s="2">
        <v>1</v>
      </c>
      <c r="U277" s="4">
        <v>43</v>
      </c>
      <c r="V277" s="2">
        <v>147</v>
      </c>
      <c r="W277" s="6">
        <f t="shared" si="12"/>
        <v>46</v>
      </c>
      <c r="X277" s="2">
        <f t="shared" si="13"/>
        <v>3</v>
      </c>
      <c r="Y277" s="2">
        <f t="shared" si="14"/>
        <v>98</v>
      </c>
    </row>
    <row r="278" spans="1:25" x14ac:dyDescent="0.25">
      <c r="A278" s="1">
        <v>75860</v>
      </c>
      <c r="D278" s="2">
        <v>25</v>
      </c>
      <c r="F278" s="2">
        <v>1</v>
      </c>
      <c r="G278" s="2">
        <v>36</v>
      </c>
      <c r="K278" s="2">
        <v>1</v>
      </c>
      <c r="L278" s="2">
        <v>1</v>
      </c>
      <c r="N278" s="2">
        <v>3</v>
      </c>
      <c r="R278" s="4">
        <v>2</v>
      </c>
      <c r="U278" s="4">
        <v>53</v>
      </c>
      <c r="V278" s="2">
        <v>122</v>
      </c>
      <c r="W278" s="6">
        <f t="shared" si="12"/>
        <v>55</v>
      </c>
      <c r="X278" s="2">
        <f t="shared" si="13"/>
        <v>0</v>
      </c>
      <c r="Y278" s="2">
        <f t="shared" si="14"/>
        <v>67</v>
      </c>
    </row>
    <row r="279" spans="1:25" x14ac:dyDescent="0.25">
      <c r="A279" s="1">
        <v>75862</v>
      </c>
      <c r="B279" s="3">
        <v>8</v>
      </c>
      <c r="C279" s="4">
        <v>1</v>
      </c>
      <c r="D279" s="2">
        <v>160</v>
      </c>
      <c r="F279" s="2">
        <v>17</v>
      </c>
      <c r="G279" s="2">
        <v>280</v>
      </c>
      <c r="H279" s="2">
        <v>6</v>
      </c>
      <c r="K279" s="2">
        <v>11</v>
      </c>
      <c r="L279" s="2">
        <v>23</v>
      </c>
      <c r="N279" s="2">
        <v>28</v>
      </c>
      <c r="U279" s="4">
        <v>154</v>
      </c>
      <c r="V279" s="2">
        <v>688</v>
      </c>
      <c r="W279" s="6">
        <f t="shared" si="12"/>
        <v>155</v>
      </c>
      <c r="X279" s="2">
        <f t="shared" si="13"/>
        <v>8</v>
      </c>
      <c r="Y279" s="2">
        <f t="shared" si="14"/>
        <v>525</v>
      </c>
    </row>
    <row r="280" spans="1:25" x14ac:dyDescent="0.25">
      <c r="A280" s="1">
        <v>75901</v>
      </c>
      <c r="B280" s="3">
        <v>30</v>
      </c>
      <c r="C280" s="4">
        <v>16</v>
      </c>
      <c r="D280" s="2">
        <v>645</v>
      </c>
      <c r="F280" s="2">
        <v>34</v>
      </c>
      <c r="G280" s="6">
        <v>775</v>
      </c>
      <c r="H280" s="2">
        <v>4</v>
      </c>
      <c r="K280" s="2">
        <v>16</v>
      </c>
      <c r="L280" s="2">
        <v>16</v>
      </c>
      <c r="N280" s="2">
        <v>19</v>
      </c>
      <c r="R280" s="4">
        <v>19</v>
      </c>
      <c r="U280" s="4">
        <v>600</v>
      </c>
      <c r="V280" s="6">
        <v>2174</v>
      </c>
      <c r="W280" s="6">
        <f t="shared" si="12"/>
        <v>635</v>
      </c>
      <c r="X280" s="2">
        <f t="shared" si="13"/>
        <v>30</v>
      </c>
      <c r="Y280" s="2">
        <f t="shared" si="14"/>
        <v>1509</v>
      </c>
    </row>
    <row r="281" spans="1:25" x14ac:dyDescent="0.25">
      <c r="A281" s="1">
        <v>75904</v>
      </c>
      <c r="B281" s="3">
        <v>38</v>
      </c>
      <c r="C281" s="4">
        <v>13</v>
      </c>
      <c r="D281" s="2">
        <v>1167</v>
      </c>
      <c r="E281" s="2">
        <v>1</v>
      </c>
      <c r="F281" s="2">
        <v>103</v>
      </c>
      <c r="G281" s="6">
        <v>1513</v>
      </c>
      <c r="H281" s="2">
        <v>22</v>
      </c>
      <c r="J281" s="2">
        <v>2</v>
      </c>
      <c r="K281" s="2">
        <v>63</v>
      </c>
      <c r="L281" s="2">
        <v>162</v>
      </c>
      <c r="M281" s="2">
        <v>2</v>
      </c>
      <c r="N281" s="2">
        <v>94</v>
      </c>
      <c r="P281" s="2">
        <v>4</v>
      </c>
      <c r="R281" s="4">
        <v>29</v>
      </c>
      <c r="T281" s="2">
        <v>2</v>
      </c>
      <c r="U281" s="4">
        <v>1115</v>
      </c>
      <c r="V281" s="6">
        <v>4330</v>
      </c>
      <c r="W281" s="6">
        <f t="shared" si="12"/>
        <v>1157</v>
      </c>
      <c r="X281" s="2">
        <f t="shared" si="13"/>
        <v>38</v>
      </c>
      <c r="Y281" s="2">
        <f t="shared" si="14"/>
        <v>3135</v>
      </c>
    </row>
    <row r="282" spans="1:25" x14ac:dyDescent="0.25">
      <c r="A282" s="1">
        <v>75925</v>
      </c>
      <c r="C282" s="4">
        <v>1</v>
      </c>
      <c r="D282" s="2">
        <v>42</v>
      </c>
      <c r="F282" s="2">
        <v>4</v>
      </c>
      <c r="G282" s="2">
        <v>77</v>
      </c>
      <c r="L282" s="2">
        <v>4</v>
      </c>
      <c r="N282" s="2">
        <v>4</v>
      </c>
      <c r="P282" s="2">
        <v>1</v>
      </c>
      <c r="R282" s="4">
        <v>2</v>
      </c>
      <c r="U282" s="4">
        <v>59</v>
      </c>
      <c r="V282" s="2">
        <v>194</v>
      </c>
      <c r="W282" s="6">
        <f t="shared" si="12"/>
        <v>62</v>
      </c>
      <c r="X282" s="2">
        <f t="shared" si="13"/>
        <v>0</v>
      </c>
      <c r="Y282" s="2">
        <f t="shared" si="14"/>
        <v>132</v>
      </c>
    </row>
    <row r="283" spans="1:25" x14ac:dyDescent="0.25">
      <c r="A283" s="1">
        <v>75935</v>
      </c>
      <c r="B283" s="3">
        <v>77</v>
      </c>
      <c r="C283" s="4">
        <v>4</v>
      </c>
      <c r="D283" s="2">
        <v>263</v>
      </c>
      <c r="F283" s="2">
        <v>12</v>
      </c>
      <c r="G283" s="6">
        <v>353</v>
      </c>
      <c r="H283" s="2">
        <v>7</v>
      </c>
      <c r="K283" s="2">
        <v>5</v>
      </c>
      <c r="L283" s="2">
        <v>11</v>
      </c>
      <c r="N283" s="2">
        <v>11</v>
      </c>
      <c r="R283" s="4">
        <v>9</v>
      </c>
      <c r="U283" s="4">
        <v>259</v>
      </c>
      <c r="V283" s="6">
        <v>1011</v>
      </c>
      <c r="W283" s="6">
        <f t="shared" si="12"/>
        <v>272</v>
      </c>
      <c r="X283" s="2">
        <f t="shared" si="13"/>
        <v>77</v>
      </c>
      <c r="Y283" s="2">
        <f t="shared" si="14"/>
        <v>662</v>
      </c>
    </row>
    <row r="284" spans="1:25" x14ac:dyDescent="0.25">
      <c r="A284" s="1">
        <v>75939</v>
      </c>
      <c r="B284" s="3">
        <v>3</v>
      </c>
      <c r="D284" s="2">
        <v>76</v>
      </c>
      <c r="F284" s="2">
        <v>1</v>
      </c>
      <c r="G284" s="2">
        <v>60</v>
      </c>
      <c r="H284" s="2">
        <v>1</v>
      </c>
      <c r="K284" s="2">
        <v>2</v>
      </c>
      <c r="L284" s="2">
        <v>1</v>
      </c>
      <c r="N284" s="2">
        <v>1</v>
      </c>
      <c r="U284" s="4">
        <v>64</v>
      </c>
      <c r="V284" s="2">
        <v>209</v>
      </c>
      <c r="W284" s="6">
        <f t="shared" si="12"/>
        <v>64</v>
      </c>
      <c r="X284" s="2">
        <f t="shared" si="13"/>
        <v>3</v>
      </c>
      <c r="Y284" s="2">
        <f t="shared" si="14"/>
        <v>142</v>
      </c>
    </row>
    <row r="285" spans="1:25" x14ac:dyDescent="0.25">
      <c r="A285" s="1">
        <v>75941</v>
      </c>
      <c r="D285" s="2">
        <v>84</v>
      </c>
      <c r="F285" s="2">
        <v>2</v>
      </c>
      <c r="G285" s="2">
        <v>72</v>
      </c>
      <c r="K285" s="2">
        <v>3</v>
      </c>
      <c r="N285" s="2">
        <v>5</v>
      </c>
      <c r="U285" s="4">
        <v>62</v>
      </c>
      <c r="V285" s="2">
        <v>228</v>
      </c>
      <c r="W285" s="6">
        <f t="shared" si="12"/>
        <v>62</v>
      </c>
      <c r="X285" s="2">
        <f t="shared" si="13"/>
        <v>0</v>
      </c>
      <c r="Y285" s="2">
        <f t="shared" si="14"/>
        <v>166</v>
      </c>
    </row>
    <row r="286" spans="1:25" x14ac:dyDescent="0.25">
      <c r="A286" s="1">
        <v>75948</v>
      </c>
      <c r="B286" s="3">
        <v>4</v>
      </c>
      <c r="D286" s="2">
        <v>210</v>
      </c>
      <c r="F286" s="2">
        <v>7</v>
      </c>
      <c r="G286" s="2">
        <v>140</v>
      </c>
      <c r="H286" s="2">
        <v>1</v>
      </c>
      <c r="K286" s="2">
        <v>7</v>
      </c>
      <c r="L286" s="2">
        <v>8</v>
      </c>
      <c r="N286" s="2">
        <v>13</v>
      </c>
      <c r="P286" s="2">
        <v>1</v>
      </c>
      <c r="R286" s="4">
        <v>4</v>
      </c>
      <c r="U286" s="4">
        <v>197</v>
      </c>
      <c r="V286" s="2">
        <v>592</v>
      </c>
      <c r="W286" s="6">
        <f t="shared" si="12"/>
        <v>201</v>
      </c>
      <c r="X286" s="2">
        <f t="shared" si="13"/>
        <v>4</v>
      </c>
      <c r="Y286" s="2">
        <f t="shared" si="14"/>
        <v>387</v>
      </c>
    </row>
    <row r="287" spans="1:25" x14ac:dyDescent="0.25">
      <c r="A287" s="1">
        <v>75949</v>
      </c>
      <c r="B287" s="3">
        <v>1</v>
      </c>
      <c r="C287" s="4">
        <v>1</v>
      </c>
      <c r="D287" s="2">
        <v>156</v>
      </c>
      <c r="F287" s="2">
        <v>7</v>
      </c>
      <c r="G287" s="2">
        <v>215</v>
      </c>
      <c r="H287" s="2">
        <v>1</v>
      </c>
      <c r="K287" s="2">
        <v>3</v>
      </c>
      <c r="L287" s="2">
        <v>7</v>
      </c>
      <c r="N287" s="2">
        <v>5</v>
      </c>
      <c r="R287" s="4">
        <v>2</v>
      </c>
      <c r="U287" s="4">
        <v>136</v>
      </c>
      <c r="V287" s="2">
        <v>534</v>
      </c>
      <c r="W287" s="6">
        <f t="shared" si="12"/>
        <v>139</v>
      </c>
      <c r="X287" s="2">
        <f t="shared" si="13"/>
        <v>1</v>
      </c>
      <c r="Y287" s="2">
        <f t="shared" si="14"/>
        <v>394</v>
      </c>
    </row>
    <row r="288" spans="1:25" x14ac:dyDescent="0.25">
      <c r="A288" s="1">
        <v>75951</v>
      </c>
      <c r="B288" s="3">
        <v>58</v>
      </c>
      <c r="C288" s="4">
        <v>4</v>
      </c>
      <c r="D288" s="2">
        <v>517</v>
      </c>
      <c r="F288" s="2">
        <v>31</v>
      </c>
      <c r="G288" s="6">
        <v>933</v>
      </c>
      <c r="H288" s="2">
        <v>11</v>
      </c>
      <c r="J288" s="2">
        <v>2</v>
      </c>
      <c r="K288" s="2">
        <v>30</v>
      </c>
      <c r="L288" s="2">
        <v>96</v>
      </c>
      <c r="M288" s="2">
        <v>1</v>
      </c>
      <c r="N288" s="2">
        <v>71</v>
      </c>
      <c r="P288" s="2">
        <v>12</v>
      </c>
      <c r="R288" s="4">
        <v>9</v>
      </c>
      <c r="U288" s="4">
        <v>438</v>
      </c>
      <c r="V288" s="6">
        <v>2213</v>
      </c>
      <c r="W288" s="6">
        <f t="shared" si="12"/>
        <v>451</v>
      </c>
      <c r="X288" s="2">
        <f t="shared" si="13"/>
        <v>58</v>
      </c>
      <c r="Y288" s="2">
        <f t="shared" si="14"/>
        <v>1704</v>
      </c>
    </row>
    <row r="289" spans="1:25" x14ac:dyDescent="0.25">
      <c r="A289" s="1">
        <v>75954</v>
      </c>
      <c r="B289" s="3">
        <v>53</v>
      </c>
      <c r="D289" s="2">
        <v>52</v>
      </c>
      <c r="F289" s="2">
        <v>9</v>
      </c>
      <c r="G289" s="2">
        <v>202</v>
      </c>
      <c r="H289" s="2">
        <v>2</v>
      </c>
      <c r="K289" s="2">
        <v>14</v>
      </c>
      <c r="L289" s="2">
        <v>12</v>
      </c>
      <c r="N289" s="2">
        <v>24</v>
      </c>
      <c r="P289" s="2">
        <v>6</v>
      </c>
      <c r="R289" s="4">
        <v>2</v>
      </c>
      <c r="T289" s="2">
        <v>2</v>
      </c>
      <c r="U289" s="4">
        <v>54</v>
      </c>
      <c r="V289" s="2">
        <v>432</v>
      </c>
      <c r="W289" s="6">
        <f t="shared" si="12"/>
        <v>56</v>
      </c>
      <c r="X289" s="2">
        <f t="shared" si="13"/>
        <v>53</v>
      </c>
      <c r="Y289" s="2">
        <f t="shared" si="14"/>
        <v>323</v>
      </c>
    </row>
    <row r="290" spans="1:25" x14ac:dyDescent="0.25">
      <c r="A290" s="1">
        <v>75956</v>
      </c>
      <c r="B290" s="3">
        <v>48</v>
      </c>
      <c r="C290" s="4">
        <v>3</v>
      </c>
      <c r="D290" s="2">
        <v>137</v>
      </c>
      <c r="F290" s="2">
        <v>13</v>
      </c>
      <c r="G290" s="2">
        <v>308</v>
      </c>
      <c r="H290" s="2">
        <v>6</v>
      </c>
      <c r="K290" s="2">
        <v>3</v>
      </c>
      <c r="L290" s="2">
        <v>15</v>
      </c>
      <c r="N290" s="2">
        <v>18</v>
      </c>
      <c r="P290" s="2">
        <v>6</v>
      </c>
      <c r="R290" s="4">
        <v>1</v>
      </c>
      <c r="U290" s="4">
        <v>164</v>
      </c>
      <c r="V290" s="2">
        <v>722</v>
      </c>
      <c r="W290" s="6">
        <f t="shared" si="12"/>
        <v>168</v>
      </c>
      <c r="X290" s="2">
        <f t="shared" si="13"/>
        <v>48</v>
      </c>
      <c r="Y290" s="2">
        <f t="shared" si="14"/>
        <v>506</v>
      </c>
    </row>
    <row r="291" spans="1:25" x14ac:dyDescent="0.25">
      <c r="A291" s="1">
        <v>75961</v>
      </c>
      <c r="B291" s="3">
        <v>66</v>
      </c>
      <c r="C291" s="4">
        <v>11</v>
      </c>
      <c r="D291" s="2">
        <v>650</v>
      </c>
      <c r="F291" s="2">
        <v>44</v>
      </c>
      <c r="G291" s="6">
        <v>1059</v>
      </c>
      <c r="H291" s="2">
        <v>36</v>
      </c>
      <c r="J291" s="2">
        <v>3</v>
      </c>
      <c r="K291" s="2">
        <v>27</v>
      </c>
      <c r="L291" s="2">
        <v>74</v>
      </c>
      <c r="N291" s="2">
        <v>33</v>
      </c>
      <c r="R291" s="4">
        <v>22</v>
      </c>
      <c r="U291" s="4">
        <v>573</v>
      </c>
      <c r="V291" s="6">
        <v>2598</v>
      </c>
      <c r="W291" s="6">
        <f t="shared" si="12"/>
        <v>606</v>
      </c>
      <c r="X291" s="2">
        <f t="shared" si="13"/>
        <v>66</v>
      </c>
      <c r="Y291" s="2">
        <f t="shared" si="14"/>
        <v>1926</v>
      </c>
    </row>
    <row r="292" spans="1:25" x14ac:dyDescent="0.25">
      <c r="A292" s="1">
        <v>75964</v>
      </c>
      <c r="B292" s="3">
        <v>1</v>
      </c>
      <c r="C292" s="4">
        <v>5</v>
      </c>
      <c r="D292" s="2">
        <v>89</v>
      </c>
      <c r="F292" s="2">
        <v>17</v>
      </c>
      <c r="G292" s="2">
        <v>112</v>
      </c>
      <c r="L292" s="2">
        <v>3</v>
      </c>
      <c r="N292" s="2">
        <v>6</v>
      </c>
      <c r="R292" s="4">
        <v>5</v>
      </c>
      <c r="U292" s="4">
        <v>85</v>
      </c>
      <c r="V292" s="2">
        <v>323</v>
      </c>
      <c r="W292" s="6">
        <f t="shared" si="12"/>
        <v>95</v>
      </c>
      <c r="X292" s="2">
        <f t="shared" si="13"/>
        <v>1</v>
      </c>
      <c r="Y292" s="2">
        <f t="shared" si="14"/>
        <v>227</v>
      </c>
    </row>
    <row r="293" spans="1:25" x14ac:dyDescent="0.25">
      <c r="A293" s="1">
        <v>75965</v>
      </c>
      <c r="B293" s="3">
        <v>104</v>
      </c>
      <c r="C293" s="4">
        <v>10</v>
      </c>
      <c r="D293" s="2">
        <v>780</v>
      </c>
      <c r="F293" s="2">
        <v>40</v>
      </c>
      <c r="G293" s="6">
        <v>889</v>
      </c>
      <c r="H293" s="2">
        <v>27</v>
      </c>
      <c r="J293" s="2">
        <v>8</v>
      </c>
      <c r="K293" s="2">
        <v>31</v>
      </c>
      <c r="L293" s="2">
        <v>45</v>
      </c>
      <c r="N293" s="2">
        <v>52</v>
      </c>
      <c r="P293" s="2">
        <v>1</v>
      </c>
      <c r="R293" s="4">
        <v>33</v>
      </c>
      <c r="T293" s="2">
        <v>2</v>
      </c>
      <c r="U293" s="4">
        <v>428</v>
      </c>
      <c r="V293" s="6">
        <v>2450</v>
      </c>
      <c r="W293" s="6">
        <f t="shared" si="12"/>
        <v>471</v>
      </c>
      <c r="X293" s="2">
        <f t="shared" si="13"/>
        <v>104</v>
      </c>
      <c r="Y293" s="2">
        <f t="shared" si="14"/>
        <v>1875</v>
      </c>
    </row>
    <row r="294" spans="1:25" x14ac:dyDescent="0.25">
      <c r="A294" s="1">
        <v>75966</v>
      </c>
      <c r="B294" s="3">
        <v>20</v>
      </c>
      <c r="D294" s="2">
        <v>76</v>
      </c>
      <c r="F294" s="2">
        <v>9</v>
      </c>
      <c r="G294" s="2">
        <v>245</v>
      </c>
      <c r="H294" s="2">
        <v>1</v>
      </c>
      <c r="K294" s="2">
        <v>1</v>
      </c>
      <c r="L294" s="2">
        <v>12</v>
      </c>
      <c r="N294" s="2">
        <v>27</v>
      </c>
      <c r="U294" s="4">
        <v>100</v>
      </c>
      <c r="V294" s="2">
        <v>491</v>
      </c>
      <c r="W294" s="6">
        <f t="shared" si="12"/>
        <v>100</v>
      </c>
      <c r="X294" s="2">
        <f t="shared" si="13"/>
        <v>20</v>
      </c>
      <c r="Y294" s="2">
        <f t="shared" si="14"/>
        <v>371</v>
      </c>
    </row>
    <row r="295" spans="1:25" x14ac:dyDescent="0.25">
      <c r="A295" s="1">
        <v>75968</v>
      </c>
      <c r="B295" s="3">
        <v>1</v>
      </c>
      <c r="D295" s="2">
        <v>78</v>
      </c>
      <c r="F295" s="2">
        <v>3</v>
      </c>
      <c r="G295" s="2">
        <v>29</v>
      </c>
      <c r="K295" s="2">
        <v>1</v>
      </c>
      <c r="P295" s="2">
        <v>1</v>
      </c>
      <c r="U295" s="4">
        <v>35</v>
      </c>
      <c r="V295" s="2">
        <v>148</v>
      </c>
      <c r="W295" s="6">
        <f t="shared" si="12"/>
        <v>35</v>
      </c>
      <c r="X295" s="2">
        <f t="shared" si="13"/>
        <v>1</v>
      </c>
      <c r="Y295" s="2">
        <f t="shared" si="14"/>
        <v>112</v>
      </c>
    </row>
    <row r="296" spans="1:25" x14ac:dyDescent="0.25">
      <c r="A296" s="1">
        <v>75972</v>
      </c>
      <c r="B296" s="3">
        <v>29</v>
      </c>
      <c r="C296" s="4">
        <v>8</v>
      </c>
      <c r="D296" s="2">
        <v>305</v>
      </c>
      <c r="F296" s="2">
        <v>19</v>
      </c>
      <c r="G296" s="2">
        <v>252</v>
      </c>
      <c r="H296" s="2">
        <v>1</v>
      </c>
      <c r="K296" s="2">
        <v>19</v>
      </c>
      <c r="L296" s="2">
        <v>11</v>
      </c>
      <c r="N296" s="2">
        <v>16</v>
      </c>
      <c r="P296" s="2">
        <v>2</v>
      </c>
      <c r="R296" s="4">
        <v>4</v>
      </c>
      <c r="U296" s="4">
        <v>197</v>
      </c>
      <c r="V296" s="2">
        <v>863</v>
      </c>
      <c r="W296" s="6">
        <f t="shared" si="12"/>
        <v>209</v>
      </c>
      <c r="X296" s="2">
        <f t="shared" si="13"/>
        <v>29</v>
      </c>
      <c r="Y296" s="2">
        <f t="shared" si="14"/>
        <v>625</v>
      </c>
    </row>
    <row r="297" spans="1:25" x14ac:dyDescent="0.25">
      <c r="A297" s="1">
        <v>75975</v>
      </c>
      <c r="B297" s="3">
        <v>2</v>
      </c>
      <c r="C297" s="4">
        <v>8</v>
      </c>
      <c r="D297" s="2">
        <v>27</v>
      </c>
      <c r="F297" s="2">
        <v>1</v>
      </c>
      <c r="G297" s="2">
        <v>48</v>
      </c>
      <c r="H297" s="2">
        <v>1</v>
      </c>
      <c r="K297" s="2">
        <v>3</v>
      </c>
      <c r="L297" s="2">
        <v>1</v>
      </c>
      <c r="N297" s="2">
        <v>1</v>
      </c>
      <c r="T297" s="2">
        <v>1</v>
      </c>
      <c r="U297" s="4">
        <v>39</v>
      </c>
      <c r="V297" s="2">
        <v>132</v>
      </c>
      <c r="W297" s="6">
        <f t="shared" si="12"/>
        <v>47</v>
      </c>
      <c r="X297" s="2">
        <f t="shared" si="13"/>
        <v>2</v>
      </c>
      <c r="Y297" s="2">
        <f t="shared" si="14"/>
        <v>83</v>
      </c>
    </row>
    <row r="298" spans="1:25" x14ac:dyDescent="0.25">
      <c r="A298" s="1">
        <v>75979</v>
      </c>
      <c r="B298" s="3">
        <v>7</v>
      </c>
      <c r="C298" s="4">
        <v>1</v>
      </c>
      <c r="D298" s="2">
        <v>343</v>
      </c>
      <c r="F298" s="2">
        <v>18</v>
      </c>
      <c r="G298" s="2">
        <v>304</v>
      </c>
      <c r="H298" s="2">
        <v>5</v>
      </c>
      <c r="L298" s="2">
        <v>16</v>
      </c>
      <c r="N298" s="2">
        <v>15</v>
      </c>
      <c r="P298" s="2">
        <v>4</v>
      </c>
      <c r="R298" s="4">
        <v>4</v>
      </c>
      <c r="T298" s="2">
        <v>1</v>
      </c>
      <c r="U298" s="4">
        <v>191</v>
      </c>
      <c r="V298" s="6">
        <v>909</v>
      </c>
      <c r="W298" s="6">
        <f t="shared" si="12"/>
        <v>196</v>
      </c>
      <c r="X298" s="2">
        <f t="shared" si="13"/>
        <v>7</v>
      </c>
      <c r="Y298" s="2">
        <f t="shared" si="14"/>
        <v>706</v>
      </c>
    </row>
    <row r="299" spans="1:25" x14ac:dyDescent="0.25">
      <c r="A299" s="1">
        <v>76001</v>
      </c>
      <c r="B299" s="3">
        <v>3</v>
      </c>
      <c r="D299" s="2">
        <v>51</v>
      </c>
      <c r="F299" s="2">
        <v>1</v>
      </c>
      <c r="G299" s="2">
        <v>86</v>
      </c>
      <c r="H299" s="2">
        <v>4</v>
      </c>
      <c r="K299" s="2">
        <v>1</v>
      </c>
      <c r="L299" s="2">
        <v>3</v>
      </c>
      <c r="N299" s="2">
        <v>7</v>
      </c>
      <c r="P299" s="2">
        <v>1</v>
      </c>
      <c r="U299" s="4">
        <v>45</v>
      </c>
      <c r="V299" s="2">
        <v>202</v>
      </c>
      <c r="W299" s="6">
        <f t="shared" si="12"/>
        <v>45</v>
      </c>
      <c r="X299" s="2">
        <f t="shared" si="13"/>
        <v>3</v>
      </c>
      <c r="Y299" s="2">
        <f t="shared" si="14"/>
        <v>154</v>
      </c>
    </row>
    <row r="300" spans="1:25" x14ac:dyDescent="0.25">
      <c r="A300" s="1">
        <v>76002</v>
      </c>
      <c r="B300" s="3">
        <v>7</v>
      </c>
      <c r="D300" s="2">
        <v>111</v>
      </c>
      <c r="F300" s="2">
        <v>2</v>
      </c>
      <c r="G300" s="2">
        <v>173</v>
      </c>
      <c r="H300" s="2">
        <v>4</v>
      </c>
      <c r="K300" s="2">
        <v>6</v>
      </c>
      <c r="L300" s="2">
        <v>1</v>
      </c>
      <c r="N300" s="2">
        <v>14</v>
      </c>
      <c r="P300" s="2">
        <v>2</v>
      </c>
      <c r="R300" s="4">
        <v>2</v>
      </c>
      <c r="T300" s="2">
        <v>1</v>
      </c>
      <c r="U300" s="4">
        <v>111</v>
      </c>
      <c r="V300" s="2">
        <v>434</v>
      </c>
      <c r="W300" s="6">
        <f t="shared" si="12"/>
        <v>113</v>
      </c>
      <c r="X300" s="2">
        <f t="shared" si="13"/>
        <v>7</v>
      </c>
      <c r="Y300" s="2">
        <f t="shared" si="14"/>
        <v>314</v>
      </c>
    </row>
    <row r="301" spans="1:25" x14ac:dyDescent="0.25">
      <c r="A301" s="1">
        <v>76006</v>
      </c>
      <c r="B301" s="3">
        <v>74</v>
      </c>
      <c r="C301" s="4">
        <v>4</v>
      </c>
      <c r="D301" s="2">
        <v>464</v>
      </c>
      <c r="F301" s="2">
        <v>14</v>
      </c>
      <c r="G301" s="6">
        <v>491</v>
      </c>
      <c r="H301" s="2">
        <v>12</v>
      </c>
      <c r="K301" s="2">
        <v>6</v>
      </c>
      <c r="L301" s="2">
        <v>23</v>
      </c>
      <c r="N301" s="2">
        <v>64</v>
      </c>
      <c r="R301" s="4">
        <v>11</v>
      </c>
      <c r="T301" s="2">
        <v>3</v>
      </c>
      <c r="U301" s="4">
        <v>378</v>
      </c>
      <c r="V301" s="6">
        <v>1544</v>
      </c>
      <c r="W301" s="6">
        <f t="shared" si="12"/>
        <v>393</v>
      </c>
      <c r="X301" s="2">
        <f t="shared" si="13"/>
        <v>74</v>
      </c>
      <c r="Y301" s="2">
        <f t="shared" si="14"/>
        <v>1077</v>
      </c>
    </row>
    <row r="302" spans="1:25" x14ac:dyDescent="0.25">
      <c r="A302" s="1">
        <v>76008</v>
      </c>
      <c r="B302" s="3">
        <v>13</v>
      </c>
      <c r="D302" s="2">
        <v>112</v>
      </c>
      <c r="F302" s="2">
        <v>3</v>
      </c>
      <c r="G302" s="2">
        <v>144</v>
      </c>
      <c r="H302" s="2">
        <v>2</v>
      </c>
      <c r="J302" s="2">
        <v>1</v>
      </c>
      <c r="K302" s="2">
        <v>1</v>
      </c>
      <c r="L302" s="2">
        <v>6</v>
      </c>
      <c r="N302" s="2">
        <v>26</v>
      </c>
      <c r="R302" s="4">
        <v>4</v>
      </c>
      <c r="U302" s="4">
        <v>106</v>
      </c>
      <c r="V302" s="2">
        <v>418</v>
      </c>
      <c r="W302" s="6">
        <f t="shared" si="12"/>
        <v>110</v>
      </c>
      <c r="X302" s="2">
        <f t="shared" si="13"/>
        <v>13</v>
      </c>
      <c r="Y302" s="2">
        <f t="shared" si="14"/>
        <v>295</v>
      </c>
    </row>
    <row r="303" spans="1:25" x14ac:dyDescent="0.25">
      <c r="A303" s="1">
        <v>76009</v>
      </c>
      <c r="B303" s="3">
        <v>18</v>
      </c>
      <c r="C303" s="4">
        <v>10</v>
      </c>
      <c r="D303" s="2">
        <v>188</v>
      </c>
      <c r="F303" s="2">
        <v>20</v>
      </c>
      <c r="G303" s="2">
        <v>330</v>
      </c>
      <c r="H303" s="2">
        <v>3</v>
      </c>
      <c r="K303" s="2">
        <v>2</v>
      </c>
      <c r="L303" s="2">
        <v>21</v>
      </c>
      <c r="N303" s="2">
        <v>50</v>
      </c>
      <c r="P303" s="2">
        <v>2</v>
      </c>
      <c r="R303" s="4">
        <v>2</v>
      </c>
      <c r="T303" s="2">
        <v>3</v>
      </c>
      <c r="U303" s="4">
        <v>237</v>
      </c>
      <c r="V303" s="2">
        <v>886</v>
      </c>
      <c r="W303" s="6">
        <f t="shared" si="12"/>
        <v>249</v>
      </c>
      <c r="X303" s="2">
        <f t="shared" si="13"/>
        <v>18</v>
      </c>
      <c r="Y303" s="2">
        <f t="shared" si="14"/>
        <v>619</v>
      </c>
    </row>
    <row r="304" spans="1:25" x14ac:dyDescent="0.25">
      <c r="A304" s="1">
        <v>76010</v>
      </c>
      <c r="B304" s="3">
        <v>41</v>
      </c>
      <c r="C304" s="4">
        <v>3</v>
      </c>
      <c r="D304" s="2">
        <v>652</v>
      </c>
      <c r="E304" s="2">
        <v>2</v>
      </c>
      <c r="F304" s="2">
        <v>29</v>
      </c>
      <c r="G304" s="6">
        <v>754</v>
      </c>
      <c r="H304" s="2">
        <v>12</v>
      </c>
      <c r="K304" s="2">
        <v>5</v>
      </c>
      <c r="L304" s="2">
        <v>29</v>
      </c>
      <c r="N304" s="2">
        <v>45</v>
      </c>
      <c r="R304" s="4">
        <v>8</v>
      </c>
      <c r="U304" s="4">
        <v>530</v>
      </c>
      <c r="V304" s="6">
        <v>2110</v>
      </c>
      <c r="W304" s="6">
        <f t="shared" si="12"/>
        <v>541</v>
      </c>
      <c r="X304" s="2">
        <f t="shared" si="13"/>
        <v>41</v>
      </c>
      <c r="Y304" s="2">
        <f t="shared" si="14"/>
        <v>1528</v>
      </c>
    </row>
    <row r="305" spans="1:25" x14ac:dyDescent="0.25">
      <c r="A305" s="1">
        <v>76011</v>
      </c>
      <c r="B305" s="3">
        <v>57</v>
      </c>
      <c r="C305" s="4">
        <v>1</v>
      </c>
      <c r="D305" s="2">
        <v>647</v>
      </c>
      <c r="F305" s="2">
        <v>88</v>
      </c>
      <c r="G305" s="6">
        <v>682</v>
      </c>
      <c r="H305" s="2">
        <v>18</v>
      </c>
      <c r="K305" s="2">
        <v>10</v>
      </c>
      <c r="L305" s="2">
        <v>58</v>
      </c>
      <c r="M305" s="2">
        <v>1</v>
      </c>
      <c r="N305" s="2">
        <v>77</v>
      </c>
      <c r="P305" s="2">
        <v>6</v>
      </c>
      <c r="R305" s="4">
        <v>7</v>
      </c>
      <c r="T305" s="2">
        <v>4</v>
      </c>
      <c r="U305" s="4">
        <v>497</v>
      </c>
      <c r="V305" s="6">
        <v>2153</v>
      </c>
      <c r="W305" s="6">
        <f t="shared" si="12"/>
        <v>505</v>
      </c>
      <c r="X305" s="2">
        <f t="shared" si="13"/>
        <v>57</v>
      </c>
      <c r="Y305" s="2">
        <f t="shared" si="14"/>
        <v>1591</v>
      </c>
    </row>
    <row r="306" spans="1:25" x14ac:dyDescent="0.25">
      <c r="A306" s="1">
        <v>76012</v>
      </c>
      <c r="B306" s="3">
        <v>75</v>
      </c>
      <c r="C306" s="4">
        <v>6</v>
      </c>
      <c r="D306" s="2">
        <v>485</v>
      </c>
      <c r="F306" s="2">
        <v>85</v>
      </c>
      <c r="G306" s="6">
        <v>831</v>
      </c>
      <c r="H306" s="2">
        <v>34</v>
      </c>
      <c r="J306" s="2">
        <v>1</v>
      </c>
      <c r="K306" s="2">
        <v>31</v>
      </c>
      <c r="L306" s="2">
        <v>76</v>
      </c>
      <c r="N306" s="2">
        <v>168</v>
      </c>
      <c r="P306" s="2">
        <v>10</v>
      </c>
      <c r="R306" s="4">
        <v>18</v>
      </c>
      <c r="T306" s="2">
        <v>7</v>
      </c>
      <c r="U306" s="4">
        <v>502</v>
      </c>
      <c r="V306" s="6">
        <v>2329</v>
      </c>
      <c r="W306" s="6">
        <f t="shared" si="12"/>
        <v>526</v>
      </c>
      <c r="X306" s="2">
        <f t="shared" si="13"/>
        <v>75</v>
      </c>
      <c r="Y306" s="2">
        <f t="shared" si="14"/>
        <v>1728</v>
      </c>
    </row>
    <row r="307" spans="1:25" x14ac:dyDescent="0.25">
      <c r="A307" s="1">
        <v>76013</v>
      </c>
      <c r="B307" s="3">
        <v>65</v>
      </c>
      <c r="C307" s="4">
        <v>6</v>
      </c>
      <c r="D307" s="2">
        <v>868</v>
      </c>
      <c r="E307" s="2">
        <v>1</v>
      </c>
      <c r="F307" s="2">
        <v>70</v>
      </c>
      <c r="G307" s="6">
        <v>1123</v>
      </c>
      <c r="H307" s="2">
        <v>15</v>
      </c>
      <c r="K307" s="2">
        <v>17</v>
      </c>
      <c r="L307" s="2">
        <v>72</v>
      </c>
      <c r="N307" s="2">
        <v>101</v>
      </c>
      <c r="P307" s="2">
        <v>1</v>
      </c>
      <c r="R307" s="4">
        <v>18</v>
      </c>
      <c r="T307" s="2">
        <v>4</v>
      </c>
      <c r="U307" s="4">
        <v>833</v>
      </c>
      <c r="V307" s="6">
        <v>3194</v>
      </c>
      <c r="W307" s="6">
        <f t="shared" si="12"/>
        <v>857</v>
      </c>
      <c r="X307" s="2">
        <f t="shared" si="13"/>
        <v>65</v>
      </c>
      <c r="Y307" s="2">
        <f t="shared" si="14"/>
        <v>2272</v>
      </c>
    </row>
    <row r="308" spans="1:25" x14ac:dyDescent="0.25">
      <c r="A308" s="1">
        <v>76014</v>
      </c>
      <c r="B308" s="3">
        <v>33</v>
      </c>
      <c r="D308" s="2">
        <v>308</v>
      </c>
      <c r="F308" s="2">
        <v>17</v>
      </c>
      <c r="G308" s="2">
        <v>300</v>
      </c>
      <c r="H308" s="2">
        <v>8</v>
      </c>
      <c r="K308" s="2">
        <v>7</v>
      </c>
      <c r="L308" s="2">
        <v>33</v>
      </c>
      <c r="M308" s="2">
        <v>1</v>
      </c>
      <c r="N308" s="2">
        <v>31</v>
      </c>
      <c r="R308" s="4">
        <v>8</v>
      </c>
      <c r="U308" s="4">
        <v>281</v>
      </c>
      <c r="V308" s="2">
        <v>1027</v>
      </c>
      <c r="W308" s="6">
        <f t="shared" si="12"/>
        <v>289</v>
      </c>
      <c r="X308" s="2">
        <f t="shared" si="13"/>
        <v>33</v>
      </c>
      <c r="Y308" s="2">
        <f t="shared" si="14"/>
        <v>705</v>
      </c>
    </row>
    <row r="309" spans="1:25" x14ac:dyDescent="0.25">
      <c r="A309" s="1">
        <v>76015</v>
      </c>
      <c r="B309" s="3">
        <v>95</v>
      </c>
      <c r="C309" s="4">
        <v>14</v>
      </c>
      <c r="D309" s="2">
        <v>595</v>
      </c>
      <c r="F309" s="2">
        <v>76</v>
      </c>
      <c r="G309" s="6">
        <v>783</v>
      </c>
      <c r="H309" s="2">
        <v>49</v>
      </c>
      <c r="J309" s="2">
        <v>1</v>
      </c>
      <c r="K309" s="2">
        <v>32</v>
      </c>
      <c r="L309" s="2">
        <v>73</v>
      </c>
      <c r="N309" s="2">
        <v>224</v>
      </c>
      <c r="P309" s="2">
        <v>59</v>
      </c>
      <c r="R309" s="4">
        <v>16</v>
      </c>
      <c r="T309" s="2">
        <v>11</v>
      </c>
      <c r="U309" s="4">
        <v>514</v>
      </c>
      <c r="V309" s="6">
        <v>2542</v>
      </c>
      <c r="W309" s="6">
        <f t="shared" si="12"/>
        <v>544</v>
      </c>
      <c r="X309" s="2">
        <f t="shared" si="13"/>
        <v>95</v>
      </c>
      <c r="Y309" s="2">
        <f t="shared" si="14"/>
        <v>1903</v>
      </c>
    </row>
    <row r="310" spans="1:25" x14ac:dyDescent="0.25">
      <c r="A310" s="1">
        <v>76016</v>
      </c>
      <c r="B310" s="3">
        <v>140</v>
      </c>
      <c r="C310" s="4">
        <v>6</v>
      </c>
      <c r="D310" s="2">
        <v>739</v>
      </c>
      <c r="E310" s="2">
        <v>3</v>
      </c>
      <c r="F310" s="2">
        <v>62</v>
      </c>
      <c r="G310" s="6">
        <v>920</v>
      </c>
      <c r="H310" s="2">
        <v>24</v>
      </c>
      <c r="K310" s="2">
        <v>20</v>
      </c>
      <c r="L310" s="2">
        <v>57</v>
      </c>
      <c r="N310" s="2">
        <v>139</v>
      </c>
      <c r="P310" s="2">
        <v>4</v>
      </c>
      <c r="R310" s="4">
        <v>11</v>
      </c>
      <c r="T310" s="2">
        <v>7</v>
      </c>
      <c r="U310" s="4">
        <v>711</v>
      </c>
      <c r="V310" s="6">
        <v>2843</v>
      </c>
      <c r="W310" s="6">
        <f t="shared" si="12"/>
        <v>728</v>
      </c>
      <c r="X310" s="2">
        <f t="shared" si="13"/>
        <v>140</v>
      </c>
      <c r="Y310" s="2">
        <f t="shared" si="14"/>
        <v>1975</v>
      </c>
    </row>
    <row r="311" spans="1:25" x14ac:dyDescent="0.25">
      <c r="A311" s="1">
        <v>76017</v>
      </c>
      <c r="B311" s="3">
        <v>94</v>
      </c>
      <c r="C311" s="4">
        <v>4</v>
      </c>
      <c r="D311" s="2">
        <v>879</v>
      </c>
      <c r="F311" s="2">
        <v>73</v>
      </c>
      <c r="G311" s="6">
        <v>1136</v>
      </c>
      <c r="H311" s="2">
        <v>19</v>
      </c>
      <c r="K311" s="2">
        <v>19</v>
      </c>
      <c r="L311" s="2">
        <v>45</v>
      </c>
      <c r="N311" s="2">
        <v>120</v>
      </c>
      <c r="P311" s="2">
        <v>8</v>
      </c>
      <c r="R311" s="4">
        <v>10</v>
      </c>
      <c r="T311" s="2">
        <v>10</v>
      </c>
      <c r="U311" s="4">
        <v>542</v>
      </c>
      <c r="V311" s="6">
        <v>2959</v>
      </c>
      <c r="W311" s="6">
        <f t="shared" si="12"/>
        <v>556</v>
      </c>
      <c r="X311" s="2">
        <f t="shared" si="13"/>
        <v>94</v>
      </c>
      <c r="Y311" s="2">
        <f t="shared" si="14"/>
        <v>2309</v>
      </c>
    </row>
    <row r="312" spans="1:25" x14ac:dyDescent="0.25">
      <c r="A312" s="1">
        <v>76018</v>
      </c>
      <c r="B312" s="3">
        <v>63</v>
      </c>
      <c r="C312" s="4">
        <v>8</v>
      </c>
      <c r="D312" s="2">
        <v>880</v>
      </c>
      <c r="E312" s="2">
        <v>2</v>
      </c>
      <c r="F312" s="2">
        <v>67</v>
      </c>
      <c r="G312" s="6">
        <v>905</v>
      </c>
      <c r="H312" s="2">
        <v>15</v>
      </c>
      <c r="J312" s="2">
        <v>1</v>
      </c>
      <c r="K312" s="2">
        <v>14</v>
      </c>
      <c r="L312" s="2">
        <v>64</v>
      </c>
      <c r="N312" s="2">
        <v>114</v>
      </c>
      <c r="P312" s="2">
        <v>6</v>
      </c>
      <c r="R312" s="4">
        <v>10</v>
      </c>
      <c r="U312" s="4">
        <v>646</v>
      </c>
      <c r="V312" s="6">
        <v>2795</v>
      </c>
      <c r="W312" s="6">
        <f t="shared" si="12"/>
        <v>664</v>
      </c>
      <c r="X312" s="2">
        <f t="shared" si="13"/>
        <v>63</v>
      </c>
      <c r="Y312" s="2">
        <f t="shared" si="14"/>
        <v>2068</v>
      </c>
    </row>
    <row r="313" spans="1:25" x14ac:dyDescent="0.25">
      <c r="A313" s="1">
        <v>76019</v>
      </c>
      <c r="D313" s="2">
        <v>4</v>
      </c>
      <c r="G313" s="2">
        <v>5</v>
      </c>
      <c r="U313" s="4">
        <v>13</v>
      </c>
      <c r="V313" s="2">
        <v>22</v>
      </c>
      <c r="W313" s="6">
        <f t="shared" si="12"/>
        <v>13</v>
      </c>
      <c r="X313" s="2">
        <f t="shared" si="13"/>
        <v>0</v>
      </c>
      <c r="Y313" s="2">
        <f t="shared" si="14"/>
        <v>9</v>
      </c>
    </row>
    <row r="314" spans="1:25" x14ac:dyDescent="0.25">
      <c r="A314" s="1">
        <v>76020</v>
      </c>
      <c r="B314" s="3">
        <v>93</v>
      </c>
      <c r="C314" s="4">
        <v>11</v>
      </c>
      <c r="D314" s="2">
        <v>915</v>
      </c>
      <c r="E314" s="2">
        <v>2</v>
      </c>
      <c r="F314" s="2">
        <v>70</v>
      </c>
      <c r="G314" s="6">
        <v>1227</v>
      </c>
      <c r="H314" s="2">
        <v>51</v>
      </c>
      <c r="J314" s="2">
        <v>1</v>
      </c>
      <c r="K314" s="2">
        <v>25</v>
      </c>
      <c r="L314" s="2">
        <v>76</v>
      </c>
      <c r="N314" s="2">
        <v>177</v>
      </c>
      <c r="P314" s="2">
        <v>2</v>
      </c>
      <c r="R314" s="4">
        <v>46</v>
      </c>
      <c r="T314" s="2">
        <v>4</v>
      </c>
      <c r="U314" s="4">
        <v>684</v>
      </c>
      <c r="V314" s="6">
        <v>3384</v>
      </c>
      <c r="W314" s="6">
        <f t="shared" si="12"/>
        <v>741</v>
      </c>
      <c r="X314" s="2">
        <f t="shared" si="13"/>
        <v>93</v>
      </c>
      <c r="Y314" s="2">
        <f t="shared" si="14"/>
        <v>2550</v>
      </c>
    </row>
    <row r="315" spans="1:25" x14ac:dyDescent="0.25">
      <c r="A315" s="1">
        <v>76021</v>
      </c>
      <c r="B315" s="3">
        <v>223</v>
      </c>
      <c r="C315" s="4">
        <v>10</v>
      </c>
      <c r="D315" s="2">
        <v>1412</v>
      </c>
      <c r="E315" s="2">
        <v>2</v>
      </c>
      <c r="F315" s="2">
        <v>91</v>
      </c>
      <c r="G315" s="6">
        <v>1817</v>
      </c>
      <c r="H315" s="2">
        <v>34</v>
      </c>
      <c r="I315" s="2">
        <v>1</v>
      </c>
      <c r="J315" s="2">
        <v>3</v>
      </c>
      <c r="K315" s="2">
        <v>50</v>
      </c>
      <c r="L315" s="2">
        <v>144</v>
      </c>
      <c r="N315" s="2">
        <v>344</v>
      </c>
      <c r="P315" s="2">
        <v>10</v>
      </c>
      <c r="R315" s="4">
        <v>10</v>
      </c>
      <c r="T315" s="2">
        <v>10</v>
      </c>
      <c r="U315" s="4">
        <v>984</v>
      </c>
      <c r="V315" s="6">
        <v>5145</v>
      </c>
      <c r="W315" s="6">
        <f t="shared" si="12"/>
        <v>1004</v>
      </c>
      <c r="X315" s="2">
        <f t="shared" si="13"/>
        <v>223</v>
      </c>
      <c r="Y315" s="2">
        <f t="shared" si="14"/>
        <v>3918</v>
      </c>
    </row>
    <row r="316" spans="1:25" x14ac:dyDescent="0.25">
      <c r="A316" s="1">
        <v>76022</v>
      </c>
      <c r="B316" s="3">
        <v>18</v>
      </c>
      <c r="C316" s="4">
        <v>1</v>
      </c>
      <c r="D316" s="2">
        <v>236</v>
      </c>
      <c r="F316" s="2">
        <v>24</v>
      </c>
      <c r="G316" s="2">
        <v>400</v>
      </c>
      <c r="H316" s="2">
        <v>25</v>
      </c>
      <c r="J316" s="2">
        <v>3</v>
      </c>
      <c r="K316" s="2">
        <v>5</v>
      </c>
      <c r="L316" s="2">
        <v>46</v>
      </c>
      <c r="M316" s="2">
        <v>2</v>
      </c>
      <c r="N316" s="2">
        <v>71</v>
      </c>
      <c r="P316" s="2">
        <v>6</v>
      </c>
      <c r="R316" s="4">
        <v>1</v>
      </c>
      <c r="T316" s="2">
        <v>3</v>
      </c>
      <c r="U316" s="4">
        <v>280</v>
      </c>
      <c r="V316" s="2">
        <v>1121</v>
      </c>
      <c r="W316" s="6">
        <f t="shared" si="12"/>
        <v>282</v>
      </c>
      <c r="X316" s="2">
        <f t="shared" si="13"/>
        <v>18</v>
      </c>
      <c r="Y316" s="2">
        <f t="shared" si="14"/>
        <v>821</v>
      </c>
    </row>
    <row r="317" spans="1:25" x14ac:dyDescent="0.25">
      <c r="A317" s="1">
        <v>76023</v>
      </c>
      <c r="B317" s="3">
        <v>8</v>
      </c>
      <c r="C317" s="4">
        <v>1</v>
      </c>
      <c r="D317" s="2">
        <v>48</v>
      </c>
      <c r="F317" s="2">
        <v>7</v>
      </c>
      <c r="G317" s="2">
        <v>83</v>
      </c>
      <c r="H317" s="2">
        <v>1</v>
      </c>
      <c r="K317" s="2">
        <v>2</v>
      </c>
      <c r="L317" s="2">
        <v>9</v>
      </c>
      <c r="N317" s="2">
        <v>15</v>
      </c>
      <c r="R317" s="4">
        <v>3</v>
      </c>
      <c r="U317" s="4">
        <v>61</v>
      </c>
      <c r="V317" s="2">
        <v>238</v>
      </c>
      <c r="W317" s="6">
        <f t="shared" si="12"/>
        <v>65</v>
      </c>
      <c r="X317" s="2">
        <f t="shared" si="13"/>
        <v>8</v>
      </c>
      <c r="Y317" s="2">
        <f t="shared" si="14"/>
        <v>165</v>
      </c>
    </row>
    <row r="318" spans="1:25" x14ac:dyDescent="0.25">
      <c r="A318" s="1">
        <v>76028</v>
      </c>
      <c r="B318" s="3">
        <v>197</v>
      </c>
      <c r="C318" s="4">
        <v>29</v>
      </c>
      <c r="D318" s="2">
        <v>1647</v>
      </c>
      <c r="E318" s="2">
        <v>2</v>
      </c>
      <c r="F318" s="2">
        <v>108</v>
      </c>
      <c r="G318" s="6">
        <v>2115</v>
      </c>
      <c r="H318" s="2">
        <v>46</v>
      </c>
      <c r="J318" s="2">
        <v>9</v>
      </c>
      <c r="K318" s="2">
        <v>34</v>
      </c>
      <c r="L318" s="2">
        <v>94</v>
      </c>
      <c r="M318" s="2">
        <v>1</v>
      </c>
      <c r="N318" s="2">
        <v>271</v>
      </c>
      <c r="P318" s="2">
        <v>19</v>
      </c>
      <c r="R318" s="4">
        <v>26</v>
      </c>
      <c r="T318" s="2">
        <v>18</v>
      </c>
      <c r="U318" s="4">
        <v>1305</v>
      </c>
      <c r="V318" s="6">
        <v>5921</v>
      </c>
      <c r="W318" s="6">
        <f t="shared" si="12"/>
        <v>1360</v>
      </c>
      <c r="X318" s="2">
        <f t="shared" si="13"/>
        <v>197</v>
      </c>
      <c r="Y318" s="2">
        <f t="shared" si="14"/>
        <v>4364</v>
      </c>
    </row>
    <row r="319" spans="1:25" x14ac:dyDescent="0.25">
      <c r="A319" s="1">
        <v>76031</v>
      </c>
      <c r="B319" s="3">
        <v>2</v>
      </c>
      <c r="D319" s="2">
        <v>31</v>
      </c>
      <c r="E319" s="2">
        <v>2</v>
      </c>
      <c r="F319" s="2">
        <v>2</v>
      </c>
      <c r="G319" s="2">
        <v>103</v>
      </c>
      <c r="H319" s="2">
        <v>2</v>
      </c>
      <c r="L319" s="2">
        <v>2</v>
      </c>
      <c r="N319" s="2">
        <v>13</v>
      </c>
      <c r="P319" s="2">
        <v>1</v>
      </c>
      <c r="U319" s="4">
        <v>33</v>
      </c>
      <c r="V319" s="2">
        <v>191</v>
      </c>
      <c r="W319" s="6">
        <f t="shared" si="12"/>
        <v>33</v>
      </c>
      <c r="X319" s="2">
        <f t="shared" si="13"/>
        <v>2</v>
      </c>
      <c r="Y319" s="2">
        <f t="shared" si="14"/>
        <v>156</v>
      </c>
    </row>
    <row r="320" spans="1:25" x14ac:dyDescent="0.25">
      <c r="A320" s="1">
        <v>76033</v>
      </c>
      <c r="B320" s="3">
        <v>107</v>
      </c>
      <c r="C320" s="4">
        <v>17</v>
      </c>
      <c r="D320" s="2">
        <v>1007</v>
      </c>
      <c r="E320" s="2">
        <v>1</v>
      </c>
      <c r="F320" s="2">
        <v>81</v>
      </c>
      <c r="G320" s="6">
        <v>1578</v>
      </c>
      <c r="H320" s="2">
        <v>30</v>
      </c>
      <c r="I320" s="2">
        <v>1</v>
      </c>
      <c r="K320" s="2">
        <v>23</v>
      </c>
      <c r="L320" s="2">
        <v>75</v>
      </c>
      <c r="N320" s="2">
        <v>174</v>
      </c>
      <c r="P320" s="2">
        <v>3</v>
      </c>
      <c r="R320" s="4">
        <v>28</v>
      </c>
      <c r="T320" s="2">
        <v>18</v>
      </c>
      <c r="U320" s="4">
        <v>803</v>
      </c>
      <c r="V320" s="6">
        <v>3946</v>
      </c>
      <c r="W320" s="6">
        <f t="shared" si="12"/>
        <v>848</v>
      </c>
      <c r="X320" s="2">
        <f t="shared" si="13"/>
        <v>107</v>
      </c>
      <c r="Y320" s="2">
        <f t="shared" si="14"/>
        <v>2991</v>
      </c>
    </row>
    <row r="321" spans="1:25" x14ac:dyDescent="0.25">
      <c r="A321" s="1">
        <v>76034</v>
      </c>
      <c r="B321" s="3">
        <v>48</v>
      </c>
      <c r="C321" s="4">
        <v>4</v>
      </c>
      <c r="D321" s="2">
        <v>326</v>
      </c>
      <c r="F321" s="2">
        <v>25</v>
      </c>
      <c r="G321" s="2">
        <v>489</v>
      </c>
      <c r="H321" s="2">
        <v>13</v>
      </c>
      <c r="J321" s="2">
        <v>1</v>
      </c>
      <c r="K321" s="2">
        <v>6</v>
      </c>
      <c r="L321" s="2">
        <v>9</v>
      </c>
      <c r="N321" s="2">
        <v>53</v>
      </c>
      <c r="P321" s="2">
        <v>5</v>
      </c>
      <c r="R321" s="4">
        <v>6</v>
      </c>
      <c r="T321" s="2">
        <v>3</v>
      </c>
      <c r="U321" s="4">
        <v>276</v>
      </c>
      <c r="V321" s="6">
        <v>1264</v>
      </c>
      <c r="W321" s="6">
        <f t="shared" si="12"/>
        <v>286</v>
      </c>
      <c r="X321" s="2">
        <f t="shared" si="13"/>
        <v>48</v>
      </c>
      <c r="Y321" s="2">
        <f t="shared" si="14"/>
        <v>930</v>
      </c>
    </row>
    <row r="322" spans="1:25" x14ac:dyDescent="0.25">
      <c r="A322" s="1">
        <v>76036</v>
      </c>
      <c r="B322" s="3">
        <v>47</v>
      </c>
      <c r="C322" s="4">
        <v>8</v>
      </c>
      <c r="D322" s="2">
        <v>745</v>
      </c>
      <c r="E322" s="2">
        <v>1</v>
      </c>
      <c r="F322" s="2">
        <v>34</v>
      </c>
      <c r="G322" s="6">
        <v>945</v>
      </c>
      <c r="H322" s="2">
        <v>17</v>
      </c>
      <c r="J322" s="2">
        <v>5</v>
      </c>
      <c r="K322" s="2">
        <v>11</v>
      </c>
      <c r="L322" s="2">
        <v>41</v>
      </c>
      <c r="N322" s="2">
        <v>92</v>
      </c>
      <c r="P322" s="2">
        <v>5</v>
      </c>
      <c r="R322" s="4">
        <v>10</v>
      </c>
      <c r="T322" s="2">
        <v>10</v>
      </c>
      <c r="U322" s="4">
        <v>593</v>
      </c>
      <c r="V322" s="6">
        <v>2564</v>
      </c>
      <c r="W322" s="6">
        <f t="shared" si="12"/>
        <v>611</v>
      </c>
      <c r="X322" s="2">
        <f t="shared" si="13"/>
        <v>47</v>
      </c>
      <c r="Y322" s="2">
        <f t="shared" si="14"/>
        <v>1906</v>
      </c>
    </row>
    <row r="323" spans="1:25" x14ac:dyDescent="0.25">
      <c r="A323" s="1">
        <v>76039</v>
      </c>
      <c r="B323" s="3">
        <v>17</v>
      </c>
      <c r="C323" s="4">
        <v>3</v>
      </c>
      <c r="D323" s="2">
        <v>266</v>
      </c>
      <c r="E323" s="2">
        <v>1</v>
      </c>
      <c r="F323" s="2">
        <v>16</v>
      </c>
      <c r="G323" s="2">
        <v>317</v>
      </c>
      <c r="H323" s="2">
        <v>5</v>
      </c>
      <c r="K323" s="2">
        <v>4</v>
      </c>
      <c r="L323" s="2">
        <v>13</v>
      </c>
      <c r="M323" s="2">
        <v>3</v>
      </c>
      <c r="N323" s="2">
        <v>44</v>
      </c>
      <c r="R323" s="4">
        <v>2</v>
      </c>
      <c r="U323" s="4">
        <v>150</v>
      </c>
      <c r="V323" s="6">
        <v>841</v>
      </c>
      <c r="W323" s="6">
        <f t="shared" si="12"/>
        <v>155</v>
      </c>
      <c r="X323" s="2">
        <f t="shared" si="13"/>
        <v>17</v>
      </c>
      <c r="Y323" s="2">
        <f t="shared" si="14"/>
        <v>669</v>
      </c>
    </row>
    <row r="324" spans="1:25" x14ac:dyDescent="0.25">
      <c r="A324" s="1">
        <v>76040</v>
      </c>
      <c r="B324" s="3">
        <v>121</v>
      </c>
      <c r="C324" s="4">
        <v>1</v>
      </c>
      <c r="D324" s="2">
        <v>12</v>
      </c>
      <c r="F324" s="2">
        <v>9</v>
      </c>
      <c r="G324" s="2">
        <v>65</v>
      </c>
      <c r="H324" s="2">
        <v>2</v>
      </c>
      <c r="K324" s="2">
        <v>5</v>
      </c>
      <c r="L324" s="2">
        <v>10</v>
      </c>
      <c r="M324" s="2">
        <v>1</v>
      </c>
      <c r="N324" s="2">
        <v>53</v>
      </c>
      <c r="P324" s="2">
        <v>3</v>
      </c>
      <c r="T324" s="2">
        <v>3</v>
      </c>
      <c r="U324" s="4">
        <v>24</v>
      </c>
      <c r="V324" s="2">
        <v>309</v>
      </c>
      <c r="W324" s="6">
        <f t="shared" ref="W324:W387" si="15">SUM(C324,R324,U324)</f>
        <v>25</v>
      </c>
      <c r="X324" s="2">
        <f t="shared" ref="X324:X387" si="16">SUM(B324,Q324)</f>
        <v>121</v>
      </c>
      <c r="Y324" s="2">
        <f t="shared" ref="Y324:Y387" si="17">SUM(D324:P324,S324,T324)</f>
        <v>163</v>
      </c>
    </row>
    <row r="325" spans="1:25" x14ac:dyDescent="0.25">
      <c r="A325" s="1">
        <v>76043</v>
      </c>
      <c r="B325" s="3">
        <v>8</v>
      </c>
      <c r="D325" s="2">
        <v>100</v>
      </c>
      <c r="F325" s="2">
        <v>16</v>
      </c>
      <c r="G325" s="2">
        <v>352</v>
      </c>
      <c r="H325" s="2">
        <v>12</v>
      </c>
      <c r="K325" s="2">
        <v>15</v>
      </c>
      <c r="L325" s="2">
        <v>19</v>
      </c>
      <c r="N325" s="2">
        <v>54</v>
      </c>
      <c r="R325" s="4">
        <v>3</v>
      </c>
      <c r="U325" s="4">
        <v>132</v>
      </c>
      <c r="V325" s="2">
        <v>711</v>
      </c>
      <c r="W325" s="6">
        <f t="shared" si="15"/>
        <v>135</v>
      </c>
      <c r="X325" s="2">
        <f t="shared" si="16"/>
        <v>8</v>
      </c>
      <c r="Y325" s="2">
        <f t="shared" si="17"/>
        <v>568</v>
      </c>
    </row>
    <row r="326" spans="1:25" x14ac:dyDescent="0.25">
      <c r="A326" s="1">
        <v>76044</v>
      </c>
      <c r="B326" s="3">
        <v>2</v>
      </c>
      <c r="D326" s="2">
        <v>33</v>
      </c>
      <c r="E326" s="2">
        <v>1</v>
      </c>
      <c r="G326" s="6">
        <v>44</v>
      </c>
      <c r="N326" s="2">
        <v>5</v>
      </c>
      <c r="T326" s="2">
        <v>2</v>
      </c>
      <c r="U326" s="4">
        <v>5</v>
      </c>
      <c r="V326" s="6">
        <v>92</v>
      </c>
      <c r="W326" s="6">
        <f t="shared" si="15"/>
        <v>5</v>
      </c>
      <c r="X326" s="2">
        <f t="shared" si="16"/>
        <v>2</v>
      </c>
      <c r="Y326" s="2">
        <f t="shared" si="17"/>
        <v>85</v>
      </c>
    </row>
    <row r="327" spans="1:25" x14ac:dyDescent="0.25">
      <c r="A327" s="1">
        <v>76048</v>
      </c>
      <c r="B327" s="3">
        <v>146</v>
      </c>
      <c r="C327" s="4">
        <v>5</v>
      </c>
      <c r="D327" s="2">
        <v>673</v>
      </c>
      <c r="F327" s="2">
        <v>122</v>
      </c>
      <c r="G327" s="2">
        <v>1939</v>
      </c>
      <c r="H327" s="2">
        <v>38</v>
      </c>
      <c r="J327" s="2">
        <v>1</v>
      </c>
      <c r="K327" s="2">
        <v>65</v>
      </c>
      <c r="L327" s="2">
        <v>116</v>
      </c>
      <c r="N327" s="2">
        <v>280</v>
      </c>
      <c r="P327" s="2">
        <v>7</v>
      </c>
      <c r="R327" s="4">
        <v>31</v>
      </c>
      <c r="T327" s="2">
        <v>12</v>
      </c>
      <c r="U327" s="4">
        <v>964</v>
      </c>
      <c r="V327" s="2">
        <v>4399</v>
      </c>
      <c r="W327" s="6">
        <f t="shared" si="15"/>
        <v>1000</v>
      </c>
      <c r="X327" s="2">
        <f t="shared" si="16"/>
        <v>146</v>
      </c>
      <c r="Y327" s="2">
        <f t="shared" si="17"/>
        <v>3253</v>
      </c>
    </row>
    <row r="328" spans="1:25" x14ac:dyDescent="0.25">
      <c r="A328" s="1">
        <v>76049</v>
      </c>
      <c r="B328" s="3">
        <v>22</v>
      </c>
      <c r="C328" s="4">
        <v>3</v>
      </c>
      <c r="D328" s="2">
        <v>118</v>
      </c>
      <c r="F328" s="2">
        <v>20</v>
      </c>
      <c r="G328" s="6">
        <v>350</v>
      </c>
      <c r="H328" s="2">
        <v>11</v>
      </c>
      <c r="K328" s="2">
        <v>17</v>
      </c>
      <c r="L328" s="2">
        <v>16</v>
      </c>
      <c r="N328" s="2">
        <v>41</v>
      </c>
      <c r="P328" s="2">
        <v>5</v>
      </c>
      <c r="R328" s="4">
        <v>4</v>
      </c>
      <c r="T328" s="2">
        <v>3</v>
      </c>
      <c r="U328" s="4">
        <v>176</v>
      </c>
      <c r="V328" s="6">
        <v>786</v>
      </c>
      <c r="W328" s="6">
        <f t="shared" si="15"/>
        <v>183</v>
      </c>
      <c r="X328" s="2">
        <f t="shared" si="16"/>
        <v>22</v>
      </c>
      <c r="Y328" s="2">
        <f t="shared" si="17"/>
        <v>581</v>
      </c>
    </row>
    <row r="329" spans="1:25" x14ac:dyDescent="0.25">
      <c r="A329" s="1">
        <v>76050</v>
      </c>
      <c r="D329" s="2">
        <v>34</v>
      </c>
      <c r="F329" s="2">
        <v>3</v>
      </c>
      <c r="G329" s="2">
        <v>44</v>
      </c>
      <c r="L329" s="2">
        <v>1</v>
      </c>
      <c r="N329" s="2">
        <v>1</v>
      </c>
      <c r="U329" s="4">
        <v>9</v>
      </c>
      <c r="V329" s="2">
        <v>92</v>
      </c>
      <c r="W329" s="6">
        <f t="shared" si="15"/>
        <v>9</v>
      </c>
      <c r="X329" s="2">
        <f t="shared" si="16"/>
        <v>0</v>
      </c>
      <c r="Y329" s="2">
        <f t="shared" si="17"/>
        <v>83</v>
      </c>
    </row>
    <row r="330" spans="1:25" x14ac:dyDescent="0.25">
      <c r="A330" s="1">
        <v>76051</v>
      </c>
      <c r="B330" s="3">
        <v>162</v>
      </c>
      <c r="C330" s="4">
        <v>16</v>
      </c>
      <c r="D330" s="2">
        <v>726</v>
      </c>
      <c r="E330" s="2">
        <v>1</v>
      </c>
      <c r="F330" s="2">
        <v>43</v>
      </c>
      <c r="G330" s="6">
        <v>1020</v>
      </c>
      <c r="H330" s="2">
        <v>34</v>
      </c>
      <c r="I330" s="2">
        <v>1</v>
      </c>
      <c r="J330" s="2">
        <v>2</v>
      </c>
      <c r="K330" s="2">
        <v>10</v>
      </c>
      <c r="L330" s="2">
        <v>35</v>
      </c>
      <c r="N330" s="2">
        <v>162</v>
      </c>
      <c r="P330" s="2">
        <v>7</v>
      </c>
      <c r="R330" s="4">
        <v>10</v>
      </c>
      <c r="T330" s="2">
        <v>8</v>
      </c>
      <c r="U330" s="4">
        <v>696</v>
      </c>
      <c r="V330" s="6">
        <v>2933</v>
      </c>
      <c r="W330" s="6">
        <f t="shared" si="15"/>
        <v>722</v>
      </c>
      <c r="X330" s="2">
        <f t="shared" si="16"/>
        <v>162</v>
      </c>
      <c r="Y330" s="2">
        <f t="shared" si="17"/>
        <v>2049</v>
      </c>
    </row>
    <row r="331" spans="1:25" x14ac:dyDescent="0.25">
      <c r="A331" s="1">
        <v>76052</v>
      </c>
      <c r="B331" s="3">
        <v>21</v>
      </c>
      <c r="C331" s="4">
        <v>3</v>
      </c>
      <c r="D331" s="2">
        <v>150</v>
      </c>
      <c r="E331" s="2">
        <v>1</v>
      </c>
      <c r="F331" s="2">
        <v>6</v>
      </c>
      <c r="G331" s="2">
        <v>257</v>
      </c>
      <c r="L331" s="2">
        <v>7</v>
      </c>
      <c r="N331" s="2">
        <v>28</v>
      </c>
      <c r="U331" s="4">
        <v>31</v>
      </c>
      <c r="V331" s="2">
        <v>504</v>
      </c>
      <c r="W331" s="6">
        <f t="shared" si="15"/>
        <v>34</v>
      </c>
      <c r="X331" s="2">
        <f t="shared" si="16"/>
        <v>21</v>
      </c>
      <c r="Y331" s="2">
        <f t="shared" si="17"/>
        <v>449</v>
      </c>
    </row>
    <row r="332" spans="1:25" x14ac:dyDescent="0.25">
      <c r="A332" s="1">
        <v>76053</v>
      </c>
      <c r="B332" s="3">
        <v>83</v>
      </c>
      <c r="C332" s="4">
        <v>4</v>
      </c>
      <c r="D332" s="2">
        <v>526</v>
      </c>
      <c r="E332" s="2">
        <v>1</v>
      </c>
      <c r="F332" s="2">
        <v>41</v>
      </c>
      <c r="G332" s="2">
        <v>837</v>
      </c>
      <c r="H332" s="2">
        <v>6</v>
      </c>
      <c r="K332" s="2">
        <v>21</v>
      </c>
      <c r="L332" s="2">
        <v>42</v>
      </c>
      <c r="N332" s="2">
        <v>113</v>
      </c>
      <c r="P332" s="2">
        <v>2</v>
      </c>
      <c r="R332" s="4">
        <v>18</v>
      </c>
      <c r="T332" s="2">
        <v>1</v>
      </c>
      <c r="U332" s="4">
        <v>544</v>
      </c>
      <c r="V332" s="2">
        <v>2239</v>
      </c>
      <c r="W332" s="6">
        <f t="shared" si="15"/>
        <v>566</v>
      </c>
      <c r="X332" s="2">
        <f t="shared" si="16"/>
        <v>83</v>
      </c>
      <c r="Y332" s="2">
        <f t="shared" si="17"/>
        <v>1590</v>
      </c>
    </row>
    <row r="333" spans="1:25" x14ac:dyDescent="0.25">
      <c r="A333" s="1">
        <v>76054</v>
      </c>
      <c r="B333" s="3">
        <v>18</v>
      </c>
      <c r="C333" s="4">
        <v>3</v>
      </c>
      <c r="D333" s="2">
        <v>193</v>
      </c>
      <c r="F333" s="2">
        <v>19</v>
      </c>
      <c r="G333" s="2">
        <v>351</v>
      </c>
      <c r="H333" s="2">
        <v>7</v>
      </c>
      <c r="K333" s="2">
        <v>5</v>
      </c>
      <c r="L333" s="2">
        <v>14</v>
      </c>
      <c r="M333" s="2">
        <v>1</v>
      </c>
      <c r="N333" s="2">
        <v>57</v>
      </c>
      <c r="P333" s="2">
        <v>3</v>
      </c>
      <c r="R333" s="4">
        <v>5</v>
      </c>
      <c r="U333" s="4">
        <v>106</v>
      </c>
      <c r="V333" s="2">
        <v>782</v>
      </c>
      <c r="W333" s="6">
        <f t="shared" si="15"/>
        <v>114</v>
      </c>
      <c r="X333" s="2">
        <f t="shared" si="16"/>
        <v>18</v>
      </c>
      <c r="Y333" s="2">
        <f t="shared" si="17"/>
        <v>650</v>
      </c>
    </row>
    <row r="334" spans="1:25" x14ac:dyDescent="0.25">
      <c r="A334" s="1">
        <v>76058</v>
      </c>
      <c r="B334" s="3">
        <v>71</v>
      </c>
      <c r="C334" s="4">
        <v>16</v>
      </c>
      <c r="D334" s="2">
        <v>192</v>
      </c>
      <c r="F334" s="2">
        <v>31</v>
      </c>
      <c r="G334" s="2">
        <v>416</v>
      </c>
      <c r="H334" s="2">
        <v>7</v>
      </c>
      <c r="K334" s="2">
        <v>11</v>
      </c>
      <c r="L334" s="2">
        <v>25</v>
      </c>
      <c r="N334" s="2">
        <v>75</v>
      </c>
      <c r="P334" s="2">
        <v>5</v>
      </c>
      <c r="R334" s="4">
        <v>6</v>
      </c>
      <c r="T334" s="2">
        <v>3</v>
      </c>
      <c r="U334" s="4">
        <v>194</v>
      </c>
      <c r="V334" s="2">
        <v>1052</v>
      </c>
      <c r="W334" s="6">
        <f t="shared" si="15"/>
        <v>216</v>
      </c>
      <c r="X334" s="2">
        <f t="shared" si="16"/>
        <v>71</v>
      </c>
      <c r="Y334" s="2">
        <f t="shared" si="17"/>
        <v>765</v>
      </c>
    </row>
    <row r="335" spans="1:25" x14ac:dyDescent="0.25">
      <c r="A335" s="1">
        <v>76059</v>
      </c>
      <c r="B335" s="3">
        <v>1</v>
      </c>
      <c r="C335" s="4">
        <v>1</v>
      </c>
      <c r="D335" s="2">
        <v>27</v>
      </c>
      <c r="F335" s="2">
        <v>8</v>
      </c>
      <c r="G335" s="6">
        <v>78</v>
      </c>
      <c r="H335" s="2">
        <v>1</v>
      </c>
      <c r="K335" s="2">
        <v>5</v>
      </c>
      <c r="L335" s="2">
        <v>9</v>
      </c>
      <c r="N335" s="2">
        <v>17</v>
      </c>
      <c r="P335" s="2">
        <v>2</v>
      </c>
      <c r="R335" s="4">
        <v>1</v>
      </c>
      <c r="U335" s="4">
        <v>57</v>
      </c>
      <c r="V335" s="6">
        <v>207</v>
      </c>
      <c r="W335" s="6">
        <f t="shared" si="15"/>
        <v>59</v>
      </c>
      <c r="X335" s="2">
        <f t="shared" si="16"/>
        <v>1</v>
      </c>
      <c r="Y335" s="2">
        <f t="shared" si="17"/>
        <v>147</v>
      </c>
    </row>
    <row r="336" spans="1:25" x14ac:dyDescent="0.25">
      <c r="A336" s="1">
        <v>76060</v>
      </c>
      <c r="B336" s="3">
        <v>7</v>
      </c>
      <c r="D336" s="2">
        <v>56</v>
      </c>
      <c r="F336" s="2">
        <v>14</v>
      </c>
      <c r="G336" s="6">
        <v>126</v>
      </c>
      <c r="H336" s="2">
        <v>14</v>
      </c>
      <c r="J336" s="2">
        <v>2</v>
      </c>
      <c r="K336" s="2">
        <v>1</v>
      </c>
      <c r="L336" s="2">
        <v>13</v>
      </c>
      <c r="N336" s="2">
        <v>35</v>
      </c>
      <c r="R336" s="4">
        <v>3</v>
      </c>
      <c r="T336" s="2">
        <v>1</v>
      </c>
      <c r="U336" s="4">
        <v>50</v>
      </c>
      <c r="V336" s="6">
        <v>322</v>
      </c>
      <c r="W336" s="6">
        <f t="shared" si="15"/>
        <v>53</v>
      </c>
      <c r="X336" s="2">
        <f t="shared" si="16"/>
        <v>7</v>
      </c>
      <c r="Y336" s="2">
        <f t="shared" si="17"/>
        <v>262</v>
      </c>
    </row>
    <row r="337" spans="1:25" x14ac:dyDescent="0.25">
      <c r="A337" s="1">
        <v>76063</v>
      </c>
      <c r="B337" s="3">
        <v>215</v>
      </c>
      <c r="C337" s="4">
        <v>14</v>
      </c>
      <c r="D337" s="2">
        <v>1647</v>
      </c>
      <c r="E337" s="2">
        <v>1</v>
      </c>
      <c r="F337" s="2">
        <v>95</v>
      </c>
      <c r="G337" s="6">
        <v>1853</v>
      </c>
      <c r="H337" s="2">
        <v>34</v>
      </c>
      <c r="J337" s="2">
        <v>2</v>
      </c>
      <c r="K337" s="2">
        <v>27</v>
      </c>
      <c r="L337" s="2">
        <v>88</v>
      </c>
      <c r="M337" s="2">
        <v>2</v>
      </c>
      <c r="N337" s="2">
        <v>263</v>
      </c>
      <c r="P337" s="2">
        <v>13</v>
      </c>
      <c r="R337" s="4">
        <v>26</v>
      </c>
      <c r="T337" s="2">
        <v>20</v>
      </c>
      <c r="U337" s="4">
        <v>1184</v>
      </c>
      <c r="V337" s="6">
        <v>5484</v>
      </c>
      <c r="W337" s="6">
        <f t="shared" si="15"/>
        <v>1224</v>
      </c>
      <c r="X337" s="2">
        <f t="shared" si="16"/>
        <v>215</v>
      </c>
      <c r="Y337" s="2">
        <f t="shared" si="17"/>
        <v>4045</v>
      </c>
    </row>
    <row r="338" spans="1:25" x14ac:dyDescent="0.25">
      <c r="A338" s="1">
        <v>76065</v>
      </c>
      <c r="B338" s="3">
        <v>65</v>
      </c>
      <c r="C338" s="4">
        <v>2</v>
      </c>
      <c r="D338" s="2">
        <v>511</v>
      </c>
      <c r="E338" s="2">
        <v>1</v>
      </c>
      <c r="F338" s="2">
        <v>54</v>
      </c>
      <c r="G338" s="2">
        <v>708</v>
      </c>
      <c r="H338" s="2">
        <v>21</v>
      </c>
      <c r="K338" s="2">
        <v>16</v>
      </c>
      <c r="L338" s="2">
        <v>34</v>
      </c>
      <c r="M338" s="2">
        <v>1</v>
      </c>
      <c r="N338" s="2">
        <v>91</v>
      </c>
      <c r="P338" s="2">
        <v>12</v>
      </c>
      <c r="R338" s="4">
        <v>9</v>
      </c>
      <c r="T338" s="2">
        <v>3</v>
      </c>
      <c r="U338" s="4">
        <v>423</v>
      </c>
      <c r="V338" s="2">
        <v>1951</v>
      </c>
      <c r="W338" s="6">
        <f t="shared" si="15"/>
        <v>434</v>
      </c>
      <c r="X338" s="2">
        <f t="shared" si="16"/>
        <v>65</v>
      </c>
      <c r="Y338" s="2">
        <f t="shared" si="17"/>
        <v>1452</v>
      </c>
    </row>
    <row r="339" spans="1:25" x14ac:dyDescent="0.25">
      <c r="A339" s="1">
        <v>76067</v>
      </c>
      <c r="B339" s="3">
        <v>85</v>
      </c>
      <c r="C339" s="4">
        <v>1</v>
      </c>
      <c r="D339" s="2">
        <v>562</v>
      </c>
      <c r="F339" s="2">
        <v>49</v>
      </c>
      <c r="G339" s="2">
        <v>1230</v>
      </c>
      <c r="H339" s="2">
        <v>16</v>
      </c>
      <c r="K339" s="2">
        <v>12</v>
      </c>
      <c r="L339" s="2">
        <v>47</v>
      </c>
      <c r="N339" s="2">
        <v>102</v>
      </c>
      <c r="P339" s="2">
        <v>4</v>
      </c>
      <c r="R339" s="4">
        <v>24</v>
      </c>
      <c r="T339" s="2">
        <v>2</v>
      </c>
      <c r="U339" s="4">
        <v>585</v>
      </c>
      <c r="V339" s="2">
        <v>2719</v>
      </c>
      <c r="W339" s="6">
        <f t="shared" si="15"/>
        <v>610</v>
      </c>
      <c r="X339" s="2">
        <f t="shared" si="16"/>
        <v>85</v>
      </c>
      <c r="Y339" s="2">
        <f t="shared" si="17"/>
        <v>2024</v>
      </c>
    </row>
    <row r="340" spans="1:25" x14ac:dyDescent="0.25">
      <c r="A340" s="1">
        <v>76078</v>
      </c>
      <c r="B340" s="3">
        <v>2</v>
      </c>
      <c r="C340" s="4">
        <v>1</v>
      </c>
      <c r="D340" s="2">
        <v>29</v>
      </c>
      <c r="F340" s="2">
        <v>6</v>
      </c>
      <c r="G340" s="6">
        <v>109</v>
      </c>
      <c r="H340" s="2">
        <v>2</v>
      </c>
      <c r="L340" s="2">
        <v>5</v>
      </c>
      <c r="N340" s="2">
        <v>25</v>
      </c>
      <c r="R340" s="4">
        <v>1</v>
      </c>
      <c r="T340" s="2">
        <v>1</v>
      </c>
      <c r="U340" s="4">
        <v>47</v>
      </c>
      <c r="V340" s="6">
        <v>228</v>
      </c>
      <c r="W340" s="6">
        <f t="shared" si="15"/>
        <v>49</v>
      </c>
      <c r="X340" s="2">
        <f t="shared" si="16"/>
        <v>2</v>
      </c>
      <c r="Y340" s="2">
        <f t="shared" si="17"/>
        <v>177</v>
      </c>
    </row>
    <row r="341" spans="1:25" x14ac:dyDescent="0.25">
      <c r="A341" s="1">
        <v>76082</v>
      </c>
      <c r="B341" s="3">
        <v>15</v>
      </c>
      <c r="C341" s="4">
        <v>1</v>
      </c>
      <c r="D341" s="2">
        <v>219</v>
      </c>
      <c r="F341" s="2">
        <v>29</v>
      </c>
      <c r="G341" s="6">
        <v>360</v>
      </c>
      <c r="H341" s="2">
        <v>12</v>
      </c>
      <c r="K341" s="2">
        <v>10</v>
      </c>
      <c r="L341" s="2">
        <v>28</v>
      </c>
      <c r="N341" s="2">
        <v>70</v>
      </c>
      <c r="P341" s="2">
        <v>3</v>
      </c>
      <c r="R341" s="4">
        <v>7</v>
      </c>
      <c r="U341" s="4">
        <v>222</v>
      </c>
      <c r="V341" s="6">
        <v>976</v>
      </c>
      <c r="W341" s="6">
        <f t="shared" si="15"/>
        <v>230</v>
      </c>
      <c r="X341" s="2">
        <f t="shared" si="16"/>
        <v>15</v>
      </c>
      <c r="Y341" s="2">
        <f t="shared" si="17"/>
        <v>731</v>
      </c>
    </row>
    <row r="342" spans="1:25" x14ac:dyDescent="0.25">
      <c r="A342" s="1">
        <v>76086</v>
      </c>
      <c r="B342" s="3">
        <v>207</v>
      </c>
      <c r="C342" s="4">
        <v>8</v>
      </c>
      <c r="D342" s="2">
        <v>959</v>
      </c>
      <c r="F342" s="2">
        <v>128</v>
      </c>
      <c r="G342" s="2">
        <v>1826</v>
      </c>
      <c r="H342" s="2">
        <v>60</v>
      </c>
      <c r="J342" s="2">
        <v>3</v>
      </c>
      <c r="K342" s="2">
        <v>24</v>
      </c>
      <c r="L342" s="2">
        <v>129</v>
      </c>
      <c r="N342" s="2">
        <v>326</v>
      </c>
      <c r="P342" s="2">
        <v>14</v>
      </c>
      <c r="Q342" s="3">
        <v>1</v>
      </c>
      <c r="R342" s="4">
        <v>43</v>
      </c>
      <c r="T342" s="2">
        <v>10</v>
      </c>
      <c r="U342" s="4">
        <v>948</v>
      </c>
      <c r="V342" s="6">
        <v>4686</v>
      </c>
      <c r="W342" s="6">
        <f t="shared" si="15"/>
        <v>999</v>
      </c>
      <c r="X342" s="2">
        <f t="shared" si="16"/>
        <v>208</v>
      </c>
      <c r="Y342" s="2">
        <f t="shared" si="17"/>
        <v>3479</v>
      </c>
    </row>
    <row r="343" spans="1:25" x14ac:dyDescent="0.25">
      <c r="A343" s="1">
        <v>76087</v>
      </c>
      <c r="B343" s="3">
        <v>40</v>
      </c>
      <c r="C343" s="4">
        <v>3</v>
      </c>
      <c r="D343" s="2">
        <v>411</v>
      </c>
      <c r="F343" s="2">
        <v>22</v>
      </c>
      <c r="G343" s="2">
        <v>556</v>
      </c>
      <c r="H343" s="2">
        <v>15</v>
      </c>
      <c r="J343" s="2">
        <v>2</v>
      </c>
      <c r="K343" s="2">
        <v>1</v>
      </c>
      <c r="L343" s="2">
        <v>20</v>
      </c>
      <c r="M343" s="2">
        <v>1</v>
      </c>
      <c r="N343" s="2">
        <v>73</v>
      </c>
      <c r="P343" s="2">
        <v>1</v>
      </c>
      <c r="R343" s="4">
        <v>16</v>
      </c>
      <c r="T343" s="2">
        <v>3</v>
      </c>
      <c r="U343" s="4">
        <v>321</v>
      </c>
      <c r="V343" s="2">
        <v>1485</v>
      </c>
      <c r="W343" s="6">
        <f t="shared" si="15"/>
        <v>340</v>
      </c>
      <c r="X343" s="2">
        <f t="shared" si="16"/>
        <v>40</v>
      </c>
      <c r="Y343" s="2">
        <f t="shared" si="17"/>
        <v>1105</v>
      </c>
    </row>
    <row r="344" spans="1:25" x14ac:dyDescent="0.25">
      <c r="A344" s="1">
        <v>76092</v>
      </c>
      <c r="B344" s="3">
        <v>62</v>
      </c>
      <c r="C344" s="4">
        <v>1</v>
      </c>
      <c r="D344" s="2">
        <v>273</v>
      </c>
      <c r="E344" s="2">
        <v>1</v>
      </c>
      <c r="F344" s="2">
        <v>16</v>
      </c>
      <c r="G344" s="2">
        <v>535</v>
      </c>
      <c r="H344" s="2">
        <v>14</v>
      </c>
      <c r="K344" s="2">
        <v>3</v>
      </c>
      <c r="L344" s="2">
        <v>24</v>
      </c>
      <c r="N344" s="2">
        <v>70</v>
      </c>
      <c r="P344" s="2">
        <v>4</v>
      </c>
      <c r="R344" s="4">
        <v>1</v>
      </c>
      <c r="T344" s="2">
        <v>15</v>
      </c>
      <c r="U344" s="4">
        <v>321</v>
      </c>
      <c r="V344" s="6">
        <v>1340</v>
      </c>
      <c r="W344" s="6">
        <f t="shared" si="15"/>
        <v>323</v>
      </c>
      <c r="X344" s="2">
        <f t="shared" si="16"/>
        <v>62</v>
      </c>
      <c r="Y344" s="2">
        <f t="shared" si="17"/>
        <v>955</v>
      </c>
    </row>
    <row r="345" spans="1:25" x14ac:dyDescent="0.25">
      <c r="A345" s="1">
        <v>76102</v>
      </c>
      <c r="B345" s="3">
        <v>2</v>
      </c>
      <c r="D345" s="2">
        <v>70</v>
      </c>
      <c r="G345" s="6">
        <v>96</v>
      </c>
      <c r="N345" s="2">
        <v>2</v>
      </c>
      <c r="U345" s="4">
        <v>80</v>
      </c>
      <c r="V345" s="6">
        <v>250</v>
      </c>
      <c r="W345" s="6">
        <f t="shared" si="15"/>
        <v>80</v>
      </c>
      <c r="X345" s="2">
        <f t="shared" si="16"/>
        <v>2</v>
      </c>
      <c r="Y345" s="2">
        <f t="shared" si="17"/>
        <v>168</v>
      </c>
    </row>
    <row r="346" spans="1:25" x14ac:dyDescent="0.25">
      <c r="A346" s="1">
        <v>76103</v>
      </c>
      <c r="B346" s="3">
        <v>27</v>
      </c>
      <c r="C346" s="4">
        <v>1</v>
      </c>
      <c r="D346" s="2">
        <v>298</v>
      </c>
      <c r="E346" s="2">
        <v>1</v>
      </c>
      <c r="F346" s="2">
        <v>8</v>
      </c>
      <c r="G346" s="6">
        <v>424</v>
      </c>
      <c r="H346" s="2">
        <v>3</v>
      </c>
      <c r="L346" s="2">
        <v>9</v>
      </c>
      <c r="N346" s="2">
        <v>14</v>
      </c>
      <c r="P346" s="2">
        <v>1</v>
      </c>
      <c r="R346" s="4">
        <v>2</v>
      </c>
      <c r="U346" s="4">
        <v>303</v>
      </c>
      <c r="V346" s="6">
        <v>1091</v>
      </c>
      <c r="W346" s="6">
        <f t="shared" si="15"/>
        <v>306</v>
      </c>
      <c r="X346" s="2">
        <f t="shared" si="16"/>
        <v>27</v>
      </c>
      <c r="Y346" s="2">
        <f t="shared" si="17"/>
        <v>758</v>
      </c>
    </row>
    <row r="347" spans="1:25" x14ac:dyDescent="0.25">
      <c r="A347" s="1">
        <v>76104</v>
      </c>
      <c r="B347" s="3">
        <v>60</v>
      </c>
      <c r="C347" s="4">
        <v>4</v>
      </c>
      <c r="D347" s="2">
        <v>1089</v>
      </c>
      <c r="F347" s="2">
        <v>168</v>
      </c>
      <c r="G347" s="2">
        <v>1779</v>
      </c>
      <c r="H347" s="2">
        <v>129</v>
      </c>
      <c r="J347" s="2">
        <v>3</v>
      </c>
      <c r="K347" s="2">
        <v>77</v>
      </c>
      <c r="L347" s="2">
        <v>336</v>
      </c>
      <c r="M347" s="2">
        <v>2</v>
      </c>
      <c r="N347" s="2">
        <v>562</v>
      </c>
      <c r="P347" s="2">
        <v>34</v>
      </c>
      <c r="R347" s="4">
        <v>10</v>
      </c>
      <c r="T347" s="2">
        <v>11</v>
      </c>
      <c r="U347" s="4">
        <v>1001</v>
      </c>
      <c r="V347" s="2">
        <v>5265</v>
      </c>
      <c r="W347" s="6">
        <f t="shared" si="15"/>
        <v>1015</v>
      </c>
      <c r="X347" s="2">
        <f t="shared" si="16"/>
        <v>60</v>
      </c>
      <c r="Y347" s="2">
        <f t="shared" si="17"/>
        <v>4190</v>
      </c>
    </row>
    <row r="348" spans="1:25" x14ac:dyDescent="0.25">
      <c r="A348" s="1">
        <v>76105</v>
      </c>
      <c r="B348" s="3">
        <v>14</v>
      </c>
      <c r="D348" s="2">
        <v>389</v>
      </c>
      <c r="F348" s="2">
        <v>11</v>
      </c>
      <c r="G348" s="6">
        <v>536</v>
      </c>
      <c r="K348" s="2">
        <v>3</v>
      </c>
      <c r="L348" s="2">
        <v>5</v>
      </c>
      <c r="N348" s="2">
        <v>6</v>
      </c>
      <c r="R348" s="4">
        <v>1</v>
      </c>
      <c r="U348" s="4">
        <v>301</v>
      </c>
      <c r="V348" s="6">
        <v>1266</v>
      </c>
      <c r="W348" s="6">
        <f t="shared" si="15"/>
        <v>302</v>
      </c>
      <c r="X348" s="2">
        <f t="shared" si="16"/>
        <v>14</v>
      </c>
      <c r="Y348" s="2">
        <f t="shared" si="17"/>
        <v>950</v>
      </c>
    </row>
    <row r="349" spans="1:25" x14ac:dyDescent="0.25">
      <c r="A349" s="1">
        <v>76106</v>
      </c>
      <c r="D349" s="2">
        <v>67</v>
      </c>
      <c r="F349" s="2">
        <v>18</v>
      </c>
      <c r="G349" s="6">
        <v>185</v>
      </c>
      <c r="H349" s="2">
        <v>2</v>
      </c>
      <c r="L349" s="2">
        <v>8</v>
      </c>
      <c r="N349" s="2">
        <v>2</v>
      </c>
      <c r="U349" s="4">
        <v>138</v>
      </c>
      <c r="V349" s="6">
        <v>420</v>
      </c>
      <c r="W349" s="6">
        <f t="shared" si="15"/>
        <v>138</v>
      </c>
      <c r="X349" s="2">
        <f t="shared" si="16"/>
        <v>0</v>
      </c>
      <c r="Y349" s="2">
        <f t="shared" si="17"/>
        <v>282</v>
      </c>
    </row>
    <row r="350" spans="1:25" x14ac:dyDescent="0.25">
      <c r="A350" s="1">
        <v>76107</v>
      </c>
      <c r="B350" s="3">
        <v>37</v>
      </c>
      <c r="C350" s="4">
        <v>9</v>
      </c>
      <c r="D350" s="2">
        <v>565</v>
      </c>
      <c r="F350" s="2">
        <v>21</v>
      </c>
      <c r="G350" s="2">
        <v>612</v>
      </c>
      <c r="H350" s="2">
        <v>8</v>
      </c>
      <c r="J350" s="2">
        <v>1</v>
      </c>
      <c r="K350" s="2">
        <v>12</v>
      </c>
      <c r="L350" s="2">
        <v>22</v>
      </c>
      <c r="N350" s="2">
        <v>71</v>
      </c>
      <c r="P350" s="2">
        <v>1</v>
      </c>
      <c r="R350" s="4">
        <v>6</v>
      </c>
      <c r="T350" s="2">
        <v>5</v>
      </c>
      <c r="U350" s="4">
        <v>890</v>
      </c>
      <c r="V350" s="6">
        <v>2260</v>
      </c>
      <c r="W350" s="6">
        <f t="shared" si="15"/>
        <v>905</v>
      </c>
      <c r="X350" s="2">
        <f t="shared" si="16"/>
        <v>37</v>
      </c>
      <c r="Y350" s="2">
        <f t="shared" si="17"/>
        <v>1318</v>
      </c>
    </row>
    <row r="351" spans="1:25" x14ac:dyDescent="0.25">
      <c r="A351" s="1">
        <v>76108</v>
      </c>
      <c r="B351" s="3">
        <v>55</v>
      </c>
      <c r="C351" s="4">
        <v>10</v>
      </c>
      <c r="D351" s="2">
        <v>551</v>
      </c>
      <c r="E351" s="2">
        <v>2</v>
      </c>
      <c r="F351" s="2">
        <v>40</v>
      </c>
      <c r="G351" s="2">
        <v>816</v>
      </c>
      <c r="H351" s="2">
        <v>17</v>
      </c>
      <c r="K351" s="2">
        <v>12</v>
      </c>
      <c r="L351" s="2">
        <v>42</v>
      </c>
      <c r="N351" s="2">
        <v>108</v>
      </c>
      <c r="P351" s="2">
        <v>2</v>
      </c>
      <c r="R351" s="4">
        <v>6</v>
      </c>
      <c r="T351" s="2">
        <v>2</v>
      </c>
      <c r="U351" s="4">
        <v>418</v>
      </c>
      <c r="V351" s="6">
        <v>2081</v>
      </c>
      <c r="W351" s="6">
        <f t="shared" si="15"/>
        <v>434</v>
      </c>
      <c r="X351" s="2">
        <f t="shared" si="16"/>
        <v>55</v>
      </c>
      <c r="Y351" s="2">
        <f t="shared" si="17"/>
        <v>1592</v>
      </c>
    </row>
    <row r="352" spans="1:25" x14ac:dyDescent="0.25">
      <c r="A352" s="1">
        <v>76109</v>
      </c>
      <c r="B352" s="3">
        <v>14</v>
      </c>
      <c r="D352" s="2">
        <v>310</v>
      </c>
      <c r="E352" s="2">
        <v>1</v>
      </c>
      <c r="F352" s="2">
        <v>4</v>
      </c>
      <c r="G352" s="6">
        <v>418</v>
      </c>
      <c r="H352" s="2">
        <v>3</v>
      </c>
      <c r="K352" s="2">
        <v>4</v>
      </c>
      <c r="L352" s="2">
        <v>6</v>
      </c>
      <c r="N352" s="2">
        <v>54</v>
      </c>
      <c r="P352" s="2">
        <v>2</v>
      </c>
      <c r="R352" s="4">
        <v>9</v>
      </c>
      <c r="T352" s="2">
        <v>2</v>
      </c>
      <c r="U352" s="4">
        <v>386</v>
      </c>
      <c r="V352" s="6">
        <v>1213</v>
      </c>
      <c r="W352" s="6">
        <f t="shared" si="15"/>
        <v>395</v>
      </c>
      <c r="X352" s="2">
        <f t="shared" si="16"/>
        <v>14</v>
      </c>
      <c r="Y352" s="2">
        <f t="shared" si="17"/>
        <v>804</v>
      </c>
    </row>
    <row r="353" spans="1:25" x14ac:dyDescent="0.25">
      <c r="A353" s="1">
        <v>76110</v>
      </c>
      <c r="B353" s="3">
        <v>39</v>
      </c>
      <c r="C353" s="4">
        <v>3</v>
      </c>
      <c r="D353" s="2">
        <v>369</v>
      </c>
      <c r="F353" s="2">
        <v>8</v>
      </c>
      <c r="G353" s="6">
        <v>488</v>
      </c>
      <c r="H353" s="2">
        <v>6</v>
      </c>
      <c r="K353" s="2">
        <v>6</v>
      </c>
      <c r="L353" s="2">
        <v>18</v>
      </c>
      <c r="N353" s="2">
        <v>36</v>
      </c>
      <c r="R353" s="4">
        <v>4</v>
      </c>
      <c r="U353" s="4">
        <v>283</v>
      </c>
      <c r="V353" s="6">
        <v>1260</v>
      </c>
      <c r="W353" s="6">
        <f t="shared" si="15"/>
        <v>290</v>
      </c>
      <c r="X353" s="2">
        <f t="shared" si="16"/>
        <v>39</v>
      </c>
      <c r="Y353" s="2">
        <f t="shared" si="17"/>
        <v>931</v>
      </c>
    </row>
    <row r="354" spans="1:25" x14ac:dyDescent="0.25">
      <c r="A354" s="1">
        <v>76111</v>
      </c>
      <c r="B354" s="3">
        <v>16</v>
      </c>
      <c r="C354" s="4">
        <v>3</v>
      </c>
      <c r="D354" s="2">
        <v>383</v>
      </c>
      <c r="F354" s="2">
        <v>22</v>
      </c>
      <c r="G354" s="6">
        <v>682</v>
      </c>
      <c r="H354" s="2">
        <v>3</v>
      </c>
      <c r="K354" s="2">
        <v>11</v>
      </c>
      <c r="L354" s="2">
        <v>32</v>
      </c>
      <c r="N354" s="2">
        <v>68</v>
      </c>
      <c r="P354" s="2">
        <v>2</v>
      </c>
      <c r="R354" s="4">
        <v>3</v>
      </c>
      <c r="U354" s="4">
        <v>366</v>
      </c>
      <c r="V354" s="6">
        <v>1591</v>
      </c>
      <c r="W354" s="6">
        <f t="shared" si="15"/>
        <v>372</v>
      </c>
      <c r="X354" s="2">
        <f t="shared" si="16"/>
        <v>16</v>
      </c>
      <c r="Y354" s="2">
        <f t="shared" si="17"/>
        <v>1203</v>
      </c>
    </row>
    <row r="355" spans="1:25" x14ac:dyDescent="0.25">
      <c r="A355" s="1">
        <v>76112</v>
      </c>
      <c r="B355" s="3">
        <v>53</v>
      </c>
      <c r="C355" s="4">
        <v>3</v>
      </c>
      <c r="D355" s="2">
        <v>653</v>
      </c>
      <c r="E355" s="2">
        <v>1</v>
      </c>
      <c r="F355" s="2">
        <v>24</v>
      </c>
      <c r="G355" s="2">
        <v>705</v>
      </c>
      <c r="H355" s="2">
        <v>7</v>
      </c>
      <c r="K355" s="2">
        <v>11</v>
      </c>
      <c r="L355" s="2">
        <v>25</v>
      </c>
      <c r="N355" s="2">
        <v>68</v>
      </c>
      <c r="P355" s="2">
        <v>4</v>
      </c>
      <c r="R355" s="4">
        <v>6</v>
      </c>
      <c r="U355" s="4">
        <v>494</v>
      </c>
      <c r="V355" s="2">
        <v>2054</v>
      </c>
      <c r="W355" s="6">
        <f t="shared" si="15"/>
        <v>503</v>
      </c>
      <c r="X355" s="2">
        <f t="shared" si="16"/>
        <v>53</v>
      </c>
      <c r="Y355" s="2">
        <f t="shared" si="17"/>
        <v>1498</v>
      </c>
    </row>
    <row r="356" spans="1:25" x14ac:dyDescent="0.25">
      <c r="A356" s="1">
        <v>76114</v>
      </c>
      <c r="B356" s="3">
        <v>58</v>
      </c>
      <c r="C356" s="4">
        <v>10</v>
      </c>
      <c r="D356" s="2">
        <v>620</v>
      </c>
      <c r="E356" s="2">
        <v>1</v>
      </c>
      <c r="F356" s="2">
        <v>17</v>
      </c>
      <c r="G356" s="6">
        <v>841</v>
      </c>
      <c r="H356" s="2">
        <v>8</v>
      </c>
      <c r="K356" s="2">
        <v>10</v>
      </c>
      <c r="L356" s="2">
        <v>35</v>
      </c>
      <c r="N356" s="2">
        <v>42</v>
      </c>
      <c r="R356" s="4">
        <v>10</v>
      </c>
      <c r="U356" s="4">
        <v>451</v>
      </c>
      <c r="V356" s="6">
        <v>2103</v>
      </c>
      <c r="W356" s="6">
        <f t="shared" si="15"/>
        <v>471</v>
      </c>
      <c r="X356" s="2">
        <f t="shared" si="16"/>
        <v>58</v>
      </c>
      <c r="Y356" s="2">
        <f t="shared" si="17"/>
        <v>1574</v>
      </c>
    </row>
    <row r="357" spans="1:25" x14ac:dyDescent="0.25">
      <c r="A357" s="1">
        <v>76115</v>
      </c>
      <c r="B357" s="3">
        <v>3</v>
      </c>
      <c r="D357" s="2">
        <v>142</v>
      </c>
      <c r="G357" s="2">
        <v>173</v>
      </c>
      <c r="K357" s="2">
        <v>1</v>
      </c>
      <c r="L357" s="2">
        <v>2</v>
      </c>
      <c r="N357" s="2">
        <v>1</v>
      </c>
      <c r="R357" s="4">
        <v>2</v>
      </c>
      <c r="U357" s="4">
        <v>180</v>
      </c>
      <c r="V357" s="6">
        <v>504</v>
      </c>
      <c r="W357" s="6">
        <f t="shared" si="15"/>
        <v>182</v>
      </c>
      <c r="X357" s="2">
        <f t="shared" si="16"/>
        <v>3</v>
      </c>
      <c r="Y357" s="2">
        <f t="shared" si="17"/>
        <v>319</v>
      </c>
    </row>
    <row r="358" spans="1:25" x14ac:dyDescent="0.25">
      <c r="A358" s="1">
        <v>76116</v>
      </c>
      <c r="B358" s="3">
        <v>121</v>
      </c>
      <c r="C358" s="4">
        <v>4</v>
      </c>
      <c r="D358" s="2">
        <v>839</v>
      </c>
      <c r="E358" s="2">
        <v>1</v>
      </c>
      <c r="F358" s="2">
        <v>202</v>
      </c>
      <c r="G358" s="6">
        <v>2001</v>
      </c>
      <c r="H358" s="2">
        <v>100</v>
      </c>
      <c r="J358" s="2">
        <v>2</v>
      </c>
      <c r="K358" s="2">
        <v>79</v>
      </c>
      <c r="L358" s="2">
        <v>841</v>
      </c>
      <c r="M358" s="2">
        <v>4</v>
      </c>
      <c r="N358" s="2">
        <v>345</v>
      </c>
      <c r="P358" s="2">
        <v>12</v>
      </c>
      <c r="R358" s="4">
        <v>11</v>
      </c>
      <c r="T358" s="2">
        <v>10</v>
      </c>
      <c r="U358" s="4">
        <v>1196</v>
      </c>
      <c r="V358" s="6">
        <v>5768</v>
      </c>
      <c r="W358" s="6">
        <f t="shared" si="15"/>
        <v>1211</v>
      </c>
      <c r="X358" s="2">
        <f t="shared" si="16"/>
        <v>121</v>
      </c>
      <c r="Y358" s="2">
        <f t="shared" si="17"/>
        <v>4436</v>
      </c>
    </row>
    <row r="359" spans="1:25" x14ac:dyDescent="0.25">
      <c r="A359" s="1">
        <v>76117</v>
      </c>
      <c r="B359" s="3">
        <v>45</v>
      </c>
      <c r="C359" s="4">
        <v>4</v>
      </c>
      <c r="D359" s="2">
        <v>365</v>
      </c>
      <c r="E359" s="2">
        <v>2</v>
      </c>
      <c r="F359" s="2">
        <v>22</v>
      </c>
      <c r="G359" s="2">
        <v>561</v>
      </c>
      <c r="H359" s="2">
        <v>4</v>
      </c>
      <c r="K359" s="2">
        <v>5</v>
      </c>
      <c r="L359" s="2">
        <v>35</v>
      </c>
      <c r="N359" s="2">
        <v>39</v>
      </c>
      <c r="P359" s="2">
        <v>1</v>
      </c>
      <c r="R359" s="4">
        <v>5</v>
      </c>
      <c r="U359" s="4">
        <v>409</v>
      </c>
      <c r="V359" s="2">
        <v>1497</v>
      </c>
      <c r="W359" s="6">
        <f t="shared" si="15"/>
        <v>418</v>
      </c>
      <c r="X359" s="2">
        <f t="shared" si="16"/>
        <v>45</v>
      </c>
      <c r="Y359" s="2">
        <f t="shared" si="17"/>
        <v>1034</v>
      </c>
    </row>
    <row r="360" spans="1:25" x14ac:dyDescent="0.25">
      <c r="A360" s="1">
        <v>76118</v>
      </c>
      <c r="B360" s="3">
        <v>9</v>
      </c>
      <c r="D360" s="2">
        <v>126</v>
      </c>
      <c r="F360" s="2">
        <v>190</v>
      </c>
      <c r="G360" s="2">
        <v>655</v>
      </c>
      <c r="H360" s="2">
        <v>23</v>
      </c>
      <c r="K360" s="2">
        <v>37</v>
      </c>
      <c r="L360" s="2">
        <v>452</v>
      </c>
      <c r="N360" s="2">
        <v>56</v>
      </c>
      <c r="P360" s="2">
        <v>1</v>
      </c>
      <c r="R360" s="4">
        <v>5</v>
      </c>
      <c r="U360" s="4">
        <v>292</v>
      </c>
      <c r="V360" s="2">
        <v>1846</v>
      </c>
      <c r="W360" s="6">
        <f t="shared" si="15"/>
        <v>297</v>
      </c>
      <c r="X360" s="2">
        <f t="shared" si="16"/>
        <v>9</v>
      </c>
      <c r="Y360" s="2">
        <f t="shared" si="17"/>
        <v>1540</v>
      </c>
    </row>
    <row r="361" spans="1:25" x14ac:dyDescent="0.25">
      <c r="A361" s="1">
        <v>76119</v>
      </c>
      <c r="B361" s="3">
        <v>5</v>
      </c>
      <c r="C361" s="4">
        <v>1</v>
      </c>
      <c r="D361" s="2">
        <v>205</v>
      </c>
      <c r="F361" s="2">
        <v>13</v>
      </c>
      <c r="G361" s="6">
        <v>256</v>
      </c>
      <c r="K361" s="2">
        <v>1</v>
      </c>
      <c r="L361" s="2">
        <v>5</v>
      </c>
      <c r="N361" s="2">
        <v>17</v>
      </c>
      <c r="R361" s="4">
        <v>1</v>
      </c>
      <c r="T361" s="2">
        <v>1</v>
      </c>
      <c r="U361" s="4">
        <v>272</v>
      </c>
      <c r="V361" s="6">
        <v>777</v>
      </c>
      <c r="W361" s="6">
        <f t="shared" si="15"/>
        <v>274</v>
      </c>
      <c r="X361" s="2">
        <f t="shared" si="16"/>
        <v>5</v>
      </c>
      <c r="Y361" s="2">
        <f t="shared" si="17"/>
        <v>498</v>
      </c>
    </row>
    <row r="362" spans="1:25" x14ac:dyDescent="0.25">
      <c r="A362" s="1">
        <v>76120</v>
      </c>
      <c r="B362" s="3">
        <v>7</v>
      </c>
      <c r="C362" s="4">
        <v>2</v>
      </c>
      <c r="D362" s="2">
        <v>205</v>
      </c>
      <c r="F362" s="2">
        <v>8</v>
      </c>
      <c r="G362" s="6">
        <v>291</v>
      </c>
      <c r="H362" s="2">
        <v>4</v>
      </c>
      <c r="J362" s="2">
        <v>1</v>
      </c>
      <c r="K362" s="2">
        <v>3</v>
      </c>
      <c r="L362" s="2">
        <v>12</v>
      </c>
      <c r="N362" s="2">
        <v>33</v>
      </c>
      <c r="R362" s="4">
        <v>3</v>
      </c>
      <c r="T362" s="2">
        <v>1</v>
      </c>
      <c r="U362" s="4">
        <v>134</v>
      </c>
      <c r="V362" s="6">
        <v>704</v>
      </c>
      <c r="W362" s="6">
        <f t="shared" si="15"/>
        <v>139</v>
      </c>
      <c r="X362" s="2">
        <f t="shared" si="16"/>
        <v>7</v>
      </c>
      <c r="Y362" s="2">
        <f t="shared" si="17"/>
        <v>558</v>
      </c>
    </row>
    <row r="363" spans="1:25" x14ac:dyDescent="0.25">
      <c r="A363" s="1">
        <v>76123</v>
      </c>
      <c r="B363" s="3">
        <v>33</v>
      </c>
      <c r="C363" s="4">
        <v>8</v>
      </c>
      <c r="D363" s="2">
        <v>454</v>
      </c>
      <c r="E363" s="2">
        <v>1</v>
      </c>
      <c r="F363" s="2">
        <v>192</v>
      </c>
      <c r="G363" s="6">
        <v>1046</v>
      </c>
      <c r="H363" s="2">
        <v>62</v>
      </c>
      <c r="J363" s="2">
        <v>1</v>
      </c>
      <c r="K363" s="2">
        <v>32</v>
      </c>
      <c r="L363" s="2">
        <v>111</v>
      </c>
      <c r="N363" s="2">
        <v>276</v>
      </c>
      <c r="P363" s="2">
        <v>30</v>
      </c>
      <c r="R363" s="4">
        <v>2</v>
      </c>
      <c r="T363" s="2">
        <v>18</v>
      </c>
      <c r="U363" s="4">
        <v>484</v>
      </c>
      <c r="V363" s="6">
        <v>2750</v>
      </c>
      <c r="W363" s="6">
        <f t="shared" si="15"/>
        <v>494</v>
      </c>
      <c r="X363" s="2">
        <f t="shared" si="16"/>
        <v>33</v>
      </c>
      <c r="Y363" s="2">
        <f t="shared" si="17"/>
        <v>2223</v>
      </c>
    </row>
    <row r="364" spans="1:25" x14ac:dyDescent="0.25">
      <c r="A364" s="1">
        <v>76126</v>
      </c>
      <c r="B364" s="3">
        <v>157</v>
      </c>
      <c r="C364" s="4">
        <v>9</v>
      </c>
      <c r="D364" s="2">
        <v>394</v>
      </c>
      <c r="E364" s="2">
        <v>3</v>
      </c>
      <c r="F364" s="2">
        <v>18</v>
      </c>
      <c r="G364" s="6">
        <v>626</v>
      </c>
      <c r="H364" s="2">
        <v>9</v>
      </c>
      <c r="J364" s="2">
        <v>1</v>
      </c>
      <c r="K364" s="2">
        <v>11</v>
      </c>
      <c r="L364" s="2">
        <v>18</v>
      </c>
      <c r="N364" s="2">
        <v>86</v>
      </c>
      <c r="R364" s="4">
        <v>9</v>
      </c>
      <c r="T364" s="2">
        <v>3</v>
      </c>
      <c r="U364" s="4">
        <v>340</v>
      </c>
      <c r="V364" s="6">
        <v>1684</v>
      </c>
      <c r="W364" s="6">
        <f t="shared" si="15"/>
        <v>358</v>
      </c>
      <c r="X364" s="2">
        <f t="shared" si="16"/>
        <v>157</v>
      </c>
      <c r="Y364" s="2">
        <f t="shared" si="17"/>
        <v>1169</v>
      </c>
    </row>
    <row r="365" spans="1:25" x14ac:dyDescent="0.25">
      <c r="A365" s="1">
        <v>76132</v>
      </c>
      <c r="B365" s="3">
        <v>126</v>
      </c>
      <c r="C365" s="4">
        <v>8</v>
      </c>
      <c r="D365" s="2">
        <v>790</v>
      </c>
      <c r="F365" s="2">
        <v>69</v>
      </c>
      <c r="G365" s="2">
        <v>1298</v>
      </c>
      <c r="H365" s="2">
        <v>33</v>
      </c>
      <c r="J365" s="2">
        <v>9</v>
      </c>
      <c r="K365" s="2">
        <v>19</v>
      </c>
      <c r="L365" s="2">
        <v>66</v>
      </c>
      <c r="M365" s="2">
        <v>1</v>
      </c>
      <c r="N365" s="2">
        <v>160</v>
      </c>
      <c r="P365" s="2">
        <v>2</v>
      </c>
      <c r="R365" s="4">
        <v>18</v>
      </c>
      <c r="T365" s="2">
        <v>8</v>
      </c>
      <c r="U365" s="4">
        <v>830</v>
      </c>
      <c r="V365" s="2">
        <v>3437</v>
      </c>
      <c r="W365" s="6">
        <f t="shared" si="15"/>
        <v>856</v>
      </c>
      <c r="X365" s="2">
        <f t="shared" si="16"/>
        <v>126</v>
      </c>
      <c r="Y365" s="2">
        <f t="shared" si="17"/>
        <v>2455</v>
      </c>
    </row>
    <row r="366" spans="1:25" x14ac:dyDescent="0.25">
      <c r="A366" s="1">
        <v>76133</v>
      </c>
      <c r="B366" s="3">
        <v>48</v>
      </c>
      <c r="C366" s="4">
        <v>7</v>
      </c>
      <c r="D366" s="2">
        <v>1033</v>
      </c>
      <c r="E366" s="2">
        <v>2</v>
      </c>
      <c r="F366" s="2">
        <v>33</v>
      </c>
      <c r="G366" s="6">
        <v>1322</v>
      </c>
      <c r="H366" s="2">
        <v>21</v>
      </c>
      <c r="J366" s="2">
        <v>2</v>
      </c>
      <c r="K366" s="2">
        <v>20</v>
      </c>
      <c r="L366" s="2">
        <v>32</v>
      </c>
      <c r="N366" s="2">
        <v>94</v>
      </c>
      <c r="P366" s="2">
        <v>1</v>
      </c>
      <c r="R366" s="4">
        <v>11</v>
      </c>
      <c r="T366" s="2">
        <v>6</v>
      </c>
      <c r="U366" s="4">
        <v>880</v>
      </c>
      <c r="V366" s="6">
        <v>3512</v>
      </c>
      <c r="W366" s="6">
        <f t="shared" si="15"/>
        <v>898</v>
      </c>
      <c r="X366" s="2">
        <f t="shared" si="16"/>
        <v>48</v>
      </c>
      <c r="Y366" s="2">
        <f t="shared" si="17"/>
        <v>2566</v>
      </c>
    </row>
    <row r="367" spans="1:25" x14ac:dyDescent="0.25">
      <c r="A367" s="1">
        <v>76134</v>
      </c>
      <c r="B367" s="3">
        <v>28</v>
      </c>
      <c r="D367" s="2">
        <v>56</v>
      </c>
      <c r="F367" s="2">
        <v>8</v>
      </c>
      <c r="G367" s="6">
        <v>151</v>
      </c>
      <c r="H367" s="2">
        <v>5</v>
      </c>
      <c r="K367" s="2">
        <v>1</v>
      </c>
      <c r="L367" s="2">
        <v>11</v>
      </c>
      <c r="N367" s="2">
        <v>21</v>
      </c>
      <c r="R367" s="4">
        <v>1</v>
      </c>
      <c r="T367" s="2">
        <v>1</v>
      </c>
      <c r="U367" s="4">
        <v>80</v>
      </c>
      <c r="V367" s="6">
        <v>363</v>
      </c>
      <c r="W367" s="6">
        <f t="shared" si="15"/>
        <v>81</v>
      </c>
      <c r="X367" s="2">
        <f t="shared" si="16"/>
        <v>28</v>
      </c>
      <c r="Y367" s="2">
        <f t="shared" si="17"/>
        <v>254</v>
      </c>
    </row>
    <row r="368" spans="1:25" x14ac:dyDescent="0.25">
      <c r="A368" s="1">
        <v>76135</v>
      </c>
      <c r="B368" s="3">
        <v>150</v>
      </c>
      <c r="C368" s="4">
        <v>6</v>
      </c>
      <c r="D368" s="2">
        <v>981</v>
      </c>
      <c r="E368" s="2">
        <v>3</v>
      </c>
      <c r="F368" s="2">
        <v>64</v>
      </c>
      <c r="G368" s="6">
        <v>1373</v>
      </c>
      <c r="H368" s="2">
        <v>35</v>
      </c>
      <c r="J368" s="2">
        <v>1</v>
      </c>
      <c r="K368" s="2">
        <v>27</v>
      </c>
      <c r="L368" s="2">
        <v>84</v>
      </c>
      <c r="N368" s="2">
        <v>228</v>
      </c>
      <c r="P368" s="2">
        <v>11</v>
      </c>
      <c r="R368" s="4">
        <v>12</v>
      </c>
      <c r="T368" s="2">
        <v>3</v>
      </c>
      <c r="U368" s="4">
        <v>725</v>
      </c>
      <c r="V368" s="6">
        <v>3703</v>
      </c>
      <c r="W368" s="6">
        <f t="shared" si="15"/>
        <v>743</v>
      </c>
      <c r="X368" s="2">
        <f t="shared" si="16"/>
        <v>150</v>
      </c>
      <c r="Y368" s="2">
        <f t="shared" si="17"/>
        <v>2810</v>
      </c>
    </row>
    <row r="369" spans="1:25" x14ac:dyDescent="0.25">
      <c r="A369" s="1">
        <v>76137</v>
      </c>
      <c r="B369" s="3">
        <v>169</v>
      </c>
      <c r="C369" s="4">
        <v>18</v>
      </c>
      <c r="D369" s="2">
        <v>1160</v>
      </c>
      <c r="E369" s="2">
        <v>11</v>
      </c>
      <c r="F369" s="2">
        <v>69</v>
      </c>
      <c r="G369" s="6">
        <v>1449</v>
      </c>
      <c r="H369" s="2">
        <v>31</v>
      </c>
      <c r="K369" s="2">
        <v>19</v>
      </c>
      <c r="L369" s="2">
        <v>75</v>
      </c>
      <c r="N369" s="2">
        <v>305</v>
      </c>
      <c r="P369" s="2">
        <v>4</v>
      </c>
      <c r="R369" s="4">
        <v>4</v>
      </c>
      <c r="T369" s="2">
        <v>6</v>
      </c>
      <c r="U369" s="4">
        <v>774</v>
      </c>
      <c r="V369" s="6">
        <v>4094</v>
      </c>
      <c r="W369" s="6">
        <f t="shared" si="15"/>
        <v>796</v>
      </c>
      <c r="X369" s="2">
        <f t="shared" si="16"/>
        <v>169</v>
      </c>
      <c r="Y369" s="2">
        <f t="shared" si="17"/>
        <v>3129</v>
      </c>
    </row>
    <row r="370" spans="1:25" x14ac:dyDescent="0.25">
      <c r="A370" s="1">
        <v>76140</v>
      </c>
      <c r="B370" s="3">
        <v>53</v>
      </c>
      <c r="C370" s="4">
        <v>2</v>
      </c>
      <c r="D370" s="2">
        <v>395</v>
      </c>
      <c r="F370" s="2">
        <v>29</v>
      </c>
      <c r="G370" s="6">
        <v>925</v>
      </c>
      <c r="H370" s="2">
        <v>7</v>
      </c>
      <c r="K370" s="2">
        <v>4</v>
      </c>
      <c r="L370" s="2">
        <v>31</v>
      </c>
      <c r="N370" s="2">
        <v>39</v>
      </c>
      <c r="P370" s="2">
        <v>1</v>
      </c>
      <c r="R370" s="4">
        <v>2</v>
      </c>
      <c r="U370" s="4">
        <v>490</v>
      </c>
      <c r="V370" s="6">
        <v>1978</v>
      </c>
      <c r="W370" s="6">
        <f t="shared" si="15"/>
        <v>494</v>
      </c>
      <c r="X370" s="2">
        <f t="shared" si="16"/>
        <v>53</v>
      </c>
      <c r="Y370" s="2">
        <f t="shared" si="17"/>
        <v>1431</v>
      </c>
    </row>
    <row r="371" spans="1:25" x14ac:dyDescent="0.25">
      <c r="A371" s="1">
        <v>76148</v>
      </c>
      <c r="B371" s="3">
        <v>135</v>
      </c>
      <c r="C371" s="4">
        <v>4</v>
      </c>
      <c r="D371" s="2">
        <v>678</v>
      </c>
      <c r="F371" s="2">
        <v>38</v>
      </c>
      <c r="G371" s="2">
        <v>917</v>
      </c>
      <c r="H371" s="2">
        <v>24</v>
      </c>
      <c r="K371" s="2">
        <v>24</v>
      </c>
      <c r="L371" s="2">
        <v>75</v>
      </c>
      <c r="N371" s="2">
        <v>146</v>
      </c>
      <c r="P371" s="2">
        <v>2</v>
      </c>
      <c r="R371" s="4">
        <v>6</v>
      </c>
      <c r="T371" s="2">
        <v>5</v>
      </c>
      <c r="U371" s="4">
        <v>595</v>
      </c>
      <c r="V371" s="2">
        <v>2649</v>
      </c>
      <c r="W371" s="6">
        <f t="shared" si="15"/>
        <v>605</v>
      </c>
      <c r="X371" s="2">
        <f t="shared" si="16"/>
        <v>135</v>
      </c>
      <c r="Y371" s="2">
        <f t="shared" si="17"/>
        <v>1909</v>
      </c>
    </row>
    <row r="372" spans="1:25" x14ac:dyDescent="0.25">
      <c r="A372" s="1">
        <v>76155</v>
      </c>
      <c r="B372" s="3">
        <v>33</v>
      </c>
      <c r="C372" s="4">
        <v>1</v>
      </c>
      <c r="D372" s="2">
        <v>703</v>
      </c>
      <c r="E372" s="2">
        <v>3</v>
      </c>
      <c r="F372" s="2">
        <v>267</v>
      </c>
      <c r="G372" s="2">
        <v>1601</v>
      </c>
      <c r="H372" s="2">
        <v>73</v>
      </c>
      <c r="K372" s="2">
        <v>48</v>
      </c>
      <c r="L372" s="2">
        <v>192</v>
      </c>
      <c r="M372" s="2">
        <v>1</v>
      </c>
      <c r="N372" s="2">
        <v>218</v>
      </c>
      <c r="P372" s="2">
        <v>8</v>
      </c>
      <c r="R372" s="4">
        <v>5</v>
      </c>
      <c r="T372" s="2">
        <v>7</v>
      </c>
      <c r="U372" s="4">
        <v>178</v>
      </c>
      <c r="V372" s="2">
        <v>3338</v>
      </c>
      <c r="W372" s="6">
        <f t="shared" si="15"/>
        <v>184</v>
      </c>
      <c r="X372" s="2">
        <f t="shared" si="16"/>
        <v>33</v>
      </c>
      <c r="Y372" s="2">
        <f t="shared" si="17"/>
        <v>3121</v>
      </c>
    </row>
    <row r="373" spans="1:25" x14ac:dyDescent="0.25">
      <c r="A373" s="1">
        <v>76164</v>
      </c>
      <c r="B373" s="3">
        <v>2</v>
      </c>
      <c r="D373" s="2">
        <v>156</v>
      </c>
      <c r="F373" s="2">
        <v>1</v>
      </c>
      <c r="G373" s="6">
        <v>196</v>
      </c>
      <c r="H373" s="2">
        <v>1</v>
      </c>
      <c r="L373" s="2">
        <v>2</v>
      </c>
      <c r="N373" s="2">
        <v>5</v>
      </c>
      <c r="R373" s="4">
        <v>2</v>
      </c>
      <c r="U373" s="4">
        <v>173</v>
      </c>
      <c r="V373" s="6">
        <v>538</v>
      </c>
      <c r="W373" s="6">
        <f t="shared" si="15"/>
        <v>175</v>
      </c>
      <c r="X373" s="2">
        <f t="shared" si="16"/>
        <v>2</v>
      </c>
      <c r="Y373" s="2">
        <f t="shared" si="17"/>
        <v>361</v>
      </c>
    </row>
    <row r="374" spans="1:25" x14ac:dyDescent="0.25">
      <c r="A374" s="1">
        <v>76177</v>
      </c>
      <c r="B374" s="3">
        <v>21</v>
      </c>
      <c r="C374" s="4">
        <v>1</v>
      </c>
      <c r="D374" s="2">
        <v>160</v>
      </c>
      <c r="E374" s="2">
        <v>3</v>
      </c>
      <c r="F374" s="2">
        <v>9</v>
      </c>
      <c r="G374" s="6">
        <v>209</v>
      </c>
      <c r="H374" s="2">
        <v>7</v>
      </c>
      <c r="K374" s="2">
        <v>6</v>
      </c>
      <c r="L374" s="2">
        <v>11</v>
      </c>
      <c r="N374" s="2">
        <v>34</v>
      </c>
      <c r="R374" s="4">
        <v>1</v>
      </c>
      <c r="U374" s="4">
        <v>181</v>
      </c>
      <c r="V374" s="6">
        <v>643</v>
      </c>
      <c r="W374" s="6">
        <f t="shared" si="15"/>
        <v>183</v>
      </c>
      <c r="X374" s="2">
        <f t="shared" si="16"/>
        <v>21</v>
      </c>
      <c r="Y374" s="2">
        <f t="shared" si="17"/>
        <v>439</v>
      </c>
    </row>
    <row r="375" spans="1:25" x14ac:dyDescent="0.25">
      <c r="A375" s="1">
        <v>76179</v>
      </c>
      <c r="B375" s="3">
        <v>56</v>
      </c>
      <c r="C375" s="4">
        <v>8</v>
      </c>
      <c r="D375" s="2">
        <v>684</v>
      </c>
      <c r="E375" s="2">
        <v>3</v>
      </c>
      <c r="F375" s="2">
        <v>33</v>
      </c>
      <c r="G375" s="6">
        <v>849</v>
      </c>
      <c r="H375" s="2">
        <v>16</v>
      </c>
      <c r="K375" s="2">
        <v>6</v>
      </c>
      <c r="L375" s="2">
        <v>27</v>
      </c>
      <c r="N375" s="2">
        <v>139</v>
      </c>
      <c r="P375" s="2">
        <v>1</v>
      </c>
      <c r="R375" s="4">
        <v>14</v>
      </c>
      <c r="T375" s="2">
        <v>2</v>
      </c>
      <c r="U375" s="4">
        <v>538</v>
      </c>
      <c r="V375" s="6">
        <v>2376</v>
      </c>
      <c r="W375" s="6">
        <f t="shared" si="15"/>
        <v>560</v>
      </c>
      <c r="X375" s="2">
        <f t="shared" si="16"/>
        <v>56</v>
      </c>
      <c r="Y375" s="2">
        <f t="shared" si="17"/>
        <v>1760</v>
      </c>
    </row>
    <row r="376" spans="1:25" x14ac:dyDescent="0.25">
      <c r="A376" s="1">
        <v>76180</v>
      </c>
      <c r="B376" s="3">
        <v>111</v>
      </c>
      <c r="C376" s="4">
        <v>8</v>
      </c>
      <c r="D376" s="2">
        <v>823</v>
      </c>
      <c r="E376" s="2">
        <v>1</v>
      </c>
      <c r="F376" s="2">
        <v>128</v>
      </c>
      <c r="G376" s="6">
        <v>1442</v>
      </c>
      <c r="H376" s="2">
        <v>43</v>
      </c>
      <c r="J376" s="2">
        <v>1</v>
      </c>
      <c r="K376" s="2">
        <v>49</v>
      </c>
      <c r="L376" s="2">
        <v>139</v>
      </c>
      <c r="M376" s="2">
        <v>4</v>
      </c>
      <c r="N376" s="2">
        <v>296</v>
      </c>
      <c r="P376" s="2">
        <v>13</v>
      </c>
      <c r="R376" s="4">
        <v>9</v>
      </c>
      <c r="T376" s="2">
        <v>8</v>
      </c>
      <c r="U376" s="4">
        <v>888</v>
      </c>
      <c r="V376" s="6">
        <v>3963</v>
      </c>
      <c r="W376" s="6">
        <f t="shared" si="15"/>
        <v>905</v>
      </c>
      <c r="X376" s="2">
        <f t="shared" si="16"/>
        <v>111</v>
      </c>
      <c r="Y376" s="2">
        <f t="shared" si="17"/>
        <v>2947</v>
      </c>
    </row>
    <row r="377" spans="1:25" x14ac:dyDescent="0.25">
      <c r="A377" s="1">
        <v>76182</v>
      </c>
      <c r="B377" s="3">
        <v>59</v>
      </c>
      <c r="C377" s="4">
        <v>8</v>
      </c>
      <c r="D377" s="2">
        <v>410</v>
      </c>
      <c r="F377" s="2">
        <v>24</v>
      </c>
      <c r="G377" s="2">
        <v>612</v>
      </c>
      <c r="H377" s="2">
        <v>4</v>
      </c>
      <c r="K377" s="2">
        <v>8</v>
      </c>
      <c r="L377" s="2">
        <v>19</v>
      </c>
      <c r="N377" s="2">
        <v>81</v>
      </c>
      <c r="P377" s="2">
        <v>2</v>
      </c>
      <c r="R377" s="4">
        <v>6</v>
      </c>
      <c r="T377" s="2">
        <v>6</v>
      </c>
      <c r="U377" s="4">
        <v>292</v>
      </c>
      <c r="V377" s="2">
        <v>1531</v>
      </c>
      <c r="W377" s="6">
        <f t="shared" si="15"/>
        <v>306</v>
      </c>
      <c r="X377" s="2">
        <f t="shared" si="16"/>
        <v>59</v>
      </c>
      <c r="Y377" s="2">
        <f t="shared" si="17"/>
        <v>1166</v>
      </c>
    </row>
    <row r="378" spans="1:25" x14ac:dyDescent="0.25">
      <c r="A378" s="1">
        <v>76201</v>
      </c>
      <c r="B378" s="3">
        <v>168</v>
      </c>
      <c r="C378" s="4">
        <v>4</v>
      </c>
      <c r="D378" s="2">
        <v>1364</v>
      </c>
      <c r="F378" s="2">
        <v>76</v>
      </c>
      <c r="G378" s="6">
        <v>1456</v>
      </c>
      <c r="H378" s="2">
        <v>15</v>
      </c>
      <c r="J378" s="2">
        <v>2</v>
      </c>
      <c r="K378" s="2">
        <v>24</v>
      </c>
      <c r="L378" s="2">
        <v>53</v>
      </c>
      <c r="N378" s="2">
        <v>130</v>
      </c>
      <c r="R378" s="4">
        <v>11</v>
      </c>
      <c r="T378" s="2">
        <v>8</v>
      </c>
      <c r="U378" s="4">
        <v>989</v>
      </c>
      <c r="V378" s="6">
        <v>4300</v>
      </c>
      <c r="W378" s="6">
        <f t="shared" si="15"/>
        <v>1004</v>
      </c>
      <c r="X378" s="2">
        <f t="shared" si="16"/>
        <v>168</v>
      </c>
      <c r="Y378" s="2">
        <f t="shared" si="17"/>
        <v>3128</v>
      </c>
    </row>
    <row r="379" spans="1:25" x14ac:dyDescent="0.25">
      <c r="A379" s="1">
        <v>76203</v>
      </c>
      <c r="D379" s="2">
        <v>8</v>
      </c>
      <c r="U379" s="4">
        <v>13</v>
      </c>
      <c r="V379" s="2">
        <v>21</v>
      </c>
      <c r="W379" s="6">
        <f t="shared" si="15"/>
        <v>13</v>
      </c>
      <c r="X379" s="2">
        <f t="shared" si="16"/>
        <v>0</v>
      </c>
      <c r="Y379" s="2">
        <f t="shared" si="17"/>
        <v>8</v>
      </c>
    </row>
    <row r="380" spans="1:25" x14ac:dyDescent="0.25">
      <c r="A380" s="1">
        <v>76205</v>
      </c>
      <c r="B380" s="3">
        <v>61</v>
      </c>
      <c r="C380" s="4">
        <v>2</v>
      </c>
      <c r="D380" s="2">
        <v>828</v>
      </c>
      <c r="E380" s="2">
        <v>21</v>
      </c>
      <c r="F380" s="2">
        <v>40</v>
      </c>
      <c r="G380" s="6">
        <v>1167</v>
      </c>
      <c r="H380" s="2">
        <v>12</v>
      </c>
      <c r="K380" s="2">
        <v>20</v>
      </c>
      <c r="L380" s="2">
        <v>36</v>
      </c>
      <c r="N380" s="2">
        <v>107</v>
      </c>
      <c r="P380" s="2">
        <v>3</v>
      </c>
      <c r="R380" s="4">
        <v>19</v>
      </c>
      <c r="T380" s="2">
        <v>3</v>
      </c>
      <c r="U380" s="4">
        <v>662</v>
      </c>
      <c r="V380" s="6">
        <v>2981</v>
      </c>
      <c r="W380" s="6">
        <f t="shared" si="15"/>
        <v>683</v>
      </c>
      <c r="X380" s="2">
        <f t="shared" si="16"/>
        <v>61</v>
      </c>
      <c r="Y380" s="2">
        <f t="shared" si="17"/>
        <v>2237</v>
      </c>
    </row>
    <row r="381" spans="1:25" x14ac:dyDescent="0.25">
      <c r="A381" s="1">
        <v>76208</v>
      </c>
      <c r="B381" s="3">
        <v>3</v>
      </c>
      <c r="C381" s="4">
        <v>1</v>
      </c>
      <c r="D381" s="2">
        <v>34</v>
      </c>
      <c r="F381" s="2">
        <v>8</v>
      </c>
      <c r="G381" s="2">
        <v>99</v>
      </c>
      <c r="H381" s="2">
        <v>5</v>
      </c>
      <c r="K381" s="2">
        <v>5</v>
      </c>
      <c r="L381" s="2">
        <v>3</v>
      </c>
      <c r="N381" s="2">
        <v>23</v>
      </c>
      <c r="P381" s="2">
        <v>2</v>
      </c>
      <c r="R381" s="4">
        <v>1</v>
      </c>
      <c r="T381" s="2">
        <v>1</v>
      </c>
      <c r="U381" s="4">
        <v>37</v>
      </c>
      <c r="V381" s="2">
        <v>222</v>
      </c>
      <c r="W381" s="6">
        <f t="shared" si="15"/>
        <v>39</v>
      </c>
      <c r="X381" s="2">
        <f t="shared" si="16"/>
        <v>3</v>
      </c>
      <c r="Y381" s="2">
        <f t="shared" si="17"/>
        <v>180</v>
      </c>
    </row>
    <row r="382" spans="1:25" x14ac:dyDescent="0.25">
      <c r="A382" s="1">
        <v>76210</v>
      </c>
      <c r="B382" s="3">
        <v>120</v>
      </c>
      <c r="C382" s="4">
        <v>9</v>
      </c>
      <c r="D382" s="2">
        <v>832</v>
      </c>
      <c r="F382" s="2">
        <v>65</v>
      </c>
      <c r="G382" s="2">
        <v>936</v>
      </c>
      <c r="H382" s="2">
        <v>37</v>
      </c>
      <c r="J382" s="2">
        <v>3</v>
      </c>
      <c r="K382" s="2">
        <v>32</v>
      </c>
      <c r="L382" s="2">
        <v>57</v>
      </c>
      <c r="M382" s="2">
        <v>3</v>
      </c>
      <c r="N382" s="2">
        <v>130</v>
      </c>
      <c r="P382" s="2">
        <v>9</v>
      </c>
      <c r="Q382" s="3">
        <v>1</v>
      </c>
      <c r="R382" s="4">
        <v>12</v>
      </c>
      <c r="T382" s="2">
        <v>8</v>
      </c>
      <c r="U382" s="4">
        <v>708</v>
      </c>
      <c r="V382" s="2">
        <v>2962</v>
      </c>
      <c r="W382" s="6">
        <f t="shared" si="15"/>
        <v>729</v>
      </c>
      <c r="X382" s="2">
        <f t="shared" si="16"/>
        <v>121</v>
      </c>
      <c r="Y382" s="2">
        <f t="shared" si="17"/>
        <v>2112</v>
      </c>
    </row>
    <row r="383" spans="1:25" x14ac:dyDescent="0.25">
      <c r="A383" s="1">
        <v>76225</v>
      </c>
      <c r="D383" s="2">
        <v>25</v>
      </c>
      <c r="F383" s="2">
        <v>4</v>
      </c>
      <c r="G383" s="6">
        <v>40</v>
      </c>
      <c r="L383" s="2">
        <v>3</v>
      </c>
      <c r="N383" s="2">
        <v>5</v>
      </c>
      <c r="U383" s="4">
        <v>24</v>
      </c>
      <c r="V383" s="6">
        <v>101</v>
      </c>
      <c r="W383" s="6">
        <f t="shared" si="15"/>
        <v>24</v>
      </c>
      <c r="X383" s="2">
        <f t="shared" si="16"/>
        <v>0</v>
      </c>
      <c r="Y383" s="2">
        <f t="shared" si="17"/>
        <v>77</v>
      </c>
    </row>
    <row r="384" spans="1:25" x14ac:dyDescent="0.25">
      <c r="A384" s="1">
        <v>76226</v>
      </c>
      <c r="B384" s="3">
        <v>9</v>
      </c>
      <c r="D384" s="2">
        <v>100</v>
      </c>
      <c r="E384" s="2">
        <v>2</v>
      </c>
      <c r="F384" s="2">
        <v>4</v>
      </c>
      <c r="G384" s="2">
        <v>119</v>
      </c>
      <c r="L384" s="2">
        <v>2</v>
      </c>
      <c r="N384" s="2">
        <v>21</v>
      </c>
      <c r="U384" s="4">
        <v>63</v>
      </c>
      <c r="V384" s="6">
        <v>320</v>
      </c>
      <c r="W384" s="6">
        <f t="shared" si="15"/>
        <v>63</v>
      </c>
      <c r="X384" s="2">
        <f t="shared" si="16"/>
        <v>9</v>
      </c>
      <c r="Y384" s="2">
        <f t="shared" si="17"/>
        <v>248</v>
      </c>
    </row>
    <row r="385" spans="1:25" x14ac:dyDescent="0.25">
      <c r="A385" s="1">
        <v>76227</v>
      </c>
      <c r="B385" s="3">
        <v>62</v>
      </c>
      <c r="C385" s="4">
        <v>8</v>
      </c>
      <c r="D385" s="2">
        <v>490</v>
      </c>
      <c r="F385" s="2">
        <v>25</v>
      </c>
      <c r="G385" s="6">
        <v>547</v>
      </c>
      <c r="H385" s="2">
        <v>17</v>
      </c>
      <c r="J385" s="2">
        <v>2</v>
      </c>
      <c r="K385" s="2">
        <v>18</v>
      </c>
      <c r="L385" s="2">
        <v>17</v>
      </c>
      <c r="N385" s="2">
        <v>99</v>
      </c>
      <c r="P385" s="2">
        <v>3</v>
      </c>
      <c r="R385" s="4">
        <v>4</v>
      </c>
      <c r="U385" s="4">
        <v>342</v>
      </c>
      <c r="V385" s="6">
        <v>1634</v>
      </c>
      <c r="W385" s="6">
        <f t="shared" si="15"/>
        <v>354</v>
      </c>
      <c r="X385" s="2">
        <f t="shared" si="16"/>
        <v>62</v>
      </c>
      <c r="Y385" s="2">
        <f t="shared" si="17"/>
        <v>1218</v>
      </c>
    </row>
    <row r="386" spans="1:25" x14ac:dyDescent="0.25">
      <c r="A386" s="1">
        <v>76230</v>
      </c>
      <c r="B386" s="3">
        <v>21</v>
      </c>
      <c r="D386" s="2">
        <v>273</v>
      </c>
      <c r="E386" s="2">
        <v>3</v>
      </c>
      <c r="F386" s="2">
        <v>25</v>
      </c>
      <c r="G386" s="6">
        <v>440</v>
      </c>
      <c r="H386" s="2">
        <v>6</v>
      </c>
      <c r="K386" s="2">
        <v>12</v>
      </c>
      <c r="L386" s="2">
        <v>22</v>
      </c>
      <c r="N386" s="2">
        <v>31</v>
      </c>
      <c r="P386" s="2">
        <v>2</v>
      </c>
      <c r="R386" s="4">
        <v>11</v>
      </c>
      <c r="T386" s="2">
        <v>1</v>
      </c>
      <c r="U386" s="4">
        <v>175</v>
      </c>
      <c r="V386" s="6">
        <v>1022</v>
      </c>
      <c r="W386" s="6">
        <f t="shared" si="15"/>
        <v>186</v>
      </c>
      <c r="X386" s="2">
        <f t="shared" si="16"/>
        <v>21</v>
      </c>
      <c r="Y386" s="2">
        <f t="shared" si="17"/>
        <v>815</v>
      </c>
    </row>
    <row r="387" spans="1:25" x14ac:dyDescent="0.25">
      <c r="A387" s="1">
        <v>76234</v>
      </c>
      <c r="B387" s="3">
        <v>51</v>
      </c>
      <c r="C387" s="4">
        <v>9</v>
      </c>
      <c r="D387" s="2">
        <v>552</v>
      </c>
      <c r="E387" s="2">
        <v>1</v>
      </c>
      <c r="F387" s="2">
        <v>79</v>
      </c>
      <c r="G387" s="6">
        <v>994</v>
      </c>
      <c r="H387" s="2">
        <v>21</v>
      </c>
      <c r="J387" s="2">
        <v>1</v>
      </c>
      <c r="K387" s="2">
        <v>9</v>
      </c>
      <c r="L387" s="2">
        <v>50</v>
      </c>
      <c r="N387" s="2">
        <v>95</v>
      </c>
      <c r="P387" s="2">
        <v>3</v>
      </c>
      <c r="R387" s="4">
        <v>19</v>
      </c>
      <c r="T387" s="2">
        <v>2</v>
      </c>
      <c r="U387" s="4">
        <v>444</v>
      </c>
      <c r="V387" s="6">
        <v>2330</v>
      </c>
      <c r="W387" s="6">
        <f t="shared" si="15"/>
        <v>472</v>
      </c>
      <c r="X387" s="2">
        <f t="shared" si="16"/>
        <v>51</v>
      </c>
      <c r="Y387" s="2">
        <f t="shared" si="17"/>
        <v>1807</v>
      </c>
    </row>
    <row r="388" spans="1:25" x14ac:dyDescent="0.25">
      <c r="A388" s="1">
        <v>76240</v>
      </c>
      <c r="B388" s="3">
        <v>93</v>
      </c>
      <c r="C388" s="4">
        <v>14</v>
      </c>
      <c r="D388" s="2">
        <v>737</v>
      </c>
      <c r="F388" s="2">
        <v>73</v>
      </c>
      <c r="G388" s="2">
        <v>1109</v>
      </c>
      <c r="H388" s="2">
        <v>10</v>
      </c>
      <c r="K388" s="2">
        <v>44</v>
      </c>
      <c r="L388" s="2">
        <v>69</v>
      </c>
      <c r="N388" s="2">
        <v>90</v>
      </c>
      <c r="P388" s="2">
        <v>2</v>
      </c>
      <c r="R388" s="4">
        <v>29</v>
      </c>
      <c r="U388" s="4">
        <v>585</v>
      </c>
      <c r="V388" s="2">
        <v>2855</v>
      </c>
      <c r="W388" s="6">
        <f t="shared" ref="W388:W451" si="18">SUM(C388,R388,U388)</f>
        <v>628</v>
      </c>
      <c r="X388" s="2">
        <f t="shared" ref="X388:X451" si="19">SUM(B388,Q388)</f>
        <v>93</v>
      </c>
      <c r="Y388" s="2">
        <f t="shared" ref="Y388:Y451" si="20">SUM(D388:P388,S388,T388)</f>
        <v>2134</v>
      </c>
    </row>
    <row r="389" spans="1:25" x14ac:dyDescent="0.25">
      <c r="A389" s="1">
        <v>76244</v>
      </c>
      <c r="B389" s="3">
        <v>111</v>
      </c>
      <c r="C389" s="4">
        <v>9</v>
      </c>
      <c r="D389" s="2">
        <v>733</v>
      </c>
      <c r="E389" s="2">
        <v>5</v>
      </c>
      <c r="F389" s="2">
        <v>35</v>
      </c>
      <c r="G389" s="6">
        <v>1007</v>
      </c>
      <c r="H389" s="2">
        <v>17</v>
      </c>
      <c r="K389" s="2">
        <v>13</v>
      </c>
      <c r="L389" s="2">
        <v>41</v>
      </c>
      <c r="N389" s="2">
        <v>175</v>
      </c>
      <c r="P389" s="2">
        <v>4</v>
      </c>
      <c r="R389" s="4">
        <v>10</v>
      </c>
      <c r="T389" s="2">
        <v>5</v>
      </c>
      <c r="U389" s="4">
        <v>647</v>
      </c>
      <c r="V389" s="6">
        <v>2812</v>
      </c>
      <c r="W389" s="6">
        <f t="shared" si="18"/>
        <v>666</v>
      </c>
      <c r="X389" s="2">
        <f t="shared" si="19"/>
        <v>111</v>
      </c>
      <c r="Y389" s="2">
        <f t="shared" si="20"/>
        <v>2035</v>
      </c>
    </row>
    <row r="390" spans="1:25" x14ac:dyDescent="0.25">
      <c r="A390" s="1">
        <v>76247</v>
      </c>
      <c r="B390" s="3">
        <v>4</v>
      </c>
      <c r="C390" s="4">
        <v>3</v>
      </c>
      <c r="D390" s="2">
        <v>76</v>
      </c>
      <c r="E390" s="2">
        <v>1</v>
      </c>
      <c r="F390" s="2">
        <v>11</v>
      </c>
      <c r="G390" s="2">
        <v>113</v>
      </c>
      <c r="H390" s="2">
        <v>3</v>
      </c>
      <c r="K390" s="2">
        <v>3</v>
      </c>
      <c r="L390" s="2">
        <v>7</v>
      </c>
      <c r="N390" s="2">
        <v>26</v>
      </c>
      <c r="P390" s="2">
        <v>1</v>
      </c>
      <c r="R390" s="4">
        <v>1</v>
      </c>
      <c r="U390" s="4">
        <v>67</v>
      </c>
      <c r="V390" s="2">
        <v>316</v>
      </c>
      <c r="W390" s="6">
        <f t="shared" si="18"/>
        <v>71</v>
      </c>
      <c r="X390" s="2">
        <f t="shared" si="19"/>
        <v>4</v>
      </c>
      <c r="Y390" s="2">
        <f t="shared" si="20"/>
        <v>241</v>
      </c>
    </row>
    <row r="391" spans="1:25" x14ac:dyDescent="0.25">
      <c r="A391" s="1">
        <v>76248</v>
      </c>
      <c r="B391" s="3">
        <v>110</v>
      </c>
      <c r="C391" s="4">
        <v>7</v>
      </c>
      <c r="D391" s="2">
        <v>720</v>
      </c>
      <c r="E391" s="2">
        <v>7</v>
      </c>
      <c r="F391" s="2">
        <v>53</v>
      </c>
      <c r="G391" s="2">
        <v>1261</v>
      </c>
      <c r="H391" s="2">
        <v>17</v>
      </c>
      <c r="K391" s="2">
        <v>15</v>
      </c>
      <c r="L391" s="2">
        <v>51</v>
      </c>
      <c r="N391" s="2">
        <v>264</v>
      </c>
      <c r="P391" s="2">
        <v>11</v>
      </c>
      <c r="R391" s="4">
        <v>11</v>
      </c>
      <c r="T391" s="2">
        <v>9</v>
      </c>
      <c r="U391" s="4">
        <v>624</v>
      </c>
      <c r="V391" s="2">
        <v>3160</v>
      </c>
      <c r="W391" s="6">
        <f t="shared" si="18"/>
        <v>642</v>
      </c>
      <c r="X391" s="2">
        <f t="shared" si="19"/>
        <v>110</v>
      </c>
      <c r="Y391" s="2">
        <f t="shared" si="20"/>
        <v>2408</v>
      </c>
    </row>
    <row r="392" spans="1:25" x14ac:dyDescent="0.25">
      <c r="A392" s="1">
        <v>76249</v>
      </c>
      <c r="B392" s="3">
        <v>7</v>
      </c>
      <c r="C392" s="4">
        <v>1</v>
      </c>
      <c r="D392" s="2">
        <v>109</v>
      </c>
      <c r="F392" s="2">
        <v>6</v>
      </c>
      <c r="G392" s="2">
        <v>108</v>
      </c>
      <c r="H392" s="2">
        <v>3</v>
      </c>
      <c r="K392" s="2">
        <v>8</v>
      </c>
      <c r="L392" s="2">
        <v>5</v>
      </c>
      <c r="N392" s="2">
        <v>15</v>
      </c>
      <c r="R392" s="4">
        <v>1</v>
      </c>
      <c r="U392" s="4">
        <v>72</v>
      </c>
      <c r="V392" s="2">
        <v>335</v>
      </c>
      <c r="W392" s="6">
        <f t="shared" si="18"/>
        <v>74</v>
      </c>
      <c r="X392" s="2">
        <f t="shared" si="19"/>
        <v>7</v>
      </c>
      <c r="Y392" s="2">
        <f t="shared" si="20"/>
        <v>254</v>
      </c>
    </row>
    <row r="393" spans="1:25" x14ac:dyDescent="0.25">
      <c r="A393" s="1">
        <v>76255</v>
      </c>
      <c r="B393" s="3">
        <v>3</v>
      </c>
      <c r="D393" s="2">
        <v>51</v>
      </c>
      <c r="E393" s="2">
        <v>1</v>
      </c>
      <c r="F393" s="2">
        <v>15</v>
      </c>
      <c r="G393" s="2">
        <v>166</v>
      </c>
      <c r="H393" s="2">
        <v>5</v>
      </c>
      <c r="K393" s="2">
        <v>1</v>
      </c>
      <c r="L393" s="2">
        <v>15</v>
      </c>
      <c r="N393" s="2">
        <v>11</v>
      </c>
      <c r="R393" s="4">
        <v>2</v>
      </c>
      <c r="U393" s="4">
        <v>100</v>
      </c>
      <c r="V393" s="2">
        <v>370</v>
      </c>
      <c r="W393" s="6">
        <f t="shared" si="18"/>
        <v>102</v>
      </c>
      <c r="X393" s="2">
        <f t="shared" si="19"/>
        <v>3</v>
      </c>
      <c r="Y393" s="2">
        <f t="shared" si="20"/>
        <v>265</v>
      </c>
    </row>
    <row r="394" spans="1:25" x14ac:dyDescent="0.25">
      <c r="A394" s="1">
        <v>76258</v>
      </c>
      <c r="B394" s="3">
        <v>7</v>
      </c>
      <c r="C394" s="4">
        <v>2</v>
      </c>
      <c r="D394" s="2">
        <v>95</v>
      </c>
      <c r="F394" s="2">
        <v>7</v>
      </c>
      <c r="G394" s="2">
        <v>145</v>
      </c>
      <c r="L394" s="2">
        <v>5</v>
      </c>
      <c r="N394" s="2">
        <v>16</v>
      </c>
      <c r="U394" s="4">
        <v>93</v>
      </c>
      <c r="V394" s="2">
        <v>370</v>
      </c>
      <c r="W394" s="6">
        <f t="shared" si="18"/>
        <v>95</v>
      </c>
      <c r="X394" s="2">
        <f t="shared" si="19"/>
        <v>7</v>
      </c>
      <c r="Y394" s="2">
        <f t="shared" si="20"/>
        <v>268</v>
      </c>
    </row>
    <row r="395" spans="1:25" x14ac:dyDescent="0.25">
      <c r="A395" s="1">
        <v>76259</v>
      </c>
      <c r="B395" s="3">
        <v>6</v>
      </c>
      <c r="D395" s="2">
        <v>33</v>
      </c>
      <c r="F395" s="2">
        <v>3</v>
      </c>
      <c r="G395" s="6">
        <v>45</v>
      </c>
      <c r="K395" s="2">
        <v>1</v>
      </c>
      <c r="L395" s="2">
        <v>4</v>
      </c>
      <c r="N395" s="2">
        <v>5</v>
      </c>
      <c r="P395" s="2">
        <v>1</v>
      </c>
      <c r="R395" s="4">
        <v>2</v>
      </c>
      <c r="T395" s="2">
        <v>1</v>
      </c>
      <c r="U395" s="4">
        <v>25</v>
      </c>
      <c r="V395" s="6">
        <v>126</v>
      </c>
      <c r="W395" s="6">
        <f t="shared" si="18"/>
        <v>27</v>
      </c>
      <c r="X395" s="2">
        <f t="shared" si="19"/>
        <v>6</v>
      </c>
      <c r="Y395" s="2">
        <f t="shared" si="20"/>
        <v>93</v>
      </c>
    </row>
    <row r="396" spans="1:25" x14ac:dyDescent="0.25">
      <c r="A396" s="1">
        <v>76262</v>
      </c>
      <c r="B396" s="3">
        <v>69</v>
      </c>
      <c r="C396" s="4">
        <v>15</v>
      </c>
      <c r="D396" s="2">
        <v>509</v>
      </c>
      <c r="F396" s="2">
        <v>47</v>
      </c>
      <c r="G396" s="2">
        <v>900</v>
      </c>
      <c r="H396" s="2">
        <v>20</v>
      </c>
      <c r="J396" s="2">
        <v>6</v>
      </c>
      <c r="K396" s="2">
        <v>20</v>
      </c>
      <c r="L396" s="2">
        <v>55</v>
      </c>
      <c r="N396" s="2">
        <v>172</v>
      </c>
      <c r="P396" s="2">
        <v>3</v>
      </c>
      <c r="R396" s="4">
        <v>3</v>
      </c>
      <c r="T396" s="2">
        <v>11</v>
      </c>
      <c r="U396" s="4">
        <v>420</v>
      </c>
      <c r="V396" s="2">
        <v>2250</v>
      </c>
      <c r="W396" s="6">
        <f t="shared" si="18"/>
        <v>438</v>
      </c>
      <c r="X396" s="2">
        <f t="shared" si="19"/>
        <v>69</v>
      </c>
      <c r="Y396" s="2">
        <f t="shared" si="20"/>
        <v>1743</v>
      </c>
    </row>
    <row r="397" spans="1:25" x14ac:dyDescent="0.25">
      <c r="A397" s="1">
        <v>76266</v>
      </c>
      <c r="B397" s="3">
        <v>3</v>
      </c>
      <c r="C397" s="4">
        <v>1</v>
      </c>
      <c r="D397" s="2">
        <v>122</v>
      </c>
      <c r="F397" s="2">
        <v>1</v>
      </c>
      <c r="G397" s="2">
        <v>194</v>
      </c>
      <c r="K397" s="2">
        <v>7</v>
      </c>
      <c r="L397" s="2">
        <v>4</v>
      </c>
      <c r="N397" s="2">
        <v>16</v>
      </c>
      <c r="R397" s="4">
        <v>1</v>
      </c>
      <c r="U397" s="4">
        <v>140</v>
      </c>
      <c r="V397" s="6">
        <v>489</v>
      </c>
      <c r="W397" s="6">
        <f t="shared" si="18"/>
        <v>142</v>
      </c>
      <c r="X397" s="2">
        <f t="shared" si="19"/>
        <v>3</v>
      </c>
      <c r="Y397" s="2">
        <f t="shared" si="20"/>
        <v>344</v>
      </c>
    </row>
    <row r="398" spans="1:25" x14ac:dyDescent="0.25">
      <c r="A398" s="1">
        <v>76273</v>
      </c>
      <c r="B398" s="3">
        <v>13</v>
      </c>
      <c r="C398" s="4">
        <v>1</v>
      </c>
      <c r="D398" s="2">
        <v>97</v>
      </c>
      <c r="F398" s="2">
        <v>44</v>
      </c>
      <c r="G398" s="6">
        <v>159</v>
      </c>
      <c r="H398" s="2">
        <v>20</v>
      </c>
      <c r="K398" s="2">
        <v>21</v>
      </c>
      <c r="L398" s="2">
        <v>26</v>
      </c>
      <c r="N398" s="2">
        <v>14</v>
      </c>
      <c r="R398" s="4">
        <v>1</v>
      </c>
      <c r="T398" s="2">
        <v>1</v>
      </c>
      <c r="U398" s="4">
        <v>96</v>
      </c>
      <c r="V398" s="6">
        <v>493</v>
      </c>
      <c r="W398" s="6">
        <f t="shared" si="18"/>
        <v>98</v>
      </c>
      <c r="X398" s="2">
        <f t="shared" si="19"/>
        <v>13</v>
      </c>
      <c r="Y398" s="2">
        <f t="shared" si="20"/>
        <v>382</v>
      </c>
    </row>
    <row r="399" spans="1:25" x14ac:dyDescent="0.25">
      <c r="A399" s="1">
        <v>76301</v>
      </c>
      <c r="B399" s="3">
        <v>114</v>
      </c>
      <c r="C399" s="4">
        <v>2</v>
      </c>
      <c r="D399" s="2">
        <v>519</v>
      </c>
      <c r="E399" s="2">
        <v>5</v>
      </c>
      <c r="F399" s="2">
        <v>61</v>
      </c>
      <c r="G399" s="2">
        <v>750</v>
      </c>
      <c r="H399" s="2">
        <v>25</v>
      </c>
      <c r="I399" s="2">
        <v>1</v>
      </c>
      <c r="K399" s="2">
        <v>20</v>
      </c>
      <c r="L399" s="2">
        <v>61</v>
      </c>
      <c r="N399" s="2">
        <v>118</v>
      </c>
      <c r="P399" s="2">
        <v>5</v>
      </c>
      <c r="R399" s="4">
        <v>23</v>
      </c>
      <c r="T399" s="2">
        <v>2</v>
      </c>
      <c r="U399" s="4">
        <v>554</v>
      </c>
      <c r="V399" s="6">
        <v>2260</v>
      </c>
      <c r="W399" s="6">
        <f t="shared" si="18"/>
        <v>579</v>
      </c>
      <c r="X399" s="2">
        <f t="shared" si="19"/>
        <v>114</v>
      </c>
      <c r="Y399" s="2">
        <f t="shared" si="20"/>
        <v>1567</v>
      </c>
    </row>
    <row r="400" spans="1:25" x14ac:dyDescent="0.25">
      <c r="A400" s="1">
        <v>76302</v>
      </c>
      <c r="B400" s="3">
        <v>43</v>
      </c>
      <c r="C400" s="4">
        <v>1</v>
      </c>
      <c r="D400" s="2">
        <v>362</v>
      </c>
      <c r="E400" s="2">
        <v>4</v>
      </c>
      <c r="F400" s="2">
        <v>41</v>
      </c>
      <c r="G400" s="2">
        <v>528</v>
      </c>
      <c r="H400" s="2">
        <v>7</v>
      </c>
      <c r="K400" s="2">
        <v>29</v>
      </c>
      <c r="L400" s="2">
        <v>47</v>
      </c>
      <c r="N400" s="2">
        <v>65</v>
      </c>
      <c r="P400" s="2">
        <v>6</v>
      </c>
      <c r="R400" s="4">
        <v>8</v>
      </c>
      <c r="T400" s="2">
        <v>6</v>
      </c>
      <c r="U400" s="4">
        <v>266</v>
      </c>
      <c r="V400" s="6">
        <v>1413</v>
      </c>
      <c r="W400" s="6">
        <f t="shared" si="18"/>
        <v>275</v>
      </c>
      <c r="X400" s="2">
        <f t="shared" si="19"/>
        <v>43</v>
      </c>
      <c r="Y400" s="2">
        <f t="shared" si="20"/>
        <v>1095</v>
      </c>
    </row>
    <row r="401" spans="1:25" x14ac:dyDescent="0.25">
      <c r="A401" s="1">
        <v>76306</v>
      </c>
      <c r="B401" s="3">
        <v>16</v>
      </c>
      <c r="D401" s="2">
        <v>275</v>
      </c>
      <c r="E401" s="2">
        <v>5</v>
      </c>
      <c r="F401" s="2">
        <v>33</v>
      </c>
      <c r="G401" s="6">
        <v>351</v>
      </c>
      <c r="H401" s="2">
        <v>7</v>
      </c>
      <c r="K401" s="2">
        <v>16</v>
      </c>
      <c r="L401" s="2">
        <v>25</v>
      </c>
      <c r="N401" s="2">
        <v>35</v>
      </c>
      <c r="P401" s="2">
        <v>9</v>
      </c>
      <c r="R401" s="4">
        <v>7</v>
      </c>
      <c r="T401" s="2">
        <v>3</v>
      </c>
      <c r="U401" s="4">
        <v>110</v>
      </c>
      <c r="V401" s="6">
        <v>892</v>
      </c>
      <c r="W401" s="6">
        <f t="shared" si="18"/>
        <v>117</v>
      </c>
      <c r="X401" s="2">
        <f t="shared" si="19"/>
        <v>16</v>
      </c>
      <c r="Y401" s="2">
        <f t="shared" si="20"/>
        <v>759</v>
      </c>
    </row>
    <row r="402" spans="1:25" x14ac:dyDescent="0.25">
      <c r="A402" s="1">
        <v>76308</v>
      </c>
      <c r="B402" s="3">
        <v>49</v>
      </c>
      <c r="C402" s="4">
        <v>1</v>
      </c>
      <c r="D402" s="2">
        <v>339</v>
      </c>
      <c r="E402" s="2">
        <v>2</v>
      </c>
      <c r="F402" s="2">
        <v>58</v>
      </c>
      <c r="G402" s="2">
        <v>544</v>
      </c>
      <c r="H402" s="2">
        <v>14</v>
      </c>
      <c r="K402" s="2">
        <v>24</v>
      </c>
      <c r="L402" s="2">
        <v>39</v>
      </c>
      <c r="N402" s="2">
        <v>51</v>
      </c>
      <c r="P402" s="2">
        <v>2</v>
      </c>
      <c r="R402" s="4">
        <v>9</v>
      </c>
      <c r="T402" s="2">
        <v>4</v>
      </c>
      <c r="U402" s="4">
        <v>251</v>
      </c>
      <c r="V402" s="6">
        <v>1387</v>
      </c>
      <c r="W402" s="6">
        <f t="shared" si="18"/>
        <v>261</v>
      </c>
      <c r="X402" s="2">
        <f t="shared" si="19"/>
        <v>49</v>
      </c>
      <c r="Y402" s="2">
        <f t="shared" si="20"/>
        <v>1077</v>
      </c>
    </row>
    <row r="403" spans="1:25" x14ac:dyDescent="0.25">
      <c r="A403" s="1">
        <v>76309</v>
      </c>
      <c r="B403" s="3">
        <v>60</v>
      </c>
      <c r="C403" s="4">
        <v>2</v>
      </c>
      <c r="D403" s="2">
        <v>379</v>
      </c>
      <c r="E403" s="2">
        <v>3</v>
      </c>
      <c r="F403" s="2">
        <v>68</v>
      </c>
      <c r="G403" s="2">
        <v>549</v>
      </c>
      <c r="H403" s="2">
        <v>31</v>
      </c>
      <c r="J403" s="2">
        <v>1</v>
      </c>
      <c r="K403" s="2">
        <v>56</v>
      </c>
      <c r="L403" s="2">
        <v>130</v>
      </c>
      <c r="M403" s="2">
        <v>1</v>
      </c>
      <c r="N403" s="2">
        <v>111</v>
      </c>
      <c r="P403" s="2">
        <v>31</v>
      </c>
      <c r="R403" s="4">
        <v>11</v>
      </c>
      <c r="T403" s="2">
        <v>22</v>
      </c>
      <c r="U403" s="4">
        <v>425</v>
      </c>
      <c r="V403" s="2">
        <v>1880</v>
      </c>
      <c r="W403" s="6">
        <f t="shared" si="18"/>
        <v>438</v>
      </c>
      <c r="X403" s="2">
        <f t="shared" si="19"/>
        <v>60</v>
      </c>
      <c r="Y403" s="2">
        <f t="shared" si="20"/>
        <v>1382</v>
      </c>
    </row>
    <row r="404" spans="1:25" x14ac:dyDescent="0.25">
      <c r="A404" s="1">
        <v>76310</v>
      </c>
      <c r="B404" s="3">
        <v>36</v>
      </c>
      <c r="C404" s="4">
        <v>6</v>
      </c>
      <c r="D404" s="2">
        <v>241</v>
      </c>
      <c r="E404" s="2">
        <v>3</v>
      </c>
      <c r="F404" s="2">
        <v>53</v>
      </c>
      <c r="G404" s="2">
        <v>392</v>
      </c>
      <c r="H404" s="2">
        <v>24</v>
      </c>
      <c r="J404" s="2">
        <v>2</v>
      </c>
      <c r="K404" s="2">
        <v>14</v>
      </c>
      <c r="L404" s="2">
        <v>64</v>
      </c>
      <c r="N404" s="2">
        <v>41</v>
      </c>
      <c r="P404" s="2">
        <v>7</v>
      </c>
      <c r="R404" s="4">
        <v>2</v>
      </c>
      <c r="T404" s="2">
        <v>7</v>
      </c>
      <c r="U404" s="4">
        <v>276</v>
      </c>
      <c r="V404" s="2">
        <v>1168</v>
      </c>
      <c r="W404" s="6">
        <f t="shared" si="18"/>
        <v>284</v>
      </c>
      <c r="X404" s="2">
        <f t="shared" si="19"/>
        <v>36</v>
      </c>
      <c r="Y404" s="2">
        <f t="shared" si="20"/>
        <v>848</v>
      </c>
    </row>
    <row r="405" spans="1:25" x14ac:dyDescent="0.25">
      <c r="A405" s="1">
        <v>76354</v>
      </c>
      <c r="B405" s="3">
        <v>14</v>
      </c>
      <c r="C405" s="4">
        <v>1</v>
      </c>
      <c r="D405" s="2">
        <v>117</v>
      </c>
      <c r="E405" s="2">
        <v>2</v>
      </c>
      <c r="F405" s="2">
        <v>30</v>
      </c>
      <c r="G405" s="2">
        <v>241</v>
      </c>
      <c r="H405" s="2">
        <v>15</v>
      </c>
      <c r="J405" s="2">
        <v>1</v>
      </c>
      <c r="K405" s="2">
        <v>14</v>
      </c>
      <c r="L405" s="2">
        <v>49</v>
      </c>
      <c r="N405" s="2">
        <v>49</v>
      </c>
      <c r="P405" s="2">
        <v>11</v>
      </c>
      <c r="R405" s="4">
        <v>3</v>
      </c>
      <c r="T405" s="2">
        <v>11</v>
      </c>
      <c r="U405" s="4">
        <v>195</v>
      </c>
      <c r="V405" s="2">
        <v>753</v>
      </c>
      <c r="W405" s="6">
        <f t="shared" si="18"/>
        <v>199</v>
      </c>
      <c r="X405" s="2">
        <f t="shared" si="19"/>
        <v>14</v>
      </c>
      <c r="Y405" s="2">
        <f t="shared" si="20"/>
        <v>540</v>
      </c>
    </row>
    <row r="406" spans="1:25" x14ac:dyDescent="0.25">
      <c r="A406" s="1">
        <v>76360</v>
      </c>
      <c r="B406" s="3">
        <v>2</v>
      </c>
      <c r="D406" s="2">
        <v>51</v>
      </c>
      <c r="F406" s="2">
        <v>23</v>
      </c>
      <c r="G406" s="2">
        <v>126</v>
      </c>
      <c r="H406" s="2">
        <v>5</v>
      </c>
      <c r="K406" s="2">
        <v>13</v>
      </c>
      <c r="L406" s="2">
        <v>10</v>
      </c>
      <c r="N406" s="2">
        <v>10</v>
      </c>
      <c r="U406" s="4">
        <v>80</v>
      </c>
      <c r="V406" s="2">
        <v>320</v>
      </c>
      <c r="W406" s="6">
        <f t="shared" si="18"/>
        <v>80</v>
      </c>
      <c r="X406" s="2">
        <f t="shared" si="19"/>
        <v>2</v>
      </c>
      <c r="Y406" s="2">
        <f t="shared" si="20"/>
        <v>238</v>
      </c>
    </row>
    <row r="407" spans="1:25" x14ac:dyDescent="0.25">
      <c r="A407" s="1">
        <v>76365</v>
      </c>
      <c r="B407" s="3">
        <v>14</v>
      </c>
      <c r="D407" s="2">
        <v>32</v>
      </c>
      <c r="F407" s="2">
        <v>15</v>
      </c>
      <c r="G407" s="2">
        <v>91</v>
      </c>
      <c r="K407" s="2">
        <v>9</v>
      </c>
      <c r="L407" s="2">
        <v>9</v>
      </c>
      <c r="N407" s="2">
        <v>14</v>
      </c>
      <c r="P407" s="2">
        <v>1</v>
      </c>
      <c r="U407" s="4">
        <v>79</v>
      </c>
      <c r="V407" s="2">
        <v>264</v>
      </c>
      <c r="W407" s="6">
        <f t="shared" si="18"/>
        <v>79</v>
      </c>
      <c r="X407" s="2">
        <f t="shared" si="19"/>
        <v>14</v>
      </c>
      <c r="Y407" s="2">
        <f t="shared" si="20"/>
        <v>171</v>
      </c>
    </row>
    <row r="408" spans="1:25" x14ac:dyDescent="0.25">
      <c r="A408" s="1">
        <v>76367</v>
      </c>
      <c r="B408" s="3">
        <v>6</v>
      </c>
      <c r="D408" s="2">
        <v>47</v>
      </c>
      <c r="E408" s="2">
        <v>2</v>
      </c>
      <c r="F408" s="2">
        <v>17</v>
      </c>
      <c r="G408" s="2">
        <v>137</v>
      </c>
      <c r="H408" s="2">
        <v>5</v>
      </c>
      <c r="K408" s="2">
        <v>13</v>
      </c>
      <c r="L408" s="2">
        <v>21</v>
      </c>
      <c r="N408" s="2">
        <v>11</v>
      </c>
      <c r="P408" s="2">
        <v>1</v>
      </c>
      <c r="T408" s="2">
        <v>1</v>
      </c>
      <c r="U408" s="4">
        <v>80</v>
      </c>
      <c r="V408" s="2">
        <v>341</v>
      </c>
      <c r="W408" s="6">
        <f t="shared" si="18"/>
        <v>80</v>
      </c>
      <c r="X408" s="2">
        <f t="shared" si="19"/>
        <v>6</v>
      </c>
      <c r="Y408" s="2">
        <f t="shared" si="20"/>
        <v>255</v>
      </c>
    </row>
    <row r="409" spans="1:25" x14ac:dyDescent="0.25">
      <c r="A409" s="1">
        <v>76374</v>
      </c>
      <c r="B409" s="3">
        <v>4</v>
      </c>
      <c r="C409" s="4">
        <v>5</v>
      </c>
      <c r="D409" s="2">
        <v>66</v>
      </c>
      <c r="E409" s="2">
        <v>1</v>
      </c>
      <c r="F409" s="2">
        <v>22</v>
      </c>
      <c r="G409" s="2">
        <v>301</v>
      </c>
      <c r="H409" s="2">
        <v>16</v>
      </c>
      <c r="J409" s="2">
        <v>1</v>
      </c>
      <c r="K409" s="2">
        <v>21</v>
      </c>
      <c r="L409" s="2">
        <v>44</v>
      </c>
      <c r="N409" s="2">
        <v>28</v>
      </c>
      <c r="P409" s="2">
        <v>4</v>
      </c>
      <c r="U409" s="4">
        <v>101</v>
      </c>
      <c r="V409" s="2">
        <v>614</v>
      </c>
      <c r="W409" s="6">
        <f t="shared" si="18"/>
        <v>106</v>
      </c>
      <c r="X409" s="2">
        <f t="shared" si="19"/>
        <v>4</v>
      </c>
      <c r="Y409" s="2">
        <f t="shared" si="20"/>
        <v>504</v>
      </c>
    </row>
    <row r="410" spans="1:25" x14ac:dyDescent="0.25">
      <c r="A410" s="1">
        <v>76380</v>
      </c>
      <c r="B410" s="3">
        <v>1</v>
      </c>
      <c r="C410" s="4">
        <v>3</v>
      </c>
      <c r="D410" s="2">
        <v>59</v>
      </c>
      <c r="F410" s="2">
        <v>19</v>
      </c>
      <c r="G410" s="2">
        <v>68</v>
      </c>
      <c r="H410" s="2">
        <v>5</v>
      </c>
      <c r="K410" s="2">
        <v>3</v>
      </c>
      <c r="L410" s="2">
        <v>14</v>
      </c>
      <c r="N410" s="2">
        <v>13</v>
      </c>
      <c r="R410" s="4">
        <v>4</v>
      </c>
      <c r="U410" s="4">
        <v>114</v>
      </c>
      <c r="V410" s="6">
        <v>303</v>
      </c>
      <c r="W410" s="6">
        <f t="shared" si="18"/>
        <v>121</v>
      </c>
      <c r="X410" s="2">
        <f t="shared" si="19"/>
        <v>1</v>
      </c>
      <c r="Y410" s="2">
        <f t="shared" si="20"/>
        <v>181</v>
      </c>
    </row>
    <row r="411" spans="1:25" x14ac:dyDescent="0.25">
      <c r="A411" s="1">
        <v>76384</v>
      </c>
      <c r="B411" s="3">
        <v>25</v>
      </c>
      <c r="C411" s="4">
        <v>5</v>
      </c>
      <c r="D411" s="2">
        <v>358</v>
      </c>
      <c r="E411" s="2">
        <v>1</v>
      </c>
      <c r="F411" s="2">
        <v>46</v>
      </c>
      <c r="G411" s="6">
        <v>532</v>
      </c>
      <c r="H411" s="2">
        <v>9</v>
      </c>
      <c r="J411" s="2">
        <v>9</v>
      </c>
      <c r="K411" s="2">
        <v>5</v>
      </c>
      <c r="L411" s="2">
        <v>47</v>
      </c>
      <c r="N411" s="2">
        <v>62</v>
      </c>
      <c r="P411" s="2">
        <v>7</v>
      </c>
      <c r="R411" s="4">
        <v>1</v>
      </c>
      <c r="T411" s="2">
        <v>4</v>
      </c>
      <c r="U411" s="4">
        <v>344</v>
      </c>
      <c r="V411" s="6">
        <v>1455</v>
      </c>
      <c r="W411" s="6">
        <f t="shared" si="18"/>
        <v>350</v>
      </c>
      <c r="X411" s="2">
        <f t="shared" si="19"/>
        <v>25</v>
      </c>
      <c r="Y411" s="2">
        <f t="shared" si="20"/>
        <v>1080</v>
      </c>
    </row>
    <row r="412" spans="1:25" x14ac:dyDescent="0.25">
      <c r="A412" s="1">
        <v>76401</v>
      </c>
      <c r="B412" s="3">
        <v>75</v>
      </c>
      <c r="C412" s="4">
        <v>5</v>
      </c>
      <c r="D412" s="2">
        <v>540</v>
      </c>
      <c r="F412" s="2">
        <v>50</v>
      </c>
      <c r="G412" s="2">
        <v>841</v>
      </c>
      <c r="H412" s="2">
        <v>27</v>
      </c>
      <c r="K412" s="2">
        <v>30</v>
      </c>
      <c r="L412" s="2">
        <v>77</v>
      </c>
      <c r="N412" s="2">
        <v>65</v>
      </c>
      <c r="P412" s="2">
        <v>4</v>
      </c>
      <c r="R412" s="4">
        <v>9</v>
      </c>
      <c r="T412" s="2">
        <v>4</v>
      </c>
      <c r="U412" s="4">
        <v>466</v>
      </c>
      <c r="V412" s="2">
        <v>2193</v>
      </c>
      <c r="W412" s="6">
        <f t="shared" si="18"/>
        <v>480</v>
      </c>
      <c r="X412" s="2">
        <f t="shared" si="19"/>
        <v>75</v>
      </c>
      <c r="Y412" s="2">
        <f t="shared" si="20"/>
        <v>1638</v>
      </c>
    </row>
    <row r="413" spans="1:25" x14ac:dyDescent="0.25">
      <c r="A413" s="1">
        <v>76424</v>
      </c>
      <c r="B413" s="3">
        <v>14</v>
      </c>
      <c r="C413" s="4">
        <v>2</v>
      </c>
      <c r="D413" s="2">
        <v>196</v>
      </c>
      <c r="F413" s="2">
        <v>30</v>
      </c>
      <c r="G413" s="2">
        <v>276</v>
      </c>
      <c r="H413" s="2">
        <v>2</v>
      </c>
      <c r="K413" s="2">
        <v>9</v>
      </c>
      <c r="L413" s="2">
        <v>9</v>
      </c>
      <c r="N413" s="2">
        <v>23</v>
      </c>
      <c r="R413" s="4">
        <v>2</v>
      </c>
      <c r="U413" s="4">
        <v>136</v>
      </c>
      <c r="V413" s="6">
        <v>699</v>
      </c>
      <c r="W413" s="6">
        <f t="shared" si="18"/>
        <v>140</v>
      </c>
      <c r="X413" s="2">
        <f t="shared" si="19"/>
        <v>14</v>
      </c>
      <c r="Y413" s="2">
        <f t="shared" si="20"/>
        <v>545</v>
      </c>
    </row>
    <row r="414" spans="1:25" x14ac:dyDescent="0.25">
      <c r="A414" s="1">
        <v>76426</v>
      </c>
      <c r="B414" s="3">
        <v>13</v>
      </c>
      <c r="C414" s="4">
        <v>21</v>
      </c>
      <c r="D414" s="2">
        <v>358</v>
      </c>
      <c r="F414" s="2">
        <v>26</v>
      </c>
      <c r="G414" s="2">
        <v>404</v>
      </c>
      <c r="H414" s="2">
        <v>6</v>
      </c>
      <c r="J414" s="2">
        <v>1</v>
      </c>
      <c r="K414" s="2">
        <v>3</v>
      </c>
      <c r="L414" s="2">
        <v>23</v>
      </c>
      <c r="N414" s="2">
        <v>40</v>
      </c>
      <c r="P414" s="2">
        <v>3</v>
      </c>
      <c r="R414" s="4">
        <v>12</v>
      </c>
      <c r="T414" s="2">
        <v>2</v>
      </c>
      <c r="U414" s="4">
        <v>327</v>
      </c>
      <c r="V414" s="2">
        <v>1239</v>
      </c>
      <c r="W414" s="6">
        <f t="shared" si="18"/>
        <v>360</v>
      </c>
      <c r="X414" s="2">
        <f t="shared" si="19"/>
        <v>13</v>
      </c>
      <c r="Y414" s="2">
        <f t="shared" si="20"/>
        <v>866</v>
      </c>
    </row>
    <row r="415" spans="1:25" x14ac:dyDescent="0.25">
      <c r="A415" s="1">
        <v>76430</v>
      </c>
      <c r="D415" s="2">
        <v>18</v>
      </c>
      <c r="G415" s="2">
        <v>21</v>
      </c>
      <c r="K415" s="2">
        <v>1</v>
      </c>
      <c r="L415" s="2">
        <v>2</v>
      </c>
      <c r="N415" s="2">
        <v>3</v>
      </c>
      <c r="U415" s="4">
        <v>36</v>
      </c>
      <c r="V415" s="2">
        <v>81</v>
      </c>
      <c r="W415" s="6">
        <f t="shared" si="18"/>
        <v>36</v>
      </c>
      <c r="X415" s="2">
        <f t="shared" si="19"/>
        <v>0</v>
      </c>
      <c r="Y415" s="2">
        <f t="shared" si="20"/>
        <v>45</v>
      </c>
    </row>
    <row r="416" spans="1:25" x14ac:dyDescent="0.25">
      <c r="A416" s="1">
        <v>76437</v>
      </c>
      <c r="C416" s="4">
        <v>1</v>
      </c>
      <c r="D416" s="2">
        <v>56</v>
      </c>
      <c r="F416" s="2">
        <v>8</v>
      </c>
      <c r="G416" s="2">
        <v>71</v>
      </c>
      <c r="K416" s="2">
        <v>2</v>
      </c>
      <c r="L416" s="2">
        <v>5</v>
      </c>
      <c r="N416" s="2">
        <v>7</v>
      </c>
      <c r="T416" s="2">
        <v>3</v>
      </c>
      <c r="U416" s="4">
        <v>97</v>
      </c>
      <c r="V416" s="2">
        <v>250</v>
      </c>
      <c r="W416" s="6">
        <f t="shared" si="18"/>
        <v>98</v>
      </c>
      <c r="X416" s="2">
        <f t="shared" si="19"/>
        <v>0</v>
      </c>
      <c r="Y416" s="2">
        <f t="shared" si="20"/>
        <v>152</v>
      </c>
    </row>
    <row r="417" spans="1:25" x14ac:dyDescent="0.25">
      <c r="A417" s="1">
        <v>76442</v>
      </c>
      <c r="B417" s="3">
        <v>3</v>
      </c>
      <c r="D417" s="2">
        <v>213</v>
      </c>
      <c r="F417" s="2">
        <v>35</v>
      </c>
      <c r="G417" s="2">
        <v>313</v>
      </c>
      <c r="H417" s="2">
        <v>7</v>
      </c>
      <c r="K417" s="2">
        <v>27</v>
      </c>
      <c r="L417" s="2">
        <v>24</v>
      </c>
      <c r="N417" s="2">
        <v>30</v>
      </c>
      <c r="R417" s="4">
        <v>3</v>
      </c>
      <c r="T417" s="2">
        <v>2</v>
      </c>
      <c r="U417" s="4">
        <v>181</v>
      </c>
      <c r="V417" s="2">
        <v>838</v>
      </c>
      <c r="W417" s="6">
        <f t="shared" si="18"/>
        <v>184</v>
      </c>
      <c r="X417" s="2">
        <f t="shared" si="19"/>
        <v>3</v>
      </c>
      <c r="Y417" s="2">
        <f t="shared" si="20"/>
        <v>651</v>
      </c>
    </row>
    <row r="418" spans="1:25" x14ac:dyDescent="0.25">
      <c r="A418" s="1">
        <v>76443</v>
      </c>
      <c r="D418" s="2">
        <v>13</v>
      </c>
      <c r="F418" s="2">
        <v>4</v>
      </c>
      <c r="G418" s="2">
        <v>27</v>
      </c>
      <c r="H418" s="2">
        <v>3</v>
      </c>
      <c r="L418" s="2">
        <v>1</v>
      </c>
      <c r="N418" s="2">
        <v>2</v>
      </c>
      <c r="U418" s="4">
        <v>29</v>
      </c>
      <c r="V418" s="2">
        <v>79</v>
      </c>
      <c r="W418" s="6">
        <f t="shared" si="18"/>
        <v>29</v>
      </c>
      <c r="X418" s="2">
        <f t="shared" si="19"/>
        <v>0</v>
      </c>
      <c r="Y418" s="2">
        <f t="shared" si="20"/>
        <v>50</v>
      </c>
    </row>
    <row r="419" spans="1:25" x14ac:dyDescent="0.25">
      <c r="A419" s="1">
        <v>76444</v>
      </c>
      <c r="C419" s="4">
        <v>2</v>
      </c>
      <c r="D419" s="2">
        <v>59</v>
      </c>
      <c r="F419" s="2">
        <v>7</v>
      </c>
      <c r="G419" s="2">
        <v>91</v>
      </c>
      <c r="H419" s="2">
        <v>4</v>
      </c>
      <c r="K419" s="2">
        <v>2</v>
      </c>
      <c r="L419" s="2">
        <v>6</v>
      </c>
      <c r="N419" s="2">
        <v>4</v>
      </c>
      <c r="U419" s="4">
        <v>46</v>
      </c>
      <c r="V419" s="2">
        <v>221</v>
      </c>
      <c r="W419" s="6">
        <f t="shared" si="18"/>
        <v>48</v>
      </c>
      <c r="X419" s="2">
        <f t="shared" si="19"/>
        <v>0</v>
      </c>
      <c r="Y419" s="2">
        <f t="shared" si="20"/>
        <v>173</v>
      </c>
    </row>
    <row r="420" spans="1:25" x14ac:dyDescent="0.25">
      <c r="A420" s="1">
        <v>76446</v>
      </c>
      <c r="B420" s="3">
        <v>2</v>
      </c>
      <c r="D420" s="2">
        <v>33</v>
      </c>
      <c r="F420" s="2">
        <v>2</v>
      </c>
      <c r="G420" s="2">
        <v>58</v>
      </c>
      <c r="K420" s="2">
        <v>1</v>
      </c>
      <c r="N420" s="2">
        <v>2</v>
      </c>
      <c r="T420" s="2">
        <v>1</v>
      </c>
      <c r="U420" s="4">
        <v>44</v>
      </c>
      <c r="V420" s="2">
        <v>143</v>
      </c>
      <c r="W420" s="6">
        <f t="shared" si="18"/>
        <v>44</v>
      </c>
      <c r="X420" s="2">
        <f t="shared" si="19"/>
        <v>2</v>
      </c>
      <c r="Y420" s="2">
        <f t="shared" si="20"/>
        <v>97</v>
      </c>
    </row>
    <row r="421" spans="1:25" x14ac:dyDescent="0.25">
      <c r="A421" s="1">
        <v>76448</v>
      </c>
      <c r="B421" s="3">
        <v>7</v>
      </c>
      <c r="C421" s="4">
        <v>1</v>
      </c>
      <c r="D421" s="2">
        <v>219</v>
      </c>
      <c r="F421" s="2">
        <v>9</v>
      </c>
      <c r="G421" s="6">
        <v>171</v>
      </c>
      <c r="K421" s="2">
        <v>1</v>
      </c>
      <c r="N421" s="2">
        <v>6</v>
      </c>
      <c r="R421" s="4">
        <v>3</v>
      </c>
      <c r="U421" s="4">
        <v>70</v>
      </c>
      <c r="V421" s="6">
        <v>487</v>
      </c>
      <c r="W421" s="6">
        <f t="shared" si="18"/>
        <v>74</v>
      </c>
      <c r="X421" s="2">
        <f t="shared" si="19"/>
        <v>7</v>
      </c>
      <c r="Y421" s="2">
        <f t="shared" si="20"/>
        <v>406</v>
      </c>
    </row>
    <row r="422" spans="1:25" x14ac:dyDescent="0.25">
      <c r="A422" s="1">
        <v>76450</v>
      </c>
      <c r="B422" s="3">
        <v>30</v>
      </c>
      <c r="C422" s="4">
        <v>5</v>
      </c>
      <c r="D422" s="2">
        <v>251</v>
      </c>
      <c r="F422" s="2">
        <v>46</v>
      </c>
      <c r="G422" s="2">
        <v>561</v>
      </c>
      <c r="H422" s="2">
        <v>8</v>
      </c>
      <c r="K422" s="2">
        <v>16</v>
      </c>
      <c r="L422" s="2">
        <v>40</v>
      </c>
      <c r="N422" s="2">
        <v>38</v>
      </c>
      <c r="P422" s="2">
        <v>3</v>
      </c>
      <c r="R422" s="4">
        <v>1</v>
      </c>
      <c r="T422" s="2">
        <v>1</v>
      </c>
      <c r="U422" s="4">
        <v>145</v>
      </c>
      <c r="V422" s="2">
        <v>1145</v>
      </c>
      <c r="W422" s="6">
        <f t="shared" si="18"/>
        <v>151</v>
      </c>
      <c r="X422" s="2">
        <f t="shared" si="19"/>
        <v>30</v>
      </c>
      <c r="Y422" s="2">
        <f t="shared" si="20"/>
        <v>964</v>
      </c>
    </row>
    <row r="423" spans="1:25" x14ac:dyDescent="0.25">
      <c r="A423" s="1">
        <v>76454</v>
      </c>
      <c r="B423" s="3">
        <v>1</v>
      </c>
      <c r="D423" s="2">
        <v>29</v>
      </c>
      <c r="F423" s="2">
        <v>6</v>
      </c>
      <c r="G423" s="2">
        <v>48</v>
      </c>
      <c r="H423" s="2">
        <v>1</v>
      </c>
      <c r="J423" s="2">
        <v>1</v>
      </c>
      <c r="L423" s="2">
        <v>1</v>
      </c>
      <c r="R423" s="4">
        <v>1</v>
      </c>
      <c r="U423" s="4">
        <v>37</v>
      </c>
      <c r="V423" s="2">
        <v>125</v>
      </c>
      <c r="W423" s="6">
        <f t="shared" si="18"/>
        <v>38</v>
      </c>
      <c r="X423" s="2">
        <f t="shared" si="19"/>
        <v>1</v>
      </c>
      <c r="Y423" s="2">
        <f t="shared" si="20"/>
        <v>86</v>
      </c>
    </row>
    <row r="424" spans="1:25" x14ac:dyDescent="0.25">
      <c r="A424" s="1">
        <v>76457</v>
      </c>
      <c r="D424" s="2">
        <v>35</v>
      </c>
      <c r="F424" s="2">
        <v>9</v>
      </c>
      <c r="G424" s="2">
        <v>111</v>
      </c>
      <c r="H424" s="2">
        <v>2</v>
      </c>
      <c r="K424" s="2">
        <v>6</v>
      </c>
      <c r="L424" s="2">
        <v>8</v>
      </c>
      <c r="N424" s="2">
        <v>9</v>
      </c>
      <c r="P424" s="2">
        <v>1</v>
      </c>
      <c r="U424" s="4">
        <v>47</v>
      </c>
      <c r="V424" s="2">
        <v>228</v>
      </c>
      <c r="W424" s="6">
        <f t="shared" si="18"/>
        <v>47</v>
      </c>
      <c r="X424" s="2">
        <f t="shared" si="19"/>
        <v>0</v>
      </c>
      <c r="Y424" s="2">
        <f t="shared" si="20"/>
        <v>181</v>
      </c>
    </row>
    <row r="425" spans="1:25" x14ac:dyDescent="0.25">
      <c r="A425" s="1">
        <v>76458</v>
      </c>
      <c r="B425" s="3">
        <v>6</v>
      </c>
      <c r="D425" s="2">
        <v>52</v>
      </c>
      <c r="E425" s="2">
        <v>1</v>
      </c>
      <c r="F425" s="2">
        <v>23</v>
      </c>
      <c r="G425" s="2">
        <v>230</v>
      </c>
      <c r="H425" s="2">
        <v>3</v>
      </c>
      <c r="K425" s="2">
        <v>2</v>
      </c>
      <c r="L425" s="2">
        <v>19</v>
      </c>
      <c r="N425" s="2">
        <v>9</v>
      </c>
      <c r="R425" s="4">
        <v>1</v>
      </c>
      <c r="U425" s="4">
        <v>96</v>
      </c>
      <c r="V425" s="2">
        <v>442</v>
      </c>
      <c r="W425" s="6">
        <f t="shared" si="18"/>
        <v>97</v>
      </c>
      <c r="X425" s="2">
        <f t="shared" si="19"/>
        <v>6</v>
      </c>
      <c r="Y425" s="2">
        <f t="shared" si="20"/>
        <v>339</v>
      </c>
    </row>
    <row r="426" spans="1:25" x14ac:dyDescent="0.25">
      <c r="A426" s="1">
        <v>76501</v>
      </c>
      <c r="B426" s="3">
        <v>2</v>
      </c>
      <c r="D426" s="2">
        <v>54</v>
      </c>
      <c r="F426" s="2">
        <v>3</v>
      </c>
      <c r="G426" s="6">
        <v>143</v>
      </c>
      <c r="H426" s="2">
        <v>3</v>
      </c>
      <c r="K426" s="2">
        <v>4</v>
      </c>
      <c r="L426" s="2">
        <v>5</v>
      </c>
      <c r="N426" s="2">
        <v>14</v>
      </c>
      <c r="U426" s="4">
        <v>109</v>
      </c>
      <c r="V426" s="6">
        <v>337</v>
      </c>
      <c r="W426" s="6">
        <f t="shared" si="18"/>
        <v>109</v>
      </c>
      <c r="X426" s="2">
        <f t="shared" si="19"/>
        <v>2</v>
      </c>
      <c r="Y426" s="2">
        <f t="shared" si="20"/>
        <v>226</v>
      </c>
    </row>
    <row r="427" spans="1:25" x14ac:dyDescent="0.25">
      <c r="A427" s="1">
        <v>76502</v>
      </c>
      <c r="B427" s="3">
        <v>17</v>
      </c>
      <c r="C427" s="4">
        <v>1</v>
      </c>
      <c r="D427" s="2">
        <v>606</v>
      </c>
      <c r="F427" s="2">
        <v>26</v>
      </c>
      <c r="G427" s="6">
        <v>1102</v>
      </c>
      <c r="H427" s="2">
        <v>15</v>
      </c>
      <c r="K427" s="2">
        <v>9</v>
      </c>
      <c r="L427" s="2">
        <v>55</v>
      </c>
      <c r="N427" s="2">
        <v>82</v>
      </c>
      <c r="P427" s="2">
        <v>1</v>
      </c>
      <c r="T427" s="2">
        <v>3</v>
      </c>
      <c r="U427" s="4">
        <v>708</v>
      </c>
      <c r="V427" s="6">
        <v>2625</v>
      </c>
      <c r="W427" s="6">
        <f t="shared" si="18"/>
        <v>709</v>
      </c>
      <c r="X427" s="2">
        <f t="shared" si="19"/>
        <v>17</v>
      </c>
      <c r="Y427" s="2">
        <f t="shared" si="20"/>
        <v>1899</v>
      </c>
    </row>
    <row r="428" spans="1:25" x14ac:dyDescent="0.25">
      <c r="A428" s="1">
        <v>76504</v>
      </c>
      <c r="B428" s="3">
        <v>35</v>
      </c>
      <c r="C428" s="4">
        <v>5</v>
      </c>
      <c r="D428" s="2">
        <v>396</v>
      </c>
      <c r="F428" s="2">
        <v>23</v>
      </c>
      <c r="G428" s="6">
        <v>774</v>
      </c>
      <c r="H428" s="2">
        <v>16</v>
      </c>
      <c r="K428" s="2">
        <v>16</v>
      </c>
      <c r="L428" s="2">
        <v>58</v>
      </c>
      <c r="N428" s="2">
        <v>69</v>
      </c>
      <c r="U428" s="4">
        <v>516</v>
      </c>
      <c r="V428" s="6">
        <v>1908</v>
      </c>
      <c r="W428" s="6">
        <f t="shared" si="18"/>
        <v>521</v>
      </c>
      <c r="X428" s="2">
        <f t="shared" si="19"/>
        <v>35</v>
      </c>
      <c r="Y428" s="2">
        <f t="shared" si="20"/>
        <v>1352</v>
      </c>
    </row>
    <row r="429" spans="1:25" x14ac:dyDescent="0.25">
      <c r="A429" s="1">
        <v>76508</v>
      </c>
      <c r="B429" s="3">
        <v>16</v>
      </c>
      <c r="D429" s="2">
        <v>351</v>
      </c>
      <c r="F429" s="2">
        <v>19</v>
      </c>
      <c r="G429" s="6">
        <v>845</v>
      </c>
      <c r="H429" s="2">
        <v>40</v>
      </c>
      <c r="K429" s="2">
        <v>17</v>
      </c>
      <c r="L429" s="2">
        <v>90</v>
      </c>
      <c r="N429" s="2">
        <v>87</v>
      </c>
      <c r="P429" s="2">
        <v>1</v>
      </c>
      <c r="U429" s="4">
        <v>523</v>
      </c>
      <c r="V429" s="6">
        <v>1989</v>
      </c>
      <c r="W429" s="6">
        <f t="shared" si="18"/>
        <v>523</v>
      </c>
      <c r="X429" s="2">
        <f t="shared" si="19"/>
        <v>16</v>
      </c>
      <c r="Y429" s="2">
        <f t="shared" si="20"/>
        <v>1450</v>
      </c>
    </row>
    <row r="430" spans="1:25" x14ac:dyDescent="0.25">
      <c r="A430" s="1">
        <v>76513</v>
      </c>
      <c r="B430" s="3">
        <v>57</v>
      </c>
      <c r="C430" s="4">
        <v>2</v>
      </c>
      <c r="D430" s="2">
        <v>585</v>
      </c>
      <c r="F430" s="2">
        <v>20</v>
      </c>
      <c r="G430" s="2">
        <v>959</v>
      </c>
      <c r="H430" s="2">
        <v>14</v>
      </c>
      <c r="K430" s="2">
        <v>18</v>
      </c>
      <c r="L430" s="2">
        <v>52</v>
      </c>
      <c r="N430" s="2">
        <v>102</v>
      </c>
      <c r="P430" s="2">
        <v>3</v>
      </c>
      <c r="T430" s="2">
        <v>3</v>
      </c>
      <c r="U430" s="4">
        <v>633</v>
      </c>
      <c r="V430" s="2">
        <v>2448</v>
      </c>
      <c r="W430" s="6">
        <f t="shared" si="18"/>
        <v>635</v>
      </c>
      <c r="X430" s="2">
        <f t="shared" si="19"/>
        <v>57</v>
      </c>
      <c r="Y430" s="2">
        <f t="shared" si="20"/>
        <v>1756</v>
      </c>
    </row>
    <row r="431" spans="1:25" x14ac:dyDescent="0.25">
      <c r="A431" s="1">
        <v>76520</v>
      </c>
      <c r="B431" s="3">
        <v>19</v>
      </c>
      <c r="C431" s="4">
        <v>1</v>
      </c>
      <c r="D431" s="2">
        <v>166</v>
      </c>
      <c r="F431" s="2">
        <v>13</v>
      </c>
      <c r="G431" s="6">
        <v>252</v>
      </c>
      <c r="H431" s="2">
        <v>3</v>
      </c>
      <c r="K431" s="2">
        <v>2</v>
      </c>
      <c r="L431" s="2">
        <v>23</v>
      </c>
      <c r="N431" s="2">
        <v>18</v>
      </c>
      <c r="T431" s="2">
        <v>2</v>
      </c>
      <c r="U431" s="4">
        <v>220</v>
      </c>
      <c r="V431" s="6">
        <v>719</v>
      </c>
      <c r="W431" s="6">
        <f t="shared" si="18"/>
        <v>221</v>
      </c>
      <c r="X431" s="2">
        <f t="shared" si="19"/>
        <v>19</v>
      </c>
      <c r="Y431" s="2">
        <f t="shared" si="20"/>
        <v>479</v>
      </c>
    </row>
    <row r="432" spans="1:25" x14ac:dyDescent="0.25">
      <c r="A432" s="1">
        <v>76522</v>
      </c>
      <c r="B432" s="3">
        <v>121</v>
      </c>
      <c r="C432" s="4">
        <v>5</v>
      </c>
      <c r="D432" s="2">
        <v>649</v>
      </c>
      <c r="F432" s="2">
        <v>35</v>
      </c>
      <c r="G432" s="6">
        <v>989</v>
      </c>
      <c r="H432" s="2">
        <v>29</v>
      </c>
      <c r="J432" s="2">
        <v>1</v>
      </c>
      <c r="K432" s="2">
        <v>33</v>
      </c>
      <c r="L432" s="2">
        <v>72</v>
      </c>
      <c r="N432" s="2">
        <v>219</v>
      </c>
      <c r="P432" s="2">
        <v>10</v>
      </c>
      <c r="T432" s="2">
        <v>4</v>
      </c>
      <c r="U432" s="4">
        <v>517</v>
      </c>
      <c r="V432" s="6">
        <v>2684</v>
      </c>
      <c r="W432" s="6">
        <f t="shared" si="18"/>
        <v>522</v>
      </c>
      <c r="X432" s="2">
        <f t="shared" si="19"/>
        <v>121</v>
      </c>
      <c r="Y432" s="2">
        <f t="shared" si="20"/>
        <v>2041</v>
      </c>
    </row>
    <row r="433" spans="1:25" x14ac:dyDescent="0.25">
      <c r="A433" s="1">
        <v>76528</v>
      </c>
      <c r="B433" s="3">
        <v>16</v>
      </c>
      <c r="C433" s="4">
        <v>6</v>
      </c>
      <c r="D433" s="2">
        <v>307</v>
      </c>
      <c r="F433" s="2">
        <v>42</v>
      </c>
      <c r="G433" s="2">
        <v>744</v>
      </c>
      <c r="H433" s="2">
        <v>7</v>
      </c>
      <c r="K433" s="2">
        <v>15</v>
      </c>
      <c r="L433" s="2">
        <v>45</v>
      </c>
      <c r="N433" s="2">
        <v>51</v>
      </c>
      <c r="P433" s="2">
        <v>1</v>
      </c>
      <c r="T433" s="2">
        <v>2</v>
      </c>
      <c r="U433" s="4">
        <v>345</v>
      </c>
      <c r="V433" s="2">
        <v>1581</v>
      </c>
      <c r="W433" s="6">
        <f t="shared" si="18"/>
        <v>351</v>
      </c>
      <c r="X433" s="2">
        <f t="shared" si="19"/>
        <v>16</v>
      </c>
      <c r="Y433" s="2">
        <f t="shared" si="20"/>
        <v>1214</v>
      </c>
    </row>
    <row r="434" spans="1:25" x14ac:dyDescent="0.25">
      <c r="A434" s="1">
        <v>76531</v>
      </c>
      <c r="D434" s="2">
        <v>54</v>
      </c>
      <c r="F434" s="2">
        <v>38</v>
      </c>
      <c r="G434" s="6">
        <v>290</v>
      </c>
      <c r="H434" s="2">
        <v>3</v>
      </c>
      <c r="K434" s="2">
        <v>11</v>
      </c>
      <c r="L434" s="2">
        <v>12</v>
      </c>
      <c r="N434" s="2">
        <v>12</v>
      </c>
      <c r="R434" s="4">
        <v>2</v>
      </c>
      <c r="U434" s="4">
        <v>130</v>
      </c>
      <c r="V434" s="6">
        <v>552</v>
      </c>
      <c r="W434" s="6">
        <f t="shared" si="18"/>
        <v>132</v>
      </c>
      <c r="X434" s="2">
        <f t="shared" si="19"/>
        <v>0</v>
      </c>
      <c r="Y434" s="2">
        <f t="shared" si="20"/>
        <v>420</v>
      </c>
    </row>
    <row r="435" spans="1:25" x14ac:dyDescent="0.25">
      <c r="A435" s="1">
        <v>76541</v>
      </c>
      <c r="B435" s="3">
        <v>17</v>
      </c>
      <c r="C435" s="4">
        <v>2</v>
      </c>
      <c r="D435" s="2">
        <v>396</v>
      </c>
      <c r="F435" s="2">
        <v>11</v>
      </c>
      <c r="G435" s="6">
        <v>433</v>
      </c>
      <c r="H435" s="2">
        <v>3</v>
      </c>
      <c r="K435" s="2">
        <v>7</v>
      </c>
      <c r="L435" s="2">
        <v>30</v>
      </c>
      <c r="N435" s="2">
        <v>41</v>
      </c>
      <c r="R435" s="4">
        <v>1</v>
      </c>
      <c r="T435" s="2">
        <v>2</v>
      </c>
      <c r="U435" s="4">
        <v>438</v>
      </c>
      <c r="V435" s="6">
        <v>1381</v>
      </c>
      <c r="W435" s="6">
        <f t="shared" si="18"/>
        <v>441</v>
      </c>
      <c r="X435" s="2">
        <f t="shared" si="19"/>
        <v>17</v>
      </c>
      <c r="Y435" s="2">
        <f t="shared" si="20"/>
        <v>923</v>
      </c>
    </row>
    <row r="436" spans="1:25" x14ac:dyDescent="0.25">
      <c r="A436" s="1">
        <v>76542</v>
      </c>
      <c r="B436" s="3">
        <v>77</v>
      </c>
      <c r="C436" s="4">
        <v>5</v>
      </c>
      <c r="D436" s="2">
        <v>777</v>
      </c>
      <c r="F436" s="2">
        <v>44</v>
      </c>
      <c r="G436" s="2">
        <v>1082</v>
      </c>
      <c r="H436" s="2">
        <v>36</v>
      </c>
      <c r="J436" s="2">
        <v>3</v>
      </c>
      <c r="K436" s="2">
        <v>26</v>
      </c>
      <c r="L436" s="2">
        <v>47</v>
      </c>
      <c r="N436" s="2">
        <v>243</v>
      </c>
      <c r="P436" s="2">
        <v>3</v>
      </c>
      <c r="T436" s="2">
        <v>6</v>
      </c>
      <c r="U436" s="4">
        <v>651</v>
      </c>
      <c r="V436" s="2">
        <v>3000</v>
      </c>
      <c r="W436" s="6">
        <f t="shared" si="18"/>
        <v>656</v>
      </c>
      <c r="X436" s="2">
        <f t="shared" si="19"/>
        <v>77</v>
      </c>
      <c r="Y436" s="2">
        <f t="shared" si="20"/>
        <v>2267</v>
      </c>
    </row>
    <row r="437" spans="1:25" x14ac:dyDescent="0.25">
      <c r="A437" s="1">
        <v>76543</v>
      </c>
      <c r="B437" s="3">
        <v>1</v>
      </c>
      <c r="C437" s="4">
        <v>1</v>
      </c>
      <c r="D437" s="2">
        <v>98</v>
      </c>
      <c r="F437" s="2">
        <v>9</v>
      </c>
      <c r="G437" s="6">
        <v>137</v>
      </c>
      <c r="H437" s="2">
        <v>3</v>
      </c>
      <c r="J437" s="2">
        <v>3</v>
      </c>
      <c r="K437" s="2">
        <v>3</v>
      </c>
      <c r="L437" s="2">
        <v>19</v>
      </c>
      <c r="N437" s="2">
        <v>36</v>
      </c>
      <c r="P437" s="2">
        <v>1</v>
      </c>
      <c r="T437" s="2">
        <v>2</v>
      </c>
      <c r="U437" s="4">
        <v>118</v>
      </c>
      <c r="V437" s="6">
        <v>431</v>
      </c>
      <c r="W437" s="6">
        <f t="shared" si="18"/>
        <v>119</v>
      </c>
      <c r="X437" s="2">
        <f t="shared" si="19"/>
        <v>1</v>
      </c>
      <c r="Y437" s="2">
        <f t="shared" si="20"/>
        <v>311</v>
      </c>
    </row>
    <row r="438" spans="1:25" x14ac:dyDescent="0.25">
      <c r="A438" s="1">
        <v>76548</v>
      </c>
      <c r="B438" s="3">
        <v>103</v>
      </c>
      <c r="C438" s="4">
        <v>5</v>
      </c>
      <c r="D438" s="2">
        <v>750</v>
      </c>
      <c r="E438" s="2">
        <v>2</v>
      </c>
      <c r="F438" s="2">
        <v>36</v>
      </c>
      <c r="G438" s="2">
        <v>1234</v>
      </c>
      <c r="H438" s="2">
        <v>52</v>
      </c>
      <c r="J438" s="2">
        <v>3</v>
      </c>
      <c r="K438" s="2">
        <v>38</v>
      </c>
      <c r="L438" s="2">
        <v>77</v>
      </c>
      <c r="N438" s="2">
        <v>256</v>
      </c>
      <c r="P438" s="2">
        <v>2</v>
      </c>
      <c r="T438" s="2">
        <v>7</v>
      </c>
      <c r="U438" s="4">
        <v>553</v>
      </c>
      <c r="V438" s="2">
        <v>3118</v>
      </c>
      <c r="W438" s="6">
        <f t="shared" si="18"/>
        <v>558</v>
      </c>
      <c r="X438" s="2">
        <f t="shared" si="19"/>
        <v>103</v>
      </c>
      <c r="Y438" s="2">
        <f t="shared" si="20"/>
        <v>2457</v>
      </c>
    </row>
    <row r="439" spans="1:25" x14ac:dyDescent="0.25">
      <c r="A439" s="1">
        <v>76549</v>
      </c>
      <c r="C439" s="4">
        <v>1</v>
      </c>
      <c r="D439" s="2">
        <v>275</v>
      </c>
      <c r="F439" s="2">
        <v>1</v>
      </c>
      <c r="G439" s="2">
        <v>144</v>
      </c>
      <c r="N439" s="2">
        <v>40</v>
      </c>
      <c r="U439" s="4">
        <v>98</v>
      </c>
      <c r="V439" s="6">
        <v>559</v>
      </c>
      <c r="W439" s="6">
        <f t="shared" si="18"/>
        <v>99</v>
      </c>
      <c r="X439" s="2">
        <f t="shared" si="19"/>
        <v>0</v>
      </c>
      <c r="Y439" s="2">
        <f t="shared" si="20"/>
        <v>460</v>
      </c>
    </row>
    <row r="440" spans="1:25" x14ac:dyDescent="0.25">
      <c r="A440" s="1">
        <v>76550</v>
      </c>
      <c r="B440" s="3">
        <v>9</v>
      </c>
      <c r="D440" s="2">
        <v>253</v>
      </c>
      <c r="F440" s="2">
        <v>38</v>
      </c>
      <c r="G440" s="2">
        <v>463</v>
      </c>
      <c r="H440" s="2">
        <v>18</v>
      </c>
      <c r="J440" s="2">
        <v>1</v>
      </c>
      <c r="K440" s="2">
        <v>4</v>
      </c>
      <c r="L440" s="2">
        <v>58</v>
      </c>
      <c r="N440" s="2">
        <v>79</v>
      </c>
      <c r="P440" s="2">
        <v>4</v>
      </c>
      <c r="T440" s="2">
        <v>4</v>
      </c>
      <c r="U440" s="4">
        <v>142</v>
      </c>
      <c r="V440" s="2">
        <v>1073</v>
      </c>
      <c r="W440" s="6">
        <f t="shared" si="18"/>
        <v>142</v>
      </c>
      <c r="X440" s="2">
        <f t="shared" si="19"/>
        <v>9</v>
      </c>
      <c r="Y440" s="2">
        <f t="shared" si="20"/>
        <v>922</v>
      </c>
    </row>
    <row r="441" spans="1:25" x14ac:dyDescent="0.25">
      <c r="A441" s="1">
        <v>76567</v>
      </c>
      <c r="B441" s="3">
        <v>20</v>
      </c>
      <c r="C441" s="4">
        <v>2</v>
      </c>
      <c r="D441" s="2">
        <v>154</v>
      </c>
      <c r="F441" s="2">
        <v>10</v>
      </c>
      <c r="G441" s="2">
        <v>339</v>
      </c>
      <c r="H441" s="2">
        <v>1</v>
      </c>
      <c r="K441" s="2">
        <v>11</v>
      </c>
      <c r="L441" s="2">
        <v>15</v>
      </c>
      <c r="N441" s="2">
        <v>38</v>
      </c>
      <c r="P441" s="2">
        <v>2</v>
      </c>
      <c r="T441" s="2">
        <v>1</v>
      </c>
      <c r="U441" s="4">
        <v>176</v>
      </c>
      <c r="V441" s="2">
        <v>769</v>
      </c>
      <c r="W441" s="6">
        <f t="shared" si="18"/>
        <v>178</v>
      </c>
      <c r="X441" s="2">
        <f t="shared" si="19"/>
        <v>20</v>
      </c>
      <c r="Y441" s="2">
        <f t="shared" si="20"/>
        <v>571</v>
      </c>
    </row>
    <row r="442" spans="1:25" x14ac:dyDescent="0.25">
      <c r="A442" s="1">
        <v>76570</v>
      </c>
      <c r="B442" s="3">
        <v>2</v>
      </c>
      <c r="D442" s="2">
        <v>34</v>
      </c>
      <c r="F442" s="2">
        <v>4</v>
      </c>
      <c r="G442" s="2">
        <v>72</v>
      </c>
      <c r="H442" s="2">
        <v>1</v>
      </c>
      <c r="K442" s="2">
        <v>1</v>
      </c>
      <c r="L442" s="2">
        <v>7</v>
      </c>
      <c r="N442" s="2">
        <v>8</v>
      </c>
      <c r="U442" s="4">
        <v>61</v>
      </c>
      <c r="V442" s="2">
        <v>190</v>
      </c>
      <c r="W442" s="6">
        <f t="shared" si="18"/>
        <v>61</v>
      </c>
      <c r="X442" s="2">
        <f t="shared" si="19"/>
        <v>2</v>
      </c>
      <c r="Y442" s="2">
        <f t="shared" si="20"/>
        <v>127</v>
      </c>
    </row>
    <row r="443" spans="1:25" x14ac:dyDescent="0.25">
      <c r="A443" s="1">
        <v>76571</v>
      </c>
      <c r="B443" s="3">
        <v>1</v>
      </c>
      <c r="D443" s="2">
        <v>61</v>
      </c>
      <c r="F443" s="2">
        <v>5</v>
      </c>
      <c r="G443" s="6">
        <v>137</v>
      </c>
      <c r="H443" s="2">
        <v>5</v>
      </c>
      <c r="K443" s="2">
        <v>2</v>
      </c>
      <c r="L443" s="2">
        <v>11</v>
      </c>
      <c r="N443" s="2">
        <v>8</v>
      </c>
      <c r="U443" s="4">
        <v>125</v>
      </c>
      <c r="V443" s="6">
        <v>355</v>
      </c>
      <c r="W443" s="6">
        <f t="shared" si="18"/>
        <v>125</v>
      </c>
      <c r="X443" s="2">
        <f t="shared" si="19"/>
        <v>1</v>
      </c>
      <c r="Y443" s="2">
        <f t="shared" si="20"/>
        <v>229</v>
      </c>
    </row>
    <row r="444" spans="1:25" x14ac:dyDescent="0.25">
      <c r="A444" s="1">
        <v>76574</v>
      </c>
      <c r="B444" s="3">
        <v>35</v>
      </c>
      <c r="D444" s="2">
        <v>520</v>
      </c>
      <c r="F444" s="2">
        <v>42</v>
      </c>
      <c r="G444" s="2">
        <v>730</v>
      </c>
      <c r="H444" s="2">
        <v>18</v>
      </c>
      <c r="K444" s="2">
        <v>24</v>
      </c>
      <c r="L444" s="2">
        <v>100</v>
      </c>
      <c r="N444" s="2">
        <v>98</v>
      </c>
      <c r="P444" s="2">
        <v>6</v>
      </c>
      <c r="R444" s="4">
        <v>1</v>
      </c>
      <c r="T444" s="2">
        <v>5</v>
      </c>
      <c r="U444" s="4">
        <v>433</v>
      </c>
      <c r="V444" s="2">
        <v>2012</v>
      </c>
      <c r="W444" s="6">
        <f t="shared" si="18"/>
        <v>434</v>
      </c>
      <c r="X444" s="2">
        <f t="shared" si="19"/>
        <v>35</v>
      </c>
      <c r="Y444" s="2">
        <f t="shared" si="20"/>
        <v>1543</v>
      </c>
    </row>
    <row r="445" spans="1:25" x14ac:dyDescent="0.25">
      <c r="A445" s="1">
        <v>76629</v>
      </c>
      <c r="D445" s="2">
        <v>45</v>
      </c>
      <c r="F445" s="2">
        <v>1</v>
      </c>
      <c r="G445" s="2">
        <v>27</v>
      </c>
      <c r="H445" s="2">
        <v>2</v>
      </c>
      <c r="K445" s="2">
        <v>1</v>
      </c>
      <c r="L445" s="2">
        <v>2</v>
      </c>
      <c r="N445" s="2">
        <v>2</v>
      </c>
      <c r="U445" s="4">
        <v>43</v>
      </c>
      <c r="V445" s="2">
        <v>123</v>
      </c>
      <c r="W445" s="6">
        <f t="shared" si="18"/>
        <v>43</v>
      </c>
      <c r="X445" s="2">
        <f t="shared" si="19"/>
        <v>0</v>
      </c>
      <c r="Y445" s="2">
        <f t="shared" si="20"/>
        <v>80</v>
      </c>
    </row>
    <row r="446" spans="1:25" x14ac:dyDescent="0.25">
      <c r="A446" s="1">
        <v>76634</v>
      </c>
      <c r="B446" s="3">
        <v>9</v>
      </c>
      <c r="D446" s="2">
        <v>120</v>
      </c>
      <c r="F446" s="2">
        <v>16</v>
      </c>
      <c r="G446" s="2">
        <v>247</v>
      </c>
      <c r="H446" s="2">
        <v>2</v>
      </c>
      <c r="K446" s="2">
        <v>13</v>
      </c>
      <c r="L446" s="2">
        <v>23</v>
      </c>
      <c r="N446" s="2">
        <v>25</v>
      </c>
      <c r="R446" s="4">
        <v>2</v>
      </c>
      <c r="T446" s="2">
        <v>4</v>
      </c>
      <c r="U446" s="4">
        <v>254</v>
      </c>
      <c r="V446" s="2">
        <v>715</v>
      </c>
      <c r="W446" s="6">
        <f t="shared" si="18"/>
        <v>256</v>
      </c>
      <c r="X446" s="2">
        <f t="shared" si="19"/>
        <v>9</v>
      </c>
      <c r="Y446" s="2">
        <f t="shared" si="20"/>
        <v>450</v>
      </c>
    </row>
    <row r="447" spans="1:25" x14ac:dyDescent="0.25">
      <c r="A447" s="1">
        <v>76642</v>
      </c>
      <c r="B447" s="3">
        <v>21</v>
      </c>
      <c r="D447" s="2">
        <v>86</v>
      </c>
      <c r="F447" s="2">
        <v>5</v>
      </c>
      <c r="G447" s="2">
        <v>103</v>
      </c>
      <c r="H447" s="2">
        <v>2</v>
      </c>
      <c r="K447" s="2">
        <v>5</v>
      </c>
      <c r="L447" s="2">
        <v>6</v>
      </c>
      <c r="N447" s="2">
        <v>26</v>
      </c>
      <c r="P447" s="2">
        <v>1</v>
      </c>
      <c r="R447" s="4">
        <v>2</v>
      </c>
      <c r="U447" s="4">
        <v>141</v>
      </c>
      <c r="V447" s="2">
        <v>398</v>
      </c>
      <c r="W447" s="6">
        <f t="shared" si="18"/>
        <v>143</v>
      </c>
      <c r="X447" s="2">
        <f t="shared" si="19"/>
        <v>21</v>
      </c>
      <c r="Y447" s="2">
        <f t="shared" si="20"/>
        <v>234</v>
      </c>
    </row>
    <row r="448" spans="1:25" x14ac:dyDescent="0.25">
      <c r="A448" s="1">
        <v>76643</v>
      </c>
      <c r="B448" s="3">
        <v>1</v>
      </c>
      <c r="D448" s="2">
        <v>7</v>
      </c>
      <c r="F448" s="2">
        <v>4</v>
      </c>
      <c r="G448" s="2">
        <v>80</v>
      </c>
      <c r="K448" s="2">
        <v>9</v>
      </c>
      <c r="L448" s="2">
        <v>30</v>
      </c>
      <c r="N448" s="2">
        <v>8</v>
      </c>
      <c r="P448" s="2">
        <v>2</v>
      </c>
      <c r="U448" s="4">
        <v>23</v>
      </c>
      <c r="V448" s="6">
        <v>164</v>
      </c>
      <c r="W448" s="6">
        <f t="shared" si="18"/>
        <v>23</v>
      </c>
      <c r="X448" s="2">
        <f t="shared" si="19"/>
        <v>1</v>
      </c>
      <c r="Y448" s="2">
        <f t="shared" si="20"/>
        <v>140</v>
      </c>
    </row>
    <row r="449" spans="1:25" x14ac:dyDescent="0.25">
      <c r="A449" s="1">
        <v>76645</v>
      </c>
      <c r="B449" s="3">
        <v>10</v>
      </c>
      <c r="C449" s="4">
        <v>5</v>
      </c>
      <c r="D449" s="2">
        <v>434</v>
      </c>
      <c r="F449" s="2">
        <v>26</v>
      </c>
      <c r="G449" s="2">
        <v>427</v>
      </c>
      <c r="H449" s="2">
        <v>4</v>
      </c>
      <c r="K449" s="2">
        <v>8</v>
      </c>
      <c r="L449" s="2">
        <v>30</v>
      </c>
      <c r="N449" s="2">
        <v>19</v>
      </c>
      <c r="Q449" s="3">
        <v>1</v>
      </c>
      <c r="R449" s="4">
        <v>3</v>
      </c>
      <c r="T449" s="2">
        <v>4</v>
      </c>
      <c r="U449" s="4">
        <v>220</v>
      </c>
      <c r="V449" s="2">
        <v>1191</v>
      </c>
      <c r="W449" s="6">
        <f t="shared" si="18"/>
        <v>228</v>
      </c>
      <c r="X449" s="2">
        <f t="shared" si="19"/>
        <v>11</v>
      </c>
      <c r="Y449" s="2">
        <f t="shared" si="20"/>
        <v>952</v>
      </c>
    </row>
    <row r="450" spans="1:25" x14ac:dyDescent="0.25">
      <c r="A450" s="1">
        <v>76648</v>
      </c>
      <c r="B450" s="3">
        <v>1</v>
      </c>
      <c r="D450" s="2">
        <v>46</v>
      </c>
      <c r="F450" s="2">
        <v>2</v>
      </c>
      <c r="G450" s="2">
        <v>61</v>
      </c>
      <c r="H450" s="2">
        <v>1</v>
      </c>
      <c r="K450" s="2">
        <v>2</v>
      </c>
      <c r="L450" s="2">
        <v>6</v>
      </c>
      <c r="N450" s="2">
        <v>6</v>
      </c>
      <c r="U450" s="4">
        <v>55</v>
      </c>
      <c r="V450" s="2">
        <v>180</v>
      </c>
      <c r="W450" s="6">
        <f t="shared" si="18"/>
        <v>55</v>
      </c>
      <c r="X450" s="2">
        <f t="shared" si="19"/>
        <v>1</v>
      </c>
      <c r="Y450" s="2">
        <f t="shared" si="20"/>
        <v>124</v>
      </c>
    </row>
    <row r="451" spans="1:25" x14ac:dyDescent="0.25">
      <c r="A451" s="1">
        <v>76651</v>
      </c>
      <c r="D451" s="2">
        <v>30</v>
      </c>
      <c r="F451" s="2">
        <v>1</v>
      </c>
      <c r="G451" s="2">
        <v>32</v>
      </c>
      <c r="K451" s="2">
        <v>2</v>
      </c>
      <c r="N451" s="2">
        <v>2</v>
      </c>
      <c r="R451" s="4">
        <v>1</v>
      </c>
      <c r="U451" s="4">
        <v>6</v>
      </c>
      <c r="V451" s="2">
        <v>74</v>
      </c>
      <c r="W451" s="6">
        <f t="shared" si="18"/>
        <v>7</v>
      </c>
      <c r="X451" s="2">
        <f t="shared" si="19"/>
        <v>0</v>
      </c>
      <c r="Y451" s="2">
        <f t="shared" si="20"/>
        <v>67</v>
      </c>
    </row>
    <row r="452" spans="1:25" x14ac:dyDescent="0.25">
      <c r="A452" s="1">
        <v>76655</v>
      </c>
      <c r="D452" s="2">
        <v>53</v>
      </c>
      <c r="F452" s="2">
        <v>2</v>
      </c>
      <c r="G452" s="2">
        <v>57</v>
      </c>
      <c r="L452" s="2">
        <v>2</v>
      </c>
      <c r="N452" s="2">
        <v>3</v>
      </c>
      <c r="U452" s="4">
        <v>69</v>
      </c>
      <c r="V452" s="2">
        <v>186</v>
      </c>
      <c r="W452" s="6">
        <f t="shared" ref="W452:W515" si="21">SUM(C452,R452,U452)</f>
        <v>69</v>
      </c>
      <c r="X452" s="2">
        <f t="shared" ref="X452:X515" si="22">SUM(B452,Q452)</f>
        <v>0</v>
      </c>
      <c r="Y452" s="2">
        <f t="shared" ref="Y452:Y515" si="23">SUM(D452:P452,S452,T452)</f>
        <v>117</v>
      </c>
    </row>
    <row r="453" spans="1:25" x14ac:dyDescent="0.25">
      <c r="A453" s="1">
        <v>76657</v>
      </c>
      <c r="D453" s="2">
        <v>63</v>
      </c>
      <c r="F453" s="2">
        <v>3</v>
      </c>
      <c r="G453" s="6">
        <v>91</v>
      </c>
      <c r="H453" s="2">
        <v>1</v>
      </c>
      <c r="K453" s="2">
        <v>1</v>
      </c>
      <c r="L453" s="2">
        <v>4</v>
      </c>
      <c r="N453" s="2">
        <v>7</v>
      </c>
      <c r="U453" s="4">
        <v>119</v>
      </c>
      <c r="V453" s="6">
        <v>289</v>
      </c>
      <c r="W453" s="6">
        <f t="shared" si="21"/>
        <v>119</v>
      </c>
      <c r="X453" s="2">
        <f t="shared" si="22"/>
        <v>0</v>
      </c>
      <c r="Y453" s="2">
        <f t="shared" si="23"/>
        <v>170</v>
      </c>
    </row>
    <row r="454" spans="1:25" x14ac:dyDescent="0.25">
      <c r="A454" s="1">
        <v>76661</v>
      </c>
      <c r="B454" s="3">
        <v>4</v>
      </c>
      <c r="C454" s="4">
        <v>1</v>
      </c>
      <c r="D454" s="2">
        <v>233</v>
      </c>
      <c r="F454" s="2">
        <v>7</v>
      </c>
      <c r="G454" s="2">
        <v>178</v>
      </c>
      <c r="H454" s="2">
        <v>2</v>
      </c>
      <c r="K454" s="2">
        <v>9</v>
      </c>
      <c r="L454" s="2">
        <v>12</v>
      </c>
      <c r="N454" s="2">
        <v>10</v>
      </c>
      <c r="U454" s="4">
        <v>120</v>
      </c>
      <c r="V454" s="2">
        <v>576</v>
      </c>
      <c r="W454" s="6">
        <f t="shared" si="21"/>
        <v>121</v>
      </c>
      <c r="X454" s="2">
        <f t="shared" si="22"/>
        <v>4</v>
      </c>
      <c r="Y454" s="2">
        <f t="shared" si="23"/>
        <v>451</v>
      </c>
    </row>
    <row r="455" spans="1:25" x14ac:dyDescent="0.25">
      <c r="A455" s="1">
        <v>76667</v>
      </c>
      <c r="B455" s="3">
        <v>80</v>
      </c>
      <c r="C455" s="4">
        <v>2</v>
      </c>
      <c r="D455" s="2">
        <v>394</v>
      </c>
      <c r="F455" s="2">
        <v>26</v>
      </c>
      <c r="G455" s="2">
        <v>475</v>
      </c>
      <c r="H455" s="2">
        <v>4</v>
      </c>
      <c r="K455" s="2">
        <v>30</v>
      </c>
      <c r="L455" s="2">
        <v>26</v>
      </c>
      <c r="N455" s="2">
        <v>48</v>
      </c>
      <c r="P455" s="2">
        <v>4</v>
      </c>
      <c r="R455" s="4">
        <v>30</v>
      </c>
      <c r="U455" s="4">
        <v>361</v>
      </c>
      <c r="V455" s="6">
        <v>1480</v>
      </c>
      <c r="W455" s="6">
        <f t="shared" si="21"/>
        <v>393</v>
      </c>
      <c r="X455" s="2">
        <f t="shared" si="22"/>
        <v>80</v>
      </c>
      <c r="Y455" s="2">
        <f t="shared" si="23"/>
        <v>1007</v>
      </c>
    </row>
    <row r="456" spans="1:25" x14ac:dyDescent="0.25">
      <c r="A456" s="1">
        <v>76691</v>
      </c>
      <c r="B456" s="3">
        <v>2</v>
      </c>
      <c r="C456" s="4">
        <v>1</v>
      </c>
      <c r="D456" s="2">
        <v>75</v>
      </c>
      <c r="E456" s="2">
        <v>1</v>
      </c>
      <c r="F456" s="2">
        <v>20</v>
      </c>
      <c r="G456" s="6">
        <v>173</v>
      </c>
      <c r="H456" s="2">
        <v>2</v>
      </c>
      <c r="K456" s="2">
        <v>14</v>
      </c>
      <c r="L456" s="2">
        <v>80</v>
      </c>
      <c r="M456" s="2">
        <v>1</v>
      </c>
      <c r="N456" s="2">
        <v>15</v>
      </c>
      <c r="T456" s="2">
        <v>1</v>
      </c>
      <c r="U456" s="4">
        <v>139</v>
      </c>
      <c r="V456" s="6">
        <v>524</v>
      </c>
      <c r="W456" s="6">
        <f t="shared" si="21"/>
        <v>140</v>
      </c>
      <c r="X456" s="2">
        <f t="shared" si="22"/>
        <v>2</v>
      </c>
      <c r="Y456" s="2">
        <f t="shared" si="23"/>
        <v>382</v>
      </c>
    </row>
    <row r="457" spans="1:25" x14ac:dyDescent="0.25">
      <c r="A457" s="1">
        <v>76692</v>
      </c>
      <c r="B457" s="3">
        <v>19</v>
      </c>
      <c r="C457" s="4">
        <v>2</v>
      </c>
      <c r="D457" s="2">
        <v>241</v>
      </c>
      <c r="F457" s="2">
        <v>41</v>
      </c>
      <c r="G457" s="2">
        <v>525</v>
      </c>
      <c r="H457" s="2">
        <v>11</v>
      </c>
      <c r="J457" s="2">
        <v>1</v>
      </c>
      <c r="K457" s="2">
        <v>15</v>
      </c>
      <c r="L457" s="2">
        <v>34</v>
      </c>
      <c r="N457" s="2">
        <v>64</v>
      </c>
      <c r="P457" s="2">
        <v>3</v>
      </c>
      <c r="R457" s="4">
        <v>1</v>
      </c>
      <c r="T457" s="2">
        <v>4</v>
      </c>
      <c r="U457" s="4">
        <v>337</v>
      </c>
      <c r="V457" s="2">
        <v>1298</v>
      </c>
      <c r="W457" s="6">
        <f t="shared" si="21"/>
        <v>340</v>
      </c>
      <c r="X457" s="2">
        <f t="shared" si="22"/>
        <v>19</v>
      </c>
      <c r="Y457" s="2">
        <f t="shared" si="23"/>
        <v>939</v>
      </c>
    </row>
    <row r="458" spans="1:25" x14ac:dyDescent="0.25">
      <c r="A458" s="1">
        <v>76705</v>
      </c>
      <c r="B458" s="3">
        <v>52</v>
      </c>
      <c r="C458" s="4">
        <v>1</v>
      </c>
      <c r="D458" s="2">
        <v>810</v>
      </c>
      <c r="F458" s="2">
        <v>37</v>
      </c>
      <c r="G458" s="2">
        <v>1267</v>
      </c>
      <c r="H458" s="2">
        <v>5</v>
      </c>
      <c r="K458" s="2">
        <v>32</v>
      </c>
      <c r="L458" s="2">
        <v>77</v>
      </c>
      <c r="N458" s="2">
        <v>84</v>
      </c>
      <c r="P458" s="2">
        <v>3</v>
      </c>
      <c r="R458" s="4">
        <v>5</v>
      </c>
      <c r="T458" s="2">
        <v>4</v>
      </c>
      <c r="U458" s="4">
        <v>799</v>
      </c>
      <c r="V458" s="2">
        <v>3176</v>
      </c>
      <c r="W458" s="6">
        <f t="shared" si="21"/>
        <v>805</v>
      </c>
      <c r="X458" s="2">
        <f t="shared" si="22"/>
        <v>52</v>
      </c>
      <c r="Y458" s="2">
        <f t="shared" si="23"/>
        <v>2319</v>
      </c>
    </row>
    <row r="459" spans="1:25" x14ac:dyDescent="0.25">
      <c r="A459" s="1">
        <v>76706</v>
      </c>
      <c r="B459" s="3">
        <v>2</v>
      </c>
      <c r="D459" s="2">
        <v>149</v>
      </c>
      <c r="F459" s="2">
        <v>7</v>
      </c>
      <c r="G459" s="2">
        <v>251</v>
      </c>
      <c r="H459" s="2">
        <v>8</v>
      </c>
      <c r="K459" s="2">
        <v>19</v>
      </c>
      <c r="L459" s="2">
        <v>21</v>
      </c>
      <c r="N459" s="2">
        <v>19</v>
      </c>
      <c r="P459" s="2">
        <v>1</v>
      </c>
      <c r="U459" s="4">
        <v>168</v>
      </c>
      <c r="V459" s="6">
        <v>645</v>
      </c>
      <c r="W459" s="6">
        <f t="shared" si="21"/>
        <v>168</v>
      </c>
      <c r="X459" s="2">
        <f t="shared" si="22"/>
        <v>2</v>
      </c>
      <c r="Y459" s="2">
        <f t="shared" si="23"/>
        <v>475</v>
      </c>
    </row>
    <row r="460" spans="1:25" x14ac:dyDescent="0.25">
      <c r="A460" s="1">
        <v>76707</v>
      </c>
      <c r="D460" s="2">
        <v>141</v>
      </c>
      <c r="F460" s="2">
        <v>2</v>
      </c>
      <c r="G460" s="6">
        <v>255</v>
      </c>
      <c r="K460" s="2">
        <v>1</v>
      </c>
      <c r="L460" s="2">
        <v>17</v>
      </c>
      <c r="U460" s="4">
        <v>252</v>
      </c>
      <c r="V460" s="6">
        <v>668</v>
      </c>
      <c r="W460" s="6">
        <f t="shared" si="21"/>
        <v>252</v>
      </c>
      <c r="X460" s="2">
        <f t="shared" si="22"/>
        <v>0</v>
      </c>
      <c r="Y460" s="2">
        <f t="shared" si="23"/>
        <v>416</v>
      </c>
    </row>
    <row r="461" spans="1:25" x14ac:dyDescent="0.25">
      <c r="A461" s="1">
        <v>76708</v>
      </c>
      <c r="B461" s="3">
        <v>7</v>
      </c>
      <c r="C461" s="4">
        <v>1</v>
      </c>
      <c r="D461" s="2">
        <v>297</v>
      </c>
      <c r="F461" s="2">
        <v>13</v>
      </c>
      <c r="G461" s="6">
        <v>425</v>
      </c>
      <c r="H461" s="2">
        <v>2</v>
      </c>
      <c r="K461" s="2">
        <v>9</v>
      </c>
      <c r="L461" s="2">
        <v>32</v>
      </c>
      <c r="N461" s="2">
        <v>24</v>
      </c>
      <c r="P461" s="2">
        <v>1</v>
      </c>
      <c r="R461" s="4">
        <v>1</v>
      </c>
      <c r="U461" s="4">
        <v>322</v>
      </c>
      <c r="V461" s="6">
        <v>1134</v>
      </c>
      <c r="W461" s="6">
        <f t="shared" si="21"/>
        <v>324</v>
      </c>
      <c r="X461" s="2">
        <f t="shared" si="22"/>
        <v>7</v>
      </c>
      <c r="Y461" s="2">
        <f t="shared" si="23"/>
        <v>803</v>
      </c>
    </row>
    <row r="462" spans="1:25" x14ac:dyDescent="0.25">
      <c r="A462" s="1">
        <v>76710</v>
      </c>
      <c r="B462" s="3">
        <v>85</v>
      </c>
      <c r="C462" s="4">
        <v>1</v>
      </c>
      <c r="D462" s="2">
        <v>1090</v>
      </c>
      <c r="F462" s="2">
        <v>38</v>
      </c>
      <c r="G462" s="6">
        <v>1398</v>
      </c>
      <c r="H462" s="2">
        <v>10</v>
      </c>
      <c r="K462" s="2">
        <v>42</v>
      </c>
      <c r="L462" s="2">
        <v>89</v>
      </c>
      <c r="N462" s="2">
        <v>95</v>
      </c>
      <c r="P462" s="2">
        <v>2</v>
      </c>
      <c r="R462" s="4">
        <v>2</v>
      </c>
      <c r="T462" s="2">
        <v>8</v>
      </c>
      <c r="U462" s="4">
        <v>1082</v>
      </c>
      <c r="V462" s="6">
        <v>3942</v>
      </c>
      <c r="W462" s="6">
        <f t="shared" si="21"/>
        <v>1085</v>
      </c>
      <c r="X462" s="2">
        <f t="shared" si="22"/>
        <v>85</v>
      </c>
      <c r="Y462" s="2">
        <f t="shared" si="23"/>
        <v>2772</v>
      </c>
    </row>
    <row r="463" spans="1:25" x14ac:dyDescent="0.25">
      <c r="A463" s="1">
        <v>76711</v>
      </c>
      <c r="B463" s="3">
        <v>23</v>
      </c>
      <c r="C463" s="4">
        <v>3</v>
      </c>
      <c r="D463" s="2">
        <v>472</v>
      </c>
      <c r="F463" s="2">
        <v>15</v>
      </c>
      <c r="G463" s="6">
        <v>608</v>
      </c>
      <c r="H463" s="2">
        <v>2</v>
      </c>
      <c r="K463" s="2">
        <v>20</v>
      </c>
      <c r="L463" s="2">
        <v>23</v>
      </c>
      <c r="N463" s="2">
        <v>43</v>
      </c>
      <c r="R463" s="4">
        <v>3</v>
      </c>
      <c r="U463" s="4">
        <v>457</v>
      </c>
      <c r="V463" s="6">
        <v>1669</v>
      </c>
      <c r="W463" s="6">
        <f t="shared" si="21"/>
        <v>463</v>
      </c>
      <c r="X463" s="2">
        <f t="shared" si="22"/>
        <v>23</v>
      </c>
      <c r="Y463" s="2">
        <f t="shared" si="23"/>
        <v>1183</v>
      </c>
    </row>
    <row r="464" spans="1:25" x14ac:dyDescent="0.25">
      <c r="A464" s="1">
        <v>76712</v>
      </c>
      <c r="B464" s="3">
        <v>92</v>
      </c>
      <c r="C464" s="4">
        <v>6</v>
      </c>
      <c r="D464" s="2">
        <v>1004</v>
      </c>
      <c r="F464" s="2">
        <v>70</v>
      </c>
      <c r="G464" s="2">
        <v>1426</v>
      </c>
      <c r="H464" s="2">
        <v>15</v>
      </c>
      <c r="K464" s="2">
        <v>47</v>
      </c>
      <c r="L464" s="2">
        <v>85</v>
      </c>
      <c r="N464" s="2">
        <v>86</v>
      </c>
      <c r="P464" s="2">
        <v>1</v>
      </c>
      <c r="R464" s="4">
        <v>7</v>
      </c>
      <c r="T464" s="2">
        <v>3</v>
      </c>
      <c r="U464" s="4">
        <v>924</v>
      </c>
      <c r="V464" s="2">
        <v>3766</v>
      </c>
      <c r="W464" s="6">
        <f t="shared" si="21"/>
        <v>937</v>
      </c>
      <c r="X464" s="2">
        <f t="shared" si="22"/>
        <v>92</v>
      </c>
      <c r="Y464" s="2">
        <f t="shared" si="23"/>
        <v>2737</v>
      </c>
    </row>
    <row r="465" spans="1:25" x14ac:dyDescent="0.25">
      <c r="A465" s="1">
        <v>76801</v>
      </c>
      <c r="B465" s="3">
        <v>36</v>
      </c>
      <c r="C465" s="4">
        <v>6</v>
      </c>
      <c r="D465" s="2">
        <v>1175</v>
      </c>
      <c r="E465" s="2">
        <v>1</v>
      </c>
      <c r="F465" s="2">
        <v>147</v>
      </c>
      <c r="G465" s="2">
        <v>1129</v>
      </c>
      <c r="H465" s="2">
        <v>24</v>
      </c>
      <c r="J465" s="2">
        <v>8</v>
      </c>
      <c r="K465" s="2">
        <v>60</v>
      </c>
      <c r="L465" s="2">
        <v>106</v>
      </c>
      <c r="N465" s="2">
        <v>92</v>
      </c>
      <c r="P465" s="2">
        <v>1</v>
      </c>
      <c r="R465" s="4">
        <v>13</v>
      </c>
      <c r="T465" s="2">
        <v>2</v>
      </c>
      <c r="U465" s="4">
        <v>961</v>
      </c>
      <c r="V465" s="2">
        <v>3761</v>
      </c>
      <c r="W465" s="6">
        <f t="shared" si="21"/>
        <v>980</v>
      </c>
      <c r="X465" s="2">
        <f t="shared" si="22"/>
        <v>36</v>
      </c>
      <c r="Y465" s="2">
        <f t="shared" si="23"/>
        <v>2745</v>
      </c>
    </row>
    <row r="466" spans="1:25" x14ac:dyDescent="0.25">
      <c r="A466" s="1">
        <v>76802</v>
      </c>
      <c r="B466" s="3">
        <v>3</v>
      </c>
      <c r="D466" s="2">
        <v>117</v>
      </c>
      <c r="F466" s="2">
        <v>7</v>
      </c>
      <c r="G466" s="2">
        <v>110</v>
      </c>
      <c r="H466" s="2">
        <v>4</v>
      </c>
      <c r="K466" s="2">
        <v>3</v>
      </c>
      <c r="L466" s="2">
        <v>7</v>
      </c>
      <c r="N466" s="2">
        <v>12</v>
      </c>
      <c r="P466" s="2">
        <v>2</v>
      </c>
      <c r="Q466" s="3">
        <v>1</v>
      </c>
      <c r="R466" s="4">
        <v>1</v>
      </c>
      <c r="U466" s="4">
        <v>73</v>
      </c>
      <c r="V466" s="2">
        <v>340</v>
      </c>
      <c r="W466" s="6">
        <f t="shared" si="21"/>
        <v>74</v>
      </c>
      <c r="X466" s="2">
        <f t="shared" si="22"/>
        <v>4</v>
      </c>
      <c r="Y466" s="2">
        <f t="shared" si="23"/>
        <v>262</v>
      </c>
    </row>
    <row r="467" spans="1:25" x14ac:dyDescent="0.25">
      <c r="A467" s="1">
        <v>76821</v>
      </c>
      <c r="B467" s="3">
        <v>3</v>
      </c>
      <c r="C467" s="4">
        <v>2</v>
      </c>
      <c r="D467" s="2">
        <v>98</v>
      </c>
      <c r="F467" s="2">
        <v>44</v>
      </c>
      <c r="G467" s="2">
        <v>191</v>
      </c>
      <c r="H467" s="2">
        <v>1</v>
      </c>
      <c r="K467" s="2">
        <v>9</v>
      </c>
      <c r="L467" s="2">
        <v>24</v>
      </c>
      <c r="N467" s="2">
        <v>29</v>
      </c>
      <c r="R467" s="4">
        <v>2</v>
      </c>
      <c r="U467" s="4">
        <v>40</v>
      </c>
      <c r="V467" s="2">
        <v>443</v>
      </c>
      <c r="W467" s="6">
        <f t="shared" si="21"/>
        <v>44</v>
      </c>
      <c r="X467" s="2">
        <f t="shared" si="22"/>
        <v>3</v>
      </c>
      <c r="Y467" s="2">
        <f t="shared" si="23"/>
        <v>396</v>
      </c>
    </row>
    <row r="468" spans="1:25" x14ac:dyDescent="0.25">
      <c r="A468" s="1">
        <v>76823</v>
      </c>
      <c r="B468" s="3">
        <v>2</v>
      </c>
      <c r="C468" s="4">
        <v>2</v>
      </c>
      <c r="D468" s="2">
        <v>39</v>
      </c>
      <c r="F468" s="2">
        <v>15</v>
      </c>
      <c r="G468" s="2">
        <v>75</v>
      </c>
      <c r="J468" s="2">
        <v>1</v>
      </c>
      <c r="K468" s="2">
        <v>5</v>
      </c>
      <c r="L468" s="2">
        <v>8</v>
      </c>
      <c r="N468" s="2">
        <v>8</v>
      </c>
      <c r="U468" s="4">
        <v>62</v>
      </c>
      <c r="V468" s="2">
        <v>217</v>
      </c>
      <c r="W468" s="6">
        <f t="shared" si="21"/>
        <v>64</v>
      </c>
      <c r="X468" s="2">
        <f t="shared" si="22"/>
        <v>2</v>
      </c>
      <c r="Y468" s="2">
        <f t="shared" si="23"/>
        <v>151</v>
      </c>
    </row>
    <row r="469" spans="1:25" x14ac:dyDescent="0.25">
      <c r="A469" s="1">
        <v>76825</v>
      </c>
      <c r="B469" s="3">
        <v>12</v>
      </c>
      <c r="D469" s="2">
        <v>236</v>
      </c>
      <c r="F469" s="2">
        <v>11</v>
      </c>
      <c r="G469" s="2">
        <v>221</v>
      </c>
      <c r="H469" s="2">
        <v>3</v>
      </c>
      <c r="K469" s="2">
        <v>10</v>
      </c>
      <c r="L469" s="2">
        <v>13</v>
      </c>
      <c r="M469" s="2">
        <v>1</v>
      </c>
      <c r="N469" s="2">
        <v>27</v>
      </c>
      <c r="P469" s="2">
        <v>1</v>
      </c>
      <c r="R469" s="4">
        <v>2</v>
      </c>
      <c r="U469" s="4">
        <v>160</v>
      </c>
      <c r="V469" s="2">
        <v>697</v>
      </c>
      <c r="W469" s="6">
        <f t="shared" si="21"/>
        <v>162</v>
      </c>
      <c r="X469" s="2">
        <f t="shared" si="22"/>
        <v>12</v>
      </c>
      <c r="Y469" s="2">
        <f t="shared" si="23"/>
        <v>523</v>
      </c>
    </row>
    <row r="470" spans="1:25" x14ac:dyDescent="0.25">
      <c r="A470" s="1">
        <v>76834</v>
      </c>
      <c r="B470" s="3">
        <v>1</v>
      </c>
      <c r="D470" s="2">
        <v>118</v>
      </c>
      <c r="F470" s="2">
        <v>13</v>
      </c>
      <c r="G470" s="2">
        <v>119</v>
      </c>
      <c r="J470" s="2">
        <v>1</v>
      </c>
      <c r="K470" s="2">
        <v>4</v>
      </c>
      <c r="L470" s="2">
        <v>11</v>
      </c>
      <c r="N470" s="2">
        <v>8</v>
      </c>
      <c r="R470" s="4">
        <v>3</v>
      </c>
      <c r="U470" s="4">
        <v>138</v>
      </c>
      <c r="V470" s="2">
        <v>416</v>
      </c>
      <c r="W470" s="6">
        <f t="shared" si="21"/>
        <v>141</v>
      </c>
      <c r="X470" s="2">
        <f t="shared" si="22"/>
        <v>1</v>
      </c>
      <c r="Y470" s="2">
        <f t="shared" si="23"/>
        <v>274</v>
      </c>
    </row>
    <row r="471" spans="1:25" x14ac:dyDescent="0.25">
      <c r="A471" s="1">
        <v>76837</v>
      </c>
      <c r="C471" s="4">
        <v>1</v>
      </c>
      <c r="D471" s="2">
        <v>88</v>
      </c>
      <c r="F471" s="2">
        <v>4</v>
      </c>
      <c r="G471" s="2">
        <v>42</v>
      </c>
      <c r="K471" s="2">
        <v>3</v>
      </c>
      <c r="L471" s="2">
        <v>3</v>
      </c>
      <c r="N471" s="2">
        <v>4</v>
      </c>
      <c r="U471" s="4">
        <v>69</v>
      </c>
      <c r="V471" s="2">
        <v>214</v>
      </c>
      <c r="W471" s="6">
        <f t="shared" si="21"/>
        <v>70</v>
      </c>
      <c r="X471" s="2">
        <f t="shared" si="22"/>
        <v>0</v>
      </c>
      <c r="Y471" s="2">
        <f t="shared" si="23"/>
        <v>144</v>
      </c>
    </row>
    <row r="472" spans="1:25" x14ac:dyDescent="0.25">
      <c r="A472" s="1">
        <v>76844</v>
      </c>
      <c r="B472" s="3">
        <v>4</v>
      </c>
      <c r="D472" s="2">
        <v>69</v>
      </c>
      <c r="F472" s="2">
        <v>13</v>
      </c>
      <c r="G472" s="2">
        <v>153</v>
      </c>
      <c r="J472" s="2">
        <v>1</v>
      </c>
      <c r="K472" s="2">
        <v>4</v>
      </c>
      <c r="L472" s="2">
        <v>8</v>
      </c>
      <c r="N472" s="2">
        <v>10</v>
      </c>
      <c r="U472" s="4">
        <v>95</v>
      </c>
      <c r="V472" s="2">
        <v>357</v>
      </c>
      <c r="W472" s="6">
        <f t="shared" si="21"/>
        <v>95</v>
      </c>
      <c r="X472" s="2">
        <f t="shared" si="22"/>
        <v>4</v>
      </c>
      <c r="Y472" s="2">
        <f t="shared" si="23"/>
        <v>258</v>
      </c>
    </row>
    <row r="473" spans="1:25" x14ac:dyDescent="0.25">
      <c r="A473" s="1">
        <v>76849</v>
      </c>
      <c r="B473" s="3">
        <v>1</v>
      </c>
      <c r="C473" s="4">
        <v>3</v>
      </c>
      <c r="D473" s="2">
        <v>58</v>
      </c>
      <c r="F473" s="2">
        <v>7</v>
      </c>
      <c r="G473" s="2">
        <v>95</v>
      </c>
      <c r="H473" s="2">
        <v>2</v>
      </c>
      <c r="K473" s="2">
        <v>2</v>
      </c>
      <c r="L473" s="2">
        <v>3</v>
      </c>
      <c r="N473" s="2">
        <v>6</v>
      </c>
      <c r="P473" s="2">
        <v>1</v>
      </c>
      <c r="U473" s="4">
        <v>76</v>
      </c>
      <c r="V473" s="2">
        <v>254</v>
      </c>
      <c r="W473" s="6">
        <f t="shared" si="21"/>
        <v>79</v>
      </c>
      <c r="X473" s="2">
        <f t="shared" si="22"/>
        <v>1</v>
      </c>
      <c r="Y473" s="2">
        <f t="shared" si="23"/>
        <v>174</v>
      </c>
    </row>
    <row r="474" spans="1:25" x14ac:dyDescent="0.25">
      <c r="A474" s="1">
        <v>76856</v>
      </c>
      <c r="B474" s="3">
        <v>1</v>
      </c>
      <c r="D474" s="2">
        <v>44</v>
      </c>
      <c r="F474" s="2">
        <v>2</v>
      </c>
      <c r="G474" s="6">
        <v>49</v>
      </c>
      <c r="K474" s="2">
        <v>3</v>
      </c>
      <c r="L474" s="2">
        <v>6</v>
      </c>
      <c r="N474" s="2">
        <v>6</v>
      </c>
      <c r="P474" s="2">
        <v>1</v>
      </c>
      <c r="U474" s="4">
        <v>50</v>
      </c>
      <c r="V474" s="6">
        <v>162</v>
      </c>
      <c r="W474" s="6">
        <f t="shared" si="21"/>
        <v>50</v>
      </c>
      <c r="X474" s="2">
        <f t="shared" si="22"/>
        <v>1</v>
      </c>
      <c r="Y474" s="2">
        <f t="shared" si="23"/>
        <v>111</v>
      </c>
    </row>
    <row r="475" spans="1:25" x14ac:dyDescent="0.25">
      <c r="A475" s="1">
        <v>76877</v>
      </c>
      <c r="B475" s="3">
        <v>1</v>
      </c>
      <c r="D475" s="2">
        <v>116</v>
      </c>
      <c r="F475" s="2">
        <v>6</v>
      </c>
      <c r="G475" s="6">
        <v>77</v>
      </c>
      <c r="K475" s="2">
        <v>1</v>
      </c>
      <c r="L475" s="2">
        <v>1</v>
      </c>
      <c r="N475" s="2">
        <v>7</v>
      </c>
      <c r="U475" s="4">
        <v>90</v>
      </c>
      <c r="V475" s="6">
        <v>299</v>
      </c>
      <c r="W475" s="6">
        <f t="shared" si="21"/>
        <v>90</v>
      </c>
      <c r="X475" s="2">
        <f t="shared" si="22"/>
        <v>1</v>
      </c>
      <c r="Y475" s="2">
        <f t="shared" si="23"/>
        <v>208</v>
      </c>
    </row>
    <row r="476" spans="1:25" x14ac:dyDescent="0.25">
      <c r="A476" s="1">
        <v>76901</v>
      </c>
      <c r="B476" s="3">
        <v>18</v>
      </c>
      <c r="C476" s="4">
        <v>2</v>
      </c>
      <c r="D476" s="2">
        <v>600</v>
      </c>
      <c r="E476" s="2">
        <v>1</v>
      </c>
      <c r="F476" s="2">
        <v>50</v>
      </c>
      <c r="G476" s="2">
        <v>766</v>
      </c>
      <c r="H476" s="2">
        <v>8</v>
      </c>
      <c r="J476" s="2">
        <v>1</v>
      </c>
      <c r="K476" s="2">
        <v>41</v>
      </c>
      <c r="L476" s="2">
        <v>31</v>
      </c>
      <c r="N476" s="2">
        <v>81</v>
      </c>
      <c r="P476" s="2">
        <v>2</v>
      </c>
      <c r="R476" s="4">
        <v>1</v>
      </c>
      <c r="T476" s="2">
        <v>2</v>
      </c>
      <c r="U476" s="4">
        <v>640</v>
      </c>
      <c r="V476" s="6">
        <v>2244</v>
      </c>
      <c r="W476" s="6">
        <f t="shared" si="21"/>
        <v>643</v>
      </c>
      <c r="X476" s="2">
        <f t="shared" si="22"/>
        <v>18</v>
      </c>
      <c r="Y476" s="2">
        <f t="shared" si="23"/>
        <v>1583</v>
      </c>
    </row>
    <row r="477" spans="1:25" x14ac:dyDescent="0.25">
      <c r="A477" s="1">
        <v>76903</v>
      </c>
      <c r="B477" s="3">
        <v>70</v>
      </c>
      <c r="C477" s="4">
        <v>12</v>
      </c>
      <c r="D477" s="2">
        <v>1346</v>
      </c>
      <c r="F477" s="2">
        <v>59</v>
      </c>
      <c r="G477" s="2">
        <v>1573</v>
      </c>
      <c r="H477" s="2">
        <v>18</v>
      </c>
      <c r="J477" s="2">
        <v>1</v>
      </c>
      <c r="K477" s="2">
        <v>94</v>
      </c>
      <c r="L477" s="2">
        <v>83</v>
      </c>
      <c r="N477" s="2">
        <v>108</v>
      </c>
      <c r="P477" s="2">
        <v>3</v>
      </c>
      <c r="Q477" s="3">
        <v>2</v>
      </c>
      <c r="R477" s="4">
        <v>18</v>
      </c>
      <c r="T477" s="2">
        <v>1</v>
      </c>
      <c r="U477" s="4">
        <v>1126</v>
      </c>
      <c r="V477" s="2">
        <v>4514</v>
      </c>
      <c r="W477" s="6">
        <f t="shared" si="21"/>
        <v>1156</v>
      </c>
      <c r="X477" s="2">
        <f t="shared" si="22"/>
        <v>72</v>
      </c>
      <c r="Y477" s="2">
        <f t="shared" si="23"/>
        <v>3286</v>
      </c>
    </row>
    <row r="478" spans="1:25" x14ac:dyDescent="0.25">
      <c r="A478" s="1">
        <v>76904</v>
      </c>
      <c r="B478" s="3">
        <v>25</v>
      </c>
      <c r="C478" s="4">
        <v>1</v>
      </c>
      <c r="D478" s="2">
        <v>472</v>
      </c>
      <c r="F478" s="2">
        <v>30</v>
      </c>
      <c r="G478" s="2">
        <v>533</v>
      </c>
      <c r="H478" s="2">
        <v>6</v>
      </c>
      <c r="J478" s="2">
        <v>2</v>
      </c>
      <c r="K478" s="2">
        <v>21</v>
      </c>
      <c r="L478" s="2">
        <v>28</v>
      </c>
      <c r="M478" s="2">
        <v>1</v>
      </c>
      <c r="N478" s="2">
        <v>41</v>
      </c>
      <c r="P478" s="2">
        <v>1</v>
      </c>
      <c r="R478" s="4">
        <v>8</v>
      </c>
      <c r="T478" s="2">
        <v>1</v>
      </c>
      <c r="U478" s="4">
        <v>315</v>
      </c>
      <c r="V478" s="2">
        <v>1485</v>
      </c>
      <c r="W478" s="6">
        <f t="shared" si="21"/>
        <v>324</v>
      </c>
      <c r="X478" s="2">
        <f t="shared" si="22"/>
        <v>25</v>
      </c>
      <c r="Y478" s="2">
        <f t="shared" si="23"/>
        <v>1136</v>
      </c>
    </row>
    <row r="479" spans="1:25" x14ac:dyDescent="0.25">
      <c r="A479" s="1">
        <v>76932</v>
      </c>
      <c r="D479" s="2">
        <v>4</v>
      </c>
      <c r="U479" s="4">
        <v>3</v>
      </c>
      <c r="V479" s="2">
        <v>7</v>
      </c>
      <c r="W479" s="6">
        <f t="shared" si="21"/>
        <v>3</v>
      </c>
      <c r="X479" s="2">
        <f t="shared" si="22"/>
        <v>0</v>
      </c>
      <c r="Y479" s="2">
        <f t="shared" si="23"/>
        <v>4</v>
      </c>
    </row>
    <row r="480" spans="1:25" x14ac:dyDescent="0.25">
      <c r="A480" s="1">
        <v>76943</v>
      </c>
      <c r="B480" s="3">
        <v>1</v>
      </c>
      <c r="D480" s="2">
        <v>79</v>
      </c>
      <c r="F480" s="2">
        <v>3</v>
      </c>
      <c r="G480" s="2">
        <v>31</v>
      </c>
      <c r="U480" s="4">
        <v>83</v>
      </c>
      <c r="V480" s="2">
        <v>197</v>
      </c>
      <c r="W480" s="6">
        <f t="shared" si="21"/>
        <v>83</v>
      </c>
      <c r="X480" s="2">
        <f t="shared" si="22"/>
        <v>1</v>
      </c>
      <c r="Y480" s="2">
        <f t="shared" si="23"/>
        <v>113</v>
      </c>
    </row>
    <row r="481" spans="1:25" x14ac:dyDescent="0.25">
      <c r="A481" s="1">
        <v>76950</v>
      </c>
      <c r="D481" s="2">
        <v>79</v>
      </c>
      <c r="F481" s="2">
        <v>4</v>
      </c>
      <c r="G481" s="6">
        <v>82</v>
      </c>
      <c r="H481" s="2">
        <v>1</v>
      </c>
      <c r="K481" s="2">
        <v>3</v>
      </c>
      <c r="L481" s="2">
        <v>5</v>
      </c>
      <c r="N481" s="2">
        <v>7</v>
      </c>
      <c r="R481" s="4">
        <v>1</v>
      </c>
      <c r="U481" s="4">
        <v>115</v>
      </c>
      <c r="V481" s="6">
        <v>297</v>
      </c>
      <c r="W481" s="6">
        <f t="shared" si="21"/>
        <v>116</v>
      </c>
      <c r="X481" s="2">
        <f t="shared" si="22"/>
        <v>0</v>
      </c>
      <c r="Y481" s="2">
        <f t="shared" si="23"/>
        <v>181</v>
      </c>
    </row>
    <row r="482" spans="1:25" x14ac:dyDescent="0.25">
      <c r="A482" s="1">
        <v>77002</v>
      </c>
      <c r="B482" s="3">
        <v>11</v>
      </c>
      <c r="D482" s="2">
        <v>240</v>
      </c>
      <c r="F482" s="2">
        <v>8</v>
      </c>
      <c r="G482" s="2">
        <v>304</v>
      </c>
      <c r="H482" s="2">
        <v>5</v>
      </c>
      <c r="J482" s="2">
        <v>2</v>
      </c>
      <c r="K482" s="2">
        <v>5</v>
      </c>
      <c r="L482" s="2">
        <v>5</v>
      </c>
      <c r="N482" s="2">
        <v>20</v>
      </c>
      <c r="U482" s="4">
        <v>320</v>
      </c>
      <c r="V482" s="6">
        <v>920</v>
      </c>
      <c r="W482" s="6">
        <f t="shared" si="21"/>
        <v>320</v>
      </c>
      <c r="X482" s="2">
        <f t="shared" si="22"/>
        <v>11</v>
      </c>
      <c r="Y482" s="2">
        <f t="shared" si="23"/>
        <v>589</v>
      </c>
    </row>
    <row r="483" spans="1:25" x14ac:dyDescent="0.25">
      <c r="A483" s="1">
        <v>77003</v>
      </c>
      <c r="D483" s="2">
        <v>18</v>
      </c>
      <c r="G483" s="2">
        <v>37</v>
      </c>
      <c r="H483" s="2">
        <v>3</v>
      </c>
      <c r="L483" s="2">
        <v>1</v>
      </c>
      <c r="N483" s="2">
        <v>26</v>
      </c>
      <c r="U483" s="4">
        <v>71</v>
      </c>
      <c r="V483" s="6">
        <v>156</v>
      </c>
      <c r="W483" s="6">
        <f t="shared" si="21"/>
        <v>71</v>
      </c>
      <c r="X483" s="2">
        <f t="shared" si="22"/>
        <v>0</v>
      </c>
      <c r="Y483" s="2">
        <f t="shared" si="23"/>
        <v>85</v>
      </c>
    </row>
    <row r="484" spans="1:25" x14ac:dyDescent="0.25">
      <c r="A484" s="1">
        <v>77004</v>
      </c>
      <c r="B484" s="3">
        <v>10</v>
      </c>
      <c r="C484" s="4">
        <v>1</v>
      </c>
      <c r="D484" s="2">
        <v>277</v>
      </c>
      <c r="E484" s="2">
        <v>3</v>
      </c>
      <c r="F484" s="2">
        <v>5</v>
      </c>
      <c r="G484" s="6">
        <v>563</v>
      </c>
      <c r="H484" s="2">
        <v>10</v>
      </c>
      <c r="K484" s="2">
        <v>9</v>
      </c>
      <c r="L484" s="2">
        <v>36</v>
      </c>
      <c r="N484" s="2">
        <v>19</v>
      </c>
      <c r="P484" s="2">
        <v>19</v>
      </c>
      <c r="R484" s="4">
        <v>1</v>
      </c>
      <c r="T484" s="2">
        <v>1</v>
      </c>
      <c r="U484" s="4">
        <v>296</v>
      </c>
      <c r="V484" s="6">
        <v>1250</v>
      </c>
      <c r="W484" s="6">
        <f t="shared" si="21"/>
        <v>298</v>
      </c>
      <c r="X484" s="2">
        <f t="shared" si="22"/>
        <v>10</v>
      </c>
      <c r="Y484" s="2">
        <f t="shared" si="23"/>
        <v>942</v>
      </c>
    </row>
    <row r="485" spans="1:25" x14ac:dyDescent="0.25">
      <c r="A485" s="1">
        <v>77005</v>
      </c>
      <c r="B485" s="3">
        <v>247</v>
      </c>
      <c r="C485" s="4">
        <v>2</v>
      </c>
      <c r="D485" s="2">
        <v>391</v>
      </c>
      <c r="E485" s="2">
        <v>1</v>
      </c>
      <c r="F485" s="2">
        <v>23</v>
      </c>
      <c r="G485" s="6">
        <v>571</v>
      </c>
      <c r="H485" s="2">
        <v>25</v>
      </c>
      <c r="J485" s="2">
        <v>10</v>
      </c>
      <c r="K485" s="2">
        <v>17</v>
      </c>
      <c r="L485" s="2">
        <v>49</v>
      </c>
      <c r="M485" s="2">
        <v>3</v>
      </c>
      <c r="N485" s="2">
        <v>75</v>
      </c>
      <c r="P485" s="2">
        <v>10</v>
      </c>
      <c r="R485" s="4">
        <v>2</v>
      </c>
      <c r="T485" s="2">
        <v>6</v>
      </c>
      <c r="U485" s="4">
        <v>427</v>
      </c>
      <c r="V485" s="6">
        <v>1859</v>
      </c>
      <c r="W485" s="6">
        <f t="shared" si="21"/>
        <v>431</v>
      </c>
      <c r="X485" s="2">
        <f t="shared" si="22"/>
        <v>247</v>
      </c>
      <c r="Y485" s="2">
        <f t="shared" si="23"/>
        <v>1181</v>
      </c>
    </row>
    <row r="486" spans="1:25" x14ac:dyDescent="0.25">
      <c r="A486" s="1">
        <v>77006</v>
      </c>
      <c r="B486" s="3">
        <v>197</v>
      </c>
      <c r="C486" s="4">
        <v>4</v>
      </c>
      <c r="D486" s="2">
        <v>375</v>
      </c>
      <c r="E486" s="2">
        <v>1</v>
      </c>
      <c r="F486" s="2">
        <v>10</v>
      </c>
      <c r="G486" s="6">
        <v>550</v>
      </c>
      <c r="H486" s="2">
        <v>13</v>
      </c>
      <c r="J486" s="2">
        <v>3</v>
      </c>
      <c r="K486" s="2">
        <v>3</v>
      </c>
      <c r="L486" s="2">
        <v>31</v>
      </c>
      <c r="N486" s="2">
        <v>52</v>
      </c>
      <c r="P486" s="2">
        <v>1</v>
      </c>
      <c r="R486" s="4">
        <v>4</v>
      </c>
      <c r="T486" s="2">
        <v>8</v>
      </c>
      <c r="U486" s="4">
        <v>382</v>
      </c>
      <c r="V486" s="6">
        <v>1634</v>
      </c>
      <c r="W486" s="6">
        <f t="shared" si="21"/>
        <v>390</v>
      </c>
      <c r="X486" s="2">
        <f t="shared" si="22"/>
        <v>197</v>
      </c>
      <c r="Y486" s="2">
        <f t="shared" si="23"/>
        <v>1047</v>
      </c>
    </row>
    <row r="487" spans="1:25" x14ac:dyDescent="0.25">
      <c r="A487" s="1">
        <v>77007</v>
      </c>
      <c r="B487" s="3">
        <v>42</v>
      </c>
      <c r="C487" s="4">
        <v>4</v>
      </c>
      <c r="D487" s="2">
        <v>338</v>
      </c>
      <c r="E487" s="2">
        <v>1</v>
      </c>
      <c r="F487" s="2">
        <v>59</v>
      </c>
      <c r="G487" s="2">
        <v>613</v>
      </c>
      <c r="H487" s="2">
        <v>9</v>
      </c>
      <c r="J487" s="2">
        <v>1</v>
      </c>
      <c r="K487" s="2">
        <v>2</v>
      </c>
      <c r="L487" s="2">
        <v>51</v>
      </c>
      <c r="N487" s="2">
        <v>121</v>
      </c>
      <c r="P487" s="2">
        <v>15</v>
      </c>
      <c r="R487" s="4">
        <v>2</v>
      </c>
      <c r="T487" s="2">
        <v>3</v>
      </c>
      <c r="U487" s="4">
        <v>364</v>
      </c>
      <c r="V487" s="2">
        <v>1625</v>
      </c>
      <c r="W487" s="6">
        <f t="shared" si="21"/>
        <v>370</v>
      </c>
      <c r="X487" s="2">
        <f t="shared" si="22"/>
        <v>42</v>
      </c>
      <c r="Y487" s="2">
        <f t="shared" si="23"/>
        <v>1213</v>
      </c>
    </row>
    <row r="488" spans="1:25" x14ac:dyDescent="0.25">
      <c r="A488" s="1">
        <v>77008</v>
      </c>
      <c r="B488" s="3">
        <v>30</v>
      </c>
      <c r="C488" s="4">
        <v>6</v>
      </c>
      <c r="D488" s="2">
        <v>1055</v>
      </c>
      <c r="E488" s="2">
        <v>1</v>
      </c>
      <c r="F488" s="2">
        <v>43</v>
      </c>
      <c r="G488" s="2">
        <v>912</v>
      </c>
      <c r="H488" s="2">
        <v>25</v>
      </c>
      <c r="J488" s="2">
        <v>1</v>
      </c>
      <c r="K488" s="2">
        <v>16</v>
      </c>
      <c r="L488" s="2">
        <v>51</v>
      </c>
      <c r="N488" s="2">
        <v>100</v>
      </c>
      <c r="P488" s="2">
        <v>7</v>
      </c>
      <c r="R488" s="4">
        <v>2</v>
      </c>
      <c r="T488" s="2">
        <v>3</v>
      </c>
      <c r="U488" s="4">
        <v>1063</v>
      </c>
      <c r="V488" s="2">
        <v>3315</v>
      </c>
      <c r="W488" s="6">
        <f t="shared" si="21"/>
        <v>1071</v>
      </c>
      <c r="X488" s="2">
        <f t="shared" si="22"/>
        <v>30</v>
      </c>
      <c r="Y488" s="2">
        <f t="shared" si="23"/>
        <v>2214</v>
      </c>
    </row>
    <row r="489" spans="1:25" x14ac:dyDescent="0.25">
      <c r="A489" s="1">
        <v>77009</v>
      </c>
      <c r="B489" s="3">
        <v>58</v>
      </c>
      <c r="D489" s="2">
        <v>347</v>
      </c>
      <c r="G489" s="2">
        <v>504</v>
      </c>
      <c r="H489" s="2">
        <v>6</v>
      </c>
      <c r="K489" s="2">
        <v>10</v>
      </c>
      <c r="L489" s="2">
        <v>16</v>
      </c>
      <c r="N489" s="2">
        <v>24</v>
      </c>
      <c r="P489" s="2">
        <v>3</v>
      </c>
      <c r="R489" s="4">
        <v>1</v>
      </c>
      <c r="U489" s="4">
        <v>657</v>
      </c>
      <c r="V489" s="2">
        <v>1626</v>
      </c>
      <c r="W489" s="6">
        <f t="shared" si="21"/>
        <v>658</v>
      </c>
      <c r="X489" s="2">
        <f t="shared" si="22"/>
        <v>58</v>
      </c>
      <c r="Y489" s="2">
        <f t="shared" si="23"/>
        <v>910</v>
      </c>
    </row>
    <row r="490" spans="1:25" x14ac:dyDescent="0.25">
      <c r="A490" s="1">
        <v>77010</v>
      </c>
      <c r="B490" s="3">
        <v>1</v>
      </c>
      <c r="D490" s="2">
        <v>49</v>
      </c>
      <c r="G490" s="2">
        <v>10</v>
      </c>
      <c r="U490" s="4">
        <v>20</v>
      </c>
      <c r="V490" s="2">
        <v>80</v>
      </c>
      <c r="W490" s="6">
        <f t="shared" si="21"/>
        <v>20</v>
      </c>
      <c r="X490" s="2">
        <f t="shared" si="22"/>
        <v>1</v>
      </c>
      <c r="Y490" s="2">
        <f t="shared" si="23"/>
        <v>59</v>
      </c>
    </row>
    <row r="491" spans="1:25" x14ac:dyDescent="0.25">
      <c r="A491" s="1">
        <v>77011</v>
      </c>
      <c r="B491" s="3">
        <v>31</v>
      </c>
      <c r="D491" s="2">
        <v>283</v>
      </c>
      <c r="E491" s="2">
        <v>2</v>
      </c>
      <c r="F491" s="2">
        <v>5</v>
      </c>
      <c r="G491" s="2">
        <v>220</v>
      </c>
      <c r="K491" s="2">
        <v>1</v>
      </c>
      <c r="L491" s="2">
        <v>8</v>
      </c>
      <c r="N491" s="2">
        <v>6</v>
      </c>
      <c r="U491" s="4">
        <v>328</v>
      </c>
      <c r="V491" s="2">
        <v>884</v>
      </c>
      <c r="W491" s="6">
        <f t="shared" si="21"/>
        <v>328</v>
      </c>
      <c r="X491" s="2">
        <f t="shared" si="22"/>
        <v>31</v>
      </c>
      <c r="Y491" s="2">
        <f t="shared" si="23"/>
        <v>525</v>
      </c>
    </row>
    <row r="492" spans="1:25" x14ac:dyDescent="0.25">
      <c r="A492" s="1">
        <v>77012</v>
      </c>
      <c r="B492" s="3">
        <v>1</v>
      </c>
      <c r="D492" s="2">
        <v>66</v>
      </c>
      <c r="F492" s="2">
        <v>3</v>
      </c>
      <c r="G492" s="6">
        <v>150</v>
      </c>
      <c r="H492" s="2">
        <v>2</v>
      </c>
      <c r="L492" s="2">
        <v>1</v>
      </c>
      <c r="U492" s="4">
        <v>250</v>
      </c>
      <c r="V492" s="6">
        <v>473</v>
      </c>
      <c r="W492" s="6">
        <f t="shared" si="21"/>
        <v>250</v>
      </c>
      <c r="X492" s="2">
        <f t="shared" si="22"/>
        <v>1</v>
      </c>
      <c r="Y492" s="2">
        <f t="shared" si="23"/>
        <v>222</v>
      </c>
    </row>
    <row r="493" spans="1:25" x14ac:dyDescent="0.25">
      <c r="A493" s="1">
        <v>77013</v>
      </c>
      <c r="B493" s="3">
        <v>5</v>
      </c>
      <c r="D493" s="2">
        <v>70</v>
      </c>
      <c r="G493" s="2">
        <v>97</v>
      </c>
      <c r="N493" s="2">
        <v>2</v>
      </c>
      <c r="U493" s="4">
        <v>91</v>
      </c>
      <c r="V493" s="2">
        <v>265</v>
      </c>
      <c r="W493" s="6">
        <f t="shared" si="21"/>
        <v>91</v>
      </c>
      <c r="X493" s="2">
        <f t="shared" si="22"/>
        <v>5</v>
      </c>
      <c r="Y493" s="2">
        <f t="shared" si="23"/>
        <v>169</v>
      </c>
    </row>
    <row r="494" spans="1:25" x14ac:dyDescent="0.25">
      <c r="A494" s="1">
        <v>77014</v>
      </c>
      <c r="D494" s="2">
        <v>189</v>
      </c>
      <c r="E494" s="2">
        <v>1</v>
      </c>
      <c r="F494" s="2">
        <v>8</v>
      </c>
      <c r="G494" s="2">
        <v>198</v>
      </c>
      <c r="H494" s="2">
        <v>3</v>
      </c>
      <c r="L494" s="2">
        <v>11</v>
      </c>
      <c r="N494" s="2">
        <v>14</v>
      </c>
      <c r="U494" s="4">
        <v>199</v>
      </c>
      <c r="V494" s="2">
        <v>623</v>
      </c>
      <c r="W494" s="6">
        <f t="shared" si="21"/>
        <v>199</v>
      </c>
      <c r="X494" s="2">
        <f t="shared" si="22"/>
        <v>0</v>
      </c>
      <c r="Y494" s="2">
        <f t="shared" si="23"/>
        <v>424</v>
      </c>
    </row>
    <row r="495" spans="1:25" x14ac:dyDescent="0.25">
      <c r="A495" s="1">
        <v>77015</v>
      </c>
      <c r="B495" s="3">
        <v>43</v>
      </c>
      <c r="C495" s="4">
        <v>5</v>
      </c>
      <c r="D495" s="2">
        <v>784</v>
      </c>
      <c r="F495" s="2">
        <v>24</v>
      </c>
      <c r="G495" s="6">
        <v>953</v>
      </c>
      <c r="H495" s="2">
        <v>6</v>
      </c>
      <c r="K495" s="2">
        <v>22</v>
      </c>
      <c r="L495" s="2">
        <v>38</v>
      </c>
      <c r="N495" s="2">
        <v>46</v>
      </c>
      <c r="R495" s="4">
        <v>3</v>
      </c>
      <c r="U495" s="4">
        <v>660</v>
      </c>
      <c r="V495" s="6">
        <v>2584</v>
      </c>
      <c r="W495" s="6">
        <f t="shared" si="21"/>
        <v>668</v>
      </c>
      <c r="X495" s="2">
        <f t="shared" si="22"/>
        <v>43</v>
      </c>
      <c r="Y495" s="2">
        <f t="shared" si="23"/>
        <v>1873</v>
      </c>
    </row>
    <row r="496" spans="1:25" x14ac:dyDescent="0.25">
      <c r="A496" s="1">
        <v>77016</v>
      </c>
      <c r="B496" s="3">
        <v>24</v>
      </c>
      <c r="D496" s="2">
        <v>304</v>
      </c>
      <c r="F496" s="2">
        <v>3</v>
      </c>
      <c r="G496" s="2">
        <v>353</v>
      </c>
      <c r="H496" s="2">
        <v>2</v>
      </c>
      <c r="L496" s="2">
        <v>6</v>
      </c>
      <c r="N496" s="2">
        <v>7</v>
      </c>
      <c r="R496" s="4">
        <v>1</v>
      </c>
      <c r="U496" s="4">
        <v>408</v>
      </c>
      <c r="V496" s="2">
        <v>1108</v>
      </c>
      <c r="W496" s="6">
        <f t="shared" si="21"/>
        <v>409</v>
      </c>
      <c r="X496" s="2">
        <f t="shared" si="22"/>
        <v>24</v>
      </c>
      <c r="Y496" s="2">
        <f t="shared" si="23"/>
        <v>675</v>
      </c>
    </row>
    <row r="497" spans="1:25" x14ac:dyDescent="0.25">
      <c r="A497" s="1">
        <v>77017</v>
      </c>
      <c r="D497" s="2">
        <v>45</v>
      </c>
      <c r="G497" s="2">
        <v>77</v>
      </c>
      <c r="N497" s="2">
        <v>5</v>
      </c>
      <c r="U497" s="4">
        <v>51</v>
      </c>
      <c r="V497" s="2">
        <v>178</v>
      </c>
      <c r="W497" s="6">
        <f t="shared" si="21"/>
        <v>51</v>
      </c>
      <c r="X497" s="2">
        <f t="shared" si="22"/>
        <v>0</v>
      </c>
      <c r="Y497" s="2">
        <f t="shared" si="23"/>
        <v>127</v>
      </c>
    </row>
    <row r="498" spans="1:25" x14ac:dyDescent="0.25">
      <c r="A498" s="1">
        <v>77018</v>
      </c>
      <c r="B498" s="3">
        <v>37</v>
      </c>
      <c r="D498" s="2">
        <v>412</v>
      </c>
      <c r="F498" s="2">
        <v>7</v>
      </c>
      <c r="G498" s="6">
        <v>543</v>
      </c>
      <c r="H498" s="2">
        <v>2</v>
      </c>
      <c r="L498" s="2">
        <v>15</v>
      </c>
      <c r="N498" s="2">
        <v>41</v>
      </c>
      <c r="P498" s="2">
        <v>1</v>
      </c>
      <c r="T498" s="2">
        <v>2</v>
      </c>
      <c r="U498" s="4">
        <v>631</v>
      </c>
      <c r="V498" s="6">
        <v>1691</v>
      </c>
      <c r="W498" s="6">
        <f t="shared" si="21"/>
        <v>631</v>
      </c>
      <c r="X498" s="2">
        <f t="shared" si="22"/>
        <v>37</v>
      </c>
      <c r="Y498" s="2">
        <f t="shared" si="23"/>
        <v>1023</v>
      </c>
    </row>
    <row r="499" spans="1:25" x14ac:dyDescent="0.25">
      <c r="A499" s="1">
        <v>77019</v>
      </c>
      <c r="B499" s="3">
        <v>4</v>
      </c>
      <c r="C499" s="4">
        <v>1</v>
      </c>
      <c r="D499" s="2">
        <v>205</v>
      </c>
      <c r="E499" s="2">
        <v>1</v>
      </c>
      <c r="F499" s="2">
        <v>3</v>
      </c>
      <c r="G499" s="2">
        <v>283</v>
      </c>
      <c r="J499" s="2">
        <v>3</v>
      </c>
      <c r="L499" s="2">
        <v>4</v>
      </c>
      <c r="N499" s="2">
        <v>17</v>
      </c>
      <c r="U499" s="4">
        <v>217</v>
      </c>
      <c r="V499" s="2">
        <v>738</v>
      </c>
      <c r="W499" s="6">
        <f t="shared" si="21"/>
        <v>218</v>
      </c>
      <c r="X499" s="2">
        <f t="shared" si="22"/>
        <v>4</v>
      </c>
      <c r="Y499" s="2">
        <f t="shared" si="23"/>
        <v>516</v>
      </c>
    </row>
    <row r="500" spans="1:25" x14ac:dyDescent="0.25">
      <c r="A500" s="1">
        <v>77020</v>
      </c>
      <c r="B500" s="3">
        <v>43</v>
      </c>
      <c r="D500" s="2">
        <v>258</v>
      </c>
      <c r="E500" s="2">
        <v>1</v>
      </c>
      <c r="F500" s="2">
        <v>4</v>
      </c>
      <c r="G500" s="2">
        <v>328</v>
      </c>
      <c r="H500" s="2">
        <v>27</v>
      </c>
      <c r="K500" s="2">
        <v>1</v>
      </c>
      <c r="L500" s="2">
        <v>1</v>
      </c>
      <c r="N500" s="2">
        <v>5</v>
      </c>
      <c r="P500" s="2">
        <v>1</v>
      </c>
      <c r="T500" s="2">
        <v>1</v>
      </c>
      <c r="U500" s="4">
        <v>337</v>
      </c>
      <c r="V500" s="2">
        <v>1007</v>
      </c>
      <c r="W500" s="6">
        <f t="shared" si="21"/>
        <v>337</v>
      </c>
      <c r="X500" s="2">
        <f t="shared" si="22"/>
        <v>43</v>
      </c>
      <c r="Y500" s="2">
        <f t="shared" si="23"/>
        <v>627</v>
      </c>
    </row>
    <row r="501" spans="1:25" x14ac:dyDescent="0.25">
      <c r="A501" s="1">
        <v>77021</v>
      </c>
      <c r="B501" s="3">
        <v>3</v>
      </c>
      <c r="D501" s="2">
        <v>261</v>
      </c>
      <c r="F501" s="2">
        <v>2</v>
      </c>
      <c r="G501" s="6">
        <v>317</v>
      </c>
      <c r="H501" s="2">
        <v>5</v>
      </c>
      <c r="K501" s="2">
        <v>1</v>
      </c>
      <c r="L501" s="2">
        <v>3</v>
      </c>
      <c r="N501" s="2">
        <v>6</v>
      </c>
      <c r="P501" s="2">
        <v>1</v>
      </c>
      <c r="R501" s="4">
        <v>1</v>
      </c>
      <c r="U501" s="4">
        <v>590</v>
      </c>
      <c r="V501" s="6">
        <v>1190</v>
      </c>
      <c r="W501" s="6">
        <f t="shared" si="21"/>
        <v>591</v>
      </c>
      <c r="X501" s="2">
        <f t="shared" si="22"/>
        <v>3</v>
      </c>
      <c r="Y501" s="2">
        <f t="shared" si="23"/>
        <v>596</v>
      </c>
    </row>
    <row r="502" spans="1:25" x14ac:dyDescent="0.25">
      <c r="A502" s="1">
        <v>77022</v>
      </c>
      <c r="B502" s="3">
        <v>25</v>
      </c>
      <c r="D502" s="2">
        <v>266</v>
      </c>
      <c r="G502" s="6">
        <v>229</v>
      </c>
      <c r="L502" s="2">
        <v>2</v>
      </c>
      <c r="N502" s="2">
        <v>1</v>
      </c>
      <c r="P502" s="2">
        <v>1</v>
      </c>
      <c r="U502" s="4">
        <v>303</v>
      </c>
      <c r="V502" s="6">
        <v>827</v>
      </c>
      <c r="W502" s="6">
        <f t="shared" si="21"/>
        <v>303</v>
      </c>
      <c r="X502" s="2">
        <f t="shared" si="22"/>
        <v>25</v>
      </c>
      <c r="Y502" s="2">
        <f t="shared" si="23"/>
        <v>499</v>
      </c>
    </row>
    <row r="503" spans="1:25" x14ac:dyDescent="0.25">
      <c r="A503" s="1">
        <v>77023</v>
      </c>
      <c r="B503" s="3">
        <v>11</v>
      </c>
      <c r="D503" s="2">
        <v>320</v>
      </c>
      <c r="F503" s="2">
        <v>1</v>
      </c>
      <c r="G503" s="6">
        <v>173</v>
      </c>
      <c r="H503" s="2">
        <v>1</v>
      </c>
      <c r="R503" s="4">
        <v>1</v>
      </c>
      <c r="U503" s="4">
        <v>300</v>
      </c>
      <c r="V503" s="6">
        <v>807</v>
      </c>
      <c r="W503" s="6">
        <f t="shared" si="21"/>
        <v>301</v>
      </c>
      <c r="X503" s="2">
        <f t="shared" si="22"/>
        <v>11</v>
      </c>
      <c r="Y503" s="2">
        <f t="shared" si="23"/>
        <v>495</v>
      </c>
    </row>
    <row r="504" spans="1:25" x14ac:dyDescent="0.25">
      <c r="A504" s="1">
        <v>77024</v>
      </c>
      <c r="B504" s="3">
        <v>43</v>
      </c>
      <c r="C504" s="4">
        <v>2</v>
      </c>
      <c r="D504" s="2">
        <v>798</v>
      </c>
      <c r="E504" s="2">
        <v>5</v>
      </c>
      <c r="F504" s="2">
        <v>34</v>
      </c>
      <c r="G504" s="2">
        <v>755</v>
      </c>
      <c r="H504" s="2">
        <v>15</v>
      </c>
      <c r="J504" s="2">
        <v>12</v>
      </c>
      <c r="K504" s="2">
        <v>9</v>
      </c>
      <c r="L504" s="2">
        <v>41</v>
      </c>
      <c r="N504" s="2">
        <v>37</v>
      </c>
      <c r="P504" s="2">
        <v>2</v>
      </c>
      <c r="R504" s="4">
        <v>3</v>
      </c>
      <c r="T504" s="2">
        <v>9</v>
      </c>
      <c r="U504" s="4">
        <v>515</v>
      </c>
      <c r="V504" s="2">
        <v>2280</v>
      </c>
      <c r="W504" s="6">
        <f t="shared" si="21"/>
        <v>520</v>
      </c>
      <c r="X504" s="2">
        <f t="shared" si="22"/>
        <v>43</v>
      </c>
      <c r="Y504" s="2">
        <f t="shared" si="23"/>
        <v>1717</v>
      </c>
    </row>
    <row r="505" spans="1:25" x14ac:dyDescent="0.25">
      <c r="A505" s="1">
        <v>77025</v>
      </c>
      <c r="B505" s="3">
        <v>46</v>
      </c>
      <c r="C505" s="4">
        <v>7</v>
      </c>
      <c r="D505" s="2">
        <v>771</v>
      </c>
      <c r="F505" s="2">
        <v>30</v>
      </c>
      <c r="G505" s="2">
        <v>1040</v>
      </c>
      <c r="H505" s="2">
        <v>43</v>
      </c>
      <c r="J505" s="2">
        <v>4</v>
      </c>
      <c r="K505" s="2">
        <v>28</v>
      </c>
      <c r="L505" s="2">
        <v>73</v>
      </c>
      <c r="N505" s="2">
        <v>102</v>
      </c>
      <c r="P505" s="2">
        <v>3</v>
      </c>
      <c r="R505" s="4">
        <v>1</v>
      </c>
      <c r="T505" s="2">
        <v>3</v>
      </c>
      <c r="U505" s="4">
        <v>790</v>
      </c>
      <c r="V505" s="2">
        <v>2941</v>
      </c>
      <c r="W505" s="6">
        <f t="shared" si="21"/>
        <v>798</v>
      </c>
      <c r="X505" s="2">
        <f t="shared" si="22"/>
        <v>46</v>
      </c>
      <c r="Y505" s="2">
        <f t="shared" si="23"/>
        <v>2097</v>
      </c>
    </row>
    <row r="506" spans="1:25" x14ac:dyDescent="0.25">
      <c r="A506" s="1">
        <v>77026</v>
      </c>
      <c r="D506" s="2">
        <v>320</v>
      </c>
      <c r="F506" s="2">
        <v>25</v>
      </c>
      <c r="G506" s="2">
        <v>300</v>
      </c>
      <c r="H506" s="2">
        <v>19</v>
      </c>
      <c r="K506" s="2">
        <v>10</v>
      </c>
      <c r="L506" s="2">
        <v>98</v>
      </c>
      <c r="N506" s="2">
        <v>57</v>
      </c>
      <c r="U506" s="4">
        <v>650</v>
      </c>
      <c r="V506" s="6">
        <v>1479</v>
      </c>
      <c r="W506" s="6">
        <f t="shared" si="21"/>
        <v>650</v>
      </c>
      <c r="X506" s="2">
        <f t="shared" si="22"/>
        <v>0</v>
      </c>
      <c r="Y506" s="2">
        <f t="shared" si="23"/>
        <v>829</v>
      </c>
    </row>
    <row r="507" spans="1:25" x14ac:dyDescent="0.25">
      <c r="A507" s="1">
        <v>77027</v>
      </c>
      <c r="B507" s="3">
        <v>10</v>
      </c>
      <c r="D507" s="2">
        <v>136</v>
      </c>
      <c r="F507" s="2">
        <v>1</v>
      </c>
      <c r="G507" s="6">
        <v>153</v>
      </c>
      <c r="H507" s="2">
        <v>3</v>
      </c>
      <c r="K507" s="2">
        <v>1</v>
      </c>
      <c r="L507" s="2">
        <v>3</v>
      </c>
      <c r="N507" s="2">
        <v>6</v>
      </c>
      <c r="P507" s="2">
        <v>1</v>
      </c>
      <c r="T507" s="2">
        <v>3</v>
      </c>
      <c r="U507" s="4">
        <v>157</v>
      </c>
      <c r="V507" s="6">
        <v>474</v>
      </c>
      <c r="W507" s="6">
        <f t="shared" si="21"/>
        <v>157</v>
      </c>
      <c r="X507" s="2">
        <f t="shared" si="22"/>
        <v>10</v>
      </c>
      <c r="Y507" s="2">
        <f t="shared" si="23"/>
        <v>307</v>
      </c>
    </row>
    <row r="508" spans="1:25" x14ac:dyDescent="0.25">
      <c r="A508" s="1">
        <v>77028</v>
      </c>
      <c r="B508" s="3">
        <v>1</v>
      </c>
      <c r="C508" s="4">
        <v>1</v>
      </c>
      <c r="D508" s="2">
        <v>97</v>
      </c>
      <c r="G508" s="2">
        <v>67</v>
      </c>
      <c r="N508" s="2">
        <v>1</v>
      </c>
      <c r="U508" s="4">
        <v>328</v>
      </c>
      <c r="V508" s="2">
        <v>495</v>
      </c>
      <c r="W508" s="6">
        <f t="shared" si="21"/>
        <v>329</v>
      </c>
      <c r="X508" s="2">
        <f t="shared" si="22"/>
        <v>1</v>
      </c>
      <c r="Y508" s="2">
        <f t="shared" si="23"/>
        <v>165</v>
      </c>
    </row>
    <row r="509" spans="1:25" x14ac:dyDescent="0.25">
      <c r="A509" s="1">
        <v>77029</v>
      </c>
      <c r="B509" s="3">
        <v>10</v>
      </c>
      <c r="C509" s="4">
        <v>9</v>
      </c>
      <c r="D509" s="2">
        <v>320</v>
      </c>
      <c r="F509" s="2">
        <v>4</v>
      </c>
      <c r="G509" s="2">
        <v>395</v>
      </c>
      <c r="H509" s="2">
        <v>18</v>
      </c>
      <c r="J509" s="2">
        <v>1</v>
      </c>
      <c r="K509" s="2">
        <v>2</v>
      </c>
      <c r="L509" s="2">
        <v>21</v>
      </c>
      <c r="N509" s="2">
        <v>15</v>
      </c>
      <c r="P509" s="2">
        <v>1</v>
      </c>
      <c r="R509" s="4">
        <v>1</v>
      </c>
      <c r="T509" s="2">
        <v>4</v>
      </c>
      <c r="U509" s="4">
        <v>384</v>
      </c>
      <c r="V509" s="2">
        <v>1185</v>
      </c>
      <c r="W509" s="6">
        <f t="shared" si="21"/>
        <v>394</v>
      </c>
      <c r="X509" s="2">
        <f t="shared" si="22"/>
        <v>10</v>
      </c>
      <c r="Y509" s="2">
        <f t="shared" si="23"/>
        <v>781</v>
      </c>
    </row>
    <row r="510" spans="1:25" x14ac:dyDescent="0.25">
      <c r="A510" s="1">
        <v>77030</v>
      </c>
      <c r="B510" s="3">
        <v>53</v>
      </c>
      <c r="D510" s="2">
        <v>860</v>
      </c>
      <c r="E510" s="2">
        <v>1</v>
      </c>
      <c r="F510" s="2">
        <v>325</v>
      </c>
      <c r="G510" s="2">
        <v>2062</v>
      </c>
      <c r="H510" s="2">
        <v>553</v>
      </c>
      <c r="J510" s="2">
        <v>5</v>
      </c>
      <c r="K510" s="2">
        <v>337</v>
      </c>
      <c r="L510" s="2">
        <v>590</v>
      </c>
      <c r="M510" s="2">
        <v>18</v>
      </c>
      <c r="N510" s="2">
        <v>876</v>
      </c>
      <c r="P510" s="2">
        <v>34</v>
      </c>
      <c r="T510" s="2">
        <v>31</v>
      </c>
      <c r="U510" s="4">
        <v>1621</v>
      </c>
      <c r="V510" s="2">
        <v>7366</v>
      </c>
      <c r="W510" s="6">
        <f t="shared" si="21"/>
        <v>1621</v>
      </c>
      <c r="X510" s="2">
        <f t="shared" si="22"/>
        <v>53</v>
      </c>
      <c r="Y510" s="2">
        <f t="shared" si="23"/>
        <v>5692</v>
      </c>
    </row>
    <row r="511" spans="1:25" x14ac:dyDescent="0.25">
      <c r="A511" s="1">
        <v>77031</v>
      </c>
      <c r="B511" s="3">
        <v>1</v>
      </c>
      <c r="D511" s="2">
        <v>41</v>
      </c>
      <c r="G511" s="2">
        <v>224</v>
      </c>
      <c r="U511" s="4">
        <v>3</v>
      </c>
      <c r="V511" s="2">
        <v>269</v>
      </c>
      <c r="W511" s="6">
        <f t="shared" si="21"/>
        <v>3</v>
      </c>
      <c r="X511" s="2">
        <f t="shared" si="22"/>
        <v>1</v>
      </c>
      <c r="Y511" s="2">
        <f t="shared" si="23"/>
        <v>265</v>
      </c>
    </row>
    <row r="512" spans="1:25" x14ac:dyDescent="0.25">
      <c r="A512" s="1">
        <v>77032</v>
      </c>
      <c r="D512" s="2">
        <v>14</v>
      </c>
      <c r="F512" s="2">
        <v>1</v>
      </c>
      <c r="G512" s="6">
        <v>21</v>
      </c>
      <c r="K512" s="2">
        <v>3</v>
      </c>
      <c r="L512" s="2">
        <v>1</v>
      </c>
      <c r="N512" s="2">
        <v>3</v>
      </c>
      <c r="U512" s="4">
        <v>20</v>
      </c>
      <c r="V512" s="6">
        <v>63</v>
      </c>
      <c r="W512" s="6">
        <f t="shared" si="21"/>
        <v>20</v>
      </c>
      <c r="X512" s="2">
        <f t="shared" si="22"/>
        <v>0</v>
      </c>
      <c r="Y512" s="2">
        <f t="shared" si="23"/>
        <v>43</v>
      </c>
    </row>
    <row r="513" spans="1:25" x14ac:dyDescent="0.25">
      <c r="A513" s="1">
        <v>77033</v>
      </c>
      <c r="B513" s="3">
        <v>5</v>
      </c>
      <c r="D513" s="2">
        <v>175</v>
      </c>
      <c r="E513" s="2">
        <v>1</v>
      </c>
      <c r="F513" s="2">
        <v>3</v>
      </c>
      <c r="G513" s="6">
        <v>191</v>
      </c>
      <c r="H513" s="2">
        <v>1</v>
      </c>
      <c r="L513" s="2">
        <v>3</v>
      </c>
      <c r="N513" s="2">
        <v>1</v>
      </c>
      <c r="U513" s="4">
        <v>260</v>
      </c>
      <c r="V513" s="6">
        <v>640</v>
      </c>
      <c r="W513" s="6">
        <f t="shared" si="21"/>
        <v>260</v>
      </c>
      <c r="X513" s="2">
        <f t="shared" si="22"/>
        <v>5</v>
      </c>
      <c r="Y513" s="2">
        <f t="shared" si="23"/>
        <v>375</v>
      </c>
    </row>
    <row r="514" spans="1:25" x14ac:dyDescent="0.25">
      <c r="A514" s="1">
        <v>77034</v>
      </c>
      <c r="B514" s="3">
        <v>3</v>
      </c>
      <c r="D514" s="2">
        <v>165</v>
      </c>
      <c r="E514" s="2">
        <v>1</v>
      </c>
      <c r="G514" s="6">
        <v>180</v>
      </c>
      <c r="K514" s="2">
        <v>3</v>
      </c>
      <c r="N514" s="2">
        <v>7</v>
      </c>
      <c r="U514" s="4">
        <v>225</v>
      </c>
      <c r="V514" s="6">
        <v>584</v>
      </c>
      <c r="W514" s="6">
        <f t="shared" si="21"/>
        <v>225</v>
      </c>
      <c r="X514" s="2">
        <f t="shared" si="22"/>
        <v>3</v>
      </c>
      <c r="Y514" s="2">
        <f t="shared" si="23"/>
        <v>356</v>
      </c>
    </row>
    <row r="515" spans="1:25" x14ac:dyDescent="0.25">
      <c r="A515" s="1">
        <v>77035</v>
      </c>
      <c r="B515" s="3">
        <v>10</v>
      </c>
      <c r="D515" s="2">
        <v>298</v>
      </c>
      <c r="E515" s="2">
        <v>1</v>
      </c>
      <c r="F515" s="2">
        <v>4</v>
      </c>
      <c r="G515" s="2">
        <v>681</v>
      </c>
      <c r="H515" s="2">
        <v>2</v>
      </c>
      <c r="K515" s="2">
        <v>1</v>
      </c>
      <c r="L515" s="2">
        <v>13</v>
      </c>
      <c r="N515" s="2">
        <v>50</v>
      </c>
      <c r="P515" s="2">
        <v>1</v>
      </c>
      <c r="R515" s="4">
        <v>1</v>
      </c>
      <c r="T515" s="2">
        <v>2</v>
      </c>
      <c r="U515" s="4">
        <v>383</v>
      </c>
      <c r="V515" s="2">
        <v>1447</v>
      </c>
      <c r="W515" s="6">
        <f t="shared" si="21"/>
        <v>384</v>
      </c>
      <c r="X515" s="2">
        <f t="shared" si="22"/>
        <v>10</v>
      </c>
      <c r="Y515" s="2">
        <f t="shared" si="23"/>
        <v>1053</v>
      </c>
    </row>
    <row r="516" spans="1:25" x14ac:dyDescent="0.25">
      <c r="A516" s="1">
        <v>77036</v>
      </c>
      <c r="B516" s="3">
        <v>12</v>
      </c>
      <c r="D516" s="2">
        <v>597</v>
      </c>
      <c r="F516" s="2">
        <v>3</v>
      </c>
      <c r="G516" s="2">
        <v>821</v>
      </c>
      <c r="H516" s="2">
        <v>8</v>
      </c>
      <c r="J516" s="2">
        <v>2</v>
      </c>
      <c r="K516" s="2">
        <v>1</v>
      </c>
      <c r="L516" s="2">
        <v>1</v>
      </c>
      <c r="N516" s="2">
        <v>28</v>
      </c>
      <c r="R516" s="4">
        <v>1</v>
      </c>
      <c r="U516" s="4">
        <v>580</v>
      </c>
      <c r="V516" s="6">
        <v>2054</v>
      </c>
      <c r="W516" s="6">
        <f t="shared" ref="W516:W579" si="24">SUM(C516,R516,U516)</f>
        <v>581</v>
      </c>
      <c r="X516" s="2">
        <f t="shared" ref="X516:X579" si="25">SUM(B516,Q516)</f>
        <v>12</v>
      </c>
      <c r="Y516" s="2">
        <f t="shared" ref="Y516:Y579" si="26">SUM(D516:P516,S516,T516)</f>
        <v>1461</v>
      </c>
    </row>
    <row r="517" spans="1:25" x14ac:dyDescent="0.25">
      <c r="A517" s="1">
        <v>77037</v>
      </c>
      <c r="B517" s="3">
        <v>84</v>
      </c>
      <c r="D517" s="2">
        <v>468</v>
      </c>
      <c r="F517" s="2">
        <v>8</v>
      </c>
      <c r="G517" s="6">
        <v>437</v>
      </c>
      <c r="H517" s="2">
        <v>5</v>
      </c>
      <c r="K517" s="2">
        <v>3</v>
      </c>
      <c r="L517" s="2">
        <v>8</v>
      </c>
      <c r="N517" s="2">
        <v>16</v>
      </c>
      <c r="R517" s="4">
        <v>3</v>
      </c>
      <c r="U517" s="4">
        <v>360</v>
      </c>
      <c r="V517" s="6">
        <v>1392</v>
      </c>
      <c r="W517" s="6">
        <f t="shared" si="24"/>
        <v>363</v>
      </c>
      <c r="X517" s="2">
        <f t="shared" si="25"/>
        <v>84</v>
      </c>
      <c r="Y517" s="2">
        <f t="shared" si="26"/>
        <v>945</v>
      </c>
    </row>
    <row r="518" spans="1:25" x14ac:dyDescent="0.25">
      <c r="A518" s="1">
        <v>77038</v>
      </c>
      <c r="B518" s="3">
        <v>1</v>
      </c>
      <c r="D518" s="2">
        <v>19</v>
      </c>
      <c r="F518" s="2">
        <v>2</v>
      </c>
      <c r="G518" s="2">
        <v>57</v>
      </c>
      <c r="H518" s="2">
        <v>4</v>
      </c>
      <c r="K518" s="2">
        <v>4</v>
      </c>
      <c r="L518" s="2">
        <v>2</v>
      </c>
      <c r="N518" s="2">
        <v>14</v>
      </c>
      <c r="P518" s="2">
        <v>1</v>
      </c>
      <c r="U518" s="4">
        <v>10</v>
      </c>
      <c r="V518" s="2">
        <v>114</v>
      </c>
      <c r="W518" s="6">
        <f t="shared" si="24"/>
        <v>10</v>
      </c>
      <c r="X518" s="2">
        <f t="shared" si="25"/>
        <v>1</v>
      </c>
      <c r="Y518" s="2">
        <f t="shared" si="26"/>
        <v>103</v>
      </c>
    </row>
    <row r="519" spans="1:25" x14ac:dyDescent="0.25">
      <c r="A519" s="1">
        <v>77039</v>
      </c>
      <c r="B519" s="3">
        <v>26</v>
      </c>
      <c r="C519" s="4">
        <v>1</v>
      </c>
      <c r="D519" s="2">
        <v>379</v>
      </c>
      <c r="F519" s="2">
        <v>9</v>
      </c>
      <c r="G519" s="2">
        <v>267</v>
      </c>
      <c r="H519" s="2">
        <v>9</v>
      </c>
      <c r="K519" s="2">
        <v>3</v>
      </c>
      <c r="L519" s="2">
        <v>12</v>
      </c>
      <c r="N519" s="2">
        <v>20</v>
      </c>
      <c r="U519" s="4">
        <v>740</v>
      </c>
      <c r="V519" s="2">
        <v>1466</v>
      </c>
      <c r="W519" s="6">
        <f t="shared" si="24"/>
        <v>741</v>
      </c>
      <c r="X519" s="2">
        <f t="shared" si="25"/>
        <v>26</v>
      </c>
      <c r="Y519" s="2">
        <f t="shared" si="26"/>
        <v>699</v>
      </c>
    </row>
    <row r="520" spans="1:25" x14ac:dyDescent="0.25">
      <c r="A520" s="1">
        <v>77040</v>
      </c>
      <c r="B520" s="3">
        <v>59</v>
      </c>
      <c r="C520" s="4">
        <v>1</v>
      </c>
      <c r="D520" s="2">
        <v>601</v>
      </c>
      <c r="F520" s="2">
        <v>50</v>
      </c>
      <c r="G520" s="2">
        <v>702</v>
      </c>
      <c r="H520" s="2">
        <v>15</v>
      </c>
      <c r="K520" s="2">
        <v>19</v>
      </c>
      <c r="L520" s="2">
        <v>41</v>
      </c>
      <c r="N520" s="2">
        <v>46</v>
      </c>
      <c r="P520" s="2">
        <v>3</v>
      </c>
      <c r="R520" s="4">
        <v>1</v>
      </c>
      <c r="T520" s="2">
        <v>2</v>
      </c>
      <c r="U520" s="4">
        <v>800</v>
      </c>
      <c r="V520" s="2">
        <v>2340</v>
      </c>
      <c r="W520" s="6">
        <f t="shared" si="24"/>
        <v>802</v>
      </c>
      <c r="X520" s="2">
        <f t="shared" si="25"/>
        <v>59</v>
      </c>
      <c r="Y520" s="2">
        <f t="shared" si="26"/>
        <v>1479</v>
      </c>
    </row>
    <row r="521" spans="1:25" x14ac:dyDescent="0.25">
      <c r="A521" s="1">
        <v>77041</v>
      </c>
      <c r="B521" s="3">
        <v>16</v>
      </c>
      <c r="D521" s="2">
        <v>196</v>
      </c>
      <c r="F521" s="2">
        <v>3</v>
      </c>
      <c r="G521" s="2">
        <v>203</v>
      </c>
      <c r="H521" s="2">
        <v>2</v>
      </c>
      <c r="K521" s="2">
        <v>2</v>
      </c>
      <c r="L521" s="2">
        <v>11</v>
      </c>
      <c r="N521" s="2">
        <v>18</v>
      </c>
      <c r="P521" s="2">
        <v>4</v>
      </c>
      <c r="T521" s="2">
        <v>1</v>
      </c>
      <c r="U521" s="4">
        <v>183</v>
      </c>
      <c r="V521" s="2">
        <v>639</v>
      </c>
      <c r="W521" s="6">
        <f t="shared" si="24"/>
        <v>183</v>
      </c>
      <c r="X521" s="2">
        <f t="shared" si="25"/>
        <v>16</v>
      </c>
      <c r="Y521" s="2">
        <f t="shared" si="26"/>
        <v>440</v>
      </c>
    </row>
    <row r="522" spans="1:25" x14ac:dyDescent="0.25">
      <c r="A522" s="1">
        <v>77042</v>
      </c>
      <c r="B522" s="3">
        <v>20</v>
      </c>
      <c r="C522" s="4">
        <v>9</v>
      </c>
      <c r="D522" s="2">
        <v>318</v>
      </c>
      <c r="F522" s="2">
        <v>8</v>
      </c>
      <c r="G522" s="2">
        <v>461</v>
      </c>
      <c r="H522" s="2">
        <v>2</v>
      </c>
      <c r="K522" s="2">
        <v>1</v>
      </c>
      <c r="L522" s="2">
        <v>5</v>
      </c>
      <c r="N522" s="2">
        <v>10</v>
      </c>
      <c r="P522" s="2">
        <v>1</v>
      </c>
      <c r="T522" s="2">
        <v>1</v>
      </c>
      <c r="U522" s="4">
        <v>265</v>
      </c>
      <c r="V522" s="2">
        <v>1101</v>
      </c>
      <c r="W522" s="6">
        <f t="shared" si="24"/>
        <v>274</v>
      </c>
      <c r="X522" s="2">
        <f t="shared" si="25"/>
        <v>20</v>
      </c>
      <c r="Y522" s="2">
        <f t="shared" si="26"/>
        <v>807</v>
      </c>
    </row>
    <row r="523" spans="1:25" x14ac:dyDescent="0.25">
      <c r="A523" s="1">
        <v>77043</v>
      </c>
      <c r="B523" s="3">
        <v>3</v>
      </c>
      <c r="C523" s="4">
        <v>1</v>
      </c>
      <c r="D523" s="2">
        <v>147</v>
      </c>
      <c r="F523" s="2">
        <v>14</v>
      </c>
      <c r="G523" s="2">
        <v>193</v>
      </c>
      <c r="H523" s="2">
        <v>5</v>
      </c>
      <c r="K523" s="2">
        <v>10</v>
      </c>
      <c r="L523" s="2">
        <v>9</v>
      </c>
      <c r="N523" s="2">
        <v>25</v>
      </c>
      <c r="P523" s="2">
        <v>2</v>
      </c>
      <c r="R523" s="4">
        <v>1</v>
      </c>
      <c r="T523" s="2">
        <v>2</v>
      </c>
      <c r="U523" s="4">
        <v>120</v>
      </c>
      <c r="V523" s="2">
        <v>532</v>
      </c>
      <c r="W523" s="6">
        <f t="shared" si="24"/>
        <v>122</v>
      </c>
      <c r="X523" s="2">
        <f t="shared" si="25"/>
        <v>3</v>
      </c>
      <c r="Y523" s="2">
        <f t="shared" si="26"/>
        <v>407</v>
      </c>
    </row>
    <row r="524" spans="1:25" x14ac:dyDescent="0.25">
      <c r="A524" s="1">
        <v>77044</v>
      </c>
      <c r="B524" s="3">
        <v>17</v>
      </c>
      <c r="C524" s="4">
        <v>1</v>
      </c>
      <c r="D524" s="2">
        <v>375</v>
      </c>
      <c r="E524" s="2">
        <v>2</v>
      </c>
      <c r="F524" s="2">
        <v>7</v>
      </c>
      <c r="G524" s="2">
        <v>312</v>
      </c>
      <c r="H524" s="2">
        <v>6</v>
      </c>
      <c r="K524" s="2">
        <v>5</v>
      </c>
      <c r="L524" s="2">
        <v>8</v>
      </c>
      <c r="N524" s="2">
        <v>32</v>
      </c>
      <c r="P524" s="2">
        <v>3</v>
      </c>
      <c r="R524" s="4">
        <v>1</v>
      </c>
      <c r="T524" s="2">
        <v>3</v>
      </c>
      <c r="U524" s="4">
        <v>331</v>
      </c>
      <c r="V524" s="2">
        <v>1103</v>
      </c>
      <c r="W524" s="6">
        <f t="shared" si="24"/>
        <v>333</v>
      </c>
      <c r="X524" s="2">
        <f t="shared" si="25"/>
        <v>17</v>
      </c>
      <c r="Y524" s="2">
        <f t="shared" si="26"/>
        <v>753</v>
      </c>
    </row>
    <row r="525" spans="1:25" x14ac:dyDescent="0.25">
      <c r="A525" s="1">
        <v>77045</v>
      </c>
      <c r="D525" s="2">
        <v>173</v>
      </c>
      <c r="G525" s="2">
        <v>70</v>
      </c>
      <c r="K525" s="2">
        <v>1</v>
      </c>
      <c r="L525" s="2">
        <v>1</v>
      </c>
      <c r="U525" s="4">
        <v>199</v>
      </c>
      <c r="V525" s="2">
        <v>444</v>
      </c>
      <c r="W525" s="6">
        <f t="shared" si="24"/>
        <v>199</v>
      </c>
      <c r="X525" s="2">
        <f t="shared" si="25"/>
        <v>0</v>
      </c>
      <c r="Y525" s="2">
        <f t="shared" si="26"/>
        <v>245</v>
      </c>
    </row>
    <row r="526" spans="1:25" x14ac:dyDescent="0.25">
      <c r="A526" s="1">
        <v>77047</v>
      </c>
      <c r="B526" s="3">
        <v>1</v>
      </c>
      <c r="D526" s="2">
        <v>247</v>
      </c>
      <c r="F526" s="2">
        <v>2</v>
      </c>
      <c r="G526" s="2">
        <v>314</v>
      </c>
      <c r="H526" s="2">
        <v>2</v>
      </c>
      <c r="L526" s="2">
        <v>3</v>
      </c>
      <c r="N526" s="2">
        <v>48</v>
      </c>
      <c r="U526" s="4">
        <v>711</v>
      </c>
      <c r="V526" s="2">
        <v>1328</v>
      </c>
      <c r="W526" s="6">
        <f t="shared" si="24"/>
        <v>711</v>
      </c>
      <c r="X526" s="2">
        <f t="shared" si="25"/>
        <v>1</v>
      </c>
      <c r="Y526" s="2">
        <f t="shared" si="26"/>
        <v>616</v>
      </c>
    </row>
    <row r="527" spans="1:25" x14ac:dyDescent="0.25">
      <c r="A527" s="1">
        <v>77049</v>
      </c>
      <c r="B527" s="3">
        <v>4</v>
      </c>
      <c r="D527" s="2">
        <v>241</v>
      </c>
      <c r="F527" s="2">
        <v>9</v>
      </c>
      <c r="G527" s="6">
        <v>228</v>
      </c>
      <c r="H527" s="2">
        <v>1</v>
      </c>
      <c r="L527" s="2">
        <v>1</v>
      </c>
      <c r="N527" s="2">
        <v>4</v>
      </c>
      <c r="R527" s="4">
        <v>1</v>
      </c>
      <c r="U527" s="4">
        <v>276</v>
      </c>
      <c r="V527" s="6">
        <v>765</v>
      </c>
      <c r="W527" s="6">
        <f t="shared" si="24"/>
        <v>277</v>
      </c>
      <c r="X527" s="2">
        <f t="shared" si="25"/>
        <v>4</v>
      </c>
      <c r="Y527" s="2">
        <f t="shared" si="26"/>
        <v>484</v>
      </c>
    </row>
    <row r="528" spans="1:25" x14ac:dyDescent="0.25">
      <c r="A528" s="1">
        <v>77051</v>
      </c>
      <c r="B528" s="3">
        <v>12</v>
      </c>
      <c r="C528" s="4">
        <v>1</v>
      </c>
      <c r="D528" s="2">
        <v>228</v>
      </c>
      <c r="E528" s="2">
        <v>2</v>
      </c>
      <c r="G528" s="6">
        <v>313</v>
      </c>
      <c r="K528" s="2">
        <v>1</v>
      </c>
      <c r="L528" s="2">
        <v>2</v>
      </c>
      <c r="N528" s="2">
        <v>5</v>
      </c>
      <c r="U528" s="4">
        <v>328</v>
      </c>
      <c r="V528" s="6">
        <v>892</v>
      </c>
      <c r="W528" s="6">
        <f t="shared" si="24"/>
        <v>329</v>
      </c>
      <c r="X528" s="2">
        <f t="shared" si="25"/>
        <v>12</v>
      </c>
      <c r="Y528" s="2">
        <f t="shared" si="26"/>
        <v>551</v>
      </c>
    </row>
    <row r="529" spans="1:25" x14ac:dyDescent="0.25">
      <c r="A529" s="1">
        <v>77053</v>
      </c>
      <c r="B529" s="3">
        <v>3</v>
      </c>
      <c r="D529" s="2">
        <v>147</v>
      </c>
      <c r="G529" s="2">
        <v>110</v>
      </c>
      <c r="L529" s="2">
        <v>1</v>
      </c>
      <c r="Q529" s="3">
        <v>1</v>
      </c>
      <c r="U529" s="4">
        <v>162</v>
      </c>
      <c r="V529" s="6">
        <v>424</v>
      </c>
      <c r="W529" s="6">
        <f t="shared" si="24"/>
        <v>162</v>
      </c>
      <c r="X529" s="2">
        <f t="shared" si="25"/>
        <v>4</v>
      </c>
      <c r="Y529" s="2">
        <f t="shared" si="26"/>
        <v>258</v>
      </c>
    </row>
    <row r="530" spans="1:25" x14ac:dyDescent="0.25">
      <c r="A530" s="1">
        <v>77054</v>
      </c>
      <c r="B530" s="3">
        <v>21</v>
      </c>
      <c r="C530" s="4">
        <v>1</v>
      </c>
      <c r="D530" s="2">
        <v>460</v>
      </c>
      <c r="F530" s="2">
        <v>96</v>
      </c>
      <c r="G530" s="6">
        <v>847</v>
      </c>
      <c r="H530" s="2">
        <v>41</v>
      </c>
      <c r="J530" s="2">
        <v>2</v>
      </c>
      <c r="K530" s="2">
        <v>48</v>
      </c>
      <c r="L530" s="2">
        <v>225</v>
      </c>
      <c r="M530" s="2">
        <v>1</v>
      </c>
      <c r="N530" s="2">
        <v>240</v>
      </c>
      <c r="P530" s="2">
        <v>53</v>
      </c>
      <c r="R530" s="4">
        <v>3</v>
      </c>
      <c r="T530" s="2">
        <v>19</v>
      </c>
      <c r="U530" s="4">
        <v>326</v>
      </c>
      <c r="V530" s="6">
        <v>2383</v>
      </c>
      <c r="W530" s="6">
        <f t="shared" si="24"/>
        <v>330</v>
      </c>
      <c r="X530" s="2">
        <f t="shared" si="25"/>
        <v>21</v>
      </c>
      <c r="Y530" s="2">
        <f t="shared" si="26"/>
        <v>2032</v>
      </c>
    </row>
    <row r="531" spans="1:25" x14ac:dyDescent="0.25">
      <c r="A531" s="1">
        <v>77055</v>
      </c>
      <c r="B531" s="3">
        <v>66</v>
      </c>
      <c r="C531" s="4">
        <v>2</v>
      </c>
      <c r="D531" s="2">
        <v>1113</v>
      </c>
      <c r="F531" s="2">
        <v>81</v>
      </c>
      <c r="G531" s="6">
        <v>1632</v>
      </c>
      <c r="H531" s="2">
        <v>34</v>
      </c>
      <c r="J531" s="2">
        <v>3</v>
      </c>
      <c r="K531" s="2">
        <v>41</v>
      </c>
      <c r="L531" s="2">
        <v>57</v>
      </c>
      <c r="N531" s="2">
        <v>75</v>
      </c>
      <c r="P531" s="2">
        <v>5</v>
      </c>
      <c r="R531" s="4">
        <v>4</v>
      </c>
      <c r="T531" s="2">
        <v>11</v>
      </c>
      <c r="U531" s="4">
        <v>1480</v>
      </c>
      <c r="V531" s="6">
        <v>4604</v>
      </c>
      <c r="W531" s="6">
        <f t="shared" si="24"/>
        <v>1486</v>
      </c>
      <c r="X531" s="2">
        <f t="shared" si="25"/>
        <v>66</v>
      </c>
      <c r="Y531" s="2">
        <f t="shared" si="26"/>
        <v>3052</v>
      </c>
    </row>
    <row r="532" spans="1:25" x14ac:dyDescent="0.25">
      <c r="A532" s="1">
        <v>77056</v>
      </c>
      <c r="B532" s="3">
        <v>57</v>
      </c>
      <c r="C532" s="4">
        <v>1</v>
      </c>
      <c r="D532" s="2">
        <v>438</v>
      </c>
      <c r="E532" s="2">
        <v>1</v>
      </c>
      <c r="F532" s="2">
        <v>9</v>
      </c>
      <c r="G532" s="2">
        <v>536</v>
      </c>
      <c r="H532" s="2">
        <v>5</v>
      </c>
      <c r="J532" s="2">
        <v>3</v>
      </c>
      <c r="K532" s="2">
        <v>1</v>
      </c>
      <c r="L532" s="2">
        <v>10</v>
      </c>
      <c r="N532" s="2">
        <v>21</v>
      </c>
      <c r="P532" s="2">
        <v>1</v>
      </c>
      <c r="R532" s="4">
        <v>2</v>
      </c>
      <c r="T532" s="2">
        <v>1</v>
      </c>
      <c r="U532" s="4">
        <v>420</v>
      </c>
      <c r="V532" s="2">
        <v>1506</v>
      </c>
      <c r="W532" s="6">
        <f t="shared" si="24"/>
        <v>423</v>
      </c>
      <c r="X532" s="2">
        <f t="shared" si="25"/>
        <v>57</v>
      </c>
      <c r="Y532" s="2">
        <f t="shared" si="26"/>
        <v>1026</v>
      </c>
    </row>
    <row r="533" spans="1:25" x14ac:dyDescent="0.25">
      <c r="A533" s="1">
        <v>77057</v>
      </c>
      <c r="B533" s="3">
        <v>43</v>
      </c>
      <c r="C533" s="4">
        <v>6</v>
      </c>
      <c r="D533" s="2">
        <v>504</v>
      </c>
      <c r="E533" s="2">
        <v>1</v>
      </c>
      <c r="F533" s="2">
        <v>76</v>
      </c>
      <c r="G533" s="2">
        <v>665</v>
      </c>
      <c r="H533" s="2">
        <v>85</v>
      </c>
      <c r="J533" s="2">
        <v>8</v>
      </c>
      <c r="K533" s="2">
        <v>26</v>
      </c>
      <c r="L533" s="2">
        <v>108</v>
      </c>
      <c r="M533" s="2">
        <v>1</v>
      </c>
      <c r="N533" s="2">
        <v>211</v>
      </c>
      <c r="P533" s="2">
        <v>17</v>
      </c>
      <c r="R533" s="4">
        <v>1</v>
      </c>
      <c r="T533" s="2">
        <v>12</v>
      </c>
      <c r="U533" s="4">
        <v>488</v>
      </c>
      <c r="V533" s="2">
        <v>2252</v>
      </c>
      <c r="W533" s="6">
        <f t="shared" si="24"/>
        <v>495</v>
      </c>
      <c r="X533" s="2">
        <f t="shared" si="25"/>
        <v>43</v>
      </c>
      <c r="Y533" s="2">
        <f t="shared" si="26"/>
        <v>1714</v>
      </c>
    </row>
    <row r="534" spans="1:25" x14ac:dyDescent="0.25">
      <c r="A534" s="1">
        <v>77058</v>
      </c>
      <c r="B534" s="3">
        <v>189</v>
      </c>
      <c r="C534" s="4">
        <v>5</v>
      </c>
      <c r="D534" s="2">
        <v>524</v>
      </c>
      <c r="E534" s="2">
        <v>3</v>
      </c>
      <c r="F534" s="2">
        <v>62</v>
      </c>
      <c r="G534" s="6">
        <v>826</v>
      </c>
      <c r="H534" s="2">
        <v>42</v>
      </c>
      <c r="J534" s="2">
        <v>5</v>
      </c>
      <c r="K534" s="2">
        <v>25</v>
      </c>
      <c r="L534" s="2">
        <v>52</v>
      </c>
      <c r="N534" s="2">
        <v>92</v>
      </c>
      <c r="P534" s="2">
        <v>9</v>
      </c>
      <c r="R534" s="4">
        <v>4</v>
      </c>
      <c r="T534" s="2">
        <v>13</v>
      </c>
      <c r="U534" s="4">
        <v>491</v>
      </c>
      <c r="V534" s="6">
        <v>2342</v>
      </c>
      <c r="W534" s="6">
        <f t="shared" si="24"/>
        <v>500</v>
      </c>
      <c r="X534" s="2">
        <f t="shared" si="25"/>
        <v>189</v>
      </c>
      <c r="Y534" s="2">
        <f t="shared" si="26"/>
        <v>1653</v>
      </c>
    </row>
    <row r="535" spans="1:25" x14ac:dyDescent="0.25">
      <c r="A535" s="1">
        <v>77059</v>
      </c>
      <c r="D535" s="2">
        <v>23</v>
      </c>
      <c r="G535" s="6">
        <v>5</v>
      </c>
      <c r="U535" s="4">
        <v>1</v>
      </c>
      <c r="V535" s="6">
        <v>29</v>
      </c>
      <c r="W535" s="6">
        <f t="shared" si="24"/>
        <v>1</v>
      </c>
      <c r="X535" s="2">
        <f t="shared" si="25"/>
        <v>0</v>
      </c>
      <c r="Y535" s="2">
        <f t="shared" si="26"/>
        <v>28</v>
      </c>
    </row>
    <row r="536" spans="1:25" x14ac:dyDescent="0.25">
      <c r="A536" s="1">
        <v>77060</v>
      </c>
      <c r="B536" s="3">
        <v>194</v>
      </c>
      <c r="D536" s="2">
        <v>44</v>
      </c>
      <c r="F536" s="2">
        <v>1</v>
      </c>
      <c r="G536" s="6">
        <v>62</v>
      </c>
      <c r="H536" s="2">
        <v>3</v>
      </c>
      <c r="K536" s="2">
        <v>8</v>
      </c>
      <c r="L536" s="2">
        <v>2</v>
      </c>
      <c r="N536" s="2">
        <v>14</v>
      </c>
      <c r="P536" s="2">
        <v>1</v>
      </c>
      <c r="U536" s="4">
        <v>32</v>
      </c>
      <c r="V536" s="6">
        <v>361</v>
      </c>
      <c r="W536" s="6">
        <f t="shared" si="24"/>
        <v>32</v>
      </c>
      <c r="X536" s="2">
        <f t="shared" si="25"/>
        <v>194</v>
      </c>
      <c r="Y536" s="2">
        <f t="shared" si="26"/>
        <v>135</v>
      </c>
    </row>
    <row r="537" spans="1:25" x14ac:dyDescent="0.25">
      <c r="A537" s="1">
        <v>77061</v>
      </c>
      <c r="B537" s="3">
        <v>23</v>
      </c>
      <c r="C537" s="4">
        <v>1</v>
      </c>
      <c r="D537" s="2">
        <v>584</v>
      </c>
      <c r="F537" s="2">
        <v>76</v>
      </c>
      <c r="G537" s="2">
        <v>417</v>
      </c>
      <c r="H537" s="2">
        <v>20</v>
      </c>
      <c r="J537" s="2">
        <v>1</v>
      </c>
      <c r="K537" s="2">
        <v>9</v>
      </c>
      <c r="L537" s="2">
        <v>33</v>
      </c>
      <c r="N537" s="2">
        <v>26</v>
      </c>
      <c r="P537" s="2">
        <v>4</v>
      </c>
      <c r="R537" s="4">
        <v>4</v>
      </c>
      <c r="T537" s="2">
        <v>1</v>
      </c>
      <c r="U537" s="4">
        <v>1054</v>
      </c>
      <c r="V537" s="2">
        <v>2253</v>
      </c>
      <c r="W537" s="6">
        <f t="shared" si="24"/>
        <v>1059</v>
      </c>
      <c r="X537" s="2">
        <f t="shared" si="25"/>
        <v>23</v>
      </c>
      <c r="Y537" s="2">
        <f t="shared" si="26"/>
        <v>1171</v>
      </c>
    </row>
    <row r="538" spans="1:25" x14ac:dyDescent="0.25">
      <c r="A538" s="1">
        <v>77062</v>
      </c>
      <c r="B538" s="3">
        <v>117</v>
      </c>
      <c r="C538" s="4">
        <v>4</v>
      </c>
      <c r="D538" s="2">
        <v>572</v>
      </c>
      <c r="E538" s="2">
        <v>2</v>
      </c>
      <c r="F538" s="2">
        <v>51</v>
      </c>
      <c r="G538" s="6">
        <v>862</v>
      </c>
      <c r="H538" s="2">
        <v>14</v>
      </c>
      <c r="J538" s="2">
        <v>8</v>
      </c>
      <c r="K538" s="2">
        <v>21</v>
      </c>
      <c r="L538" s="2">
        <v>58</v>
      </c>
      <c r="N538" s="2">
        <v>74</v>
      </c>
      <c r="P538" s="2">
        <v>5</v>
      </c>
      <c r="Q538" s="3">
        <v>1</v>
      </c>
      <c r="R538" s="4">
        <v>5</v>
      </c>
      <c r="T538" s="2">
        <v>6</v>
      </c>
      <c r="U538" s="4">
        <v>557</v>
      </c>
      <c r="V538" s="6">
        <v>2357</v>
      </c>
      <c r="W538" s="6">
        <f t="shared" si="24"/>
        <v>566</v>
      </c>
      <c r="X538" s="2">
        <f t="shared" si="25"/>
        <v>118</v>
      </c>
      <c r="Y538" s="2">
        <f t="shared" si="26"/>
        <v>1673</v>
      </c>
    </row>
    <row r="539" spans="1:25" x14ac:dyDescent="0.25">
      <c r="A539" s="1">
        <v>77063</v>
      </c>
      <c r="B539" s="3">
        <v>58</v>
      </c>
      <c r="C539" s="4">
        <v>1</v>
      </c>
      <c r="D539" s="2">
        <v>363</v>
      </c>
      <c r="F539" s="2">
        <v>9</v>
      </c>
      <c r="G539" s="2">
        <v>632</v>
      </c>
      <c r="H539" s="2">
        <v>3</v>
      </c>
      <c r="J539" s="2">
        <v>3</v>
      </c>
      <c r="K539" s="2">
        <v>4</v>
      </c>
      <c r="L539" s="2">
        <v>12</v>
      </c>
      <c r="N539" s="2">
        <v>51</v>
      </c>
      <c r="P539" s="2">
        <v>1</v>
      </c>
      <c r="R539" s="4">
        <v>2</v>
      </c>
      <c r="T539" s="2">
        <v>1</v>
      </c>
      <c r="U539" s="4">
        <v>425</v>
      </c>
      <c r="V539" s="2">
        <v>1565</v>
      </c>
      <c r="W539" s="6">
        <f t="shared" si="24"/>
        <v>428</v>
      </c>
      <c r="X539" s="2">
        <f t="shared" si="25"/>
        <v>58</v>
      </c>
      <c r="Y539" s="2">
        <f t="shared" si="26"/>
        <v>1079</v>
      </c>
    </row>
    <row r="540" spans="1:25" x14ac:dyDescent="0.25">
      <c r="A540" s="1">
        <v>77064</v>
      </c>
      <c r="B540" s="3">
        <v>4</v>
      </c>
      <c r="C540" s="4">
        <v>1</v>
      </c>
      <c r="D540" s="2">
        <v>83</v>
      </c>
      <c r="F540" s="2">
        <v>2</v>
      </c>
      <c r="G540" s="2">
        <v>69</v>
      </c>
      <c r="H540" s="2">
        <v>2</v>
      </c>
      <c r="J540" s="2">
        <v>1</v>
      </c>
      <c r="K540" s="2">
        <v>5</v>
      </c>
      <c r="L540" s="2">
        <v>2</v>
      </c>
      <c r="N540" s="2">
        <v>8</v>
      </c>
      <c r="U540" s="4">
        <v>102</v>
      </c>
      <c r="V540" s="2">
        <v>279</v>
      </c>
      <c r="W540" s="6">
        <f t="shared" si="24"/>
        <v>103</v>
      </c>
      <c r="X540" s="2">
        <f t="shared" si="25"/>
        <v>4</v>
      </c>
      <c r="Y540" s="2">
        <f t="shared" si="26"/>
        <v>172</v>
      </c>
    </row>
    <row r="541" spans="1:25" x14ac:dyDescent="0.25">
      <c r="A541" s="1">
        <v>77065</v>
      </c>
      <c r="B541" s="3">
        <v>81</v>
      </c>
      <c r="C541" s="4">
        <v>2</v>
      </c>
      <c r="D541" s="2">
        <v>771</v>
      </c>
      <c r="E541" s="2">
        <v>1</v>
      </c>
      <c r="F541" s="2">
        <v>49</v>
      </c>
      <c r="G541" s="2">
        <v>1072</v>
      </c>
      <c r="H541" s="2">
        <v>43</v>
      </c>
      <c r="K541" s="2">
        <v>14</v>
      </c>
      <c r="L541" s="2">
        <v>88</v>
      </c>
      <c r="N541" s="2">
        <v>184</v>
      </c>
      <c r="P541" s="2">
        <v>16</v>
      </c>
      <c r="R541" s="4">
        <v>2</v>
      </c>
      <c r="T541" s="2">
        <v>7</v>
      </c>
      <c r="U541" s="4">
        <v>681</v>
      </c>
      <c r="V541" s="2">
        <v>3011</v>
      </c>
      <c r="W541" s="6">
        <f t="shared" si="24"/>
        <v>685</v>
      </c>
      <c r="X541" s="2">
        <f t="shared" si="25"/>
        <v>81</v>
      </c>
      <c r="Y541" s="2">
        <f t="shared" si="26"/>
        <v>2245</v>
      </c>
    </row>
    <row r="542" spans="1:25" x14ac:dyDescent="0.25">
      <c r="A542" s="1">
        <v>77066</v>
      </c>
      <c r="B542" s="3">
        <v>1</v>
      </c>
      <c r="D542" s="2">
        <v>122</v>
      </c>
      <c r="F542" s="2">
        <v>4</v>
      </c>
      <c r="G542" s="2">
        <v>126</v>
      </c>
      <c r="H542" s="2">
        <v>8</v>
      </c>
      <c r="L542" s="2">
        <v>10</v>
      </c>
      <c r="N542" s="2">
        <v>15</v>
      </c>
      <c r="P542" s="2">
        <v>1</v>
      </c>
      <c r="U542" s="4">
        <v>77</v>
      </c>
      <c r="V542" s="6">
        <v>364</v>
      </c>
      <c r="W542" s="6">
        <f t="shared" si="24"/>
        <v>77</v>
      </c>
      <c r="X542" s="2">
        <f t="shared" si="25"/>
        <v>1</v>
      </c>
      <c r="Y542" s="2">
        <f t="shared" si="26"/>
        <v>286</v>
      </c>
    </row>
    <row r="543" spans="1:25" x14ac:dyDescent="0.25">
      <c r="A543" s="1">
        <v>77067</v>
      </c>
      <c r="D543" s="2">
        <v>391</v>
      </c>
      <c r="F543" s="2">
        <v>1</v>
      </c>
      <c r="G543" s="6">
        <v>393</v>
      </c>
      <c r="L543" s="2">
        <v>3</v>
      </c>
      <c r="N543" s="2">
        <v>4</v>
      </c>
      <c r="R543" s="4">
        <v>2</v>
      </c>
      <c r="T543" s="2">
        <v>1</v>
      </c>
      <c r="U543" s="4">
        <v>351</v>
      </c>
      <c r="V543" s="6">
        <v>1146</v>
      </c>
      <c r="W543" s="6">
        <f t="shared" si="24"/>
        <v>353</v>
      </c>
      <c r="X543" s="2">
        <f t="shared" si="25"/>
        <v>0</v>
      </c>
      <c r="Y543" s="2">
        <f t="shared" si="26"/>
        <v>793</v>
      </c>
    </row>
    <row r="544" spans="1:25" x14ac:dyDescent="0.25">
      <c r="A544" s="1">
        <v>77068</v>
      </c>
      <c r="B544" s="3">
        <v>14</v>
      </c>
      <c r="C544" s="4">
        <v>3</v>
      </c>
      <c r="D544" s="2">
        <v>283</v>
      </c>
      <c r="E544" s="2">
        <v>2</v>
      </c>
      <c r="F544" s="2">
        <v>8</v>
      </c>
      <c r="G544" s="6">
        <v>248</v>
      </c>
      <c r="H544" s="2">
        <v>6</v>
      </c>
      <c r="K544" s="2">
        <v>1</v>
      </c>
      <c r="L544" s="2">
        <v>1</v>
      </c>
      <c r="N544" s="2">
        <v>13</v>
      </c>
      <c r="P544" s="2">
        <v>3</v>
      </c>
      <c r="R544" s="4">
        <v>2</v>
      </c>
      <c r="T544" s="2">
        <v>1</v>
      </c>
      <c r="U544" s="4">
        <v>181</v>
      </c>
      <c r="V544" s="6">
        <v>766</v>
      </c>
      <c r="W544" s="6">
        <f t="shared" si="24"/>
        <v>186</v>
      </c>
      <c r="X544" s="2">
        <f t="shared" si="25"/>
        <v>14</v>
      </c>
      <c r="Y544" s="2">
        <f t="shared" si="26"/>
        <v>566</v>
      </c>
    </row>
    <row r="545" spans="1:25" x14ac:dyDescent="0.25">
      <c r="A545" s="1">
        <v>77069</v>
      </c>
      <c r="B545" s="3">
        <v>63</v>
      </c>
      <c r="C545" s="4">
        <v>2</v>
      </c>
      <c r="D545" s="2">
        <v>443</v>
      </c>
      <c r="F545" s="2">
        <v>32</v>
      </c>
      <c r="G545" s="6">
        <v>553</v>
      </c>
      <c r="H545" s="2">
        <v>13</v>
      </c>
      <c r="K545" s="2">
        <v>12</v>
      </c>
      <c r="L545" s="2">
        <v>24</v>
      </c>
      <c r="N545" s="2">
        <v>80</v>
      </c>
      <c r="P545" s="2">
        <v>1</v>
      </c>
      <c r="R545" s="4">
        <v>2</v>
      </c>
      <c r="T545" s="2">
        <v>8</v>
      </c>
      <c r="U545" s="4">
        <v>387</v>
      </c>
      <c r="V545" s="6">
        <v>1620</v>
      </c>
      <c r="W545" s="6">
        <f t="shared" si="24"/>
        <v>391</v>
      </c>
      <c r="X545" s="2">
        <f t="shared" si="25"/>
        <v>63</v>
      </c>
      <c r="Y545" s="2">
        <f t="shared" si="26"/>
        <v>1166</v>
      </c>
    </row>
    <row r="546" spans="1:25" x14ac:dyDescent="0.25">
      <c r="A546" s="1">
        <v>77070</v>
      </c>
      <c r="B546" s="3">
        <v>78</v>
      </c>
      <c r="C546" s="4">
        <v>13</v>
      </c>
      <c r="D546" s="2">
        <v>1070</v>
      </c>
      <c r="F546" s="2">
        <v>62</v>
      </c>
      <c r="G546" s="2">
        <v>1270</v>
      </c>
      <c r="H546" s="2">
        <v>63</v>
      </c>
      <c r="J546" s="2">
        <v>2</v>
      </c>
      <c r="K546" s="2">
        <v>37</v>
      </c>
      <c r="L546" s="2">
        <v>88</v>
      </c>
      <c r="N546" s="2">
        <v>224</v>
      </c>
      <c r="P546" s="2">
        <v>23</v>
      </c>
      <c r="R546" s="4">
        <v>8</v>
      </c>
      <c r="T546" s="2">
        <v>13</v>
      </c>
      <c r="U546" s="4">
        <v>905</v>
      </c>
      <c r="V546" s="2">
        <v>3856</v>
      </c>
      <c r="W546" s="6">
        <f t="shared" si="24"/>
        <v>926</v>
      </c>
      <c r="X546" s="2">
        <f t="shared" si="25"/>
        <v>78</v>
      </c>
      <c r="Y546" s="2">
        <f t="shared" si="26"/>
        <v>2852</v>
      </c>
    </row>
    <row r="547" spans="1:25" x14ac:dyDescent="0.25">
      <c r="A547" s="1">
        <v>77071</v>
      </c>
      <c r="B547" s="3">
        <v>27</v>
      </c>
      <c r="C547" s="4">
        <v>10</v>
      </c>
      <c r="D547" s="2">
        <v>590</v>
      </c>
      <c r="E547" s="2">
        <v>1</v>
      </c>
      <c r="F547" s="2">
        <v>12</v>
      </c>
      <c r="G547" s="6">
        <v>666</v>
      </c>
      <c r="H547" s="2">
        <v>1</v>
      </c>
      <c r="K547" s="2">
        <v>1</v>
      </c>
      <c r="L547" s="2">
        <v>10</v>
      </c>
      <c r="N547" s="2">
        <v>47</v>
      </c>
      <c r="R547" s="4">
        <v>2</v>
      </c>
      <c r="T547" s="2">
        <v>1</v>
      </c>
      <c r="U547" s="4">
        <v>374</v>
      </c>
      <c r="V547" s="6">
        <v>1742</v>
      </c>
      <c r="W547" s="6">
        <f t="shared" si="24"/>
        <v>386</v>
      </c>
      <c r="X547" s="2">
        <f t="shared" si="25"/>
        <v>27</v>
      </c>
      <c r="Y547" s="2">
        <f t="shared" si="26"/>
        <v>1329</v>
      </c>
    </row>
    <row r="548" spans="1:25" x14ac:dyDescent="0.25">
      <c r="A548" s="1">
        <v>77072</v>
      </c>
      <c r="B548" s="3">
        <v>30</v>
      </c>
      <c r="C548" s="4">
        <v>1</v>
      </c>
      <c r="D548" s="2">
        <v>945</v>
      </c>
      <c r="E548" s="2">
        <v>1</v>
      </c>
      <c r="F548" s="2">
        <v>12</v>
      </c>
      <c r="G548" s="6">
        <v>593</v>
      </c>
      <c r="H548" s="2">
        <v>6</v>
      </c>
      <c r="K548" s="2">
        <v>8</v>
      </c>
      <c r="L548" s="2">
        <v>24</v>
      </c>
      <c r="N548" s="2">
        <v>37</v>
      </c>
      <c r="P548" s="2">
        <v>6</v>
      </c>
      <c r="T548" s="2">
        <v>4</v>
      </c>
      <c r="U548" s="4">
        <v>699</v>
      </c>
      <c r="V548" s="6">
        <v>2366</v>
      </c>
      <c r="W548" s="6">
        <f t="shared" si="24"/>
        <v>700</v>
      </c>
      <c r="X548" s="2">
        <f t="shared" si="25"/>
        <v>30</v>
      </c>
      <c r="Y548" s="2">
        <f t="shared" si="26"/>
        <v>1636</v>
      </c>
    </row>
    <row r="549" spans="1:25" x14ac:dyDescent="0.25">
      <c r="A549" s="1">
        <v>77073</v>
      </c>
      <c r="B549" s="3">
        <v>56</v>
      </c>
      <c r="D549" s="2">
        <v>201</v>
      </c>
      <c r="F549" s="2">
        <v>7</v>
      </c>
      <c r="G549" s="2">
        <v>326</v>
      </c>
      <c r="H549" s="2">
        <v>5</v>
      </c>
      <c r="K549" s="2">
        <v>6</v>
      </c>
      <c r="L549" s="2">
        <v>15</v>
      </c>
      <c r="N549" s="2">
        <v>41</v>
      </c>
      <c r="P549" s="2">
        <v>7</v>
      </c>
      <c r="R549" s="4">
        <v>1</v>
      </c>
      <c r="T549" s="2">
        <v>2</v>
      </c>
      <c r="U549" s="4">
        <v>234</v>
      </c>
      <c r="V549" s="6">
        <v>901</v>
      </c>
      <c r="W549" s="6">
        <f t="shared" si="24"/>
        <v>235</v>
      </c>
      <c r="X549" s="2">
        <f t="shared" si="25"/>
        <v>56</v>
      </c>
      <c r="Y549" s="2">
        <f t="shared" si="26"/>
        <v>610</v>
      </c>
    </row>
    <row r="550" spans="1:25" x14ac:dyDescent="0.25">
      <c r="A550" s="1">
        <v>77074</v>
      </c>
      <c r="B550" s="3">
        <v>9</v>
      </c>
      <c r="C550" s="4">
        <v>9</v>
      </c>
      <c r="D550" s="2">
        <v>438</v>
      </c>
      <c r="F550" s="2">
        <v>20</v>
      </c>
      <c r="G550" s="6">
        <v>554</v>
      </c>
      <c r="H550" s="2">
        <v>8</v>
      </c>
      <c r="K550" s="2">
        <v>6</v>
      </c>
      <c r="L550" s="2">
        <v>28</v>
      </c>
      <c r="N550" s="2">
        <v>104</v>
      </c>
      <c r="P550" s="2">
        <v>5</v>
      </c>
      <c r="U550" s="4">
        <v>453</v>
      </c>
      <c r="V550" s="6">
        <v>1634</v>
      </c>
      <c r="W550" s="6">
        <f t="shared" si="24"/>
        <v>462</v>
      </c>
      <c r="X550" s="2">
        <f t="shared" si="25"/>
        <v>9</v>
      </c>
      <c r="Y550" s="2">
        <f t="shared" si="26"/>
        <v>1163</v>
      </c>
    </row>
    <row r="551" spans="1:25" x14ac:dyDescent="0.25">
      <c r="A551" s="1">
        <v>77075</v>
      </c>
      <c r="B551" s="3">
        <v>32</v>
      </c>
      <c r="C551" s="4">
        <v>6</v>
      </c>
      <c r="D551" s="2">
        <v>413</v>
      </c>
      <c r="E551" s="2">
        <v>1</v>
      </c>
      <c r="F551" s="2">
        <v>10</v>
      </c>
      <c r="G551" s="2">
        <v>534</v>
      </c>
      <c r="H551" s="2">
        <v>7</v>
      </c>
      <c r="K551" s="2">
        <v>5</v>
      </c>
      <c r="L551" s="2">
        <v>28</v>
      </c>
      <c r="N551" s="2">
        <v>34</v>
      </c>
      <c r="P551" s="2">
        <v>2</v>
      </c>
      <c r="R551" s="4">
        <v>4</v>
      </c>
      <c r="T551" s="2">
        <v>1</v>
      </c>
      <c r="U551" s="4">
        <v>369</v>
      </c>
      <c r="V551" s="2">
        <v>1446</v>
      </c>
      <c r="W551" s="6">
        <f t="shared" si="24"/>
        <v>379</v>
      </c>
      <c r="X551" s="2">
        <f t="shared" si="25"/>
        <v>32</v>
      </c>
      <c r="Y551" s="2">
        <f t="shared" si="26"/>
        <v>1035</v>
      </c>
    </row>
    <row r="552" spans="1:25" x14ac:dyDescent="0.25">
      <c r="A552" s="1">
        <v>77076</v>
      </c>
      <c r="B552" s="3">
        <v>41</v>
      </c>
      <c r="D552" s="2">
        <v>378</v>
      </c>
      <c r="F552" s="2">
        <v>7</v>
      </c>
      <c r="G552" s="6">
        <v>494</v>
      </c>
      <c r="H552" s="2">
        <v>5</v>
      </c>
      <c r="K552" s="2">
        <v>3</v>
      </c>
      <c r="L552" s="2">
        <v>9</v>
      </c>
      <c r="N552" s="2">
        <v>41</v>
      </c>
      <c r="P552" s="2">
        <v>2</v>
      </c>
      <c r="R552" s="4">
        <v>2</v>
      </c>
      <c r="U552" s="4">
        <v>338</v>
      </c>
      <c r="V552" s="6">
        <v>1320</v>
      </c>
      <c r="W552" s="6">
        <f t="shared" si="24"/>
        <v>340</v>
      </c>
      <c r="X552" s="2">
        <f t="shared" si="25"/>
        <v>41</v>
      </c>
      <c r="Y552" s="2">
        <f t="shared" si="26"/>
        <v>939</v>
      </c>
    </row>
    <row r="553" spans="1:25" x14ac:dyDescent="0.25">
      <c r="A553" s="1">
        <v>77077</v>
      </c>
      <c r="B553" s="3">
        <v>80</v>
      </c>
      <c r="D553" s="2">
        <v>894</v>
      </c>
      <c r="F553" s="2">
        <v>21</v>
      </c>
      <c r="G553" s="6">
        <v>873</v>
      </c>
      <c r="H553" s="2">
        <v>12</v>
      </c>
      <c r="J553" s="2">
        <v>2</v>
      </c>
      <c r="K553" s="2">
        <v>12</v>
      </c>
      <c r="L553" s="2">
        <v>28</v>
      </c>
      <c r="N553" s="2">
        <v>78</v>
      </c>
      <c r="P553" s="2">
        <v>2</v>
      </c>
      <c r="R553" s="4">
        <v>6</v>
      </c>
      <c r="T553" s="2">
        <v>2</v>
      </c>
      <c r="U553" s="4">
        <v>738</v>
      </c>
      <c r="V553" s="6">
        <v>2748</v>
      </c>
      <c r="W553" s="6">
        <f t="shared" si="24"/>
        <v>744</v>
      </c>
      <c r="X553" s="2">
        <f t="shared" si="25"/>
        <v>80</v>
      </c>
      <c r="Y553" s="2">
        <f t="shared" si="26"/>
        <v>1924</v>
      </c>
    </row>
    <row r="554" spans="1:25" x14ac:dyDescent="0.25">
      <c r="A554" s="1">
        <v>77079</v>
      </c>
      <c r="B554" s="3">
        <v>22</v>
      </c>
      <c r="D554" s="2">
        <v>321</v>
      </c>
      <c r="E554" s="2">
        <v>1</v>
      </c>
      <c r="F554" s="2">
        <v>10</v>
      </c>
      <c r="G554" s="6">
        <v>368</v>
      </c>
      <c r="H554" s="2">
        <v>7</v>
      </c>
      <c r="K554" s="2">
        <v>4</v>
      </c>
      <c r="L554" s="2">
        <v>15</v>
      </c>
      <c r="N554" s="2">
        <v>21</v>
      </c>
      <c r="P554" s="2">
        <v>1</v>
      </c>
      <c r="R554" s="4">
        <v>2</v>
      </c>
      <c r="T554" s="2">
        <v>2</v>
      </c>
      <c r="U554" s="4">
        <v>363</v>
      </c>
      <c r="V554" s="6">
        <v>1137</v>
      </c>
      <c r="W554" s="6">
        <f t="shared" si="24"/>
        <v>365</v>
      </c>
      <c r="X554" s="2">
        <f t="shared" si="25"/>
        <v>22</v>
      </c>
      <c r="Y554" s="2">
        <f t="shared" si="26"/>
        <v>750</v>
      </c>
    </row>
    <row r="555" spans="1:25" x14ac:dyDescent="0.25">
      <c r="A555" s="1">
        <v>77080</v>
      </c>
      <c r="B555" s="3">
        <v>38</v>
      </c>
      <c r="C555" s="4">
        <v>1</v>
      </c>
      <c r="D555" s="2">
        <v>509</v>
      </c>
      <c r="F555" s="2">
        <v>10</v>
      </c>
      <c r="G555" s="6">
        <v>562</v>
      </c>
      <c r="H555" s="2">
        <v>3</v>
      </c>
      <c r="J555" s="2">
        <v>1</v>
      </c>
      <c r="K555" s="2">
        <v>2</v>
      </c>
      <c r="L555" s="2">
        <v>16</v>
      </c>
      <c r="N555" s="2">
        <v>9</v>
      </c>
      <c r="P555" s="2">
        <v>1</v>
      </c>
      <c r="R555" s="4">
        <v>1</v>
      </c>
      <c r="U555" s="4">
        <v>414</v>
      </c>
      <c r="V555" s="6">
        <v>1567</v>
      </c>
      <c r="W555" s="6">
        <f t="shared" si="24"/>
        <v>416</v>
      </c>
      <c r="X555" s="2">
        <f t="shared" si="25"/>
        <v>38</v>
      </c>
      <c r="Y555" s="2">
        <f t="shared" si="26"/>
        <v>1113</v>
      </c>
    </row>
    <row r="556" spans="1:25" x14ac:dyDescent="0.25">
      <c r="A556" s="1">
        <v>77081</v>
      </c>
      <c r="B556" s="3">
        <v>31</v>
      </c>
      <c r="C556" s="4">
        <v>6</v>
      </c>
      <c r="D556" s="2">
        <v>203</v>
      </c>
      <c r="F556" s="2">
        <v>7</v>
      </c>
      <c r="G556" s="6">
        <v>758</v>
      </c>
      <c r="H556" s="2">
        <v>2</v>
      </c>
      <c r="L556" s="2">
        <v>4</v>
      </c>
      <c r="N556" s="2">
        <v>36</v>
      </c>
      <c r="P556" s="2">
        <v>2</v>
      </c>
      <c r="R556" s="4">
        <v>1</v>
      </c>
      <c r="U556" s="4">
        <v>246</v>
      </c>
      <c r="V556" s="6">
        <v>1296</v>
      </c>
      <c r="W556" s="6">
        <f t="shared" si="24"/>
        <v>253</v>
      </c>
      <c r="X556" s="2">
        <f t="shared" si="25"/>
        <v>31</v>
      </c>
      <c r="Y556" s="2">
        <f t="shared" si="26"/>
        <v>1012</v>
      </c>
    </row>
    <row r="557" spans="1:25" x14ac:dyDescent="0.25">
      <c r="A557" s="1">
        <v>77082</v>
      </c>
      <c r="B557" s="3">
        <v>22</v>
      </c>
      <c r="C557" s="4">
        <v>3</v>
      </c>
      <c r="D557" s="2">
        <v>453</v>
      </c>
      <c r="F557" s="2">
        <v>9</v>
      </c>
      <c r="G557" s="2">
        <v>402</v>
      </c>
      <c r="H557" s="2">
        <v>6</v>
      </c>
      <c r="K557" s="2">
        <v>4</v>
      </c>
      <c r="L557" s="2">
        <v>19</v>
      </c>
      <c r="N557" s="2">
        <v>19</v>
      </c>
      <c r="P557" s="2">
        <v>4</v>
      </c>
      <c r="R557" s="4">
        <v>1</v>
      </c>
      <c r="U557" s="4">
        <v>366</v>
      </c>
      <c r="V557" s="2">
        <v>1308</v>
      </c>
      <c r="W557" s="6">
        <f t="shared" si="24"/>
        <v>370</v>
      </c>
      <c r="X557" s="2">
        <f t="shared" si="25"/>
        <v>22</v>
      </c>
      <c r="Y557" s="2">
        <f t="shared" si="26"/>
        <v>916</v>
      </c>
    </row>
    <row r="558" spans="1:25" x14ac:dyDescent="0.25">
      <c r="A558" s="1">
        <v>77083</v>
      </c>
      <c r="B558" s="3">
        <v>29</v>
      </c>
      <c r="D558" s="2">
        <v>576</v>
      </c>
      <c r="F558" s="2">
        <v>7</v>
      </c>
      <c r="G558" s="2">
        <v>537</v>
      </c>
      <c r="H558" s="2">
        <v>6</v>
      </c>
      <c r="K558" s="2">
        <v>6</v>
      </c>
      <c r="L558" s="2">
        <v>32</v>
      </c>
      <c r="N558" s="2">
        <v>34</v>
      </c>
      <c r="R558" s="4">
        <v>2</v>
      </c>
      <c r="U558" s="4">
        <v>586</v>
      </c>
      <c r="V558" s="6">
        <v>1815</v>
      </c>
      <c r="W558" s="6">
        <f t="shared" si="24"/>
        <v>588</v>
      </c>
      <c r="X558" s="2">
        <f t="shared" si="25"/>
        <v>29</v>
      </c>
      <c r="Y558" s="2">
        <f t="shared" si="26"/>
        <v>1198</v>
      </c>
    </row>
    <row r="559" spans="1:25" x14ac:dyDescent="0.25">
      <c r="A559" s="1">
        <v>77084</v>
      </c>
      <c r="B559" s="3">
        <v>117</v>
      </c>
      <c r="C559" s="4">
        <v>7</v>
      </c>
      <c r="D559" s="2">
        <v>1411</v>
      </c>
      <c r="E559" s="2">
        <v>3</v>
      </c>
      <c r="F559" s="2">
        <v>61</v>
      </c>
      <c r="G559" s="2">
        <v>1523</v>
      </c>
      <c r="H559" s="2">
        <v>16</v>
      </c>
      <c r="J559" s="2">
        <v>2</v>
      </c>
      <c r="K559" s="2">
        <v>14</v>
      </c>
      <c r="L559" s="2">
        <v>87</v>
      </c>
      <c r="N559" s="2">
        <v>106</v>
      </c>
      <c r="P559" s="2">
        <v>4</v>
      </c>
      <c r="R559" s="4">
        <v>5</v>
      </c>
      <c r="T559" s="2">
        <v>1</v>
      </c>
      <c r="U559" s="4">
        <v>1537</v>
      </c>
      <c r="V559" s="2">
        <v>4894</v>
      </c>
      <c r="W559" s="6">
        <f t="shared" si="24"/>
        <v>1549</v>
      </c>
      <c r="X559" s="2">
        <f t="shared" si="25"/>
        <v>117</v>
      </c>
      <c r="Y559" s="2">
        <f t="shared" si="26"/>
        <v>3228</v>
      </c>
    </row>
    <row r="560" spans="1:25" x14ac:dyDescent="0.25">
      <c r="A560" s="1">
        <v>77085</v>
      </c>
      <c r="B560" s="3">
        <v>1</v>
      </c>
      <c r="D560" s="2">
        <v>243</v>
      </c>
      <c r="F560" s="2">
        <v>4</v>
      </c>
      <c r="G560" s="6">
        <v>263</v>
      </c>
      <c r="H560" s="2">
        <v>1</v>
      </c>
      <c r="L560" s="2">
        <v>3</v>
      </c>
      <c r="N560" s="2">
        <v>5</v>
      </c>
      <c r="P560" s="2">
        <v>2</v>
      </c>
      <c r="R560" s="4">
        <v>3</v>
      </c>
      <c r="T560" s="2">
        <v>3</v>
      </c>
      <c r="U560" s="4">
        <v>329</v>
      </c>
      <c r="V560" s="6">
        <v>857</v>
      </c>
      <c r="W560" s="6">
        <f t="shared" si="24"/>
        <v>332</v>
      </c>
      <c r="X560" s="2">
        <f t="shared" si="25"/>
        <v>1</v>
      </c>
      <c r="Y560" s="2">
        <f t="shared" si="26"/>
        <v>524</v>
      </c>
    </row>
    <row r="561" spans="1:25" x14ac:dyDescent="0.25">
      <c r="A561" s="1">
        <v>77086</v>
      </c>
      <c r="B561" s="3">
        <v>43</v>
      </c>
      <c r="D561" s="2">
        <v>442</v>
      </c>
      <c r="F561" s="2">
        <v>6</v>
      </c>
      <c r="G561" s="6">
        <v>362</v>
      </c>
      <c r="H561" s="2">
        <v>4</v>
      </c>
      <c r="L561" s="2">
        <v>7</v>
      </c>
      <c r="N561" s="2">
        <v>11</v>
      </c>
      <c r="P561" s="2">
        <v>1</v>
      </c>
      <c r="R561" s="4">
        <v>1</v>
      </c>
      <c r="U561" s="4">
        <v>330</v>
      </c>
      <c r="V561" s="6">
        <v>1207</v>
      </c>
      <c r="W561" s="6">
        <f t="shared" si="24"/>
        <v>331</v>
      </c>
      <c r="X561" s="2">
        <f t="shared" si="25"/>
        <v>43</v>
      </c>
      <c r="Y561" s="2">
        <f t="shared" si="26"/>
        <v>833</v>
      </c>
    </row>
    <row r="562" spans="1:25" x14ac:dyDescent="0.25">
      <c r="A562" s="1">
        <v>77087</v>
      </c>
      <c r="B562" s="3">
        <v>3</v>
      </c>
      <c r="D562" s="2">
        <v>368</v>
      </c>
      <c r="F562" s="2">
        <v>9</v>
      </c>
      <c r="G562" s="6">
        <v>293</v>
      </c>
      <c r="H562" s="2">
        <v>5</v>
      </c>
      <c r="L562" s="2">
        <v>2</v>
      </c>
      <c r="N562" s="2">
        <v>17</v>
      </c>
      <c r="P562" s="2">
        <v>1</v>
      </c>
      <c r="U562" s="4">
        <v>479</v>
      </c>
      <c r="V562" s="6">
        <v>1177</v>
      </c>
      <c r="W562" s="6">
        <f t="shared" si="24"/>
        <v>479</v>
      </c>
      <c r="X562" s="2">
        <f t="shared" si="25"/>
        <v>3</v>
      </c>
      <c r="Y562" s="2">
        <f t="shared" si="26"/>
        <v>695</v>
      </c>
    </row>
    <row r="563" spans="1:25" x14ac:dyDescent="0.25">
      <c r="A563" s="1">
        <v>77088</v>
      </c>
      <c r="B563" s="3">
        <v>7</v>
      </c>
      <c r="C563" s="4">
        <v>2</v>
      </c>
      <c r="D563" s="2">
        <v>416</v>
      </c>
      <c r="F563" s="2">
        <v>4</v>
      </c>
      <c r="G563" s="2">
        <v>486</v>
      </c>
      <c r="H563" s="2">
        <v>3</v>
      </c>
      <c r="K563" s="2">
        <v>11</v>
      </c>
      <c r="L563" s="2">
        <v>2</v>
      </c>
      <c r="N563" s="2">
        <v>12</v>
      </c>
      <c r="P563" s="2">
        <v>4</v>
      </c>
      <c r="R563" s="4">
        <v>2</v>
      </c>
      <c r="T563" s="2">
        <v>1</v>
      </c>
      <c r="U563" s="4">
        <v>683</v>
      </c>
      <c r="V563" s="2">
        <v>1633</v>
      </c>
      <c r="W563" s="6">
        <f t="shared" si="24"/>
        <v>687</v>
      </c>
      <c r="X563" s="2">
        <f t="shared" si="25"/>
        <v>7</v>
      </c>
      <c r="Y563" s="2">
        <f t="shared" si="26"/>
        <v>939</v>
      </c>
    </row>
    <row r="564" spans="1:25" x14ac:dyDescent="0.25">
      <c r="A564" s="1">
        <v>77089</v>
      </c>
      <c r="B564" s="3">
        <v>51</v>
      </c>
      <c r="C564" s="4">
        <v>2</v>
      </c>
      <c r="D564" s="2">
        <v>649</v>
      </c>
      <c r="F564" s="2">
        <v>17</v>
      </c>
      <c r="G564" s="2">
        <v>1018</v>
      </c>
      <c r="H564" s="2">
        <v>11</v>
      </c>
      <c r="J564" s="2">
        <v>7</v>
      </c>
      <c r="K564" s="2">
        <v>39</v>
      </c>
      <c r="L564" s="2">
        <v>52</v>
      </c>
      <c r="N564" s="2">
        <v>71</v>
      </c>
      <c r="P564" s="2">
        <v>8</v>
      </c>
      <c r="R564" s="4">
        <v>1</v>
      </c>
      <c r="T564" s="2">
        <v>1</v>
      </c>
      <c r="U564" s="4">
        <v>755</v>
      </c>
      <c r="V564" s="6">
        <v>2682</v>
      </c>
      <c r="W564" s="6">
        <f t="shared" si="24"/>
        <v>758</v>
      </c>
      <c r="X564" s="2">
        <f t="shared" si="25"/>
        <v>51</v>
      </c>
      <c r="Y564" s="2">
        <f t="shared" si="26"/>
        <v>1873</v>
      </c>
    </row>
    <row r="565" spans="1:25" x14ac:dyDescent="0.25">
      <c r="A565" s="1">
        <v>77090</v>
      </c>
      <c r="B565" s="3">
        <v>68</v>
      </c>
      <c r="C565" s="4">
        <v>8</v>
      </c>
      <c r="D565" s="2">
        <v>844</v>
      </c>
      <c r="E565" s="2">
        <v>1</v>
      </c>
      <c r="F565" s="2">
        <v>13</v>
      </c>
      <c r="G565" s="6">
        <v>873</v>
      </c>
      <c r="H565" s="2">
        <v>7</v>
      </c>
      <c r="J565" s="2">
        <v>2</v>
      </c>
      <c r="K565" s="2">
        <v>9</v>
      </c>
      <c r="L565" s="2">
        <v>19</v>
      </c>
      <c r="N565" s="2">
        <v>101</v>
      </c>
      <c r="P565" s="2">
        <v>1</v>
      </c>
      <c r="R565" s="4">
        <v>6</v>
      </c>
      <c r="T565" s="2">
        <v>3</v>
      </c>
      <c r="U565" s="4">
        <v>806</v>
      </c>
      <c r="V565" s="6">
        <v>2761</v>
      </c>
      <c r="W565" s="6">
        <f t="shared" si="24"/>
        <v>820</v>
      </c>
      <c r="X565" s="2">
        <f t="shared" si="25"/>
        <v>68</v>
      </c>
      <c r="Y565" s="2">
        <f t="shared" si="26"/>
        <v>1873</v>
      </c>
    </row>
    <row r="566" spans="1:25" x14ac:dyDescent="0.25">
      <c r="A566" s="1">
        <v>77091</v>
      </c>
      <c r="B566" s="3">
        <v>4</v>
      </c>
      <c r="D566" s="2">
        <v>270</v>
      </c>
      <c r="G566" s="2">
        <v>220</v>
      </c>
      <c r="H566" s="2">
        <v>2</v>
      </c>
      <c r="L566" s="2">
        <v>4</v>
      </c>
      <c r="N566" s="2">
        <v>5</v>
      </c>
      <c r="R566" s="4">
        <v>3</v>
      </c>
      <c r="U566" s="4">
        <v>266</v>
      </c>
      <c r="V566" s="2">
        <v>774</v>
      </c>
      <c r="W566" s="6">
        <f t="shared" si="24"/>
        <v>269</v>
      </c>
      <c r="X566" s="2">
        <f t="shared" si="25"/>
        <v>4</v>
      </c>
      <c r="Y566" s="2">
        <f t="shared" si="26"/>
        <v>501</v>
      </c>
    </row>
    <row r="567" spans="1:25" x14ac:dyDescent="0.25">
      <c r="A567" s="1">
        <v>77092</v>
      </c>
      <c r="B567" s="3">
        <v>12</v>
      </c>
      <c r="D567" s="2">
        <v>318</v>
      </c>
      <c r="F567" s="2">
        <v>7</v>
      </c>
      <c r="G567" s="6">
        <v>434</v>
      </c>
      <c r="H567" s="2">
        <v>3</v>
      </c>
      <c r="K567" s="2">
        <v>1</v>
      </c>
      <c r="L567" s="2">
        <v>18</v>
      </c>
      <c r="N567" s="2">
        <v>12</v>
      </c>
      <c r="P567" s="2">
        <v>3</v>
      </c>
      <c r="T567" s="2">
        <v>3</v>
      </c>
      <c r="U567" s="4">
        <v>326</v>
      </c>
      <c r="V567" s="6">
        <v>1137</v>
      </c>
      <c r="W567" s="6">
        <f t="shared" si="24"/>
        <v>326</v>
      </c>
      <c r="X567" s="2">
        <f t="shared" si="25"/>
        <v>12</v>
      </c>
      <c r="Y567" s="2">
        <f t="shared" si="26"/>
        <v>799</v>
      </c>
    </row>
    <row r="568" spans="1:25" x14ac:dyDescent="0.25">
      <c r="A568" s="1">
        <v>77093</v>
      </c>
      <c r="B568" s="3">
        <v>5</v>
      </c>
      <c r="C568" s="4">
        <v>3</v>
      </c>
      <c r="D568" s="2">
        <v>600</v>
      </c>
      <c r="F568" s="2">
        <v>7</v>
      </c>
      <c r="G568" s="6">
        <v>716</v>
      </c>
      <c r="H568" s="2">
        <v>3</v>
      </c>
      <c r="K568" s="2">
        <v>4</v>
      </c>
      <c r="L568" s="2">
        <v>9</v>
      </c>
      <c r="N568" s="2">
        <v>5</v>
      </c>
      <c r="P568" s="2">
        <v>1</v>
      </c>
      <c r="U568" s="4">
        <v>730</v>
      </c>
      <c r="V568" s="6">
        <v>2083</v>
      </c>
      <c r="W568" s="6">
        <f t="shared" si="24"/>
        <v>733</v>
      </c>
      <c r="X568" s="2">
        <f t="shared" si="25"/>
        <v>5</v>
      </c>
      <c r="Y568" s="2">
        <f t="shared" si="26"/>
        <v>1345</v>
      </c>
    </row>
    <row r="569" spans="1:25" x14ac:dyDescent="0.25">
      <c r="A569" s="1">
        <v>77094</v>
      </c>
      <c r="B569" s="3">
        <v>9</v>
      </c>
      <c r="D569" s="2">
        <v>111</v>
      </c>
      <c r="F569" s="2">
        <v>14</v>
      </c>
      <c r="G569" s="2">
        <v>107</v>
      </c>
      <c r="H569" s="2">
        <v>10</v>
      </c>
      <c r="J569" s="2">
        <v>3</v>
      </c>
      <c r="K569" s="2">
        <v>1</v>
      </c>
      <c r="L569" s="2">
        <v>15</v>
      </c>
      <c r="N569" s="2">
        <v>24</v>
      </c>
      <c r="U569" s="4">
        <v>59</v>
      </c>
      <c r="V569" s="2">
        <v>353</v>
      </c>
      <c r="W569" s="6">
        <f t="shared" si="24"/>
        <v>59</v>
      </c>
      <c r="X569" s="2">
        <f t="shared" si="25"/>
        <v>9</v>
      </c>
      <c r="Y569" s="2">
        <f t="shared" si="26"/>
        <v>285</v>
      </c>
    </row>
    <row r="570" spans="1:25" x14ac:dyDescent="0.25">
      <c r="A570" s="1">
        <v>77095</v>
      </c>
      <c r="B570" s="3">
        <v>113</v>
      </c>
      <c r="C570" s="4">
        <v>6</v>
      </c>
      <c r="D570" s="2">
        <v>931</v>
      </c>
      <c r="F570" s="2">
        <v>49</v>
      </c>
      <c r="G570" s="6">
        <v>922</v>
      </c>
      <c r="H570" s="2">
        <v>39</v>
      </c>
      <c r="J570" s="2">
        <v>3</v>
      </c>
      <c r="K570" s="2">
        <v>19</v>
      </c>
      <c r="L570" s="2">
        <v>66</v>
      </c>
      <c r="N570" s="2">
        <v>136</v>
      </c>
      <c r="P570" s="2">
        <v>10</v>
      </c>
      <c r="R570" s="4">
        <v>9</v>
      </c>
      <c r="T570" s="2">
        <v>6</v>
      </c>
      <c r="U570" s="4">
        <v>753</v>
      </c>
      <c r="V570" s="6">
        <v>3062</v>
      </c>
      <c r="W570" s="6">
        <f t="shared" si="24"/>
        <v>768</v>
      </c>
      <c r="X570" s="2">
        <f t="shared" si="25"/>
        <v>113</v>
      </c>
      <c r="Y570" s="2">
        <f t="shared" si="26"/>
        <v>2181</v>
      </c>
    </row>
    <row r="571" spans="1:25" x14ac:dyDescent="0.25">
      <c r="A571" s="1">
        <v>77096</v>
      </c>
      <c r="B571" s="3">
        <v>48</v>
      </c>
      <c r="C571" s="4">
        <v>3</v>
      </c>
      <c r="D571" s="2">
        <v>514</v>
      </c>
      <c r="F571" s="2">
        <v>22</v>
      </c>
      <c r="G571" s="2">
        <v>549</v>
      </c>
      <c r="H571" s="2">
        <v>6</v>
      </c>
      <c r="J571" s="2">
        <v>1</v>
      </c>
      <c r="K571" s="2">
        <v>2</v>
      </c>
      <c r="L571" s="2">
        <v>20</v>
      </c>
      <c r="N571" s="2">
        <v>29</v>
      </c>
      <c r="T571" s="2">
        <v>2</v>
      </c>
      <c r="U571" s="4">
        <v>432</v>
      </c>
      <c r="V571" s="2">
        <v>1628</v>
      </c>
      <c r="W571" s="6">
        <f t="shared" si="24"/>
        <v>435</v>
      </c>
      <c r="X571" s="2">
        <f t="shared" si="25"/>
        <v>48</v>
      </c>
      <c r="Y571" s="2">
        <f t="shared" si="26"/>
        <v>1145</v>
      </c>
    </row>
    <row r="572" spans="1:25" x14ac:dyDescent="0.25">
      <c r="A572" s="1">
        <v>77098</v>
      </c>
      <c r="B572" s="3">
        <v>112</v>
      </c>
      <c r="D572" s="2">
        <v>196</v>
      </c>
      <c r="F572" s="2">
        <v>10</v>
      </c>
      <c r="G572" s="6">
        <v>329</v>
      </c>
      <c r="H572" s="2">
        <v>5</v>
      </c>
      <c r="J572" s="2">
        <v>4</v>
      </c>
      <c r="K572" s="2">
        <v>3</v>
      </c>
      <c r="L572" s="2">
        <v>8</v>
      </c>
      <c r="N572" s="2">
        <v>14</v>
      </c>
      <c r="P572" s="2">
        <v>2</v>
      </c>
      <c r="R572" s="4">
        <v>3</v>
      </c>
      <c r="T572" s="2">
        <v>4</v>
      </c>
      <c r="U572" s="4">
        <v>213</v>
      </c>
      <c r="V572" s="6">
        <v>903</v>
      </c>
      <c r="W572" s="6">
        <f t="shared" si="24"/>
        <v>216</v>
      </c>
      <c r="X572" s="2">
        <f t="shared" si="25"/>
        <v>112</v>
      </c>
      <c r="Y572" s="2">
        <f t="shared" si="26"/>
        <v>575</v>
      </c>
    </row>
    <row r="573" spans="1:25" x14ac:dyDescent="0.25">
      <c r="A573" s="1">
        <v>77099</v>
      </c>
      <c r="B573" s="3">
        <v>1</v>
      </c>
      <c r="D573" s="2">
        <v>566</v>
      </c>
      <c r="F573" s="2">
        <v>3</v>
      </c>
      <c r="G573" s="6">
        <v>613</v>
      </c>
      <c r="H573" s="2">
        <v>9</v>
      </c>
      <c r="K573" s="2">
        <v>1</v>
      </c>
      <c r="L573" s="2">
        <v>9</v>
      </c>
      <c r="N573" s="2">
        <v>15</v>
      </c>
      <c r="U573" s="4">
        <v>565</v>
      </c>
      <c r="V573" s="6">
        <v>1782</v>
      </c>
      <c r="W573" s="6">
        <f t="shared" si="24"/>
        <v>565</v>
      </c>
      <c r="X573" s="2">
        <f t="shared" si="25"/>
        <v>1</v>
      </c>
      <c r="Y573" s="2">
        <f t="shared" si="26"/>
        <v>1216</v>
      </c>
    </row>
    <row r="574" spans="1:25" x14ac:dyDescent="0.25">
      <c r="A574" s="1">
        <v>77204</v>
      </c>
      <c r="D574" s="2">
        <v>11</v>
      </c>
      <c r="G574" s="6">
        <v>7</v>
      </c>
      <c r="U574" s="4">
        <v>3</v>
      </c>
      <c r="V574" s="6">
        <v>21</v>
      </c>
      <c r="W574" s="6">
        <f t="shared" si="24"/>
        <v>3</v>
      </c>
      <c r="X574" s="2">
        <f t="shared" si="25"/>
        <v>0</v>
      </c>
      <c r="Y574" s="2">
        <f t="shared" si="26"/>
        <v>18</v>
      </c>
    </row>
    <row r="575" spans="1:25" x14ac:dyDescent="0.25">
      <c r="A575" s="1">
        <v>77301</v>
      </c>
      <c r="B575" s="3">
        <v>110</v>
      </c>
      <c r="C575" s="4">
        <v>4</v>
      </c>
      <c r="D575" s="2">
        <v>1046</v>
      </c>
      <c r="E575" s="2">
        <v>1</v>
      </c>
      <c r="F575" s="2">
        <v>74</v>
      </c>
      <c r="G575" s="6">
        <v>1573</v>
      </c>
      <c r="H575" s="2">
        <v>13</v>
      </c>
      <c r="J575" s="2">
        <v>1</v>
      </c>
      <c r="K575" s="2">
        <v>17</v>
      </c>
      <c r="L575" s="2">
        <v>44</v>
      </c>
      <c r="N575" s="2">
        <v>144</v>
      </c>
      <c r="P575" s="2">
        <v>3</v>
      </c>
      <c r="R575" s="4">
        <v>3</v>
      </c>
      <c r="T575" s="2">
        <v>3</v>
      </c>
      <c r="U575" s="4">
        <v>1043</v>
      </c>
      <c r="V575" s="6">
        <v>4079</v>
      </c>
      <c r="W575" s="6">
        <f t="shared" si="24"/>
        <v>1050</v>
      </c>
      <c r="X575" s="2">
        <f t="shared" si="25"/>
        <v>110</v>
      </c>
      <c r="Y575" s="2">
        <f t="shared" si="26"/>
        <v>2919</v>
      </c>
    </row>
    <row r="576" spans="1:25" x14ac:dyDescent="0.25">
      <c r="A576" s="1">
        <v>77304</v>
      </c>
      <c r="B576" s="3">
        <v>290</v>
      </c>
      <c r="C576" s="4">
        <v>7</v>
      </c>
      <c r="D576" s="2">
        <v>711</v>
      </c>
      <c r="F576" s="2">
        <v>63</v>
      </c>
      <c r="G576" s="2">
        <v>1408</v>
      </c>
      <c r="H576" s="2">
        <v>39</v>
      </c>
      <c r="J576" s="2">
        <v>1</v>
      </c>
      <c r="K576" s="2">
        <v>39</v>
      </c>
      <c r="L576" s="2">
        <v>93</v>
      </c>
      <c r="N576" s="2">
        <v>269</v>
      </c>
      <c r="P576" s="2">
        <v>7</v>
      </c>
      <c r="R576" s="4">
        <v>2</v>
      </c>
      <c r="T576" s="2">
        <v>3</v>
      </c>
      <c r="U576" s="4">
        <v>712</v>
      </c>
      <c r="V576" s="2">
        <v>3644</v>
      </c>
      <c r="W576" s="6">
        <f t="shared" si="24"/>
        <v>721</v>
      </c>
      <c r="X576" s="2">
        <f t="shared" si="25"/>
        <v>290</v>
      </c>
      <c r="Y576" s="2">
        <f t="shared" si="26"/>
        <v>2633</v>
      </c>
    </row>
    <row r="577" spans="1:25" x14ac:dyDescent="0.25">
      <c r="A577" s="1">
        <v>77318</v>
      </c>
      <c r="B577" s="3">
        <v>96</v>
      </c>
      <c r="D577" s="2">
        <v>431</v>
      </c>
      <c r="F577" s="2">
        <v>36</v>
      </c>
      <c r="G577" s="2">
        <v>754</v>
      </c>
      <c r="H577" s="2">
        <v>14</v>
      </c>
      <c r="K577" s="2">
        <v>8</v>
      </c>
      <c r="L577" s="2">
        <v>31</v>
      </c>
      <c r="N577" s="2">
        <v>62</v>
      </c>
      <c r="P577" s="2">
        <v>2</v>
      </c>
      <c r="R577" s="4">
        <v>5</v>
      </c>
      <c r="U577" s="4">
        <v>465</v>
      </c>
      <c r="V577" s="2">
        <v>1904</v>
      </c>
      <c r="W577" s="6">
        <f t="shared" si="24"/>
        <v>470</v>
      </c>
      <c r="X577" s="2">
        <f t="shared" si="25"/>
        <v>96</v>
      </c>
      <c r="Y577" s="2">
        <f t="shared" si="26"/>
        <v>1338</v>
      </c>
    </row>
    <row r="578" spans="1:25" x14ac:dyDescent="0.25">
      <c r="A578" s="1">
        <v>77327</v>
      </c>
      <c r="B578" s="3">
        <v>187</v>
      </c>
      <c r="C578" s="4">
        <v>6</v>
      </c>
      <c r="D578" s="2">
        <v>836</v>
      </c>
      <c r="F578" s="2">
        <v>55</v>
      </c>
      <c r="G578" s="6">
        <v>1593</v>
      </c>
      <c r="H578" s="2">
        <v>24</v>
      </c>
      <c r="K578" s="2">
        <v>50</v>
      </c>
      <c r="L578" s="2">
        <v>50</v>
      </c>
      <c r="N578" s="2">
        <v>121</v>
      </c>
      <c r="P578" s="2">
        <v>6</v>
      </c>
      <c r="R578" s="4">
        <v>9</v>
      </c>
      <c r="T578" s="2">
        <v>4</v>
      </c>
      <c r="U578" s="4">
        <v>710</v>
      </c>
      <c r="V578" s="6">
        <v>3651</v>
      </c>
      <c r="W578" s="6">
        <f t="shared" si="24"/>
        <v>725</v>
      </c>
      <c r="X578" s="2">
        <f t="shared" si="25"/>
        <v>187</v>
      </c>
      <c r="Y578" s="2">
        <f t="shared" si="26"/>
        <v>2739</v>
      </c>
    </row>
    <row r="579" spans="1:25" x14ac:dyDescent="0.25">
      <c r="A579" s="1">
        <v>77331</v>
      </c>
      <c r="B579" s="3">
        <v>2</v>
      </c>
      <c r="C579" s="4">
        <v>1</v>
      </c>
      <c r="D579" s="2">
        <v>102</v>
      </c>
      <c r="F579" s="2">
        <v>6</v>
      </c>
      <c r="G579" s="6">
        <v>206</v>
      </c>
      <c r="H579" s="2">
        <v>3</v>
      </c>
      <c r="K579" s="2">
        <v>4</v>
      </c>
      <c r="L579" s="2">
        <v>16</v>
      </c>
      <c r="N579" s="2">
        <v>32</v>
      </c>
      <c r="P579" s="2">
        <v>1</v>
      </c>
      <c r="U579" s="4">
        <v>97</v>
      </c>
      <c r="V579" s="6">
        <v>470</v>
      </c>
      <c r="W579" s="6">
        <f t="shared" si="24"/>
        <v>98</v>
      </c>
      <c r="X579" s="2">
        <f t="shared" si="25"/>
        <v>2</v>
      </c>
      <c r="Y579" s="2">
        <f t="shared" si="26"/>
        <v>370</v>
      </c>
    </row>
    <row r="580" spans="1:25" x14ac:dyDescent="0.25">
      <c r="A580" s="1">
        <v>77336</v>
      </c>
      <c r="D580" s="2">
        <v>26</v>
      </c>
      <c r="F580" s="2">
        <v>3</v>
      </c>
      <c r="G580" s="6">
        <v>114</v>
      </c>
      <c r="H580" s="2">
        <v>3</v>
      </c>
      <c r="K580" s="2">
        <v>6</v>
      </c>
      <c r="L580" s="2">
        <v>5</v>
      </c>
      <c r="N580" s="2">
        <v>10</v>
      </c>
      <c r="U580" s="4">
        <v>49</v>
      </c>
      <c r="V580" s="6">
        <v>216</v>
      </c>
      <c r="W580" s="6">
        <f t="shared" ref="W580:W643" si="27">SUM(C580,R580,U580)</f>
        <v>49</v>
      </c>
      <c r="X580" s="2">
        <f t="shared" ref="X580:X643" si="28">SUM(B580,Q580)</f>
        <v>0</v>
      </c>
      <c r="Y580" s="2">
        <f t="shared" ref="Y580:Y643" si="29">SUM(D580:P580,S580,T580)</f>
        <v>167</v>
      </c>
    </row>
    <row r="581" spans="1:25" x14ac:dyDescent="0.25">
      <c r="A581" s="1">
        <v>77338</v>
      </c>
      <c r="B581" s="3">
        <v>61</v>
      </c>
      <c r="C581" s="4">
        <v>2</v>
      </c>
      <c r="D581" s="2">
        <v>682</v>
      </c>
      <c r="F581" s="2">
        <v>8</v>
      </c>
      <c r="G581" s="2">
        <v>743</v>
      </c>
      <c r="H581" s="2">
        <v>2</v>
      </c>
      <c r="J581" s="2">
        <v>19</v>
      </c>
      <c r="K581" s="2">
        <v>5</v>
      </c>
      <c r="L581" s="2">
        <v>15</v>
      </c>
      <c r="N581" s="2">
        <v>77</v>
      </c>
      <c r="P581" s="2">
        <v>5</v>
      </c>
      <c r="R581" s="4">
        <v>6</v>
      </c>
      <c r="T581" s="2">
        <v>1</v>
      </c>
      <c r="U581" s="4">
        <v>789</v>
      </c>
      <c r="V581" s="2">
        <v>2415</v>
      </c>
      <c r="W581" s="6">
        <f t="shared" si="27"/>
        <v>797</v>
      </c>
      <c r="X581" s="2">
        <f t="shared" si="28"/>
        <v>61</v>
      </c>
      <c r="Y581" s="2">
        <f t="shared" si="29"/>
        <v>1557</v>
      </c>
    </row>
    <row r="582" spans="1:25" x14ac:dyDescent="0.25">
      <c r="A582" s="1">
        <v>77339</v>
      </c>
      <c r="B582" s="3">
        <v>108</v>
      </c>
      <c r="C582" s="4">
        <v>9</v>
      </c>
      <c r="D582" s="2">
        <v>936</v>
      </c>
      <c r="F582" s="2">
        <v>42</v>
      </c>
      <c r="G582" s="6">
        <v>1253</v>
      </c>
      <c r="H582" s="2">
        <v>21</v>
      </c>
      <c r="J582" s="2">
        <v>3</v>
      </c>
      <c r="K582" s="2">
        <v>15</v>
      </c>
      <c r="L582" s="2">
        <v>60</v>
      </c>
      <c r="N582" s="2">
        <v>138</v>
      </c>
      <c r="P582" s="2">
        <v>5</v>
      </c>
      <c r="R582" s="4">
        <v>13</v>
      </c>
      <c r="T582" s="2">
        <v>5</v>
      </c>
      <c r="U582" s="4">
        <v>803</v>
      </c>
      <c r="V582" s="6">
        <v>3411</v>
      </c>
      <c r="W582" s="6">
        <f t="shared" si="27"/>
        <v>825</v>
      </c>
      <c r="X582" s="2">
        <f t="shared" si="28"/>
        <v>108</v>
      </c>
      <c r="Y582" s="2">
        <f t="shared" si="29"/>
        <v>2478</v>
      </c>
    </row>
    <row r="583" spans="1:25" x14ac:dyDescent="0.25">
      <c r="A583" s="1">
        <v>77340</v>
      </c>
      <c r="B583" s="3">
        <v>369</v>
      </c>
      <c r="C583" s="4">
        <v>1</v>
      </c>
      <c r="D583" s="2">
        <v>1014</v>
      </c>
      <c r="F583" s="2">
        <v>105</v>
      </c>
      <c r="G583" s="6">
        <v>1613</v>
      </c>
      <c r="H583" s="2">
        <v>19</v>
      </c>
      <c r="J583" s="2">
        <v>1</v>
      </c>
      <c r="K583" s="2">
        <v>25</v>
      </c>
      <c r="L583" s="2">
        <v>93</v>
      </c>
      <c r="N583" s="2">
        <v>139</v>
      </c>
      <c r="P583" s="2">
        <v>7</v>
      </c>
      <c r="R583" s="4">
        <v>13</v>
      </c>
      <c r="T583" s="2">
        <v>18</v>
      </c>
      <c r="U583" s="4">
        <v>787</v>
      </c>
      <c r="V583" s="6">
        <v>4204</v>
      </c>
      <c r="W583" s="6">
        <f t="shared" si="27"/>
        <v>801</v>
      </c>
      <c r="X583" s="2">
        <f t="shared" si="28"/>
        <v>369</v>
      </c>
      <c r="Y583" s="2">
        <f t="shared" si="29"/>
        <v>3034</v>
      </c>
    </row>
    <row r="584" spans="1:25" x14ac:dyDescent="0.25">
      <c r="A584" s="1">
        <v>77345</v>
      </c>
      <c r="B584" s="3">
        <v>35</v>
      </c>
      <c r="C584" s="4">
        <v>7</v>
      </c>
      <c r="D584" s="2">
        <v>234</v>
      </c>
      <c r="F584" s="2">
        <v>26</v>
      </c>
      <c r="G584" s="2">
        <v>379</v>
      </c>
      <c r="H584" s="2">
        <v>10</v>
      </c>
      <c r="J584" s="2">
        <v>1</v>
      </c>
      <c r="K584" s="2">
        <v>5</v>
      </c>
      <c r="L584" s="2">
        <v>10</v>
      </c>
      <c r="N584" s="2">
        <v>37</v>
      </c>
      <c r="P584" s="2">
        <v>8</v>
      </c>
      <c r="R584" s="4">
        <v>1</v>
      </c>
      <c r="T584" s="2">
        <v>3</v>
      </c>
      <c r="U584" s="4">
        <v>201</v>
      </c>
      <c r="V584" s="2">
        <v>957</v>
      </c>
      <c r="W584" s="6">
        <f t="shared" si="27"/>
        <v>209</v>
      </c>
      <c r="X584" s="2">
        <f t="shared" si="28"/>
        <v>35</v>
      </c>
      <c r="Y584" s="2">
        <f t="shared" si="29"/>
        <v>713</v>
      </c>
    </row>
    <row r="585" spans="1:25" x14ac:dyDescent="0.25">
      <c r="A585" s="1">
        <v>77346</v>
      </c>
      <c r="B585" s="3">
        <v>101</v>
      </c>
      <c r="C585" s="4">
        <v>11</v>
      </c>
      <c r="D585" s="2">
        <v>1167</v>
      </c>
      <c r="E585" s="2">
        <v>2</v>
      </c>
      <c r="F585" s="2">
        <v>60</v>
      </c>
      <c r="G585" s="6">
        <v>1296</v>
      </c>
      <c r="H585" s="2">
        <v>33</v>
      </c>
      <c r="J585" s="2">
        <v>5</v>
      </c>
      <c r="K585" s="2">
        <v>7</v>
      </c>
      <c r="L585" s="2">
        <v>41</v>
      </c>
      <c r="N585" s="2">
        <v>103</v>
      </c>
      <c r="P585" s="2">
        <v>5</v>
      </c>
      <c r="R585" s="4">
        <v>14</v>
      </c>
      <c r="T585" s="2">
        <v>8</v>
      </c>
      <c r="U585" s="4">
        <v>833</v>
      </c>
      <c r="V585" s="6">
        <v>3686</v>
      </c>
      <c r="W585" s="6">
        <f t="shared" si="27"/>
        <v>858</v>
      </c>
      <c r="X585" s="2">
        <f t="shared" si="28"/>
        <v>101</v>
      </c>
      <c r="Y585" s="2">
        <f t="shared" si="29"/>
        <v>2727</v>
      </c>
    </row>
    <row r="586" spans="1:25" x14ac:dyDescent="0.25">
      <c r="A586" s="1">
        <v>77351</v>
      </c>
      <c r="B586" s="3">
        <v>174</v>
      </c>
      <c r="C586" s="4">
        <v>1</v>
      </c>
      <c r="D586" s="2">
        <v>806</v>
      </c>
      <c r="F586" s="2">
        <v>53</v>
      </c>
      <c r="G586" s="2">
        <v>1447</v>
      </c>
      <c r="H586" s="2">
        <v>32</v>
      </c>
      <c r="J586" s="2">
        <v>2</v>
      </c>
      <c r="K586" s="2">
        <v>70</v>
      </c>
      <c r="L586" s="2">
        <v>123</v>
      </c>
      <c r="N586" s="2">
        <v>143</v>
      </c>
      <c r="P586" s="2">
        <v>7</v>
      </c>
      <c r="R586" s="4">
        <v>13</v>
      </c>
      <c r="T586" s="2">
        <v>9</v>
      </c>
      <c r="U586" s="4">
        <v>710</v>
      </c>
      <c r="V586" s="2">
        <v>3590</v>
      </c>
      <c r="W586" s="6">
        <f t="shared" si="27"/>
        <v>724</v>
      </c>
      <c r="X586" s="2">
        <f t="shared" si="28"/>
        <v>174</v>
      </c>
      <c r="Y586" s="2">
        <f t="shared" si="29"/>
        <v>2692</v>
      </c>
    </row>
    <row r="587" spans="1:25" x14ac:dyDescent="0.25">
      <c r="A587" s="1">
        <v>77353</v>
      </c>
      <c r="D587" s="2">
        <v>31</v>
      </c>
      <c r="G587" s="6">
        <v>45</v>
      </c>
      <c r="N587" s="2">
        <v>1</v>
      </c>
      <c r="U587" s="4">
        <v>41</v>
      </c>
      <c r="V587" s="6">
        <v>118</v>
      </c>
      <c r="W587" s="6">
        <f t="shared" si="27"/>
        <v>41</v>
      </c>
      <c r="X587" s="2">
        <f t="shared" si="28"/>
        <v>0</v>
      </c>
      <c r="Y587" s="2">
        <f t="shared" si="29"/>
        <v>77</v>
      </c>
    </row>
    <row r="588" spans="1:25" x14ac:dyDescent="0.25">
      <c r="A588" s="1">
        <v>77354</v>
      </c>
      <c r="B588" s="3">
        <v>37</v>
      </c>
      <c r="C588" s="4">
        <v>4</v>
      </c>
      <c r="D588" s="2">
        <v>421</v>
      </c>
      <c r="E588" s="2">
        <v>1</v>
      </c>
      <c r="F588" s="2">
        <v>29</v>
      </c>
      <c r="G588" s="2">
        <v>700</v>
      </c>
      <c r="H588" s="2">
        <v>7</v>
      </c>
      <c r="K588" s="2">
        <v>8</v>
      </c>
      <c r="L588" s="2">
        <v>24</v>
      </c>
      <c r="N588" s="2">
        <v>67</v>
      </c>
      <c r="R588" s="4">
        <v>1</v>
      </c>
      <c r="T588" s="2">
        <v>3</v>
      </c>
      <c r="U588" s="4">
        <v>400</v>
      </c>
      <c r="V588" s="2">
        <v>1702</v>
      </c>
      <c r="W588" s="6">
        <f t="shared" si="27"/>
        <v>405</v>
      </c>
      <c r="X588" s="2">
        <f t="shared" si="28"/>
        <v>37</v>
      </c>
      <c r="Y588" s="2">
        <f t="shared" si="29"/>
        <v>1260</v>
      </c>
    </row>
    <row r="589" spans="1:25" x14ac:dyDescent="0.25">
      <c r="A589" s="1">
        <v>77355</v>
      </c>
      <c r="B589" s="3">
        <v>6</v>
      </c>
      <c r="C589" s="4">
        <v>2</v>
      </c>
      <c r="D589" s="2">
        <v>159</v>
      </c>
      <c r="F589" s="2">
        <v>12</v>
      </c>
      <c r="G589" s="2">
        <v>241</v>
      </c>
      <c r="H589" s="2">
        <v>8</v>
      </c>
      <c r="J589" s="2">
        <v>2</v>
      </c>
      <c r="K589" s="2">
        <v>4</v>
      </c>
      <c r="L589" s="2">
        <v>13</v>
      </c>
      <c r="N589" s="2">
        <v>36</v>
      </c>
      <c r="P589" s="2">
        <v>1</v>
      </c>
      <c r="R589" s="4">
        <v>3</v>
      </c>
      <c r="U589" s="4">
        <v>173</v>
      </c>
      <c r="V589" s="2">
        <v>660</v>
      </c>
      <c r="W589" s="6">
        <f t="shared" si="27"/>
        <v>178</v>
      </c>
      <c r="X589" s="2">
        <f t="shared" si="28"/>
        <v>6</v>
      </c>
      <c r="Y589" s="2">
        <f t="shared" si="29"/>
        <v>476</v>
      </c>
    </row>
    <row r="590" spans="1:25" x14ac:dyDescent="0.25">
      <c r="A590" s="1">
        <v>77356</v>
      </c>
      <c r="B590" s="3">
        <v>62</v>
      </c>
      <c r="C590" s="4">
        <v>8</v>
      </c>
      <c r="D590" s="2">
        <v>536</v>
      </c>
      <c r="F590" s="2">
        <v>52</v>
      </c>
      <c r="G590" s="2">
        <v>948</v>
      </c>
      <c r="H590" s="2">
        <v>22</v>
      </c>
      <c r="K590" s="2">
        <v>18</v>
      </c>
      <c r="L590" s="2">
        <v>65</v>
      </c>
      <c r="N590" s="2">
        <v>116</v>
      </c>
      <c r="P590" s="2">
        <v>4</v>
      </c>
      <c r="R590" s="4">
        <v>2</v>
      </c>
      <c r="T590" s="2">
        <v>7</v>
      </c>
      <c r="U590" s="4">
        <v>469</v>
      </c>
      <c r="V590" s="2">
        <v>2309</v>
      </c>
      <c r="W590" s="6">
        <f t="shared" si="27"/>
        <v>479</v>
      </c>
      <c r="X590" s="2">
        <f t="shared" si="28"/>
        <v>62</v>
      </c>
      <c r="Y590" s="2">
        <f t="shared" si="29"/>
        <v>1768</v>
      </c>
    </row>
    <row r="591" spans="1:25" x14ac:dyDescent="0.25">
      <c r="A591" s="1">
        <v>77357</v>
      </c>
      <c r="B591" s="3">
        <v>16</v>
      </c>
      <c r="C591" s="4">
        <v>6</v>
      </c>
      <c r="D591" s="2">
        <v>273</v>
      </c>
      <c r="F591" s="2">
        <v>11</v>
      </c>
      <c r="G591" s="2">
        <v>517</v>
      </c>
      <c r="H591" s="2">
        <v>12</v>
      </c>
      <c r="K591" s="2">
        <v>9</v>
      </c>
      <c r="L591" s="2">
        <v>17</v>
      </c>
      <c r="N591" s="2">
        <v>57</v>
      </c>
      <c r="P591" s="2">
        <v>1</v>
      </c>
      <c r="R591" s="4">
        <v>4</v>
      </c>
      <c r="T591" s="2">
        <v>1</v>
      </c>
      <c r="U591" s="4">
        <v>287</v>
      </c>
      <c r="V591" s="2">
        <v>1211</v>
      </c>
      <c r="W591" s="6">
        <f t="shared" si="27"/>
        <v>297</v>
      </c>
      <c r="X591" s="2">
        <f t="shared" si="28"/>
        <v>16</v>
      </c>
      <c r="Y591" s="2">
        <f t="shared" si="29"/>
        <v>898</v>
      </c>
    </row>
    <row r="592" spans="1:25" x14ac:dyDescent="0.25">
      <c r="A592" s="1">
        <v>77358</v>
      </c>
      <c r="B592" s="3">
        <v>4</v>
      </c>
      <c r="D592" s="2">
        <v>24</v>
      </c>
      <c r="F592" s="2">
        <v>8</v>
      </c>
      <c r="G592" s="6">
        <v>73</v>
      </c>
      <c r="H592" s="2">
        <v>5</v>
      </c>
      <c r="K592" s="2">
        <v>2</v>
      </c>
      <c r="L592" s="2">
        <v>5</v>
      </c>
      <c r="N592" s="2">
        <v>16</v>
      </c>
      <c r="P592" s="2">
        <v>1</v>
      </c>
      <c r="U592" s="4">
        <v>33</v>
      </c>
      <c r="V592" s="6">
        <v>171</v>
      </c>
      <c r="W592" s="6">
        <f t="shared" si="27"/>
        <v>33</v>
      </c>
      <c r="X592" s="2">
        <f t="shared" si="28"/>
        <v>4</v>
      </c>
      <c r="Y592" s="2">
        <f t="shared" si="29"/>
        <v>134</v>
      </c>
    </row>
    <row r="593" spans="1:25" x14ac:dyDescent="0.25">
      <c r="A593" s="1">
        <v>77360</v>
      </c>
      <c r="B593" s="3">
        <v>2</v>
      </c>
      <c r="D593" s="2">
        <v>107</v>
      </c>
      <c r="F593" s="2">
        <v>7</v>
      </c>
      <c r="G593" s="2">
        <v>215</v>
      </c>
      <c r="K593" s="2">
        <v>2</v>
      </c>
      <c r="L593" s="2">
        <v>12</v>
      </c>
      <c r="N593" s="2">
        <v>20</v>
      </c>
      <c r="R593" s="4">
        <v>1</v>
      </c>
      <c r="U593" s="4">
        <v>117</v>
      </c>
      <c r="V593" s="2">
        <v>483</v>
      </c>
      <c r="W593" s="6">
        <f t="shared" si="27"/>
        <v>118</v>
      </c>
      <c r="X593" s="2">
        <f t="shared" si="28"/>
        <v>2</v>
      </c>
      <c r="Y593" s="2">
        <f t="shared" si="29"/>
        <v>363</v>
      </c>
    </row>
    <row r="594" spans="1:25" x14ac:dyDescent="0.25">
      <c r="A594" s="1">
        <v>77362</v>
      </c>
      <c r="B594" s="3">
        <v>2</v>
      </c>
      <c r="C594" s="4">
        <v>2</v>
      </c>
      <c r="D594" s="2">
        <v>99</v>
      </c>
      <c r="F594" s="2">
        <v>1</v>
      </c>
      <c r="G594" s="2">
        <v>162</v>
      </c>
      <c r="H594" s="2">
        <v>1</v>
      </c>
      <c r="L594" s="2">
        <v>2</v>
      </c>
      <c r="N594" s="2">
        <v>13</v>
      </c>
      <c r="U594" s="4">
        <v>121</v>
      </c>
      <c r="V594" s="2">
        <v>403</v>
      </c>
      <c r="W594" s="6">
        <f t="shared" si="27"/>
        <v>123</v>
      </c>
      <c r="X594" s="2">
        <f t="shared" si="28"/>
        <v>2</v>
      </c>
      <c r="Y594" s="2">
        <f t="shared" si="29"/>
        <v>278</v>
      </c>
    </row>
    <row r="595" spans="1:25" x14ac:dyDescent="0.25">
      <c r="A595" s="1">
        <v>77365</v>
      </c>
      <c r="B595" s="3">
        <v>212</v>
      </c>
      <c r="C595" s="4">
        <v>2</v>
      </c>
      <c r="D595" s="2">
        <v>723</v>
      </c>
      <c r="F595" s="2">
        <v>46</v>
      </c>
      <c r="G595" s="6">
        <v>1051</v>
      </c>
      <c r="H595" s="2">
        <v>24</v>
      </c>
      <c r="J595" s="2">
        <v>1</v>
      </c>
      <c r="K595" s="2">
        <v>18</v>
      </c>
      <c r="L595" s="2">
        <v>57</v>
      </c>
      <c r="N595" s="2">
        <v>115</v>
      </c>
      <c r="P595" s="2">
        <v>9</v>
      </c>
      <c r="R595" s="4">
        <v>7</v>
      </c>
      <c r="T595" s="2">
        <v>7</v>
      </c>
      <c r="U595" s="4">
        <v>594</v>
      </c>
      <c r="V595" s="6">
        <v>2866</v>
      </c>
      <c r="W595" s="6">
        <f t="shared" si="27"/>
        <v>603</v>
      </c>
      <c r="X595" s="2">
        <f t="shared" si="28"/>
        <v>212</v>
      </c>
      <c r="Y595" s="2">
        <f t="shared" si="29"/>
        <v>2051</v>
      </c>
    </row>
    <row r="596" spans="1:25" x14ac:dyDescent="0.25">
      <c r="A596" s="1">
        <v>77371</v>
      </c>
      <c r="B596" s="3">
        <v>1</v>
      </c>
      <c r="D596" s="2">
        <v>61</v>
      </c>
      <c r="F596" s="2">
        <v>2</v>
      </c>
      <c r="G596" s="6">
        <v>92</v>
      </c>
      <c r="K596" s="2">
        <v>1</v>
      </c>
      <c r="L596" s="2">
        <v>4</v>
      </c>
      <c r="N596" s="2">
        <v>4</v>
      </c>
      <c r="U596" s="4">
        <v>56</v>
      </c>
      <c r="V596" s="6">
        <v>221</v>
      </c>
      <c r="W596" s="6">
        <f t="shared" si="27"/>
        <v>56</v>
      </c>
      <c r="X596" s="2">
        <f t="shared" si="28"/>
        <v>1</v>
      </c>
      <c r="Y596" s="2">
        <f t="shared" si="29"/>
        <v>164</v>
      </c>
    </row>
    <row r="597" spans="1:25" x14ac:dyDescent="0.25">
      <c r="A597" s="1">
        <v>77372</v>
      </c>
      <c r="D597" s="2">
        <v>22</v>
      </c>
      <c r="F597" s="2">
        <v>4</v>
      </c>
      <c r="G597" s="2">
        <v>88</v>
      </c>
      <c r="H597" s="2">
        <v>3</v>
      </c>
      <c r="K597" s="2">
        <v>1</v>
      </c>
      <c r="L597" s="2">
        <v>3</v>
      </c>
      <c r="N597" s="2">
        <v>3</v>
      </c>
      <c r="P597" s="2">
        <v>1</v>
      </c>
      <c r="U597" s="4">
        <v>18</v>
      </c>
      <c r="V597" s="2">
        <v>143</v>
      </c>
      <c r="W597" s="6">
        <f t="shared" si="27"/>
        <v>18</v>
      </c>
      <c r="X597" s="2">
        <f t="shared" si="28"/>
        <v>0</v>
      </c>
      <c r="Y597" s="2">
        <f t="shared" si="29"/>
        <v>125</v>
      </c>
    </row>
    <row r="598" spans="1:25" x14ac:dyDescent="0.25">
      <c r="A598" s="1">
        <v>77373</v>
      </c>
      <c r="B598" s="3">
        <v>90</v>
      </c>
      <c r="C598" s="4">
        <v>12</v>
      </c>
      <c r="D598" s="2">
        <v>706</v>
      </c>
      <c r="E598" s="2">
        <v>1</v>
      </c>
      <c r="F598" s="2">
        <v>30</v>
      </c>
      <c r="G598" s="6">
        <v>755</v>
      </c>
      <c r="H598" s="2">
        <v>21</v>
      </c>
      <c r="K598" s="2">
        <v>6</v>
      </c>
      <c r="L598" s="2">
        <v>27</v>
      </c>
      <c r="N598" s="2">
        <v>80</v>
      </c>
      <c r="P598" s="2">
        <v>1</v>
      </c>
      <c r="R598" s="4">
        <v>14</v>
      </c>
      <c r="T598" s="2">
        <v>4</v>
      </c>
      <c r="U598" s="4">
        <v>577</v>
      </c>
      <c r="V598" s="6">
        <v>2324</v>
      </c>
      <c r="W598" s="6">
        <f t="shared" si="27"/>
        <v>603</v>
      </c>
      <c r="X598" s="2">
        <f t="shared" si="28"/>
        <v>90</v>
      </c>
      <c r="Y598" s="2">
        <f t="shared" si="29"/>
        <v>1631</v>
      </c>
    </row>
    <row r="599" spans="1:25" x14ac:dyDescent="0.25">
      <c r="A599" s="1">
        <v>77375</v>
      </c>
      <c r="B599" s="3">
        <v>662</v>
      </c>
      <c r="C599" s="4">
        <v>17</v>
      </c>
      <c r="D599" s="2">
        <v>1355</v>
      </c>
      <c r="F599" s="2">
        <v>154</v>
      </c>
      <c r="G599" s="6">
        <v>2490</v>
      </c>
      <c r="H599" s="2">
        <v>138</v>
      </c>
      <c r="J599" s="2">
        <v>4</v>
      </c>
      <c r="K599" s="2">
        <v>91</v>
      </c>
      <c r="L599" s="2">
        <v>138</v>
      </c>
      <c r="M599" s="2">
        <v>1</v>
      </c>
      <c r="N599" s="2">
        <v>403</v>
      </c>
      <c r="P599" s="2">
        <v>26</v>
      </c>
      <c r="R599" s="4">
        <v>5</v>
      </c>
      <c r="T599" s="2">
        <v>26</v>
      </c>
      <c r="U599" s="4">
        <v>1261</v>
      </c>
      <c r="V599" s="6">
        <v>6771</v>
      </c>
      <c r="W599" s="6">
        <f t="shared" si="27"/>
        <v>1283</v>
      </c>
      <c r="X599" s="2">
        <f t="shared" si="28"/>
        <v>662</v>
      </c>
      <c r="Y599" s="2">
        <f t="shared" si="29"/>
        <v>4826</v>
      </c>
    </row>
    <row r="600" spans="1:25" x14ac:dyDescent="0.25">
      <c r="A600" s="1">
        <v>77377</v>
      </c>
      <c r="B600" s="3">
        <v>27</v>
      </c>
      <c r="C600" s="4">
        <v>2</v>
      </c>
      <c r="D600" s="2">
        <v>259</v>
      </c>
      <c r="F600" s="2">
        <v>14</v>
      </c>
      <c r="G600" s="6">
        <v>309</v>
      </c>
      <c r="H600" s="2">
        <v>12</v>
      </c>
      <c r="K600" s="2">
        <v>5</v>
      </c>
      <c r="L600" s="2">
        <v>14</v>
      </c>
      <c r="N600" s="2">
        <v>58</v>
      </c>
      <c r="P600" s="2">
        <v>2</v>
      </c>
      <c r="R600" s="4">
        <v>2</v>
      </c>
      <c r="T600" s="2">
        <v>1</v>
      </c>
      <c r="U600" s="4">
        <v>262</v>
      </c>
      <c r="V600" s="6">
        <v>967</v>
      </c>
      <c r="W600" s="6">
        <f t="shared" si="27"/>
        <v>266</v>
      </c>
      <c r="X600" s="2">
        <f t="shared" si="28"/>
        <v>27</v>
      </c>
      <c r="Y600" s="2">
        <f t="shared" si="29"/>
        <v>674</v>
      </c>
    </row>
    <row r="601" spans="1:25" x14ac:dyDescent="0.25">
      <c r="A601" s="1">
        <v>77379</v>
      </c>
      <c r="B601" s="3">
        <v>135</v>
      </c>
      <c r="C601" s="4">
        <v>14</v>
      </c>
      <c r="D601" s="2">
        <v>1433</v>
      </c>
      <c r="E601" s="2">
        <v>3</v>
      </c>
      <c r="F601" s="2">
        <v>77</v>
      </c>
      <c r="G601" s="6">
        <v>1803</v>
      </c>
      <c r="H601" s="2">
        <v>46</v>
      </c>
      <c r="K601" s="2">
        <v>18</v>
      </c>
      <c r="L601" s="2">
        <v>69</v>
      </c>
      <c r="N601" s="2">
        <v>204</v>
      </c>
      <c r="P601" s="2">
        <v>7</v>
      </c>
      <c r="R601" s="4">
        <v>13</v>
      </c>
      <c r="T601" s="2">
        <v>13</v>
      </c>
      <c r="U601" s="4">
        <v>1203</v>
      </c>
      <c r="V601" s="6">
        <v>5038</v>
      </c>
      <c r="W601" s="6">
        <f t="shared" si="27"/>
        <v>1230</v>
      </c>
      <c r="X601" s="2">
        <f t="shared" si="28"/>
        <v>135</v>
      </c>
      <c r="Y601" s="2">
        <f t="shared" si="29"/>
        <v>3673</v>
      </c>
    </row>
    <row r="602" spans="1:25" x14ac:dyDescent="0.25">
      <c r="A602" s="1">
        <v>77380</v>
      </c>
      <c r="B602" s="3">
        <v>170</v>
      </c>
      <c r="C602" s="4">
        <v>1</v>
      </c>
      <c r="D602" s="2">
        <v>596</v>
      </c>
      <c r="E602" s="2">
        <v>1</v>
      </c>
      <c r="F602" s="2">
        <v>80</v>
      </c>
      <c r="G602" s="6">
        <v>1119</v>
      </c>
      <c r="H602" s="2">
        <v>47</v>
      </c>
      <c r="K602" s="2">
        <v>16</v>
      </c>
      <c r="L602" s="2">
        <v>57</v>
      </c>
      <c r="N602" s="2">
        <v>185</v>
      </c>
      <c r="P602" s="2">
        <v>11</v>
      </c>
      <c r="R602" s="4">
        <v>5</v>
      </c>
      <c r="T602" s="2">
        <v>8</v>
      </c>
      <c r="U602" s="4">
        <v>577</v>
      </c>
      <c r="V602" s="6">
        <v>2873</v>
      </c>
      <c r="W602" s="6">
        <f t="shared" si="27"/>
        <v>583</v>
      </c>
      <c r="X602" s="2">
        <f t="shared" si="28"/>
        <v>170</v>
      </c>
      <c r="Y602" s="2">
        <f t="shared" si="29"/>
        <v>2120</v>
      </c>
    </row>
    <row r="603" spans="1:25" x14ac:dyDescent="0.25">
      <c r="A603" s="1">
        <v>77381</v>
      </c>
      <c r="B603" s="3">
        <v>60</v>
      </c>
      <c r="C603" s="4">
        <v>8</v>
      </c>
      <c r="D603" s="2">
        <v>361</v>
      </c>
      <c r="E603" s="2">
        <v>2</v>
      </c>
      <c r="F603" s="2">
        <v>32</v>
      </c>
      <c r="G603" s="2">
        <v>750</v>
      </c>
      <c r="H603" s="2">
        <v>27</v>
      </c>
      <c r="K603" s="2">
        <v>11</v>
      </c>
      <c r="L603" s="2">
        <v>35</v>
      </c>
      <c r="N603" s="2">
        <v>109</v>
      </c>
      <c r="P603" s="2">
        <v>21</v>
      </c>
      <c r="R603" s="4">
        <v>2</v>
      </c>
      <c r="T603" s="2">
        <v>8</v>
      </c>
      <c r="U603" s="4">
        <v>480</v>
      </c>
      <c r="V603" s="2">
        <v>1906</v>
      </c>
      <c r="W603" s="6">
        <f t="shared" si="27"/>
        <v>490</v>
      </c>
      <c r="X603" s="2">
        <f t="shared" si="28"/>
        <v>60</v>
      </c>
      <c r="Y603" s="2">
        <f t="shared" si="29"/>
        <v>1356</v>
      </c>
    </row>
    <row r="604" spans="1:25" x14ac:dyDescent="0.25">
      <c r="A604" s="1">
        <v>77382</v>
      </c>
      <c r="B604" s="3">
        <v>69</v>
      </c>
      <c r="C604" s="4">
        <v>1</v>
      </c>
      <c r="D604" s="2">
        <v>353</v>
      </c>
      <c r="F604" s="2">
        <v>35</v>
      </c>
      <c r="G604" s="6">
        <v>657</v>
      </c>
      <c r="H604" s="2">
        <v>26</v>
      </c>
      <c r="J604" s="2">
        <v>1</v>
      </c>
      <c r="K604" s="2">
        <v>5</v>
      </c>
      <c r="L604" s="2">
        <v>22</v>
      </c>
      <c r="N604" s="2">
        <v>84</v>
      </c>
      <c r="P604" s="2">
        <v>4</v>
      </c>
      <c r="R604" s="4">
        <v>2</v>
      </c>
      <c r="T604" s="2">
        <v>7</v>
      </c>
      <c r="U604" s="4">
        <v>296</v>
      </c>
      <c r="V604" s="6">
        <v>1562</v>
      </c>
      <c r="W604" s="6">
        <f t="shared" si="27"/>
        <v>299</v>
      </c>
      <c r="X604" s="2">
        <f t="shared" si="28"/>
        <v>69</v>
      </c>
      <c r="Y604" s="2">
        <f t="shared" si="29"/>
        <v>1194</v>
      </c>
    </row>
    <row r="605" spans="1:25" x14ac:dyDescent="0.25">
      <c r="A605" s="1">
        <v>77384</v>
      </c>
      <c r="B605" s="3">
        <v>199</v>
      </c>
      <c r="C605" s="4">
        <v>6</v>
      </c>
      <c r="D605" s="2">
        <v>676</v>
      </c>
      <c r="F605" s="2">
        <v>75</v>
      </c>
      <c r="G605" s="6">
        <v>1251</v>
      </c>
      <c r="H605" s="2">
        <v>60</v>
      </c>
      <c r="K605" s="2">
        <v>23</v>
      </c>
      <c r="L605" s="2">
        <v>150</v>
      </c>
      <c r="N605" s="2">
        <v>280</v>
      </c>
      <c r="P605" s="2">
        <v>11</v>
      </c>
      <c r="R605" s="4">
        <v>4</v>
      </c>
      <c r="T605" s="2">
        <v>4</v>
      </c>
      <c r="U605" s="4">
        <v>596</v>
      </c>
      <c r="V605" s="6">
        <v>3335</v>
      </c>
      <c r="W605" s="6">
        <f t="shared" si="27"/>
        <v>606</v>
      </c>
      <c r="X605" s="2">
        <f t="shared" si="28"/>
        <v>199</v>
      </c>
      <c r="Y605" s="2">
        <f t="shared" si="29"/>
        <v>2530</v>
      </c>
    </row>
    <row r="606" spans="1:25" x14ac:dyDescent="0.25">
      <c r="A606" s="1">
        <v>77385</v>
      </c>
      <c r="B606" s="3">
        <v>36</v>
      </c>
      <c r="D606" s="2">
        <v>144</v>
      </c>
      <c r="F606" s="2">
        <v>14</v>
      </c>
      <c r="G606" s="6">
        <v>374</v>
      </c>
      <c r="H606" s="2">
        <v>8</v>
      </c>
      <c r="J606" s="2">
        <v>1</v>
      </c>
      <c r="K606" s="2">
        <v>3</v>
      </c>
      <c r="L606" s="2">
        <v>26</v>
      </c>
      <c r="N606" s="2">
        <v>39</v>
      </c>
      <c r="P606" s="2">
        <v>6</v>
      </c>
      <c r="R606" s="4">
        <v>1</v>
      </c>
      <c r="T606" s="2">
        <v>1</v>
      </c>
      <c r="U606" s="4">
        <v>191</v>
      </c>
      <c r="V606" s="6">
        <v>844</v>
      </c>
      <c r="W606" s="6">
        <f t="shared" si="27"/>
        <v>192</v>
      </c>
      <c r="X606" s="2">
        <f t="shared" si="28"/>
        <v>36</v>
      </c>
      <c r="Y606" s="2">
        <f t="shared" si="29"/>
        <v>616</v>
      </c>
    </row>
    <row r="607" spans="1:25" x14ac:dyDescent="0.25">
      <c r="A607" s="1">
        <v>77386</v>
      </c>
      <c r="B607" s="3">
        <v>180</v>
      </c>
      <c r="C607" s="4">
        <v>6</v>
      </c>
      <c r="D607" s="2">
        <v>616</v>
      </c>
      <c r="E607" s="2">
        <v>2</v>
      </c>
      <c r="F607" s="2">
        <v>51</v>
      </c>
      <c r="G607" s="2">
        <v>1263</v>
      </c>
      <c r="H607" s="2">
        <v>57</v>
      </c>
      <c r="J607" s="2">
        <v>2</v>
      </c>
      <c r="K607" s="2">
        <v>40</v>
      </c>
      <c r="L607" s="2">
        <v>89</v>
      </c>
      <c r="N607" s="2">
        <v>181</v>
      </c>
      <c r="P607" s="2">
        <v>6</v>
      </c>
      <c r="R607" s="4">
        <v>5</v>
      </c>
      <c r="T607" s="2">
        <v>7</v>
      </c>
      <c r="U607" s="4">
        <v>571</v>
      </c>
      <c r="V607" s="6">
        <v>3076</v>
      </c>
      <c r="W607" s="6">
        <f t="shared" si="27"/>
        <v>582</v>
      </c>
      <c r="X607" s="2">
        <f t="shared" si="28"/>
        <v>180</v>
      </c>
      <c r="Y607" s="2">
        <f t="shared" si="29"/>
        <v>2314</v>
      </c>
    </row>
    <row r="608" spans="1:25" x14ac:dyDescent="0.25">
      <c r="A608" s="1">
        <v>77388</v>
      </c>
      <c r="B608" s="3">
        <v>119</v>
      </c>
      <c r="C608" s="4">
        <v>4</v>
      </c>
      <c r="D608" s="2">
        <v>779</v>
      </c>
      <c r="E608" s="2">
        <v>1</v>
      </c>
      <c r="F608" s="2">
        <v>39</v>
      </c>
      <c r="G608" s="2">
        <v>967</v>
      </c>
      <c r="H608" s="2">
        <v>34</v>
      </c>
      <c r="K608" s="2">
        <v>16</v>
      </c>
      <c r="L608" s="2">
        <v>32</v>
      </c>
      <c r="N608" s="2">
        <v>115</v>
      </c>
      <c r="P608" s="2">
        <v>3</v>
      </c>
      <c r="R608" s="4">
        <v>7</v>
      </c>
      <c r="T608" s="2">
        <v>8</v>
      </c>
      <c r="U608" s="4">
        <v>720</v>
      </c>
      <c r="V608" s="6">
        <v>2844</v>
      </c>
      <c r="W608" s="6">
        <f t="shared" si="27"/>
        <v>731</v>
      </c>
      <c r="X608" s="2">
        <f t="shared" si="28"/>
        <v>119</v>
      </c>
      <c r="Y608" s="2">
        <f t="shared" si="29"/>
        <v>1994</v>
      </c>
    </row>
    <row r="609" spans="1:25" x14ac:dyDescent="0.25">
      <c r="A609" s="1">
        <v>77389</v>
      </c>
      <c r="U609" s="4">
        <v>1</v>
      </c>
      <c r="V609" s="2">
        <v>1</v>
      </c>
      <c r="W609" s="6">
        <f t="shared" si="27"/>
        <v>1</v>
      </c>
      <c r="X609" s="2">
        <f t="shared" si="28"/>
        <v>0</v>
      </c>
      <c r="Y609" s="2">
        <f t="shared" si="29"/>
        <v>0</v>
      </c>
    </row>
    <row r="610" spans="1:25" x14ac:dyDescent="0.25">
      <c r="A610" s="1">
        <v>77396</v>
      </c>
      <c r="B610" s="3">
        <v>66</v>
      </c>
      <c r="C610" s="4">
        <v>3</v>
      </c>
      <c r="D610" s="2">
        <v>636</v>
      </c>
      <c r="E610" s="2">
        <v>3</v>
      </c>
      <c r="F610" s="2">
        <v>13</v>
      </c>
      <c r="G610" s="6">
        <v>701</v>
      </c>
      <c r="H610" s="2">
        <v>5</v>
      </c>
      <c r="K610" s="2">
        <v>8</v>
      </c>
      <c r="L610" s="2">
        <v>24</v>
      </c>
      <c r="N610" s="2">
        <v>58</v>
      </c>
      <c r="P610" s="2">
        <v>4</v>
      </c>
      <c r="R610" s="4">
        <v>8</v>
      </c>
      <c r="T610" s="2">
        <v>2</v>
      </c>
      <c r="U610" s="4">
        <v>500</v>
      </c>
      <c r="V610" s="6">
        <v>2031</v>
      </c>
      <c r="W610" s="6">
        <f t="shared" si="27"/>
        <v>511</v>
      </c>
      <c r="X610" s="2">
        <f t="shared" si="28"/>
        <v>66</v>
      </c>
      <c r="Y610" s="2">
        <f t="shared" si="29"/>
        <v>1454</v>
      </c>
    </row>
    <row r="611" spans="1:25" x14ac:dyDescent="0.25">
      <c r="A611" s="1">
        <v>77401</v>
      </c>
      <c r="B611" s="3">
        <v>94</v>
      </c>
      <c r="C611" s="4">
        <v>4</v>
      </c>
      <c r="D611" s="2">
        <v>310</v>
      </c>
      <c r="F611" s="2">
        <v>193</v>
      </c>
      <c r="G611" s="2">
        <v>1038</v>
      </c>
      <c r="H611" s="2">
        <v>134</v>
      </c>
      <c r="K611" s="2">
        <v>62</v>
      </c>
      <c r="L611" s="2">
        <v>284</v>
      </c>
      <c r="N611" s="2">
        <v>512</v>
      </c>
      <c r="P611" s="2">
        <v>150</v>
      </c>
      <c r="R611" s="4">
        <v>1</v>
      </c>
      <c r="T611" s="2">
        <v>59</v>
      </c>
      <c r="U611" s="4">
        <v>355</v>
      </c>
      <c r="V611" s="2">
        <v>3196</v>
      </c>
      <c r="W611" s="6">
        <f t="shared" si="27"/>
        <v>360</v>
      </c>
      <c r="X611" s="2">
        <f t="shared" si="28"/>
        <v>94</v>
      </c>
      <c r="Y611" s="2">
        <f t="shared" si="29"/>
        <v>2742</v>
      </c>
    </row>
    <row r="612" spans="1:25" x14ac:dyDescent="0.25">
      <c r="A612" s="1">
        <v>77406</v>
      </c>
      <c r="B612" s="3">
        <v>47</v>
      </c>
      <c r="C612" s="4">
        <v>3</v>
      </c>
      <c r="D612" s="2">
        <v>438</v>
      </c>
      <c r="E612" s="2">
        <v>2</v>
      </c>
      <c r="F612" s="2">
        <v>19</v>
      </c>
      <c r="G612" s="2">
        <v>466</v>
      </c>
      <c r="H612" s="2">
        <v>16</v>
      </c>
      <c r="J612" s="2">
        <v>4</v>
      </c>
      <c r="K612" s="2">
        <v>8</v>
      </c>
      <c r="L612" s="2">
        <v>19</v>
      </c>
      <c r="N612" s="2">
        <v>51</v>
      </c>
      <c r="P612" s="2">
        <v>5</v>
      </c>
      <c r="R612" s="4">
        <v>3</v>
      </c>
      <c r="T612" s="2">
        <v>4</v>
      </c>
      <c r="U612" s="4">
        <v>390</v>
      </c>
      <c r="V612" s="2">
        <v>1475</v>
      </c>
      <c r="W612" s="6">
        <f t="shared" si="27"/>
        <v>396</v>
      </c>
      <c r="X612" s="2">
        <f t="shared" si="28"/>
        <v>47</v>
      </c>
      <c r="Y612" s="2">
        <f t="shared" si="29"/>
        <v>1032</v>
      </c>
    </row>
    <row r="613" spans="1:25" x14ac:dyDescent="0.25">
      <c r="A613" s="1">
        <v>77407</v>
      </c>
      <c r="B613" s="3">
        <v>28</v>
      </c>
      <c r="C613" s="4">
        <v>5</v>
      </c>
      <c r="D613" s="2">
        <v>405</v>
      </c>
      <c r="E613" s="2">
        <v>1</v>
      </c>
      <c r="F613" s="2">
        <v>15</v>
      </c>
      <c r="G613" s="6">
        <v>407</v>
      </c>
      <c r="H613" s="2">
        <v>2</v>
      </c>
      <c r="K613" s="2">
        <v>2</v>
      </c>
      <c r="L613" s="2">
        <v>15</v>
      </c>
      <c r="N613" s="2">
        <v>68</v>
      </c>
      <c r="P613" s="2">
        <v>3</v>
      </c>
      <c r="T613" s="2">
        <v>2</v>
      </c>
      <c r="U613" s="4">
        <v>355</v>
      </c>
      <c r="V613" s="6">
        <v>1308</v>
      </c>
      <c r="W613" s="6">
        <f t="shared" si="27"/>
        <v>360</v>
      </c>
      <c r="X613" s="2">
        <f t="shared" si="28"/>
        <v>28</v>
      </c>
      <c r="Y613" s="2">
        <f t="shared" si="29"/>
        <v>920</v>
      </c>
    </row>
    <row r="614" spans="1:25" x14ac:dyDescent="0.25">
      <c r="A614" s="1">
        <v>77414</v>
      </c>
      <c r="B614" s="3">
        <v>142</v>
      </c>
      <c r="C614" s="4">
        <v>2</v>
      </c>
      <c r="D614" s="2">
        <v>623</v>
      </c>
      <c r="F614" s="2">
        <v>36</v>
      </c>
      <c r="G614" s="6">
        <v>831</v>
      </c>
      <c r="H614" s="2">
        <v>19</v>
      </c>
      <c r="K614" s="2">
        <v>24</v>
      </c>
      <c r="L614" s="2">
        <v>17</v>
      </c>
      <c r="N614" s="2">
        <v>67</v>
      </c>
      <c r="P614" s="2">
        <v>3</v>
      </c>
      <c r="R614" s="4">
        <v>2</v>
      </c>
      <c r="T614" s="2">
        <v>1</v>
      </c>
      <c r="U614" s="4">
        <v>597</v>
      </c>
      <c r="V614" s="6">
        <v>2364</v>
      </c>
      <c r="W614" s="6">
        <f t="shared" si="27"/>
        <v>601</v>
      </c>
      <c r="X614" s="2">
        <f t="shared" si="28"/>
        <v>142</v>
      </c>
      <c r="Y614" s="2">
        <f t="shared" si="29"/>
        <v>1621</v>
      </c>
    </row>
    <row r="615" spans="1:25" x14ac:dyDescent="0.25">
      <c r="A615" s="1">
        <v>77418</v>
      </c>
      <c r="B615" s="3">
        <v>4</v>
      </c>
      <c r="C615" s="4">
        <v>2</v>
      </c>
      <c r="D615" s="2">
        <v>260</v>
      </c>
      <c r="F615" s="2">
        <v>14</v>
      </c>
      <c r="G615" s="2">
        <v>71</v>
      </c>
      <c r="H615" s="2">
        <v>1</v>
      </c>
      <c r="K615" s="2">
        <v>4</v>
      </c>
      <c r="L615" s="2">
        <v>12</v>
      </c>
      <c r="N615" s="2">
        <v>7</v>
      </c>
      <c r="P615" s="2">
        <v>1</v>
      </c>
      <c r="R615" s="4">
        <v>4</v>
      </c>
      <c r="T615" s="2">
        <v>1</v>
      </c>
      <c r="U615" s="4">
        <v>147</v>
      </c>
      <c r="V615" s="2">
        <v>528</v>
      </c>
      <c r="W615" s="6">
        <f t="shared" si="27"/>
        <v>153</v>
      </c>
      <c r="X615" s="2">
        <f t="shared" si="28"/>
        <v>4</v>
      </c>
      <c r="Y615" s="2">
        <f t="shared" si="29"/>
        <v>371</v>
      </c>
    </row>
    <row r="616" spans="1:25" x14ac:dyDescent="0.25">
      <c r="A616" s="1">
        <v>77423</v>
      </c>
      <c r="D616" s="2">
        <v>33</v>
      </c>
      <c r="G616" s="2">
        <v>19</v>
      </c>
      <c r="K616" s="2">
        <v>2</v>
      </c>
      <c r="N616" s="2">
        <v>7</v>
      </c>
      <c r="U616" s="4">
        <v>34</v>
      </c>
      <c r="V616" s="2">
        <v>95</v>
      </c>
      <c r="W616" s="6">
        <f t="shared" si="27"/>
        <v>34</v>
      </c>
      <c r="X616" s="2">
        <f t="shared" si="28"/>
        <v>0</v>
      </c>
      <c r="Y616" s="2">
        <f t="shared" si="29"/>
        <v>61</v>
      </c>
    </row>
    <row r="617" spans="1:25" x14ac:dyDescent="0.25">
      <c r="A617" s="1">
        <v>77429</v>
      </c>
      <c r="B617" s="3">
        <v>88</v>
      </c>
      <c r="C617" s="4">
        <v>5</v>
      </c>
      <c r="D617" s="2">
        <v>1539</v>
      </c>
      <c r="F617" s="2">
        <v>80</v>
      </c>
      <c r="G617" s="2">
        <v>2037</v>
      </c>
      <c r="H617" s="2">
        <v>34</v>
      </c>
      <c r="K617" s="2">
        <v>16</v>
      </c>
      <c r="L617" s="2">
        <v>70</v>
      </c>
      <c r="N617" s="2">
        <v>170</v>
      </c>
      <c r="P617" s="2">
        <v>16</v>
      </c>
      <c r="R617" s="4">
        <v>12</v>
      </c>
      <c r="T617" s="2">
        <v>8</v>
      </c>
      <c r="U617" s="4">
        <v>1102</v>
      </c>
      <c r="V617" s="2">
        <v>5177</v>
      </c>
      <c r="W617" s="6">
        <f t="shared" si="27"/>
        <v>1119</v>
      </c>
      <c r="X617" s="2">
        <f t="shared" si="28"/>
        <v>88</v>
      </c>
      <c r="Y617" s="2">
        <f t="shared" si="29"/>
        <v>3970</v>
      </c>
    </row>
    <row r="618" spans="1:25" x14ac:dyDescent="0.25">
      <c r="A618" s="1">
        <v>77433</v>
      </c>
      <c r="B618" s="3">
        <v>40</v>
      </c>
      <c r="C618" s="4">
        <v>9</v>
      </c>
      <c r="D618" s="2">
        <v>848</v>
      </c>
      <c r="F618" s="2">
        <v>32</v>
      </c>
      <c r="G618" s="2">
        <v>836</v>
      </c>
      <c r="H618" s="2">
        <v>16</v>
      </c>
      <c r="K618" s="2">
        <v>6</v>
      </c>
      <c r="L618" s="2">
        <v>36</v>
      </c>
      <c r="N618" s="2">
        <v>88</v>
      </c>
      <c r="P618" s="2">
        <v>7</v>
      </c>
      <c r="R618" s="4">
        <v>4</v>
      </c>
      <c r="T618" s="2">
        <v>9</v>
      </c>
      <c r="U618" s="4">
        <v>734</v>
      </c>
      <c r="V618" s="2">
        <v>2665</v>
      </c>
      <c r="W618" s="6">
        <f t="shared" si="27"/>
        <v>747</v>
      </c>
      <c r="X618" s="2">
        <f t="shared" si="28"/>
        <v>40</v>
      </c>
      <c r="Y618" s="2">
        <f t="shared" si="29"/>
        <v>1878</v>
      </c>
    </row>
    <row r="619" spans="1:25" x14ac:dyDescent="0.25">
      <c r="A619" s="1">
        <v>77434</v>
      </c>
      <c r="B619" s="3">
        <v>1</v>
      </c>
      <c r="D619" s="2">
        <v>83</v>
      </c>
      <c r="F619" s="2">
        <v>5</v>
      </c>
      <c r="G619" s="6">
        <v>68</v>
      </c>
      <c r="H619" s="2">
        <v>1</v>
      </c>
      <c r="L619" s="2">
        <v>5</v>
      </c>
      <c r="N619" s="2">
        <v>3</v>
      </c>
      <c r="U619" s="4">
        <v>79</v>
      </c>
      <c r="V619" s="6">
        <v>245</v>
      </c>
      <c r="W619" s="6">
        <f t="shared" si="27"/>
        <v>79</v>
      </c>
      <c r="X619" s="2">
        <f t="shared" si="28"/>
        <v>1</v>
      </c>
      <c r="Y619" s="2">
        <f t="shared" si="29"/>
        <v>165</v>
      </c>
    </row>
    <row r="620" spans="1:25" x14ac:dyDescent="0.25">
      <c r="A620" s="1">
        <v>77435</v>
      </c>
      <c r="B620" s="3">
        <v>2</v>
      </c>
      <c r="D620" s="2">
        <v>89</v>
      </c>
      <c r="F620" s="2">
        <v>3</v>
      </c>
      <c r="G620" s="6">
        <v>57</v>
      </c>
      <c r="K620" s="2">
        <v>5</v>
      </c>
      <c r="N620" s="2">
        <v>3</v>
      </c>
      <c r="R620" s="4">
        <v>1</v>
      </c>
      <c r="U620" s="4">
        <v>76</v>
      </c>
      <c r="V620" s="6">
        <v>236</v>
      </c>
      <c r="W620" s="6">
        <f t="shared" si="27"/>
        <v>77</v>
      </c>
      <c r="X620" s="2">
        <f t="shared" si="28"/>
        <v>2</v>
      </c>
      <c r="Y620" s="2">
        <f t="shared" si="29"/>
        <v>157</v>
      </c>
    </row>
    <row r="621" spans="1:25" x14ac:dyDescent="0.25">
      <c r="A621" s="1">
        <v>77437</v>
      </c>
      <c r="B621" s="3">
        <v>3</v>
      </c>
      <c r="C621" s="4">
        <v>3</v>
      </c>
      <c r="D621" s="2">
        <v>270</v>
      </c>
      <c r="F621" s="2">
        <v>20</v>
      </c>
      <c r="G621" s="6">
        <v>340</v>
      </c>
      <c r="H621" s="2">
        <v>9</v>
      </c>
      <c r="K621" s="2">
        <v>11</v>
      </c>
      <c r="L621" s="2">
        <v>16</v>
      </c>
      <c r="N621" s="2">
        <v>22</v>
      </c>
      <c r="P621" s="2">
        <v>2</v>
      </c>
      <c r="R621" s="4">
        <v>7</v>
      </c>
      <c r="T621" s="2">
        <v>2</v>
      </c>
      <c r="U621" s="4">
        <v>290</v>
      </c>
      <c r="V621" s="6">
        <v>995</v>
      </c>
      <c r="W621" s="6">
        <f t="shared" si="27"/>
        <v>300</v>
      </c>
      <c r="X621" s="2">
        <f t="shared" si="28"/>
        <v>3</v>
      </c>
      <c r="Y621" s="2">
        <f t="shared" si="29"/>
        <v>692</v>
      </c>
    </row>
    <row r="622" spans="1:25" x14ac:dyDescent="0.25">
      <c r="A622" s="1">
        <v>77441</v>
      </c>
      <c r="D622" s="2">
        <v>59</v>
      </c>
      <c r="F622" s="2">
        <v>1</v>
      </c>
      <c r="G622" s="2">
        <v>65</v>
      </c>
      <c r="U622" s="4">
        <v>61</v>
      </c>
      <c r="V622" s="2">
        <v>186</v>
      </c>
      <c r="W622" s="6">
        <f t="shared" si="27"/>
        <v>61</v>
      </c>
      <c r="X622" s="2">
        <f t="shared" si="28"/>
        <v>0</v>
      </c>
      <c r="Y622" s="2">
        <f t="shared" si="29"/>
        <v>125</v>
      </c>
    </row>
    <row r="623" spans="1:25" x14ac:dyDescent="0.25">
      <c r="A623" s="1">
        <v>77445</v>
      </c>
      <c r="B623" s="3">
        <v>2</v>
      </c>
      <c r="D623" s="2">
        <v>137</v>
      </c>
      <c r="E623" s="2">
        <v>1</v>
      </c>
      <c r="F623" s="2">
        <v>10</v>
      </c>
      <c r="G623" s="2">
        <v>118</v>
      </c>
      <c r="H623" s="2">
        <v>1</v>
      </c>
      <c r="K623" s="2">
        <v>3</v>
      </c>
      <c r="L623" s="2">
        <v>7</v>
      </c>
      <c r="N623" s="2">
        <v>13</v>
      </c>
      <c r="R623" s="4">
        <v>1</v>
      </c>
      <c r="U623" s="4">
        <v>103</v>
      </c>
      <c r="V623" s="2">
        <v>396</v>
      </c>
      <c r="W623" s="6">
        <f t="shared" si="27"/>
        <v>104</v>
      </c>
      <c r="X623" s="2">
        <f t="shared" si="28"/>
        <v>2</v>
      </c>
      <c r="Y623" s="2">
        <f t="shared" si="29"/>
        <v>290</v>
      </c>
    </row>
    <row r="624" spans="1:25" x14ac:dyDescent="0.25">
      <c r="A624" s="1">
        <v>77449</v>
      </c>
      <c r="B624" s="3">
        <v>25</v>
      </c>
      <c r="C624" s="4">
        <v>7</v>
      </c>
      <c r="D624" s="2">
        <v>713</v>
      </c>
      <c r="E624" s="2">
        <v>2</v>
      </c>
      <c r="F624" s="2">
        <v>23</v>
      </c>
      <c r="G624" s="6">
        <v>657</v>
      </c>
      <c r="H624" s="2">
        <v>20</v>
      </c>
      <c r="K624" s="2">
        <v>10</v>
      </c>
      <c r="L624" s="2">
        <v>24</v>
      </c>
      <c r="N624" s="2">
        <v>31</v>
      </c>
      <c r="P624" s="2">
        <v>2</v>
      </c>
      <c r="R624" s="4">
        <v>7</v>
      </c>
      <c r="T624" s="2">
        <v>1</v>
      </c>
      <c r="U624" s="4">
        <v>509</v>
      </c>
      <c r="V624" s="6">
        <v>2031</v>
      </c>
      <c r="W624" s="6">
        <f t="shared" si="27"/>
        <v>523</v>
      </c>
      <c r="X624" s="2">
        <f t="shared" si="28"/>
        <v>25</v>
      </c>
      <c r="Y624" s="2">
        <f t="shared" si="29"/>
        <v>1483</v>
      </c>
    </row>
    <row r="625" spans="1:25" x14ac:dyDescent="0.25">
      <c r="A625" s="1">
        <v>77450</v>
      </c>
      <c r="B625" s="3">
        <v>174</v>
      </c>
      <c r="C625" s="4">
        <v>12</v>
      </c>
      <c r="D625" s="2">
        <v>992</v>
      </c>
      <c r="E625" s="2">
        <v>9</v>
      </c>
      <c r="F625" s="2">
        <v>72</v>
      </c>
      <c r="G625" s="6">
        <v>1323</v>
      </c>
      <c r="H625" s="2">
        <v>54</v>
      </c>
      <c r="J625" s="2">
        <v>5</v>
      </c>
      <c r="K625" s="2">
        <v>37</v>
      </c>
      <c r="L625" s="2">
        <v>129</v>
      </c>
      <c r="M625" s="2">
        <v>2</v>
      </c>
      <c r="N625" s="2">
        <v>223</v>
      </c>
      <c r="P625" s="2">
        <v>15</v>
      </c>
      <c r="R625" s="4">
        <v>2</v>
      </c>
      <c r="T625" s="2">
        <v>17</v>
      </c>
      <c r="U625" s="4">
        <v>1019</v>
      </c>
      <c r="V625" s="6">
        <v>4085</v>
      </c>
      <c r="W625" s="6">
        <f t="shared" si="27"/>
        <v>1033</v>
      </c>
      <c r="X625" s="2">
        <f t="shared" si="28"/>
        <v>174</v>
      </c>
      <c r="Y625" s="2">
        <f t="shared" si="29"/>
        <v>2878</v>
      </c>
    </row>
    <row r="626" spans="1:25" x14ac:dyDescent="0.25">
      <c r="A626" s="1">
        <v>77459</v>
      </c>
      <c r="B626" s="3">
        <v>91</v>
      </c>
      <c r="C626" s="4">
        <v>10</v>
      </c>
      <c r="D626" s="2">
        <v>1179</v>
      </c>
      <c r="E626" s="2">
        <v>1</v>
      </c>
      <c r="F626" s="2">
        <v>37</v>
      </c>
      <c r="G626" s="2">
        <v>1305</v>
      </c>
      <c r="H626" s="2">
        <v>16</v>
      </c>
      <c r="K626" s="2">
        <v>19</v>
      </c>
      <c r="L626" s="2">
        <v>37</v>
      </c>
      <c r="N626" s="2">
        <v>132</v>
      </c>
      <c r="P626" s="2">
        <v>6</v>
      </c>
      <c r="R626" s="4">
        <v>6</v>
      </c>
      <c r="T626" s="2">
        <v>9</v>
      </c>
      <c r="U626" s="4">
        <v>1026</v>
      </c>
      <c r="V626" s="6">
        <v>3874</v>
      </c>
      <c r="W626" s="6">
        <f t="shared" si="27"/>
        <v>1042</v>
      </c>
      <c r="X626" s="2">
        <f t="shared" si="28"/>
        <v>91</v>
      </c>
      <c r="Y626" s="2">
        <f t="shared" si="29"/>
        <v>2741</v>
      </c>
    </row>
    <row r="627" spans="1:25" x14ac:dyDescent="0.25">
      <c r="A627" s="1">
        <v>77461</v>
      </c>
      <c r="B627" s="3">
        <v>6</v>
      </c>
      <c r="D627" s="2">
        <v>85</v>
      </c>
      <c r="F627" s="2">
        <v>4</v>
      </c>
      <c r="G627" s="6">
        <v>135</v>
      </c>
      <c r="H627" s="2">
        <v>1</v>
      </c>
      <c r="K627" s="2">
        <v>2</v>
      </c>
      <c r="L627" s="2">
        <v>6</v>
      </c>
      <c r="N627" s="2">
        <v>10</v>
      </c>
      <c r="P627" s="2">
        <v>2</v>
      </c>
      <c r="U627" s="4">
        <v>112</v>
      </c>
      <c r="V627" s="6">
        <v>363</v>
      </c>
      <c r="W627" s="6">
        <f t="shared" si="27"/>
        <v>112</v>
      </c>
      <c r="X627" s="2">
        <f t="shared" si="28"/>
        <v>6</v>
      </c>
      <c r="Y627" s="2">
        <f t="shared" si="29"/>
        <v>245</v>
      </c>
    </row>
    <row r="628" spans="1:25" x14ac:dyDescent="0.25">
      <c r="A628" s="1">
        <v>77465</v>
      </c>
      <c r="B628" s="3">
        <v>1</v>
      </c>
      <c r="D628" s="2">
        <v>59</v>
      </c>
      <c r="F628" s="2">
        <v>5</v>
      </c>
      <c r="G628" s="6">
        <v>42</v>
      </c>
      <c r="H628" s="2">
        <v>1</v>
      </c>
      <c r="J628" s="2">
        <v>1</v>
      </c>
      <c r="K628" s="2">
        <v>1</v>
      </c>
      <c r="L628" s="2">
        <v>2</v>
      </c>
      <c r="N628" s="2">
        <v>3</v>
      </c>
      <c r="T628" s="2">
        <v>1</v>
      </c>
      <c r="U628" s="4">
        <v>52</v>
      </c>
      <c r="V628" s="6">
        <v>168</v>
      </c>
      <c r="W628" s="6">
        <f t="shared" si="27"/>
        <v>52</v>
      </c>
      <c r="X628" s="2">
        <f t="shared" si="28"/>
        <v>1</v>
      </c>
      <c r="Y628" s="2">
        <f t="shared" si="29"/>
        <v>115</v>
      </c>
    </row>
    <row r="629" spans="1:25" x14ac:dyDescent="0.25">
      <c r="A629" s="1">
        <v>77469</v>
      </c>
      <c r="B629" s="3">
        <v>63</v>
      </c>
      <c r="C629" s="4">
        <v>2</v>
      </c>
      <c r="D629" s="2">
        <v>609</v>
      </c>
      <c r="F629" s="2">
        <v>12</v>
      </c>
      <c r="G629" s="6">
        <v>542</v>
      </c>
      <c r="H629" s="2">
        <v>8</v>
      </c>
      <c r="J629" s="2">
        <v>1</v>
      </c>
      <c r="K629" s="2">
        <v>12</v>
      </c>
      <c r="L629" s="2">
        <v>13</v>
      </c>
      <c r="N629" s="2">
        <v>39</v>
      </c>
      <c r="P629" s="2">
        <v>1</v>
      </c>
      <c r="R629" s="4">
        <v>2</v>
      </c>
      <c r="T629" s="2">
        <v>2</v>
      </c>
      <c r="U629" s="4">
        <v>557</v>
      </c>
      <c r="V629" s="6">
        <v>1863</v>
      </c>
      <c r="W629" s="6">
        <f t="shared" si="27"/>
        <v>561</v>
      </c>
      <c r="X629" s="2">
        <f t="shared" si="28"/>
        <v>63</v>
      </c>
      <c r="Y629" s="2">
        <f t="shared" si="29"/>
        <v>1239</v>
      </c>
    </row>
    <row r="630" spans="1:25" x14ac:dyDescent="0.25">
      <c r="A630" s="1">
        <v>77471</v>
      </c>
      <c r="B630" s="3">
        <v>65</v>
      </c>
      <c r="D630" s="2">
        <v>742</v>
      </c>
      <c r="E630" s="2">
        <v>2</v>
      </c>
      <c r="F630" s="2">
        <v>18</v>
      </c>
      <c r="G630" s="2">
        <v>890</v>
      </c>
      <c r="H630" s="2">
        <v>14</v>
      </c>
      <c r="K630" s="2">
        <v>9</v>
      </c>
      <c r="L630" s="2">
        <v>23</v>
      </c>
      <c r="N630" s="2">
        <v>89</v>
      </c>
      <c r="P630" s="2">
        <v>3</v>
      </c>
      <c r="U630" s="4">
        <v>783</v>
      </c>
      <c r="V630" s="2">
        <v>2638</v>
      </c>
      <c r="W630" s="6">
        <f t="shared" si="27"/>
        <v>783</v>
      </c>
      <c r="X630" s="2">
        <f t="shared" si="28"/>
        <v>65</v>
      </c>
      <c r="Y630" s="2">
        <f t="shared" si="29"/>
        <v>1790</v>
      </c>
    </row>
    <row r="631" spans="1:25" x14ac:dyDescent="0.25">
      <c r="A631" s="1">
        <v>77474</v>
      </c>
      <c r="B631" s="3">
        <v>53</v>
      </c>
      <c r="C631" s="4">
        <v>2</v>
      </c>
      <c r="D631" s="2">
        <v>476</v>
      </c>
      <c r="F631" s="2">
        <v>15</v>
      </c>
      <c r="G631" s="2">
        <v>280</v>
      </c>
      <c r="H631" s="2">
        <v>7</v>
      </c>
      <c r="J631" s="2">
        <v>2</v>
      </c>
      <c r="K631" s="2">
        <v>12</v>
      </c>
      <c r="L631" s="2">
        <v>14</v>
      </c>
      <c r="N631" s="2">
        <v>32</v>
      </c>
      <c r="R631" s="4">
        <v>1</v>
      </c>
      <c r="T631" s="2">
        <v>2</v>
      </c>
      <c r="U631" s="4">
        <v>280</v>
      </c>
      <c r="V631" s="2">
        <v>1176</v>
      </c>
      <c r="W631" s="6">
        <f t="shared" si="27"/>
        <v>283</v>
      </c>
      <c r="X631" s="2">
        <f t="shared" si="28"/>
        <v>53</v>
      </c>
      <c r="Y631" s="2">
        <f t="shared" si="29"/>
        <v>840</v>
      </c>
    </row>
    <row r="632" spans="1:25" x14ac:dyDescent="0.25">
      <c r="A632" s="1">
        <v>77477</v>
      </c>
      <c r="B632" s="3">
        <v>180</v>
      </c>
      <c r="C632" s="4">
        <v>6</v>
      </c>
      <c r="D632" s="2">
        <v>1444</v>
      </c>
      <c r="F632" s="2">
        <v>175</v>
      </c>
      <c r="G632" s="2">
        <v>2696</v>
      </c>
      <c r="H632" s="2">
        <v>41</v>
      </c>
      <c r="K632" s="2">
        <v>82</v>
      </c>
      <c r="L632" s="2">
        <v>125</v>
      </c>
      <c r="N632" s="2">
        <v>147</v>
      </c>
      <c r="P632" s="2">
        <v>6</v>
      </c>
      <c r="R632" s="4">
        <v>3</v>
      </c>
      <c r="T632" s="2">
        <v>1</v>
      </c>
      <c r="U632" s="4">
        <v>1944</v>
      </c>
      <c r="V632" s="6">
        <v>6850</v>
      </c>
      <c r="W632" s="6">
        <f t="shared" si="27"/>
        <v>1953</v>
      </c>
      <c r="X632" s="2">
        <f t="shared" si="28"/>
        <v>180</v>
      </c>
      <c r="Y632" s="2">
        <f t="shared" si="29"/>
        <v>4717</v>
      </c>
    </row>
    <row r="633" spans="1:25" x14ac:dyDescent="0.25">
      <c r="A633" s="1">
        <v>77478</v>
      </c>
      <c r="B633" s="3">
        <v>214</v>
      </c>
      <c r="C633" s="4">
        <v>2</v>
      </c>
      <c r="D633" s="2">
        <v>735</v>
      </c>
      <c r="F633" s="2">
        <v>49</v>
      </c>
      <c r="G633" s="2">
        <v>1219</v>
      </c>
      <c r="H633" s="2">
        <v>38</v>
      </c>
      <c r="J633" s="2">
        <v>1</v>
      </c>
      <c r="K633" s="2">
        <v>29</v>
      </c>
      <c r="L633" s="2">
        <v>122</v>
      </c>
      <c r="N633" s="2">
        <v>218</v>
      </c>
      <c r="P633" s="2">
        <v>4</v>
      </c>
      <c r="R633" s="4">
        <v>3</v>
      </c>
      <c r="U633" s="4">
        <v>781</v>
      </c>
      <c r="V633" s="6">
        <v>3415</v>
      </c>
      <c r="W633" s="6">
        <f t="shared" si="27"/>
        <v>786</v>
      </c>
      <c r="X633" s="2">
        <f t="shared" si="28"/>
        <v>214</v>
      </c>
      <c r="Y633" s="2">
        <f t="shared" si="29"/>
        <v>2415</v>
      </c>
    </row>
    <row r="634" spans="1:25" x14ac:dyDescent="0.25">
      <c r="A634" s="1">
        <v>77479</v>
      </c>
      <c r="B634" s="3">
        <v>84</v>
      </c>
      <c r="C634" s="4">
        <v>5</v>
      </c>
      <c r="D634" s="2">
        <v>947</v>
      </c>
      <c r="E634" s="2">
        <v>1</v>
      </c>
      <c r="F634" s="2">
        <v>47</v>
      </c>
      <c r="G634" s="2">
        <v>1239</v>
      </c>
      <c r="H634" s="2">
        <v>40</v>
      </c>
      <c r="J634" s="2">
        <v>5</v>
      </c>
      <c r="K634" s="2">
        <v>15</v>
      </c>
      <c r="L634" s="2">
        <v>73</v>
      </c>
      <c r="N634" s="2">
        <v>107</v>
      </c>
      <c r="P634" s="2">
        <v>10</v>
      </c>
      <c r="R634" s="4">
        <v>1</v>
      </c>
      <c r="T634" s="2">
        <v>14</v>
      </c>
      <c r="U634" s="4">
        <v>764</v>
      </c>
      <c r="V634" s="2">
        <v>3352</v>
      </c>
      <c r="W634" s="6">
        <f t="shared" si="27"/>
        <v>770</v>
      </c>
      <c r="X634" s="2">
        <f t="shared" si="28"/>
        <v>84</v>
      </c>
      <c r="Y634" s="2">
        <f t="shared" si="29"/>
        <v>2498</v>
      </c>
    </row>
    <row r="635" spans="1:25" x14ac:dyDescent="0.25">
      <c r="A635" s="1">
        <v>77480</v>
      </c>
      <c r="B635" s="3">
        <v>11</v>
      </c>
      <c r="D635" s="2">
        <v>93</v>
      </c>
      <c r="F635" s="2">
        <v>6</v>
      </c>
      <c r="G635" s="2">
        <v>128</v>
      </c>
      <c r="H635" s="2">
        <v>2</v>
      </c>
      <c r="K635" s="2">
        <v>4</v>
      </c>
      <c r="L635" s="2">
        <v>4</v>
      </c>
      <c r="N635" s="2">
        <v>37</v>
      </c>
      <c r="P635" s="2">
        <v>2</v>
      </c>
      <c r="T635" s="2">
        <v>1</v>
      </c>
      <c r="U635" s="4">
        <v>78</v>
      </c>
      <c r="V635" s="2">
        <v>366</v>
      </c>
      <c r="W635" s="6">
        <f t="shared" si="27"/>
        <v>78</v>
      </c>
      <c r="X635" s="2">
        <f t="shared" si="28"/>
        <v>11</v>
      </c>
      <c r="Y635" s="2">
        <f t="shared" si="29"/>
        <v>277</v>
      </c>
    </row>
    <row r="636" spans="1:25" x14ac:dyDescent="0.25">
      <c r="A636" s="1">
        <v>77484</v>
      </c>
      <c r="B636" s="3">
        <v>16</v>
      </c>
      <c r="C636" s="4">
        <v>9</v>
      </c>
      <c r="D636" s="2">
        <v>206</v>
      </c>
      <c r="F636" s="2">
        <v>7</v>
      </c>
      <c r="G636" s="6">
        <v>209</v>
      </c>
      <c r="H636" s="2">
        <v>6</v>
      </c>
      <c r="K636" s="2">
        <v>3</v>
      </c>
      <c r="L636" s="2">
        <v>17</v>
      </c>
      <c r="N636" s="2">
        <v>11</v>
      </c>
      <c r="P636" s="2">
        <v>4</v>
      </c>
      <c r="R636" s="4">
        <v>2</v>
      </c>
      <c r="U636" s="4">
        <v>199</v>
      </c>
      <c r="V636" s="6">
        <v>689</v>
      </c>
      <c r="W636" s="6">
        <f t="shared" si="27"/>
        <v>210</v>
      </c>
      <c r="X636" s="2">
        <f t="shared" si="28"/>
        <v>16</v>
      </c>
      <c r="Y636" s="2">
        <f t="shared" si="29"/>
        <v>463</v>
      </c>
    </row>
    <row r="637" spans="1:25" x14ac:dyDescent="0.25">
      <c r="A637" s="1">
        <v>77486</v>
      </c>
      <c r="B637" s="3">
        <v>85</v>
      </c>
      <c r="D637" s="2">
        <v>283</v>
      </c>
      <c r="F637" s="2">
        <v>18</v>
      </c>
      <c r="G637" s="2">
        <v>440</v>
      </c>
      <c r="H637" s="2">
        <v>7</v>
      </c>
      <c r="J637" s="2">
        <v>2</v>
      </c>
      <c r="K637" s="2">
        <v>4</v>
      </c>
      <c r="L637" s="2">
        <v>23</v>
      </c>
      <c r="N637" s="2">
        <v>39</v>
      </c>
      <c r="P637" s="2">
        <v>2</v>
      </c>
      <c r="R637" s="4">
        <v>6</v>
      </c>
      <c r="T637" s="2">
        <v>1</v>
      </c>
      <c r="U637" s="4">
        <v>269</v>
      </c>
      <c r="V637" s="2">
        <v>1179</v>
      </c>
      <c r="W637" s="6">
        <f t="shared" si="27"/>
        <v>275</v>
      </c>
      <c r="X637" s="2">
        <f t="shared" si="28"/>
        <v>85</v>
      </c>
      <c r="Y637" s="2">
        <f t="shared" si="29"/>
        <v>819</v>
      </c>
    </row>
    <row r="638" spans="1:25" x14ac:dyDescent="0.25">
      <c r="A638" s="1">
        <v>77488</v>
      </c>
      <c r="B638" s="3">
        <v>39</v>
      </c>
      <c r="D638" s="2">
        <v>400</v>
      </c>
      <c r="F638" s="2">
        <v>21</v>
      </c>
      <c r="G638" s="6">
        <v>366</v>
      </c>
      <c r="H638" s="2">
        <v>2</v>
      </c>
      <c r="K638" s="2">
        <v>8</v>
      </c>
      <c r="L638" s="2">
        <v>18</v>
      </c>
      <c r="N638" s="2">
        <v>25</v>
      </c>
      <c r="R638" s="4">
        <v>3</v>
      </c>
      <c r="T638" s="2">
        <v>2</v>
      </c>
      <c r="U638" s="4">
        <v>242</v>
      </c>
      <c r="V638" s="6">
        <v>1126</v>
      </c>
      <c r="W638" s="6">
        <f t="shared" si="27"/>
        <v>245</v>
      </c>
      <c r="X638" s="2">
        <f t="shared" si="28"/>
        <v>39</v>
      </c>
      <c r="Y638" s="2">
        <f t="shared" si="29"/>
        <v>842</v>
      </c>
    </row>
    <row r="639" spans="1:25" x14ac:dyDescent="0.25">
      <c r="A639" s="1">
        <v>77489</v>
      </c>
      <c r="B639" s="3">
        <v>5</v>
      </c>
      <c r="D639" s="2">
        <v>328</v>
      </c>
      <c r="F639" s="2">
        <v>16</v>
      </c>
      <c r="G639" s="6">
        <v>321</v>
      </c>
      <c r="H639" s="2">
        <v>1</v>
      </c>
      <c r="L639" s="2">
        <v>6</v>
      </c>
      <c r="N639" s="2">
        <v>8</v>
      </c>
      <c r="R639" s="4">
        <v>1</v>
      </c>
      <c r="T639" s="2">
        <v>1</v>
      </c>
      <c r="U639" s="4">
        <v>332</v>
      </c>
      <c r="V639" s="6">
        <v>1019</v>
      </c>
      <c r="W639" s="6">
        <f t="shared" si="27"/>
        <v>333</v>
      </c>
      <c r="X639" s="2">
        <f t="shared" si="28"/>
        <v>5</v>
      </c>
      <c r="Y639" s="2">
        <f t="shared" si="29"/>
        <v>681</v>
      </c>
    </row>
    <row r="640" spans="1:25" x14ac:dyDescent="0.25">
      <c r="A640" s="1">
        <v>77493</v>
      </c>
      <c r="B640" s="3">
        <v>67</v>
      </c>
      <c r="C640" s="4">
        <v>1</v>
      </c>
      <c r="D640" s="2">
        <v>226</v>
      </c>
      <c r="F640" s="2">
        <v>10</v>
      </c>
      <c r="G640" s="6">
        <v>368</v>
      </c>
      <c r="H640" s="2">
        <v>6</v>
      </c>
      <c r="J640" s="2">
        <v>1</v>
      </c>
      <c r="K640" s="2">
        <v>6</v>
      </c>
      <c r="L640" s="2">
        <v>27</v>
      </c>
      <c r="N640" s="2">
        <v>42</v>
      </c>
      <c r="P640" s="2">
        <v>3</v>
      </c>
      <c r="R640" s="4">
        <v>2</v>
      </c>
      <c r="T640" s="2">
        <v>1</v>
      </c>
      <c r="U640" s="4">
        <v>253</v>
      </c>
      <c r="V640" s="6">
        <v>1013</v>
      </c>
      <c r="W640" s="6">
        <f t="shared" si="27"/>
        <v>256</v>
      </c>
      <c r="X640" s="2">
        <f t="shared" si="28"/>
        <v>67</v>
      </c>
      <c r="Y640" s="2">
        <f t="shared" si="29"/>
        <v>690</v>
      </c>
    </row>
    <row r="641" spans="1:25" x14ac:dyDescent="0.25">
      <c r="A641" s="1">
        <v>77494</v>
      </c>
      <c r="B641" s="3">
        <v>176</v>
      </c>
      <c r="C641" s="4">
        <v>17</v>
      </c>
      <c r="D641" s="2">
        <v>1242</v>
      </c>
      <c r="E641" s="2">
        <v>7</v>
      </c>
      <c r="F641" s="2">
        <v>25</v>
      </c>
      <c r="G641" s="2">
        <v>1294</v>
      </c>
      <c r="H641" s="2">
        <v>20</v>
      </c>
      <c r="J641" s="2">
        <v>1</v>
      </c>
      <c r="K641" s="2">
        <v>13</v>
      </c>
      <c r="L641" s="2">
        <v>32</v>
      </c>
      <c r="N641" s="2">
        <v>83</v>
      </c>
      <c r="P641" s="2">
        <v>1</v>
      </c>
      <c r="R641" s="4">
        <v>5</v>
      </c>
      <c r="T641" s="2">
        <v>5</v>
      </c>
      <c r="U641" s="4">
        <v>1122</v>
      </c>
      <c r="V641" s="2">
        <v>4043</v>
      </c>
      <c r="W641" s="6">
        <f t="shared" si="27"/>
        <v>1144</v>
      </c>
      <c r="X641" s="2">
        <f t="shared" si="28"/>
        <v>176</v>
      </c>
      <c r="Y641" s="2">
        <f t="shared" si="29"/>
        <v>2723</v>
      </c>
    </row>
    <row r="642" spans="1:25" x14ac:dyDescent="0.25">
      <c r="A642" s="1">
        <v>77498</v>
      </c>
      <c r="B642" s="3">
        <v>30</v>
      </c>
      <c r="C642" s="4">
        <v>1</v>
      </c>
      <c r="D642" s="2">
        <v>266</v>
      </c>
      <c r="E642" s="2">
        <v>1</v>
      </c>
      <c r="F642" s="2">
        <v>9</v>
      </c>
      <c r="G642" s="2">
        <v>292</v>
      </c>
      <c r="H642" s="2">
        <v>3</v>
      </c>
      <c r="J642" s="2">
        <v>1</v>
      </c>
      <c r="L642" s="2">
        <v>21</v>
      </c>
      <c r="N642" s="2">
        <v>18</v>
      </c>
      <c r="P642" s="2">
        <v>2</v>
      </c>
      <c r="R642" s="4">
        <v>4</v>
      </c>
      <c r="T642" s="2">
        <v>3</v>
      </c>
      <c r="U642" s="4">
        <v>222</v>
      </c>
      <c r="V642" s="2">
        <v>873</v>
      </c>
      <c r="W642" s="6">
        <f t="shared" si="27"/>
        <v>227</v>
      </c>
      <c r="X642" s="2">
        <f t="shared" si="28"/>
        <v>30</v>
      </c>
      <c r="Y642" s="2">
        <f t="shared" si="29"/>
        <v>616</v>
      </c>
    </row>
    <row r="643" spans="1:25" x14ac:dyDescent="0.25">
      <c r="A643" s="1">
        <v>77502</v>
      </c>
      <c r="B643" s="3">
        <v>43</v>
      </c>
      <c r="D643" s="2">
        <v>623</v>
      </c>
      <c r="E643" s="2">
        <v>2</v>
      </c>
      <c r="F643" s="2">
        <v>8</v>
      </c>
      <c r="G643" s="6">
        <v>896</v>
      </c>
      <c r="H643" s="2">
        <v>8</v>
      </c>
      <c r="K643" s="2">
        <v>11</v>
      </c>
      <c r="L643" s="2">
        <v>25</v>
      </c>
      <c r="N643" s="2">
        <v>33</v>
      </c>
      <c r="P643" s="2">
        <v>1</v>
      </c>
      <c r="R643" s="4">
        <v>3</v>
      </c>
      <c r="T643" s="2">
        <v>5</v>
      </c>
      <c r="U643" s="4">
        <v>736</v>
      </c>
      <c r="V643" s="6">
        <v>2394</v>
      </c>
      <c r="W643" s="6">
        <f t="shared" si="27"/>
        <v>739</v>
      </c>
      <c r="X643" s="2">
        <f t="shared" si="28"/>
        <v>43</v>
      </c>
      <c r="Y643" s="2">
        <f t="shared" si="29"/>
        <v>1612</v>
      </c>
    </row>
    <row r="644" spans="1:25" x14ac:dyDescent="0.25">
      <c r="A644" s="1">
        <v>77504</v>
      </c>
      <c r="B644" s="3">
        <v>104</v>
      </c>
      <c r="C644" s="4">
        <v>10</v>
      </c>
      <c r="D644" s="2">
        <v>952</v>
      </c>
      <c r="E644" s="2">
        <v>5</v>
      </c>
      <c r="F644" s="2">
        <v>29</v>
      </c>
      <c r="G644" s="2">
        <v>1347</v>
      </c>
      <c r="H644" s="2">
        <v>10</v>
      </c>
      <c r="J644" s="2">
        <v>1</v>
      </c>
      <c r="K644" s="2">
        <v>24</v>
      </c>
      <c r="L644" s="2">
        <v>42</v>
      </c>
      <c r="N644" s="2">
        <v>39</v>
      </c>
      <c r="R644" s="4">
        <v>4</v>
      </c>
      <c r="T644" s="2">
        <v>8</v>
      </c>
      <c r="U644" s="4">
        <v>896</v>
      </c>
      <c r="V644" s="2">
        <v>3471</v>
      </c>
      <c r="W644" s="6">
        <f t="shared" ref="W644:W707" si="30">SUM(C644,R644,U644)</f>
        <v>910</v>
      </c>
      <c r="X644" s="2">
        <f t="shared" ref="X644:X707" si="31">SUM(B644,Q644)</f>
        <v>104</v>
      </c>
      <c r="Y644" s="2">
        <f t="shared" ref="Y644:Y707" si="32">SUM(D644:P644,S644,T644)</f>
        <v>2457</v>
      </c>
    </row>
    <row r="645" spans="1:25" x14ac:dyDescent="0.25">
      <c r="A645" s="1">
        <v>77505</v>
      </c>
      <c r="B645" s="3">
        <v>148</v>
      </c>
      <c r="C645" s="4">
        <v>7</v>
      </c>
      <c r="D645" s="2">
        <v>675</v>
      </c>
      <c r="E645" s="2">
        <v>2</v>
      </c>
      <c r="F645" s="2">
        <v>46</v>
      </c>
      <c r="G645" s="6">
        <v>1005</v>
      </c>
      <c r="H645" s="2">
        <v>25</v>
      </c>
      <c r="J645" s="2">
        <v>2</v>
      </c>
      <c r="K645" s="2">
        <v>16</v>
      </c>
      <c r="L645" s="2">
        <v>87</v>
      </c>
      <c r="N645" s="2">
        <v>84</v>
      </c>
      <c r="P645" s="2">
        <v>10</v>
      </c>
      <c r="R645" s="4">
        <v>6</v>
      </c>
      <c r="T645" s="2">
        <v>6</v>
      </c>
      <c r="U645" s="4">
        <v>651</v>
      </c>
      <c r="V645" s="6">
        <v>2770</v>
      </c>
      <c r="W645" s="6">
        <f t="shared" si="30"/>
        <v>664</v>
      </c>
      <c r="X645" s="2">
        <f t="shared" si="31"/>
        <v>148</v>
      </c>
      <c r="Y645" s="2">
        <f t="shared" si="32"/>
        <v>1958</v>
      </c>
    </row>
    <row r="646" spans="1:25" x14ac:dyDescent="0.25">
      <c r="A646" s="1">
        <v>77506</v>
      </c>
      <c r="B646" s="3">
        <v>39</v>
      </c>
      <c r="C646" s="4">
        <v>2</v>
      </c>
      <c r="D646" s="2">
        <v>356</v>
      </c>
      <c r="F646" s="2">
        <v>7</v>
      </c>
      <c r="G646" s="2">
        <v>232</v>
      </c>
      <c r="H646" s="2">
        <v>3</v>
      </c>
      <c r="K646" s="2">
        <v>2</v>
      </c>
      <c r="L646" s="2">
        <v>9</v>
      </c>
      <c r="N646" s="2">
        <v>15</v>
      </c>
      <c r="R646" s="4">
        <v>1</v>
      </c>
      <c r="T646" s="2">
        <v>2</v>
      </c>
      <c r="U646" s="4">
        <v>455</v>
      </c>
      <c r="V646" s="2">
        <v>1123</v>
      </c>
      <c r="W646" s="6">
        <f t="shared" si="30"/>
        <v>458</v>
      </c>
      <c r="X646" s="2">
        <f t="shared" si="31"/>
        <v>39</v>
      </c>
      <c r="Y646" s="2">
        <f t="shared" si="32"/>
        <v>626</v>
      </c>
    </row>
    <row r="647" spans="1:25" x14ac:dyDescent="0.25">
      <c r="A647" s="1">
        <v>77510</v>
      </c>
      <c r="B647" s="3">
        <v>143</v>
      </c>
      <c r="D647" s="2">
        <v>40</v>
      </c>
      <c r="F647" s="2">
        <v>6</v>
      </c>
      <c r="G647" s="2">
        <v>201</v>
      </c>
      <c r="H647" s="2">
        <v>6</v>
      </c>
      <c r="J647" s="2">
        <v>1</v>
      </c>
      <c r="K647" s="2">
        <v>7</v>
      </c>
      <c r="L647" s="2">
        <v>25</v>
      </c>
      <c r="N647" s="2">
        <v>30</v>
      </c>
      <c r="P647" s="2">
        <v>1</v>
      </c>
      <c r="R647" s="4">
        <v>2</v>
      </c>
      <c r="T647" s="2">
        <v>5</v>
      </c>
      <c r="U647" s="4">
        <v>69</v>
      </c>
      <c r="V647" s="2">
        <v>536</v>
      </c>
      <c r="W647" s="6">
        <f t="shared" si="30"/>
        <v>71</v>
      </c>
      <c r="X647" s="2">
        <f t="shared" si="31"/>
        <v>143</v>
      </c>
      <c r="Y647" s="2">
        <f t="shared" si="32"/>
        <v>322</v>
      </c>
    </row>
    <row r="648" spans="1:25" x14ac:dyDescent="0.25">
      <c r="A648" s="1">
        <v>77511</v>
      </c>
      <c r="B648" s="3">
        <v>40</v>
      </c>
      <c r="C648" s="4">
        <v>4</v>
      </c>
      <c r="D648" s="2">
        <v>608</v>
      </c>
      <c r="F648" s="2">
        <v>27</v>
      </c>
      <c r="G648" s="6">
        <v>1040</v>
      </c>
      <c r="H648" s="2">
        <v>16</v>
      </c>
      <c r="J648" s="2">
        <v>2</v>
      </c>
      <c r="K648" s="2">
        <v>26</v>
      </c>
      <c r="L648" s="2">
        <v>41</v>
      </c>
      <c r="M648" s="2">
        <v>1</v>
      </c>
      <c r="N648" s="2">
        <v>61</v>
      </c>
      <c r="P648" s="2">
        <v>9</v>
      </c>
      <c r="R648" s="4">
        <v>7</v>
      </c>
      <c r="T648" s="2">
        <v>8</v>
      </c>
      <c r="U648" s="4">
        <v>693</v>
      </c>
      <c r="V648" s="6">
        <v>2583</v>
      </c>
      <c r="W648" s="6">
        <f t="shared" si="30"/>
        <v>704</v>
      </c>
      <c r="X648" s="2">
        <f t="shared" si="31"/>
        <v>40</v>
      </c>
      <c r="Y648" s="2">
        <f t="shared" si="32"/>
        <v>1839</v>
      </c>
    </row>
    <row r="649" spans="1:25" x14ac:dyDescent="0.25">
      <c r="A649" s="1">
        <v>77514</v>
      </c>
      <c r="B649" s="3">
        <v>1</v>
      </c>
      <c r="C649" s="4">
        <v>2</v>
      </c>
      <c r="D649" s="2">
        <v>122</v>
      </c>
      <c r="F649" s="2">
        <v>3</v>
      </c>
      <c r="G649" s="6">
        <v>82</v>
      </c>
      <c r="H649" s="2">
        <v>3</v>
      </c>
      <c r="K649" s="2">
        <v>3</v>
      </c>
      <c r="L649" s="2">
        <v>5</v>
      </c>
      <c r="N649" s="2">
        <v>7</v>
      </c>
      <c r="U649" s="4">
        <v>105</v>
      </c>
      <c r="V649" s="6">
        <v>333</v>
      </c>
      <c r="W649" s="6">
        <f t="shared" si="30"/>
        <v>107</v>
      </c>
      <c r="X649" s="2">
        <f t="shared" si="31"/>
        <v>1</v>
      </c>
      <c r="Y649" s="2">
        <f t="shared" si="32"/>
        <v>225</v>
      </c>
    </row>
    <row r="650" spans="1:25" x14ac:dyDescent="0.25">
      <c r="A650" s="1">
        <v>77515</v>
      </c>
      <c r="B650" s="3">
        <v>219</v>
      </c>
      <c r="D650" s="2">
        <v>536</v>
      </c>
      <c r="F650" s="2">
        <v>32</v>
      </c>
      <c r="G650" s="2">
        <v>1006</v>
      </c>
      <c r="H650" s="2">
        <v>53</v>
      </c>
      <c r="J650" s="2">
        <v>1</v>
      </c>
      <c r="K650" s="2">
        <v>15</v>
      </c>
      <c r="L650" s="2">
        <v>39</v>
      </c>
      <c r="N650" s="2">
        <v>103</v>
      </c>
      <c r="P650" s="2">
        <v>8</v>
      </c>
      <c r="R650" s="4">
        <v>31</v>
      </c>
      <c r="T650" s="2">
        <v>3</v>
      </c>
      <c r="U650" s="4">
        <v>512</v>
      </c>
      <c r="V650" s="2">
        <v>2558</v>
      </c>
      <c r="W650" s="6">
        <f t="shared" si="30"/>
        <v>543</v>
      </c>
      <c r="X650" s="2">
        <f t="shared" si="31"/>
        <v>219</v>
      </c>
      <c r="Y650" s="2">
        <f t="shared" si="32"/>
        <v>1796</v>
      </c>
    </row>
    <row r="651" spans="1:25" x14ac:dyDescent="0.25">
      <c r="A651" s="1">
        <v>77517</v>
      </c>
      <c r="B651" s="3">
        <v>105</v>
      </c>
      <c r="C651" s="4">
        <v>1</v>
      </c>
      <c r="D651" s="2">
        <v>276</v>
      </c>
      <c r="E651" s="2">
        <v>1</v>
      </c>
      <c r="F651" s="2">
        <v>25</v>
      </c>
      <c r="G651" s="2">
        <v>553</v>
      </c>
      <c r="H651" s="2">
        <v>14</v>
      </c>
      <c r="J651" s="2">
        <v>2</v>
      </c>
      <c r="K651" s="2">
        <v>8</v>
      </c>
      <c r="L651" s="2">
        <v>27</v>
      </c>
      <c r="N651" s="2">
        <v>47</v>
      </c>
      <c r="T651" s="2">
        <v>5</v>
      </c>
      <c r="U651" s="4">
        <v>224</v>
      </c>
      <c r="V651" s="6">
        <v>1288</v>
      </c>
      <c r="W651" s="6">
        <f t="shared" si="30"/>
        <v>225</v>
      </c>
      <c r="X651" s="2">
        <f t="shared" si="31"/>
        <v>105</v>
      </c>
      <c r="Y651" s="2">
        <f t="shared" si="32"/>
        <v>958</v>
      </c>
    </row>
    <row r="652" spans="1:25" x14ac:dyDescent="0.25">
      <c r="A652" s="1">
        <v>77518</v>
      </c>
      <c r="B652" s="3">
        <v>29</v>
      </c>
      <c r="C652" s="4">
        <v>1</v>
      </c>
      <c r="D652" s="2">
        <v>89</v>
      </c>
      <c r="F652" s="2">
        <v>20</v>
      </c>
      <c r="G652" s="2">
        <v>253</v>
      </c>
      <c r="H652" s="2">
        <v>7</v>
      </c>
      <c r="J652" s="2">
        <v>1</v>
      </c>
      <c r="K652" s="2">
        <v>3</v>
      </c>
      <c r="L652" s="2">
        <v>22</v>
      </c>
      <c r="M652" s="2">
        <v>1</v>
      </c>
      <c r="N652" s="2">
        <v>23</v>
      </c>
      <c r="P652" s="2">
        <v>1</v>
      </c>
      <c r="U652" s="4">
        <v>96</v>
      </c>
      <c r="V652" s="6">
        <v>546</v>
      </c>
      <c r="W652" s="6">
        <f t="shared" si="30"/>
        <v>97</v>
      </c>
      <c r="X652" s="2">
        <f t="shared" si="31"/>
        <v>29</v>
      </c>
      <c r="Y652" s="2">
        <f t="shared" si="32"/>
        <v>420</v>
      </c>
    </row>
    <row r="653" spans="1:25" x14ac:dyDescent="0.25">
      <c r="A653" s="1">
        <v>77520</v>
      </c>
      <c r="B653" s="3">
        <v>154</v>
      </c>
      <c r="C653" s="4">
        <v>4</v>
      </c>
      <c r="D653" s="2">
        <v>724</v>
      </c>
      <c r="E653" s="2">
        <v>1</v>
      </c>
      <c r="F653" s="2">
        <v>44</v>
      </c>
      <c r="G653" s="6">
        <v>1013</v>
      </c>
      <c r="H653" s="2">
        <v>21</v>
      </c>
      <c r="J653" s="2">
        <v>1</v>
      </c>
      <c r="K653" s="2">
        <v>42</v>
      </c>
      <c r="L653" s="2">
        <v>58</v>
      </c>
      <c r="N653" s="2">
        <v>53</v>
      </c>
      <c r="P653" s="2">
        <v>10</v>
      </c>
      <c r="R653" s="4">
        <v>3</v>
      </c>
      <c r="T653" s="2">
        <v>4</v>
      </c>
      <c r="U653" s="4">
        <v>1006</v>
      </c>
      <c r="V653" s="6">
        <v>3138</v>
      </c>
      <c r="W653" s="6">
        <f t="shared" si="30"/>
        <v>1013</v>
      </c>
      <c r="X653" s="2">
        <f t="shared" si="31"/>
        <v>154</v>
      </c>
      <c r="Y653" s="2">
        <f t="shared" si="32"/>
        <v>1971</v>
      </c>
    </row>
    <row r="654" spans="1:25" x14ac:dyDescent="0.25">
      <c r="A654" s="1">
        <v>77521</v>
      </c>
      <c r="B654" s="3">
        <v>275</v>
      </c>
      <c r="C654" s="4">
        <v>18</v>
      </c>
      <c r="D654" s="2">
        <v>1266</v>
      </c>
      <c r="E654" s="2">
        <v>8</v>
      </c>
      <c r="F654" s="2">
        <v>91</v>
      </c>
      <c r="G654" s="6">
        <v>1846</v>
      </c>
      <c r="H654" s="2">
        <v>48</v>
      </c>
      <c r="J654" s="2">
        <v>2</v>
      </c>
      <c r="K654" s="2">
        <v>81</v>
      </c>
      <c r="L654" s="2">
        <v>103</v>
      </c>
      <c r="N654" s="2">
        <v>153</v>
      </c>
      <c r="P654" s="2">
        <v>30</v>
      </c>
      <c r="R654" s="4">
        <v>7</v>
      </c>
      <c r="T654" s="2">
        <v>21</v>
      </c>
      <c r="U654" s="4">
        <v>1190</v>
      </c>
      <c r="V654" s="6">
        <v>5139</v>
      </c>
      <c r="W654" s="6">
        <f t="shared" si="30"/>
        <v>1215</v>
      </c>
      <c r="X654" s="2">
        <f t="shared" si="31"/>
        <v>275</v>
      </c>
      <c r="Y654" s="2">
        <f t="shared" si="32"/>
        <v>3649</v>
      </c>
    </row>
    <row r="655" spans="1:25" x14ac:dyDescent="0.25">
      <c r="A655" s="1">
        <v>77523</v>
      </c>
      <c r="B655" s="3">
        <v>3</v>
      </c>
      <c r="C655" s="4">
        <v>3</v>
      </c>
      <c r="D655" s="2">
        <v>234</v>
      </c>
      <c r="F655" s="2">
        <v>14</v>
      </c>
      <c r="G655" s="6">
        <v>246</v>
      </c>
      <c r="H655" s="2">
        <v>13</v>
      </c>
      <c r="K655" s="2">
        <v>12</v>
      </c>
      <c r="L655" s="2">
        <v>22</v>
      </c>
      <c r="N655" s="2">
        <v>20</v>
      </c>
      <c r="P655" s="2">
        <v>7</v>
      </c>
      <c r="R655" s="4">
        <v>3</v>
      </c>
      <c r="T655" s="2">
        <v>3</v>
      </c>
      <c r="U655" s="4">
        <v>118</v>
      </c>
      <c r="V655" s="6">
        <v>698</v>
      </c>
      <c r="W655" s="6">
        <f t="shared" si="30"/>
        <v>124</v>
      </c>
      <c r="X655" s="2">
        <f t="shared" si="31"/>
        <v>3</v>
      </c>
      <c r="Y655" s="2">
        <f t="shared" si="32"/>
        <v>571</v>
      </c>
    </row>
    <row r="656" spans="1:25" x14ac:dyDescent="0.25">
      <c r="A656" s="1">
        <v>77530</v>
      </c>
      <c r="B656" s="3">
        <v>128</v>
      </c>
      <c r="C656" s="4">
        <v>2</v>
      </c>
      <c r="D656" s="2">
        <v>274</v>
      </c>
      <c r="F656" s="2">
        <v>14</v>
      </c>
      <c r="G656" s="6">
        <v>482</v>
      </c>
      <c r="H656" s="2">
        <v>8</v>
      </c>
      <c r="K656" s="2">
        <v>8</v>
      </c>
      <c r="L656" s="2">
        <v>24</v>
      </c>
      <c r="N656" s="2">
        <v>12</v>
      </c>
      <c r="T656" s="2">
        <v>1</v>
      </c>
      <c r="U656" s="4">
        <v>245</v>
      </c>
      <c r="V656" s="6">
        <v>1198</v>
      </c>
      <c r="W656" s="6">
        <f t="shared" si="30"/>
        <v>247</v>
      </c>
      <c r="X656" s="2">
        <f t="shared" si="31"/>
        <v>128</v>
      </c>
      <c r="Y656" s="2">
        <f t="shared" si="32"/>
        <v>823</v>
      </c>
    </row>
    <row r="657" spans="1:25" x14ac:dyDescent="0.25">
      <c r="A657" s="1">
        <v>77531</v>
      </c>
      <c r="B657" s="3">
        <v>96</v>
      </c>
      <c r="C657" s="4">
        <v>2</v>
      </c>
      <c r="D657" s="2">
        <v>338</v>
      </c>
      <c r="F657" s="2">
        <v>10</v>
      </c>
      <c r="G657" s="2">
        <v>431</v>
      </c>
      <c r="H657" s="2">
        <v>3</v>
      </c>
      <c r="J657" s="2">
        <v>3</v>
      </c>
      <c r="K657" s="2">
        <v>4</v>
      </c>
      <c r="L657" s="2">
        <v>10</v>
      </c>
      <c r="N657" s="2">
        <v>8</v>
      </c>
      <c r="R657" s="4">
        <v>6</v>
      </c>
      <c r="U657" s="4">
        <v>388</v>
      </c>
      <c r="V657" s="2">
        <v>1299</v>
      </c>
      <c r="W657" s="6">
        <f t="shared" si="30"/>
        <v>396</v>
      </c>
      <c r="X657" s="2">
        <f t="shared" si="31"/>
        <v>96</v>
      </c>
      <c r="Y657" s="2">
        <f t="shared" si="32"/>
        <v>807</v>
      </c>
    </row>
    <row r="658" spans="1:25" x14ac:dyDescent="0.25">
      <c r="A658" s="1">
        <v>77532</v>
      </c>
      <c r="B658" s="3">
        <v>93</v>
      </c>
      <c r="C658" s="4">
        <v>4</v>
      </c>
      <c r="D658" s="2">
        <v>465</v>
      </c>
      <c r="E658" s="2">
        <v>3</v>
      </c>
      <c r="F658" s="2">
        <v>15</v>
      </c>
      <c r="G658" s="2">
        <v>698</v>
      </c>
      <c r="H658" s="2">
        <v>8</v>
      </c>
      <c r="K658" s="2">
        <v>14</v>
      </c>
      <c r="L658" s="2">
        <v>26</v>
      </c>
      <c r="N658" s="2">
        <v>39</v>
      </c>
      <c r="P658" s="2">
        <v>5</v>
      </c>
      <c r="R658" s="4">
        <v>4</v>
      </c>
      <c r="T658" s="2">
        <v>3</v>
      </c>
      <c r="U658" s="4">
        <v>329</v>
      </c>
      <c r="V658" s="2">
        <v>1706</v>
      </c>
      <c r="W658" s="6">
        <f t="shared" si="30"/>
        <v>337</v>
      </c>
      <c r="X658" s="2">
        <f t="shared" si="31"/>
        <v>93</v>
      </c>
      <c r="Y658" s="2">
        <f t="shared" si="32"/>
        <v>1276</v>
      </c>
    </row>
    <row r="659" spans="1:25" x14ac:dyDescent="0.25">
      <c r="A659" s="1">
        <v>77535</v>
      </c>
      <c r="B659" s="3">
        <v>68</v>
      </c>
      <c r="C659" s="4">
        <v>4</v>
      </c>
      <c r="D659" s="2">
        <v>413</v>
      </c>
      <c r="E659" s="2">
        <v>1</v>
      </c>
      <c r="F659" s="2">
        <v>24</v>
      </c>
      <c r="G659" s="6">
        <v>531</v>
      </c>
      <c r="H659" s="2">
        <v>11</v>
      </c>
      <c r="J659" s="2">
        <v>1</v>
      </c>
      <c r="K659" s="2">
        <v>22</v>
      </c>
      <c r="L659" s="2">
        <v>42</v>
      </c>
      <c r="N659" s="2">
        <v>49</v>
      </c>
      <c r="P659" s="2">
        <v>9</v>
      </c>
      <c r="R659" s="4">
        <v>12</v>
      </c>
      <c r="T659" s="2">
        <v>3</v>
      </c>
      <c r="U659" s="4">
        <v>398</v>
      </c>
      <c r="V659" s="6">
        <v>1588</v>
      </c>
      <c r="W659" s="6">
        <f t="shared" si="30"/>
        <v>414</v>
      </c>
      <c r="X659" s="2">
        <f t="shared" si="31"/>
        <v>68</v>
      </c>
      <c r="Y659" s="2">
        <f t="shared" si="32"/>
        <v>1106</v>
      </c>
    </row>
    <row r="660" spans="1:25" x14ac:dyDescent="0.25">
      <c r="A660" s="1">
        <v>77536</v>
      </c>
      <c r="B660" s="3">
        <v>226</v>
      </c>
      <c r="C660" s="4">
        <v>10</v>
      </c>
      <c r="D660" s="2">
        <v>609</v>
      </c>
      <c r="E660" s="2">
        <v>3</v>
      </c>
      <c r="F660" s="2">
        <v>27</v>
      </c>
      <c r="G660" s="2">
        <v>898</v>
      </c>
      <c r="H660" s="2">
        <v>30</v>
      </c>
      <c r="K660" s="2">
        <v>25</v>
      </c>
      <c r="L660" s="2">
        <v>69</v>
      </c>
      <c r="N660" s="2">
        <v>76</v>
      </c>
      <c r="P660" s="2">
        <v>6</v>
      </c>
      <c r="R660" s="4">
        <v>4</v>
      </c>
      <c r="T660" s="2">
        <v>11</v>
      </c>
      <c r="U660" s="4">
        <v>732</v>
      </c>
      <c r="V660" s="6">
        <v>2726</v>
      </c>
      <c r="W660" s="6">
        <f t="shared" si="30"/>
        <v>746</v>
      </c>
      <c r="X660" s="2">
        <f t="shared" si="31"/>
        <v>226</v>
      </c>
      <c r="Y660" s="2">
        <f t="shared" si="32"/>
        <v>1754</v>
      </c>
    </row>
    <row r="661" spans="1:25" x14ac:dyDescent="0.25">
      <c r="A661" s="1">
        <v>77539</v>
      </c>
      <c r="B661" s="3">
        <v>234</v>
      </c>
      <c r="C661" s="4">
        <v>9</v>
      </c>
      <c r="D661" s="2">
        <v>597</v>
      </c>
      <c r="E661" s="2">
        <v>2</v>
      </c>
      <c r="F661" s="2">
        <v>51</v>
      </c>
      <c r="G661" s="6">
        <v>1106</v>
      </c>
      <c r="H661" s="2">
        <v>45</v>
      </c>
      <c r="K661" s="2">
        <v>32</v>
      </c>
      <c r="L661" s="2">
        <v>54</v>
      </c>
      <c r="N661" s="2">
        <v>118</v>
      </c>
      <c r="P661" s="2">
        <v>3</v>
      </c>
      <c r="R661" s="4">
        <v>4</v>
      </c>
      <c r="T661" s="2">
        <v>9</v>
      </c>
      <c r="U661" s="4">
        <v>624</v>
      </c>
      <c r="V661" s="6">
        <v>2888</v>
      </c>
      <c r="W661" s="6">
        <f t="shared" si="30"/>
        <v>637</v>
      </c>
      <c r="X661" s="2">
        <f t="shared" si="31"/>
        <v>234</v>
      </c>
      <c r="Y661" s="2">
        <f t="shared" si="32"/>
        <v>2017</v>
      </c>
    </row>
    <row r="662" spans="1:25" x14ac:dyDescent="0.25">
      <c r="A662" s="1">
        <v>77541</v>
      </c>
      <c r="B662" s="3">
        <v>8</v>
      </c>
      <c r="C662" s="4">
        <v>4</v>
      </c>
      <c r="D662" s="2">
        <v>173</v>
      </c>
      <c r="F662" s="2">
        <v>6</v>
      </c>
      <c r="G662" s="2">
        <v>300</v>
      </c>
      <c r="H662" s="2">
        <v>2</v>
      </c>
      <c r="J662" s="2">
        <v>3</v>
      </c>
      <c r="K662" s="2">
        <v>3</v>
      </c>
      <c r="L662" s="2">
        <v>2</v>
      </c>
      <c r="N662" s="2">
        <v>13</v>
      </c>
      <c r="R662" s="4">
        <v>1</v>
      </c>
      <c r="T662" s="2">
        <v>1</v>
      </c>
      <c r="U662" s="4">
        <v>180</v>
      </c>
      <c r="V662" s="2">
        <v>696</v>
      </c>
      <c r="W662" s="6">
        <f t="shared" si="30"/>
        <v>185</v>
      </c>
      <c r="X662" s="2">
        <f t="shared" si="31"/>
        <v>8</v>
      </c>
      <c r="Y662" s="2">
        <f t="shared" si="32"/>
        <v>503</v>
      </c>
    </row>
    <row r="663" spans="1:25" x14ac:dyDescent="0.25">
      <c r="A663" s="1">
        <v>77545</v>
      </c>
      <c r="B663" s="3">
        <v>7</v>
      </c>
      <c r="C663" s="4">
        <v>3</v>
      </c>
      <c r="D663" s="2">
        <v>140</v>
      </c>
      <c r="F663" s="2">
        <v>4</v>
      </c>
      <c r="G663" s="2">
        <v>142</v>
      </c>
      <c r="H663" s="2">
        <v>1</v>
      </c>
      <c r="K663" s="2">
        <v>1</v>
      </c>
      <c r="L663" s="2">
        <v>2</v>
      </c>
      <c r="N663" s="2">
        <v>7</v>
      </c>
      <c r="U663" s="4">
        <v>165</v>
      </c>
      <c r="V663" s="2">
        <v>472</v>
      </c>
      <c r="W663" s="6">
        <f t="shared" si="30"/>
        <v>168</v>
      </c>
      <c r="X663" s="2">
        <f t="shared" si="31"/>
        <v>7</v>
      </c>
      <c r="Y663" s="2">
        <f t="shared" si="32"/>
        <v>297</v>
      </c>
    </row>
    <row r="664" spans="1:25" x14ac:dyDescent="0.25">
      <c r="A664" s="1">
        <v>77546</v>
      </c>
      <c r="B664" s="3">
        <v>248</v>
      </c>
      <c r="C664" s="4">
        <v>7</v>
      </c>
      <c r="D664" s="2">
        <v>688</v>
      </c>
      <c r="E664" s="2">
        <v>2</v>
      </c>
      <c r="F664" s="2">
        <v>53</v>
      </c>
      <c r="G664" s="6">
        <v>1189</v>
      </c>
      <c r="H664" s="2">
        <v>28</v>
      </c>
      <c r="J664" s="2">
        <v>1</v>
      </c>
      <c r="K664" s="2">
        <v>27</v>
      </c>
      <c r="L664" s="2">
        <v>49</v>
      </c>
      <c r="N664" s="2">
        <v>101</v>
      </c>
      <c r="P664" s="2">
        <v>18</v>
      </c>
      <c r="R664" s="4">
        <v>6</v>
      </c>
      <c r="T664" s="2">
        <v>13</v>
      </c>
      <c r="U664" s="4">
        <v>804</v>
      </c>
      <c r="V664" s="6">
        <v>3234</v>
      </c>
      <c r="W664" s="6">
        <f t="shared" si="30"/>
        <v>817</v>
      </c>
      <c r="X664" s="2">
        <f t="shared" si="31"/>
        <v>248</v>
      </c>
      <c r="Y664" s="2">
        <f t="shared" si="32"/>
        <v>2169</v>
      </c>
    </row>
    <row r="665" spans="1:25" x14ac:dyDescent="0.25">
      <c r="A665" s="1">
        <v>77550</v>
      </c>
      <c r="B665" s="3">
        <v>144</v>
      </c>
      <c r="D665" s="2">
        <v>354</v>
      </c>
      <c r="F665" s="2">
        <v>15</v>
      </c>
      <c r="G665" s="6">
        <v>516</v>
      </c>
      <c r="H665" s="2">
        <v>8</v>
      </c>
      <c r="K665" s="2">
        <v>8</v>
      </c>
      <c r="L665" s="2">
        <v>53</v>
      </c>
      <c r="N665" s="2">
        <v>29</v>
      </c>
      <c r="R665" s="4">
        <v>1</v>
      </c>
      <c r="U665" s="4">
        <v>367</v>
      </c>
      <c r="V665" s="6">
        <v>1495</v>
      </c>
      <c r="W665" s="6">
        <f t="shared" si="30"/>
        <v>368</v>
      </c>
      <c r="X665" s="2">
        <f t="shared" si="31"/>
        <v>144</v>
      </c>
      <c r="Y665" s="2">
        <f t="shared" si="32"/>
        <v>983</v>
      </c>
    </row>
    <row r="666" spans="1:25" x14ac:dyDescent="0.25">
      <c r="A666" s="1">
        <v>77551</v>
      </c>
      <c r="B666" s="3">
        <v>71</v>
      </c>
      <c r="C666" s="4">
        <v>8</v>
      </c>
      <c r="D666" s="2">
        <v>638</v>
      </c>
      <c r="F666" s="2">
        <v>31</v>
      </c>
      <c r="G666" s="6">
        <v>851</v>
      </c>
      <c r="H666" s="2">
        <v>16</v>
      </c>
      <c r="J666" s="2">
        <v>1</v>
      </c>
      <c r="K666" s="2">
        <v>25</v>
      </c>
      <c r="L666" s="2">
        <v>76</v>
      </c>
      <c r="N666" s="2">
        <v>50</v>
      </c>
      <c r="P666" s="2">
        <v>1</v>
      </c>
      <c r="R666" s="4">
        <v>1</v>
      </c>
      <c r="T666" s="2">
        <v>7</v>
      </c>
      <c r="U666" s="4">
        <v>679</v>
      </c>
      <c r="V666" s="6">
        <v>2455</v>
      </c>
      <c r="W666" s="6">
        <f t="shared" si="30"/>
        <v>688</v>
      </c>
      <c r="X666" s="2">
        <f t="shared" si="31"/>
        <v>71</v>
      </c>
      <c r="Y666" s="2">
        <f t="shared" si="32"/>
        <v>1696</v>
      </c>
    </row>
    <row r="667" spans="1:25" x14ac:dyDescent="0.25">
      <c r="A667" s="1">
        <v>77562</v>
      </c>
      <c r="D667" s="2">
        <v>53</v>
      </c>
      <c r="E667" s="2">
        <v>1</v>
      </c>
      <c r="F667" s="2">
        <v>3</v>
      </c>
      <c r="G667" s="6">
        <v>111</v>
      </c>
      <c r="H667" s="2">
        <v>2</v>
      </c>
      <c r="K667" s="2">
        <v>3</v>
      </c>
      <c r="L667" s="2">
        <v>1</v>
      </c>
      <c r="N667" s="2">
        <v>6</v>
      </c>
      <c r="P667" s="2">
        <v>3</v>
      </c>
      <c r="T667" s="2">
        <v>1</v>
      </c>
      <c r="U667" s="4">
        <v>91</v>
      </c>
      <c r="V667" s="6">
        <v>275</v>
      </c>
      <c r="W667" s="6">
        <f t="shared" si="30"/>
        <v>91</v>
      </c>
      <c r="X667" s="2">
        <f t="shared" si="31"/>
        <v>0</v>
      </c>
      <c r="Y667" s="2">
        <f t="shared" si="32"/>
        <v>184</v>
      </c>
    </row>
    <row r="668" spans="1:25" x14ac:dyDescent="0.25">
      <c r="A668" s="1">
        <v>77565</v>
      </c>
      <c r="B668" s="3">
        <v>43</v>
      </c>
      <c r="D668" s="2">
        <v>215</v>
      </c>
      <c r="E668" s="2">
        <v>1</v>
      </c>
      <c r="F668" s="2">
        <v>12</v>
      </c>
      <c r="G668" s="6">
        <v>277</v>
      </c>
      <c r="H668" s="2">
        <v>9</v>
      </c>
      <c r="K668" s="2">
        <v>6</v>
      </c>
      <c r="L668" s="2">
        <v>7</v>
      </c>
      <c r="N668" s="2">
        <v>37</v>
      </c>
      <c r="P668" s="2">
        <v>1</v>
      </c>
      <c r="U668" s="4">
        <v>119</v>
      </c>
      <c r="V668" s="6">
        <v>727</v>
      </c>
      <c r="W668" s="6">
        <f t="shared" si="30"/>
        <v>119</v>
      </c>
      <c r="X668" s="2">
        <f t="shared" si="31"/>
        <v>43</v>
      </c>
      <c r="Y668" s="2">
        <f t="shared" si="32"/>
        <v>565</v>
      </c>
    </row>
    <row r="669" spans="1:25" x14ac:dyDescent="0.25">
      <c r="A669" s="1">
        <v>77566</v>
      </c>
      <c r="B669" s="3">
        <v>136</v>
      </c>
      <c r="C669" s="4">
        <v>7</v>
      </c>
      <c r="D669" s="2">
        <v>891</v>
      </c>
      <c r="F669" s="2">
        <v>64</v>
      </c>
      <c r="G669" s="2">
        <v>1160</v>
      </c>
      <c r="H669" s="2">
        <v>39</v>
      </c>
      <c r="J669" s="2">
        <v>4</v>
      </c>
      <c r="K669" s="2">
        <v>16</v>
      </c>
      <c r="L669" s="2">
        <v>73</v>
      </c>
      <c r="N669" s="2">
        <v>84</v>
      </c>
      <c r="P669" s="2">
        <v>9</v>
      </c>
      <c r="R669" s="4">
        <v>12</v>
      </c>
      <c r="T669" s="2">
        <v>1</v>
      </c>
      <c r="U669" s="4">
        <v>657</v>
      </c>
      <c r="V669" s="2">
        <v>3153</v>
      </c>
      <c r="W669" s="6">
        <f t="shared" si="30"/>
        <v>676</v>
      </c>
      <c r="X669" s="2">
        <f t="shared" si="31"/>
        <v>136</v>
      </c>
      <c r="Y669" s="2">
        <f t="shared" si="32"/>
        <v>2341</v>
      </c>
    </row>
    <row r="670" spans="1:25" x14ac:dyDescent="0.25">
      <c r="A670" s="1">
        <v>77568</v>
      </c>
      <c r="B670" s="3">
        <v>55</v>
      </c>
      <c r="C670" s="4">
        <v>2</v>
      </c>
      <c r="D670" s="2">
        <v>371</v>
      </c>
      <c r="F670" s="2">
        <v>24</v>
      </c>
      <c r="G670" s="6">
        <v>947</v>
      </c>
      <c r="H670" s="2">
        <v>11</v>
      </c>
      <c r="K670" s="2">
        <v>20</v>
      </c>
      <c r="L670" s="2">
        <v>28</v>
      </c>
      <c r="N670" s="2">
        <v>53</v>
      </c>
      <c r="R670" s="4">
        <v>1</v>
      </c>
      <c r="U670" s="4">
        <v>384</v>
      </c>
      <c r="V670" s="6">
        <v>1896</v>
      </c>
      <c r="W670" s="6">
        <f t="shared" si="30"/>
        <v>387</v>
      </c>
      <c r="X670" s="2">
        <f t="shared" si="31"/>
        <v>55</v>
      </c>
      <c r="Y670" s="2">
        <f t="shared" si="32"/>
        <v>1454</v>
      </c>
    </row>
    <row r="671" spans="1:25" x14ac:dyDescent="0.25">
      <c r="A671" s="1">
        <v>77571</v>
      </c>
      <c r="B671" s="3">
        <v>106</v>
      </c>
      <c r="C671" s="4">
        <v>11</v>
      </c>
      <c r="D671" s="2">
        <v>491</v>
      </c>
      <c r="E671" s="2">
        <v>3</v>
      </c>
      <c r="F671" s="2">
        <v>49</v>
      </c>
      <c r="G671" s="2">
        <v>989</v>
      </c>
      <c r="H671" s="2">
        <v>18</v>
      </c>
      <c r="K671" s="2">
        <v>27</v>
      </c>
      <c r="L671" s="2">
        <v>52</v>
      </c>
      <c r="N671" s="2">
        <v>112</v>
      </c>
      <c r="P671" s="2">
        <v>5</v>
      </c>
      <c r="R671" s="4">
        <v>1</v>
      </c>
      <c r="T671" s="2">
        <v>4</v>
      </c>
      <c r="U671" s="4">
        <v>543</v>
      </c>
      <c r="V671" s="2">
        <v>2411</v>
      </c>
      <c r="W671" s="6">
        <f t="shared" si="30"/>
        <v>555</v>
      </c>
      <c r="X671" s="2">
        <f t="shared" si="31"/>
        <v>106</v>
      </c>
      <c r="Y671" s="2">
        <f t="shared" si="32"/>
        <v>1750</v>
      </c>
    </row>
    <row r="672" spans="1:25" x14ac:dyDescent="0.25">
      <c r="A672" s="1">
        <v>77573</v>
      </c>
      <c r="B672" s="3">
        <v>274</v>
      </c>
      <c r="C672" s="4">
        <v>24</v>
      </c>
      <c r="D672" s="2">
        <v>1251</v>
      </c>
      <c r="E672" s="2">
        <v>6</v>
      </c>
      <c r="F672" s="2">
        <v>70</v>
      </c>
      <c r="G672" s="6">
        <v>1827</v>
      </c>
      <c r="H672" s="2">
        <v>37</v>
      </c>
      <c r="J672" s="2">
        <v>13</v>
      </c>
      <c r="K672" s="2">
        <v>29</v>
      </c>
      <c r="L672" s="2">
        <v>80</v>
      </c>
      <c r="N672" s="2">
        <v>196</v>
      </c>
      <c r="P672" s="2">
        <v>16</v>
      </c>
      <c r="R672" s="4">
        <v>9</v>
      </c>
      <c r="T672" s="2">
        <v>16</v>
      </c>
      <c r="U672" s="4">
        <v>1250</v>
      </c>
      <c r="V672" s="6">
        <v>5098</v>
      </c>
      <c r="W672" s="6">
        <f t="shared" si="30"/>
        <v>1283</v>
      </c>
      <c r="X672" s="2">
        <f t="shared" si="31"/>
        <v>274</v>
      </c>
      <c r="Y672" s="2">
        <f t="shared" si="32"/>
        <v>3541</v>
      </c>
    </row>
    <row r="673" spans="1:25" x14ac:dyDescent="0.25">
      <c r="A673" s="1">
        <v>77575</v>
      </c>
      <c r="B673" s="3">
        <v>25</v>
      </c>
      <c r="C673" s="4">
        <v>4</v>
      </c>
      <c r="D673" s="2">
        <v>359</v>
      </c>
      <c r="E673" s="2">
        <v>2</v>
      </c>
      <c r="F673" s="2">
        <v>21</v>
      </c>
      <c r="G673" s="2">
        <v>496</v>
      </c>
      <c r="H673" s="2">
        <v>14</v>
      </c>
      <c r="K673" s="2">
        <v>9</v>
      </c>
      <c r="L673" s="2">
        <v>9</v>
      </c>
      <c r="N673" s="2">
        <v>28</v>
      </c>
      <c r="P673" s="2">
        <v>3</v>
      </c>
      <c r="R673" s="4">
        <v>13</v>
      </c>
      <c r="T673" s="2">
        <v>3</v>
      </c>
      <c r="U673" s="4">
        <v>324</v>
      </c>
      <c r="V673" s="2">
        <v>1310</v>
      </c>
      <c r="W673" s="6">
        <f t="shared" si="30"/>
        <v>341</v>
      </c>
      <c r="X673" s="2">
        <f t="shared" si="31"/>
        <v>25</v>
      </c>
      <c r="Y673" s="2">
        <f t="shared" si="32"/>
        <v>944</v>
      </c>
    </row>
    <row r="674" spans="1:25" x14ac:dyDescent="0.25">
      <c r="A674" s="1">
        <v>77578</v>
      </c>
      <c r="B674" s="3">
        <v>1</v>
      </c>
      <c r="D674" s="2">
        <v>18</v>
      </c>
      <c r="F674" s="2">
        <v>1</v>
      </c>
      <c r="G674" s="6">
        <v>47</v>
      </c>
      <c r="H674" s="2">
        <v>3</v>
      </c>
      <c r="N674" s="2">
        <v>1</v>
      </c>
      <c r="P674" s="2">
        <v>1</v>
      </c>
      <c r="U674" s="4">
        <v>15</v>
      </c>
      <c r="V674" s="6">
        <v>87</v>
      </c>
      <c r="W674" s="6">
        <f t="shared" si="30"/>
        <v>15</v>
      </c>
      <c r="X674" s="2">
        <f t="shared" si="31"/>
        <v>1</v>
      </c>
      <c r="Y674" s="2">
        <f t="shared" si="32"/>
        <v>71</v>
      </c>
    </row>
    <row r="675" spans="1:25" x14ac:dyDescent="0.25">
      <c r="A675" s="1">
        <v>77581</v>
      </c>
      <c r="B675" s="3">
        <v>146</v>
      </c>
      <c r="C675" s="4">
        <v>5</v>
      </c>
      <c r="D675" s="2">
        <v>931</v>
      </c>
      <c r="E675" s="2">
        <v>1</v>
      </c>
      <c r="F675" s="2">
        <v>243</v>
      </c>
      <c r="G675" s="2">
        <v>2339</v>
      </c>
      <c r="H675" s="2">
        <v>241</v>
      </c>
      <c r="J675" s="2">
        <v>10</v>
      </c>
      <c r="K675" s="2">
        <v>367</v>
      </c>
      <c r="L675" s="2">
        <v>638</v>
      </c>
      <c r="N675" s="2">
        <v>169</v>
      </c>
      <c r="P675" s="2">
        <v>15</v>
      </c>
      <c r="R675" s="4">
        <v>8</v>
      </c>
      <c r="T675" s="2">
        <v>10</v>
      </c>
      <c r="U675" s="4">
        <v>1216</v>
      </c>
      <c r="V675" s="2">
        <v>6339</v>
      </c>
      <c r="W675" s="6">
        <f t="shared" si="30"/>
        <v>1229</v>
      </c>
      <c r="X675" s="2">
        <f t="shared" si="31"/>
        <v>146</v>
      </c>
      <c r="Y675" s="2">
        <f t="shared" si="32"/>
        <v>4964</v>
      </c>
    </row>
    <row r="676" spans="1:25" x14ac:dyDescent="0.25">
      <c r="A676" s="1">
        <v>77583</v>
      </c>
      <c r="D676" s="2">
        <v>1</v>
      </c>
      <c r="G676" s="2">
        <v>125</v>
      </c>
      <c r="N676" s="2">
        <v>29</v>
      </c>
      <c r="U676" s="4">
        <v>2</v>
      </c>
      <c r="V676" s="6">
        <v>157</v>
      </c>
      <c r="W676" s="6">
        <f t="shared" si="30"/>
        <v>2</v>
      </c>
      <c r="X676" s="2">
        <f t="shared" si="31"/>
        <v>0</v>
      </c>
      <c r="Y676" s="2">
        <f t="shared" si="32"/>
        <v>155</v>
      </c>
    </row>
    <row r="677" spans="1:25" x14ac:dyDescent="0.25">
      <c r="A677" s="1">
        <v>77584</v>
      </c>
      <c r="B677" s="3">
        <v>84</v>
      </c>
      <c r="C677" s="4">
        <v>12</v>
      </c>
      <c r="D677" s="2">
        <v>1194</v>
      </c>
      <c r="E677" s="2">
        <v>4</v>
      </c>
      <c r="F677" s="2">
        <v>30</v>
      </c>
      <c r="G677" s="2">
        <v>1150</v>
      </c>
      <c r="H677" s="2">
        <v>25</v>
      </c>
      <c r="J677" s="2">
        <v>3</v>
      </c>
      <c r="K677" s="2">
        <v>21</v>
      </c>
      <c r="L677" s="2">
        <v>32</v>
      </c>
      <c r="N677" s="2">
        <v>105</v>
      </c>
      <c r="O677" s="2">
        <v>2</v>
      </c>
      <c r="P677" s="2">
        <v>4</v>
      </c>
      <c r="R677" s="4">
        <v>3</v>
      </c>
      <c r="T677" s="2">
        <v>7</v>
      </c>
      <c r="U677" s="4">
        <v>1176</v>
      </c>
      <c r="V677" s="6">
        <v>3852</v>
      </c>
      <c r="W677" s="6">
        <f t="shared" si="30"/>
        <v>1191</v>
      </c>
      <c r="X677" s="2">
        <f t="shared" si="31"/>
        <v>84</v>
      </c>
      <c r="Y677" s="2">
        <f t="shared" si="32"/>
        <v>2577</v>
      </c>
    </row>
    <row r="678" spans="1:25" x14ac:dyDescent="0.25">
      <c r="A678" s="1">
        <v>77586</v>
      </c>
      <c r="B678" s="3">
        <v>64</v>
      </c>
      <c r="C678" s="4">
        <v>4</v>
      </c>
      <c r="D678" s="2">
        <v>240</v>
      </c>
      <c r="F678" s="2">
        <v>11</v>
      </c>
      <c r="G678" s="2">
        <v>320</v>
      </c>
      <c r="H678" s="2">
        <v>7</v>
      </c>
      <c r="J678" s="2">
        <v>1</v>
      </c>
      <c r="K678" s="2">
        <v>6</v>
      </c>
      <c r="L678" s="2">
        <v>10</v>
      </c>
      <c r="N678" s="2">
        <v>27</v>
      </c>
      <c r="P678" s="2">
        <v>3</v>
      </c>
      <c r="R678" s="4">
        <v>5</v>
      </c>
      <c r="T678" s="2">
        <v>5</v>
      </c>
      <c r="U678" s="4">
        <v>241</v>
      </c>
      <c r="V678" s="2">
        <v>944</v>
      </c>
      <c r="W678" s="6">
        <f t="shared" si="30"/>
        <v>250</v>
      </c>
      <c r="X678" s="2">
        <f t="shared" si="31"/>
        <v>64</v>
      </c>
      <c r="Y678" s="2">
        <f t="shared" si="32"/>
        <v>630</v>
      </c>
    </row>
    <row r="679" spans="1:25" x14ac:dyDescent="0.25">
      <c r="A679" s="1">
        <v>77590</v>
      </c>
      <c r="B679" s="3">
        <v>212</v>
      </c>
      <c r="C679" s="4">
        <v>1</v>
      </c>
      <c r="D679" s="2">
        <v>545</v>
      </c>
      <c r="E679" s="2">
        <v>3</v>
      </c>
      <c r="F679" s="2">
        <v>61</v>
      </c>
      <c r="G679" s="2">
        <v>1275</v>
      </c>
      <c r="H679" s="2">
        <v>30</v>
      </c>
      <c r="J679" s="2">
        <v>2</v>
      </c>
      <c r="K679" s="2">
        <v>41</v>
      </c>
      <c r="L679" s="2">
        <v>78</v>
      </c>
      <c r="N679" s="2">
        <v>102</v>
      </c>
      <c r="P679" s="2">
        <v>4</v>
      </c>
      <c r="R679" s="4">
        <v>4</v>
      </c>
      <c r="T679" s="2">
        <v>3</v>
      </c>
      <c r="U679" s="4">
        <v>717</v>
      </c>
      <c r="V679" s="2">
        <v>3078</v>
      </c>
      <c r="W679" s="6">
        <f t="shared" si="30"/>
        <v>722</v>
      </c>
      <c r="X679" s="2">
        <f t="shared" si="31"/>
        <v>212</v>
      </c>
      <c r="Y679" s="2">
        <f t="shared" si="32"/>
        <v>2144</v>
      </c>
    </row>
    <row r="680" spans="1:25" x14ac:dyDescent="0.25">
      <c r="A680" s="1">
        <v>77591</v>
      </c>
      <c r="D680" s="2">
        <v>3</v>
      </c>
      <c r="G680" s="2">
        <v>52</v>
      </c>
      <c r="U680" s="4">
        <v>3</v>
      </c>
      <c r="V680" s="2">
        <v>58</v>
      </c>
      <c r="W680" s="6">
        <f t="shared" si="30"/>
        <v>3</v>
      </c>
      <c r="X680" s="2">
        <f t="shared" si="31"/>
        <v>0</v>
      </c>
      <c r="Y680" s="2">
        <f t="shared" si="32"/>
        <v>55</v>
      </c>
    </row>
    <row r="681" spans="1:25" x14ac:dyDescent="0.25">
      <c r="A681" s="1">
        <v>77598</v>
      </c>
      <c r="B681" s="3">
        <v>239</v>
      </c>
      <c r="C681" s="4">
        <v>4</v>
      </c>
      <c r="D681" s="2">
        <v>238</v>
      </c>
      <c r="E681" s="2">
        <v>2</v>
      </c>
      <c r="F681" s="2">
        <v>103</v>
      </c>
      <c r="G681" s="2">
        <v>563</v>
      </c>
      <c r="H681" s="2">
        <v>77</v>
      </c>
      <c r="J681" s="2">
        <v>6</v>
      </c>
      <c r="K681" s="2">
        <v>60</v>
      </c>
      <c r="L681" s="2">
        <v>135</v>
      </c>
      <c r="N681" s="2">
        <v>266</v>
      </c>
      <c r="P681" s="2">
        <v>82</v>
      </c>
      <c r="T681" s="2">
        <v>49</v>
      </c>
      <c r="U681" s="4">
        <v>227</v>
      </c>
      <c r="V681" s="2">
        <v>2051</v>
      </c>
      <c r="W681" s="6">
        <f t="shared" si="30"/>
        <v>231</v>
      </c>
      <c r="X681" s="2">
        <f t="shared" si="31"/>
        <v>239</v>
      </c>
      <c r="Y681" s="2">
        <f t="shared" si="32"/>
        <v>1581</v>
      </c>
    </row>
    <row r="682" spans="1:25" x14ac:dyDescent="0.25">
      <c r="A682" s="1">
        <v>77611</v>
      </c>
      <c r="B682" s="3">
        <v>114</v>
      </c>
      <c r="C682" s="4">
        <v>6</v>
      </c>
      <c r="D682" s="2">
        <v>356</v>
      </c>
      <c r="E682" s="2">
        <v>1</v>
      </c>
      <c r="F682" s="2">
        <v>28</v>
      </c>
      <c r="G682" s="2">
        <v>515</v>
      </c>
      <c r="H682" s="2">
        <v>22</v>
      </c>
      <c r="K682" s="2">
        <v>3</v>
      </c>
      <c r="L682" s="2">
        <v>25</v>
      </c>
      <c r="N682" s="2">
        <v>28</v>
      </c>
      <c r="P682" s="2">
        <v>10</v>
      </c>
      <c r="R682" s="4">
        <v>11</v>
      </c>
      <c r="T682" s="2">
        <v>5</v>
      </c>
      <c r="U682" s="4">
        <v>291</v>
      </c>
      <c r="V682" s="2">
        <v>1415</v>
      </c>
      <c r="W682" s="6">
        <f t="shared" si="30"/>
        <v>308</v>
      </c>
      <c r="X682" s="2">
        <f t="shared" si="31"/>
        <v>114</v>
      </c>
      <c r="Y682" s="2">
        <f t="shared" si="32"/>
        <v>993</v>
      </c>
    </row>
    <row r="683" spans="1:25" x14ac:dyDescent="0.25">
      <c r="A683" s="1">
        <v>77612</v>
      </c>
      <c r="B683" s="3">
        <v>3</v>
      </c>
      <c r="C683" s="4">
        <v>3</v>
      </c>
      <c r="D683" s="2">
        <v>57</v>
      </c>
      <c r="E683" s="2">
        <v>1</v>
      </c>
      <c r="F683" s="2">
        <v>5</v>
      </c>
      <c r="G683" s="2">
        <v>123</v>
      </c>
      <c r="H683" s="2">
        <v>1</v>
      </c>
      <c r="K683" s="2">
        <v>2</v>
      </c>
      <c r="L683" s="2">
        <v>4</v>
      </c>
      <c r="M683" s="2">
        <v>1</v>
      </c>
      <c r="N683" s="2">
        <v>6</v>
      </c>
      <c r="P683" s="2">
        <v>1</v>
      </c>
      <c r="U683" s="4">
        <v>94</v>
      </c>
      <c r="V683" s="2">
        <v>301</v>
      </c>
      <c r="W683" s="6">
        <f t="shared" si="30"/>
        <v>97</v>
      </c>
      <c r="X683" s="2">
        <f t="shared" si="31"/>
        <v>3</v>
      </c>
      <c r="Y683" s="2">
        <f t="shared" si="32"/>
        <v>201</v>
      </c>
    </row>
    <row r="684" spans="1:25" x14ac:dyDescent="0.25">
      <c r="A684" s="1">
        <v>77613</v>
      </c>
      <c r="D684" s="2">
        <v>50</v>
      </c>
      <c r="F684" s="2">
        <v>1</v>
      </c>
      <c r="G684" s="6">
        <v>39</v>
      </c>
      <c r="H684" s="2">
        <v>1</v>
      </c>
      <c r="K684" s="2">
        <v>1</v>
      </c>
      <c r="L684" s="2">
        <v>3</v>
      </c>
      <c r="N684" s="2">
        <v>2</v>
      </c>
      <c r="T684" s="2">
        <v>1</v>
      </c>
      <c r="U684" s="4">
        <v>31</v>
      </c>
      <c r="V684" s="6">
        <v>129</v>
      </c>
      <c r="W684" s="6">
        <f t="shared" si="30"/>
        <v>31</v>
      </c>
      <c r="X684" s="2">
        <f t="shared" si="31"/>
        <v>0</v>
      </c>
      <c r="Y684" s="2">
        <f t="shared" si="32"/>
        <v>98</v>
      </c>
    </row>
    <row r="685" spans="1:25" x14ac:dyDescent="0.25">
      <c r="A685" s="1">
        <v>77619</v>
      </c>
      <c r="B685" s="3">
        <v>188</v>
      </c>
      <c r="C685" s="4">
        <v>1</v>
      </c>
      <c r="D685" s="2">
        <v>219</v>
      </c>
      <c r="E685" s="2">
        <v>1</v>
      </c>
      <c r="F685" s="2">
        <v>5</v>
      </c>
      <c r="G685" s="2">
        <v>272</v>
      </c>
      <c r="H685" s="2">
        <v>4</v>
      </c>
      <c r="L685" s="2">
        <v>3</v>
      </c>
      <c r="N685" s="2">
        <v>6</v>
      </c>
      <c r="P685" s="2">
        <v>1</v>
      </c>
      <c r="R685" s="4">
        <v>5</v>
      </c>
      <c r="U685" s="4">
        <v>208</v>
      </c>
      <c r="V685" s="2">
        <v>913</v>
      </c>
      <c r="W685" s="6">
        <f t="shared" si="30"/>
        <v>214</v>
      </c>
      <c r="X685" s="2">
        <f t="shared" si="31"/>
        <v>188</v>
      </c>
      <c r="Y685" s="2">
        <f t="shared" si="32"/>
        <v>511</v>
      </c>
    </row>
    <row r="686" spans="1:25" x14ac:dyDescent="0.25">
      <c r="A686" s="1">
        <v>77625</v>
      </c>
      <c r="B686" s="3">
        <v>16</v>
      </c>
      <c r="D686" s="2">
        <v>108</v>
      </c>
      <c r="F686" s="2">
        <v>15</v>
      </c>
      <c r="G686" s="6">
        <v>248</v>
      </c>
      <c r="H686" s="2">
        <v>8</v>
      </c>
      <c r="K686" s="2">
        <v>6</v>
      </c>
      <c r="L686" s="2">
        <v>16</v>
      </c>
      <c r="N686" s="2">
        <v>16</v>
      </c>
      <c r="P686" s="2">
        <v>4</v>
      </c>
      <c r="T686" s="2">
        <v>6</v>
      </c>
      <c r="U686" s="4">
        <v>158</v>
      </c>
      <c r="V686" s="6">
        <v>601</v>
      </c>
      <c r="W686" s="6">
        <f t="shared" si="30"/>
        <v>158</v>
      </c>
      <c r="X686" s="2">
        <f t="shared" si="31"/>
        <v>16</v>
      </c>
      <c r="Y686" s="2">
        <f t="shared" si="32"/>
        <v>427</v>
      </c>
    </row>
    <row r="687" spans="1:25" x14ac:dyDescent="0.25">
      <c r="A687" s="1">
        <v>77626</v>
      </c>
      <c r="B687" s="3">
        <v>5</v>
      </c>
      <c r="D687" s="2">
        <v>93</v>
      </c>
      <c r="F687" s="2">
        <v>8</v>
      </c>
      <c r="G687" s="2">
        <v>98</v>
      </c>
      <c r="H687" s="2">
        <v>8</v>
      </c>
      <c r="K687" s="2">
        <v>3</v>
      </c>
      <c r="L687" s="2">
        <v>10</v>
      </c>
      <c r="N687" s="2">
        <v>11</v>
      </c>
      <c r="P687" s="2">
        <v>1</v>
      </c>
      <c r="T687" s="2">
        <v>1</v>
      </c>
      <c r="U687" s="4">
        <v>65</v>
      </c>
      <c r="V687" s="2">
        <v>303</v>
      </c>
      <c r="W687" s="6">
        <f t="shared" si="30"/>
        <v>65</v>
      </c>
      <c r="X687" s="2">
        <f t="shared" si="31"/>
        <v>5</v>
      </c>
      <c r="Y687" s="2">
        <f t="shared" si="32"/>
        <v>233</v>
      </c>
    </row>
    <row r="688" spans="1:25" x14ac:dyDescent="0.25">
      <c r="A688" s="1">
        <v>77627</v>
      </c>
      <c r="B688" s="3">
        <v>55</v>
      </c>
      <c r="D688" s="2">
        <v>276</v>
      </c>
      <c r="F688" s="2">
        <v>10</v>
      </c>
      <c r="G688" s="6">
        <v>239</v>
      </c>
      <c r="K688" s="2">
        <v>1</v>
      </c>
      <c r="L688" s="2">
        <v>9</v>
      </c>
      <c r="N688" s="2">
        <v>6</v>
      </c>
      <c r="P688" s="2">
        <v>2</v>
      </c>
      <c r="R688" s="4">
        <v>7</v>
      </c>
      <c r="U688" s="4">
        <v>243</v>
      </c>
      <c r="V688" s="6">
        <v>848</v>
      </c>
      <c r="W688" s="6">
        <f t="shared" si="30"/>
        <v>250</v>
      </c>
      <c r="X688" s="2">
        <f t="shared" si="31"/>
        <v>55</v>
      </c>
      <c r="Y688" s="2">
        <f t="shared" si="32"/>
        <v>543</v>
      </c>
    </row>
    <row r="689" spans="1:25" x14ac:dyDescent="0.25">
      <c r="A689" s="1">
        <v>77630</v>
      </c>
      <c r="B689" s="3">
        <v>243</v>
      </c>
      <c r="C689" s="4">
        <v>6</v>
      </c>
      <c r="D689" s="2">
        <v>925</v>
      </c>
      <c r="F689" s="2">
        <v>82</v>
      </c>
      <c r="G689" s="6">
        <v>1176</v>
      </c>
      <c r="H689" s="2">
        <v>51</v>
      </c>
      <c r="J689" s="2">
        <v>2</v>
      </c>
      <c r="K689" s="2">
        <v>35</v>
      </c>
      <c r="L689" s="2">
        <v>125</v>
      </c>
      <c r="M689" s="2">
        <v>1</v>
      </c>
      <c r="N689" s="2">
        <v>184</v>
      </c>
      <c r="P689" s="2">
        <v>36</v>
      </c>
      <c r="R689" s="4">
        <v>15</v>
      </c>
      <c r="T689" s="2">
        <v>8</v>
      </c>
      <c r="U689" s="4">
        <v>728</v>
      </c>
      <c r="V689" s="6">
        <v>3617</v>
      </c>
      <c r="W689" s="6">
        <f t="shared" si="30"/>
        <v>749</v>
      </c>
      <c r="X689" s="2">
        <f t="shared" si="31"/>
        <v>243</v>
      </c>
      <c r="Y689" s="2">
        <f t="shared" si="32"/>
        <v>2625</v>
      </c>
    </row>
    <row r="690" spans="1:25" x14ac:dyDescent="0.25">
      <c r="A690" s="1">
        <v>77640</v>
      </c>
      <c r="D690" s="2">
        <v>154</v>
      </c>
      <c r="F690" s="2">
        <v>4</v>
      </c>
      <c r="G690" s="2">
        <v>211</v>
      </c>
      <c r="N690" s="2">
        <v>2</v>
      </c>
      <c r="R690" s="4">
        <v>4</v>
      </c>
      <c r="T690" s="2">
        <v>1</v>
      </c>
      <c r="U690" s="4">
        <v>125</v>
      </c>
      <c r="V690" s="2">
        <v>501</v>
      </c>
      <c r="W690" s="6">
        <f t="shared" si="30"/>
        <v>129</v>
      </c>
      <c r="X690" s="2">
        <f t="shared" si="31"/>
        <v>0</v>
      </c>
      <c r="Y690" s="2">
        <f t="shared" si="32"/>
        <v>372</v>
      </c>
    </row>
    <row r="691" spans="1:25" x14ac:dyDescent="0.25">
      <c r="A691" s="1">
        <v>77642</v>
      </c>
      <c r="B691" s="3">
        <v>367</v>
      </c>
      <c r="C691" s="4">
        <v>5</v>
      </c>
      <c r="D691" s="2">
        <v>1626</v>
      </c>
      <c r="E691" s="2">
        <v>6</v>
      </c>
      <c r="F691" s="2">
        <v>168</v>
      </c>
      <c r="G691" s="6">
        <v>2555</v>
      </c>
      <c r="H691" s="2">
        <v>78</v>
      </c>
      <c r="J691" s="2">
        <v>3</v>
      </c>
      <c r="K691" s="2">
        <v>126</v>
      </c>
      <c r="L691" s="2">
        <v>346</v>
      </c>
      <c r="N691" s="2">
        <v>203</v>
      </c>
      <c r="P691" s="2">
        <v>62</v>
      </c>
      <c r="R691" s="4">
        <v>33</v>
      </c>
      <c r="T691" s="2">
        <v>13</v>
      </c>
      <c r="U691" s="4">
        <v>1506</v>
      </c>
      <c r="V691" s="6">
        <v>7097</v>
      </c>
      <c r="W691" s="6">
        <f t="shared" si="30"/>
        <v>1544</v>
      </c>
      <c r="X691" s="2">
        <f t="shared" si="31"/>
        <v>367</v>
      </c>
      <c r="Y691" s="2">
        <f t="shared" si="32"/>
        <v>5186</v>
      </c>
    </row>
    <row r="692" spans="1:25" x14ac:dyDescent="0.25">
      <c r="A692" s="1">
        <v>77651</v>
      </c>
      <c r="B692" s="3">
        <v>123</v>
      </c>
      <c r="D692" s="2">
        <v>215</v>
      </c>
      <c r="F692" s="2">
        <v>5</v>
      </c>
      <c r="G692" s="2">
        <v>261</v>
      </c>
      <c r="H692" s="2">
        <v>2</v>
      </c>
      <c r="L692" s="2">
        <v>8</v>
      </c>
      <c r="N692" s="2">
        <v>8</v>
      </c>
      <c r="P692" s="2">
        <v>2</v>
      </c>
      <c r="R692" s="4">
        <v>7</v>
      </c>
      <c r="U692" s="4">
        <v>224</v>
      </c>
      <c r="V692" s="2">
        <v>855</v>
      </c>
      <c r="W692" s="6">
        <f t="shared" si="30"/>
        <v>231</v>
      </c>
      <c r="X692" s="2">
        <f t="shared" si="31"/>
        <v>123</v>
      </c>
      <c r="Y692" s="2">
        <f t="shared" si="32"/>
        <v>501</v>
      </c>
    </row>
    <row r="693" spans="1:25" x14ac:dyDescent="0.25">
      <c r="A693" s="1">
        <v>77656</v>
      </c>
      <c r="B693" s="3">
        <v>53</v>
      </c>
      <c r="C693" s="4">
        <v>7</v>
      </c>
      <c r="D693" s="2">
        <v>502</v>
      </c>
      <c r="F693" s="2">
        <v>32</v>
      </c>
      <c r="G693" s="6">
        <v>815</v>
      </c>
      <c r="H693" s="2">
        <v>16</v>
      </c>
      <c r="K693" s="2">
        <v>11</v>
      </c>
      <c r="L693" s="2">
        <v>39</v>
      </c>
      <c r="N693" s="2">
        <v>50</v>
      </c>
      <c r="P693" s="2">
        <v>6</v>
      </c>
      <c r="R693" s="4">
        <v>7</v>
      </c>
      <c r="T693" s="2">
        <v>1</v>
      </c>
      <c r="U693" s="4">
        <v>473</v>
      </c>
      <c r="V693" s="6">
        <v>2012</v>
      </c>
      <c r="W693" s="6">
        <f t="shared" si="30"/>
        <v>487</v>
      </c>
      <c r="X693" s="2">
        <f t="shared" si="31"/>
        <v>53</v>
      </c>
      <c r="Y693" s="2">
        <f t="shared" si="32"/>
        <v>1472</v>
      </c>
    </row>
    <row r="694" spans="1:25" x14ac:dyDescent="0.25">
      <c r="A694" s="1">
        <v>77657</v>
      </c>
      <c r="B694" s="3">
        <v>104</v>
      </c>
      <c r="C694" s="4">
        <v>1</v>
      </c>
      <c r="D694" s="2">
        <v>525</v>
      </c>
      <c r="E694" s="2">
        <v>4</v>
      </c>
      <c r="F694" s="2">
        <v>58</v>
      </c>
      <c r="G694" s="2">
        <v>764</v>
      </c>
      <c r="H694" s="2">
        <v>24</v>
      </c>
      <c r="J694" s="2">
        <v>1</v>
      </c>
      <c r="K694" s="2">
        <v>11</v>
      </c>
      <c r="L694" s="2">
        <v>52</v>
      </c>
      <c r="N694" s="2">
        <v>74</v>
      </c>
      <c r="P694" s="2">
        <v>21</v>
      </c>
      <c r="R694" s="4">
        <v>10</v>
      </c>
      <c r="T694" s="2">
        <v>5</v>
      </c>
      <c r="U694" s="4">
        <v>495</v>
      </c>
      <c r="V694" s="2">
        <v>2149</v>
      </c>
      <c r="W694" s="6">
        <f t="shared" si="30"/>
        <v>506</v>
      </c>
      <c r="X694" s="2">
        <f t="shared" si="31"/>
        <v>104</v>
      </c>
      <c r="Y694" s="2">
        <f t="shared" si="32"/>
        <v>1539</v>
      </c>
    </row>
    <row r="695" spans="1:25" x14ac:dyDescent="0.25">
      <c r="A695" s="1">
        <v>77659</v>
      </c>
      <c r="B695" s="3">
        <v>1</v>
      </c>
      <c r="D695" s="2">
        <v>40</v>
      </c>
      <c r="F695" s="2">
        <v>2</v>
      </c>
      <c r="G695" s="2">
        <v>69</v>
      </c>
      <c r="H695" s="2">
        <v>1</v>
      </c>
      <c r="K695" s="2">
        <v>1</v>
      </c>
      <c r="L695" s="2">
        <v>3</v>
      </c>
      <c r="N695" s="2">
        <v>9</v>
      </c>
      <c r="P695" s="2">
        <v>2</v>
      </c>
      <c r="R695" s="4">
        <v>1</v>
      </c>
      <c r="U695" s="4">
        <v>57</v>
      </c>
      <c r="V695" s="2">
        <v>186</v>
      </c>
      <c r="W695" s="6">
        <f t="shared" si="30"/>
        <v>58</v>
      </c>
      <c r="X695" s="2">
        <f t="shared" si="31"/>
        <v>1</v>
      </c>
      <c r="Y695" s="2">
        <f t="shared" si="32"/>
        <v>127</v>
      </c>
    </row>
    <row r="696" spans="1:25" x14ac:dyDescent="0.25">
      <c r="A696" s="1">
        <v>77662</v>
      </c>
      <c r="B696" s="3">
        <v>175</v>
      </c>
      <c r="C696" s="4">
        <v>10</v>
      </c>
      <c r="D696" s="2">
        <v>707</v>
      </c>
      <c r="F696" s="2">
        <v>61</v>
      </c>
      <c r="G696" s="6">
        <v>995</v>
      </c>
      <c r="H696" s="2">
        <v>87</v>
      </c>
      <c r="K696" s="2">
        <v>13</v>
      </c>
      <c r="L696" s="2">
        <v>72</v>
      </c>
      <c r="N696" s="2">
        <v>79</v>
      </c>
      <c r="P696" s="2">
        <v>24</v>
      </c>
      <c r="R696" s="4">
        <v>8</v>
      </c>
      <c r="T696" s="2">
        <v>16</v>
      </c>
      <c r="U696" s="4">
        <v>575</v>
      </c>
      <c r="V696" s="6">
        <v>2822</v>
      </c>
      <c r="W696" s="6">
        <f t="shared" si="30"/>
        <v>593</v>
      </c>
      <c r="X696" s="2">
        <f t="shared" si="31"/>
        <v>175</v>
      </c>
      <c r="Y696" s="2">
        <f t="shared" si="32"/>
        <v>2054</v>
      </c>
    </row>
    <row r="697" spans="1:25" x14ac:dyDescent="0.25">
      <c r="A697" s="1">
        <v>77665</v>
      </c>
      <c r="B697" s="3">
        <v>1</v>
      </c>
      <c r="D697" s="2">
        <v>84</v>
      </c>
      <c r="F697" s="2">
        <v>10</v>
      </c>
      <c r="G697" s="2">
        <v>140</v>
      </c>
      <c r="H697" s="2">
        <v>3</v>
      </c>
      <c r="K697" s="2">
        <v>4</v>
      </c>
      <c r="L697" s="2">
        <v>11</v>
      </c>
      <c r="N697" s="2">
        <v>17</v>
      </c>
      <c r="P697" s="2">
        <v>2</v>
      </c>
      <c r="T697" s="2">
        <v>1</v>
      </c>
      <c r="U697" s="4">
        <v>141</v>
      </c>
      <c r="V697" s="2">
        <v>414</v>
      </c>
      <c r="W697" s="6">
        <f t="shared" si="30"/>
        <v>141</v>
      </c>
      <c r="X697" s="2">
        <f t="shared" si="31"/>
        <v>1</v>
      </c>
      <c r="Y697" s="2">
        <f t="shared" si="32"/>
        <v>272</v>
      </c>
    </row>
    <row r="698" spans="1:25" x14ac:dyDescent="0.25">
      <c r="A698" s="1">
        <v>77701</v>
      </c>
      <c r="B698" s="3">
        <v>110</v>
      </c>
      <c r="C698" s="4">
        <v>5</v>
      </c>
      <c r="D698" s="2">
        <v>645</v>
      </c>
      <c r="F698" s="2">
        <v>39</v>
      </c>
      <c r="G698" s="2">
        <v>847</v>
      </c>
      <c r="H698" s="2">
        <v>18</v>
      </c>
      <c r="K698" s="2">
        <v>21</v>
      </c>
      <c r="L698" s="2">
        <v>44</v>
      </c>
      <c r="N698" s="2">
        <v>54</v>
      </c>
      <c r="P698" s="2">
        <v>3</v>
      </c>
      <c r="R698" s="4">
        <v>11</v>
      </c>
      <c r="T698" s="2">
        <v>1</v>
      </c>
      <c r="U698" s="4">
        <v>819</v>
      </c>
      <c r="V698" s="6">
        <v>2617</v>
      </c>
      <c r="W698" s="6">
        <f t="shared" si="30"/>
        <v>835</v>
      </c>
      <c r="X698" s="2">
        <f t="shared" si="31"/>
        <v>110</v>
      </c>
      <c r="Y698" s="2">
        <f t="shared" si="32"/>
        <v>1672</v>
      </c>
    </row>
    <row r="699" spans="1:25" x14ac:dyDescent="0.25">
      <c r="A699" s="1">
        <v>77702</v>
      </c>
      <c r="B699" s="3">
        <v>25</v>
      </c>
      <c r="D699" s="2">
        <v>48</v>
      </c>
      <c r="F699" s="2">
        <v>9</v>
      </c>
      <c r="G699" s="2">
        <v>85</v>
      </c>
      <c r="H699" s="2">
        <v>38</v>
      </c>
      <c r="J699" s="2">
        <v>1</v>
      </c>
      <c r="L699" s="2">
        <v>14</v>
      </c>
      <c r="N699" s="2">
        <v>19</v>
      </c>
      <c r="P699" s="2">
        <v>3</v>
      </c>
      <c r="U699" s="4">
        <v>38</v>
      </c>
      <c r="V699" s="6">
        <v>280</v>
      </c>
      <c r="W699" s="6">
        <f t="shared" si="30"/>
        <v>38</v>
      </c>
      <c r="X699" s="2">
        <f t="shared" si="31"/>
        <v>25</v>
      </c>
      <c r="Y699" s="2">
        <f t="shared" si="32"/>
        <v>217</v>
      </c>
    </row>
    <row r="700" spans="1:25" x14ac:dyDescent="0.25">
      <c r="A700" s="1">
        <v>77705</v>
      </c>
      <c r="B700" s="3">
        <v>23</v>
      </c>
      <c r="D700" s="2">
        <v>283</v>
      </c>
      <c r="F700" s="2">
        <v>4</v>
      </c>
      <c r="G700" s="6">
        <v>321</v>
      </c>
      <c r="H700" s="2">
        <v>7</v>
      </c>
      <c r="K700" s="2">
        <v>4</v>
      </c>
      <c r="L700" s="2">
        <v>10</v>
      </c>
      <c r="N700" s="2">
        <v>11</v>
      </c>
      <c r="P700" s="2">
        <v>2</v>
      </c>
      <c r="T700" s="2">
        <v>2</v>
      </c>
      <c r="U700" s="4">
        <v>178</v>
      </c>
      <c r="V700" s="6">
        <v>845</v>
      </c>
      <c r="W700" s="6">
        <f t="shared" si="30"/>
        <v>178</v>
      </c>
      <c r="X700" s="2">
        <f t="shared" si="31"/>
        <v>23</v>
      </c>
      <c r="Y700" s="2">
        <f t="shared" si="32"/>
        <v>644</v>
      </c>
    </row>
    <row r="701" spans="1:25" x14ac:dyDescent="0.25">
      <c r="A701" s="1">
        <v>77706</v>
      </c>
      <c r="B701" s="3">
        <v>123</v>
      </c>
      <c r="C701" s="4">
        <v>9</v>
      </c>
      <c r="D701" s="2">
        <v>1180</v>
      </c>
      <c r="E701" s="2">
        <v>3</v>
      </c>
      <c r="F701" s="2">
        <v>64</v>
      </c>
      <c r="G701" s="2">
        <v>1067</v>
      </c>
      <c r="H701" s="2">
        <v>13</v>
      </c>
      <c r="K701" s="2">
        <v>11</v>
      </c>
      <c r="L701" s="2">
        <v>61</v>
      </c>
      <c r="N701" s="2">
        <v>79</v>
      </c>
      <c r="P701" s="2">
        <v>7</v>
      </c>
      <c r="R701" s="4">
        <v>9</v>
      </c>
      <c r="T701" s="2">
        <v>3</v>
      </c>
      <c r="U701" s="4">
        <v>1051</v>
      </c>
      <c r="V701" s="2">
        <v>3680</v>
      </c>
      <c r="W701" s="6">
        <f t="shared" si="30"/>
        <v>1069</v>
      </c>
      <c r="X701" s="2">
        <f t="shared" si="31"/>
        <v>123</v>
      </c>
      <c r="Y701" s="2">
        <f t="shared" si="32"/>
        <v>2488</v>
      </c>
    </row>
    <row r="702" spans="1:25" x14ac:dyDescent="0.25">
      <c r="A702" s="1">
        <v>77707</v>
      </c>
      <c r="B702" s="3">
        <v>24</v>
      </c>
      <c r="C702" s="4">
        <v>3</v>
      </c>
      <c r="D702" s="2">
        <v>277</v>
      </c>
      <c r="F702" s="2">
        <v>26</v>
      </c>
      <c r="G702" s="2">
        <v>348</v>
      </c>
      <c r="H702" s="2">
        <v>10</v>
      </c>
      <c r="J702" s="2">
        <v>1</v>
      </c>
      <c r="K702" s="2">
        <v>10</v>
      </c>
      <c r="L702" s="2">
        <v>9</v>
      </c>
      <c r="N702" s="2">
        <v>21</v>
      </c>
      <c r="P702" s="2">
        <v>2</v>
      </c>
      <c r="R702" s="4">
        <v>9</v>
      </c>
      <c r="T702" s="2">
        <v>2</v>
      </c>
      <c r="U702" s="4">
        <v>327</v>
      </c>
      <c r="V702" s="2">
        <v>1069</v>
      </c>
      <c r="W702" s="6">
        <f t="shared" si="30"/>
        <v>339</v>
      </c>
      <c r="X702" s="2">
        <f t="shared" si="31"/>
        <v>24</v>
      </c>
      <c r="Y702" s="2">
        <f t="shared" si="32"/>
        <v>706</v>
      </c>
    </row>
    <row r="703" spans="1:25" x14ac:dyDescent="0.25">
      <c r="A703" s="1">
        <v>77708</v>
      </c>
      <c r="B703" s="3">
        <v>5</v>
      </c>
      <c r="C703" s="4">
        <v>2</v>
      </c>
      <c r="D703" s="2">
        <v>310</v>
      </c>
      <c r="E703" s="2">
        <v>1</v>
      </c>
      <c r="F703" s="2">
        <v>11</v>
      </c>
      <c r="G703" s="2">
        <v>358</v>
      </c>
      <c r="H703" s="2">
        <v>1</v>
      </c>
      <c r="L703" s="2">
        <v>1</v>
      </c>
      <c r="N703" s="2">
        <v>4</v>
      </c>
      <c r="R703" s="4">
        <v>1</v>
      </c>
      <c r="T703" s="2">
        <v>2</v>
      </c>
      <c r="U703" s="4">
        <v>388</v>
      </c>
      <c r="V703" s="2">
        <v>1084</v>
      </c>
      <c r="W703" s="6">
        <f t="shared" si="30"/>
        <v>391</v>
      </c>
      <c r="X703" s="2">
        <f t="shared" si="31"/>
        <v>5</v>
      </c>
      <c r="Y703" s="2">
        <f t="shared" si="32"/>
        <v>688</v>
      </c>
    </row>
    <row r="704" spans="1:25" x14ac:dyDescent="0.25">
      <c r="A704" s="1">
        <v>77713</v>
      </c>
      <c r="B704" s="3">
        <v>96</v>
      </c>
      <c r="C704" s="4">
        <v>2</v>
      </c>
      <c r="D704" s="2">
        <v>134</v>
      </c>
      <c r="E704" s="2">
        <v>1</v>
      </c>
      <c r="F704" s="2">
        <v>52</v>
      </c>
      <c r="G704" s="6">
        <v>442</v>
      </c>
      <c r="H704" s="2">
        <v>39</v>
      </c>
      <c r="J704" s="2">
        <v>4</v>
      </c>
      <c r="K704" s="2">
        <v>14</v>
      </c>
      <c r="L704" s="2">
        <v>124</v>
      </c>
      <c r="N704" s="2">
        <v>91</v>
      </c>
      <c r="P704" s="2">
        <v>49</v>
      </c>
      <c r="R704" s="4">
        <v>1</v>
      </c>
      <c r="T704" s="2">
        <v>16</v>
      </c>
      <c r="U704" s="4">
        <v>210</v>
      </c>
      <c r="V704" s="6">
        <v>1275</v>
      </c>
      <c r="W704" s="6">
        <f t="shared" si="30"/>
        <v>213</v>
      </c>
      <c r="X704" s="2">
        <f t="shared" si="31"/>
        <v>96</v>
      </c>
      <c r="Y704" s="2">
        <f t="shared" si="32"/>
        <v>966</v>
      </c>
    </row>
    <row r="705" spans="1:25" x14ac:dyDescent="0.25">
      <c r="A705" s="1">
        <v>77802</v>
      </c>
      <c r="B705" s="3">
        <v>273</v>
      </c>
      <c r="C705" s="4">
        <v>11</v>
      </c>
      <c r="D705" s="2">
        <v>1165</v>
      </c>
      <c r="E705" s="2">
        <v>1</v>
      </c>
      <c r="F705" s="2">
        <v>99</v>
      </c>
      <c r="G705" s="2">
        <v>1725</v>
      </c>
      <c r="H705" s="2">
        <v>44</v>
      </c>
      <c r="J705" s="2">
        <v>5</v>
      </c>
      <c r="K705" s="2">
        <v>55</v>
      </c>
      <c r="L705" s="2">
        <v>177</v>
      </c>
      <c r="M705" s="2">
        <v>1</v>
      </c>
      <c r="N705" s="2">
        <v>86</v>
      </c>
      <c r="P705" s="2">
        <v>16</v>
      </c>
      <c r="R705" s="4">
        <v>7</v>
      </c>
      <c r="T705" s="2">
        <v>8</v>
      </c>
      <c r="U705" s="4">
        <v>1194</v>
      </c>
      <c r="V705" s="2">
        <v>4867</v>
      </c>
      <c r="W705" s="6">
        <f t="shared" si="30"/>
        <v>1212</v>
      </c>
      <c r="X705" s="2">
        <f t="shared" si="31"/>
        <v>273</v>
      </c>
      <c r="Y705" s="2">
        <f t="shared" si="32"/>
        <v>3382</v>
      </c>
    </row>
    <row r="706" spans="1:25" x14ac:dyDescent="0.25">
      <c r="A706" s="1">
        <v>77803</v>
      </c>
      <c r="B706" s="3">
        <v>11</v>
      </c>
      <c r="D706" s="2">
        <v>151</v>
      </c>
      <c r="F706" s="2">
        <v>11</v>
      </c>
      <c r="G706" s="6">
        <v>415</v>
      </c>
      <c r="H706" s="2">
        <v>2</v>
      </c>
      <c r="L706" s="2">
        <v>12</v>
      </c>
      <c r="N706" s="2">
        <v>8</v>
      </c>
      <c r="P706" s="2">
        <v>1</v>
      </c>
      <c r="T706" s="2">
        <v>2</v>
      </c>
      <c r="U706" s="4">
        <v>155</v>
      </c>
      <c r="V706" s="6">
        <v>768</v>
      </c>
      <c r="W706" s="6">
        <f t="shared" si="30"/>
        <v>155</v>
      </c>
      <c r="X706" s="2">
        <f t="shared" si="31"/>
        <v>11</v>
      </c>
      <c r="Y706" s="2">
        <f t="shared" si="32"/>
        <v>602</v>
      </c>
    </row>
    <row r="707" spans="1:25" x14ac:dyDescent="0.25">
      <c r="A707" s="1">
        <v>77807</v>
      </c>
      <c r="B707" s="3">
        <v>1</v>
      </c>
      <c r="D707" s="2">
        <v>48</v>
      </c>
      <c r="F707" s="2">
        <v>1</v>
      </c>
      <c r="G707" s="2">
        <v>76</v>
      </c>
      <c r="L707" s="2">
        <v>2</v>
      </c>
      <c r="P707" s="2">
        <v>1</v>
      </c>
      <c r="U707" s="4">
        <v>6</v>
      </c>
      <c r="V707" s="2">
        <v>135</v>
      </c>
      <c r="W707" s="6">
        <f t="shared" si="30"/>
        <v>6</v>
      </c>
      <c r="X707" s="2">
        <f t="shared" si="31"/>
        <v>1</v>
      </c>
      <c r="Y707" s="2">
        <f t="shared" si="32"/>
        <v>128</v>
      </c>
    </row>
    <row r="708" spans="1:25" x14ac:dyDescent="0.25">
      <c r="A708" s="1">
        <v>77808</v>
      </c>
      <c r="B708" s="3">
        <v>11</v>
      </c>
      <c r="C708" s="4">
        <v>17</v>
      </c>
      <c r="D708" s="2">
        <v>259</v>
      </c>
      <c r="F708" s="2">
        <v>17</v>
      </c>
      <c r="G708" s="6">
        <v>361</v>
      </c>
      <c r="H708" s="2">
        <v>2</v>
      </c>
      <c r="J708" s="2">
        <v>1</v>
      </c>
      <c r="K708" s="2">
        <v>1</v>
      </c>
      <c r="L708" s="2">
        <v>11</v>
      </c>
      <c r="N708" s="2">
        <v>7</v>
      </c>
      <c r="P708" s="2">
        <v>3</v>
      </c>
      <c r="R708" s="4">
        <v>1</v>
      </c>
      <c r="T708" s="2">
        <v>3</v>
      </c>
      <c r="U708" s="4">
        <v>278</v>
      </c>
      <c r="V708" s="6">
        <v>972</v>
      </c>
      <c r="W708" s="6">
        <f t="shared" ref="W708:W771" si="33">SUM(C708,R708,U708)</f>
        <v>296</v>
      </c>
      <c r="X708" s="2">
        <f t="shared" ref="X708:X771" si="34">SUM(B708,Q708)</f>
        <v>11</v>
      </c>
      <c r="Y708" s="2">
        <f t="shared" ref="Y708:Y771" si="35">SUM(D708:P708,S708,T708)</f>
        <v>665</v>
      </c>
    </row>
    <row r="709" spans="1:25" x14ac:dyDescent="0.25">
      <c r="A709" s="1">
        <v>77833</v>
      </c>
      <c r="B709" s="3">
        <v>29</v>
      </c>
      <c r="D709" s="2">
        <v>788</v>
      </c>
      <c r="F709" s="2">
        <v>47</v>
      </c>
      <c r="G709" s="2">
        <v>745</v>
      </c>
      <c r="H709" s="2">
        <v>14</v>
      </c>
      <c r="K709" s="2">
        <v>8</v>
      </c>
      <c r="L709" s="2">
        <v>140</v>
      </c>
      <c r="M709" s="2">
        <v>2</v>
      </c>
      <c r="N709" s="2">
        <v>59</v>
      </c>
      <c r="P709" s="2">
        <v>3</v>
      </c>
      <c r="R709" s="4">
        <v>6</v>
      </c>
      <c r="T709" s="2">
        <v>5</v>
      </c>
      <c r="U709" s="4">
        <v>740</v>
      </c>
      <c r="V709" s="2">
        <v>2586</v>
      </c>
      <c r="W709" s="6">
        <f t="shared" si="33"/>
        <v>746</v>
      </c>
      <c r="X709" s="2">
        <f t="shared" si="34"/>
        <v>29</v>
      </c>
      <c r="Y709" s="2">
        <f t="shared" si="35"/>
        <v>1811</v>
      </c>
    </row>
    <row r="710" spans="1:25" x14ac:dyDescent="0.25">
      <c r="A710" s="1">
        <v>77836</v>
      </c>
      <c r="B710" s="3">
        <v>10</v>
      </c>
      <c r="C710" s="4">
        <v>2</v>
      </c>
      <c r="D710" s="2">
        <v>241</v>
      </c>
      <c r="F710" s="2">
        <v>19</v>
      </c>
      <c r="G710" s="2">
        <v>241</v>
      </c>
      <c r="H710" s="2">
        <v>3</v>
      </c>
      <c r="K710" s="2">
        <v>2</v>
      </c>
      <c r="L710" s="2">
        <v>17</v>
      </c>
      <c r="N710" s="2">
        <v>13</v>
      </c>
      <c r="R710" s="4">
        <v>1</v>
      </c>
      <c r="T710" s="2">
        <v>3</v>
      </c>
      <c r="U710" s="4">
        <v>147</v>
      </c>
      <c r="V710" s="2">
        <v>699</v>
      </c>
      <c r="W710" s="6">
        <f t="shared" si="33"/>
        <v>150</v>
      </c>
      <c r="X710" s="2">
        <f t="shared" si="34"/>
        <v>10</v>
      </c>
      <c r="Y710" s="2">
        <f t="shared" si="35"/>
        <v>539</v>
      </c>
    </row>
    <row r="711" spans="1:25" x14ac:dyDescent="0.25">
      <c r="A711" s="1">
        <v>77840</v>
      </c>
      <c r="B711" s="3">
        <v>31</v>
      </c>
      <c r="D711" s="2">
        <v>554</v>
      </c>
      <c r="F711" s="2">
        <v>16</v>
      </c>
      <c r="G711" s="2">
        <v>618</v>
      </c>
      <c r="H711" s="2">
        <v>8</v>
      </c>
      <c r="J711" s="2">
        <v>1</v>
      </c>
      <c r="K711" s="2">
        <v>3</v>
      </c>
      <c r="L711" s="2">
        <v>20</v>
      </c>
      <c r="N711" s="2">
        <v>32</v>
      </c>
      <c r="P711" s="2">
        <v>3</v>
      </c>
      <c r="R711" s="4">
        <v>2</v>
      </c>
      <c r="T711" s="2">
        <v>3</v>
      </c>
      <c r="U711" s="4">
        <v>601</v>
      </c>
      <c r="V711" s="6">
        <v>1892</v>
      </c>
      <c r="W711" s="6">
        <f t="shared" si="33"/>
        <v>603</v>
      </c>
      <c r="X711" s="2">
        <f t="shared" si="34"/>
        <v>31</v>
      </c>
      <c r="Y711" s="2">
        <f t="shared" si="35"/>
        <v>1258</v>
      </c>
    </row>
    <row r="712" spans="1:25" x14ac:dyDescent="0.25">
      <c r="A712" s="1">
        <v>77843</v>
      </c>
      <c r="D712" s="2">
        <v>174</v>
      </c>
      <c r="G712" s="2">
        <v>7</v>
      </c>
      <c r="U712" s="4">
        <v>5</v>
      </c>
      <c r="V712" s="2">
        <v>186</v>
      </c>
      <c r="W712" s="6">
        <f t="shared" si="33"/>
        <v>5</v>
      </c>
      <c r="X712" s="2">
        <f t="shared" si="34"/>
        <v>0</v>
      </c>
      <c r="Y712" s="2">
        <f t="shared" si="35"/>
        <v>181</v>
      </c>
    </row>
    <row r="713" spans="1:25" x14ac:dyDescent="0.25">
      <c r="A713" s="1">
        <v>77845</v>
      </c>
      <c r="B713" s="3">
        <v>53</v>
      </c>
      <c r="C713" s="4">
        <v>5</v>
      </c>
      <c r="D713" s="2">
        <v>985</v>
      </c>
      <c r="F713" s="2">
        <v>117</v>
      </c>
      <c r="G713" s="2">
        <v>1265</v>
      </c>
      <c r="H713" s="2">
        <v>19</v>
      </c>
      <c r="K713" s="2">
        <v>26</v>
      </c>
      <c r="L713" s="2">
        <v>118</v>
      </c>
      <c r="N713" s="2">
        <v>80</v>
      </c>
      <c r="P713" s="2">
        <v>4</v>
      </c>
      <c r="R713" s="4">
        <v>6</v>
      </c>
      <c r="T713" s="2">
        <v>9</v>
      </c>
      <c r="U713" s="4">
        <v>1082</v>
      </c>
      <c r="V713" s="2">
        <v>3769</v>
      </c>
      <c r="W713" s="6">
        <f t="shared" si="33"/>
        <v>1093</v>
      </c>
      <c r="X713" s="2">
        <f t="shared" si="34"/>
        <v>53</v>
      </c>
      <c r="Y713" s="2">
        <f t="shared" si="35"/>
        <v>2623</v>
      </c>
    </row>
    <row r="714" spans="1:25" x14ac:dyDescent="0.25">
      <c r="A714" s="1">
        <v>77856</v>
      </c>
      <c r="B714" s="3">
        <v>9</v>
      </c>
      <c r="C714" s="4">
        <v>3</v>
      </c>
      <c r="D714" s="2">
        <v>51</v>
      </c>
      <c r="F714" s="2">
        <v>4</v>
      </c>
      <c r="G714" s="2">
        <v>55</v>
      </c>
      <c r="H714" s="2">
        <v>1</v>
      </c>
      <c r="K714" s="2">
        <v>2</v>
      </c>
      <c r="L714" s="2">
        <v>7</v>
      </c>
      <c r="N714" s="2">
        <v>5</v>
      </c>
      <c r="P714" s="2">
        <v>1</v>
      </c>
      <c r="U714" s="4">
        <v>61</v>
      </c>
      <c r="V714" s="2">
        <v>199</v>
      </c>
      <c r="W714" s="6">
        <f t="shared" si="33"/>
        <v>64</v>
      </c>
      <c r="X714" s="2">
        <f t="shared" si="34"/>
        <v>9</v>
      </c>
      <c r="Y714" s="2">
        <f t="shared" si="35"/>
        <v>126</v>
      </c>
    </row>
    <row r="715" spans="1:25" x14ac:dyDescent="0.25">
      <c r="A715" s="1">
        <v>77859</v>
      </c>
      <c r="D715" s="2">
        <v>93</v>
      </c>
      <c r="F715" s="2">
        <v>5</v>
      </c>
      <c r="G715" s="6">
        <v>143</v>
      </c>
      <c r="L715" s="2">
        <v>10</v>
      </c>
      <c r="N715" s="2">
        <v>3</v>
      </c>
      <c r="U715" s="4">
        <v>125</v>
      </c>
      <c r="V715" s="6">
        <v>379</v>
      </c>
      <c r="W715" s="6">
        <f t="shared" si="33"/>
        <v>125</v>
      </c>
      <c r="X715" s="2">
        <f t="shared" si="34"/>
        <v>0</v>
      </c>
      <c r="Y715" s="2">
        <f t="shared" si="35"/>
        <v>254</v>
      </c>
    </row>
    <row r="716" spans="1:25" x14ac:dyDescent="0.25">
      <c r="A716" s="1">
        <v>77864</v>
      </c>
      <c r="B716" s="3">
        <v>2</v>
      </c>
      <c r="D716" s="2">
        <v>254</v>
      </c>
      <c r="F716" s="2">
        <v>22</v>
      </c>
      <c r="G716" s="6">
        <v>336</v>
      </c>
      <c r="H716" s="2">
        <v>6</v>
      </c>
      <c r="K716" s="2">
        <v>15</v>
      </c>
      <c r="L716" s="2">
        <v>37</v>
      </c>
      <c r="N716" s="2">
        <v>26</v>
      </c>
      <c r="P716" s="2">
        <v>1</v>
      </c>
      <c r="T716" s="2">
        <v>1</v>
      </c>
      <c r="U716" s="4">
        <v>130</v>
      </c>
      <c r="V716" s="6">
        <v>830</v>
      </c>
      <c r="W716" s="6">
        <f t="shared" si="33"/>
        <v>130</v>
      </c>
      <c r="X716" s="2">
        <f t="shared" si="34"/>
        <v>2</v>
      </c>
      <c r="Y716" s="2">
        <f t="shared" si="35"/>
        <v>698</v>
      </c>
    </row>
    <row r="717" spans="1:25" x14ac:dyDescent="0.25">
      <c r="A717" s="1">
        <v>77868</v>
      </c>
      <c r="B717" s="3">
        <v>8</v>
      </c>
      <c r="D717" s="2">
        <v>155</v>
      </c>
      <c r="F717" s="2">
        <v>13</v>
      </c>
      <c r="G717" s="2">
        <v>247</v>
      </c>
      <c r="K717" s="2">
        <v>2</v>
      </c>
      <c r="L717" s="2">
        <v>12</v>
      </c>
      <c r="N717" s="2">
        <v>13</v>
      </c>
      <c r="P717" s="2">
        <v>2</v>
      </c>
      <c r="U717" s="4">
        <v>92</v>
      </c>
      <c r="V717" s="6">
        <v>544</v>
      </c>
      <c r="W717" s="6">
        <f t="shared" si="33"/>
        <v>92</v>
      </c>
      <c r="X717" s="2">
        <f t="shared" si="34"/>
        <v>8</v>
      </c>
      <c r="Y717" s="2">
        <f t="shared" si="35"/>
        <v>444</v>
      </c>
    </row>
    <row r="718" spans="1:25" x14ac:dyDescent="0.25">
      <c r="A718" s="1">
        <v>77871</v>
      </c>
      <c r="D718" s="2">
        <v>32</v>
      </c>
      <c r="F718" s="2">
        <v>2</v>
      </c>
      <c r="G718" s="2">
        <v>58</v>
      </c>
      <c r="H718" s="2">
        <v>1</v>
      </c>
      <c r="K718" s="2">
        <v>1</v>
      </c>
      <c r="L718" s="2">
        <v>4</v>
      </c>
      <c r="N718" s="2">
        <v>4</v>
      </c>
      <c r="U718" s="4">
        <v>65</v>
      </c>
      <c r="V718" s="2">
        <v>167</v>
      </c>
      <c r="W718" s="6">
        <f t="shared" si="33"/>
        <v>65</v>
      </c>
      <c r="X718" s="2">
        <f t="shared" si="34"/>
        <v>0</v>
      </c>
      <c r="Y718" s="2">
        <f t="shared" si="35"/>
        <v>102</v>
      </c>
    </row>
    <row r="719" spans="1:25" x14ac:dyDescent="0.25">
      <c r="A719" s="1">
        <v>77879</v>
      </c>
      <c r="B719" s="3">
        <v>1</v>
      </c>
      <c r="D719" s="2">
        <v>51</v>
      </c>
      <c r="F719" s="2">
        <v>1</v>
      </c>
      <c r="G719" s="2">
        <v>40</v>
      </c>
      <c r="N719" s="2">
        <v>3</v>
      </c>
      <c r="P719" s="2">
        <v>1</v>
      </c>
      <c r="U719" s="4">
        <v>51</v>
      </c>
      <c r="V719" s="2">
        <v>148</v>
      </c>
      <c r="W719" s="6">
        <f t="shared" si="33"/>
        <v>51</v>
      </c>
      <c r="X719" s="2">
        <f t="shared" si="34"/>
        <v>1</v>
      </c>
      <c r="Y719" s="2">
        <f t="shared" si="35"/>
        <v>96</v>
      </c>
    </row>
    <row r="720" spans="1:25" x14ac:dyDescent="0.25">
      <c r="A720" s="1">
        <v>77901</v>
      </c>
      <c r="B720" s="3">
        <v>139</v>
      </c>
      <c r="D720" s="2">
        <v>1091</v>
      </c>
      <c r="E720" s="2">
        <v>8</v>
      </c>
      <c r="F720" s="2">
        <v>115</v>
      </c>
      <c r="G720" s="2">
        <v>1956</v>
      </c>
      <c r="H720" s="2">
        <v>76</v>
      </c>
      <c r="K720" s="2">
        <v>36</v>
      </c>
      <c r="L720" s="2">
        <v>162</v>
      </c>
      <c r="M720" s="2">
        <v>1</v>
      </c>
      <c r="N720" s="2">
        <v>163</v>
      </c>
      <c r="P720" s="2">
        <v>9</v>
      </c>
      <c r="R720" s="4">
        <v>4</v>
      </c>
      <c r="T720" s="2">
        <v>1</v>
      </c>
      <c r="U720" s="4">
        <v>1280</v>
      </c>
      <c r="V720" s="2">
        <v>5041</v>
      </c>
      <c r="W720" s="6">
        <f t="shared" si="33"/>
        <v>1284</v>
      </c>
      <c r="X720" s="2">
        <f t="shared" si="34"/>
        <v>139</v>
      </c>
      <c r="Y720" s="2">
        <f t="shared" si="35"/>
        <v>3618</v>
      </c>
    </row>
    <row r="721" spans="1:25" x14ac:dyDescent="0.25">
      <c r="A721" s="1">
        <v>77904</v>
      </c>
      <c r="B721" s="3">
        <v>62</v>
      </c>
      <c r="C721" s="4">
        <v>3</v>
      </c>
      <c r="D721" s="2">
        <v>531</v>
      </c>
      <c r="E721" s="2">
        <v>7</v>
      </c>
      <c r="F721" s="2">
        <v>59</v>
      </c>
      <c r="G721" s="2">
        <v>1146</v>
      </c>
      <c r="H721" s="2">
        <v>62</v>
      </c>
      <c r="J721" s="2">
        <v>6</v>
      </c>
      <c r="K721" s="2">
        <v>45</v>
      </c>
      <c r="L721" s="2">
        <v>98</v>
      </c>
      <c r="N721" s="2">
        <v>152</v>
      </c>
      <c r="P721" s="2">
        <v>16</v>
      </c>
      <c r="R721" s="4">
        <v>1</v>
      </c>
      <c r="T721" s="2">
        <v>2</v>
      </c>
      <c r="U721" s="4">
        <v>614</v>
      </c>
      <c r="V721" s="2">
        <v>2804</v>
      </c>
      <c r="W721" s="6">
        <f t="shared" si="33"/>
        <v>618</v>
      </c>
      <c r="X721" s="2">
        <f t="shared" si="34"/>
        <v>62</v>
      </c>
      <c r="Y721" s="2">
        <f t="shared" si="35"/>
        <v>2124</v>
      </c>
    </row>
    <row r="722" spans="1:25" x14ac:dyDescent="0.25">
      <c r="A722" s="1">
        <v>77954</v>
      </c>
      <c r="B722" s="3">
        <v>10</v>
      </c>
      <c r="D722" s="2">
        <v>222</v>
      </c>
      <c r="F722" s="2">
        <v>50</v>
      </c>
      <c r="G722" s="6">
        <v>680</v>
      </c>
      <c r="H722" s="2">
        <v>20</v>
      </c>
      <c r="J722" s="2">
        <v>1</v>
      </c>
      <c r="K722" s="2">
        <v>13</v>
      </c>
      <c r="L722" s="2">
        <v>47</v>
      </c>
      <c r="N722" s="2">
        <v>57</v>
      </c>
      <c r="P722" s="2">
        <v>1</v>
      </c>
      <c r="Q722" s="3">
        <v>1</v>
      </c>
      <c r="R722" s="4">
        <v>1</v>
      </c>
      <c r="U722" s="4">
        <v>174</v>
      </c>
      <c r="V722" s="6">
        <v>1277</v>
      </c>
      <c r="W722" s="6">
        <f t="shared" si="33"/>
        <v>175</v>
      </c>
      <c r="X722" s="2">
        <f t="shared" si="34"/>
        <v>11</v>
      </c>
      <c r="Y722" s="2">
        <f t="shared" si="35"/>
        <v>1091</v>
      </c>
    </row>
    <row r="723" spans="1:25" x14ac:dyDescent="0.25">
      <c r="A723" s="1">
        <v>77957</v>
      </c>
      <c r="B723" s="3">
        <v>8</v>
      </c>
      <c r="D723" s="2">
        <v>118</v>
      </c>
      <c r="F723" s="2">
        <v>3</v>
      </c>
      <c r="G723" s="2">
        <v>178</v>
      </c>
      <c r="H723" s="2">
        <v>5</v>
      </c>
      <c r="K723" s="2">
        <v>6</v>
      </c>
      <c r="L723" s="2">
        <v>14</v>
      </c>
      <c r="N723" s="2">
        <v>3</v>
      </c>
      <c r="U723" s="4">
        <v>74</v>
      </c>
      <c r="V723" s="2">
        <v>409</v>
      </c>
      <c r="W723" s="6">
        <f t="shared" si="33"/>
        <v>74</v>
      </c>
      <c r="X723" s="2">
        <f t="shared" si="34"/>
        <v>8</v>
      </c>
      <c r="Y723" s="2">
        <f t="shared" si="35"/>
        <v>327</v>
      </c>
    </row>
    <row r="724" spans="1:25" x14ac:dyDescent="0.25">
      <c r="A724" s="1">
        <v>77962</v>
      </c>
      <c r="B724" s="3">
        <v>1</v>
      </c>
      <c r="D724" s="2">
        <v>29</v>
      </c>
      <c r="G724" s="2">
        <v>25</v>
      </c>
      <c r="L724" s="2">
        <v>1</v>
      </c>
      <c r="U724" s="4">
        <v>24</v>
      </c>
      <c r="V724" s="2">
        <v>80</v>
      </c>
      <c r="W724" s="6">
        <f t="shared" si="33"/>
        <v>24</v>
      </c>
      <c r="X724" s="2">
        <f t="shared" si="34"/>
        <v>1</v>
      </c>
      <c r="Y724" s="2">
        <f t="shared" si="35"/>
        <v>55</v>
      </c>
    </row>
    <row r="725" spans="1:25" x14ac:dyDescent="0.25">
      <c r="A725" s="1">
        <v>77963</v>
      </c>
      <c r="D725" s="2">
        <v>62</v>
      </c>
      <c r="F725" s="2">
        <v>4</v>
      </c>
      <c r="G725" s="2">
        <v>60</v>
      </c>
      <c r="H725" s="2">
        <v>2</v>
      </c>
      <c r="K725" s="2">
        <v>2</v>
      </c>
      <c r="L725" s="2">
        <v>1</v>
      </c>
      <c r="N725" s="2">
        <v>1</v>
      </c>
      <c r="U725" s="4">
        <v>32</v>
      </c>
      <c r="V725" s="2">
        <v>164</v>
      </c>
      <c r="W725" s="6">
        <f t="shared" si="33"/>
        <v>32</v>
      </c>
      <c r="X725" s="2">
        <f t="shared" si="34"/>
        <v>0</v>
      </c>
      <c r="Y725" s="2">
        <f t="shared" si="35"/>
        <v>132</v>
      </c>
    </row>
    <row r="726" spans="1:25" x14ac:dyDescent="0.25">
      <c r="A726" s="1">
        <v>77964</v>
      </c>
      <c r="B726" s="3">
        <v>24</v>
      </c>
      <c r="D726" s="2">
        <v>161</v>
      </c>
      <c r="F726" s="2">
        <v>35</v>
      </c>
      <c r="G726" s="6">
        <v>234</v>
      </c>
      <c r="H726" s="2">
        <v>11</v>
      </c>
      <c r="K726" s="2">
        <v>3</v>
      </c>
      <c r="L726" s="2">
        <v>61</v>
      </c>
      <c r="N726" s="2">
        <v>27</v>
      </c>
      <c r="P726" s="2">
        <v>6</v>
      </c>
      <c r="T726" s="2">
        <v>1</v>
      </c>
      <c r="U726" s="4">
        <v>111</v>
      </c>
      <c r="V726" s="6">
        <v>674</v>
      </c>
      <c r="W726" s="6">
        <f t="shared" si="33"/>
        <v>111</v>
      </c>
      <c r="X726" s="2">
        <f t="shared" si="34"/>
        <v>24</v>
      </c>
      <c r="Y726" s="2">
        <f t="shared" si="35"/>
        <v>539</v>
      </c>
    </row>
    <row r="727" spans="1:25" x14ac:dyDescent="0.25">
      <c r="A727" s="1">
        <v>77979</v>
      </c>
      <c r="B727" s="3">
        <v>49</v>
      </c>
      <c r="D727" s="2">
        <v>488</v>
      </c>
      <c r="F727" s="2">
        <v>45</v>
      </c>
      <c r="G727" s="2">
        <v>701</v>
      </c>
      <c r="H727" s="2">
        <v>19</v>
      </c>
      <c r="K727" s="2">
        <v>29</v>
      </c>
      <c r="L727" s="2">
        <v>45</v>
      </c>
      <c r="N727" s="2">
        <v>74</v>
      </c>
      <c r="P727" s="2">
        <v>1</v>
      </c>
      <c r="R727" s="4">
        <v>2</v>
      </c>
      <c r="U727" s="4">
        <v>334</v>
      </c>
      <c r="V727" s="2">
        <v>1787</v>
      </c>
      <c r="W727" s="6">
        <f t="shared" si="33"/>
        <v>336</v>
      </c>
      <c r="X727" s="2">
        <f t="shared" si="34"/>
        <v>49</v>
      </c>
      <c r="Y727" s="2">
        <f t="shared" si="35"/>
        <v>1402</v>
      </c>
    </row>
    <row r="728" spans="1:25" x14ac:dyDescent="0.25">
      <c r="A728" s="1">
        <v>77984</v>
      </c>
      <c r="D728" s="2">
        <v>36</v>
      </c>
      <c r="F728" s="2">
        <v>5</v>
      </c>
      <c r="G728" s="2">
        <v>53</v>
      </c>
      <c r="H728" s="2">
        <v>2</v>
      </c>
      <c r="K728" s="2">
        <v>2</v>
      </c>
      <c r="L728" s="2">
        <v>7</v>
      </c>
      <c r="N728" s="2">
        <v>1</v>
      </c>
      <c r="U728" s="4">
        <v>65</v>
      </c>
      <c r="V728" s="2">
        <v>171</v>
      </c>
      <c r="W728" s="6">
        <f t="shared" si="33"/>
        <v>65</v>
      </c>
      <c r="X728" s="2">
        <f t="shared" si="34"/>
        <v>0</v>
      </c>
      <c r="Y728" s="2">
        <f t="shared" si="35"/>
        <v>106</v>
      </c>
    </row>
    <row r="729" spans="1:25" x14ac:dyDescent="0.25">
      <c r="A729" s="1">
        <v>77995</v>
      </c>
      <c r="B729" s="3">
        <v>5</v>
      </c>
      <c r="D729" s="2">
        <v>102</v>
      </c>
      <c r="F729" s="2">
        <v>25</v>
      </c>
      <c r="G729" s="2">
        <v>163</v>
      </c>
      <c r="H729" s="2">
        <v>2</v>
      </c>
      <c r="L729" s="2">
        <v>18</v>
      </c>
      <c r="N729" s="2">
        <v>15</v>
      </c>
      <c r="P729" s="2">
        <v>1</v>
      </c>
      <c r="U729" s="4">
        <v>137</v>
      </c>
      <c r="V729" s="2">
        <v>468</v>
      </c>
      <c r="W729" s="6">
        <f t="shared" si="33"/>
        <v>137</v>
      </c>
      <c r="X729" s="2">
        <f t="shared" si="34"/>
        <v>5</v>
      </c>
      <c r="Y729" s="2">
        <f t="shared" si="35"/>
        <v>326</v>
      </c>
    </row>
    <row r="730" spans="1:25" x14ac:dyDescent="0.25">
      <c r="A730" s="1">
        <v>78003</v>
      </c>
      <c r="B730" s="3">
        <v>8</v>
      </c>
      <c r="D730" s="2">
        <v>142</v>
      </c>
      <c r="F730" s="2">
        <v>20</v>
      </c>
      <c r="G730" s="2">
        <v>164</v>
      </c>
      <c r="H730" s="2">
        <v>3</v>
      </c>
      <c r="K730" s="2">
        <v>14</v>
      </c>
      <c r="L730" s="2">
        <v>9</v>
      </c>
      <c r="N730" s="2">
        <v>29</v>
      </c>
      <c r="P730" s="2">
        <v>2</v>
      </c>
      <c r="R730" s="4">
        <v>2</v>
      </c>
      <c r="U730" s="4">
        <v>205</v>
      </c>
      <c r="V730" s="2">
        <v>598</v>
      </c>
      <c r="W730" s="6">
        <f t="shared" si="33"/>
        <v>207</v>
      </c>
      <c r="X730" s="2">
        <f t="shared" si="34"/>
        <v>8</v>
      </c>
      <c r="Y730" s="2">
        <f t="shared" si="35"/>
        <v>383</v>
      </c>
    </row>
    <row r="731" spans="1:25" x14ac:dyDescent="0.25">
      <c r="A731" s="1">
        <v>78006</v>
      </c>
      <c r="B731" s="3">
        <v>78</v>
      </c>
      <c r="C731" s="4">
        <v>3</v>
      </c>
      <c r="D731" s="2">
        <v>644</v>
      </c>
      <c r="F731" s="2">
        <v>47</v>
      </c>
      <c r="G731" s="2">
        <v>727</v>
      </c>
      <c r="H731" s="2">
        <v>14</v>
      </c>
      <c r="J731" s="2">
        <v>1</v>
      </c>
      <c r="K731" s="2">
        <v>17</v>
      </c>
      <c r="L731" s="2">
        <v>56</v>
      </c>
      <c r="N731" s="2">
        <v>83</v>
      </c>
      <c r="P731" s="2">
        <v>11</v>
      </c>
      <c r="T731" s="2">
        <v>12</v>
      </c>
      <c r="U731" s="4">
        <v>533</v>
      </c>
      <c r="V731" s="2">
        <v>2226</v>
      </c>
      <c r="W731" s="6">
        <f t="shared" si="33"/>
        <v>536</v>
      </c>
      <c r="X731" s="2">
        <f t="shared" si="34"/>
        <v>78</v>
      </c>
      <c r="Y731" s="2">
        <f t="shared" si="35"/>
        <v>1612</v>
      </c>
    </row>
    <row r="732" spans="1:25" x14ac:dyDescent="0.25">
      <c r="A732" s="1">
        <v>78009</v>
      </c>
      <c r="D732" s="2">
        <v>50</v>
      </c>
      <c r="F732" s="2">
        <v>6</v>
      </c>
      <c r="G732" s="2">
        <v>84</v>
      </c>
      <c r="H732" s="2">
        <v>2</v>
      </c>
      <c r="K732" s="2">
        <v>1</v>
      </c>
      <c r="L732" s="2">
        <v>3</v>
      </c>
      <c r="N732" s="2">
        <v>16</v>
      </c>
      <c r="P732" s="2">
        <v>5</v>
      </c>
      <c r="T732" s="2">
        <v>1</v>
      </c>
      <c r="U732" s="4">
        <v>70</v>
      </c>
      <c r="V732" s="2">
        <v>238</v>
      </c>
      <c r="W732" s="6">
        <f t="shared" si="33"/>
        <v>70</v>
      </c>
      <c r="X732" s="2">
        <f t="shared" si="34"/>
        <v>0</v>
      </c>
      <c r="Y732" s="2">
        <f t="shared" si="35"/>
        <v>168</v>
      </c>
    </row>
    <row r="733" spans="1:25" x14ac:dyDescent="0.25">
      <c r="A733" s="1">
        <v>78013</v>
      </c>
      <c r="B733" s="3">
        <v>13</v>
      </c>
      <c r="D733" s="2">
        <v>38</v>
      </c>
      <c r="F733" s="2">
        <v>1</v>
      </c>
      <c r="G733" s="2">
        <v>57</v>
      </c>
      <c r="J733" s="2">
        <v>2</v>
      </c>
      <c r="K733" s="2">
        <v>2</v>
      </c>
      <c r="L733" s="2">
        <v>3</v>
      </c>
      <c r="N733" s="2">
        <v>1</v>
      </c>
      <c r="U733" s="4">
        <v>48</v>
      </c>
      <c r="V733" s="2">
        <v>165</v>
      </c>
      <c r="W733" s="6">
        <f t="shared" si="33"/>
        <v>48</v>
      </c>
      <c r="X733" s="2">
        <f t="shared" si="34"/>
        <v>13</v>
      </c>
      <c r="Y733" s="2">
        <f t="shared" si="35"/>
        <v>104</v>
      </c>
    </row>
    <row r="734" spans="1:25" x14ac:dyDescent="0.25">
      <c r="A734" s="1">
        <v>78014</v>
      </c>
      <c r="B734" s="3">
        <v>1</v>
      </c>
      <c r="D734" s="2">
        <v>34</v>
      </c>
      <c r="F734" s="2">
        <v>4</v>
      </c>
      <c r="G734" s="2">
        <v>55</v>
      </c>
      <c r="L734" s="2">
        <v>1</v>
      </c>
      <c r="N734" s="2">
        <v>6</v>
      </c>
      <c r="U734" s="4">
        <v>66</v>
      </c>
      <c r="V734" s="2">
        <v>167</v>
      </c>
      <c r="W734" s="6">
        <f t="shared" si="33"/>
        <v>66</v>
      </c>
      <c r="X734" s="2">
        <f t="shared" si="34"/>
        <v>1</v>
      </c>
      <c r="Y734" s="2">
        <f t="shared" si="35"/>
        <v>100</v>
      </c>
    </row>
    <row r="735" spans="1:25" x14ac:dyDescent="0.25">
      <c r="A735" s="1">
        <v>78015</v>
      </c>
      <c r="B735" s="3">
        <v>10</v>
      </c>
      <c r="C735" s="4">
        <v>1</v>
      </c>
      <c r="D735" s="2">
        <v>83</v>
      </c>
      <c r="F735" s="2">
        <v>5</v>
      </c>
      <c r="G735" s="6">
        <v>60</v>
      </c>
      <c r="H735" s="2">
        <v>1</v>
      </c>
      <c r="K735" s="2">
        <v>2</v>
      </c>
      <c r="L735" s="2">
        <v>4</v>
      </c>
      <c r="N735" s="2">
        <v>11</v>
      </c>
      <c r="T735" s="2">
        <v>1</v>
      </c>
      <c r="U735" s="4">
        <v>63</v>
      </c>
      <c r="V735" s="6">
        <v>241</v>
      </c>
      <c r="W735" s="6">
        <f t="shared" si="33"/>
        <v>64</v>
      </c>
      <c r="X735" s="2">
        <f t="shared" si="34"/>
        <v>10</v>
      </c>
      <c r="Y735" s="2">
        <f t="shared" si="35"/>
        <v>167</v>
      </c>
    </row>
    <row r="736" spans="1:25" x14ac:dyDescent="0.25">
      <c r="A736" s="1">
        <v>78016</v>
      </c>
      <c r="B736" s="3">
        <v>6</v>
      </c>
      <c r="C736" s="4">
        <v>1</v>
      </c>
      <c r="D736" s="2">
        <v>133</v>
      </c>
      <c r="F736" s="2">
        <v>1</v>
      </c>
      <c r="G736" s="2">
        <v>128</v>
      </c>
      <c r="H736" s="2">
        <v>2</v>
      </c>
      <c r="K736" s="2">
        <v>3</v>
      </c>
      <c r="L736" s="2">
        <v>1</v>
      </c>
      <c r="N736" s="2">
        <v>7</v>
      </c>
      <c r="P736" s="2">
        <v>1</v>
      </c>
      <c r="T736" s="2">
        <v>2</v>
      </c>
      <c r="U736" s="4">
        <v>58</v>
      </c>
      <c r="V736" s="2">
        <v>343</v>
      </c>
      <c r="W736" s="6">
        <f t="shared" si="33"/>
        <v>59</v>
      </c>
      <c r="X736" s="2">
        <f t="shared" si="34"/>
        <v>6</v>
      </c>
      <c r="Y736" s="2">
        <f t="shared" si="35"/>
        <v>278</v>
      </c>
    </row>
    <row r="737" spans="1:25" x14ac:dyDescent="0.25">
      <c r="A737" s="1">
        <v>78017</v>
      </c>
      <c r="D737" s="2">
        <v>21</v>
      </c>
      <c r="G737" s="2">
        <v>15</v>
      </c>
      <c r="U737" s="4">
        <v>31</v>
      </c>
      <c r="V737" s="2">
        <v>67</v>
      </c>
      <c r="W737" s="6">
        <f t="shared" si="33"/>
        <v>31</v>
      </c>
      <c r="X737" s="2">
        <f t="shared" si="34"/>
        <v>0</v>
      </c>
      <c r="Y737" s="2">
        <f t="shared" si="35"/>
        <v>36</v>
      </c>
    </row>
    <row r="738" spans="1:25" x14ac:dyDescent="0.25">
      <c r="A738" s="1">
        <v>78022</v>
      </c>
      <c r="B738" s="3">
        <v>1</v>
      </c>
      <c r="D738" s="2">
        <v>39</v>
      </c>
      <c r="F738" s="2">
        <v>7</v>
      </c>
      <c r="G738" s="6">
        <v>48</v>
      </c>
      <c r="H738" s="2">
        <v>1</v>
      </c>
      <c r="L738" s="2">
        <v>2</v>
      </c>
      <c r="N738" s="2">
        <v>3</v>
      </c>
      <c r="U738" s="4">
        <v>49</v>
      </c>
      <c r="V738" s="6">
        <v>150</v>
      </c>
      <c r="W738" s="6">
        <f t="shared" si="33"/>
        <v>49</v>
      </c>
      <c r="X738" s="2">
        <f t="shared" si="34"/>
        <v>1</v>
      </c>
      <c r="Y738" s="2">
        <f t="shared" si="35"/>
        <v>100</v>
      </c>
    </row>
    <row r="739" spans="1:25" x14ac:dyDescent="0.25">
      <c r="A739" s="1">
        <v>78023</v>
      </c>
      <c r="B739" s="3">
        <v>17</v>
      </c>
      <c r="C739" s="4">
        <v>1</v>
      </c>
      <c r="D739" s="2">
        <v>183</v>
      </c>
      <c r="F739" s="2">
        <v>10</v>
      </c>
      <c r="G739" s="2">
        <v>222</v>
      </c>
      <c r="H739" s="2">
        <v>8</v>
      </c>
      <c r="K739" s="2">
        <v>2</v>
      </c>
      <c r="L739" s="2">
        <v>10</v>
      </c>
      <c r="N739" s="2">
        <v>36</v>
      </c>
      <c r="P739" s="2">
        <v>4</v>
      </c>
      <c r="T739" s="2">
        <v>2</v>
      </c>
      <c r="U739" s="4">
        <v>129</v>
      </c>
      <c r="V739" s="2">
        <v>624</v>
      </c>
      <c r="W739" s="6">
        <f t="shared" si="33"/>
        <v>130</v>
      </c>
      <c r="X739" s="2">
        <f t="shared" si="34"/>
        <v>17</v>
      </c>
      <c r="Y739" s="2">
        <f t="shared" si="35"/>
        <v>477</v>
      </c>
    </row>
    <row r="740" spans="1:25" x14ac:dyDescent="0.25">
      <c r="A740" s="1">
        <v>78026</v>
      </c>
      <c r="B740" s="3">
        <v>2</v>
      </c>
      <c r="D740" s="2">
        <v>81</v>
      </c>
      <c r="F740" s="2">
        <v>11</v>
      </c>
      <c r="G740" s="2">
        <v>89</v>
      </c>
      <c r="H740" s="2">
        <v>2</v>
      </c>
      <c r="K740" s="2">
        <v>4</v>
      </c>
      <c r="L740" s="2">
        <v>9</v>
      </c>
      <c r="N740" s="2">
        <v>7</v>
      </c>
      <c r="P740" s="2">
        <v>2</v>
      </c>
      <c r="U740" s="4">
        <v>47</v>
      </c>
      <c r="V740" s="2">
        <v>254</v>
      </c>
      <c r="W740" s="6">
        <f t="shared" si="33"/>
        <v>47</v>
      </c>
      <c r="X740" s="2">
        <f t="shared" si="34"/>
        <v>2</v>
      </c>
      <c r="Y740" s="2">
        <f t="shared" si="35"/>
        <v>205</v>
      </c>
    </row>
    <row r="741" spans="1:25" x14ac:dyDescent="0.25">
      <c r="A741" s="1">
        <v>78028</v>
      </c>
      <c r="B741" s="3">
        <v>268</v>
      </c>
      <c r="C741" s="4">
        <v>4</v>
      </c>
      <c r="D741" s="2">
        <v>918</v>
      </c>
      <c r="F741" s="2">
        <v>68</v>
      </c>
      <c r="G741" s="2">
        <v>1244</v>
      </c>
      <c r="H741" s="2">
        <v>30</v>
      </c>
      <c r="J741" s="2">
        <v>2</v>
      </c>
      <c r="K741" s="2">
        <v>103</v>
      </c>
      <c r="L741" s="2">
        <v>126</v>
      </c>
      <c r="N741" s="2">
        <v>122</v>
      </c>
      <c r="P741" s="2">
        <v>17</v>
      </c>
      <c r="R741" s="4">
        <v>11</v>
      </c>
      <c r="T741" s="2">
        <v>4</v>
      </c>
      <c r="U741" s="4">
        <v>759</v>
      </c>
      <c r="V741" s="2">
        <v>3676</v>
      </c>
      <c r="W741" s="6">
        <f t="shared" si="33"/>
        <v>774</v>
      </c>
      <c r="X741" s="2">
        <f t="shared" si="34"/>
        <v>268</v>
      </c>
      <c r="Y741" s="2">
        <f t="shared" si="35"/>
        <v>2634</v>
      </c>
    </row>
    <row r="742" spans="1:25" x14ac:dyDescent="0.25">
      <c r="A742" s="1">
        <v>78029</v>
      </c>
      <c r="B742" s="3">
        <v>5</v>
      </c>
      <c r="D742" s="2">
        <v>32</v>
      </c>
      <c r="F742" s="2">
        <v>2</v>
      </c>
      <c r="G742" s="2">
        <v>88</v>
      </c>
      <c r="H742" s="2">
        <v>1</v>
      </c>
      <c r="K742" s="2">
        <v>9</v>
      </c>
      <c r="L742" s="2">
        <v>4</v>
      </c>
      <c r="N742" s="2">
        <v>8</v>
      </c>
      <c r="T742" s="2">
        <v>2</v>
      </c>
      <c r="U742" s="4">
        <v>42</v>
      </c>
      <c r="V742" s="6">
        <v>193</v>
      </c>
      <c r="W742" s="6">
        <f t="shared" si="33"/>
        <v>42</v>
      </c>
      <c r="X742" s="2">
        <f t="shared" si="34"/>
        <v>5</v>
      </c>
      <c r="Y742" s="2">
        <f t="shared" si="35"/>
        <v>146</v>
      </c>
    </row>
    <row r="743" spans="1:25" x14ac:dyDescent="0.25">
      <c r="A743" s="1">
        <v>78040</v>
      </c>
      <c r="B743" s="3">
        <v>16</v>
      </c>
      <c r="D743" s="2">
        <v>325</v>
      </c>
      <c r="F743" s="2">
        <v>2</v>
      </c>
      <c r="G743" s="2">
        <v>231</v>
      </c>
      <c r="H743" s="2">
        <v>1</v>
      </c>
      <c r="K743" s="2">
        <v>1</v>
      </c>
      <c r="L743" s="2">
        <v>7</v>
      </c>
      <c r="N743" s="2">
        <v>3</v>
      </c>
      <c r="T743" s="2">
        <v>1</v>
      </c>
      <c r="U743" s="4">
        <v>450</v>
      </c>
      <c r="V743" s="2">
        <v>1037</v>
      </c>
      <c r="W743" s="6">
        <f t="shared" si="33"/>
        <v>450</v>
      </c>
      <c r="X743" s="2">
        <f t="shared" si="34"/>
        <v>16</v>
      </c>
      <c r="Y743" s="2">
        <f t="shared" si="35"/>
        <v>571</v>
      </c>
    </row>
    <row r="744" spans="1:25" x14ac:dyDescent="0.25">
      <c r="A744" s="1">
        <v>78041</v>
      </c>
      <c r="B744" s="3">
        <v>29</v>
      </c>
      <c r="D744" s="2">
        <v>1006</v>
      </c>
      <c r="E744" s="2">
        <v>3</v>
      </c>
      <c r="F744" s="2">
        <v>98</v>
      </c>
      <c r="G744" s="6">
        <v>830</v>
      </c>
      <c r="H744" s="2">
        <v>18</v>
      </c>
      <c r="J744" s="2">
        <v>1</v>
      </c>
      <c r="K744" s="2">
        <v>53</v>
      </c>
      <c r="L744" s="2">
        <v>73</v>
      </c>
      <c r="N744" s="2">
        <v>102</v>
      </c>
      <c r="P744" s="2">
        <v>8</v>
      </c>
      <c r="T744" s="2">
        <v>11</v>
      </c>
      <c r="U744" s="4">
        <v>1314</v>
      </c>
      <c r="V744" s="6">
        <v>3546</v>
      </c>
      <c r="W744" s="6">
        <f t="shared" si="33"/>
        <v>1314</v>
      </c>
      <c r="X744" s="2">
        <f t="shared" si="34"/>
        <v>29</v>
      </c>
      <c r="Y744" s="2">
        <f t="shared" si="35"/>
        <v>2203</v>
      </c>
    </row>
    <row r="745" spans="1:25" x14ac:dyDescent="0.25">
      <c r="A745" s="1">
        <v>78043</v>
      </c>
      <c r="B745" s="3">
        <v>13</v>
      </c>
      <c r="D745" s="2">
        <v>219</v>
      </c>
      <c r="G745" s="2">
        <v>162</v>
      </c>
      <c r="K745" s="2">
        <v>1</v>
      </c>
      <c r="L745" s="2">
        <v>1</v>
      </c>
      <c r="N745" s="2">
        <v>2</v>
      </c>
      <c r="U745" s="4">
        <v>297</v>
      </c>
      <c r="V745" s="2">
        <v>695</v>
      </c>
      <c r="W745" s="6">
        <f t="shared" si="33"/>
        <v>297</v>
      </c>
      <c r="X745" s="2">
        <f t="shared" si="34"/>
        <v>13</v>
      </c>
      <c r="Y745" s="2">
        <f t="shared" si="35"/>
        <v>385</v>
      </c>
    </row>
    <row r="746" spans="1:25" x14ac:dyDescent="0.25">
      <c r="A746" s="1">
        <v>78045</v>
      </c>
      <c r="B746" s="3">
        <v>5</v>
      </c>
      <c r="D746" s="2">
        <v>360</v>
      </c>
      <c r="E746" s="2">
        <v>1</v>
      </c>
      <c r="F746" s="2">
        <v>13</v>
      </c>
      <c r="G746" s="2">
        <v>195</v>
      </c>
      <c r="H746" s="2">
        <v>5</v>
      </c>
      <c r="K746" s="2">
        <v>11</v>
      </c>
      <c r="L746" s="2">
        <v>4</v>
      </c>
      <c r="N746" s="2">
        <v>17</v>
      </c>
      <c r="R746" s="4">
        <v>2</v>
      </c>
      <c r="T746" s="2">
        <v>2</v>
      </c>
      <c r="U746" s="4">
        <v>297</v>
      </c>
      <c r="V746" s="6">
        <v>912</v>
      </c>
      <c r="W746" s="6">
        <f t="shared" si="33"/>
        <v>299</v>
      </c>
      <c r="X746" s="2">
        <f t="shared" si="34"/>
        <v>5</v>
      </c>
      <c r="Y746" s="2">
        <f t="shared" si="35"/>
        <v>608</v>
      </c>
    </row>
    <row r="747" spans="1:25" x14ac:dyDescent="0.25">
      <c r="A747" s="1">
        <v>78046</v>
      </c>
      <c r="B747" s="3">
        <v>4</v>
      </c>
      <c r="D747" s="2">
        <v>226</v>
      </c>
      <c r="E747" s="2">
        <v>1</v>
      </c>
      <c r="F747" s="2">
        <v>4</v>
      </c>
      <c r="G747" s="2">
        <v>167</v>
      </c>
      <c r="N747" s="2">
        <v>4</v>
      </c>
      <c r="T747" s="2">
        <v>2</v>
      </c>
      <c r="U747" s="4">
        <v>233</v>
      </c>
      <c r="V747" s="2">
        <v>641</v>
      </c>
      <c r="W747" s="6">
        <f t="shared" si="33"/>
        <v>233</v>
      </c>
      <c r="X747" s="2">
        <f t="shared" si="34"/>
        <v>4</v>
      </c>
      <c r="Y747" s="2">
        <f t="shared" si="35"/>
        <v>404</v>
      </c>
    </row>
    <row r="748" spans="1:25" x14ac:dyDescent="0.25">
      <c r="A748" s="1">
        <v>78052</v>
      </c>
      <c r="B748" s="3">
        <v>6</v>
      </c>
      <c r="C748" s="4">
        <v>5</v>
      </c>
      <c r="D748" s="2">
        <v>391</v>
      </c>
      <c r="F748" s="2">
        <v>29</v>
      </c>
      <c r="G748" s="6">
        <v>475</v>
      </c>
      <c r="H748" s="2">
        <v>9</v>
      </c>
      <c r="K748" s="2">
        <v>11</v>
      </c>
      <c r="L748" s="2">
        <v>27</v>
      </c>
      <c r="N748" s="2">
        <v>51</v>
      </c>
      <c r="P748" s="2">
        <v>4</v>
      </c>
      <c r="R748" s="4">
        <v>1</v>
      </c>
      <c r="T748" s="2">
        <v>2</v>
      </c>
      <c r="U748" s="4">
        <v>437</v>
      </c>
      <c r="V748" s="6">
        <v>1448</v>
      </c>
      <c r="W748" s="6">
        <f t="shared" si="33"/>
        <v>443</v>
      </c>
      <c r="X748" s="2">
        <f t="shared" si="34"/>
        <v>6</v>
      </c>
      <c r="Y748" s="2">
        <f t="shared" si="35"/>
        <v>999</v>
      </c>
    </row>
    <row r="749" spans="1:25" x14ac:dyDescent="0.25">
      <c r="A749" s="1">
        <v>78061</v>
      </c>
      <c r="B749" s="3">
        <v>8</v>
      </c>
      <c r="D749" s="2">
        <v>165</v>
      </c>
      <c r="F749" s="2">
        <v>7</v>
      </c>
      <c r="G749" s="2">
        <v>183</v>
      </c>
      <c r="H749" s="2">
        <v>1</v>
      </c>
      <c r="K749" s="2">
        <v>1</v>
      </c>
      <c r="L749" s="2">
        <v>7</v>
      </c>
      <c r="N749" s="2">
        <v>9</v>
      </c>
      <c r="P749" s="2">
        <v>2</v>
      </c>
      <c r="U749" s="4">
        <v>142</v>
      </c>
      <c r="V749" s="2">
        <v>525</v>
      </c>
      <c r="W749" s="6">
        <f t="shared" si="33"/>
        <v>142</v>
      </c>
      <c r="X749" s="2">
        <f t="shared" si="34"/>
        <v>8</v>
      </c>
      <c r="Y749" s="2">
        <f t="shared" si="35"/>
        <v>375</v>
      </c>
    </row>
    <row r="750" spans="1:25" x14ac:dyDescent="0.25">
      <c r="A750" s="1">
        <v>78064</v>
      </c>
      <c r="B750" s="3">
        <v>17</v>
      </c>
      <c r="D750" s="2">
        <v>616</v>
      </c>
      <c r="F750" s="2">
        <v>19</v>
      </c>
      <c r="G750" s="2">
        <v>659</v>
      </c>
      <c r="H750" s="2">
        <v>8</v>
      </c>
      <c r="J750" s="2">
        <v>2</v>
      </c>
      <c r="K750" s="2">
        <v>16</v>
      </c>
      <c r="L750" s="2">
        <v>29</v>
      </c>
      <c r="N750" s="2">
        <v>23</v>
      </c>
      <c r="U750" s="4">
        <v>457</v>
      </c>
      <c r="V750" s="2">
        <v>1846</v>
      </c>
      <c r="W750" s="6">
        <f t="shared" si="33"/>
        <v>457</v>
      </c>
      <c r="X750" s="2">
        <f t="shared" si="34"/>
        <v>17</v>
      </c>
      <c r="Y750" s="2">
        <f t="shared" si="35"/>
        <v>1372</v>
      </c>
    </row>
    <row r="751" spans="1:25" x14ac:dyDescent="0.25">
      <c r="A751" s="1">
        <v>78065</v>
      </c>
      <c r="B751" s="3">
        <v>1</v>
      </c>
      <c r="D751" s="2">
        <v>36</v>
      </c>
      <c r="F751" s="2">
        <v>2</v>
      </c>
      <c r="G751" s="6">
        <v>60</v>
      </c>
      <c r="K751" s="2">
        <v>4</v>
      </c>
      <c r="L751" s="2">
        <v>3</v>
      </c>
      <c r="N751" s="2">
        <v>4</v>
      </c>
      <c r="U751" s="4">
        <v>58</v>
      </c>
      <c r="V751" s="6">
        <v>168</v>
      </c>
      <c r="W751" s="6">
        <f t="shared" si="33"/>
        <v>58</v>
      </c>
      <c r="X751" s="2">
        <f t="shared" si="34"/>
        <v>1</v>
      </c>
      <c r="Y751" s="2">
        <f t="shared" si="35"/>
        <v>109</v>
      </c>
    </row>
    <row r="752" spans="1:25" x14ac:dyDescent="0.25">
      <c r="A752" s="1">
        <v>78070</v>
      </c>
      <c r="B752" s="3">
        <v>16</v>
      </c>
      <c r="C752" s="4">
        <v>1</v>
      </c>
      <c r="D752" s="2">
        <v>401</v>
      </c>
      <c r="F752" s="2">
        <v>40</v>
      </c>
      <c r="G752" s="2">
        <v>547</v>
      </c>
      <c r="H752" s="2">
        <v>23</v>
      </c>
      <c r="K752" s="2">
        <v>21</v>
      </c>
      <c r="L752" s="2">
        <v>41</v>
      </c>
      <c r="N752" s="2">
        <v>72</v>
      </c>
      <c r="P752" s="2">
        <v>12</v>
      </c>
      <c r="R752" s="4">
        <v>3</v>
      </c>
      <c r="T752" s="2">
        <v>5</v>
      </c>
      <c r="U752" s="4">
        <v>405</v>
      </c>
      <c r="V752" s="6">
        <v>1587</v>
      </c>
      <c r="W752" s="6">
        <f t="shared" si="33"/>
        <v>409</v>
      </c>
      <c r="X752" s="2">
        <f t="shared" si="34"/>
        <v>16</v>
      </c>
      <c r="Y752" s="2">
        <f t="shared" si="35"/>
        <v>1162</v>
      </c>
    </row>
    <row r="753" spans="1:25" x14ac:dyDescent="0.25">
      <c r="A753" s="1">
        <v>78076</v>
      </c>
      <c r="B753" s="3">
        <v>1</v>
      </c>
      <c r="D753" s="2">
        <v>56</v>
      </c>
      <c r="F753" s="2">
        <v>2</v>
      </c>
      <c r="G753" s="2">
        <v>30</v>
      </c>
      <c r="L753" s="2">
        <v>1</v>
      </c>
      <c r="N753" s="2">
        <v>3</v>
      </c>
      <c r="U753" s="4">
        <v>128</v>
      </c>
      <c r="V753" s="2">
        <v>221</v>
      </c>
      <c r="W753" s="6">
        <f t="shared" si="33"/>
        <v>128</v>
      </c>
      <c r="X753" s="2">
        <f t="shared" si="34"/>
        <v>1</v>
      </c>
      <c r="Y753" s="2">
        <f t="shared" si="35"/>
        <v>92</v>
      </c>
    </row>
    <row r="754" spans="1:25" x14ac:dyDescent="0.25">
      <c r="A754" s="1">
        <v>78102</v>
      </c>
      <c r="B754" s="3">
        <v>36</v>
      </c>
      <c r="C754" s="4">
        <v>4</v>
      </c>
      <c r="D754" s="2">
        <v>503</v>
      </c>
      <c r="F754" s="2">
        <v>35</v>
      </c>
      <c r="G754" s="2">
        <v>438</v>
      </c>
      <c r="H754" s="2">
        <v>10</v>
      </c>
      <c r="J754" s="2">
        <v>1</v>
      </c>
      <c r="K754" s="2">
        <v>15</v>
      </c>
      <c r="L754" s="2">
        <v>32</v>
      </c>
      <c r="N754" s="2">
        <v>30</v>
      </c>
      <c r="P754" s="2">
        <v>7</v>
      </c>
      <c r="R754" s="4">
        <v>2</v>
      </c>
      <c r="U754" s="4">
        <v>406</v>
      </c>
      <c r="V754" s="2">
        <v>1519</v>
      </c>
      <c r="W754" s="6">
        <f t="shared" si="33"/>
        <v>412</v>
      </c>
      <c r="X754" s="2">
        <f t="shared" si="34"/>
        <v>36</v>
      </c>
      <c r="Y754" s="2">
        <f t="shared" si="35"/>
        <v>1071</v>
      </c>
    </row>
    <row r="755" spans="1:25" x14ac:dyDescent="0.25">
      <c r="A755" s="1">
        <v>78104</v>
      </c>
      <c r="B755" s="3">
        <v>6</v>
      </c>
      <c r="D755" s="2">
        <v>64</v>
      </c>
      <c r="F755" s="2">
        <v>5</v>
      </c>
      <c r="G755" s="2">
        <v>73</v>
      </c>
      <c r="H755" s="2">
        <v>2</v>
      </c>
      <c r="K755" s="2">
        <v>20</v>
      </c>
      <c r="L755" s="2">
        <v>20</v>
      </c>
      <c r="N755" s="2">
        <v>6</v>
      </c>
      <c r="U755" s="4">
        <v>115</v>
      </c>
      <c r="V755" s="2">
        <v>311</v>
      </c>
      <c r="W755" s="6">
        <f t="shared" si="33"/>
        <v>115</v>
      </c>
      <c r="X755" s="2">
        <f t="shared" si="34"/>
        <v>6</v>
      </c>
      <c r="Y755" s="2">
        <f t="shared" si="35"/>
        <v>190</v>
      </c>
    </row>
    <row r="756" spans="1:25" x14ac:dyDescent="0.25">
      <c r="A756" s="1">
        <v>78108</v>
      </c>
      <c r="G756" s="6"/>
      <c r="U756" s="4">
        <v>25</v>
      </c>
      <c r="V756" s="6">
        <v>25</v>
      </c>
      <c r="W756" s="6">
        <f t="shared" si="33"/>
        <v>25</v>
      </c>
      <c r="X756" s="2">
        <f t="shared" si="34"/>
        <v>0</v>
      </c>
      <c r="Y756" s="2">
        <f t="shared" si="35"/>
        <v>0</v>
      </c>
    </row>
    <row r="757" spans="1:25" x14ac:dyDescent="0.25">
      <c r="A757" s="1">
        <v>78109</v>
      </c>
      <c r="B757" s="3">
        <v>33</v>
      </c>
      <c r="C757" s="4">
        <v>5</v>
      </c>
      <c r="D757" s="2">
        <v>543</v>
      </c>
      <c r="F757" s="2">
        <v>37</v>
      </c>
      <c r="G757" s="6">
        <v>580</v>
      </c>
      <c r="H757" s="2">
        <v>9</v>
      </c>
      <c r="K757" s="2">
        <v>15</v>
      </c>
      <c r="L757" s="2">
        <v>28</v>
      </c>
      <c r="N757" s="2">
        <v>56</v>
      </c>
      <c r="P757" s="2">
        <v>4</v>
      </c>
      <c r="R757" s="4">
        <v>4</v>
      </c>
      <c r="T757" s="2">
        <v>8</v>
      </c>
      <c r="U757" s="4">
        <v>396</v>
      </c>
      <c r="V757" s="6">
        <v>1718</v>
      </c>
      <c r="W757" s="6">
        <f t="shared" si="33"/>
        <v>405</v>
      </c>
      <c r="X757" s="2">
        <f t="shared" si="34"/>
        <v>33</v>
      </c>
      <c r="Y757" s="2">
        <f t="shared" si="35"/>
        <v>1280</v>
      </c>
    </row>
    <row r="758" spans="1:25" x14ac:dyDescent="0.25">
      <c r="A758" s="1">
        <v>78114</v>
      </c>
      <c r="B758" s="3">
        <v>30</v>
      </c>
      <c r="D758" s="2">
        <v>354</v>
      </c>
      <c r="F758" s="2">
        <v>30</v>
      </c>
      <c r="G758" s="2">
        <v>503</v>
      </c>
      <c r="H758" s="2">
        <v>6</v>
      </c>
      <c r="K758" s="2">
        <v>14</v>
      </c>
      <c r="L758" s="2">
        <v>14</v>
      </c>
      <c r="N758" s="2">
        <v>37</v>
      </c>
      <c r="P758" s="2">
        <v>3</v>
      </c>
      <c r="R758" s="4">
        <v>3</v>
      </c>
      <c r="T758" s="2">
        <v>2</v>
      </c>
      <c r="U758" s="4">
        <v>364</v>
      </c>
      <c r="V758" s="2">
        <v>1360</v>
      </c>
      <c r="W758" s="6">
        <f t="shared" si="33"/>
        <v>367</v>
      </c>
      <c r="X758" s="2">
        <f t="shared" si="34"/>
        <v>30</v>
      </c>
      <c r="Y758" s="2">
        <f t="shared" si="35"/>
        <v>963</v>
      </c>
    </row>
    <row r="759" spans="1:25" x14ac:dyDescent="0.25">
      <c r="A759" s="1">
        <v>78118</v>
      </c>
      <c r="B759" s="3">
        <v>1</v>
      </c>
      <c r="D759" s="2">
        <v>27</v>
      </c>
      <c r="F759" s="2">
        <v>3</v>
      </c>
      <c r="G759" s="2">
        <v>80</v>
      </c>
      <c r="H759" s="2">
        <v>1</v>
      </c>
      <c r="J759" s="2">
        <v>1</v>
      </c>
      <c r="K759" s="2">
        <v>1</v>
      </c>
      <c r="L759" s="2">
        <v>3</v>
      </c>
      <c r="N759" s="2">
        <v>3</v>
      </c>
      <c r="U759" s="4">
        <v>29</v>
      </c>
      <c r="V759" s="2">
        <v>149</v>
      </c>
      <c r="W759" s="6">
        <f t="shared" si="33"/>
        <v>29</v>
      </c>
      <c r="X759" s="2">
        <f t="shared" si="34"/>
        <v>1</v>
      </c>
      <c r="Y759" s="2">
        <f t="shared" si="35"/>
        <v>119</v>
      </c>
    </row>
    <row r="760" spans="1:25" x14ac:dyDescent="0.25">
      <c r="A760" s="1">
        <v>78119</v>
      </c>
      <c r="B760" s="3">
        <v>36</v>
      </c>
      <c r="D760" s="2">
        <v>163</v>
      </c>
      <c r="F760" s="2">
        <v>15</v>
      </c>
      <c r="G760" s="2">
        <v>418</v>
      </c>
      <c r="H760" s="2">
        <v>5</v>
      </c>
      <c r="K760" s="2">
        <v>2</v>
      </c>
      <c r="L760" s="2">
        <v>7</v>
      </c>
      <c r="N760" s="2">
        <v>27</v>
      </c>
      <c r="R760" s="4">
        <v>2</v>
      </c>
      <c r="U760" s="4">
        <v>109</v>
      </c>
      <c r="V760" s="6">
        <v>784</v>
      </c>
      <c r="W760" s="6">
        <f t="shared" si="33"/>
        <v>111</v>
      </c>
      <c r="X760" s="2">
        <f t="shared" si="34"/>
        <v>36</v>
      </c>
      <c r="Y760" s="2">
        <f t="shared" si="35"/>
        <v>637</v>
      </c>
    </row>
    <row r="761" spans="1:25" x14ac:dyDescent="0.25">
      <c r="A761" s="1">
        <v>78121</v>
      </c>
      <c r="B761" s="3">
        <v>20</v>
      </c>
      <c r="D761" s="2">
        <v>334</v>
      </c>
      <c r="F761" s="2">
        <v>16</v>
      </c>
      <c r="G761" s="6">
        <v>379</v>
      </c>
      <c r="H761" s="2">
        <v>5</v>
      </c>
      <c r="K761" s="2">
        <v>11</v>
      </c>
      <c r="L761" s="2">
        <v>28</v>
      </c>
      <c r="N761" s="2">
        <v>38</v>
      </c>
      <c r="P761" s="2">
        <v>4</v>
      </c>
      <c r="R761" s="4">
        <v>1</v>
      </c>
      <c r="T761" s="2">
        <v>1</v>
      </c>
      <c r="U761" s="4">
        <v>288</v>
      </c>
      <c r="V761" s="6">
        <v>1125</v>
      </c>
      <c r="W761" s="6">
        <f t="shared" si="33"/>
        <v>289</v>
      </c>
      <c r="X761" s="2">
        <f t="shared" si="34"/>
        <v>20</v>
      </c>
      <c r="Y761" s="2">
        <f t="shared" si="35"/>
        <v>816</v>
      </c>
    </row>
    <row r="762" spans="1:25" x14ac:dyDescent="0.25">
      <c r="A762" s="1">
        <v>78130</v>
      </c>
      <c r="B762" s="3">
        <v>145</v>
      </c>
      <c r="C762" s="4">
        <v>8</v>
      </c>
      <c r="D762" s="2">
        <v>1422</v>
      </c>
      <c r="E762" s="2">
        <v>1</v>
      </c>
      <c r="F762" s="2">
        <v>97</v>
      </c>
      <c r="G762" s="6">
        <v>1553</v>
      </c>
      <c r="H762" s="2">
        <v>27</v>
      </c>
      <c r="I762" s="2">
        <v>1</v>
      </c>
      <c r="J762" s="2">
        <v>1</v>
      </c>
      <c r="K762" s="2">
        <v>60</v>
      </c>
      <c r="L762" s="2">
        <v>111</v>
      </c>
      <c r="N762" s="2">
        <v>155</v>
      </c>
      <c r="P762" s="2">
        <v>25</v>
      </c>
      <c r="R762" s="4">
        <v>5</v>
      </c>
      <c r="T762" s="2">
        <v>5</v>
      </c>
      <c r="U762" s="4">
        <v>1351</v>
      </c>
      <c r="V762" s="6">
        <v>4967</v>
      </c>
      <c r="W762" s="6">
        <f t="shared" si="33"/>
        <v>1364</v>
      </c>
      <c r="X762" s="2">
        <f t="shared" si="34"/>
        <v>145</v>
      </c>
      <c r="Y762" s="2">
        <f t="shared" si="35"/>
        <v>3458</v>
      </c>
    </row>
    <row r="763" spans="1:25" x14ac:dyDescent="0.25">
      <c r="A763" s="1">
        <v>78132</v>
      </c>
      <c r="B763" s="3">
        <v>39</v>
      </c>
      <c r="C763" s="4">
        <v>7</v>
      </c>
      <c r="D763" s="2">
        <v>524</v>
      </c>
      <c r="F763" s="2">
        <v>44</v>
      </c>
      <c r="G763" s="2">
        <v>675</v>
      </c>
      <c r="H763" s="2">
        <v>25</v>
      </c>
      <c r="K763" s="2">
        <v>25</v>
      </c>
      <c r="L763" s="2">
        <v>53</v>
      </c>
      <c r="N763" s="2">
        <v>88</v>
      </c>
      <c r="P763" s="2">
        <v>7</v>
      </c>
      <c r="R763" s="4">
        <v>1</v>
      </c>
      <c r="T763" s="2">
        <v>10</v>
      </c>
      <c r="U763" s="4">
        <v>509</v>
      </c>
      <c r="V763" s="2">
        <v>2007</v>
      </c>
      <c r="W763" s="6">
        <f t="shared" si="33"/>
        <v>517</v>
      </c>
      <c r="X763" s="2">
        <f t="shared" si="34"/>
        <v>39</v>
      </c>
      <c r="Y763" s="2">
        <f t="shared" si="35"/>
        <v>1451</v>
      </c>
    </row>
    <row r="764" spans="1:25" x14ac:dyDescent="0.25">
      <c r="A764" s="1">
        <v>78133</v>
      </c>
      <c r="B764" s="3">
        <v>11</v>
      </c>
      <c r="D764" s="2">
        <v>108</v>
      </c>
      <c r="F764" s="2">
        <v>5</v>
      </c>
      <c r="G764" s="6">
        <v>147</v>
      </c>
      <c r="H764" s="2">
        <v>9</v>
      </c>
      <c r="K764" s="2">
        <v>4</v>
      </c>
      <c r="L764" s="2">
        <v>9</v>
      </c>
      <c r="N764" s="2">
        <v>16</v>
      </c>
      <c r="P764" s="2">
        <v>3</v>
      </c>
      <c r="R764" s="4">
        <v>1</v>
      </c>
      <c r="U764" s="4">
        <v>114</v>
      </c>
      <c r="V764" s="6">
        <v>427</v>
      </c>
      <c r="W764" s="6">
        <f t="shared" si="33"/>
        <v>115</v>
      </c>
      <c r="X764" s="2">
        <f t="shared" si="34"/>
        <v>11</v>
      </c>
      <c r="Y764" s="2">
        <f t="shared" si="35"/>
        <v>301</v>
      </c>
    </row>
    <row r="765" spans="1:25" x14ac:dyDescent="0.25">
      <c r="A765" s="1">
        <v>78140</v>
      </c>
      <c r="B765" s="3">
        <v>2</v>
      </c>
      <c r="D765" s="2">
        <v>23</v>
      </c>
      <c r="F765" s="2">
        <v>2</v>
      </c>
      <c r="G765" s="6">
        <v>43</v>
      </c>
      <c r="K765" s="2">
        <v>4</v>
      </c>
      <c r="L765" s="2">
        <v>2</v>
      </c>
      <c r="N765" s="2">
        <v>3</v>
      </c>
      <c r="U765" s="4">
        <v>36</v>
      </c>
      <c r="V765" s="6">
        <v>115</v>
      </c>
      <c r="W765" s="6">
        <f t="shared" si="33"/>
        <v>36</v>
      </c>
      <c r="X765" s="2">
        <f t="shared" si="34"/>
        <v>2</v>
      </c>
      <c r="Y765" s="2">
        <f t="shared" si="35"/>
        <v>77</v>
      </c>
    </row>
    <row r="766" spans="1:25" x14ac:dyDescent="0.25">
      <c r="A766" s="1">
        <v>78148</v>
      </c>
      <c r="B766" s="3">
        <v>32</v>
      </c>
      <c r="C766" s="4">
        <v>4</v>
      </c>
      <c r="D766" s="2">
        <v>421</v>
      </c>
      <c r="E766" s="2">
        <v>1</v>
      </c>
      <c r="F766" s="2">
        <v>42</v>
      </c>
      <c r="G766" s="2">
        <v>478</v>
      </c>
      <c r="H766" s="2">
        <v>19</v>
      </c>
      <c r="J766" s="2">
        <v>2</v>
      </c>
      <c r="K766" s="2">
        <v>20</v>
      </c>
      <c r="L766" s="2">
        <v>48</v>
      </c>
      <c r="N766" s="2">
        <v>107</v>
      </c>
      <c r="P766" s="2">
        <v>10</v>
      </c>
      <c r="R766" s="4">
        <v>2</v>
      </c>
      <c r="T766" s="2">
        <v>11</v>
      </c>
      <c r="U766" s="4">
        <v>352</v>
      </c>
      <c r="V766" s="2">
        <v>1549</v>
      </c>
      <c r="W766" s="6">
        <f t="shared" si="33"/>
        <v>358</v>
      </c>
      <c r="X766" s="2">
        <f t="shared" si="34"/>
        <v>32</v>
      </c>
      <c r="Y766" s="2">
        <f t="shared" si="35"/>
        <v>1159</v>
      </c>
    </row>
    <row r="767" spans="1:25" x14ac:dyDescent="0.25">
      <c r="A767" s="1">
        <v>78154</v>
      </c>
      <c r="B767" s="3">
        <v>53</v>
      </c>
      <c r="C767" s="4">
        <v>5</v>
      </c>
      <c r="D767" s="2">
        <v>903</v>
      </c>
      <c r="F767" s="2">
        <v>41</v>
      </c>
      <c r="G767" s="6">
        <v>971</v>
      </c>
      <c r="H767" s="2">
        <v>15</v>
      </c>
      <c r="K767" s="2">
        <v>29</v>
      </c>
      <c r="L767" s="2">
        <v>51</v>
      </c>
      <c r="M767" s="2">
        <v>1</v>
      </c>
      <c r="N767" s="2">
        <v>115</v>
      </c>
      <c r="P767" s="2">
        <v>5</v>
      </c>
      <c r="R767" s="4">
        <v>3</v>
      </c>
      <c r="T767" s="2">
        <v>11</v>
      </c>
      <c r="U767" s="4">
        <v>723</v>
      </c>
      <c r="V767" s="6">
        <v>2926</v>
      </c>
      <c r="W767" s="6">
        <f t="shared" si="33"/>
        <v>731</v>
      </c>
      <c r="X767" s="2">
        <f t="shared" si="34"/>
        <v>53</v>
      </c>
      <c r="Y767" s="2">
        <f t="shared" si="35"/>
        <v>2142</v>
      </c>
    </row>
    <row r="768" spans="1:25" x14ac:dyDescent="0.25">
      <c r="A768" s="1">
        <v>78155</v>
      </c>
      <c r="B768" s="3">
        <v>158</v>
      </c>
      <c r="C768" s="4">
        <v>5</v>
      </c>
      <c r="D768" s="2">
        <v>967</v>
      </c>
      <c r="F768" s="2">
        <v>61</v>
      </c>
      <c r="G768" s="6">
        <v>1373</v>
      </c>
      <c r="H768" s="2">
        <v>25</v>
      </c>
      <c r="K768" s="2">
        <v>34</v>
      </c>
      <c r="L768" s="2">
        <v>77</v>
      </c>
      <c r="N768" s="2">
        <v>78</v>
      </c>
      <c r="P768" s="2">
        <v>5</v>
      </c>
      <c r="R768" s="4">
        <v>3</v>
      </c>
      <c r="T768" s="2">
        <v>7</v>
      </c>
      <c r="U768" s="4">
        <v>970</v>
      </c>
      <c r="V768" s="6">
        <v>3763</v>
      </c>
      <c r="W768" s="6">
        <f t="shared" si="33"/>
        <v>978</v>
      </c>
      <c r="X768" s="2">
        <f t="shared" si="34"/>
        <v>158</v>
      </c>
      <c r="Y768" s="2">
        <f t="shared" si="35"/>
        <v>2627</v>
      </c>
    </row>
    <row r="769" spans="1:25" x14ac:dyDescent="0.25">
      <c r="A769" s="1">
        <v>78164</v>
      </c>
      <c r="D769" s="2">
        <v>36</v>
      </c>
      <c r="F769" s="2">
        <v>6</v>
      </c>
      <c r="G769" s="2">
        <v>64</v>
      </c>
      <c r="K769" s="2">
        <v>3</v>
      </c>
      <c r="L769" s="2">
        <v>8</v>
      </c>
      <c r="N769" s="2">
        <v>9</v>
      </c>
      <c r="U769" s="4">
        <v>46</v>
      </c>
      <c r="V769" s="6">
        <v>172</v>
      </c>
      <c r="W769" s="6">
        <f t="shared" si="33"/>
        <v>46</v>
      </c>
      <c r="X769" s="2">
        <f t="shared" si="34"/>
        <v>0</v>
      </c>
      <c r="Y769" s="2">
        <f t="shared" si="35"/>
        <v>126</v>
      </c>
    </row>
    <row r="770" spans="1:25" x14ac:dyDescent="0.25">
      <c r="A770" s="1">
        <v>78201</v>
      </c>
      <c r="B770" s="3">
        <v>17</v>
      </c>
      <c r="D770" s="2">
        <v>620</v>
      </c>
      <c r="E770" s="2">
        <v>2</v>
      </c>
      <c r="F770" s="2">
        <v>19</v>
      </c>
      <c r="G770" s="2">
        <v>666</v>
      </c>
      <c r="H770" s="2">
        <v>1</v>
      </c>
      <c r="K770" s="2">
        <v>10</v>
      </c>
      <c r="L770" s="2">
        <v>26</v>
      </c>
      <c r="N770" s="2">
        <v>37</v>
      </c>
      <c r="P770" s="2">
        <v>4</v>
      </c>
      <c r="U770" s="4">
        <v>801</v>
      </c>
      <c r="V770" s="6">
        <v>2203</v>
      </c>
      <c r="W770" s="6">
        <f t="shared" si="33"/>
        <v>801</v>
      </c>
      <c r="X770" s="2">
        <f t="shared" si="34"/>
        <v>17</v>
      </c>
      <c r="Y770" s="2">
        <f t="shared" si="35"/>
        <v>1385</v>
      </c>
    </row>
    <row r="771" spans="1:25" x14ac:dyDescent="0.25">
      <c r="A771" s="1">
        <v>78202</v>
      </c>
      <c r="B771" s="3">
        <v>1</v>
      </c>
      <c r="D771" s="2">
        <v>335</v>
      </c>
      <c r="F771" s="2">
        <v>10</v>
      </c>
      <c r="G771" s="6">
        <v>358</v>
      </c>
      <c r="H771" s="2">
        <v>1</v>
      </c>
      <c r="N771" s="2">
        <v>8</v>
      </c>
      <c r="R771" s="4">
        <v>1</v>
      </c>
      <c r="U771" s="4">
        <v>339</v>
      </c>
      <c r="V771" s="6">
        <v>1053</v>
      </c>
      <c r="W771" s="6">
        <f t="shared" si="33"/>
        <v>340</v>
      </c>
      <c r="X771" s="2">
        <f t="shared" si="34"/>
        <v>1</v>
      </c>
      <c r="Y771" s="2">
        <f t="shared" si="35"/>
        <v>712</v>
      </c>
    </row>
    <row r="772" spans="1:25" x14ac:dyDescent="0.25">
      <c r="A772" s="1">
        <v>78204</v>
      </c>
      <c r="B772" s="3">
        <v>3</v>
      </c>
      <c r="D772" s="2">
        <v>73</v>
      </c>
      <c r="F772" s="2">
        <v>2</v>
      </c>
      <c r="G772" s="6">
        <v>85</v>
      </c>
      <c r="H772" s="2">
        <v>2</v>
      </c>
      <c r="K772" s="2">
        <v>2</v>
      </c>
      <c r="L772" s="2">
        <v>4</v>
      </c>
      <c r="N772" s="2">
        <v>8</v>
      </c>
      <c r="U772" s="4">
        <v>70</v>
      </c>
      <c r="V772" s="6">
        <v>249</v>
      </c>
      <c r="W772" s="6">
        <f t="shared" ref="W772:W835" si="36">SUM(C772,R772,U772)</f>
        <v>70</v>
      </c>
      <c r="X772" s="2">
        <f t="shared" ref="X772:X835" si="37">SUM(B772,Q772)</f>
        <v>3</v>
      </c>
      <c r="Y772" s="2">
        <f t="shared" ref="Y772:Y835" si="38">SUM(D772:P772,S772,T772)</f>
        <v>176</v>
      </c>
    </row>
    <row r="773" spans="1:25" x14ac:dyDescent="0.25">
      <c r="A773" s="1">
        <v>78205</v>
      </c>
      <c r="D773" s="2">
        <v>81</v>
      </c>
      <c r="F773" s="2">
        <v>2</v>
      </c>
      <c r="G773" s="2">
        <v>71</v>
      </c>
      <c r="U773" s="4">
        <v>117</v>
      </c>
      <c r="V773" s="2">
        <v>271</v>
      </c>
      <c r="W773" s="6">
        <f t="shared" si="36"/>
        <v>117</v>
      </c>
      <c r="X773" s="2">
        <f t="shared" si="37"/>
        <v>0</v>
      </c>
      <c r="Y773" s="2">
        <f t="shared" si="38"/>
        <v>154</v>
      </c>
    </row>
    <row r="774" spans="1:25" x14ac:dyDescent="0.25">
      <c r="A774" s="1">
        <v>78207</v>
      </c>
      <c r="B774" s="3">
        <v>9</v>
      </c>
      <c r="D774" s="2">
        <v>794</v>
      </c>
      <c r="F774" s="2">
        <v>46</v>
      </c>
      <c r="G774" s="6">
        <v>802</v>
      </c>
      <c r="H774" s="2">
        <v>22</v>
      </c>
      <c r="K774" s="2">
        <v>49</v>
      </c>
      <c r="L774" s="2">
        <v>138</v>
      </c>
      <c r="N774" s="2">
        <v>22</v>
      </c>
      <c r="P774" s="2">
        <v>3</v>
      </c>
      <c r="U774" s="4">
        <v>1096</v>
      </c>
      <c r="V774" s="6">
        <v>2981</v>
      </c>
      <c r="W774" s="6">
        <f t="shared" si="36"/>
        <v>1096</v>
      </c>
      <c r="X774" s="2">
        <f t="shared" si="37"/>
        <v>9</v>
      </c>
      <c r="Y774" s="2">
        <f t="shared" si="38"/>
        <v>1876</v>
      </c>
    </row>
    <row r="775" spans="1:25" x14ac:dyDescent="0.25">
      <c r="A775" s="1">
        <v>78209</v>
      </c>
      <c r="B775" s="3">
        <v>57</v>
      </c>
      <c r="C775" s="4">
        <v>1</v>
      </c>
      <c r="D775" s="2">
        <v>765</v>
      </c>
      <c r="F775" s="2">
        <v>120</v>
      </c>
      <c r="G775" s="2">
        <v>941</v>
      </c>
      <c r="H775" s="2">
        <v>58</v>
      </c>
      <c r="J775" s="2">
        <v>4</v>
      </c>
      <c r="K775" s="2">
        <v>53</v>
      </c>
      <c r="L775" s="2">
        <v>121</v>
      </c>
      <c r="M775" s="2">
        <v>3</v>
      </c>
      <c r="N775" s="2">
        <v>148</v>
      </c>
      <c r="P775" s="2">
        <v>34</v>
      </c>
      <c r="R775" s="4">
        <v>3</v>
      </c>
      <c r="T775" s="2">
        <v>9</v>
      </c>
      <c r="U775" s="4">
        <v>527</v>
      </c>
      <c r="V775" s="6">
        <v>2844</v>
      </c>
      <c r="W775" s="6">
        <f t="shared" si="36"/>
        <v>531</v>
      </c>
      <c r="X775" s="2">
        <f t="shared" si="37"/>
        <v>57</v>
      </c>
      <c r="Y775" s="2">
        <f t="shared" si="38"/>
        <v>2256</v>
      </c>
    </row>
    <row r="776" spans="1:25" x14ac:dyDescent="0.25">
      <c r="A776" s="1">
        <v>78211</v>
      </c>
      <c r="B776" s="3">
        <v>12</v>
      </c>
      <c r="D776" s="2">
        <v>245</v>
      </c>
      <c r="E776" s="2">
        <v>1</v>
      </c>
      <c r="F776" s="2">
        <v>42</v>
      </c>
      <c r="G776" s="6">
        <v>309</v>
      </c>
      <c r="H776" s="2">
        <v>32</v>
      </c>
      <c r="K776" s="2">
        <v>57</v>
      </c>
      <c r="L776" s="2">
        <v>140</v>
      </c>
      <c r="N776" s="2">
        <v>113</v>
      </c>
      <c r="P776" s="2">
        <v>6</v>
      </c>
      <c r="T776" s="2">
        <v>1</v>
      </c>
      <c r="U776" s="4">
        <v>237</v>
      </c>
      <c r="V776" s="6">
        <v>1195</v>
      </c>
      <c r="W776" s="6">
        <f t="shared" si="36"/>
        <v>237</v>
      </c>
      <c r="X776" s="2">
        <f t="shared" si="37"/>
        <v>12</v>
      </c>
      <c r="Y776" s="2">
        <f t="shared" si="38"/>
        <v>946</v>
      </c>
    </row>
    <row r="777" spans="1:25" x14ac:dyDescent="0.25">
      <c r="A777" s="1">
        <v>78212</v>
      </c>
      <c r="B777" s="3">
        <v>83</v>
      </c>
      <c r="D777" s="2">
        <v>423</v>
      </c>
      <c r="F777" s="2">
        <v>7</v>
      </c>
      <c r="G777" s="6">
        <v>476</v>
      </c>
      <c r="H777" s="2">
        <v>4</v>
      </c>
      <c r="J777" s="2">
        <v>1</v>
      </c>
      <c r="K777" s="2">
        <v>6</v>
      </c>
      <c r="L777" s="2">
        <v>5</v>
      </c>
      <c r="N777" s="2">
        <v>25</v>
      </c>
      <c r="P777" s="2">
        <v>2</v>
      </c>
      <c r="T777" s="2">
        <v>1</v>
      </c>
      <c r="U777" s="4">
        <v>473</v>
      </c>
      <c r="V777" s="6">
        <v>1506</v>
      </c>
      <c r="W777" s="6">
        <f t="shared" si="36"/>
        <v>473</v>
      </c>
      <c r="X777" s="2">
        <f t="shared" si="37"/>
        <v>83</v>
      </c>
      <c r="Y777" s="2">
        <f t="shared" si="38"/>
        <v>950</v>
      </c>
    </row>
    <row r="778" spans="1:25" x14ac:dyDescent="0.25">
      <c r="A778" s="1">
        <v>78213</v>
      </c>
      <c r="B778" s="3">
        <v>39</v>
      </c>
      <c r="C778" s="4">
        <v>7</v>
      </c>
      <c r="D778" s="2">
        <v>691</v>
      </c>
      <c r="F778" s="2">
        <v>33</v>
      </c>
      <c r="G778" s="6">
        <v>732</v>
      </c>
      <c r="H778" s="2">
        <v>9</v>
      </c>
      <c r="J778" s="2">
        <v>3</v>
      </c>
      <c r="K778" s="2">
        <v>13</v>
      </c>
      <c r="L778" s="2">
        <v>35</v>
      </c>
      <c r="N778" s="2">
        <v>55</v>
      </c>
      <c r="P778" s="2">
        <v>11</v>
      </c>
      <c r="R778" s="4">
        <v>1</v>
      </c>
      <c r="T778" s="2">
        <v>4</v>
      </c>
      <c r="U778" s="4">
        <v>502</v>
      </c>
      <c r="V778" s="6">
        <v>2135</v>
      </c>
      <c r="W778" s="6">
        <f t="shared" si="36"/>
        <v>510</v>
      </c>
      <c r="X778" s="2">
        <f t="shared" si="37"/>
        <v>39</v>
      </c>
      <c r="Y778" s="2">
        <f t="shared" si="38"/>
        <v>1586</v>
      </c>
    </row>
    <row r="779" spans="1:25" x14ac:dyDescent="0.25">
      <c r="A779" s="1">
        <v>78214</v>
      </c>
      <c r="B779" s="3">
        <v>5</v>
      </c>
      <c r="C779" s="4">
        <v>1</v>
      </c>
      <c r="D779" s="2">
        <v>389</v>
      </c>
      <c r="F779" s="2">
        <v>20</v>
      </c>
      <c r="G779" s="6">
        <v>547</v>
      </c>
      <c r="H779" s="2">
        <v>31</v>
      </c>
      <c r="J779" s="2">
        <v>3</v>
      </c>
      <c r="K779" s="2">
        <v>90</v>
      </c>
      <c r="L779" s="2">
        <v>101</v>
      </c>
      <c r="N779" s="2">
        <v>25</v>
      </c>
      <c r="P779" s="2">
        <v>2</v>
      </c>
      <c r="T779" s="2">
        <v>2</v>
      </c>
      <c r="U779" s="4">
        <v>457</v>
      </c>
      <c r="V779" s="6">
        <v>1673</v>
      </c>
      <c r="W779" s="6">
        <f t="shared" si="36"/>
        <v>458</v>
      </c>
      <c r="X779" s="2">
        <f t="shared" si="37"/>
        <v>5</v>
      </c>
      <c r="Y779" s="2">
        <f t="shared" si="38"/>
        <v>1210</v>
      </c>
    </row>
    <row r="780" spans="1:25" x14ac:dyDescent="0.25">
      <c r="A780" s="1">
        <v>78215</v>
      </c>
      <c r="B780" s="3">
        <v>1</v>
      </c>
      <c r="D780" s="2">
        <v>43</v>
      </c>
      <c r="F780" s="2">
        <v>2</v>
      </c>
      <c r="G780" s="2">
        <v>131</v>
      </c>
      <c r="H780" s="2">
        <v>1</v>
      </c>
      <c r="K780" s="2">
        <v>14</v>
      </c>
      <c r="L780" s="2">
        <v>3</v>
      </c>
      <c r="N780" s="2">
        <v>6</v>
      </c>
      <c r="U780" s="4">
        <v>90</v>
      </c>
      <c r="V780" s="2">
        <v>291</v>
      </c>
      <c r="W780" s="6">
        <f t="shared" si="36"/>
        <v>90</v>
      </c>
      <c r="X780" s="2">
        <f t="shared" si="37"/>
        <v>1</v>
      </c>
      <c r="Y780" s="2">
        <f t="shared" si="38"/>
        <v>200</v>
      </c>
    </row>
    <row r="781" spans="1:25" x14ac:dyDescent="0.25">
      <c r="A781" s="1">
        <v>78216</v>
      </c>
      <c r="B781" s="3">
        <v>91</v>
      </c>
      <c r="C781" s="4">
        <v>5</v>
      </c>
      <c r="D781" s="2">
        <v>892</v>
      </c>
      <c r="F781" s="2">
        <v>70</v>
      </c>
      <c r="G781" s="6">
        <v>967</v>
      </c>
      <c r="H781" s="2">
        <v>18</v>
      </c>
      <c r="K781" s="2">
        <v>46</v>
      </c>
      <c r="L781" s="2">
        <v>179</v>
      </c>
      <c r="N781" s="2">
        <v>58</v>
      </c>
      <c r="P781" s="2">
        <v>6</v>
      </c>
      <c r="R781" s="4">
        <v>4</v>
      </c>
      <c r="T781" s="2">
        <v>3</v>
      </c>
      <c r="U781" s="4">
        <v>817</v>
      </c>
      <c r="V781" s="6">
        <v>3156</v>
      </c>
      <c r="W781" s="6">
        <f t="shared" si="36"/>
        <v>826</v>
      </c>
      <c r="X781" s="2">
        <f t="shared" si="37"/>
        <v>91</v>
      </c>
      <c r="Y781" s="2">
        <f t="shared" si="38"/>
        <v>2239</v>
      </c>
    </row>
    <row r="782" spans="1:25" x14ac:dyDescent="0.25">
      <c r="A782" s="1">
        <v>78217</v>
      </c>
      <c r="B782" s="3">
        <v>85</v>
      </c>
      <c r="C782" s="4">
        <v>3</v>
      </c>
      <c r="D782" s="2">
        <v>399</v>
      </c>
      <c r="F782" s="2">
        <v>27</v>
      </c>
      <c r="G782" s="6">
        <v>440</v>
      </c>
      <c r="H782" s="2">
        <v>13</v>
      </c>
      <c r="K782" s="2">
        <v>17</v>
      </c>
      <c r="L782" s="2">
        <v>27</v>
      </c>
      <c r="N782" s="2">
        <v>50</v>
      </c>
      <c r="P782" s="2">
        <v>9</v>
      </c>
      <c r="R782" s="4">
        <v>4</v>
      </c>
      <c r="T782" s="2">
        <v>5</v>
      </c>
      <c r="U782" s="4">
        <v>326</v>
      </c>
      <c r="V782" s="6">
        <v>1405</v>
      </c>
      <c r="W782" s="6">
        <f t="shared" si="36"/>
        <v>333</v>
      </c>
      <c r="X782" s="2">
        <f t="shared" si="37"/>
        <v>85</v>
      </c>
      <c r="Y782" s="2">
        <f t="shared" si="38"/>
        <v>987</v>
      </c>
    </row>
    <row r="783" spans="1:25" x14ac:dyDescent="0.25">
      <c r="A783" s="1">
        <v>78218</v>
      </c>
      <c r="B783" s="3">
        <v>56</v>
      </c>
      <c r="C783" s="4">
        <v>4</v>
      </c>
      <c r="D783" s="2">
        <v>857</v>
      </c>
      <c r="F783" s="2">
        <v>58</v>
      </c>
      <c r="G783" s="2">
        <v>916</v>
      </c>
      <c r="H783" s="2">
        <v>19</v>
      </c>
      <c r="K783" s="2">
        <v>39</v>
      </c>
      <c r="L783" s="2">
        <v>42</v>
      </c>
      <c r="N783" s="2">
        <v>115</v>
      </c>
      <c r="P783" s="2">
        <v>7</v>
      </c>
      <c r="R783" s="4">
        <v>4</v>
      </c>
      <c r="T783" s="2">
        <v>5</v>
      </c>
      <c r="U783" s="4">
        <v>801</v>
      </c>
      <c r="V783" s="2">
        <v>2923</v>
      </c>
      <c r="W783" s="6">
        <f t="shared" si="36"/>
        <v>809</v>
      </c>
      <c r="X783" s="2">
        <f t="shared" si="37"/>
        <v>56</v>
      </c>
      <c r="Y783" s="2">
        <f t="shared" si="38"/>
        <v>2058</v>
      </c>
    </row>
    <row r="784" spans="1:25" x14ac:dyDescent="0.25">
      <c r="A784" s="1">
        <v>78219</v>
      </c>
      <c r="B784" s="3">
        <v>7</v>
      </c>
      <c r="D784" s="2">
        <v>334</v>
      </c>
      <c r="F784" s="2">
        <v>93</v>
      </c>
      <c r="G784" s="2">
        <v>336</v>
      </c>
      <c r="H784" s="2">
        <v>11</v>
      </c>
      <c r="K784" s="2">
        <v>11</v>
      </c>
      <c r="L784" s="2">
        <v>21</v>
      </c>
      <c r="N784" s="2">
        <v>29</v>
      </c>
      <c r="U784" s="4">
        <v>564</v>
      </c>
      <c r="V784" s="2">
        <v>1406</v>
      </c>
      <c r="W784" s="6">
        <f t="shared" si="36"/>
        <v>564</v>
      </c>
      <c r="X784" s="2">
        <f t="shared" si="37"/>
        <v>7</v>
      </c>
      <c r="Y784" s="2">
        <f t="shared" si="38"/>
        <v>835</v>
      </c>
    </row>
    <row r="785" spans="1:25" x14ac:dyDescent="0.25">
      <c r="A785" s="1">
        <v>78220</v>
      </c>
      <c r="B785" s="3">
        <v>3</v>
      </c>
      <c r="C785" s="4">
        <v>1</v>
      </c>
      <c r="D785" s="2">
        <v>448</v>
      </c>
      <c r="F785" s="2">
        <v>18</v>
      </c>
      <c r="G785" s="6">
        <v>587</v>
      </c>
      <c r="H785" s="2">
        <v>9</v>
      </c>
      <c r="K785" s="2">
        <v>14</v>
      </c>
      <c r="L785" s="2">
        <v>27</v>
      </c>
      <c r="N785" s="2">
        <v>37</v>
      </c>
      <c r="U785" s="4">
        <v>342</v>
      </c>
      <c r="V785" s="6">
        <v>1486</v>
      </c>
      <c r="W785" s="6">
        <f t="shared" si="36"/>
        <v>343</v>
      </c>
      <c r="X785" s="2">
        <f t="shared" si="37"/>
        <v>3</v>
      </c>
      <c r="Y785" s="2">
        <f t="shared" si="38"/>
        <v>1140</v>
      </c>
    </row>
    <row r="786" spans="1:25" x14ac:dyDescent="0.25">
      <c r="A786" s="1">
        <v>78221</v>
      </c>
      <c r="B786" s="3">
        <v>32</v>
      </c>
      <c r="D786" s="2">
        <v>782</v>
      </c>
      <c r="F786" s="2">
        <v>27</v>
      </c>
      <c r="G786" s="2">
        <v>918</v>
      </c>
      <c r="H786" s="2">
        <v>7</v>
      </c>
      <c r="K786" s="2">
        <v>31</v>
      </c>
      <c r="L786" s="2">
        <v>26</v>
      </c>
      <c r="N786" s="2">
        <v>46</v>
      </c>
      <c r="P786" s="2">
        <v>2</v>
      </c>
      <c r="U786" s="4">
        <v>1047</v>
      </c>
      <c r="V786" s="2">
        <v>2918</v>
      </c>
      <c r="W786" s="6">
        <f t="shared" si="36"/>
        <v>1047</v>
      </c>
      <c r="X786" s="2">
        <f t="shared" si="37"/>
        <v>32</v>
      </c>
      <c r="Y786" s="2">
        <f t="shared" si="38"/>
        <v>1839</v>
      </c>
    </row>
    <row r="787" spans="1:25" x14ac:dyDescent="0.25">
      <c r="A787" s="1">
        <v>78222</v>
      </c>
      <c r="B787" s="3">
        <v>10</v>
      </c>
      <c r="D787" s="2">
        <v>290</v>
      </c>
      <c r="F787" s="2">
        <v>6</v>
      </c>
      <c r="G787" s="6">
        <v>278</v>
      </c>
      <c r="H787" s="2">
        <v>1</v>
      </c>
      <c r="K787" s="2">
        <v>6</v>
      </c>
      <c r="L787" s="2">
        <v>8</v>
      </c>
      <c r="N787" s="2">
        <v>11</v>
      </c>
      <c r="R787" s="4">
        <v>2</v>
      </c>
      <c r="U787" s="4">
        <v>277</v>
      </c>
      <c r="V787" s="6">
        <v>889</v>
      </c>
      <c r="W787" s="6">
        <f t="shared" si="36"/>
        <v>279</v>
      </c>
      <c r="X787" s="2">
        <f t="shared" si="37"/>
        <v>10</v>
      </c>
      <c r="Y787" s="2">
        <f t="shared" si="38"/>
        <v>600</v>
      </c>
    </row>
    <row r="788" spans="1:25" x14ac:dyDescent="0.25">
      <c r="A788" s="1">
        <v>78223</v>
      </c>
      <c r="B788" s="3">
        <v>45</v>
      </c>
      <c r="C788" s="4">
        <v>2</v>
      </c>
      <c r="D788" s="2">
        <v>1577</v>
      </c>
      <c r="E788" s="2">
        <v>2</v>
      </c>
      <c r="F788" s="2">
        <v>77</v>
      </c>
      <c r="G788" s="6">
        <v>1749</v>
      </c>
      <c r="H788" s="2">
        <v>28</v>
      </c>
      <c r="J788" s="2">
        <v>2</v>
      </c>
      <c r="K788" s="2">
        <v>63</v>
      </c>
      <c r="L788" s="2">
        <v>80</v>
      </c>
      <c r="N788" s="2">
        <v>143</v>
      </c>
      <c r="P788" s="2">
        <v>11</v>
      </c>
      <c r="T788" s="2">
        <v>8</v>
      </c>
      <c r="U788" s="4">
        <v>1514</v>
      </c>
      <c r="V788" s="6">
        <v>5301</v>
      </c>
      <c r="W788" s="6">
        <f t="shared" si="36"/>
        <v>1516</v>
      </c>
      <c r="X788" s="2">
        <f t="shared" si="37"/>
        <v>45</v>
      </c>
      <c r="Y788" s="2">
        <f t="shared" si="38"/>
        <v>3740</v>
      </c>
    </row>
    <row r="789" spans="1:25" x14ac:dyDescent="0.25">
      <c r="A789" s="1">
        <v>78224</v>
      </c>
      <c r="B789" s="3">
        <v>16</v>
      </c>
      <c r="D789" s="2">
        <v>810</v>
      </c>
      <c r="F789" s="2">
        <v>33</v>
      </c>
      <c r="G789" s="2">
        <v>916</v>
      </c>
      <c r="H789" s="2">
        <v>8</v>
      </c>
      <c r="K789" s="2">
        <v>58</v>
      </c>
      <c r="L789" s="2">
        <v>51</v>
      </c>
      <c r="N789" s="2">
        <v>82</v>
      </c>
      <c r="P789" s="2">
        <v>12</v>
      </c>
      <c r="R789" s="4">
        <v>3</v>
      </c>
      <c r="T789" s="2">
        <v>1</v>
      </c>
      <c r="U789" s="4">
        <v>982</v>
      </c>
      <c r="V789" s="6">
        <v>2972</v>
      </c>
      <c r="W789" s="6">
        <f t="shared" si="36"/>
        <v>985</v>
      </c>
      <c r="X789" s="2">
        <f t="shared" si="37"/>
        <v>16</v>
      </c>
      <c r="Y789" s="2">
        <f t="shared" si="38"/>
        <v>1971</v>
      </c>
    </row>
    <row r="790" spans="1:25" x14ac:dyDescent="0.25">
      <c r="A790" s="1">
        <v>78225</v>
      </c>
      <c r="B790" s="3">
        <v>2</v>
      </c>
      <c r="C790" s="4">
        <v>2</v>
      </c>
      <c r="D790" s="2">
        <v>315</v>
      </c>
      <c r="E790" s="2">
        <v>1</v>
      </c>
      <c r="F790" s="2">
        <v>14</v>
      </c>
      <c r="G790" s="2">
        <v>209</v>
      </c>
      <c r="H790" s="2">
        <v>2</v>
      </c>
      <c r="K790" s="2">
        <v>6</v>
      </c>
      <c r="L790" s="2">
        <v>1</v>
      </c>
      <c r="N790" s="2">
        <v>8</v>
      </c>
      <c r="P790" s="2">
        <v>1</v>
      </c>
      <c r="R790" s="4">
        <v>1</v>
      </c>
      <c r="U790" s="4">
        <v>490</v>
      </c>
      <c r="V790" s="6">
        <v>1052</v>
      </c>
      <c r="W790" s="6">
        <f t="shared" si="36"/>
        <v>493</v>
      </c>
      <c r="X790" s="2">
        <f t="shared" si="37"/>
        <v>2</v>
      </c>
      <c r="Y790" s="2">
        <f t="shared" si="38"/>
        <v>557</v>
      </c>
    </row>
    <row r="791" spans="1:25" x14ac:dyDescent="0.25">
      <c r="A791" s="1">
        <v>78226</v>
      </c>
      <c r="B791" s="3">
        <v>1</v>
      </c>
      <c r="D791" s="2">
        <v>177</v>
      </c>
      <c r="F791" s="2">
        <v>1</v>
      </c>
      <c r="G791" s="2">
        <v>87</v>
      </c>
      <c r="K791" s="2">
        <v>2</v>
      </c>
      <c r="L791" s="2">
        <v>1</v>
      </c>
      <c r="N791" s="2">
        <v>10</v>
      </c>
      <c r="R791" s="4">
        <v>2</v>
      </c>
      <c r="U791" s="4">
        <v>185</v>
      </c>
      <c r="V791" s="2">
        <v>466</v>
      </c>
      <c r="W791" s="6">
        <f t="shared" si="36"/>
        <v>187</v>
      </c>
      <c r="X791" s="2">
        <f t="shared" si="37"/>
        <v>1</v>
      </c>
      <c r="Y791" s="2">
        <f t="shared" si="38"/>
        <v>278</v>
      </c>
    </row>
    <row r="792" spans="1:25" x14ac:dyDescent="0.25">
      <c r="A792" s="1">
        <v>78227</v>
      </c>
      <c r="B792" s="3">
        <v>26</v>
      </c>
      <c r="C792" s="4">
        <v>1</v>
      </c>
      <c r="D792" s="2">
        <v>867</v>
      </c>
      <c r="F792" s="2">
        <v>43</v>
      </c>
      <c r="G792" s="2">
        <v>1088</v>
      </c>
      <c r="H792" s="2">
        <v>7</v>
      </c>
      <c r="K792" s="2">
        <v>31</v>
      </c>
      <c r="L792" s="2">
        <v>46</v>
      </c>
      <c r="N792" s="2">
        <v>119</v>
      </c>
      <c r="P792" s="2">
        <v>7</v>
      </c>
      <c r="R792" s="4">
        <v>2</v>
      </c>
      <c r="T792" s="2">
        <v>13</v>
      </c>
      <c r="U792" s="4">
        <v>782</v>
      </c>
      <c r="V792" s="2">
        <v>3032</v>
      </c>
      <c r="W792" s="6">
        <f t="shared" si="36"/>
        <v>785</v>
      </c>
      <c r="X792" s="2">
        <f t="shared" si="37"/>
        <v>26</v>
      </c>
      <c r="Y792" s="2">
        <f t="shared" si="38"/>
        <v>2221</v>
      </c>
    </row>
    <row r="793" spans="1:25" x14ac:dyDescent="0.25">
      <c r="A793" s="1">
        <v>78228</v>
      </c>
      <c r="B793" s="3">
        <v>9</v>
      </c>
      <c r="D793" s="2">
        <v>358</v>
      </c>
      <c r="F793" s="2">
        <v>7</v>
      </c>
      <c r="G793" s="6">
        <v>400</v>
      </c>
      <c r="H793" s="2">
        <v>3</v>
      </c>
      <c r="K793" s="2">
        <v>8</v>
      </c>
      <c r="L793" s="2">
        <v>12</v>
      </c>
      <c r="N793" s="2">
        <v>17</v>
      </c>
      <c r="U793" s="4">
        <v>349</v>
      </c>
      <c r="V793" s="6">
        <v>1163</v>
      </c>
      <c r="W793" s="6">
        <f t="shared" si="36"/>
        <v>349</v>
      </c>
      <c r="X793" s="2">
        <f t="shared" si="37"/>
        <v>9</v>
      </c>
      <c r="Y793" s="2">
        <f t="shared" si="38"/>
        <v>805</v>
      </c>
    </row>
    <row r="794" spans="1:25" x14ac:dyDescent="0.25">
      <c r="A794" s="1">
        <v>78229</v>
      </c>
      <c r="B794" s="3">
        <v>283</v>
      </c>
      <c r="C794" s="4">
        <v>18</v>
      </c>
      <c r="D794" s="2">
        <v>1746</v>
      </c>
      <c r="E794" s="2">
        <v>28</v>
      </c>
      <c r="F794" s="2">
        <v>256</v>
      </c>
      <c r="G794" s="6">
        <v>1760</v>
      </c>
      <c r="H794" s="2">
        <v>86</v>
      </c>
      <c r="J794" s="2">
        <v>9</v>
      </c>
      <c r="K794" s="2">
        <v>108</v>
      </c>
      <c r="L794" s="2">
        <v>381</v>
      </c>
      <c r="M794" s="2">
        <v>1</v>
      </c>
      <c r="N794" s="2">
        <v>564</v>
      </c>
      <c r="P794" s="2">
        <v>83</v>
      </c>
      <c r="R794" s="4">
        <v>9</v>
      </c>
      <c r="T794" s="2">
        <v>48</v>
      </c>
      <c r="U794" s="4">
        <v>1404</v>
      </c>
      <c r="V794" s="6">
        <v>6784</v>
      </c>
      <c r="W794" s="6">
        <f t="shared" si="36"/>
        <v>1431</v>
      </c>
      <c r="X794" s="2">
        <f t="shared" si="37"/>
        <v>283</v>
      </c>
      <c r="Y794" s="2">
        <f t="shared" si="38"/>
        <v>5070</v>
      </c>
    </row>
    <row r="795" spans="1:25" x14ac:dyDescent="0.25">
      <c r="A795" s="1">
        <v>78230</v>
      </c>
      <c r="B795" s="3">
        <v>37</v>
      </c>
      <c r="C795" s="4">
        <v>1</v>
      </c>
      <c r="D795" s="2">
        <v>662</v>
      </c>
      <c r="F795" s="2">
        <v>37</v>
      </c>
      <c r="G795" s="2">
        <v>631</v>
      </c>
      <c r="H795" s="2">
        <v>12</v>
      </c>
      <c r="K795" s="2">
        <v>16</v>
      </c>
      <c r="L795" s="2">
        <v>37</v>
      </c>
      <c r="N795" s="2">
        <v>85</v>
      </c>
      <c r="P795" s="2">
        <v>13</v>
      </c>
      <c r="R795" s="4">
        <v>1</v>
      </c>
      <c r="T795" s="2">
        <v>6</v>
      </c>
      <c r="U795" s="4">
        <v>524</v>
      </c>
      <c r="V795" s="2">
        <v>2062</v>
      </c>
      <c r="W795" s="6">
        <f t="shared" si="36"/>
        <v>526</v>
      </c>
      <c r="X795" s="2">
        <f t="shared" si="37"/>
        <v>37</v>
      </c>
      <c r="Y795" s="2">
        <f t="shared" si="38"/>
        <v>1499</v>
      </c>
    </row>
    <row r="796" spans="1:25" x14ac:dyDescent="0.25">
      <c r="A796" s="1">
        <v>78231</v>
      </c>
      <c r="B796" s="3">
        <v>16</v>
      </c>
      <c r="D796" s="2">
        <v>305</v>
      </c>
      <c r="F796" s="2">
        <v>81</v>
      </c>
      <c r="G796" s="6">
        <v>652</v>
      </c>
      <c r="H796" s="2">
        <v>64</v>
      </c>
      <c r="K796" s="2">
        <v>24</v>
      </c>
      <c r="L796" s="2">
        <v>85</v>
      </c>
      <c r="N796" s="2">
        <v>178</v>
      </c>
      <c r="P796" s="2">
        <v>25</v>
      </c>
      <c r="T796" s="2">
        <v>13</v>
      </c>
      <c r="U796" s="4">
        <v>346</v>
      </c>
      <c r="V796" s="6">
        <v>1789</v>
      </c>
      <c r="W796" s="6">
        <f t="shared" si="36"/>
        <v>346</v>
      </c>
      <c r="X796" s="2">
        <f t="shared" si="37"/>
        <v>16</v>
      </c>
      <c r="Y796" s="2">
        <f t="shared" si="38"/>
        <v>1427</v>
      </c>
    </row>
    <row r="797" spans="1:25" x14ac:dyDescent="0.25">
      <c r="A797" s="1">
        <v>78232</v>
      </c>
      <c r="B797" s="3">
        <v>52</v>
      </c>
      <c r="C797" s="4">
        <v>1</v>
      </c>
      <c r="D797" s="2">
        <v>436</v>
      </c>
      <c r="F797" s="2">
        <v>39</v>
      </c>
      <c r="G797" s="2">
        <v>602</v>
      </c>
      <c r="H797" s="2">
        <v>10</v>
      </c>
      <c r="K797" s="2">
        <v>20</v>
      </c>
      <c r="L797" s="2">
        <v>29</v>
      </c>
      <c r="N797" s="2">
        <v>74</v>
      </c>
      <c r="P797" s="2">
        <v>9</v>
      </c>
      <c r="R797" s="4">
        <v>3</v>
      </c>
      <c r="T797" s="2">
        <v>5</v>
      </c>
      <c r="U797" s="4">
        <v>409</v>
      </c>
      <c r="V797" s="2">
        <v>1689</v>
      </c>
      <c r="W797" s="6">
        <f t="shared" si="36"/>
        <v>413</v>
      </c>
      <c r="X797" s="2">
        <f t="shared" si="37"/>
        <v>52</v>
      </c>
      <c r="Y797" s="2">
        <f t="shared" si="38"/>
        <v>1224</v>
      </c>
    </row>
    <row r="798" spans="1:25" x14ac:dyDescent="0.25">
      <c r="A798" s="1">
        <v>78233</v>
      </c>
      <c r="B798" s="3">
        <v>14</v>
      </c>
      <c r="C798" s="4">
        <v>1</v>
      </c>
      <c r="D798" s="2">
        <v>145</v>
      </c>
      <c r="F798" s="2">
        <v>14</v>
      </c>
      <c r="G798" s="2">
        <v>207</v>
      </c>
      <c r="H798" s="2">
        <v>3</v>
      </c>
      <c r="K798" s="2">
        <v>8</v>
      </c>
      <c r="L798" s="2">
        <v>13</v>
      </c>
      <c r="N798" s="2">
        <v>27</v>
      </c>
      <c r="P798" s="2">
        <v>1</v>
      </c>
      <c r="U798" s="4">
        <v>181</v>
      </c>
      <c r="V798" s="6">
        <v>614</v>
      </c>
      <c r="W798" s="6">
        <f t="shared" si="36"/>
        <v>182</v>
      </c>
      <c r="X798" s="2">
        <f t="shared" si="37"/>
        <v>14</v>
      </c>
      <c r="Y798" s="2">
        <f t="shared" si="38"/>
        <v>418</v>
      </c>
    </row>
    <row r="799" spans="1:25" x14ac:dyDescent="0.25">
      <c r="A799" s="1">
        <v>78235</v>
      </c>
      <c r="B799" s="3">
        <v>4</v>
      </c>
      <c r="D799" s="2">
        <v>5</v>
      </c>
      <c r="F799" s="2">
        <v>41</v>
      </c>
      <c r="G799" s="2">
        <v>142</v>
      </c>
      <c r="H799" s="2">
        <v>15</v>
      </c>
      <c r="K799" s="2">
        <v>16</v>
      </c>
      <c r="L799" s="2">
        <v>34</v>
      </c>
      <c r="N799" s="2">
        <v>68</v>
      </c>
      <c r="P799" s="2">
        <v>3</v>
      </c>
      <c r="T799" s="2">
        <v>5</v>
      </c>
      <c r="U799" s="4">
        <v>50</v>
      </c>
      <c r="V799" s="6">
        <v>383</v>
      </c>
      <c r="W799" s="6">
        <f t="shared" si="36"/>
        <v>50</v>
      </c>
      <c r="X799" s="2">
        <f t="shared" si="37"/>
        <v>4</v>
      </c>
      <c r="Y799" s="2">
        <f t="shared" si="38"/>
        <v>329</v>
      </c>
    </row>
    <row r="800" spans="1:25" x14ac:dyDescent="0.25">
      <c r="A800" s="1">
        <v>78237</v>
      </c>
      <c r="B800" s="3">
        <v>30</v>
      </c>
      <c r="C800" s="4">
        <v>1</v>
      </c>
      <c r="D800" s="2">
        <v>821</v>
      </c>
      <c r="F800" s="2">
        <v>17</v>
      </c>
      <c r="G800" s="6">
        <v>907</v>
      </c>
      <c r="H800" s="2">
        <v>3</v>
      </c>
      <c r="K800" s="2">
        <v>33</v>
      </c>
      <c r="L800" s="2">
        <v>41</v>
      </c>
      <c r="N800" s="2">
        <v>44</v>
      </c>
      <c r="R800" s="4">
        <v>2</v>
      </c>
      <c r="T800" s="2">
        <v>1</v>
      </c>
      <c r="U800" s="4">
        <v>906</v>
      </c>
      <c r="V800" s="6">
        <v>2806</v>
      </c>
      <c r="W800" s="6">
        <f t="shared" si="36"/>
        <v>909</v>
      </c>
      <c r="X800" s="2">
        <f t="shared" si="37"/>
        <v>30</v>
      </c>
      <c r="Y800" s="2">
        <f t="shared" si="38"/>
        <v>1867</v>
      </c>
    </row>
    <row r="801" spans="1:25" x14ac:dyDescent="0.25">
      <c r="A801" s="1">
        <v>78238</v>
      </c>
      <c r="B801" s="3">
        <v>19</v>
      </c>
      <c r="C801" s="4">
        <v>2</v>
      </c>
      <c r="D801" s="2">
        <v>516</v>
      </c>
      <c r="F801" s="2">
        <v>15</v>
      </c>
      <c r="G801" s="2">
        <v>685</v>
      </c>
      <c r="H801" s="2">
        <v>7</v>
      </c>
      <c r="K801" s="2">
        <v>29</v>
      </c>
      <c r="L801" s="2">
        <v>21</v>
      </c>
      <c r="N801" s="2">
        <v>47</v>
      </c>
      <c r="P801" s="2">
        <v>6</v>
      </c>
      <c r="R801" s="4">
        <v>2</v>
      </c>
      <c r="T801" s="2">
        <v>1</v>
      </c>
      <c r="U801" s="4">
        <v>584</v>
      </c>
      <c r="V801" s="2">
        <v>1934</v>
      </c>
      <c r="W801" s="6">
        <f t="shared" si="36"/>
        <v>588</v>
      </c>
      <c r="X801" s="2">
        <f t="shared" si="37"/>
        <v>19</v>
      </c>
      <c r="Y801" s="2">
        <f t="shared" si="38"/>
        <v>1327</v>
      </c>
    </row>
    <row r="802" spans="1:25" x14ac:dyDescent="0.25">
      <c r="A802" s="1">
        <v>78239</v>
      </c>
      <c r="B802" s="3">
        <v>9</v>
      </c>
      <c r="D802" s="2">
        <v>178</v>
      </c>
      <c r="F802" s="2">
        <v>12</v>
      </c>
      <c r="G802" s="6">
        <v>253</v>
      </c>
      <c r="H802" s="2">
        <v>5</v>
      </c>
      <c r="K802" s="2">
        <v>13</v>
      </c>
      <c r="L802" s="2">
        <v>7</v>
      </c>
      <c r="N802" s="2">
        <v>35</v>
      </c>
      <c r="P802" s="2">
        <v>8</v>
      </c>
      <c r="R802" s="4">
        <v>3</v>
      </c>
      <c r="T802" s="2">
        <v>3</v>
      </c>
      <c r="U802" s="4">
        <v>203</v>
      </c>
      <c r="V802" s="6">
        <v>729</v>
      </c>
      <c r="W802" s="6">
        <f t="shared" si="36"/>
        <v>206</v>
      </c>
      <c r="X802" s="2">
        <f t="shared" si="37"/>
        <v>9</v>
      </c>
      <c r="Y802" s="2">
        <f t="shared" si="38"/>
        <v>514</v>
      </c>
    </row>
    <row r="803" spans="1:25" x14ac:dyDescent="0.25">
      <c r="A803" s="1">
        <v>78240</v>
      </c>
      <c r="B803" s="3">
        <v>49</v>
      </c>
      <c r="D803" s="2">
        <v>568</v>
      </c>
      <c r="F803" s="2">
        <v>33</v>
      </c>
      <c r="G803" s="6">
        <v>585</v>
      </c>
      <c r="H803" s="2">
        <v>7</v>
      </c>
      <c r="J803" s="2">
        <v>1</v>
      </c>
      <c r="K803" s="2">
        <v>12</v>
      </c>
      <c r="L803" s="2">
        <v>22</v>
      </c>
      <c r="N803" s="2">
        <v>59</v>
      </c>
      <c r="P803" s="2">
        <v>9</v>
      </c>
      <c r="R803" s="4">
        <v>5</v>
      </c>
      <c r="T803" s="2">
        <v>10</v>
      </c>
      <c r="U803" s="4">
        <v>457</v>
      </c>
      <c r="V803" s="6">
        <v>1817</v>
      </c>
      <c r="W803" s="6">
        <f t="shared" si="36"/>
        <v>462</v>
      </c>
      <c r="X803" s="2">
        <f t="shared" si="37"/>
        <v>49</v>
      </c>
      <c r="Y803" s="2">
        <f t="shared" si="38"/>
        <v>1306</v>
      </c>
    </row>
    <row r="804" spans="1:25" x14ac:dyDescent="0.25">
      <c r="A804" s="1">
        <v>78242</v>
      </c>
      <c r="D804" s="2">
        <v>114</v>
      </c>
      <c r="G804" s="6">
        <v>67</v>
      </c>
      <c r="L804" s="2">
        <v>1</v>
      </c>
      <c r="N804" s="2">
        <v>4</v>
      </c>
      <c r="T804" s="2">
        <v>1</v>
      </c>
      <c r="U804" s="4">
        <v>101</v>
      </c>
      <c r="V804" s="6">
        <v>288</v>
      </c>
      <c r="W804" s="6">
        <f t="shared" si="36"/>
        <v>101</v>
      </c>
      <c r="X804" s="2">
        <f t="shared" si="37"/>
        <v>0</v>
      </c>
      <c r="Y804" s="2">
        <f t="shared" si="38"/>
        <v>187</v>
      </c>
    </row>
    <row r="805" spans="1:25" x14ac:dyDescent="0.25">
      <c r="A805" s="1">
        <v>78244</v>
      </c>
      <c r="B805" s="3">
        <v>16</v>
      </c>
      <c r="C805" s="4">
        <v>1</v>
      </c>
      <c r="D805" s="2">
        <v>491</v>
      </c>
      <c r="F805" s="2">
        <v>37</v>
      </c>
      <c r="G805" s="2">
        <v>576</v>
      </c>
      <c r="H805" s="2">
        <v>13</v>
      </c>
      <c r="K805" s="2">
        <v>5</v>
      </c>
      <c r="L805" s="2">
        <v>29</v>
      </c>
      <c r="N805" s="2">
        <v>71</v>
      </c>
      <c r="P805" s="2">
        <v>6</v>
      </c>
      <c r="R805" s="4">
        <v>3</v>
      </c>
      <c r="T805" s="2">
        <v>8</v>
      </c>
      <c r="U805" s="4">
        <v>397</v>
      </c>
      <c r="V805" s="6">
        <v>1653</v>
      </c>
      <c r="W805" s="6">
        <f t="shared" si="36"/>
        <v>401</v>
      </c>
      <c r="X805" s="2">
        <f t="shared" si="37"/>
        <v>16</v>
      </c>
      <c r="Y805" s="2">
        <f t="shared" si="38"/>
        <v>1236</v>
      </c>
    </row>
    <row r="806" spans="1:25" x14ac:dyDescent="0.25">
      <c r="A806" s="1">
        <v>78245</v>
      </c>
      <c r="B806" s="3">
        <v>19</v>
      </c>
      <c r="D806" s="2">
        <v>437</v>
      </c>
      <c r="E806" s="2">
        <v>2</v>
      </c>
      <c r="F806" s="2">
        <v>14</v>
      </c>
      <c r="G806" s="2">
        <v>353</v>
      </c>
      <c r="H806" s="2">
        <v>9</v>
      </c>
      <c r="K806" s="2">
        <v>4</v>
      </c>
      <c r="L806" s="2">
        <v>22</v>
      </c>
      <c r="N806" s="2">
        <v>54</v>
      </c>
      <c r="P806" s="2">
        <v>5</v>
      </c>
      <c r="T806" s="2">
        <v>5</v>
      </c>
      <c r="U806" s="4">
        <v>311</v>
      </c>
      <c r="V806" s="2">
        <v>1235</v>
      </c>
      <c r="W806" s="6">
        <f t="shared" si="36"/>
        <v>311</v>
      </c>
      <c r="X806" s="2">
        <f t="shared" si="37"/>
        <v>19</v>
      </c>
      <c r="Y806" s="2">
        <f t="shared" si="38"/>
        <v>905</v>
      </c>
    </row>
    <row r="807" spans="1:25" x14ac:dyDescent="0.25">
      <c r="A807" s="1">
        <v>78247</v>
      </c>
      <c r="B807" s="3">
        <v>103</v>
      </c>
      <c r="C807" s="4">
        <v>3</v>
      </c>
      <c r="D807" s="2">
        <v>1479</v>
      </c>
      <c r="E807" s="2">
        <v>2</v>
      </c>
      <c r="F807" s="2">
        <v>125</v>
      </c>
      <c r="G807" s="2">
        <v>1487</v>
      </c>
      <c r="H807" s="2">
        <v>32</v>
      </c>
      <c r="J807" s="2">
        <v>1</v>
      </c>
      <c r="K807" s="2">
        <v>50</v>
      </c>
      <c r="L807" s="2">
        <v>95</v>
      </c>
      <c r="N807" s="2">
        <v>208</v>
      </c>
      <c r="P807" s="2">
        <v>24</v>
      </c>
      <c r="R807" s="4">
        <v>4</v>
      </c>
      <c r="T807" s="2">
        <v>14</v>
      </c>
      <c r="U807" s="4">
        <v>1390</v>
      </c>
      <c r="V807" s="2">
        <v>5017</v>
      </c>
      <c r="W807" s="6">
        <f t="shared" si="36"/>
        <v>1397</v>
      </c>
      <c r="X807" s="2">
        <f t="shared" si="37"/>
        <v>103</v>
      </c>
      <c r="Y807" s="2">
        <f t="shared" si="38"/>
        <v>3517</v>
      </c>
    </row>
    <row r="808" spans="1:25" x14ac:dyDescent="0.25">
      <c r="A808" s="1">
        <v>78248</v>
      </c>
      <c r="B808" s="3">
        <v>7</v>
      </c>
      <c r="D808" s="2">
        <v>290</v>
      </c>
      <c r="F808" s="2">
        <v>17</v>
      </c>
      <c r="G808" s="2">
        <v>244</v>
      </c>
      <c r="H808" s="2">
        <v>4</v>
      </c>
      <c r="K808" s="2">
        <v>4</v>
      </c>
      <c r="L808" s="2">
        <v>8</v>
      </c>
      <c r="N808" s="2">
        <v>33</v>
      </c>
      <c r="P808" s="2">
        <v>4</v>
      </c>
      <c r="R808" s="4">
        <v>1</v>
      </c>
      <c r="T808" s="2">
        <v>3</v>
      </c>
      <c r="U808" s="4">
        <v>248</v>
      </c>
      <c r="V808" s="2">
        <v>863</v>
      </c>
      <c r="W808" s="6">
        <f t="shared" si="36"/>
        <v>249</v>
      </c>
      <c r="X808" s="2">
        <f t="shared" si="37"/>
        <v>7</v>
      </c>
      <c r="Y808" s="2">
        <f t="shared" si="38"/>
        <v>607</v>
      </c>
    </row>
    <row r="809" spans="1:25" x14ac:dyDescent="0.25">
      <c r="A809" s="1">
        <v>78249</v>
      </c>
      <c r="B809" s="3">
        <v>76</v>
      </c>
      <c r="C809" s="4">
        <v>10</v>
      </c>
      <c r="D809" s="2">
        <v>935</v>
      </c>
      <c r="E809" s="2">
        <v>1</v>
      </c>
      <c r="F809" s="2">
        <v>136</v>
      </c>
      <c r="G809" s="6">
        <v>1104</v>
      </c>
      <c r="H809" s="2">
        <v>28</v>
      </c>
      <c r="K809" s="2">
        <v>46</v>
      </c>
      <c r="L809" s="2">
        <v>80</v>
      </c>
      <c r="N809" s="2">
        <v>140</v>
      </c>
      <c r="P809" s="2">
        <v>3</v>
      </c>
      <c r="R809" s="4">
        <v>3</v>
      </c>
      <c r="T809" s="2">
        <v>8</v>
      </c>
      <c r="U809" s="4">
        <v>620</v>
      </c>
      <c r="V809" s="6">
        <v>3190</v>
      </c>
      <c r="W809" s="6">
        <f t="shared" si="36"/>
        <v>633</v>
      </c>
      <c r="X809" s="2">
        <f t="shared" si="37"/>
        <v>76</v>
      </c>
      <c r="Y809" s="2">
        <f t="shared" si="38"/>
        <v>2481</v>
      </c>
    </row>
    <row r="810" spans="1:25" x14ac:dyDescent="0.25">
      <c r="A810" s="1">
        <v>78250</v>
      </c>
      <c r="B810" s="3">
        <v>79</v>
      </c>
      <c r="C810" s="4">
        <v>3</v>
      </c>
      <c r="D810" s="2">
        <v>951</v>
      </c>
      <c r="F810" s="2">
        <v>65</v>
      </c>
      <c r="G810" s="2">
        <v>1018</v>
      </c>
      <c r="H810" s="2">
        <v>25</v>
      </c>
      <c r="J810" s="2">
        <v>1</v>
      </c>
      <c r="K810" s="2">
        <v>29</v>
      </c>
      <c r="L810" s="2">
        <v>37</v>
      </c>
      <c r="N810" s="2">
        <v>132</v>
      </c>
      <c r="P810" s="2">
        <v>13</v>
      </c>
      <c r="R810" s="4">
        <v>7</v>
      </c>
      <c r="T810" s="2">
        <v>24</v>
      </c>
      <c r="U810" s="4">
        <v>730</v>
      </c>
      <c r="V810" s="2">
        <v>3114</v>
      </c>
      <c r="W810" s="6">
        <f t="shared" si="36"/>
        <v>740</v>
      </c>
      <c r="X810" s="2">
        <f t="shared" si="37"/>
        <v>79</v>
      </c>
      <c r="Y810" s="2">
        <f t="shared" si="38"/>
        <v>2295</v>
      </c>
    </row>
    <row r="811" spans="1:25" x14ac:dyDescent="0.25">
      <c r="A811" s="1">
        <v>78251</v>
      </c>
      <c r="B811" s="3">
        <v>108</v>
      </c>
      <c r="C811" s="4">
        <v>6</v>
      </c>
      <c r="D811" s="2">
        <v>1487</v>
      </c>
      <c r="E811" s="2">
        <v>1</v>
      </c>
      <c r="F811" s="2">
        <v>120</v>
      </c>
      <c r="G811" s="2">
        <v>1825</v>
      </c>
      <c r="H811" s="2">
        <v>57</v>
      </c>
      <c r="J811" s="2">
        <v>6</v>
      </c>
      <c r="K811" s="2">
        <v>56</v>
      </c>
      <c r="L811" s="2">
        <v>137</v>
      </c>
      <c r="N811" s="2">
        <v>392</v>
      </c>
      <c r="P811" s="2">
        <v>103</v>
      </c>
      <c r="R811" s="4">
        <v>5</v>
      </c>
      <c r="T811" s="2">
        <v>47</v>
      </c>
      <c r="U811" s="4">
        <v>1306</v>
      </c>
      <c r="V811" s="2">
        <v>5656</v>
      </c>
      <c r="W811" s="6">
        <f t="shared" si="36"/>
        <v>1317</v>
      </c>
      <c r="X811" s="2">
        <f t="shared" si="37"/>
        <v>108</v>
      </c>
      <c r="Y811" s="2">
        <f t="shared" si="38"/>
        <v>4231</v>
      </c>
    </row>
    <row r="812" spans="1:25" x14ac:dyDescent="0.25">
      <c r="A812" s="1">
        <v>78253</v>
      </c>
      <c r="B812" s="3">
        <v>73</v>
      </c>
      <c r="C812" s="4">
        <v>2</v>
      </c>
      <c r="D812" s="2">
        <v>462</v>
      </c>
      <c r="F812" s="2">
        <v>43</v>
      </c>
      <c r="G812" s="2">
        <v>437</v>
      </c>
      <c r="H812" s="2">
        <v>19</v>
      </c>
      <c r="K812" s="2">
        <v>15</v>
      </c>
      <c r="L812" s="2">
        <v>25</v>
      </c>
      <c r="N812" s="2">
        <v>83</v>
      </c>
      <c r="P812" s="2">
        <v>10</v>
      </c>
      <c r="T812" s="2">
        <v>9</v>
      </c>
      <c r="U812" s="4">
        <v>328</v>
      </c>
      <c r="V812" s="2">
        <v>1506</v>
      </c>
      <c r="W812" s="6">
        <f t="shared" si="36"/>
        <v>330</v>
      </c>
      <c r="X812" s="2">
        <f t="shared" si="37"/>
        <v>73</v>
      </c>
      <c r="Y812" s="2">
        <f t="shared" si="38"/>
        <v>1103</v>
      </c>
    </row>
    <row r="813" spans="1:25" x14ac:dyDescent="0.25">
      <c r="A813" s="1">
        <v>78254</v>
      </c>
      <c r="B813" s="3">
        <v>17</v>
      </c>
      <c r="D813" s="2">
        <v>193</v>
      </c>
      <c r="G813" s="2">
        <v>205</v>
      </c>
      <c r="H813" s="2">
        <v>2</v>
      </c>
      <c r="K813" s="2">
        <v>3</v>
      </c>
      <c r="L813" s="2">
        <v>3</v>
      </c>
      <c r="N813" s="2">
        <v>19</v>
      </c>
      <c r="P813" s="2">
        <v>1</v>
      </c>
      <c r="T813" s="2">
        <v>3</v>
      </c>
      <c r="U813" s="4">
        <v>126</v>
      </c>
      <c r="V813" s="2">
        <v>572</v>
      </c>
      <c r="W813" s="6">
        <f t="shared" si="36"/>
        <v>126</v>
      </c>
      <c r="X813" s="2">
        <f t="shared" si="37"/>
        <v>17</v>
      </c>
      <c r="Y813" s="2">
        <f t="shared" si="38"/>
        <v>429</v>
      </c>
    </row>
    <row r="814" spans="1:25" x14ac:dyDescent="0.25">
      <c r="A814" s="1">
        <v>78256</v>
      </c>
      <c r="B814" s="3">
        <v>3</v>
      </c>
      <c r="C814" s="4">
        <v>1</v>
      </c>
      <c r="D814" s="2">
        <v>209</v>
      </c>
      <c r="F814" s="2">
        <v>3</v>
      </c>
      <c r="G814" s="2">
        <v>201</v>
      </c>
      <c r="K814" s="2">
        <v>2</v>
      </c>
      <c r="L814" s="2">
        <v>7</v>
      </c>
      <c r="N814" s="2">
        <v>19</v>
      </c>
      <c r="P814" s="2">
        <v>1</v>
      </c>
      <c r="R814" s="4">
        <v>2</v>
      </c>
      <c r="T814" s="2">
        <v>4</v>
      </c>
      <c r="U814" s="4">
        <v>161</v>
      </c>
      <c r="V814" s="2">
        <v>613</v>
      </c>
      <c r="W814" s="6">
        <f t="shared" si="36"/>
        <v>164</v>
      </c>
      <c r="X814" s="2">
        <f t="shared" si="37"/>
        <v>3</v>
      </c>
      <c r="Y814" s="2">
        <f t="shared" si="38"/>
        <v>446</v>
      </c>
    </row>
    <row r="815" spans="1:25" x14ac:dyDescent="0.25">
      <c r="A815" s="1">
        <v>78257</v>
      </c>
      <c r="B815" s="3">
        <v>20</v>
      </c>
      <c r="D815" s="2">
        <v>218</v>
      </c>
      <c r="F815" s="2">
        <v>14</v>
      </c>
      <c r="G815" s="2">
        <v>194</v>
      </c>
      <c r="H815" s="2">
        <v>5</v>
      </c>
      <c r="J815" s="2">
        <v>1</v>
      </c>
      <c r="K815" s="2">
        <v>2</v>
      </c>
      <c r="L815" s="2">
        <v>14</v>
      </c>
      <c r="N815" s="2">
        <v>24</v>
      </c>
      <c r="T815" s="2">
        <v>2</v>
      </c>
      <c r="U815" s="4">
        <v>168</v>
      </c>
      <c r="V815" s="2">
        <v>662</v>
      </c>
      <c r="W815" s="6">
        <f t="shared" si="36"/>
        <v>168</v>
      </c>
      <c r="X815" s="2">
        <f t="shared" si="37"/>
        <v>20</v>
      </c>
      <c r="Y815" s="2">
        <f t="shared" si="38"/>
        <v>474</v>
      </c>
    </row>
    <row r="816" spans="1:25" x14ac:dyDescent="0.25">
      <c r="A816" s="1">
        <v>78258</v>
      </c>
      <c r="B816" s="3">
        <v>118</v>
      </c>
      <c r="C816" s="4">
        <v>2</v>
      </c>
      <c r="D816" s="2">
        <v>973</v>
      </c>
      <c r="F816" s="2">
        <v>206</v>
      </c>
      <c r="G816" s="6">
        <v>1527</v>
      </c>
      <c r="H816" s="2">
        <v>109</v>
      </c>
      <c r="J816" s="2">
        <v>5</v>
      </c>
      <c r="K816" s="2">
        <v>156</v>
      </c>
      <c r="L816" s="2">
        <v>519</v>
      </c>
      <c r="M816" s="2">
        <v>4</v>
      </c>
      <c r="N816" s="2">
        <v>253</v>
      </c>
      <c r="P816" s="2">
        <v>26</v>
      </c>
      <c r="Q816" s="3">
        <v>2</v>
      </c>
      <c r="R816" s="4">
        <v>5</v>
      </c>
      <c r="T816" s="2">
        <v>30</v>
      </c>
      <c r="U816" s="4">
        <v>831</v>
      </c>
      <c r="V816" s="6">
        <v>4766</v>
      </c>
      <c r="W816" s="6">
        <f t="shared" si="36"/>
        <v>838</v>
      </c>
      <c r="X816" s="2">
        <f t="shared" si="37"/>
        <v>120</v>
      </c>
      <c r="Y816" s="2">
        <f t="shared" si="38"/>
        <v>3808</v>
      </c>
    </row>
    <row r="817" spans="1:25" x14ac:dyDescent="0.25">
      <c r="A817" s="1">
        <v>78259</v>
      </c>
      <c r="B817" s="3">
        <v>21</v>
      </c>
      <c r="C817" s="4">
        <v>1</v>
      </c>
      <c r="D817" s="2">
        <v>246</v>
      </c>
      <c r="F817" s="2">
        <v>17</v>
      </c>
      <c r="G817" s="6">
        <v>297</v>
      </c>
      <c r="H817" s="2">
        <v>7</v>
      </c>
      <c r="K817" s="2">
        <v>5</v>
      </c>
      <c r="L817" s="2">
        <v>14</v>
      </c>
      <c r="N817" s="2">
        <v>32</v>
      </c>
      <c r="P817" s="2">
        <v>8</v>
      </c>
      <c r="R817" s="4">
        <v>1</v>
      </c>
      <c r="T817" s="2">
        <v>2</v>
      </c>
      <c r="U817" s="4">
        <v>203</v>
      </c>
      <c r="V817" s="6">
        <v>854</v>
      </c>
      <c r="W817" s="6">
        <f t="shared" si="36"/>
        <v>205</v>
      </c>
      <c r="X817" s="2">
        <f t="shared" si="37"/>
        <v>21</v>
      </c>
      <c r="Y817" s="2">
        <f t="shared" si="38"/>
        <v>628</v>
      </c>
    </row>
    <row r="818" spans="1:25" x14ac:dyDescent="0.25">
      <c r="A818" s="1">
        <v>78260</v>
      </c>
      <c r="B818" s="3">
        <v>20</v>
      </c>
      <c r="D818" s="2">
        <v>175</v>
      </c>
      <c r="F818" s="2">
        <v>5</v>
      </c>
      <c r="G818" s="2">
        <v>180</v>
      </c>
      <c r="H818" s="2">
        <v>5</v>
      </c>
      <c r="K818" s="2">
        <v>2</v>
      </c>
      <c r="L818" s="2">
        <v>7</v>
      </c>
      <c r="N818" s="2">
        <v>24</v>
      </c>
      <c r="P818" s="2">
        <v>3</v>
      </c>
      <c r="U818" s="4">
        <v>135</v>
      </c>
      <c r="V818" s="2">
        <v>556</v>
      </c>
      <c r="W818" s="6">
        <f t="shared" si="36"/>
        <v>135</v>
      </c>
      <c r="X818" s="2">
        <f t="shared" si="37"/>
        <v>20</v>
      </c>
      <c r="Y818" s="2">
        <f t="shared" si="38"/>
        <v>401</v>
      </c>
    </row>
    <row r="819" spans="1:25" x14ac:dyDescent="0.25">
      <c r="A819" s="1">
        <v>78261</v>
      </c>
      <c r="B819" s="3">
        <v>19</v>
      </c>
      <c r="C819" s="4">
        <v>1</v>
      </c>
      <c r="D819" s="2">
        <v>138</v>
      </c>
      <c r="F819" s="2">
        <v>15</v>
      </c>
      <c r="G819" s="2">
        <v>160</v>
      </c>
      <c r="H819" s="2">
        <v>9</v>
      </c>
      <c r="J819" s="2">
        <v>1</v>
      </c>
      <c r="K819" s="2">
        <v>3</v>
      </c>
      <c r="L819" s="2">
        <v>12</v>
      </c>
      <c r="N819" s="2">
        <v>35</v>
      </c>
      <c r="P819" s="2">
        <v>5</v>
      </c>
      <c r="R819" s="4">
        <v>1</v>
      </c>
      <c r="T819" s="2">
        <v>2</v>
      </c>
      <c r="U819" s="4">
        <v>112</v>
      </c>
      <c r="V819" s="2">
        <v>513</v>
      </c>
      <c r="W819" s="6">
        <f t="shared" si="36"/>
        <v>114</v>
      </c>
      <c r="X819" s="2">
        <f t="shared" si="37"/>
        <v>19</v>
      </c>
      <c r="Y819" s="2">
        <f t="shared" si="38"/>
        <v>380</v>
      </c>
    </row>
    <row r="820" spans="1:25" x14ac:dyDescent="0.25">
      <c r="A820" s="1">
        <v>78264</v>
      </c>
      <c r="B820" s="3">
        <v>4</v>
      </c>
      <c r="D820" s="2">
        <v>27</v>
      </c>
      <c r="F820" s="2">
        <v>1</v>
      </c>
      <c r="G820" s="2">
        <v>21</v>
      </c>
      <c r="N820" s="2">
        <v>3</v>
      </c>
      <c r="U820" s="4">
        <v>12</v>
      </c>
      <c r="V820" s="2">
        <v>68</v>
      </c>
      <c r="W820" s="6">
        <f t="shared" si="36"/>
        <v>12</v>
      </c>
      <c r="X820" s="2">
        <f t="shared" si="37"/>
        <v>4</v>
      </c>
      <c r="Y820" s="2">
        <f t="shared" si="38"/>
        <v>52</v>
      </c>
    </row>
    <row r="821" spans="1:25" x14ac:dyDescent="0.25">
      <c r="A821" s="1">
        <v>78288</v>
      </c>
      <c r="B821" s="3">
        <v>1</v>
      </c>
      <c r="D821" s="2">
        <v>26</v>
      </c>
      <c r="F821" s="2">
        <v>1</v>
      </c>
      <c r="G821" s="6">
        <v>28</v>
      </c>
      <c r="H821" s="2">
        <v>1</v>
      </c>
      <c r="L821" s="2">
        <v>1</v>
      </c>
      <c r="N821" s="2">
        <v>3</v>
      </c>
      <c r="U821" s="4">
        <v>25</v>
      </c>
      <c r="V821" s="6">
        <v>86</v>
      </c>
      <c r="W821" s="6">
        <f t="shared" si="36"/>
        <v>25</v>
      </c>
      <c r="X821" s="2">
        <f t="shared" si="37"/>
        <v>1</v>
      </c>
      <c r="Y821" s="2">
        <f t="shared" si="38"/>
        <v>60</v>
      </c>
    </row>
    <row r="822" spans="1:25" x14ac:dyDescent="0.25">
      <c r="A822" s="1">
        <v>78332</v>
      </c>
      <c r="B822" s="3">
        <v>72</v>
      </c>
      <c r="D822" s="2">
        <v>825</v>
      </c>
      <c r="E822" s="2">
        <v>13</v>
      </c>
      <c r="F822" s="2">
        <v>37</v>
      </c>
      <c r="G822" s="2">
        <v>759</v>
      </c>
      <c r="H822" s="2">
        <v>16</v>
      </c>
      <c r="J822" s="2">
        <v>1</v>
      </c>
      <c r="K822" s="2">
        <v>12</v>
      </c>
      <c r="L822" s="2">
        <v>29</v>
      </c>
      <c r="N822" s="2">
        <v>35</v>
      </c>
      <c r="P822" s="2">
        <v>5</v>
      </c>
      <c r="R822" s="4">
        <v>29</v>
      </c>
      <c r="T822" s="2">
        <v>4</v>
      </c>
      <c r="U822" s="4">
        <v>793</v>
      </c>
      <c r="V822" s="2">
        <v>2630</v>
      </c>
      <c r="W822" s="6">
        <f t="shared" si="36"/>
        <v>822</v>
      </c>
      <c r="X822" s="2">
        <f t="shared" si="37"/>
        <v>72</v>
      </c>
      <c r="Y822" s="2">
        <f t="shared" si="38"/>
        <v>1736</v>
      </c>
    </row>
    <row r="823" spans="1:25" x14ac:dyDescent="0.25">
      <c r="A823" s="1">
        <v>78336</v>
      </c>
      <c r="B823" s="3">
        <v>43</v>
      </c>
      <c r="D823" s="2">
        <v>489</v>
      </c>
      <c r="F823" s="2">
        <v>31</v>
      </c>
      <c r="G823" s="2">
        <v>648</v>
      </c>
      <c r="H823" s="2">
        <v>13</v>
      </c>
      <c r="K823" s="2">
        <v>12</v>
      </c>
      <c r="L823" s="2">
        <v>41</v>
      </c>
      <c r="N823" s="2">
        <v>50</v>
      </c>
      <c r="P823" s="2">
        <v>5</v>
      </c>
      <c r="R823" s="4">
        <v>3</v>
      </c>
      <c r="T823" s="2">
        <v>4</v>
      </c>
      <c r="U823" s="4">
        <v>340</v>
      </c>
      <c r="V823" s="2">
        <v>1679</v>
      </c>
      <c r="W823" s="6">
        <f t="shared" si="36"/>
        <v>343</v>
      </c>
      <c r="X823" s="2">
        <f t="shared" si="37"/>
        <v>43</v>
      </c>
      <c r="Y823" s="2">
        <f t="shared" si="38"/>
        <v>1293</v>
      </c>
    </row>
    <row r="824" spans="1:25" x14ac:dyDescent="0.25">
      <c r="A824" s="1">
        <v>78355</v>
      </c>
      <c r="B824" s="3">
        <v>2</v>
      </c>
      <c r="D824" s="2">
        <v>100</v>
      </c>
      <c r="F824" s="2">
        <v>6</v>
      </c>
      <c r="G824" s="2">
        <v>148</v>
      </c>
      <c r="H824" s="2">
        <v>2</v>
      </c>
      <c r="K824" s="2">
        <v>1</v>
      </c>
      <c r="L824" s="2">
        <v>2</v>
      </c>
      <c r="N824" s="2">
        <v>1</v>
      </c>
      <c r="R824" s="4">
        <v>1</v>
      </c>
      <c r="U824" s="4">
        <v>103</v>
      </c>
      <c r="V824" s="2">
        <v>366</v>
      </c>
      <c r="W824" s="6">
        <f t="shared" si="36"/>
        <v>104</v>
      </c>
      <c r="X824" s="2">
        <f t="shared" si="37"/>
        <v>2</v>
      </c>
      <c r="Y824" s="2">
        <f t="shared" si="38"/>
        <v>260</v>
      </c>
    </row>
    <row r="825" spans="1:25" x14ac:dyDescent="0.25">
      <c r="A825" s="1">
        <v>78361</v>
      </c>
      <c r="D825" s="2">
        <v>56</v>
      </c>
      <c r="F825" s="2">
        <v>6</v>
      </c>
      <c r="G825" s="6">
        <v>28</v>
      </c>
      <c r="N825" s="2">
        <v>1</v>
      </c>
      <c r="U825" s="4">
        <v>63</v>
      </c>
      <c r="V825" s="6">
        <v>154</v>
      </c>
      <c r="W825" s="6">
        <f t="shared" si="36"/>
        <v>63</v>
      </c>
      <c r="X825" s="2">
        <f t="shared" si="37"/>
        <v>0</v>
      </c>
      <c r="Y825" s="2">
        <f t="shared" si="38"/>
        <v>91</v>
      </c>
    </row>
    <row r="826" spans="1:25" x14ac:dyDescent="0.25">
      <c r="A826" s="1">
        <v>78362</v>
      </c>
      <c r="B826" s="3">
        <v>4</v>
      </c>
      <c r="D826" s="2">
        <v>76</v>
      </c>
      <c r="F826" s="2">
        <v>4</v>
      </c>
      <c r="G826" s="2">
        <v>104</v>
      </c>
      <c r="H826" s="2">
        <v>3</v>
      </c>
      <c r="K826" s="2">
        <v>1</v>
      </c>
      <c r="L826" s="2">
        <v>9</v>
      </c>
      <c r="N826" s="2">
        <v>3</v>
      </c>
      <c r="T826" s="2">
        <v>4</v>
      </c>
      <c r="U826" s="4">
        <v>56</v>
      </c>
      <c r="V826" s="2">
        <v>264</v>
      </c>
      <c r="W826" s="6">
        <f t="shared" si="36"/>
        <v>56</v>
      </c>
      <c r="X826" s="2">
        <f t="shared" si="37"/>
        <v>4</v>
      </c>
      <c r="Y826" s="2">
        <f t="shared" si="38"/>
        <v>204</v>
      </c>
    </row>
    <row r="827" spans="1:25" x14ac:dyDescent="0.25">
      <c r="A827" s="1">
        <v>78363</v>
      </c>
      <c r="B827" s="3">
        <v>25</v>
      </c>
      <c r="C827" s="4">
        <v>6</v>
      </c>
      <c r="D827" s="2">
        <v>538</v>
      </c>
      <c r="E827" s="2">
        <v>20</v>
      </c>
      <c r="F827" s="2">
        <v>37</v>
      </c>
      <c r="G827" s="2">
        <v>498</v>
      </c>
      <c r="H827" s="2">
        <v>12</v>
      </c>
      <c r="J827" s="2">
        <v>1</v>
      </c>
      <c r="K827" s="2">
        <v>12</v>
      </c>
      <c r="L827" s="2">
        <v>37</v>
      </c>
      <c r="N827" s="2">
        <v>35</v>
      </c>
      <c r="P827" s="2">
        <v>1</v>
      </c>
      <c r="R827" s="4">
        <v>2</v>
      </c>
      <c r="T827" s="2">
        <v>4</v>
      </c>
      <c r="U827" s="4">
        <v>637</v>
      </c>
      <c r="V827" s="2">
        <v>1865</v>
      </c>
      <c r="W827" s="6">
        <f t="shared" si="36"/>
        <v>645</v>
      </c>
      <c r="X827" s="2">
        <f t="shared" si="37"/>
        <v>25</v>
      </c>
      <c r="Y827" s="2">
        <f t="shared" si="38"/>
        <v>1195</v>
      </c>
    </row>
    <row r="828" spans="1:25" x14ac:dyDescent="0.25">
      <c r="A828" s="1">
        <v>78368</v>
      </c>
      <c r="B828" s="3">
        <v>4</v>
      </c>
      <c r="D828" s="2">
        <v>155</v>
      </c>
      <c r="E828" s="2">
        <v>2</v>
      </c>
      <c r="F828" s="2">
        <v>16</v>
      </c>
      <c r="G828" s="6">
        <v>157</v>
      </c>
      <c r="H828" s="2">
        <v>2</v>
      </c>
      <c r="K828" s="2">
        <v>4</v>
      </c>
      <c r="L828" s="2">
        <v>4</v>
      </c>
      <c r="N828" s="2">
        <v>2</v>
      </c>
      <c r="P828" s="2">
        <v>2</v>
      </c>
      <c r="R828" s="4">
        <v>5</v>
      </c>
      <c r="U828" s="4">
        <v>211</v>
      </c>
      <c r="V828" s="6">
        <v>564</v>
      </c>
      <c r="W828" s="6">
        <f t="shared" si="36"/>
        <v>216</v>
      </c>
      <c r="X828" s="2">
        <f t="shared" si="37"/>
        <v>4</v>
      </c>
      <c r="Y828" s="2">
        <f t="shared" si="38"/>
        <v>344</v>
      </c>
    </row>
    <row r="829" spans="1:25" x14ac:dyDescent="0.25">
      <c r="A829" s="1">
        <v>78372</v>
      </c>
      <c r="B829" s="3">
        <v>8</v>
      </c>
      <c r="D829" s="2">
        <v>82</v>
      </c>
      <c r="F829" s="2">
        <v>12</v>
      </c>
      <c r="G829" s="2">
        <v>67</v>
      </c>
      <c r="K829" s="2">
        <v>2</v>
      </c>
      <c r="L829" s="2">
        <v>2</v>
      </c>
      <c r="N829" s="2">
        <v>5</v>
      </c>
      <c r="U829" s="4">
        <v>104</v>
      </c>
      <c r="V829" s="2">
        <v>282</v>
      </c>
      <c r="W829" s="6">
        <f t="shared" si="36"/>
        <v>104</v>
      </c>
      <c r="X829" s="2">
        <f t="shared" si="37"/>
        <v>8</v>
      </c>
      <c r="Y829" s="2">
        <f t="shared" si="38"/>
        <v>170</v>
      </c>
    </row>
    <row r="830" spans="1:25" x14ac:dyDescent="0.25">
      <c r="A830" s="1">
        <v>78373</v>
      </c>
      <c r="B830" s="3">
        <v>3</v>
      </c>
      <c r="D830" s="2">
        <v>79</v>
      </c>
      <c r="F830" s="2">
        <v>6</v>
      </c>
      <c r="G830" s="2">
        <v>111</v>
      </c>
      <c r="H830" s="2">
        <v>4</v>
      </c>
      <c r="K830" s="2">
        <v>1</v>
      </c>
      <c r="L830" s="2">
        <v>7</v>
      </c>
      <c r="N830" s="2">
        <v>16</v>
      </c>
      <c r="R830" s="4">
        <v>2</v>
      </c>
      <c r="U830" s="4">
        <v>72</v>
      </c>
      <c r="V830" s="2">
        <v>301</v>
      </c>
      <c r="W830" s="6">
        <f t="shared" si="36"/>
        <v>74</v>
      </c>
      <c r="X830" s="2">
        <f t="shared" si="37"/>
        <v>3</v>
      </c>
      <c r="Y830" s="2">
        <f t="shared" si="38"/>
        <v>224</v>
      </c>
    </row>
    <row r="831" spans="1:25" x14ac:dyDescent="0.25">
      <c r="A831" s="1">
        <v>78374</v>
      </c>
      <c r="B831" s="3">
        <v>41</v>
      </c>
      <c r="C831" s="4">
        <v>2</v>
      </c>
      <c r="D831" s="2">
        <v>649</v>
      </c>
      <c r="E831" s="2">
        <v>2</v>
      </c>
      <c r="F831" s="2">
        <v>58</v>
      </c>
      <c r="G831" s="2">
        <v>808</v>
      </c>
      <c r="H831" s="2">
        <v>23</v>
      </c>
      <c r="J831" s="2">
        <v>2</v>
      </c>
      <c r="K831" s="2">
        <v>18</v>
      </c>
      <c r="L831" s="2">
        <v>32</v>
      </c>
      <c r="N831" s="2">
        <v>66</v>
      </c>
      <c r="P831" s="2">
        <v>7</v>
      </c>
      <c r="R831" s="4">
        <v>6</v>
      </c>
      <c r="T831" s="2">
        <v>9</v>
      </c>
      <c r="U831" s="4">
        <v>492</v>
      </c>
      <c r="V831" s="2">
        <v>2215</v>
      </c>
      <c r="W831" s="6">
        <f t="shared" si="36"/>
        <v>500</v>
      </c>
      <c r="X831" s="2">
        <f t="shared" si="37"/>
        <v>41</v>
      </c>
      <c r="Y831" s="2">
        <f t="shared" si="38"/>
        <v>1674</v>
      </c>
    </row>
    <row r="832" spans="1:25" x14ac:dyDescent="0.25">
      <c r="A832" s="1">
        <v>78377</v>
      </c>
      <c r="D832" s="2">
        <v>33</v>
      </c>
      <c r="F832" s="2">
        <v>3</v>
      </c>
      <c r="G832" s="2">
        <v>32</v>
      </c>
      <c r="H832" s="2">
        <v>1</v>
      </c>
      <c r="L832" s="2">
        <v>2</v>
      </c>
      <c r="N832" s="2">
        <v>2</v>
      </c>
      <c r="U832" s="4">
        <v>24</v>
      </c>
      <c r="V832" s="2">
        <v>97</v>
      </c>
      <c r="W832" s="6">
        <f t="shared" si="36"/>
        <v>24</v>
      </c>
      <c r="X832" s="2">
        <f t="shared" si="37"/>
        <v>0</v>
      </c>
      <c r="Y832" s="2">
        <f t="shared" si="38"/>
        <v>73</v>
      </c>
    </row>
    <row r="833" spans="1:25" x14ac:dyDescent="0.25">
      <c r="A833" s="1">
        <v>78380</v>
      </c>
      <c r="B833" s="3">
        <v>29</v>
      </c>
      <c r="D833" s="2">
        <v>286</v>
      </c>
      <c r="F833" s="2">
        <v>10</v>
      </c>
      <c r="G833" s="6">
        <v>238</v>
      </c>
      <c r="H833" s="2">
        <v>3</v>
      </c>
      <c r="K833" s="2">
        <v>7</v>
      </c>
      <c r="L833" s="2">
        <v>9</v>
      </c>
      <c r="N833" s="2">
        <v>7</v>
      </c>
      <c r="R833" s="4">
        <v>1</v>
      </c>
      <c r="U833" s="4">
        <v>341</v>
      </c>
      <c r="V833" s="6">
        <v>931</v>
      </c>
      <c r="W833" s="6">
        <f t="shared" si="36"/>
        <v>342</v>
      </c>
      <c r="X833" s="2">
        <f t="shared" si="37"/>
        <v>29</v>
      </c>
      <c r="Y833" s="2">
        <f t="shared" si="38"/>
        <v>560</v>
      </c>
    </row>
    <row r="834" spans="1:25" x14ac:dyDescent="0.25">
      <c r="A834" s="1">
        <v>78382</v>
      </c>
      <c r="B834" s="3">
        <v>22</v>
      </c>
      <c r="C834" s="4">
        <v>1</v>
      </c>
      <c r="D834" s="2">
        <v>595</v>
      </c>
      <c r="E834" s="2">
        <v>1</v>
      </c>
      <c r="F834" s="2">
        <v>78</v>
      </c>
      <c r="G834" s="2">
        <v>798</v>
      </c>
      <c r="H834" s="2">
        <v>18</v>
      </c>
      <c r="J834" s="2">
        <v>1</v>
      </c>
      <c r="K834" s="2">
        <v>31</v>
      </c>
      <c r="L834" s="2">
        <v>87</v>
      </c>
      <c r="M834" s="2">
        <v>1</v>
      </c>
      <c r="N834" s="2">
        <v>69</v>
      </c>
      <c r="P834" s="2">
        <v>1</v>
      </c>
      <c r="R834" s="4">
        <v>8</v>
      </c>
      <c r="T834" s="2">
        <v>3</v>
      </c>
      <c r="U834" s="4">
        <v>462</v>
      </c>
      <c r="V834" s="2">
        <v>2176</v>
      </c>
      <c r="W834" s="6">
        <f t="shared" si="36"/>
        <v>471</v>
      </c>
      <c r="X834" s="2">
        <f t="shared" si="37"/>
        <v>22</v>
      </c>
      <c r="Y834" s="2">
        <f t="shared" si="38"/>
        <v>1683</v>
      </c>
    </row>
    <row r="835" spans="1:25" x14ac:dyDescent="0.25">
      <c r="A835" s="1">
        <v>78384</v>
      </c>
      <c r="B835" s="3">
        <v>2</v>
      </c>
      <c r="D835" s="2">
        <v>38</v>
      </c>
      <c r="G835" s="6">
        <v>40</v>
      </c>
      <c r="N835" s="2">
        <v>1</v>
      </c>
      <c r="R835" s="4">
        <v>1</v>
      </c>
      <c r="U835" s="4">
        <v>1</v>
      </c>
      <c r="V835" s="6">
        <v>83</v>
      </c>
      <c r="W835" s="6">
        <f t="shared" si="36"/>
        <v>2</v>
      </c>
      <c r="X835" s="2">
        <f t="shared" si="37"/>
        <v>2</v>
      </c>
      <c r="Y835" s="2">
        <f t="shared" si="38"/>
        <v>79</v>
      </c>
    </row>
    <row r="836" spans="1:25" x14ac:dyDescent="0.25">
      <c r="A836" s="1">
        <v>78387</v>
      </c>
      <c r="B836" s="3">
        <v>9</v>
      </c>
      <c r="D836" s="2">
        <v>159</v>
      </c>
      <c r="E836" s="2">
        <v>3</v>
      </c>
      <c r="F836" s="2">
        <v>10</v>
      </c>
      <c r="G836" s="6">
        <v>234</v>
      </c>
      <c r="H836" s="2">
        <v>2</v>
      </c>
      <c r="K836" s="2">
        <v>2</v>
      </c>
      <c r="L836" s="2">
        <v>10</v>
      </c>
      <c r="N836" s="2">
        <v>11</v>
      </c>
      <c r="P836" s="2">
        <v>1</v>
      </c>
      <c r="R836" s="4">
        <v>1</v>
      </c>
      <c r="U836" s="4">
        <v>144</v>
      </c>
      <c r="V836" s="6">
        <v>586</v>
      </c>
      <c r="W836" s="6">
        <f t="shared" ref="W836:W899" si="39">SUM(C836,R836,U836)</f>
        <v>145</v>
      </c>
      <c r="X836" s="2">
        <f t="shared" ref="X836:X899" si="40">SUM(B836,Q836)</f>
        <v>9</v>
      </c>
      <c r="Y836" s="2">
        <f t="shared" ref="Y836:Y899" si="41">SUM(D836:P836,S836,T836)</f>
        <v>432</v>
      </c>
    </row>
    <row r="837" spans="1:25" x14ac:dyDescent="0.25">
      <c r="A837" s="1">
        <v>78390</v>
      </c>
      <c r="D837" s="2">
        <v>31</v>
      </c>
      <c r="F837" s="2">
        <v>1</v>
      </c>
      <c r="G837" s="6">
        <v>58</v>
      </c>
      <c r="H837" s="2">
        <v>1</v>
      </c>
      <c r="L837" s="2">
        <v>1</v>
      </c>
      <c r="U837" s="4">
        <v>52</v>
      </c>
      <c r="V837" s="6">
        <v>144</v>
      </c>
      <c r="W837" s="6">
        <f t="shared" si="39"/>
        <v>52</v>
      </c>
      <c r="X837" s="2">
        <f t="shared" si="40"/>
        <v>0</v>
      </c>
      <c r="Y837" s="2">
        <f t="shared" si="41"/>
        <v>92</v>
      </c>
    </row>
    <row r="838" spans="1:25" x14ac:dyDescent="0.25">
      <c r="A838" s="1">
        <v>78404</v>
      </c>
      <c r="B838" s="3">
        <v>25</v>
      </c>
      <c r="C838" s="4">
        <v>3</v>
      </c>
      <c r="D838" s="2">
        <v>373</v>
      </c>
      <c r="F838" s="2">
        <v>36</v>
      </c>
      <c r="G838" s="6">
        <v>496</v>
      </c>
      <c r="H838" s="2">
        <v>11</v>
      </c>
      <c r="J838" s="2">
        <v>1</v>
      </c>
      <c r="K838" s="2">
        <v>19</v>
      </c>
      <c r="L838" s="2">
        <v>21</v>
      </c>
      <c r="N838" s="2">
        <v>35</v>
      </c>
      <c r="P838" s="2">
        <v>6</v>
      </c>
      <c r="R838" s="4">
        <v>6</v>
      </c>
      <c r="T838" s="2">
        <v>2</v>
      </c>
      <c r="U838" s="4">
        <v>349</v>
      </c>
      <c r="V838" s="6">
        <v>1383</v>
      </c>
      <c r="W838" s="6">
        <f t="shared" si="39"/>
        <v>358</v>
      </c>
      <c r="X838" s="2">
        <f t="shared" si="40"/>
        <v>25</v>
      </c>
      <c r="Y838" s="2">
        <f t="shared" si="41"/>
        <v>1000</v>
      </c>
    </row>
    <row r="839" spans="1:25" x14ac:dyDescent="0.25">
      <c r="A839" s="1">
        <v>78405</v>
      </c>
      <c r="B839" s="3">
        <v>25</v>
      </c>
      <c r="C839" s="4">
        <v>2</v>
      </c>
      <c r="D839" s="2">
        <v>1054</v>
      </c>
      <c r="E839" s="2">
        <v>4</v>
      </c>
      <c r="F839" s="2">
        <v>103</v>
      </c>
      <c r="G839" s="6">
        <v>1233</v>
      </c>
      <c r="H839" s="2">
        <v>23</v>
      </c>
      <c r="K839" s="2">
        <v>18</v>
      </c>
      <c r="L839" s="2">
        <v>43</v>
      </c>
      <c r="N839" s="2">
        <v>26</v>
      </c>
      <c r="R839" s="4">
        <v>32</v>
      </c>
      <c r="T839" s="2">
        <v>2</v>
      </c>
      <c r="U839" s="4">
        <v>1106</v>
      </c>
      <c r="V839" s="6">
        <v>3671</v>
      </c>
      <c r="W839" s="6">
        <f t="shared" si="39"/>
        <v>1140</v>
      </c>
      <c r="X839" s="2">
        <f t="shared" si="40"/>
        <v>25</v>
      </c>
      <c r="Y839" s="2">
        <f t="shared" si="41"/>
        <v>2506</v>
      </c>
    </row>
    <row r="840" spans="1:25" x14ac:dyDescent="0.25">
      <c r="A840" s="1">
        <v>78408</v>
      </c>
      <c r="B840" s="3">
        <v>5</v>
      </c>
      <c r="D840" s="2">
        <v>217</v>
      </c>
      <c r="E840" s="2">
        <v>1</v>
      </c>
      <c r="F840" s="2">
        <v>9</v>
      </c>
      <c r="G840" s="6">
        <v>354</v>
      </c>
      <c r="H840" s="2">
        <v>2</v>
      </c>
      <c r="K840" s="2">
        <v>3</v>
      </c>
      <c r="L840" s="2">
        <v>5</v>
      </c>
      <c r="N840" s="2">
        <v>5</v>
      </c>
      <c r="P840" s="2">
        <v>2</v>
      </c>
      <c r="R840" s="4">
        <v>2</v>
      </c>
      <c r="U840" s="4">
        <v>210</v>
      </c>
      <c r="V840" s="6">
        <v>815</v>
      </c>
      <c r="W840" s="6">
        <f t="shared" si="39"/>
        <v>212</v>
      </c>
      <c r="X840" s="2">
        <f t="shared" si="40"/>
        <v>5</v>
      </c>
      <c r="Y840" s="2">
        <f t="shared" si="41"/>
        <v>598</v>
      </c>
    </row>
    <row r="841" spans="1:25" x14ac:dyDescent="0.25">
      <c r="A841" s="1">
        <v>78410</v>
      </c>
      <c r="B841" s="3">
        <v>64</v>
      </c>
      <c r="C841" s="4">
        <v>4</v>
      </c>
      <c r="D841" s="2">
        <v>977</v>
      </c>
      <c r="E841" s="2">
        <v>3</v>
      </c>
      <c r="F841" s="2">
        <v>61</v>
      </c>
      <c r="G841" s="2">
        <v>1096</v>
      </c>
      <c r="H841" s="2">
        <v>28</v>
      </c>
      <c r="J841" s="2">
        <v>1</v>
      </c>
      <c r="K841" s="2">
        <v>28</v>
      </c>
      <c r="L841" s="2">
        <v>85</v>
      </c>
      <c r="N841" s="2">
        <v>79</v>
      </c>
      <c r="P841" s="2">
        <v>7</v>
      </c>
      <c r="R841" s="4">
        <v>8</v>
      </c>
      <c r="T841" s="2">
        <v>15</v>
      </c>
      <c r="U841" s="4">
        <v>905</v>
      </c>
      <c r="V841" s="2">
        <v>3361</v>
      </c>
      <c r="W841" s="6">
        <f t="shared" si="39"/>
        <v>917</v>
      </c>
      <c r="X841" s="2">
        <f t="shared" si="40"/>
        <v>64</v>
      </c>
      <c r="Y841" s="2">
        <f t="shared" si="41"/>
        <v>2380</v>
      </c>
    </row>
    <row r="842" spans="1:25" x14ac:dyDescent="0.25">
      <c r="A842" s="1">
        <v>78411</v>
      </c>
      <c r="B842" s="3">
        <v>108</v>
      </c>
      <c r="C842" s="4">
        <v>13</v>
      </c>
      <c r="D842" s="2">
        <v>1053</v>
      </c>
      <c r="E842" s="2">
        <v>4</v>
      </c>
      <c r="F842" s="2">
        <v>150</v>
      </c>
      <c r="G842" s="6">
        <v>1403</v>
      </c>
      <c r="H842" s="2">
        <v>50</v>
      </c>
      <c r="J842" s="2">
        <v>7</v>
      </c>
      <c r="K842" s="2">
        <v>31</v>
      </c>
      <c r="L842" s="2">
        <v>248</v>
      </c>
      <c r="M842" s="2">
        <v>1</v>
      </c>
      <c r="N842" s="2">
        <v>75</v>
      </c>
      <c r="P842" s="2">
        <v>15</v>
      </c>
      <c r="R842" s="4">
        <v>13</v>
      </c>
      <c r="T842" s="2">
        <v>11</v>
      </c>
      <c r="U842" s="4">
        <v>832</v>
      </c>
      <c r="V842" s="6">
        <v>4014</v>
      </c>
      <c r="W842" s="6">
        <f t="shared" si="39"/>
        <v>858</v>
      </c>
      <c r="X842" s="2">
        <f t="shared" si="40"/>
        <v>108</v>
      </c>
      <c r="Y842" s="2">
        <f t="shared" si="41"/>
        <v>3048</v>
      </c>
    </row>
    <row r="843" spans="1:25" x14ac:dyDescent="0.25">
      <c r="A843" s="1">
        <v>78412</v>
      </c>
      <c r="B843" s="3">
        <v>52</v>
      </c>
      <c r="C843" s="4">
        <v>4</v>
      </c>
      <c r="D843" s="2">
        <v>603</v>
      </c>
      <c r="E843" s="2">
        <v>5</v>
      </c>
      <c r="F843" s="2">
        <v>65</v>
      </c>
      <c r="G843" s="2">
        <v>805</v>
      </c>
      <c r="H843" s="2">
        <v>19</v>
      </c>
      <c r="J843" s="2">
        <v>1</v>
      </c>
      <c r="K843" s="2">
        <v>18</v>
      </c>
      <c r="L843" s="2">
        <v>30</v>
      </c>
      <c r="N843" s="2">
        <v>51</v>
      </c>
      <c r="P843" s="2">
        <v>3</v>
      </c>
      <c r="R843" s="4">
        <v>5</v>
      </c>
      <c r="T843" s="2">
        <v>6</v>
      </c>
      <c r="U843" s="4">
        <v>571</v>
      </c>
      <c r="V843" s="2">
        <v>2238</v>
      </c>
      <c r="W843" s="6">
        <f t="shared" si="39"/>
        <v>580</v>
      </c>
      <c r="X843" s="2">
        <f t="shared" si="40"/>
        <v>52</v>
      </c>
      <c r="Y843" s="2">
        <f t="shared" si="41"/>
        <v>1606</v>
      </c>
    </row>
    <row r="844" spans="1:25" x14ac:dyDescent="0.25">
      <c r="A844" s="1">
        <v>78413</v>
      </c>
      <c r="B844" s="3">
        <v>71</v>
      </c>
      <c r="C844" s="4">
        <v>9</v>
      </c>
      <c r="D844" s="2">
        <v>1235</v>
      </c>
      <c r="E844" s="2">
        <v>6</v>
      </c>
      <c r="F844" s="2">
        <v>72</v>
      </c>
      <c r="G844" s="2">
        <v>1337</v>
      </c>
      <c r="H844" s="2">
        <v>37</v>
      </c>
      <c r="J844" s="2">
        <v>3</v>
      </c>
      <c r="K844" s="2">
        <v>17</v>
      </c>
      <c r="L844" s="2">
        <v>65</v>
      </c>
      <c r="N844" s="2">
        <v>107</v>
      </c>
      <c r="P844" s="2">
        <v>12</v>
      </c>
      <c r="R844" s="4">
        <v>30</v>
      </c>
      <c r="T844" s="2">
        <v>15</v>
      </c>
      <c r="U844" s="4">
        <v>939</v>
      </c>
      <c r="V844" s="6">
        <v>3955</v>
      </c>
      <c r="W844" s="6">
        <f t="shared" si="39"/>
        <v>978</v>
      </c>
      <c r="X844" s="2">
        <f t="shared" si="40"/>
        <v>71</v>
      </c>
      <c r="Y844" s="2">
        <f t="shared" si="41"/>
        <v>2906</v>
      </c>
    </row>
    <row r="845" spans="1:25" x14ac:dyDescent="0.25">
      <c r="A845" s="1">
        <v>78414</v>
      </c>
      <c r="B845" s="3">
        <v>48</v>
      </c>
      <c r="C845" s="4">
        <v>1</v>
      </c>
      <c r="D845" s="2">
        <v>725</v>
      </c>
      <c r="E845" s="2">
        <v>2</v>
      </c>
      <c r="F845" s="2">
        <v>36</v>
      </c>
      <c r="G845" s="2">
        <v>729</v>
      </c>
      <c r="H845" s="2">
        <v>16</v>
      </c>
      <c r="J845" s="2">
        <v>4</v>
      </c>
      <c r="K845" s="2">
        <v>14</v>
      </c>
      <c r="L845" s="2">
        <v>20</v>
      </c>
      <c r="N845" s="2">
        <v>36</v>
      </c>
      <c r="P845" s="2">
        <v>1</v>
      </c>
      <c r="R845" s="4">
        <v>19</v>
      </c>
      <c r="T845" s="2">
        <v>1</v>
      </c>
      <c r="U845" s="4">
        <v>448</v>
      </c>
      <c r="V845" s="6">
        <v>2100</v>
      </c>
      <c r="W845" s="6">
        <f t="shared" si="39"/>
        <v>468</v>
      </c>
      <c r="X845" s="2">
        <f t="shared" si="40"/>
        <v>48</v>
      </c>
      <c r="Y845" s="2">
        <f t="shared" si="41"/>
        <v>1584</v>
      </c>
    </row>
    <row r="846" spans="1:25" x14ac:dyDescent="0.25">
      <c r="A846" s="1">
        <v>78415</v>
      </c>
      <c r="B846" s="3">
        <v>27</v>
      </c>
      <c r="C846" s="4">
        <v>1</v>
      </c>
      <c r="D846" s="2">
        <v>624</v>
      </c>
      <c r="F846" s="2">
        <v>40</v>
      </c>
      <c r="G846" s="2">
        <v>1154</v>
      </c>
      <c r="H846" s="2">
        <v>6</v>
      </c>
      <c r="K846" s="2">
        <v>11</v>
      </c>
      <c r="L846" s="2">
        <v>77</v>
      </c>
      <c r="N846" s="2">
        <v>27</v>
      </c>
      <c r="R846" s="4">
        <v>5</v>
      </c>
      <c r="U846" s="4">
        <v>791</v>
      </c>
      <c r="V846" s="2">
        <v>2763</v>
      </c>
      <c r="W846" s="6">
        <f t="shared" si="39"/>
        <v>797</v>
      </c>
      <c r="X846" s="2">
        <f t="shared" si="40"/>
        <v>27</v>
      </c>
      <c r="Y846" s="2">
        <f t="shared" si="41"/>
        <v>1939</v>
      </c>
    </row>
    <row r="847" spans="1:25" x14ac:dyDescent="0.25">
      <c r="A847" s="1">
        <v>78416</v>
      </c>
      <c r="B847" s="3">
        <v>8</v>
      </c>
      <c r="D847" s="2">
        <v>156</v>
      </c>
      <c r="E847" s="2">
        <v>1</v>
      </c>
      <c r="F847" s="2">
        <v>8</v>
      </c>
      <c r="G847" s="2">
        <v>187</v>
      </c>
      <c r="N847" s="2">
        <v>2</v>
      </c>
      <c r="R847" s="4">
        <v>7</v>
      </c>
      <c r="U847" s="4">
        <v>57</v>
      </c>
      <c r="V847" s="2">
        <v>426</v>
      </c>
      <c r="W847" s="6">
        <f t="shared" si="39"/>
        <v>64</v>
      </c>
      <c r="X847" s="2">
        <f t="shared" si="40"/>
        <v>8</v>
      </c>
      <c r="Y847" s="2">
        <f t="shared" si="41"/>
        <v>354</v>
      </c>
    </row>
    <row r="848" spans="1:25" x14ac:dyDescent="0.25">
      <c r="A848" s="1">
        <v>78418</v>
      </c>
      <c r="B848" s="3">
        <v>50</v>
      </c>
      <c r="D848" s="2">
        <v>471</v>
      </c>
      <c r="E848" s="2">
        <v>4</v>
      </c>
      <c r="F848" s="2">
        <v>38</v>
      </c>
      <c r="G848" s="6">
        <v>741</v>
      </c>
      <c r="H848" s="2">
        <v>17</v>
      </c>
      <c r="K848" s="2">
        <v>28</v>
      </c>
      <c r="L848" s="2">
        <v>27</v>
      </c>
      <c r="N848" s="2">
        <v>59</v>
      </c>
      <c r="P848" s="2">
        <v>10</v>
      </c>
      <c r="R848" s="4">
        <v>9</v>
      </c>
      <c r="T848" s="2">
        <v>7</v>
      </c>
      <c r="U848" s="4">
        <v>331</v>
      </c>
      <c r="V848" s="6">
        <v>1792</v>
      </c>
      <c r="W848" s="6">
        <f t="shared" si="39"/>
        <v>340</v>
      </c>
      <c r="X848" s="2">
        <f t="shared" si="40"/>
        <v>50</v>
      </c>
      <c r="Y848" s="2">
        <f t="shared" si="41"/>
        <v>1402</v>
      </c>
    </row>
    <row r="849" spans="1:25" x14ac:dyDescent="0.25">
      <c r="A849" s="1">
        <v>78501</v>
      </c>
      <c r="B849" s="3">
        <v>14</v>
      </c>
      <c r="C849" s="4">
        <v>4</v>
      </c>
      <c r="D849" s="2">
        <v>527</v>
      </c>
      <c r="E849" s="2">
        <v>1</v>
      </c>
      <c r="F849" s="2">
        <v>31</v>
      </c>
      <c r="G849" s="2">
        <v>198</v>
      </c>
      <c r="H849" s="2">
        <v>11</v>
      </c>
      <c r="K849" s="2">
        <v>5</v>
      </c>
      <c r="L849" s="2">
        <v>42</v>
      </c>
      <c r="N849" s="2">
        <v>16</v>
      </c>
      <c r="T849" s="2">
        <v>2</v>
      </c>
      <c r="U849" s="4">
        <v>529</v>
      </c>
      <c r="V849" s="2">
        <v>1380</v>
      </c>
      <c r="W849" s="6">
        <f t="shared" si="39"/>
        <v>533</v>
      </c>
      <c r="X849" s="2">
        <f t="shared" si="40"/>
        <v>14</v>
      </c>
      <c r="Y849" s="2">
        <f t="shared" si="41"/>
        <v>833</v>
      </c>
    </row>
    <row r="850" spans="1:25" x14ac:dyDescent="0.25">
      <c r="A850" s="1">
        <v>78503</v>
      </c>
      <c r="B850" s="3">
        <v>20</v>
      </c>
      <c r="C850" s="4">
        <v>2</v>
      </c>
      <c r="D850" s="2">
        <v>622</v>
      </c>
      <c r="E850" s="2">
        <v>16</v>
      </c>
      <c r="F850" s="2">
        <v>30</v>
      </c>
      <c r="G850" s="2">
        <v>231</v>
      </c>
      <c r="H850" s="2">
        <v>10</v>
      </c>
      <c r="J850" s="2">
        <v>3</v>
      </c>
      <c r="K850" s="2">
        <v>7</v>
      </c>
      <c r="L850" s="2">
        <v>18</v>
      </c>
      <c r="N850" s="2">
        <v>41</v>
      </c>
      <c r="P850" s="2">
        <v>1</v>
      </c>
      <c r="R850" s="4">
        <v>1</v>
      </c>
      <c r="T850" s="2">
        <v>5</v>
      </c>
      <c r="U850" s="4">
        <v>398</v>
      </c>
      <c r="V850" s="2">
        <v>1405</v>
      </c>
      <c r="W850" s="6">
        <f t="shared" si="39"/>
        <v>401</v>
      </c>
      <c r="X850" s="2">
        <f t="shared" si="40"/>
        <v>20</v>
      </c>
      <c r="Y850" s="2">
        <f t="shared" si="41"/>
        <v>984</v>
      </c>
    </row>
    <row r="851" spans="1:25" x14ac:dyDescent="0.25">
      <c r="A851" s="1">
        <v>78504</v>
      </c>
      <c r="B851" s="3">
        <v>17</v>
      </c>
      <c r="C851" s="4">
        <v>1</v>
      </c>
      <c r="D851" s="2">
        <v>799</v>
      </c>
      <c r="E851" s="2">
        <v>4</v>
      </c>
      <c r="F851" s="2">
        <v>56</v>
      </c>
      <c r="G851" s="6">
        <v>422</v>
      </c>
      <c r="H851" s="2">
        <v>14</v>
      </c>
      <c r="J851" s="2">
        <v>3</v>
      </c>
      <c r="K851" s="2">
        <v>3</v>
      </c>
      <c r="L851" s="2">
        <v>23</v>
      </c>
      <c r="N851" s="2">
        <v>53</v>
      </c>
      <c r="P851" s="2">
        <v>1</v>
      </c>
      <c r="R851" s="4">
        <v>1</v>
      </c>
      <c r="T851" s="2">
        <v>8</v>
      </c>
      <c r="U851" s="4">
        <v>544</v>
      </c>
      <c r="V851" s="6">
        <v>1949</v>
      </c>
      <c r="W851" s="6">
        <f t="shared" si="39"/>
        <v>546</v>
      </c>
      <c r="X851" s="2">
        <f t="shared" si="40"/>
        <v>17</v>
      </c>
      <c r="Y851" s="2">
        <f t="shared" si="41"/>
        <v>1386</v>
      </c>
    </row>
    <row r="852" spans="1:25" x14ac:dyDescent="0.25">
      <c r="A852" s="1">
        <v>78516</v>
      </c>
      <c r="B852" s="3">
        <v>1</v>
      </c>
      <c r="D852" s="2">
        <v>273</v>
      </c>
      <c r="F852" s="2">
        <v>1</v>
      </c>
      <c r="G852" s="2">
        <v>121</v>
      </c>
      <c r="K852" s="2">
        <v>1</v>
      </c>
      <c r="N852" s="2">
        <v>5</v>
      </c>
      <c r="P852" s="2">
        <v>1</v>
      </c>
      <c r="U852" s="4">
        <v>270</v>
      </c>
      <c r="V852" s="2">
        <v>673</v>
      </c>
      <c r="W852" s="6">
        <f t="shared" si="39"/>
        <v>270</v>
      </c>
      <c r="X852" s="2">
        <f t="shared" si="40"/>
        <v>1</v>
      </c>
      <c r="Y852" s="2">
        <f t="shared" si="41"/>
        <v>402</v>
      </c>
    </row>
    <row r="853" spans="1:25" x14ac:dyDescent="0.25">
      <c r="A853" s="1">
        <v>78520</v>
      </c>
      <c r="B853" s="3">
        <v>7</v>
      </c>
      <c r="D853" s="2">
        <v>420</v>
      </c>
      <c r="F853" s="2">
        <v>15</v>
      </c>
      <c r="G853" s="2">
        <v>118</v>
      </c>
      <c r="H853" s="2">
        <v>3</v>
      </c>
      <c r="K853" s="2">
        <v>3</v>
      </c>
      <c r="L853" s="2">
        <v>9</v>
      </c>
      <c r="N853" s="2">
        <v>16</v>
      </c>
      <c r="T853" s="2">
        <v>2</v>
      </c>
      <c r="U853" s="4">
        <v>361</v>
      </c>
      <c r="V853" s="2">
        <v>954</v>
      </c>
      <c r="W853" s="6">
        <f t="shared" si="39"/>
        <v>361</v>
      </c>
      <c r="X853" s="2">
        <f t="shared" si="40"/>
        <v>7</v>
      </c>
      <c r="Y853" s="2">
        <f t="shared" si="41"/>
        <v>586</v>
      </c>
    </row>
    <row r="854" spans="1:25" x14ac:dyDescent="0.25">
      <c r="A854" s="1">
        <v>78521</v>
      </c>
      <c r="B854" s="3">
        <v>8</v>
      </c>
      <c r="D854" s="2">
        <v>1143</v>
      </c>
      <c r="F854" s="2">
        <v>46</v>
      </c>
      <c r="G854" s="6">
        <v>347</v>
      </c>
      <c r="H854" s="2">
        <v>13</v>
      </c>
      <c r="J854" s="2">
        <v>2</v>
      </c>
      <c r="K854" s="2">
        <v>4</v>
      </c>
      <c r="L854" s="2">
        <v>45</v>
      </c>
      <c r="N854" s="2">
        <v>25</v>
      </c>
      <c r="T854" s="2">
        <v>1</v>
      </c>
      <c r="U854" s="4">
        <v>1046</v>
      </c>
      <c r="V854" s="6">
        <v>2680</v>
      </c>
      <c r="W854" s="6">
        <f t="shared" si="39"/>
        <v>1046</v>
      </c>
      <c r="X854" s="2">
        <f t="shared" si="40"/>
        <v>8</v>
      </c>
      <c r="Y854" s="2">
        <f t="shared" si="41"/>
        <v>1626</v>
      </c>
    </row>
    <row r="855" spans="1:25" x14ac:dyDescent="0.25">
      <c r="A855" s="1">
        <v>78526</v>
      </c>
      <c r="B855" s="3">
        <v>6</v>
      </c>
      <c r="C855" s="4">
        <v>2</v>
      </c>
      <c r="D855" s="2">
        <v>534</v>
      </c>
      <c r="F855" s="2">
        <v>5</v>
      </c>
      <c r="G855" s="2">
        <v>142</v>
      </c>
      <c r="H855" s="2">
        <v>1</v>
      </c>
      <c r="K855" s="2">
        <v>1</v>
      </c>
      <c r="L855" s="2">
        <v>3</v>
      </c>
      <c r="N855" s="2">
        <v>6</v>
      </c>
      <c r="O855" s="2">
        <v>1</v>
      </c>
      <c r="U855" s="4">
        <v>322</v>
      </c>
      <c r="V855" s="2">
        <v>1023</v>
      </c>
      <c r="W855" s="6">
        <f t="shared" si="39"/>
        <v>324</v>
      </c>
      <c r="X855" s="2">
        <f t="shared" si="40"/>
        <v>6</v>
      </c>
      <c r="Y855" s="2">
        <f t="shared" si="41"/>
        <v>693</v>
      </c>
    </row>
    <row r="856" spans="1:25" x14ac:dyDescent="0.25">
      <c r="A856" s="1">
        <v>78537</v>
      </c>
      <c r="B856" s="3">
        <v>2</v>
      </c>
      <c r="D856" s="2">
        <v>241</v>
      </c>
      <c r="F856" s="2">
        <v>6</v>
      </c>
      <c r="G856" s="2">
        <v>181</v>
      </c>
      <c r="H856" s="2">
        <v>8</v>
      </c>
      <c r="L856" s="2">
        <v>1</v>
      </c>
      <c r="N856" s="2">
        <v>11</v>
      </c>
      <c r="T856" s="2">
        <v>2</v>
      </c>
      <c r="U856" s="4">
        <v>255</v>
      </c>
      <c r="V856" s="2">
        <v>707</v>
      </c>
      <c r="W856" s="6">
        <f t="shared" si="39"/>
        <v>255</v>
      </c>
      <c r="X856" s="2">
        <f t="shared" si="40"/>
        <v>2</v>
      </c>
      <c r="Y856" s="2">
        <f t="shared" si="41"/>
        <v>450</v>
      </c>
    </row>
    <row r="857" spans="1:25" x14ac:dyDescent="0.25">
      <c r="A857" s="1">
        <v>78539</v>
      </c>
      <c r="B857" s="3">
        <v>21</v>
      </c>
      <c r="C857" s="4">
        <v>4</v>
      </c>
      <c r="D857" s="2">
        <v>1334</v>
      </c>
      <c r="E857" s="2">
        <v>2</v>
      </c>
      <c r="F857" s="2">
        <v>48</v>
      </c>
      <c r="G857" s="2">
        <v>513</v>
      </c>
      <c r="H857" s="2">
        <v>11</v>
      </c>
      <c r="K857" s="2">
        <v>5</v>
      </c>
      <c r="L857" s="2">
        <v>69</v>
      </c>
      <c r="N857" s="2">
        <v>54</v>
      </c>
      <c r="P857" s="2">
        <v>1</v>
      </c>
      <c r="T857" s="2">
        <v>5</v>
      </c>
      <c r="U857" s="4">
        <v>1087</v>
      </c>
      <c r="V857" s="2">
        <v>3154</v>
      </c>
      <c r="W857" s="6">
        <f t="shared" si="39"/>
        <v>1091</v>
      </c>
      <c r="X857" s="2">
        <f t="shared" si="40"/>
        <v>21</v>
      </c>
      <c r="Y857" s="2">
        <f t="shared" si="41"/>
        <v>2042</v>
      </c>
    </row>
    <row r="858" spans="1:25" x14ac:dyDescent="0.25">
      <c r="A858" s="1">
        <v>78542</v>
      </c>
      <c r="D858" s="2">
        <v>55</v>
      </c>
      <c r="G858" s="2">
        <v>16</v>
      </c>
      <c r="U858" s="4">
        <v>10</v>
      </c>
      <c r="V858" s="2">
        <v>81</v>
      </c>
      <c r="W858" s="6">
        <f t="shared" si="39"/>
        <v>10</v>
      </c>
      <c r="X858" s="2">
        <f t="shared" si="40"/>
        <v>0</v>
      </c>
      <c r="Y858" s="2">
        <f t="shared" si="41"/>
        <v>71</v>
      </c>
    </row>
    <row r="859" spans="1:25" x14ac:dyDescent="0.25">
      <c r="A859" s="1">
        <v>78543</v>
      </c>
      <c r="B859" s="3">
        <v>1</v>
      </c>
      <c r="D859" s="2">
        <v>278</v>
      </c>
      <c r="F859" s="2">
        <v>9</v>
      </c>
      <c r="G859" s="2">
        <v>158</v>
      </c>
      <c r="H859" s="2">
        <v>5</v>
      </c>
      <c r="K859" s="2">
        <v>4</v>
      </c>
      <c r="L859" s="2">
        <v>1</v>
      </c>
      <c r="N859" s="2">
        <v>10</v>
      </c>
      <c r="U859" s="4">
        <v>220</v>
      </c>
      <c r="V859" s="2">
        <v>686</v>
      </c>
      <c r="W859" s="6">
        <f t="shared" si="39"/>
        <v>220</v>
      </c>
      <c r="X859" s="2">
        <f t="shared" si="40"/>
        <v>1</v>
      </c>
      <c r="Y859" s="2">
        <f t="shared" si="41"/>
        <v>465</v>
      </c>
    </row>
    <row r="860" spans="1:25" x14ac:dyDescent="0.25">
      <c r="A860" s="1">
        <v>78550</v>
      </c>
      <c r="B860" s="3">
        <v>22</v>
      </c>
      <c r="C860" s="4">
        <v>3</v>
      </c>
      <c r="D860" s="2">
        <v>1560</v>
      </c>
      <c r="E860" s="2">
        <v>3</v>
      </c>
      <c r="F860" s="2">
        <v>123</v>
      </c>
      <c r="G860" s="2">
        <v>990</v>
      </c>
      <c r="H860" s="2">
        <v>37</v>
      </c>
      <c r="J860" s="2">
        <v>1</v>
      </c>
      <c r="K860" s="2">
        <v>23</v>
      </c>
      <c r="L860" s="2">
        <v>65</v>
      </c>
      <c r="N860" s="2">
        <v>86</v>
      </c>
      <c r="P860" s="2">
        <v>1</v>
      </c>
      <c r="R860" s="4">
        <v>2</v>
      </c>
      <c r="T860" s="2">
        <v>2</v>
      </c>
      <c r="U860" s="4">
        <v>1198</v>
      </c>
      <c r="V860" s="2">
        <v>4116</v>
      </c>
      <c r="W860" s="6">
        <f t="shared" si="39"/>
        <v>1203</v>
      </c>
      <c r="X860" s="2">
        <f t="shared" si="40"/>
        <v>22</v>
      </c>
      <c r="Y860" s="2">
        <f t="shared" si="41"/>
        <v>2891</v>
      </c>
    </row>
    <row r="861" spans="1:25" x14ac:dyDescent="0.25">
      <c r="A861" s="1">
        <v>78552</v>
      </c>
      <c r="D861" s="2">
        <v>119</v>
      </c>
      <c r="F861" s="2">
        <v>1</v>
      </c>
      <c r="G861" s="6">
        <v>65</v>
      </c>
      <c r="H861" s="2">
        <v>3</v>
      </c>
      <c r="K861" s="2">
        <v>1</v>
      </c>
      <c r="N861" s="2">
        <v>1</v>
      </c>
      <c r="U861" s="4">
        <v>96</v>
      </c>
      <c r="V861" s="6">
        <v>286</v>
      </c>
      <c r="W861" s="6">
        <f t="shared" si="39"/>
        <v>96</v>
      </c>
      <c r="X861" s="2">
        <f t="shared" si="40"/>
        <v>0</v>
      </c>
      <c r="Y861" s="2">
        <f t="shared" si="41"/>
        <v>190</v>
      </c>
    </row>
    <row r="862" spans="1:25" x14ac:dyDescent="0.25">
      <c r="A862" s="1">
        <v>78557</v>
      </c>
      <c r="B862" s="3">
        <v>1</v>
      </c>
      <c r="D862" s="2">
        <v>59</v>
      </c>
      <c r="F862" s="2">
        <v>1</v>
      </c>
      <c r="G862" s="2">
        <v>17</v>
      </c>
      <c r="U862" s="4">
        <v>15</v>
      </c>
      <c r="V862" s="2">
        <v>93</v>
      </c>
      <c r="W862" s="6">
        <f t="shared" si="39"/>
        <v>15</v>
      </c>
      <c r="X862" s="2">
        <f t="shared" si="40"/>
        <v>1</v>
      </c>
      <c r="Y862" s="2">
        <f t="shared" si="41"/>
        <v>77</v>
      </c>
    </row>
    <row r="863" spans="1:25" x14ac:dyDescent="0.25">
      <c r="A863" s="1">
        <v>78558</v>
      </c>
      <c r="U863" s="4">
        <v>6</v>
      </c>
      <c r="V863" s="2">
        <v>6</v>
      </c>
      <c r="W863" s="6">
        <f t="shared" si="39"/>
        <v>6</v>
      </c>
      <c r="X863" s="2">
        <f t="shared" si="40"/>
        <v>0</v>
      </c>
      <c r="Y863" s="2">
        <f t="shared" si="41"/>
        <v>0</v>
      </c>
    </row>
    <row r="864" spans="1:25" x14ac:dyDescent="0.25">
      <c r="A864" s="1">
        <v>78559</v>
      </c>
      <c r="D864" s="2">
        <v>60</v>
      </c>
      <c r="F864" s="2">
        <v>1</v>
      </c>
      <c r="G864" s="2">
        <v>43</v>
      </c>
      <c r="H864" s="2">
        <v>2</v>
      </c>
      <c r="N864" s="2">
        <v>1</v>
      </c>
      <c r="U864" s="4">
        <v>58</v>
      </c>
      <c r="V864" s="2">
        <v>165</v>
      </c>
      <c r="W864" s="6">
        <f t="shared" si="39"/>
        <v>58</v>
      </c>
      <c r="X864" s="2">
        <f t="shared" si="40"/>
        <v>0</v>
      </c>
      <c r="Y864" s="2">
        <f t="shared" si="41"/>
        <v>107</v>
      </c>
    </row>
    <row r="865" spans="1:25" x14ac:dyDescent="0.25">
      <c r="A865" s="1">
        <v>78566</v>
      </c>
      <c r="D865" s="2">
        <v>48</v>
      </c>
      <c r="F865" s="2">
        <v>2</v>
      </c>
      <c r="G865" s="2">
        <v>24</v>
      </c>
      <c r="U865" s="4">
        <v>7</v>
      </c>
      <c r="V865" s="2">
        <v>81</v>
      </c>
      <c r="W865" s="6">
        <f t="shared" si="39"/>
        <v>7</v>
      </c>
      <c r="X865" s="2">
        <f t="shared" si="40"/>
        <v>0</v>
      </c>
      <c r="Y865" s="2">
        <f t="shared" si="41"/>
        <v>74</v>
      </c>
    </row>
    <row r="866" spans="1:25" x14ac:dyDescent="0.25">
      <c r="A866" s="1">
        <v>78570</v>
      </c>
      <c r="B866" s="3">
        <v>1</v>
      </c>
      <c r="D866" s="2">
        <v>149</v>
      </c>
      <c r="F866" s="2">
        <v>3</v>
      </c>
      <c r="G866" s="2">
        <v>135</v>
      </c>
      <c r="H866" s="2">
        <v>1</v>
      </c>
      <c r="K866" s="2">
        <v>4</v>
      </c>
      <c r="L866" s="2">
        <v>1</v>
      </c>
      <c r="N866" s="2">
        <v>3</v>
      </c>
      <c r="U866" s="4">
        <v>164</v>
      </c>
      <c r="V866" s="2">
        <v>461</v>
      </c>
      <c r="W866" s="6">
        <f t="shared" si="39"/>
        <v>164</v>
      </c>
      <c r="X866" s="2">
        <f t="shared" si="40"/>
        <v>1</v>
      </c>
      <c r="Y866" s="2">
        <f t="shared" si="41"/>
        <v>296</v>
      </c>
    </row>
    <row r="867" spans="1:25" x14ac:dyDescent="0.25">
      <c r="A867" s="1">
        <v>78572</v>
      </c>
      <c r="B867" s="3">
        <v>13</v>
      </c>
      <c r="D867" s="2">
        <v>1028</v>
      </c>
      <c r="F867" s="2">
        <v>23</v>
      </c>
      <c r="G867" s="2">
        <v>520</v>
      </c>
      <c r="H867" s="2">
        <v>3</v>
      </c>
      <c r="K867" s="2">
        <v>2</v>
      </c>
      <c r="L867" s="2">
        <v>11</v>
      </c>
      <c r="N867" s="2">
        <v>31</v>
      </c>
      <c r="P867" s="2">
        <v>1</v>
      </c>
      <c r="R867" s="4">
        <v>1</v>
      </c>
      <c r="T867" s="2">
        <v>4</v>
      </c>
      <c r="U867" s="4">
        <v>1046</v>
      </c>
      <c r="V867" s="2">
        <v>2683</v>
      </c>
      <c r="W867" s="6">
        <f t="shared" si="39"/>
        <v>1047</v>
      </c>
      <c r="X867" s="2">
        <f t="shared" si="40"/>
        <v>13</v>
      </c>
      <c r="Y867" s="2">
        <f t="shared" si="41"/>
        <v>1623</v>
      </c>
    </row>
    <row r="868" spans="1:25" x14ac:dyDescent="0.25">
      <c r="A868" s="1">
        <v>78573</v>
      </c>
      <c r="C868" s="4">
        <v>3</v>
      </c>
      <c r="D868" s="2">
        <v>329</v>
      </c>
      <c r="F868" s="2">
        <v>6</v>
      </c>
      <c r="G868" s="2">
        <v>105</v>
      </c>
      <c r="H868" s="2">
        <v>2</v>
      </c>
      <c r="K868" s="2">
        <v>1</v>
      </c>
      <c r="L868" s="2">
        <v>2</v>
      </c>
      <c r="N868" s="2">
        <v>7</v>
      </c>
      <c r="T868" s="2">
        <v>1</v>
      </c>
      <c r="U868" s="4">
        <v>265</v>
      </c>
      <c r="V868" s="6">
        <v>721</v>
      </c>
      <c r="W868" s="6">
        <f t="shared" si="39"/>
        <v>268</v>
      </c>
      <c r="X868" s="2">
        <f t="shared" si="40"/>
        <v>0</v>
      </c>
      <c r="Y868" s="2">
        <f t="shared" si="41"/>
        <v>453</v>
      </c>
    </row>
    <row r="869" spans="1:25" x14ac:dyDescent="0.25">
      <c r="A869" s="1">
        <v>78574</v>
      </c>
      <c r="B869" s="3">
        <v>2</v>
      </c>
      <c r="D869" s="2">
        <v>194</v>
      </c>
      <c r="F869" s="2">
        <v>6</v>
      </c>
      <c r="G869" s="2">
        <v>81</v>
      </c>
      <c r="H869" s="2">
        <v>1</v>
      </c>
      <c r="J869" s="2">
        <v>1</v>
      </c>
      <c r="K869" s="2">
        <v>1</v>
      </c>
      <c r="L869" s="2">
        <v>1</v>
      </c>
      <c r="N869" s="2">
        <v>5</v>
      </c>
      <c r="U869" s="4">
        <v>169</v>
      </c>
      <c r="V869" s="2">
        <v>461</v>
      </c>
      <c r="W869" s="6">
        <f t="shared" si="39"/>
        <v>169</v>
      </c>
      <c r="X869" s="2">
        <f t="shared" si="40"/>
        <v>2</v>
      </c>
      <c r="Y869" s="2">
        <f t="shared" si="41"/>
        <v>290</v>
      </c>
    </row>
    <row r="870" spans="1:25" x14ac:dyDescent="0.25">
      <c r="A870" s="1">
        <v>78576</v>
      </c>
      <c r="B870" s="3">
        <v>4</v>
      </c>
      <c r="D870" s="2">
        <v>184</v>
      </c>
      <c r="F870" s="2">
        <v>3</v>
      </c>
      <c r="G870" s="2">
        <v>134</v>
      </c>
      <c r="J870" s="2">
        <v>1</v>
      </c>
      <c r="L870" s="2">
        <v>1</v>
      </c>
      <c r="U870" s="4">
        <v>157</v>
      </c>
      <c r="V870" s="6">
        <v>484</v>
      </c>
      <c r="W870" s="6">
        <f t="shared" si="39"/>
        <v>157</v>
      </c>
      <c r="X870" s="2">
        <f t="shared" si="40"/>
        <v>4</v>
      </c>
      <c r="Y870" s="2">
        <f t="shared" si="41"/>
        <v>323</v>
      </c>
    </row>
    <row r="871" spans="1:25" x14ac:dyDescent="0.25">
      <c r="A871" s="1">
        <v>78577</v>
      </c>
      <c r="B871" s="3">
        <v>8</v>
      </c>
      <c r="D871" s="2">
        <v>352</v>
      </c>
      <c r="F871" s="2">
        <v>38</v>
      </c>
      <c r="G871" s="2">
        <v>143</v>
      </c>
      <c r="H871" s="2">
        <v>6</v>
      </c>
      <c r="K871" s="2">
        <v>3</v>
      </c>
      <c r="L871" s="2">
        <v>12</v>
      </c>
      <c r="N871" s="2">
        <v>13</v>
      </c>
      <c r="U871" s="4">
        <v>418</v>
      </c>
      <c r="V871" s="2">
        <v>993</v>
      </c>
      <c r="W871" s="6">
        <f t="shared" si="39"/>
        <v>418</v>
      </c>
      <c r="X871" s="2">
        <f t="shared" si="40"/>
        <v>8</v>
      </c>
      <c r="Y871" s="2">
        <f t="shared" si="41"/>
        <v>567</v>
      </c>
    </row>
    <row r="872" spans="1:25" x14ac:dyDescent="0.25">
      <c r="A872" s="1">
        <v>78578</v>
      </c>
      <c r="B872" s="3">
        <v>18</v>
      </c>
      <c r="C872" s="4">
        <v>1</v>
      </c>
      <c r="D872" s="2">
        <v>140</v>
      </c>
      <c r="F872" s="2">
        <v>8</v>
      </c>
      <c r="G872" s="2">
        <v>76</v>
      </c>
      <c r="H872" s="2">
        <v>1</v>
      </c>
      <c r="K872" s="2">
        <v>4</v>
      </c>
      <c r="L872" s="2">
        <v>7</v>
      </c>
      <c r="N872" s="2">
        <v>18</v>
      </c>
      <c r="P872" s="2">
        <v>1</v>
      </c>
      <c r="U872" s="4">
        <v>92</v>
      </c>
      <c r="V872" s="6">
        <v>366</v>
      </c>
      <c r="W872" s="6">
        <f t="shared" si="39"/>
        <v>93</v>
      </c>
      <c r="X872" s="2">
        <f t="shared" si="40"/>
        <v>18</v>
      </c>
      <c r="Y872" s="2">
        <f t="shared" si="41"/>
        <v>255</v>
      </c>
    </row>
    <row r="873" spans="1:25" x14ac:dyDescent="0.25">
      <c r="A873" s="1">
        <v>78580</v>
      </c>
      <c r="D873" s="2">
        <v>228</v>
      </c>
      <c r="F873" s="2">
        <v>9</v>
      </c>
      <c r="G873" s="2">
        <v>343</v>
      </c>
      <c r="H873" s="2">
        <v>1</v>
      </c>
      <c r="K873" s="2">
        <v>1</v>
      </c>
      <c r="L873" s="2">
        <v>12</v>
      </c>
      <c r="N873" s="2">
        <v>11</v>
      </c>
      <c r="U873" s="4">
        <v>250</v>
      </c>
      <c r="V873" s="2">
        <v>855</v>
      </c>
      <c r="W873" s="6">
        <f t="shared" si="39"/>
        <v>250</v>
      </c>
      <c r="X873" s="2">
        <f t="shared" si="40"/>
        <v>0</v>
      </c>
      <c r="Y873" s="2">
        <f t="shared" si="41"/>
        <v>605</v>
      </c>
    </row>
    <row r="874" spans="1:25" x14ac:dyDescent="0.25">
      <c r="A874" s="1">
        <v>78582</v>
      </c>
      <c r="B874" s="3">
        <v>5</v>
      </c>
      <c r="C874" s="4">
        <v>1</v>
      </c>
      <c r="D874" s="2">
        <v>430</v>
      </c>
      <c r="E874" s="2">
        <v>1</v>
      </c>
      <c r="F874" s="2">
        <v>5</v>
      </c>
      <c r="G874" s="2">
        <v>228</v>
      </c>
      <c r="H874" s="2">
        <v>3</v>
      </c>
      <c r="L874" s="2">
        <v>2</v>
      </c>
      <c r="N874" s="2">
        <v>2</v>
      </c>
      <c r="T874" s="2">
        <v>1</v>
      </c>
      <c r="U874" s="4">
        <v>398</v>
      </c>
      <c r="V874" s="2">
        <v>1076</v>
      </c>
      <c r="W874" s="6">
        <f t="shared" si="39"/>
        <v>399</v>
      </c>
      <c r="X874" s="2">
        <f t="shared" si="40"/>
        <v>5</v>
      </c>
      <c r="Y874" s="2">
        <f t="shared" si="41"/>
        <v>672</v>
      </c>
    </row>
    <row r="875" spans="1:25" x14ac:dyDescent="0.25">
      <c r="A875" s="1">
        <v>78584</v>
      </c>
      <c r="B875" s="3">
        <v>6</v>
      </c>
      <c r="D875" s="2">
        <v>148</v>
      </c>
      <c r="G875" s="6">
        <v>72</v>
      </c>
      <c r="H875" s="2">
        <v>1</v>
      </c>
      <c r="L875" s="2">
        <v>1</v>
      </c>
      <c r="N875" s="2">
        <v>1</v>
      </c>
      <c r="T875" s="2">
        <v>1</v>
      </c>
      <c r="U875" s="4">
        <v>229</v>
      </c>
      <c r="V875" s="6">
        <v>459</v>
      </c>
      <c r="W875" s="6">
        <f t="shared" si="39"/>
        <v>229</v>
      </c>
      <c r="X875" s="2">
        <f t="shared" si="40"/>
        <v>6</v>
      </c>
      <c r="Y875" s="2">
        <f t="shared" si="41"/>
        <v>224</v>
      </c>
    </row>
    <row r="876" spans="1:25" x14ac:dyDescent="0.25">
      <c r="A876" s="1">
        <v>78586</v>
      </c>
      <c r="B876" s="3">
        <v>2</v>
      </c>
      <c r="D876" s="2">
        <v>572</v>
      </c>
      <c r="E876" s="2">
        <v>1</v>
      </c>
      <c r="F876" s="2">
        <v>77</v>
      </c>
      <c r="G876" s="2">
        <v>402</v>
      </c>
      <c r="H876" s="2">
        <v>13</v>
      </c>
      <c r="K876" s="2">
        <v>13</v>
      </c>
      <c r="L876" s="2">
        <v>125</v>
      </c>
      <c r="N876" s="2">
        <v>42</v>
      </c>
      <c r="P876" s="2">
        <v>2</v>
      </c>
      <c r="U876" s="4">
        <v>406</v>
      </c>
      <c r="V876" s="2">
        <v>1655</v>
      </c>
      <c r="W876" s="6">
        <f t="shared" si="39"/>
        <v>406</v>
      </c>
      <c r="X876" s="2">
        <f t="shared" si="40"/>
        <v>2</v>
      </c>
      <c r="Y876" s="2">
        <f t="shared" si="41"/>
        <v>1247</v>
      </c>
    </row>
    <row r="877" spans="1:25" x14ac:dyDescent="0.25">
      <c r="A877" s="1">
        <v>78589</v>
      </c>
      <c r="B877" s="3">
        <v>4</v>
      </c>
      <c r="D877" s="2">
        <v>428</v>
      </c>
      <c r="F877" s="2">
        <v>9</v>
      </c>
      <c r="G877" s="6">
        <v>142</v>
      </c>
      <c r="H877" s="2">
        <v>1</v>
      </c>
      <c r="L877" s="2">
        <v>2</v>
      </c>
      <c r="N877" s="2">
        <v>1</v>
      </c>
      <c r="T877" s="2">
        <v>1</v>
      </c>
      <c r="U877" s="4">
        <v>496</v>
      </c>
      <c r="V877" s="6">
        <v>1084</v>
      </c>
      <c r="W877" s="6">
        <f t="shared" si="39"/>
        <v>496</v>
      </c>
      <c r="X877" s="2">
        <f t="shared" si="40"/>
        <v>4</v>
      </c>
      <c r="Y877" s="2">
        <f t="shared" si="41"/>
        <v>584</v>
      </c>
    </row>
    <row r="878" spans="1:25" x14ac:dyDescent="0.25">
      <c r="A878" s="1">
        <v>78596</v>
      </c>
      <c r="B878" s="3">
        <v>6</v>
      </c>
      <c r="C878" s="4">
        <v>2</v>
      </c>
      <c r="D878" s="2">
        <v>737</v>
      </c>
      <c r="E878" s="2">
        <v>1</v>
      </c>
      <c r="F878" s="2">
        <v>42</v>
      </c>
      <c r="G878" s="2">
        <v>700</v>
      </c>
      <c r="H878" s="2">
        <v>31</v>
      </c>
      <c r="J878" s="2">
        <v>1</v>
      </c>
      <c r="K878" s="2">
        <v>18</v>
      </c>
      <c r="L878" s="2">
        <v>16</v>
      </c>
      <c r="N878" s="2">
        <v>71</v>
      </c>
      <c r="R878" s="4">
        <v>1</v>
      </c>
      <c r="U878" s="4">
        <v>574</v>
      </c>
      <c r="V878" s="6">
        <v>2200</v>
      </c>
      <c r="W878" s="6">
        <f t="shared" si="39"/>
        <v>577</v>
      </c>
      <c r="X878" s="2">
        <f t="shared" si="40"/>
        <v>6</v>
      </c>
      <c r="Y878" s="2">
        <f t="shared" si="41"/>
        <v>1617</v>
      </c>
    </row>
    <row r="879" spans="1:25" x14ac:dyDescent="0.25">
      <c r="A879" s="1">
        <v>78597</v>
      </c>
      <c r="B879" s="3">
        <v>1</v>
      </c>
      <c r="C879" s="4">
        <v>3</v>
      </c>
      <c r="D879" s="2">
        <v>24</v>
      </c>
      <c r="F879" s="2">
        <v>3</v>
      </c>
      <c r="G879" s="6">
        <v>6</v>
      </c>
      <c r="N879" s="2">
        <v>2</v>
      </c>
      <c r="T879" s="2">
        <v>1</v>
      </c>
      <c r="U879" s="4">
        <v>22</v>
      </c>
      <c r="V879" s="6">
        <v>62</v>
      </c>
      <c r="W879" s="6">
        <f t="shared" si="39"/>
        <v>25</v>
      </c>
      <c r="X879" s="2">
        <f t="shared" si="40"/>
        <v>1</v>
      </c>
      <c r="Y879" s="2">
        <f t="shared" si="41"/>
        <v>36</v>
      </c>
    </row>
    <row r="880" spans="1:25" x14ac:dyDescent="0.25">
      <c r="A880" s="1">
        <v>78599</v>
      </c>
      <c r="B880" s="3">
        <v>2</v>
      </c>
      <c r="D880" s="2">
        <v>190</v>
      </c>
      <c r="F880" s="2">
        <v>26</v>
      </c>
      <c r="G880" s="2">
        <v>125</v>
      </c>
      <c r="H880" s="2">
        <v>8</v>
      </c>
      <c r="K880" s="2">
        <v>12</v>
      </c>
      <c r="L880" s="2">
        <v>19</v>
      </c>
      <c r="N880" s="2">
        <v>17</v>
      </c>
      <c r="R880" s="4">
        <v>1</v>
      </c>
      <c r="T880" s="2">
        <v>1</v>
      </c>
      <c r="U880" s="4">
        <v>273</v>
      </c>
      <c r="V880" s="2">
        <v>674</v>
      </c>
      <c r="W880" s="6">
        <f t="shared" si="39"/>
        <v>274</v>
      </c>
      <c r="X880" s="2">
        <f t="shared" si="40"/>
        <v>2</v>
      </c>
      <c r="Y880" s="2">
        <f t="shared" si="41"/>
        <v>398</v>
      </c>
    </row>
    <row r="881" spans="1:25" x14ac:dyDescent="0.25">
      <c r="A881" s="1">
        <v>78602</v>
      </c>
      <c r="B881" s="3">
        <v>193</v>
      </c>
      <c r="C881" s="4">
        <v>2</v>
      </c>
      <c r="D881" s="2">
        <v>860</v>
      </c>
      <c r="F881" s="2">
        <v>71</v>
      </c>
      <c r="G881" s="2">
        <v>1519</v>
      </c>
      <c r="H881" s="2">
        <v>31</v>
      </c>
      <c r="J881" s="2">
        <v>1</v>
      </c>
      <c r="K881" s="2">
        <v>52</v>
      </c>
      <c r="L881" s="2">
        <v>168</v>
      </c>
      <c r="N881" s="2">
        <v>297</v>
      </c>
      <c r="P881" s="2">
        <v>22</v>
      </c>
      <c r="R881" s="4">
        <v>9</v>
      </c>
      <c r="T881" s="2">
        <v>10</v>
      </c>
      <c r="U881" s="4">
        <v>784</v>
      </c>
      <c r="V881" s="6">
        <v>4019</v>
      </c>
      <c r="W881" s="6">
        <f t="shared" si="39"/>
        <v>795</v>
      </c>
      <c r="X881" s="2">
        <f t="shared" si="40"/>
        <v>193</v>
      </c>
      <c r="Y881" s="2">
        <f t="shared" si="41"/>
        <v>3031</v>
      </c>
    </row>
    <row r="882" spans="1:25" x14ac:dyDescent="0.25">
      <c r="A882" s="1">
        <v>78606</v>
      </c>
      <c r="B882" s="3">
        <v>1</v>
      </c>
      <c r="D882" s="2">
        <v>38</v>
      </c>
      <c r="F882" s="2">
        <v>10</v>
      </c>
      <c r="G882" s="6">
        <v>49</v>
      </c>
      <c r="H882" s="2">
        <v>1</v>
      </c>
      <c r="K882" s="2">
        <v>5</v>
      </c>
      <c r="L882" s="2">
        <v>15</v>
      </c>
      <c r="N882" s="2">
        <v>4</v>
      </c>
      <c r="U882" s="4">
        <v>89</v>
      </c>
      <c r="V882" s="6">
        <v>212</v>
      </c>
      <c r="W882" s="6">
        <f t="shared" si="39"/>
        <v>89</v>
      </c>
      <c r="X882" s="2">
        <f t="shared" si="40"/>
        <v>1</v>
      </c>
      <c r="Y882" s="2">
        <f t="shared" si="41"/>
        <v>122</v>
      </c>
    </row>
    <row r="883" spans="1:25" x14ac:dyDescent="0.25">
      <c r="A883" s="1">
        <v>78610</v>
      </c>
      <c r="B883" s="3">
        <v>36</v>
      </c>
      <c r="C883" s="4">
        <v>2</v>
      </c>
      <c r="D883" s="2">
        <v>374</v>
      </c>
      <c r="F883" s="2">
        <v>24</v>
      </c>
      <c r="G883" s="6">
        <v>601</v>
      </c>
      <c r="H883" s="2">
        <v>18</v>
      </c>
      <c r="K883" s="2">
        <v>15</v>
      </c>
      <c r="L883" s="2">
        <v>54</v>
      </c>
      <c r="N883" s="2">
        <v>129</v>
      </c>
      <c r="P883" s="2">
        <v>7</v>
      </c>
      <c r="T883" s="2">
        <v>1</v>
      </c>
      <c r="U883" s="4">
        <v>301</v>
      </c>
      <c r="V883" s="6">
        <v>1562</v>
      </c>
      <c r="W883" s="6">
        <f t="shared" si="39"/>
        <v>303</v>
      </c>
      <c r="X883" s="2">
        <f t="shared" si="40"/>
        <v>36</v>
      </c>
      <c r="Y883" s="2">
        <f t="shared" si="41"/>
        <v>1223</v>
      </c>
    </row>
    <row r="884" spans="1:25" x14ac:dyDescent="0.25">
      <c r="A884" s="1">
        <v>78611</v>
      </c>
      <c r="B884" s="3">
        <v>32</v>
      </c>
      <c r="C884" s="4">
        <v>2</v>
      </c>
      <c r="D884" s="2">
        <v>189</v>
      </c>
      <c r="F884" s="2">
        <v>32</v>
      </c>
      <c r="G884" s="6">
        <v>482</v>
      </c>
      <c r="H884" s="2">
        <v>10</v>
      </c>
      <c r="K884" s="2">
        <v>10</v>
      </c>
      <c r="L884" s="2">
        <v>40</v>
      </c>
      <c r="N884" s="2">
        <v>95</v>
      </c>
      <c r="P884" s="2">
        <v>4</v>
      </c>
      <c r="R884" s="4">
        <v>3</v>
      </c>
      <c r="T884" s="2">
        <v>3</v>
      </c>
      <c r="U884" s="4">
        <v>345</v>
      </c>
      <c r="V884" s="6">
        <v>1247</v>
      </c>
      <c r="W884" s="6">
        <f t="shared" si="39"/>
        <v>350</v>
      </c>
      <c r="X884" s="2">
        <f t="shared" si="40"/>
        <v>32</v>
      </c>
      <c r="Y884" s="2">
        <f t="shared" si="41"/>
        <v>865</v>
      </c>
    </row>
    <row r="885" spans="1:25" x14ac:dyDescent="0.25">
      <c r="A885" s="1">
        <v>78613</v>
      </c>
      <c r="B885" s="3">
        <v>201</v>
      </c>
      <c r="C885" s="4">
        <v>13</v>
      </c>
      <c r="D885" s="2">
        <v>1027</v>
      </c>
      <c r="F885" s="2">
        <v>145</v>
      </c>
      <c r="G885" s="2">
        <v>2249</v>
      </c>
      <c r="H885" s="2">
        <v>71</v>
      </c>
      <c r="J885" s="2">
        <v>3</v>
      </c>
      <c r="K885" s="2">
        <v>57</v>
      </c>
      <c r="L885" s="2">
        <v>170</v>
      </c>
      <c r="N885" s="2">
        <v>567</v>
      </c>
      <c r="P885" s="2">
        <v>39</v>
      </c>
      <c r="R885" s="4">
        <v>3</v>
      </c>
      <c r="T885" s="2">
        <v>32</v>
      </c>
      <c r="U885" s="4">
        <v>1186</v>
      </c>
      <c r="V885" s="2">
        <v>5763</v>
      </c>
      <c r="W885" s="6">
        <f t="shared" si="39"/>
        <v>1202</v>
      </c>
      <c r="X885" s="2">
        <f t="shared" si="40"/>
        <v>201</v>
      </c>
      <c r="Y885" s="2">
        <f t="shared" si="41"/>
        <v>4360</v>
      </c>
    </row>
    <row r="886" spans="1:25" x14ac:dyDescent="0.25">
      <c r="A886" s="1">
        <v>78620</v>
      </c>
      <c r="B886" s="3">
        <v>19</v>
      </c>
      <c r="C886" s="4">
        <v>9</v>
      </c>
      <c r="D886" s="2">
        <v>194</v>
      </c>
      <c r="F886" s="2">
        <v>10</v>
      </c>
      <c r="G886" s="2">
        <v>376</v>
      </c>
      <c r="H886" s="2">
        <v>10</v>
      </c>
      <c r="J886" s="2">
        <v>1</v>
      </c>
      <c r="K886" s="2">
        <v>3</v>
      </c>
      <c r="L886" s="2">
        <v>30</v>
      </c>
      <c r="N886" s="2">
        <v>78</v>
      </c>
      <c r="P886" s="2">
        <v>5</v>
      </c>
      <c r="R886" s="4">
        <v>4</v>
      </c>
      <c r="T886" s="2">
        <v>1</v>
      </c>
      <c r="U886" s="4">
        <v>243</v>
      </c>
      <c r="V886" s="2">
        <v>983</v>
      </c>
      <c r="W886" s="6">
        <f t="shared" si="39"/>
        <v>256</v>
      </c>
      <c r="X886" s="2">
        <f t="shared" si="40"/>
        <v>19</v>
      </c>
      <c r="Y886" s="2">
        <f t="shared" si="41"/>
        <v>708</v>
      </c>
    </row>
    <row r="887" spans="1:25" x14ac:dyDescent="0.25">
      <c r="A887" s="1">
        <v>78621</v>
      </c>
      <c r="B887" s="3">
        <v>36</v>
      </c>
      <c r="C887" s="4">
        <v>1</v>
      </c>
      <c r="D887" s="2">
        <v>351</v>
      </c>
      <c r="F887" s="2">
        <v>27</v>
      </c>
      <c r="G887" s="2">
        <v>548</v>
      </c>
      <c r="H887" s="2">
        <v>9</v>
      </c>
      <c r="K887" s="2">
        <v>15</v>
      </c>
      <c r="L887" s="2">
        <v>43</v>
      </c>
      <c r="M887" s="2">
        <v>1</v>
      </c>
      <c r="N887" s="2">
        <v>158</v>
      </c>
      <c r="P887" s="2">
        <v>10</v>
      </c>
      <c r="R887" s="4">
        <v>2</v>
      </c>
      <c r="T887" s="2">
        <v>1</v>
      </c>
      <c r="U887" s="4">
        <v>276</v>
      </c>
      <c r="V887" s="2">
        <v>1478</v>
      </c>
      <c r="W887" s="6">
        <f t="shared" si="39"/>
        <v>279</v>
      </c>
      <c r="X887" s="2">
        <f t="shared" si="40"/>
        <v>36</v>
      </c>
      <c r="Y887" s="2">
        <f t="shared" si="41"/>
        <v>1163</v>
      </c>
    </row>
    <row r="888" spans="1:25" x14ac:dyDescent="0.25">
      <c r="A888" s="1">
        <v>78624</v>
      </c>
      <c r="B888" s="3">
        <v>22</v>
      </c>
      <c r="C888" s="4">
        <v>10</v>
      </c>
      <c r="D888" s="2">
        <v>451</v>
      </c>
      <c r="F888" s="2">
        <v>57</v>
      </c>
      <c r="G888" s="2">
        <v>713</v>
      </c>
      <c r="H888" s="2">
        <v>19</v>
      </c>
      <c r="K888" s="2">
        <v>29</v>
      </c>
      <c r="L888" s="2">
        <v>92</v>
      </c>
      <c r="N888" s="2">
        <v>64</v>
      </c>
      <c r="P888" s="2">
        <v>10</v>
      </c>
      <c r="R888" s="4">
        <v>2</v>
      </c>
      <c r="U888" s="4">
        <v>364</v>
      </c>
      <c r="V888" s="2">
        <v>1833</v>
      </c>
      <c r="W888" s="6">
        <f t="shared" si="39"/>
        <v>376</v>
      </c>
      <c r="X888" s="2">
        <f t="shared" si="40"/>
        <v>22</v>
      </c>
      <c r="Y888" s="2">
        <f t="shared" si="41"/>
        <v>1435</v>
      </c>
    </row>
    <row r="889" spans="1:25" x14ac:dyDescent="0.25">
      <c r="A889" s="1">
        <v>78626</v>
      </c>
      <c r="B889" s="3">
        <v>67</v>
      </c>
      <c r="C889" s="4">
        <v>1</v>
      </c>
      <c r="D889" s="2">
        <v>434</v>
      </c>
      <c r="F889" s="2">
        <v>51</v>
      </c>
      <c r="G889" s="6">
        <v>670</v>
      </c>
      <c r="H889" s="2">
        <v>32</v>
      </c>
      <c r="J889" s="2">
        <v>1</v>
      </c>
      <c r="K889" s="2">
        <v>18</v>
      </c>
      <c r="L889" s="2">
        <v>55</v>
      </c>
      <c r="N889" s="2">
        <v>147</v>
      </c>
      <c r="P889" s="2">
        <v>32</v>
      </c>
      <c r="T889" s="2">
        <v>6</v>
      </c>
      <c r="U889" s="4">
        <v>350</v>
      </c>
      <c r="V889" s="6">
        <v>1864</v>
      </c>
      <c r="W889" s="6">
        <f t="shared" si="39"/>
        <v>351</v>
      </c>
      <c r="X889" s="2">
        <f t="shared" si="40"/>
        <v>67</v>
      </c>
      <c r="Y889" s="2">
        <f t="shared" si="41"/>
        <v>1446</v>
      </c>
    </row>
    <row r="890" spans="1:25" x14ac:dyDescent="0.25">
      <c r="A890" s="1">
        <v>78628</v>
      </c>
      <c r="B890" s="3">
        <v>115</v>
      </c>
      <c r="C890" s="4">
        <v>5</v>
      </c>
      <c r="D890" s="2">
        <v>639</v>
      </c>
      <c r="F890" s="2">
        <v>83</v>
      </c>
      <c r="G890" s="6">
        <v>955</v>
      </c>
      <c r="H890" s="2">
        <v>45</v>
      </c>
      <c r="J890" s="2">
        <v>1</v>
      </c>
      <c r="K890" s="2">
        <v>25</v>
      </c>
      <c r="L890" s="2">
        <v>90</v>
      </c>
      <c r="M890" s="2">
        <v>1</v>
      </c>
      <c r="N890" s="2">
        <v>254</v>
      </c>
      <c r="P890" s="2">
        <v>19</v>
      </c>
      <c r="Q890" s="3">
        <v>2</v>
      </c>
      <c r="T890" s="2">
        <v>7</v>
      </c>
      <c r="U890" s="4">
        <v>789</v>
      </c>
      <c r="V890" s="6">
        <v>3030</v>
      </c>
      <c r="W890" s="6">
        <f t="shared" si="39"/>
        <v>794</v>
      </c>
      <c r="X890" s="2">
        <f t="shared" si="40"/>
        <v>117</v>
      </c>
      <c r="Y890" s="2">
        <f t="shared" si="41"/>
        <v>2119</v>
      </c>
    </row>
    <row r="891" spans="1:25" x14ac:dyDescent="0.25">
      <c r="A891" s="1">
        <v>78629</v>
      </c>
      <c r="B891" s="3">
        <v>35</v>
      </c>
      <c r="C891" s="4">
        <v>1</v>
      </c>
      <c r="D891" s="2">
        <v>229</v>
      </c>
      <c r="F891" s="2">
        <v>15</v>
      </c>
      <c r="G891" s="2">
        <v>228</v>
      </c>
      <c r="H891" s="2">
        <v>5</v>
      </c>
      <c r="K891" s="2">
        <v>7</v>
      </c>
      <c r="L891" s="2">
        <v>19</v>
      </c>
      <c r="N891" s="2">
        <v>28</v>
      </c>
      <c r="P891" s="2">
        <v>1</v>
      </c>
      <c r="T891" s="2">
        <v>1</v>
      </c>
      <c r="U891" s="4">
        <v>159</v>
      </c>
      <c r="V891" s="2">
        <v>728</v>
      </c>
      <c r="W891" s="6">
        <f t="shared" si="39"/>
        <v>160</v>
      </c>
      <c r="X891" s="2">
        <f t="shared" si="40"/>
        <v>35</v>
      </c>
      <c r="Y891" s="2">
        <f t="shared" si="41"/>
        <v>533</v>
      </c>
    </row>
    <row r="892" spans="1:25" x14ac:dyDescent="0.25">
      <c r="A892" s="1">
        <v>78633</v>
      </c>
      <c r="B892" s="3">
        <v>10</v>
      </c>
      <c r="C892" s="4">
        <v>2</v>
      </c>
      <c r="D892" s="2">
        <v>199</v>
      </c>
      <c r="F892" s="2">
        <v>18</v>
      </c>
      <c r="G892" s="6">
        <v>291</v>
      </c>
      <c r="H892" s="2">
        <v>1</v>
      </c>
      <c r="K892" s="2">
        <v>6</v>
      </c>
      <c r="L892" s="2">
        <v>28</v>
      </c>
      <c r="N892" s="2">
        <v>58</v>
      </c>
      <c r="P892" s="2">
        <v>1</v>
      </c>
      <c r="T892" s="2">
        <v>3</v>
      </c>
      <c r="U892" s="4">
        <v>250</v>
      </c>
      <c r="V892" s="6">
        <v>867</v>
      </c>
      <c r="W892" s="6">
        <f t="shared" si="39"/>
        <v>252</v>
      </c>
      <c r="X892" s="2">
        <f t="shared" si="40"/>
        <v>10</v>
      </c>
      <c r="Y892" s="2">
        <f t="shared" si="41"/>
        <v>605</v>
      </c>
    </row>
    <row r="893" spans="1:25" x14ac:dyDescent="0.25">
      <c r="A893" s="1">
        <v>78634</v>
      </c>
      <c r="B893" s="3">
        <v>25</v>
      </c>
      <c r="D893" s="2">
        <v>223</v>
      </c>
      <c r="F893" s="2">
        <v>17</v>
      </c>
      <c r="G893" s="2">
        <v>321</v>
      </c>
      <c r="H893" s="2">
        <v>12</v>
      </c>
      <c r="K893" s="2">
        <v>7</v>
      </c>
      <c r="L893" s="2">
        <v>17</v>
      </c>
      <c r="M893" s="2">
        <v>1</v>
      </c>
      <c r="N893" s="2">
        <v>85</v>
      </c>
      <c r="P893" s="2">
        <v>13</v>
      </c>
      <c r="T893" s="2">
        <v>3</v>
      </c>
      <c r="U893" s="4">
        <v>250</v>
      </c>
      <c r="V893" s="2">
        <v>974</v>
      </c>
      <c r="W893" s="6">
        <f t="shared" si="39"/>
        <v>250</v>
      </c>
      <c r="X893" s="2">
        <f t="shared" si="40"/>
        <v>25</v>
      </c>
      <c r="Y893" s="2">
        <f t="shared" si="41"/>
        <v>699</v>
      </c>
    </row>
    <row r="894" spans="1:25" x14ac:dyDescent="0.25">
      <c r="A894" s="1">
        <v>78636</v>
      </c>
      <c r="B894" s="3">
        <v>6</v>
      </c>
      <c r="C894" s="4">
        <v>2</v>
      </c>
      <c r="D894" s="2">
        <v>33</v>
      </c>
      <c r="F894" s="2">
        <v>2</v>
      </c>
      <c r="G894" s="2">
        <v>49</v>
      </c>
      <c r="H894" s="2">
        <v>1</v>
      </c>
      <c r="K894" s="2">
        <v>3</v>
      </c>
      <c r="L894" s="2">
        <v>6</v>
      </c>
      <c r="N894" s="2">
        <v>10</v>
      </c>
      <c r="P894" s="2">
        <v>1</v>
      </c>
      <c r="U894" s="4">
        <v>31</v>
      </c>
      <c r="V894" s="2">
        <v>144</v>
      </c>
      <c r="W894" s="6">
        <f t="shared" si="39"/>
        <v>33</v>
      </c>
      <c r="X894" s="2">
        <f t="shared" si="40"/>
        <v>6</v>
      </c>
      <c r="Y894" s="2">
        <f t="shared" si="41"/>
        <v>105</v>
      </c>
    </row>
    <row r="895" spans="1:25" x14ac:dyDescent="0.25">
      <c r="A895" s="1">
        <v>78640</v>
      </c>
      <c r="B895" s="3">
        <v>60</v>
      </c>
      <c r="C895" s="4">
        <v>6</v>
      </c>
      <c r="D895" s="2">
        <v>801</v>
      </c>
      <c r="F895" s="2">
        <v>70</v>
      </c>
      <c r="G895" s="2">
        <v>1036</v>
      </c>
      <c r="H895" s="2">
        <v>17</v>
      </c>
      <c r="K895" s="2">
        <v>28</v>
      </c>
      <c r="L895" s="2">
        <v>121</v>
      </c>
      <c r="N895" s="2">
        <v>234</v>
      </c>
      <c r="P895" s="2">
        <v>31</v>
      </c>
      <c r="R895" s="4">
        <v>1</v>
      </c>
      <c r="T895" s="2">
        <v>10</v>
      </c>
      <c r="U895" s="4">
        <v>649</v>
      </c>
      <c r="V895" s="2">
        <v>3064</v>
      </c>
      <c r="W895" s="6">
        <f t="shared" si="39"/>
        <v>656</v>
      </c>
      <c r="X895" s="2">
        <f t="shared" si="40"/>
        <v>60</v>
      </c>
      <c r="Y895" s="2">
        <f t="shared" si="41"/>
        <v>2348</v>
      </c>
    </row>
    <row r="896" spans="1:25" x14ac:dyDescent="0.25">
      <c r="A896" s="1">
        <v>78641</v>
      </c>
      <c r="B896" s="3">
        <v>59</v>
      </c>
      <c r="C896" s="4">
        <v>2</v>
      </c>
      <c r="D896" s="2">
        <v>393</v>
      </c>
      <c r="F896" s="2">
        <v>54</v>
      </c>
      <c r="G896" s="6">
        <v>876</v>
      </c>
      <c r="H896" s="2">
        <v>31</v>
      </c>
      <c r="J896" s="2">
        <v>1</v>
      </c>
      <c r="K896" s="2">
        <v>21</v>
      </c>
      <c r="L896" s="2">
        <v>78</v>
      </c>
      <c r="N896" s="2">
        <v>217</v>
      </c>
      <c r="P896" s="2">
        <v>13</v>
      </c>
      <c r="T896" s="2">
        <v>6</v>
      </c>
      <c r="U896" s="4">
        <v>517</v>
      </c>
      <c r="V896" s="6">
        <v>2268</v>
      </c>
      <c r="W896" s="6">
        <f t="shared" si="39"/>
        <v>519</v>
      </c>
      <c r="X896" s="2">
        <f t="shared" si="40"/>
        <v>59</v>
      </c>
      <c r="Y896" s="2">
        <f t="shared" si="41"/>
        <v>1690</v>
      </c>
    </row>
    <row r="897" spans="1:25" x14ac:dyDescent="0.25">
      <c r="A897" s="1">
        <v>78643</v>
      </c>
      <c r="B897" s="3">
        <v>3</v>
      </c>
      <c r="D897" s="2">
        <v>85</v>
      </c>
      <c r="F897" s="2">
        <v>13</v>
      </c>
      <c r="G897" s="2">
        <v>175</v>
      </c>
      <c r="H897" s="2">
        <v>1</v>
      </c>
      <c r="K897" s="2">
        <v>5</v>
      </c>
      <c r="L897" s="2">
        <v>19</v>
      </c>
      <c r="N897" s="2">
        <v>13</v>
      </c>
      <c r="T897" s="2">
        <v>2</v>
      </c>
      <c r="U897" s="4">
        <v>124</v>
      </c>
      <c r="V897" s="2">
        <v>440</v>
      </c>
      <c r="W897" s="6">
        <f t="shared" si="39"/>
        <v>124</v>
      </c>
      <c r="X897" s="2">
        <f t="shared" si="40"/>
        <v>3</v>
      </c>
      <c r="Y897" s="2">
        <f t="shared" si="41"/>
        <v>313</v>
      </c>
    </row>
    <row r="898" spans="1:25" x14ac:dyDescent="0.25">
      <c r="A898" s="1">
        <v>78644</v>
      </c>
      <c r="B898" s="3">
        <v>35</v>
      </c>
      <c r="C898" s="4">
        <v>1</v>
      </c>
      <c r="D898" s="2">
        <v>326</v>
      </c>
      <c r="F898" s="2">
        <v>28</v>
      </c>
      <c r="G898" s="6">
        <v>590</v>
      </c>
      <c r="H898" s="2">
        <v>15</v>
      </c>
      <c r="K898" s="2">
        <v>11</v>
      </c>
      <c r="L898" s="2">
        <v>48</v>
      </c>
      <c r="N898" s="2">
        <v>87</v>
      </c>
      <c r="P898" s="2">
        <v>4</v>
      </c>
      <c r="T898" s="2">
        <v>8</v>
      </c>
      <c r="U898" s="4">
        <v>292</v>
      </c>
      <c r="V898" s="6">
        <v>1445</v>
      </c>
      <c r="W898" s="6">
        <f t="shared" si="39"/>
        <v>293</v>
      </c>
      <c r="X898" s="2">
        <f t="shared" si="40"/>
        <v>35</v>
      </c>
      <c r="Y898" s="2">
        <f t="shared" si="41"/>
        <v>1117</v>
      </c>
    </row>
    <row r="899" spans="1:25" x14ac:dyDescent="0.25">
      <c r="A899" s="1">
        <v>78645</v>
      </c>
      <c r="B899" s="3">
        <v>24</v>
      </c>
      <c r="D899" s="2">
        <v>68</v>
      </c>
      <c r="F899" s="2">
        <v>12</v>
      </c>
      <c r="G899" s="6">
        <v>214</v>
      </c>
      <c r="H899" s="2">
        <v>9</v>
      </c>
      <c r="K899" s="2">
        <v>9</v>
      </c>
      <c r="L899" s="2">
        <v>14</v>
      </c>
      <c r="N899" s="2">
        <v>39</v>
      </c>
      <c r="P899" s="2">
        <v>1</v>
      </c>
      <c r="T899" s="2">
        <v>5</v>
      </c>
      <c r="U899" s="4">
        <v>150</v>
      </c>
      <c r="V899" s="6">
        <v>545</v>
      </c>
      <c r="W899" s="6">
        <f t="shared" si="39"/>
        <v>150</v>
      </c>
      <c r="X899" s="2">
        <f t="shared" si="40"/>
        <v>24</v>
      </c>
      <c r="Y899" s="2">
        <f t="shared" si="41"/>
        <v>371</v>
      </c>
    </row>
    <row r="900" spans="1:25" x14ac:dyDescent="0.25">
      <c r="A900" s="1">
        <v>78648</v>
      </c>
      <c r="B900" s="3">
        <v>2</v>
      </c>
      <c r="D900" s="2">
        <v>69</v>
      </c>
      <c r="F900" s="2">
        <v>6</v>
      </c>
      <c r="G900" s="6">
        <v>75</v>
      </c>
      <c r="H900" s="2">
        <v>2</v>
      </c>
      <c r="K900" s="2">
        <v>5</v>
      </c>
      <c r="L900" s="2">
        <v>7</v>
      </c>
      <c r="N900" s="2">
        <v>6</v>
      </c>
      <c r="P900" s="2">
        <v>5</v>
      </c>
      <c r="U900" s="4">
        <v>75</v>
      </c>
      <c r="V900" s="6">
        <v>252</v>
      </c>
      <c r="W900" s="6">
        <f t="shared" ref="W900:W963" si="42">SUM(C900,R900,U900)</f>
        <v>75</v>
      </c>
      <c r="X900" s="2">
        <f t="shared" ref="X900:X963" si="43">SUM(B900,Q900)</f>
        <v>2</v>
      </c>
      <c r="Y900" s="2">
        <f t="shared" ref="Y900:Y963" si="44">SUM(D900:P900,S900,T900)</f>
        <v>175</v>
      </c>
    </row>
    <row r="901" spans="1:25" x14ac:dyDescent="0.25">
      <c r="A901" s="1">
        <v>78653</v>
      </c>
      <c r="B901" s="3">
        <v>5</v>
      </c>
      <c r="D901" s="2">
        <v>77</v>
      </c>
      <c r="F901" s="2">
        <v>5</v>
      </c>
      <c r="G901" s="6">
        <v>108</v>
      </c>
      <c r="H901" s="2">
        <v>3</v>
      </c>
      <c r="K901" s="2">
        <v>3</v>
      </c>
      <c r="L901" s="2">
        <v>3</v>
      </c>
      <c r="N901" s="2">
        <v>27</v>
      </c>
      <c r="P901" s="2">
        <v>2</v>
      </c>
      <c r="R901" s="4">
        <v>1</v>
      </c>
      <c r="U901" s="4">
        <v>18</v>
      </c>
      <c r="V901" s="6">
        <v>252</v>
      </c>
      <c r="W901" s="6">
        <f t="shared" si="42"/>
        <v>19</v>
      </c>
      <c r="X901" s="2">
        <f t="shared" si="43"/>
        <v>5</v>
      </c>
      <c r="Y901" s="2">
        <f t="shared" si="44"/>
        <v>228</v>
      </c>
    </row>
    <row r="902" spans="1:25" x14ac:dyDescent="0.25">
      <c r="A902" s="1">
        <v>78654</v>
      </c>
      <c r="B902" s="3">
        <v>88</v>
      </c>
      <c r="C902" s="4">
        <v>4</v>
      </c>
      <c r="D902" s="2">
        <v>349</v>
      </c>
      <c r="F902" s="2">
        <v>65</v>
      </c>
      <c r="G902" s="2">
        <v>1047</v>
      </c>
      <c r="H902" s="2">
        <v>45</v>
      </c>
      <c r="K902" s="2">
        <v>40</v>
      </c>
      <c r="L902" s="2">
        <v>86</v>
      </c>
      <c r="N902" s="2">
        <v>201</v>
      </c>
      <c r="P902" s="2">
        <v>17</v>
      </c>
      <c r="R902" s="4">
        <v>2</v>
      </c>
      <c r="T902" s="2">
        <v>1</v>
      </c>
      <c r="U902" s="4">
        <v>502</v>
      </c>
      <c r="V902" s="2">
        <v>2447</v>
      </c>
      <c r="W902" s="6">
        <f t="shared" si="42"/>
        <v>508</v>
      </c>
      <c r="X902" s="2">
        <f t="shared" si="43"/>
        <v>88</v>
      </c>
      <c r="Y902" s="2">
        <f t="shared" si="44"/>
        <v>1851</v>
      </c>
    </row>
    <row r="903" spans="1:25" x14ac:dyDescent="0.25">
      <c r="A903" s="1">
        <v>78657</v>
      </c>
      <c r="B903" s="3">
        <v>1</v>
      </c>
      <c r="D903" s="2">
        <v>22</v>
      </c>
      <c r="F903" s="2">
        <v>5</v>
      </c>
      <c r="G903" s="6">
        <v>65</v>
      </c>
      <c r="K903" s="2">
        <v>1</v>
      </c>
      <c r="L903" s="2">
        <v>5</v>
      </c>
      <c r="N903" s="2">
        <v>8</v>
      </c>
      <c r="P903" s="2">
        <v>2</v>
      </c>
      <c r="T903" s="2">
        <v>1</v>
      </c>
      <c r="U903" s="4">
        <v>42</v>
      </c>
      <c r="V903" s="6">
        <v>152</v>
      </c>
      <c r="W903" s="6">
        <f t="shared" si="42"/>
        <v>42</v>
      </c>
      <c r="X903" s="2">
        <f t="shared" si="43"/>
        <v>1</v>
      </c>
      <c r="Y903" s="2">
        <f t="shared" si="44"/>
        <v>109</v>
      </c>
    </row>
    <row r="904" spans="1:25" x14ac:dyDescent="0.25">
      <c r="A904" s="1">
        <v>78660</v>
      </c>
      <c r="B904" s="3">
        <v>138</v>
      </c>
      <c r="C904" s="4">
        <v>8</v>
      </c>
      <c r="D904" s="2">
        <v>1149</v>
      </c>
      <c r="F904" s="2">
        <v>133</v>
      </c>
      <c r="G904" s="2">
        <v>1636</v>
      </c>
      <c r="H904" s="2">
        <v>61</v>
      </c>
      <c r="J904" s="2">
        <v>3</v>
      </c>
      <c r="K904" s="2">
        <v>35</v>
      </c>
      <c r="L904" s="2">
        <v>165</v>
      </c>
      <c r="N904" s="2">
        <v>405</v>
      </c>
      <c r="P904" s="2">
        <v>28</v>
      </c>
      <c r="R904" s="4">
        <v>8</v>
      </c>
      <c r="T904" s="2">
        <v>24</v>
      </c>
      <c r="U904" s="4">
        <v>977</v>
      </c>
      <c r="V904" s="2">
        <v>4770</v>
      </c>
      <c r="W904" s="6">
        <f t="shared" si="42"/>
        <v>993</v>
      </c>
      <c r="X904" s="2">
        <f t="shared" si="43"/>
        <v>138</v>
      </c>
      <c r="Y904" s="2">
        <f t="shared" si="44"/>
        <v>3639</v>
      </c>
    </row>
    <row r="905" spans="1:25" x14ac:dyDescent="0.25">
      <c r="A905" s="1">
        <v>78664</v>
      </c>
      <c r="B905" s="3">
        <v>140</v>
      </c>
      <c r="C905" s="4">
        <v>3</v>
      </c>
      <c r="D905" s="2">
        <v>848</v>
      </c>
      <c r="F905" s="2">
        <v>70</v>
      </c>
      <c r="G905" s="6">
        <v>1743</v>
      </c>
      <c r="H905" s="2">
        <v>58</v>
      </c>
      <c r="J905" s="2">
        <v>1</v>
      </c>
      <c r="K905" s="2">
        <v>46</v>
      </c>
      <c r="L905" s="2">
        <v>164</v>
      </c>
      <c r="N905" s="2">
        <v>445</v>
      </c>
      <c r="P905" s="2">
        <v>35</v>
      </c>
      <c r="R905" s="4">
        <v>4</v>
      </c>
      <c r="T905" s="2">
        <v>14</v>
      </c>
      <c r="U905" s="4">
        <v>908</v>
      </c>
      <c r="V905" s="6">
        <v>4479</v>
      </c>
      <c r="W905" s="6">
        <f t="shared" si="42"/>
        <v>915</v>
      </c>
      <c r="X905" s="2">
        <f t="shared" si="43"/>
        <v>140</v>
      </c>
      <c r="Y905" s="2">
        <f t="shared" si="44"/>
        <v>3424</v>
      </c>
    </row>
    <row r="906" spans="1:25" x14ac:dyDescent="0.25">
      <c r="A906" s="1">
        <v>78665</v>
      </c>
      <c r="B906" s="3">
        <v>85</v>
      </c>
      <c r="C906" s="4">
        <v>3</v>
      </c>
      <c r="D906" s="2">
        <v>535</v>
      </c>
      <c r="F906" s="2">
        <v>53</v>
      </c>
      <c r="G906" s="2">
        <v>852</v>
      </c>
      <c r="H906" s="2">
        <v>33</v>
      </c>
      <c r="K906" s="2">
        <v>21</v>
      </c>
      <c r="L906" s="2">
        <v>60</v>
      </c>
      <c r="M906" s="2">
        <v>1</v>
      </c>
      <c r="N906" s="2">
        <v>244</v>
      </c>
      <c r="P906" s="2">
        <v>20</v>
      </c>
      <c r="T906" s="2">
        <v>18</v>
      </c>
      <c r="U906" s="4">
        <v>577</v>
      </c>
      <c r="V906" s="6">
        <v>2502</v>
      </c>
      <c r="W906" s="6">
        <f t="shared" si="42"/>
        <v>580</v>
      </c>
      <c r="X906" s="2">
        <f t="shared" si="43"/>
        <v>85</v>
      </c>
      <c r="Y906" s="2">
        <f t="shared" si="44"/>
        <v>1837</v>
      </c>
    </row>
    <row r="907" spans="1:25" x14ac:dyDescent="0.25">
      <c r="A907" s="1">
        <v>78666</v>
      </c>
      <c r="B907" s="3">
        <v>135</v>
      </c>
      <c r="C907" s="4">
        <v>7</v>
      </c>
      <c r="D907" s="2">
        <v>1196</v>
      </c>
      <c r="F907" s="2">
        <v>126</v>
      </c>
      <c r="G907" s="6">
        <v>1597</v>
      </c>
      <c r="H907" s="2">
        <v>47</v>
      </c>
      <c r="J907" s="2">
        <v>1</v>
      </c>
      <c r="K907" s="2">
        <v>45</v>
      </c>
      <c r="L907" s="2">
        <v>142</v>
      </c>
      <c r="N907" s="2">
        <v>238</v>
      </c>
      <c r="P907" s="2">
        <v>23</v>
      </c>
      <c r="R907" s="4">
        <v>2</v>
      </c>
      <c r="T907" s="2">
        <v>8</v>
      </c>
      <c r="U907" s="4">
        <v>1145</v>
      </c>
      <c r="V907" s="6">
        <v>4712</v>
      </c>
      <c r="W907" s="6">
        <f t="shared" si="42"/>
        <v>1154</v>
      </c>
      <c r="X907" s="2">
        <f t="shared" si="43"/>
        <v>135</v>
      </c>
      <c r="Y907" s="2">
        <f t="shared" si="44"/>
        <v>3423</v>
      </c>
    </row>
    <row r="908" spans="1:25" x14ac:dyDescent="0.25">
      <c r="A908" s="1">
        <v>78676</v>
      </c>
      <c r="B908" s="3">
        <v>11</v>
      </c>
      <c r="D908" s="2">
        <v>96</v>
      </c>
      <c r="F908" s="2">
        <v>27</v>
      </c>
      <c r="G908" s="2">
        <v>314</v>
      </c>
      <c r="H908" s="2">
        <v>7</v>
      </c>
      <c r="J908" s="2">
        <v>1</v>
      </c>
      <c r="K908" s="2">
        <v>6</v>
      </c>
      <c r="L908" s="2">
        <v>28</v>
      </c>
      <c r="N908" s="2">
        <v>56</v>
      </c>
      <c r="P908" s="2">
        <v>3</v>
      </c>
      <c r="T908" s="2">
        <v>2</v>
      </c>
      <c r="U908" s="4">
        <v>159</v>
      </c>
      <c r="V908" s="2">
        <v>710</v>
      </c>
      <c r="W908" s="6">
        <f t="shared" si="42"/>
        <v>159</v>
      </c>
      <c r="X908" s="2">
        <f t="shared" si="43"/>
        <v>11</v>
      </c>
      <c r="Y908" s="2">
        <f t="shared" si="44"/>
        <v>540</v>
      </c>
    </row>
    <row r="909" spans="1:25" x14ac:dyDescent="0.25">
      <c r="A909" s="1">
        <v>78681</v>
      </c>
      <c r="B909" s="3">
        <v>167</v>
      </c>
      <c r="C909" s="4">
        <v>7</v>
      </c>
      <c r="D909" s="2">
        <v>847</v>
      </c>
      <c r="F909" s="2">
        <v>221</v>
      </c>
      <c r="G909" s="2">
        <v>1869</v>
      </c>
      <c r="H909" s="2">
        <v>70</v>
      </c>
      <c r="J909" s="2">
        <v>4</v>
      </c>
      <c r="K909" s="2">
        <v>57</v>
      </c>
      <c r="L909" s="2">
        <v>195</v>
      </c>
      <c r="M909" s="2">
        <v>4</v>
      </c>
      <c r="N909" s="2">
        <v>420</v>
      </c>
      <c r="P909" s="2">
        <v>18</v>
      </c>
      <c r="R909" s="4">
        <v>8</v>
      </c>
      <c r="T909" s="2">
        <v>8</v>
      </c>
      <c r="U909" s="4">
        <v>1372</v>
      </c>
      <c r="V909" s="2">
        <v>5267</v>
      </c>
      <c r="W909" s="6">
        <f t="shared" si="42"/>
        <v>1387</v>
      </c>
      <c r="X909" s="2">
        <f t="shared" si="43"/>
        <v>167</v>
      </c>
      <c r="Y909" s="2">
        <f t="shared" si="44"/>
        <v>3713</v>
      </c>
    </row>
    <row r="910" spans="1:25" x14ac:dyDescent="0.25">
      <c r="A910" s="1">
        <v>78701</v>
      </c>
      <c r="B910" s="3">
        <v>8</v>
      </c>
      <c r="D910" s="2">
        <v>211</v>
      </c>
      <c r="F910" s="2">
        <v>11</v>
      </c>
      <c r="G910" s="6">
        <v>187</v>
      </c>
      <c r="H910" s="2">
        <v>5</v>
      </c>
      <c r="K910" s="2">
        <v>1</v>
      </c>
      <c r="L910" s="2">
        <v>24</v>
      </c>
      <c r="M910" s="2">
        <v>1</v>
      </c>
      <c r="N910" s="2">
        <v>30</v>
      </c>
      <c r="T910" s="2">
        <v>2</v>
      </c>
      <c r="U910" s="4">
        <v>150</v>
      </c>
      <c r="V910" s="6">
        <v>630</v>
      </c>
      <c r="W910" s="6">
        <f t="shared" si="42"/>
        <v>150</v>
      </c>
      <c r="X910" s="2">
        <f t="shared" si="43"/>
        <v>8</v>
      </c>
      <c r="Y910" s="2">
        <f t="shared" si="44"/>
        <v>472</v>
      </c>
    </row>
    <row r="911" spans="1:25" x14ac:dyDescent="0.25">
      <c r="A911" s="1">
        <v>78702</v>
      </c>
      <c r="B911" s="3">
        <v>14</v>
      </c>
      <c r="D911" s="2">
        <v>474</v>
      </c>
      <c r="F911" s="2">
        <v>47</v>
      </c>
      <c r="G911" s="6">
        <v>737</v>
      </c>
      <c r="H911" s="2">
        <v>55</v>
      </c>
      <c r="K911" s="2">
        <v>62</v>
      </c>
      <c r="L911" s="2">
        <v>234</v>
      </c>
      <c r="N911" s="2">
        <v>141</v>
      </c>
      <c r="P911" s="2">
        <v>1</v>
      </c>
      <c r="T911" s="2">
        <v>1</v>
      </c>
      <c r="U911" s="4">
        <v>514</v>
      </c>
      <c r="V911" s="6">
        <v>2280</v>
      </c>
      <c r="W911" s="6">
        <f t="shared" si="42"/>
        <v>514</v>
      </c>
      <c r="X911" s="2">
        <f t="shared" si="43"/>
        <v>14</v>
      </c>
      <c r="Y911" s="2">
        <f t="shared" si="44"/>
        <v>1752</v>
      </c>
    </row>
    <row r="912" spans="1:25" x14ac:dyDescent="0.25">
      <c r="A912" s="1">
        <v>78703</v>
      </c>
      <c r="B912" s="3">
        <v>97</v>
      </c>
      <c r="D912" s="2">
        <v>260</v>
      </c>
      <c r="F912" s="2">
        <v>26</v>
      </c>
      <c r="G912" s="2">
        <v>373</v>
      </c>
      <c r="H912" s="2">
        <v>12</v>
      </c>
      <c r="K912" s="2">
        <v>6</v>
      </c>
      <c r="L912" s="2">
        <v>25</v>
      </c>
      <c r="M912" s="2">
        <v>2</v>
      </c>
      <c r="N912" s="2">
        <v>112</v>
      </c>
      <c r="P912" s="2">
        <v>5</v>
      </c>
      <c r="T912" s="2">
        <v>1</v>
      </c>
      <c r="U912" s="4">
        <v>258</v>
      </c>
      <c r="V912" s="2">
        <v>1177</v>
      </c>
      <c r="W912" s="6">
        <f t="shared" si="42"/>
        <v>258</v>
      </c>
      <c r="X912" s="2">
        <f t="shared" si="43"/>
        <v>97</v>
      </c>
      <c r="Y912" s="2">
        <f t="shared" si="44"/>
        <v>822</v>
      </c>
    </row>
    <row r="913" spans="1:25" x14ac:dyDescent="0.25">
      <c r="A913" s="1">
        <v>78704</v>
      </c>
      <c r="B913" s="3">
        <v>166</v>
      </c>
      <c r="C913" s="4">
        <v>13</v>
      </c>
      <c r="D913" s="2">
        <v>871</v>
      </c>
      <c r="F913" s="2">
        <v>47</v>
      </c>
      <c r="G913" s="2">
        <v>1443</v>
      </c>
      <c r="H913" s="2">
        <v>29</v>
      </c>
      <c r="K913" s="2">
        <v>19</v>
      </c>
      <c r="L913" s="2">
        <v>83</v>
      </c>
      <c r="N913" s="2">
        <v>250</v>
      </c>
      <c r="P913" s="2">
        <v>11</v>
      </c>
      <c r="R913" s="4">
        <v>6</v>
      </c>
      <c r="T913" s="2">
        <v>4</v>
      </c>
      <c r="U913" s="4">
        <v>788</v>
      </c>
      <c r="V913" s="6">
        <v>3730</v>
      </c>
      <c r="W913" s="6">
        <f t="shared" si="42"/>
        <v>807</v>
      </c>
      <c r="X913" s="2">
        <f t="shared" si="43"/>
        <v>166</v>
      </c>
      <c r="Y913" s="2">
        <f t="shared" si="44"/>
        <v>2757</v>
      </c>
    </row>
    <row r="914" spans="1:25" x14ac:dyDescent="0.25">
      <c r="A914" s="1">
        <v>78705</v>
      </c>
      <c r="B914" s="3">
        <v>62</v>
      </c>
      <c r="C914" s="4">
        <v>2</v>
      </c>
      <c r="D914" s="2">
        <v>83</v>
      </c>
      <c r="F914" s="2">
        <v>35</v>
      </c>
      <c r="G914" s="2">
        <v>303</v>
      </c>
      <c r="H914" s="2">
        <v>31</v>
      </c>
      <c r="J914" s="2">
        <v>8</v>
      </c>
      <c r="K914" s="2">
        <v>16</v>
      </c>
      <c r="L914" s="2">
        <v>36</v>
      </c>
      <c r="M914" s="2">
        <v>2</v>
      </c>
      <c r="N914" s="2">
        <v>137</v>
      </c>
      <c r="P914" s="2">
        <v>14</v>
      </c>
      <c r="T914" s="2">
        <v>4</v>
      </c>
      <c r="U914" s="4">
        <v>87</v>
      </c>
      <c r="V914" s="2">
        <v>820</v>
      </c>
      <c r="W914" s="6">
        <f t="shared" si="42"/>
        <v>89</v>
      </c>
      <c r="X914" s="2">
        <f t="shared" si="43"/>
        <v>62</v>
      </c>
      <c r="Y914" s="2">
        <f t="shared" si="44"/>
        <v>669</v>
      </c>
    </row>
    <row r="915" spans="1:25" x14ac:dyDescent="0.25">
      <c r="A915" s="1">
        <v>78712</v>
      </c>
      <c r="D915" s="2">
        <v>90</v>
      </c>
      <c r="G915" s="2">
        <v>15</v>
      </c>
      <c r="U915" s="4">
        <v>31</v>
      </c>
      <c r="V915" s="2">
        <v>136</v>
      </c>
      <c r="W915" s="6">
        <f t="shared" si="42"/>
        <v>31</v>
      </c>
      <c r="X915" s="2">
        <f t="shared" si="43"/>
        <v>0</v>
      </c>
      <c r="Y915" s="2">
        <f t="shared" si="44"/>
        <v>105</v>
      </c>
    </row>
    <row r="916" spans="1:25" x14ac:dyDescent="0.25">
      <c r="A916" s="1">
        <v>78717</v>
      </c>
      <c r="B916" s="3">
        <v>69</v>
      </c>
      <c r="C916" s="4">
        <v>2</v>
      </c>
      <c r="D916" s="2">
        <v>365</v>
      </c>
      <c r="F916" s="2">
        <v>34</v>
      </c>
      <c r="G916" s="2">
        <v>697</v>
      </c>
      <c r="H916" s="2">
        <v>25</v>
      </c>
      <c r="K916" s="2">
        <v>9</v>
      </c>
      <c r="L916" s="2">
        <v>35</v>
      </c>
      <c r="M916" s="2">
        <v>1</v>
      </c>
      <c r="N916" s="2">
        <v>159</v>
      </c>
      <c r="P916" s="2">
        <v>11</v>
      </c>
      <c r="T916" s="2">
        <v>14</v>
      </c>
      <c r="U916" s="4">
        <v>380</v>
      </c>
      <c r="V916" s="6">
        <v>1801</v>
      </c>
      <c r="W916" s="6">
        <f t="shared" si="42"/>
        <v>382</v>
      </c>
      <c r="X916" s="2">
        <f t="shared" si="43"/>
        <v>69</v>
      </c>
      <c r="Y916" s="2">
        <f t="shared" si="44"/>
        <v>1350</v>
      </c>
    </row>
    <row r="917" spans="1:25" x14ac:dyDescent="0.25">
      <c r="A917" s="1">
        <v>78723</v>
      </c>
      <c r="B917" s="3">
        <v>57</v>
      </c>
      <c r="C917" s="4">
        <v>2</v>
      </c>
      <c r="D917" s="2">
        <v>786</v>
      </c>
      <c r="F917" s="2">
        <v>54</v>
      </c>
      <c r="G917" s="2">
        <v>1211</v>
      </c>
      <c r="H917" s="2">
        <v>23</v>
      </c>
      <c r="K917" s="2">
        <v>14</v>
      </c>
      <c r="L917" s="2">
        <v>58</v>
      </c>
      <c r="N917" s="2">
        <v>150</v>
      </c>
      <c r="P917" s="2">
        <v>9</v>
      </c>
      <c r="R917" s="4">
        <v>4</v>
      </c>
      <c r="T917" s="2">
        <v>6</v>
      </c>
      <c r="U917" s="4">
        <v>769</v>
      </c>
      <c r="V917" s="2">
        <v>3143</v>
      </c>
      <c r="W917" s="6">
        <f t="shared" si="42"/>
        <v>775</v>
      </c>
      <c r="X917" s="2">
        <f t="shared" si="43"/>
        <v>57</v>
      </c>
      <c r="Y917" s="2">
        <f t="shared" si="44"/>
        <v>2311</v>
      </c>
    </row>
    <row r="918" spans="1:25" x14ac:dyDescent="0.25">
      <c r="A918" s="1">
        <v>78726</v>
      </c>
      <c r="B918" s="3">
        <v>52</v>
      </c>
      <c r="C918" s="4">
        <v>3</v>
      </c>
      <c r="D918" s="2">
        <v>260</v>
      </c>
      <c r="F918" s="2">
        <v>13</v>
      </c>
      <c r="G918" s="2">
        <v>457</v>
      </c>
      <c r="H918" s="2">
        <v>10</v>
      </c>
      <c r="K918" s="2">
        <v>5</v>
      </c>
      <c r="L918" s="2">
        <v>21</v>
      </c>
      <c r="N918" s="2">
        <v>95</v>
      </c>
      <c r="P918" s="2">
        <v>5</v>
      </c>
      <c r="T918" s="2">
        <v>9</v>
      </c>
      <c r="U918" s="4">
        <v>230</v>
      </c>
      <c r="V918" s="2">
        <v>1160</v>
      </c>
      <c r="W918" s="6">
        <f t="shared" si="42"/>
        <v>233</v>
      </c>
      <c r="X918" s="2">
        <f t="shared" si="43"/>
        <v>52</v>
      </c>
      <c r="Y918" s="2">
        <f t="shared" si="44"/>
        <v>875</v>
      </c>
    </row>
    <row r="919" spans="1:25" x14ac:dyDescent="0.25">
      <c r="A919" s="1">
        <v>78727</v>
      </c>
      <c r="B919" s="3">
        <v>61</v>
      </c>
      <c r="D919" s="2">
        <v>356</v>
      </c>
      <c r="F919" s="2">
        <v>32</v>
      </c>
      <c r="G919" s="2">
        <v>502</v>
      </c>
      <c r="H919" s="2">
        <v>12</v>
      </c>
      <c r="J919" s="2">
        <v>2</v>
      </c>
      <c r="K919" s="2">
        <v>3</v>
      </c>
      <c r="L919" s="2">
        <v>26</v>
      </c>
      <c r="N919" s="2">
        <v>119</v>
      </c>
      <c r="P919" s="2">
        <v>8</v>
      </c>
      <c r="R919" s="4">
        <v>1</v>
      </c>
      <c r="T919" s="2">
        <v>1</v>
      </c>
      <c r="U919" s="4">
        <v>286</v>
      </c>
      <c r="V919" s="2">
        <v>1409</v>
      </c>
      <c r="W919" s="6">
        <f t="shared" si="42"/>
        <v>287</v>
      </c>
      <c r="X919" s="2">
        <f t="shared" si="43"/>
        <v>61</v>
      </c>
      <c r="Y919" s="2">
        <f t="shared" si="44"/>
        <v>1061</v>
      </c>
    </row>
    <row r="920" spans="1:25" x14ac:dyDescent="0.25">
      <c r="A920" s="1">
        <v>78728</v>
      </c>
      <c r="B920" s="3">
        <v>16</v>
      </c>
      <c r="C920" s="4">
        <v>3</v>
      </c>
      <c r="D920" s="2">
        <v>117</v>
      </c>
      <c r="F920" s="2">
        <v>5</v>
      </c>
      <c r="G920" s="2">
        <v>138</v>
      </c>
      <c r="H920" s="2">
        <v>2</v>
      </c>
      <c r="K920" s="2">
        <v>3</v>
      </c>
      <c r="L920" s="2">
        <v>13</v>
      </c>
      <c r="N920" s="2">
        <v>40</v>
      </c>
      <c r="P920" s="2">
        <v>1</v>
      </c>
      <c r="T920" s="2">
        <v>1</v>
      </c>
      <c r="U920" s="4">
        <v>109</v>
      </c>
      <c r="V920" s="2">
        <v>448</v>
      </c>
      <c r="W920" s="6">
        <f t="shared" si="42"/>
        <v>112</v>
      </c>
      <c r="X920" s="2">
        <f t="shared" si="43"/>
        <v>16</v>
      </c>
      <c r="Y920" s="2">
        <f t="shared" si="44"/>
        <v>320</v>
      </c>
    </row>
    <row r="921" spans="1:25" x14ac:dyDescent="0.25">
      <c r="A921" s="1">
        <v>78729</v>
      </c>
      <c r="B921" s="3">
        <v>51</v>
      </c>
      <c r="C921" s="4">
        <v>5</v>
      </c>
      <c r="D921" s="2">
        <v>198</v>
      </c>
      <c r="F921" s="2">
        <v>9</v>
      </c>
      <c r="G921" s="6">
        <v>390</v>
      </c>
      <c r="H921" s="2">
        <v>7</v>
      </c>
      <c r="J921" s="2">
        <v>1</v>
      </c>
      <c r="K921" s="2">
        <v>9</v>
      </c>
      <c r="L921" s="2">
        <v>16</v>
      </c>
      <c r="N921" s="2">
        <v>47</v>
      </c>
      <c r="R921" s="4">
        <v>1</v>
      </c>
      <c r="T921" s="2">
        <v>6</v>
      </c>
      <c r="U921" s="4">
        <v>147</v>
      </c>
      <c r="V921" s="6">
        <v>887</v>
      </c>
      <c r="W921" s="6">
        <f t="shared" si="42"/>
        <v>153</v>
      </c>
      <c r="X921" s="2">
        <f t="shared" si="43"/>
        <v>51</v>
      </c>
      <c r="Y921" s="2">
        <f t="shared" si="44"/>
        <v>683</v>
      </c>
    </row>
    <row r="922" spans="1:25" x14ac:dyDescent="0.25">
      <c r="A922" s="1">
        <v>78730</v>
      </c>
      <c r="D922" s="2">
        <v>3</v>
      </c>
      <c r="G922" s="6">
        <v>5</v>
      </c>
      <c r="U922" s="4">
        <v>1</v>
      </c>
      <c r="V922" s="6">
        <v>9</v>
      </c>
      <c r="W922" s="6">
        <f t="shared" si="42"/>
        <v>1</v>
      </c>
      <c r="X922" s="2">
        <f t="shared" si="43"/>
        <v>0</v>
      </c>
      <c r="Y922" s="2">
        <f t="shared" si="44"/>
        <v>8</v>
      </c>
    </row>
    <row r="923" spans="1:25" x14ac:dyDescent="0.25">
      <c r="A923" s="1">
        <v>78731</v>
      </c>
      <c r="B923" s="3">
        <v>45</v>
      </c>
      <c r="C923" s="4">
        <v>3</v>
      </c>
      <c r="D923" s="2">
        <v>239</v>
      </c>
      <c r="F923" s="2">
        <v>29</v>
      </c>
      <c r="G923" s="2">
        <v>451</v>
      </c>
      <c r="H923" s="2">
        <v>27</v>
      </c>
      <c r="J923" s="2">
        <v>2</v>
      </c>
      <c r="K923" s="2">
        <v>21</v>
      </c>
      <c r="L923" s="2">
        <v>51</v>
      </c>
      <c r="N923" s="2">
        <v>164</v>
      </c>
      <c r="P923" s="2">
        <v>25</v>
      </c>
      <c r="R923" s="4">
        <v>1</v>
      </c>
      <c r="T923" s="2">
        <v>12</v>
      </c>
      <c r="U923" s="4">
        <v>267</v>
      </c>
      <c r="V923" s="2">
        <v>1337</v>
      </c>
      <c r="W923" s="6">
        <f t="shared" si="42"/>
        <v>271</v>
      </c>
      <c r="X923" s="2">
        <f t="shared" si="43"/>
        <v>45</v>
      </c>
      <c r="Y923" s="2">
        <f t="shared" si="44"/>
        <v>1021</v>
      </c>
    </row>
    <row r="924" spans="1:25" x14ac:dyDescent="0.25">
      <c r="A924" s="1">
        <v>78732</v>
      </c>
      <c r="B924" s="3">
        <v>32</v>
      </c>
      <c r="D924" s="2">
        <v>179</v>
      </c>
      <c r="F924" s="2">
        <v>12</v>
      </c>
      <c r="G924" s="6">
        <v>238</v>
      </c>
      <c r="H924" s="2">
        <v>7</v>
      </c>
      <c r="K924" s="2">
        <v>3</v>
      </c>
      <c r="L924" s="2">
        <v>18</v>
      </c>
      <c r="N924" s="2">
        <v>48</v>
      </c>
      <c r="P924" s="2">
        <v>1</v>
      </c>
      <c r="R924" s="4">
        <v>1</v>
      </c>
      <c r="T924" s="2">
        <v>7</v>
      </c>
      <c r="U924" s="4">
        <v>146</v>
      </c>
      <c r="V924" s="6">
        <v>692</v>
      </c>
      <c r="W924" s="6">
        <f t="shared" si="42"/>
        <v>147</v>
      </c>
      <c r="X924" s="2">
        <f t="shared" si="43"/>
        <v>32</v>
      </c>
      <c r="Y924" s="2">
        <f t="shared" si="44"/>
        <v>513</v>
      </c>
    </row>
    <row r="925" spans="1:25" x14ac:dyDescent="0.25">
      <c r="A925" s="1">
        <v>78734</v>
      </c>
      <c r="B925" s="3">
        <v>35</v>
      </c>
      <c r="C925" s="4">
        <v>1</v>
      </c>
      <c r="D925" s="2">
        <v>235</v>
      </c>
      <c r="F925" s="2">
        <v>20</v>
      </c>
      <c r="G925" s="2">
        <v>327</v>
      </c>
      <c r="H925" s="2">
        <v>8</v>
      </c>
      <c r="K925" s="2">
        <v>5</v>
      </c>
      <c r="L925" s="2">
        <v>25</v>
      </c>
      <c r="M925" s="2">
        <v>1</v>
      </c>
      <c r="N925" s="2">
        <v>77</v>
      </c>
      <c r="P925" s="2">
        <v>2</v>
      </c>
      <c r="T925" s="2">
        <v>2</v>
      </c>
      <c r="U925" s="4">
        <v>208</v>
      </c>
      <c r="V925" s="6">
        <v>946</v>
      </c>
      <c r="W925" s="6">
        <f t="shared" si="42"/>
        <v>209</v>
      </c>
      <c r="X925" s="2">
        <f t="shared" si="43"/>
        <v>35</v>
      </c>
      <c r="Y925" s="2">
        <f t="shared" si="44"/>
        <v>702</v>
      </c>
    </row>
    <row r="926" spans="1:25" x14ac:dyDescent="0.25">
      <c r="A926" s="1">
        <v>78735</v>
      </c>
      <c r="B926" s="3">
        <v>26</v>
      </c>
      <c r="C926" s="4">
        <v>4</v>
      </c>
      <c r="D926" s="2">
        <v>136</v>
      </c>
      <c r="F926" s="2">
        <v>24</v>
      </c>
      <c r="G926" s="6">
        <v>393</v>
      </c>
      <c r="H926" s="2">
        <v>8</v>
      </c>
      <c r="J926" s="2">
        <v>1</v>
      </c>
      <c r="K926" s="2">
        <v>10</v>
      </c>
      <c r="L926" s="2">
        <v>24</v>
      </c>
      <c r="N926" s="2">
        <v>76</v>
      </c>
      <c r="P926" s="2">
        <v>4</v>
      </c>
      <c r="T926" s="2">
        <v>3</v>
      </c>
      <c r="U926" s="4">
        <v>180</v>
      </c>
      <c r="V926" s="6">
        <v>889</v>
      </c>
      <c r="W926" s="6">
        <f t="shared" si="42"/>
        <v>184</v>
      </c>
      <c r="X926" s="2">
        <f t="shared" si="43"/>
        <v>26</v>
      </c>
      <c r="Y926" s="2">
        <f t="shared" si="44"/>
        <v>679</v>
      </c>
    </row>
    <row r="927" spans="1:25" x14ac:dyDescent="0.25">
      <c r="A927" s="1">
        <v>78737</v>
      </c>
      <c r="B927" s="3">
        <v>27</v>
      </c>
      <c r="C927" s="4">
        <v>1</v>
      </c>
      <c r="D927" s="2">
        <v>101</v>
      </c>
      <c r="F927" s="2">
        <v>13</v>
      </c>
      <c r="G927" s="6">
        <v>188</v>
      </c>
      <c r="H927" s="2">
        <v>9</v>
      </c>
      <c r="L927" s="2">
        <v>16</v>
      </c>
      <c r="N927" s="2">
        <v>39</v>
      </c>
      <c r="P927" s="2">
        <v>1</v>
      </c>
      <c r="U927" s="4">
        <v>108</v>
      </c>
      <c r="V927" s="6">
        <v>503</v>
      </c>
      <c r="W927" s="6">
        <f t="shared" si="42"/>
        <v>109</v>
      </c>
      <c r="X927" s="2">
        <f t="shared" si="43"/>
        <v>27</v>
      </c>
      <c r="Y927" s="2">
        <f t="shared" si="44"/>
        <v>367</v>
      </c>
    </row>
    <row r="928" spans="1:25" x14ac:dyDescent="0.25">
      <c r="A928" s="1">
        <v>78738</v>
      </c>
      <c r="B928" s="3">
        <v>32</v>
      </c>
      <c r="C928" s="4">
        <v>1</v>
      </c>
      <c r="D928" s="2">
        <v>444</v>
      </c>
      <c r="F928" s="2">
        <v>17</v>
      </c>
      <c r="G928" s="6">
        <v>754</v>
      </c>
      <c r="H928" s="2">
        <v>16</v>
      </c>
      <c r="J928" s="2">
        <v>1</v>
      </c>
      <c r="K928" s="2">
        <v>13</v>
      </c>
      <c r="L928" s="2">
        <v>39</v>
      </c>
      <c r="N928" s="2">
        <v>168</v>
      </c>
      <c r="P928" s="2">
        <v>5</v>
      </c>
      <c r="R928" s="4">
        <v>1</v>
      </c>
      <c r="T928" s="2">
        <v>7</v>
      </c>
      <c r="U928" s="4">
        <v>420</v>
      </c>
      <c r="V928" s="6">
        <v>1918</v>
      </c>
      <c r="W928" s="6">
        <f t="shared" si="42"/>
        <v>422</v>
      </c>
      <c r="X928" s="2">
        <f t="shared" si="43"/>
        <v>32</v>
      </c>
      <c r="Y928" s="2">
        <f t="shared" si="44"/>
        <v>1464</v>
      </c>
    </row>
    <row r="929" spans="1:25" x14ac:dyDescent="0.25">
      <c r="A929" s="1">
        <v>78741</v>
      </c>
      <c r="B929" s="3">
        <v>75</v>
      </c>
      <c r="D929" s="2">
        <v>853</v>
      </c>
      <c r="F929" s="2">
        <v>178</v>
      </c>
      <c r="G929" s="6">
        <v>1344</v>
      </c>
      <c r="H929" s="2">
        <v>26</v>
      </c>
      <c r="K929" s="2">
        <v>42</v>
      </c>
      <c r="L929" s="2">
        <v>173</v>
      </c>
      <c r="M929" s="2">
        <v>1</v>
      </c>
      <c r="N929" s="2">
        <v>221</v>
      </c>
      <c r="P929" s="2">
        <v>12</v>
      </c>
      <c r="T929" s="2">
        <v>5</v>
      </c>
      <c r="U929" s="4">
        <v>1237</v>
      </c>
      <c r="V929" s="6">
        <v>4167</v>
      </c>
      <c r="W929" s="6">
        <f t="shared" si="42"/>
        <v>1237</v>
      </c>
      <c r="X929" s="2">
        <f t="shared" si="43"/>
        <v>75</v>
      </c>
      <c r="Y929" s="2">
        <f t="shared" si="44"/>
        <v>2855</v>
      </c>
    </row>
    <row r="930" spans="1:25" x14ac:dyDescent="0.25">
      <c r="A930" s="1">
        <v>78744</v>
      </c>
      <c r="B930" s="3">
        <v>4</v>
      </c>
      <c r="D930" s="2">
        <v>234</v>
      </c>
      <c r="F930" s="2">
        <v>11</v>
      </c>
      <c r="G930" s="2">
        <v>317</v>
      </c>
      <c r="H930" s="2">
        <v>4</v>
      </c>
      <c r="K930" s="2">
        <v>5</v>
      </c>
      <c r="L930" s="2">
        <v>13</v>
      </c>
      <c r="N930" s="2">
        <v>32</v>
      </c>
      <c r="P930" s="2">
        <v>1</v>
      </c>
      <c r="T930" s="2">
        <v>1</v>
      </c>
      <c r="U930" s="4">
        <v>213</v>
      </c>
      <c r="V930" s="2">
        <v>835</v>
      </c>
      <c r="W930" s="6">
        <f t="shared" si="42"/>
        <v>213</v>
      </c>
      <c r="X930" s="2">
        <f t="shared" si="43"/>
        <v>4</v>
      </c>
      <c r="Y930" s="2">
        <f t="shared" si="44"/>
        <v>618</v>
      </c>
    </row>
    <row r="931" spans="1:25" x14ac:dyDescent="0.25">
      <c r="A931" s="1">
        <v>78745</v>
      </c>
      <c r="B931" s="3">
        <v>453</v>
      </c>
      <c r="C931" s="4">
        <v>3</v>
      </c>
      <c r="D931" s="2">
        <v>942</v>
      </c>
      <c r="F931" s="2">
        <v>187</v>
      </c>
      <c r="G931" s="6">
        <v>1732</v>
      </c>
      <c r="H931" s="2">
        <v>119</v>
      </c>
      <c r="J931" s="2">
        <v>3</v>
      </c>
      <c r="K931" s="2">
        <v>59</v>
      </c>
      <c r="L931" s="2">
        <v>246</v>
      </c>
      <c r="M931" s="2">
        <v>4</v>
      </c>
      <c r="N931" s="2">
        <v>450</v>
      </c>
      <c r="P931" s="2">
        <v>52</v>
      </c>
      <c r="R931" s="4">
        <v>9</v>
      </c>
      <c r="T931" s="2">
        <v>11</v>
      </c>
      <c r="U931" s="4">
        <v>1034</v>
      </c>
      <c r="V931" s="6">
        <v>5304</v>
      </c>
      <c r="W931" s="6">
        <f t="shared" si="42"/>
        <v>1046</v>
      </c>
      <c r="X931" s="2">
        <f t="shared" si="43"/>
        <v>453</v>
      </c>
      <c r="Y931" s="2">
        <f t="shared" si="44"/>
        <v>3805</v>
      </c>
    </row>
    <row r="932" spans="1:25" x14ac:dyDescent="0.25">
      <c r="A932" s="1">
        <v>78746</v>
      </c>
      <c r="B932" s="3">
        <v>29</v>
      </c>
      <c r="C932" s="4">
        <v>2</v>
      </c>
      <c r="D932" s="2">
        <v>383</v>
      </c>
      <c r="F932" s="2">
        <v>40</v>
      </c>
      <c r="G932" s="6">
        <v>592</v>
      </c>
      <c r="H932" s="2">
        <v>19</v>
      </c>
      <c r="J932" s="2">
        <v>2</v>
      </c>
      <c r="K932" s="2">
        <v>17</v>
      </c>
      <c r="L932" s="2">
        <v>40</v>
      </c>
      <c r="N932" s="2">
        <v>137</v>
      </c>
      <c r="P932" s="2">
        <v>5</v>
      </c>
      <c r="R932" s="4">
        <v>1</v>
      </c>
      <c r="T932" s="2">
        <v>11</v>
      </c>
      <c r="U932" s="4">
        <v>430</v>
      </c>
      <c r="V932" s="6">
        <v>1708</v>
      </c>
      <c r="W932" s="6">
        <f t="shared" si="42"/>
        <v>433</v>
      </c>
      <c r="X932" s="2">
        <f t="shared" si="43"/>
        <v>29</v>
      </c>
      <c r="Y932" s="2">
        <f t="shared" si="44"/>
        <v>1246</v>
      </c>
    </row>
    <row r="933" spans="1:25" x14ac:dyDescent="0.25">
      <c r="A933" s="1">
        <v>78748</v>
      </c>
      <c r="B933" s="3">
        <v>151</v>
      </c>
      <c r="C933" s="4">
        <v>10</v>
      </c>
      <c r="D933" s="2">
        <v>883</v>
      </c>
      <c r="F933" s="2">
        <v>84</v>
      </c>
      <c r="G933" s="2">
        <v>1333</v>
      </c>
      <c r="H933" s="2">
        <v>34</v>
      </c>
      <c r="K933" s="2">
        <v>34</v>
      </c>
      <c r="L933" s="2">
        <v>109</v>
      </c>
      <c r="M933" s="2">
        <v>1</v>
      </c>
      <c r="N933" s="2">
        <v>269</v>
      </c>
      <c r="P933" s="2">
        <v>13</v>
      </c>
      <c r="R933" s="4">
        <v>5</v>
      </c>
      <c r="T933" s="2">
        <v>5</v>
      </c>
      <c r="U933" s="4">
        <v>815</v>
      </c>
      <c r="V933" s="2">
        <v>3746</v>
      </c>
      <c r="W933" s="6">
        <f t="shared" si="42"/>
        <v>830</v>
      </c>
      <c r="X933" s="2">
        <f t="shared" si="43"/>
        <v>151</v>
      </c>
      <c r="Y933" s="2">
        <f t="shared" si="44"/>
        <v>2765</v>
      </c>
    </row>
    <row r="934" spans="1:25" x14ac:dyDescent="0.25">
      <c r="A934" s="1">
        <v>78749</v>
      </c>
      <c r="B934" s="3">
        <v>148</v>
      </c>
      <c r="C934" s="4">
        <v>7</v>
      </c>
      <c r="D934" s="2">
        <v>947</v>
      </c>
      <c r="F934" s="2">
        <v>70</v>
      </c>
      <c r="G934" s="2">
        <v>1529</v>
      </c>
      <c r="H934" s="2">
        <v>44</v>
      </c>
      <c r="K934" s="2">
        <v>19</v>
      </c>
      <c r="L934" s="2">
        <v>115</v>
      </c>
      <c r="N934" s="2">
        <v>395</v>
      </c>
      <c r="P934" s="2">
        <v>20</v>
      </c>
      <c r="R934" s="4">
        <v>1</v>
      </c>
      <c r="T934" s="2">
        <v>11</v>
      </c>
      <c r="U934" s="4">
        <v>954</v>
      </c>
      <c r="V934" s="6">
        <v>4260</v>
      </c>
      <c r="W934" s="6">
        <f t="shared" si="42"/>
        <v>962</v>
      </c>
      <c r="X934" s="2">
        <f t="shared" si="43"/>
        <v>148</v>
      </c>
      <c r="Y934" s="2">
        <f t="shared" si="44"/>
        <v>3150</v>
      </c>
    </row>
    <row r="935" spans="1:25" x14ac:dyDescent="0.25">
      <c r="A935" s="1">
        <v>78750</v>
      </c>
      <c r="B935" s="3">
        <v>90</v>
      </c>
      <c r="C935" s="4">
        <v>4</v>
      </c>
      <c r="D935" s="2">
        <v>349</v>
      </c>
      <c r="F935" s="2">
        <v>57</v>
      </c>
      <c r="G935" s="2">
        <v>654</v>
      </c>
      <c r="H935" s="2">
        <v>32</v>
      </c>
      <c r="J935" s="2">
        <v>2</v>
      </c>
      <c r="K935" s="2">
        <v>27</v>
      </c>
      <c r="L935" s="2">
        <v>182</v>
      </c>
      <c r="M935" s="2">
        <v>4</v>
      </c>
      <c r="N935" s="2">
        <v>184</v>
      </c>
      <c r="P935" s="2">
        <v>20</v>
      </c>
      <c r="T935" s="2">
        <v>24</v>
      </c>
      <c r="U935" s="4">
        <v>436</v>
      </c>
      <c r="V935" s="2">
        <v>2065</v>
      </c>
      <c r="W935" s="6">
        <f t="shared" si="42"/>
        <v>440</v>
      </c>
      <c r="X935" s="2">
        <f t="shared" si="43"/>
        <v>90</v>
      </c>
      <c r="Y935" s="2">
        <f t="shared" si="44"/>
        <v>1535</v>
      </c>
    </row>
    <row r="936" spans="1:25" x14ac:dyDescent="0.25">
      <c r="A936" s="1">
        <v>78751</v>
      </c>
      <c r="B936" s="3">
        <v>63</v>
      </c>
      <c r="D936" s="2">
        <v>562</v>
      </c>
      <c r="F936" s="2">
        <v>19</v>
      </c>
      <c r="G936" s="6">
        <v>928</v>
      </c>
      <c r="H936" s="2">
        <v>16</v>
      </c>
      <c r="K936" s="2">
        <v>21</v>
      </c>
      <c r="L936" s="2">
        <v>52</v>
      </c>
      <c r="N936" s="2">
        <v>185</v>
      </c>
      <c r="P936" s="2">
        <v>15</v>
      </c>
      <c r="R936" s="4">
        <v>2</v>
      </c>
      <c r="T936" s="2">
        <v>8</v>
      </c>
      <c r="U936" s="4">
        <v>552</v>
      </c>
      <c r="V936" s="6">
        <v>2423</v>
      </c>
      <c r="W936" s="6">
        <f t="shared" si="42"/>
        <v>554</v>
      </c>
      <c r="X936" s="2">
        <f t="shared" si="43"/>
        <v>63</v>
      </c>
      <c r="Y936" s="2">
        <f t="shared" si="44"/>
        <v>1806</v>
      </c>
    </row>
    <row r="937" spans="1:25" x14ac:dyDescent="0.25">
      <c r="A937" s="1">
        <v>78752</v>
      </c>
      <c r="B937" s="3">
        <v>25</v>
      </c>
      <c r="D937" s="2">
        <v>92</v>
      </c>
      <c r="F937" s="2">
        <v>2</v>
      </c>
      <c r="G937" s="2">
        <v>176</v>
      </c>
      <c r="H937" s="2">
        <v>5</v>
      </c>
      <c r="K937" s="2">
        <v>10</v>
      </c>
      <c r="L937" s="2">
        <v>22</v>
      </c>
      <c r="N937" s="2">
        <v>53</v>
      </c>
      <c r="P937" s="2">
        <v>2</v>
      </c>
      <c r="T937" s="2">
        <v>1</v>
      </c>
      <c r="U937" s="4">
        <v>101</v>
      </c>
      <c r="V937" s="6">
        <v>489</v>
      </c>
      <c r="W937" s="6">
        <f t="shared" si="42"/>
        <v>101</v>
      </c>
      <c r="X937" s="2">
        <f t="shared" si="43"/>
        <v>25</v>
      </c>
      <c r="Y937" s="2">
        <f t="shared" si="44"/>
        <v>363</v>
      </c>
    </row>
    <row r="938" spans="1:25" x14ac:dyDescent="0.25">
      <c r="A938" s="1">
        <v>78753</v>
      </c>
      <c r="B938" s="3">
        <v>117</v>
      </c>
      <c r="C938" s="4">
        <v>2</v>
      </c>
      <c r="D938" s="2">
        <v>1241</v>
      </c>
      <c r="F938" s="2">
        <v>57</v>
      </c>
      <c r="G938" s="2">
        <v>1432</v>
      </c>
      <c r="H938" s="2">
        <v>30</v>
      </c>
      <c r="K938" s="2">
        <v>33</v>
      </c>
      <c r="L938" s="2">
        <v>95</v>
      </c>
      <c r="N938" s="2">
        <v>181</v>
      </c>
      <c r="P938" s="2">
        <v>16</v>
      </c>
      <c r="T938" s="2">
        <v>11</v>
      </c>
      <c r="U938" s="4">
        <v>845</v>
      </c>
      <c r="V938" s="2">
        <v>4060</v>
      </c>
      <c r="W938" s="6">
        <f t="shared" si="42"/>
        <v>847</v>
      </c>
      <c r="X938" s="2">
        <f t="shared" si="43"/>
        <v>117</v>
      </c>
      <c r="Y938" s="2">
        <f t="shared" si="44"/>
        <v>3096</v>
      </c>
    </row>
    <row r="939" spans="1:25" x14ac:dyDescent="0.25">
      <c r="A939" s="1">
        <v>78754</v>
      </c>
      <c r="B939" s="3">
        <v>39</v>
      </c>
      <c r="C939" s="4">
        <v>1</v>
      </c>
      <c r="D939" s="2">
        <v>286</v>
      </c>
      <c r="F939" s="2">
        <v>114</v>
      </c>
      <c r="G939" s="2">
        <v>636</v>
      </c>
      <c r="H939" s="2">
        <v>10</v>
      </c>
      <c r="K939" s="2">
        <v>30</v>
      </c>
      <c r="L939" s="2">
        <v>110</v>
      </c>
      <c r="N939" s="2">
        <v>114</v>
      </c>
      <c r="P939" s="2">
        <v>8</v>
      </c>
      <c r="Q939" s="3">
        <v>2</v>
      </c>
      <c r="T939" s="2">
        <v>2</v>
      </c>
      <c r="U939" s="4">
        <v>174</v>
      </c>
      <c r="V939" s="2">
        <v>1526</v>
      </c>
      <c r="W939" s="6">
        <f t="shared" si="42"/>
        <v>175</v>
      </c>
      <c r="X939" s="2">
        <f t="shared" si="43"/>
        <v>41</v>
      </c>
      <c r="Y939" s="2">
        <f t="shared" si="44"/>
        <v>1310</v>
      </c>
    </row>
    <row r="940" spans="1:25" x14ac:dyDescent="0.25">
      <c r="A940" s="1">
        <v>78756</v>
      </c>
      <c r="B940" s="3">
        <v>18</v>
      </c>
      <c r="C940" s="4">
        <v>1</v>
      </c>
      <c r="D940" s="2">
        <v>185</v>
      </c>
      <c r="F940" s="2">
        <v>36</v>
      </c>
      <c r="G940" s="2">
        <v>406</v>
      </c>
      <c r="H940" s="2">
        <v>11</v>
      </c>
      <c r="J940" s="2">
        <v>1</v>
      </c>
      <c r="K940" s="2">
        <v>13</v>
      </c>
      <c r="L940" s="2">
        <v>17</v>
      </c>
      <c r="M940" s="2">
        <v>1</v>
      </c>
      <c r="N940" s="2">
        <v>96</v>
      </c>
      <c r="P940" s="2">
        <v>8</v>
      </c>
      <c r="T940" s="2">
        <v>3</v>
      </c>
      <c r="U940" s="4">
        <v>228</v>
      </c>
      <c r="V940" s="2">
        <v>1024</v>
      </c>
      <c r="W940" s="6">
        <f t="shared" si="42"/>
        <v>229</v>
      </c>
      <c r="X940" s="2">
        <f t="shared" si="43"/>
        <v>18</v>
      </c>
      <c r="Y940" s="2">
        <f t="shared" si="44"/>
        <v>777</v>
      </c>
    </row>
    <row r="941" spans="1:25" x14ac:dyDescent="0.25">
      <c r="A941" s="1">
        <v>78757</v>
      </c>
      <c r="B941" s="3">
        <v>77</v>
      </c>
      <c r="C941" s="4">
        <v>2</v>
      </c>
      <c r="D941" s="2">
        <v>236</v>
      </c>
      <c r="F941" s="2">
        <v>37</v>
      </c>
      <c r="G941" s="2">
        <v>520</v>
      </c>
      <c r="H941" s="2">
        <v>16</v>
      </c>
      <c r="K941" s="2">
        <v>14</v>
      </c>
      <c r="L941" s="2">
        <v>41</v>
      </c>
      <c r="M941" s="2">
        <v>1</v>
      </c>
      <c r="N941" s="2">
        <v>114</v>
      </c>
      <c r="P941" s="2">
        <v>7</v>
      </c>
      <c r="T941" s="2">
        <v>7</v>
      </c>
      <c r="U941" s="4">
        <v>274</v>
      </c>
      <c r="V941" s="6">
        <v>1346</v>
      </c>
      <c r="W941" s="6">
        <f t="shared" si="42"/>
        <v>276</v>
      </c>
      <c r="X941" s="2">
        <f t="shared" si="43"/>
        <v>77</v>
      </c>
      <c r="Y941" s="2">
        <f t="shared" si="44"/>
        <v>993</v>
      </c>
    </row>
    <row r="942" spans="1:25" x14ac:dyDescent="0.25">
      <c r="A942" s="1">
        <v>78758</v>
      </c>
      <c r="B942" s="3">
        <v>38</v>
      </c>
      <c r="D942" s="2">
        <v>271</v>
      </c>
      <c r="F942" s="2">
        <v>14</v>
      </c>
      <c r="G942" s="2">
        <v>395</v>
      </c>
      <c r="H942" s="2">
        <v>25</v>
      </c>
      <c r="K942" s="2">
        <v>4</v>
      </c>
      <c r="L942" s="2">
        <v>30</v>
      </c>
      <c r="N942" s="2">
        <v>78</v>
      </c>
      <c r="R942" s="4">
        <v>2</v>
      </c>
      <c r="T942" s="2">
        <v>8</v>
      </c>
      <c r="U942" s="4">
        <v>278</v>
      </c>
      <c r="V942" s="6">
        <v>1143</v>
      </c>
      <c r="W942" s="6">
        <f t="shared" si="42"/>
        <v>280</v>
      </c>
      <c r="X942" s="2">
        <f t="shared" si="43"/>
        <v>38</v>
      </c>
      <c r="Y942" s="2">
        <f t="shared" si="44"/>
        <v>825</v>
      </c>
    </row>
    <row r="943" spans="1:25" x14ac:dyDescent="0.25">
      <c r="A943" s="1">
        <v>78759</v>
      </c>
      <c r="B943" s="3">
        <v>154</v>
      </c>
      <c r="C943" s="4">
        <v>2</v>
      </c>
      <c r="D943" s="2">
        <v>692</v>
      </c>
      <c r="F943" s="2">
        <v>63</v>
      </c>
      <c r="G943" s="2">
        <v>1188</v>
      </c>
      <c r="H943" s="2">
        <v>29</v>
      </c>
      <c r="J943" s="2">
        <v>1</v>
      </c>
      <c r="K943" s="2">
        <v>38</v>
      </c>
      <c r="L943" s="2">
        <v>97</v>
      </c>
      <c r="N943" s="2">
        <v>347</v>
      </c>
      <c r="P943" s="2">
        <v>30</v>
      </c>
      <c r="T943" s="2">
        <v>17</v>
      </c>
      <c r="U943" s="4">
        <v>739</v>
      </c>
      <c r="V943" s="6">
        <v>3397</v>
      </c>
      <c r="W943" s="6">
        <f t="shared" si="42"/>
        <v>741</v>
      </c>
      <c r="X943" s="2">
        <f t="shared" si="43"/>
        <v>154</v>
      </c>
      <c r="Y943" s="2">
        <f t="shared" si="44"/>
        <v>2502</v>
      </c>
    </row>
    <row r="944" spans="1:25" x14ac:dyDescent="0.25">
      <c r="A944" s="1">
        <v>78801</v>
      </c>
      <c r="B944" s="3">
        <v>24</v>
      </c>
      <c r="D944" s="2">
        <v>594</v>
      </c>
      <c r="F944" s="2">
        <v>32</v>
      </c>
      <c r="G944" s="2">
        <v>491</v>
      </c>
      <c r="H944" s="2">
        <v>9</v>
      </c>
      <c r="K944" s="2">
        <v>22</v>
      </c>
      <c r="L944" s="2">
        <v>38</v>
      </c>
      <c r="N944" s="2">
        <v>43</v>
      </c>
      <c r="P944" s="2">
        <v>1</v>
      </c>
      <c r="R944" s="4">
        <v>4</v>
      </c>
      <c r="U944" s="4">
        <v>414</v>
      </c>
      <c r="V944" s="2">
        <v>1672</v>
      </c>
      <c r="W944" s="6">
        <f t="shared" si="42"/>
        <v>418</v>
      </c>
      <c r="X944" s="2">
        <f t="shared" si="43"/>
        <v>24</v>
      </c>
      <c r="Y944" s="2">
        <f t="shared" si="44"/>
        <v>1230</v>
      </c>
    </row>
    <row r="945" spans="1:25" x14ac:dyDescent="0.25">
      <c r="A945" s="1">
        <v>78832</v>
      </c>
      <c r="D945" s="2">
        <v>19</v>
      </c>
      <c r="F945" s="2">
        <v>3</v>
      </c>
      <c r="G945" s="2">
        <v>37</v>
      </c>
      <c r="K945" s="2">
        <v>1</v>
      </c>
      <c r="N945" s="2">
        <v>1</v>
      </c>
      <c r="U945" s="4">
        <v>48</v>
      </c>
      <c r="V945" s="2">
        <v>109</v>
      </c>
      <c r="W945" s="6">
        <f t="shared" si="42"/>
        <v>48</v>
      </c>
      <c r="X945" s="2">
        <f t="shared" si="43"/>
        <v>0</v>
      </c>
      <c r="Y945" s="2">
        <f t="shared" si="44"/>
        <v>61</v>
      </c>
    </row>
    <row r="946" spans="1:25" x14ac:dyDescent="0.25">
      <c r="A946" s="1">
        <v>78834</v>
      </c>
      <c r="B946" s="3">
        <v>19</v>
      </c>
      <c r="D946" s="2">
        <v>220</v>
      </c>
      <c r="E946" s="2">
        <v>1</v>
      </c>
      <c r="F946" s="2">
        <v>4</v>
      </c>
      <c r="G946" s="2">
        <v>387</v>
      </c>
      <c r="H946" s="2">
        <v>3</v>
      </c>
      <c r="K946" s="2">
        <v>4</v>
      </c>
      <c r="L946" s="2">
        <v>3</v>
      </c>
      <c r="N946" s="2">
        <v>5</v>
      </c>
      <c r="U946" s="4">
        <v>140</v>
      </c>
      <c r="V946" s="2">
        <v>786</v>
      </c>
      <c r="W946" s="6">
        <f t="shared" si="42"/>
        <v>140</v>
      </c>
      <c r="X946" s="2">
        <f t="shared" si="43"/>
        <v>19</v>
      </c>
      <c r="Y946" s="2">
        <f t="shared" si="44"/>
        <v>627</v>
      </c>
    </row>
    <row r="947" spans="1:25" x14ac:dyDescent="0.25">
      <c r="A947" s="1">
        <v>78839</v>
      </c>
      <c r="D947" s="2">
        <v>74</v>
      </c>
      <c r="G947" s="2">
        <v>75</v>
      </c>
      <c r="K947" s="2">
        <v>1</v>
      </c>
      <c r="L947" s="2">
        <v>1</v>
      </c>
      <c r="U947" s="4">
        <v>71</v>
      </c>
      <c r="V947" s="6">
        <v>222</v>
      </c>
      <c r="W947" s="6">
        <f t="shared" si="42"/>
        <v>71</v>
      </c>
      <c r="X947" s="2">
        <f t="shared" si="43"/>
        <v>0</v>
      </c>
      <c r="Y947" s="2">
        <f t="shared" si="44"/>
        <v>151</v>
      </c>
    </row>
    <row r="948" spans="1:25" x14ac:dyDescent="0.25">
      <c r="A948" s="1">
        <v>78840</v>
      </c>
      <c r="B948" s="3">
        <v>11</v>
      </c>
      <c r="C948" s="4">
        <v>1</v>
      </c>
      <c r="D948" s="2">
        <v>610</v>
      </c>
      <c r="F948" s="2">
        <v>18</v>
      </c>
      <c r="G948" s="2">
        <v>356</v>
      </c>
      <c r="H948" s="2">
        <v>7</v>
      </c>
      <c r="K948" s="2">
        <v>18</v>
      </c>
      <c r="L948" s="2">
        <v>18</v>
      </c>
      <c r="N948" s="2">
        <v>35</v>
      </c>
      <c r="P948" s="2">
        <v>1</v>
      </c>
      <c r="R948" s="4">
        <v>2</v>
      </c>
      <c r="T948" s="2">
        <v>5</v>
      </c>
      <c r="U948" s="4">
        <v>517</v>
      </c>
      <c r="V948" s="2">
        <v>1599</v>
      </c>
      <c r="W948" s="6">
        <f t="shared" si="42"/>
        <v>520</v>
      </c>
      <c r="X948" s="2">
        <f t="shared" si="43"/>
        <v>11</v>
      </c>
      <c r="Y948" s="2">
        <f t="shared" si="44"/>
        <v>1068</v>
      </c>
    </row>
    <row r="949" spans="1:25" x14ac:dyDescent="0.25">
      <c r="A949" s="1">
        <v>78852</v>
      </c>
      <c r="B949" s="3">
        <v>2</v>
      </c>
      <c r="D949" s="2">
        <v>540</v>
      </c>
      <c r="F949" s="2">
        <v>11</v>
      </c>
      <c r="G949" s="2">
        <v>165</v>
      </c>
      <c r="H949" s="2">
        <v>4</v>
      </c>
      <c r="L949" s="2">
        <v>14</v>
      </c>
      <c r="N949" s="2">
        <v>5</v>
      </c>
      <c r="U949" s="4">
        <v>569</v>
      </c>
      <c r="V949" s="2">
        <v>1310</v>
      </c>
      <c r="W949" s="6">
        <f t="shared" si="42"/>
        <v>569</v>
      </c>
      <c r="X949" s="2">
        <f t="shared" si="43"/>
        <v>2</v>
      </c>
      <c r="Y949" s="2">
        <f t="shared" si="44"/>
        <v>739</v>
      </c>
    </row>
    <row r="950" spans="1:25" x14ac:dyDescent="0.25">
      <c r="A950" s="1">
        <v>78861</v>
      </c>
      <c r="B950" s="3">
        <v>7</v>
      </c>
      <c r="C950" s="4">
        <v>2</v>
      </c>
      <c r="D950" s="2">
        <v>344</v>
      </c>
      <c r="F950" s="2">
        <v>25</v>
      </c>
      <c r="G950" s="2">
        <v>443</v>
      </c>
      <c r="H950" s="2">
        <v>5</v>
      </c>
      <c r="K950" s="2">
        <v>2</v>
      </c>
      <c r="L950" s="2">
        <v>26</v>
      </c>
      <c r="N950" s="2">
        <v>30</v>
      </c>
      <c r="P950" s="2">
        <v>3</v>
      </c>
      <c r="R950" s="4">
        <v>2</v>
      </c>
      <c r="T950" s="2">
        <v>2</v>
      </c>
      <c r="U950" s="4">
        <v>253</v>
      </c>
      <c r="V950" s="2">
        <v>1144</v>
      </c>
      <c r="W950" s="6">
        <f t="shared" si="42"/>
        <v>257</v>
      </c>
      <c r="X950" s="2">
        <f t="shared" si="43"/>
        <v>7</v>
      </c>
      <c r="Y950" s="2">
        <f t="shared" si="44"/>
        <v>880</v>
      </c>
    </row>
    <row r="951" spans="1:25" x14ac:dyDescent="0.25">
      <c r="A951" s="1">
        <v>78934</v>
      </c>
      <c r="B951" s="3">
        <v>3</v>
      </c>
      <c r="D951" s="2">
        <v>245</v>
      </c>
      <c r="E951" s="2">
        <v>1</v>
      </c>
      <c r="F951" s="2">
        <v>5</v>
      </c>
      <c r="G951" s="2">
        <v>255</v>
      </c>
      <c r="H951" s="2">
        <v>7</v>
      </c>
      <c r="K951" s="2">
        <v>3</v>
      </c>
      <c r="L951" s="2">
        <v>13</v>
      </c>
      <c r="N951" s="2">
        <v>17</v>
      </c>
      <c r="U951" s="4">
        <v>101</v>
      </c>
      <c r="V951" s="6">
        <v>650</v>
      </c>
      <c r="W951" s="6">
        <f t="shared" si="42"/>
        <v>101</v>
      </c>
      <c r="X951" s="2">
        <f t="shared" si="43"/>
        <v>3</v>
      </c>
      <c r="Y951" s="2">
        <f t="shared" si="44"/>
        <v>546</v>
      </c>
    </row>
    <row r="952" spans="1:25" x14ac:dyDescent="0.25">
      <c r="A952" s="1">
        <v>78941</v>
      </c>
      <c r="D952" s="2">
        <v>30</v>
      </c>
      <c r="F952" s="2">
        <v>2</v>
      </c>
      <c r="G952" s="2">
        <v>36</v>
      </c>
      <c r="H952" s="2">
        <v>3</v>
      </c>
      <c r="K952" s="2">
        <v>1</v>
      </c>
      <c r="L952" s="2">
        <v>2</v>
      </c>
      <c r="N952" s="2">
        <v>2</v>
      </c>
      <c r="U952" s="4">
        <v>48</v>
      </c>
      <c r="V952" s="2">
        <v>124</v>
      </c>
      <c r="W952" s="6">
        <f t="shared" si="42"/>
        <v>48</v>
      </c>
      <c r="X952" s="2">
        <f t="shared" si="43"/>
        <v>0</v>
      </c>
      <c r="Y952" s="2">
        <f t="shared" si="44"/>
        <v>76</v>
      </c>
    </row>
    <row r="953" spans="1:25" x14ac:dyDescent="0.25">
      <c r="A953" s="1">
        <v>78942</v>
      </c>
      <c r="B953" s="3">
        <v>14</v>
      </c>
      <c r="C953" s="4">
        <v>1</v>
      </c>
      <c r="D953" s="2">
        <v>146</v>
      </c>
      <c r="E953" s="2">
        <v>2</v>
      </c>
      <c r="F953" s="2">
        <v>23</v>
      </c>
      <c r="G953" s="2">
        <v>336</v>
      </c>
      <c r="H953" s="2">
        <v>7</v>
      </c>
      <c r="K953" s="2">
        <v>3</v>
      </c>
      <c r="L953" s="2">
        <v>16</v>
      </c>
      <c r="N953" s="2">
        <v>43</v>
      </c>
      <c r="P953" s="2">
        <v>4</v>
      </c>
      <c r="R953" s="4">
        <v>1</v>
      </c>
      <c r="T953" s="2">
        <v>2</v>
      </c>
      <c r="U953" s="4">
        <v>141</v>
      </c>
      <c r="V953" s="2">
        <v>739</v>
      </c>
      <c r="W953" s="6">
        <f t="shared" si="42"/>
        <v>143</v>
      </c>
      <c r="X953" s="2">
        <f t="shared" si="43"/>
        <v>14</v>
      </c>
      <c r="Y953" s="2">
        <f t="shared" si="44"/>
        <v>582</v>
      </c>
    </row>
    <row r="954" spans="1:25" x14ac:dyDescent="0.25">
      <c r="A954" s="1">
        <v>78945</v>
      </c>
      <c r="B954" s="3">
        <v>21</v>
      </c>
      <c r="C954" s="4">
        <v>1</v>
      </c>
      <c r="D954" s="2">
        <v>267</v>
      </c>
      <c r="F954" s="2">
        <v>30</v>
      </c>
      <c r="G954" s="2">
        <v>570</v>
      </c>
      <c r="H954" s="2">
        <v>12</v>
      </c>
      <c r="J954" s="2">
        <v>5</v>
      </c>
      <c r="K954" s="2">
        <v>12</v>
      </c>
      <c r="L954" s="2">
        <v>44</v>
      </c>
      <c r="N954" s="2">
        <v>76</v>
      </c>
      <c r="P954" s="2">
        <v>6</v>
      </c>
      <c r="T954" s="2">
        <v>3</v>
      </c>
      <c r="U954" s="4">
        <v>197</v>
      </c>
      <c r="V954" s="2">
        <v>1244</v>
      </c>
      <c r="W954" s="6">
        <f t="shared" si="42"/>
        <v>198</v>
      </c>
      <c r="X954" s="2">
        <f t="shared" si="43"/>
        <v>21</v>
      </c>
      <c r="Y954" s="2">
        <f t="shared" si="44"/>
        <v>1025</v>
      </c>
    </row>
    <row r="955" spans="1:25" x14ac:dyDescent="0.25">
      <c r="A955" s="1">
        <v>78956</v>
      </c>
      <c r="B955" s="3">
        <v>2</v>
      </c>
      <c r="C955" s="4">
        <v>2</v>
      </c>
      <c r="D955" s="2">
        <v>77</v>
      </c>
      <c r="F955" s="2">
        <v>5</v>
      </c>
      <c r="G955" s="2">
        <v>87</v>
      </c>
      <c r="L955" s="2">
        <v>2</v>
      </c>
      <c r="N955" s="2">
        <v>1</v>
      </c>
      <c r="U955" s="4">
        <v>62</v>
      </c>
      <c r="V955" s="2">
        <v>238</v>
      </c>
      <c r="W955" s="6">
        <f t="shared" si="42"/>
        <v>64</v>
      </c>
      <c r="X955" s="2">
        <f t="shared" si="43"/>
        <v>2</v>
      </c>
      <c r="Y955" s="2">
        <f t="shared" si="44"/>
        <v>172</v>
      </c>
    </row>
    <row r="956" spans="1:25" x14ac:dyDescent="0.25">
      <c r="A956" s="1">
        <v>78957</v>
      </c>
      <c r="B956" s="3">
        <v>5</v>
      </c>
      <c r="D956" s="2">
        <v>44</v>
      </c>
      <c r="F956" s="2">
        <v>7</v>
      </c>
      <c r="G956" s="2">
        <v>130</v>
      </c>
      <c r="H956" s="2">
        <v>1</v>
      </c>
      <c r="J956" s="2">
        <v>1</v>
      </c>
      <c r="K956" s="2">
        <v>5</v>
      </c>
      <c r="L956" s="2">
        <v>27</v>
      </c>
      <c r="N956" s="2">
        <v>30</v>
      </c>
      <c r="P956" s="2">
        <v>3</v>
      </c>
      <c r="U956" s="4">
        <v>86</v>
      </c>
      <c r="V956" s="2">
        <v>339</v>
      </c>
      <c r="W956" s="6">
        <f t="shared" si="42"/>
        <v>86</v>
      </c>
      <c r="X956" s="2">
        <f t="shared" si="43"/>
        <v>5</v>
      </c>
      <c r="Y956" s="2">
        <f t="shared" si="44"/>
        <v>248</v>
      </c>
    </row>
    <row r="957" spans="1:25" x14ac:dyDescent="0.25">
      <c r="A957" s="1">
        <v>78962</v>
      </c>
      <c r="C957" s="4">
        <v>1</v>
      </c>
      <c r="D957" s="2">
        <v>116</v>
      </c>
      <c r="F957" s="2">
        <v>3</v>
      </c>
      <c r="G957" s="2">
        <v>88</v>
      </c>
      <c r="H957" s="2">
        <v>1</v>
      </c>
      <c r="L957" s="2">
        <v>5</v>
      </c>
      <c r="N957" s="2">
        <v>2</v>
      </c>
      <c r="U957" s="4">
        <v>44</v>
      </c>
      <c r="V957" s="2">
        <v>260</v>
      </c>
      <c r="W957" s="6">
        <f t="shared" si="42"/>
        <v>45</v>
      </c>
      <c r="X957" s="2">
        <f t="shared" si="43"/>
        <v>0</v>
      </c>
      <c r="Y957" s="2">
        <f t="shared" si="44"/>
        <v>215</v>
      </c>
    </row>
    <row r="958" spans="1:25" x14ac:dyDescent="0.25">
      <c r="A958" s="1">
        <v>79007</v>
      </c>
      <c r="B958" s="3">
        <v>16</v>
      </c>
      <c r="C958" s="4">
        <v>5</v>
      </c>
      <c r="D958" s="2">
        <v>294</v>
      </c>
      <c r="F958" s="2">
        <v>35</v>
      </c>
      <c r="G958" s="2">
        <v>440</v>
      </c>
      <c r="H958" s="2">
        <v>5</v>
      </c>
      <c r="J958" s="2">
        <v>9</v>
      </c>
      <c r="K958" s="2">
        <v>20</v>
      </c>
      <c r="L958" s="2">
        <v>58</v>
      </c>
      <c r="N958" s="2">
        <v>25</v>
      </c>
      <c r="P958" s="2">
        <v>2</v>
      </c>
      <c r="R958" s="4">
        <v>1</v>
      </c>
      <c r="U958" s="4">
        <v>291</v>
      </c>
      <c r="V958" s="2">
        <v>1201</v>
      </c>
      <c r="W958" s="6">
        <f t="shared" si="42"/>
        <v>297</v>
      </c>
      <c r="X958" s="2">
        <f t="shared" si="43"/>
        <v>16</v>
      </c>
      <c r="Y958" s="2">
        <f t="shared" si="44"/>
        <v>888</v>
      </c>
    </row>
    <row r="959" spans="1:25" x14ac:dyDescent="0.25">
      <c r="A959" s="1">
        <v>79014</v>
      </c>
      <c r="B959" s="3">
        <v>2</v>
      </c>
      <c r="C959" s="4">
        <v>2</v>
      </c>
      <c r="D959" s="2">
        <v>41</v>
      </c>
      <c r="F959" s="2">
        <v>3</v>
      </c>
      <c r="G959" s="2">
        <v>86</v>
      </c>
      <c r="K959" s="2">
        <v>10</v>
      </c>
      <c r="L959" s="2">
        <v>12</v>
      </c>
      <c r="N959" s="2">
        <v>14</v>
      </c>
      <c r="R959" s="4">
        <v>1</v>
      </c>
      <c r="U959" s="4">
        <v>63</v>
      </c>
      <c r="V959" s="2">
        <v>234</v>
      </c>
      <c r="W959" s="6">
        <f t="shared" si="42"/>
        <v>66</v>
      </c>
      <c r="X959" s="2">
        <f t="shared" si="43"/>
        <v>2</v>
      </c>
      <c r="Y959" s="2">
        <f t="shared" si="44"/>
        <v>166</v>
      </c>
    </row>
    <row r="960" spans="1:25" x14ac:dyDescent="0.25">
      <c r="A960" s="1">
        <v>79015</v>
      </c>
      <c r="B960" s="3">
        <v>5</v>
      </c>
      <c r="C960" s="4">
        <v>1</v>
      </c>
      <c r="D960" s="2">
        <v>265</v>
      </c>
      <c r="F960" s="2">
        <v>17</v>
      </c>
      <c r="G960" s="2">
        <v>293</v>
      </c>
      <c r="H960" s="2">
        <v>3</v>
      </c>
      <c r="K960" s="2">
        <v>10</v>
      </c>
      <c r="L960" s="2">
        <v>8</v>
      </c>
      <c r="N960" s="2">
        <v>20</v>
      </c>
      <c r="R960" s="4">
        <v>2</v>
      </c>
      <c r="U960" s="4">
        <v>163</v>
      </c>
      <c r="V960" s="2">
        <v>787</v>
      </c>
      <c r="W960" s="6">
        <f t="shared" si="42"/>
        <v>166</v>
      </c>
      <c r="X960" s="2">
        <f t="shared" si="43"/>
        <v>5</v>
      </c>
      <c r="Y960" s="2">
        <f t="shared" si="44"/>
        <v>616</v>
      </c>
    </row>
    <row r="961" spans="1:25" x14ac:dyDescent="0.25">
      <c r="A961" s="1">
        <v>79022</v>
      </c>
      <c r="B961" s="3">
        <v>5</v>
      </c>
      <c r="C961" s="4">
        <v>2</v>
      </c>
      <c r="D961" s="2">
        <v>103</v>
      </c>
      <c r="F961" s="2">
        <v>31</v>
      </c>
      <c r="G961" s="6">
        <v>114</v>
      </c>
      <c r="H961" s="2">
        <v>2</v>
      </c>
      <c r="K961" s="2">
        <v>2</v>
      </c>
      <c r="L961" s="2">
        <v>18</v>
      </c>
      <c r="N961" s="2">
        <v>18</v>
      </c>
      <c r="P961" s="2">
        <v>1</v>
      </c>
      <c r="T961" s="2">
        <v>1</v>
      </c>
      <c r="U961" s="4">
        <v>192</v>
      </c>
      <c r="V961" s="6">
        <v>489</v>
      </c>
      <c r="W961" s="6">
        <f t="shared" si="42"/>
        <v>194</v>
      </c>
      <c r="X961" s="2">
        <f t="shared" si="43"/>
        <v>5</v>
      </c>
      <c r="Y961" s="2">
        <f t="shared" si="44"/>
        <v>290</v>
      </c>
    </row>
    <row r="962" spans="1:25" x14ac:dyDescent="0.25">
      <c r="A962" s="1">
        <v>79027</v>
      </c>
      <c r="B962" s="3">
        <v>3</v>
      </c>
      <c r="C962" s="4">
        <v>3</v>
      </c>
      <c r="D962" s="2">
        <v>86</v>
      </c>
      <c r="F962" s="2">
        <v>12</v>
      </c>
      <c r="G962" s="2">
        <v>25</v>
      </c>
      <c r="K962" s="2">
        <v>1</v>
      </c>
      <c r="L962" s="2">
        <v>7</v>
      </c>
      <c r="N962" s="2">
        <v>3</v>
      </c>
      <c r="U962" s="4">
        <v>67</v>
      </c>
      <c r="V962" s="2">
        <v>207</v>
      </c>
      <c r="W962" s="6">
        <f t="shared" si="42"/>
        <v>70</v>
      </c>
      <c r="X962" s="2">
        <f t="shared" si="43"/>
        <v>3</v>
      </c>
      <c r="Y962" s="2">
        <f t="shared" si="44"/>
        <v>134</v>
      </c>
    </row>
    <row r="963" spans="1:25" x14ac:dyDescent="0.25">
      <c r="A963" s="1">
        <v>79029</v>
      </c>
      <c r="B963" s="3">
        <v>7</v>
      </c>
      <c r="C963" s="4">
        <v>1</v>
      </c>
      <c r="D963" s="2">
        <v>272</v>
      </c>
      <c r="F963" s="2">
        <v>41</v>
      </c>
      <c r="G963" s="2">
        <v>338</v>
      </c>
      <c r="H963" s="2">
        <v>3</v>
      </c>
      <c r="K963" s="2">
        <v>10</v>
      </c>
      <c r="L963" s="2">
        <v>24</v>
      </c>
      <c r="N963" s="2">
        <v>16</v>
      </c>
      <c r="P963" s="2">
        <v>2</v>
      </c>
      <c r="R963" s="4">
        <v>4</v>
      </c>
      <c r="T963" s="2">
        <v>1</v>
      </c>
      <c r="U963" s="4">
        <v>233</v>
      </c>
      <c r="V963" s="2">
        <v>952</v>
      </c>
      <c r="W963" s="6">
        <f t="shared" si="42"/>
        <v>238</v>
      </c>
      <c r="X963" s="2">
        <f t="shared" si="43"/>
        <v>7</v>
      </c>
      <c r="Y963" s="2">
        <f t="shared" si="44"/>
        <v>707</v>
      </c>
    </row>
    <row r="964" spans="1:25" x14ac:dyDescent="0.25">
      <c r="A964" s="1">
        <v>79035</v>
      </c>
      <c r="D964" s="2">
        <v>61</v>
      </c>
      <c r="F964" s="2">
        <v>2</v>
      </c>
      <c r="G964" s="6">
        <v>109</v>
      </c>
      <c r="H964" s="2">
        <v>2</v>
      </c>
      <c r="K964" s="2">
        <v>4</v>
      </c>
      <c r="L964" s="2">
        <v>4</v>
      </c>
      <c r="N964" s="2">
        <v>7</v>
      </c>
      <c r="P964" s="2">
        <v>1</v>
      </c>
      <c r="T964" s="2">
        <v>1</v>
      </c>
      <c r="U964" s="4">
        <v>90</v>
      </c>
      <c r="V964" s="6">
        <v>281</v>
      </c>
      <c r="W964" s="6">
        <f t="shared" ref="W964:W1027" si="45">SUM(C964,R964,U964)</f>
        <v>90</v>
      </c>
      <c r="X964" s="2">
        <f t="shared" ref="X964:X1027" si="46">SUM(B964,Q964)</f>
        <v>0</v>
      </c>
      <c r="Y964" s="2">
        <f t="shared" ref="Y964:Y1027" si="47">SUM(D964:P964,S964,T964)</f>
        <v>191</v>
      </c>
    </row>
    <row r="965" spans="1:25" x14ac:dyDescent="0.25">
      <c r="A965" s="1">
        <v>79036</v>
      </c>
      <c r="D965" s="2">
        <v>28</v>
      </c>
      <c r="F965" s="2">
        <v>6</v>
      </c>
      <c r="G965" s="2">
        <v>51</v>
      </c>
      <c r="J965" s="2">
        <v>1</v>
      </c>
      <c r="K965" s="2">
        <v>5</v>
      </c>
      <c r="L965" s="2">
        <v>6</v>
      </c>
      <c r="N965" s="2">
        <v>6</v>
      </c>
      <c r="P965" s="2">
        <v>1</v>
      </c>
      <c r="R965" s="4">
        <v>1</v>
      </c>
      <c r="T965" s="2">
        <v>1</v>
      </c>
      <c r="U965" s="4">
        <v>41</v>
      </c>
      <c r="V965" s="2">
        <v>147</v>
      </c>
      <c r="W965" s="6">
        <f t="shared" si="45"/>
        <v>42</v>
      </c>
      <c r="X965" s="2">
        <f t="shared" si="46"/>
        <v>0</v>
      </c>
      <c r="Y965" s="2">
        <f t="shared" si="47"/>
        <v>105</v>
      </c>
    </row>
    <row r="966" spans="1:25" x14ac:dyDescent="0.25">
      <c r="A966" s="1">
        <v>79041</v>
      </c>
      <c r="D966" s="2">
        <v>23</v>
      </c>
      <c r="F966" s="2">
        <v>5</v>
      </c>
      <c r="G966" s="2">
        <v>41</v>
      </c>
      <c r="L966" s="2">
        <v>11</v>
      </c>
      <c r="N966" s="2">
        <v>3</v>
      </c>
      <c r="U966" s="4">
        <v>39</v>
      </c>
      <c r="V966" s="2">
        <v>122</v>
      </c>
      <c r="W966" s="6">
        <f t="shared" si="45"/>
        <v>39</v>
      </c>
      <c r="X966" s="2">
        <f t="shared" si="46"/>
        <v>0</v>
      </c>
      <c r="Y966" s="2">
        <f t="shared" si="47"/>
        <v>83</v>
      </c>
    </row>
    <row r="967" spans="1:25" x14ac:dyDescent="0.25">
      <c r="A967" s="1">
        <v>79045</v>
      </c>
      <c r="B967" s="3">
        <v>11</v>
      </c>
      <c r="C967" s="4">
        <v>2</v>
      </c>
      <c r="D967" s="2">
        <v>241</v>
      </c>
      <c r="F967" s="2">
        <v>19</v>
      </c>
      <c r="G967" s="2">
        <v>241</v>
      </c>
      <c r="H967" s="2">
        <v>1</v>
      </c>
      <c r="J967" s="2">
        <v>1</v>
      </c>
      <c r="K967" s="2">
        <v>7</v>
      </c>
      <c r="L967" s="2">
        <v>21</v>
      </c>
      <c r="N967" s="2">
        <v>9</v>
      </c>
      <c r="P967" s="2">
        <v>2</v>
      </c>
      <c r="U967" s="4">
        <v>311</v>
      </c>
      <c r="V967" s="2">
        <v>866</v>
      </c>
      <c r="W967" s="6">
        <f t="shared" si="45"/>
        <v>313</v>
      </c>
      <c r="X967" s="2">
        <f t="shared" si="46"/>
        <v>11</v>
      </c>
      <c r="Y967" s="2">
        <f t="shared" si="47"/>
        <v>542</v>
      </c>
    </row>
    <row r="968" spans="1:25" x14ac:dyDescent="0.25">
      <c r="A968" s="1">
        <v>79065</v>
      </c>
      <c r="B968" s="3">
        <v>36</v>
      </c>
      <c r="C968" s="4">
        <v>3</v>
      </c>
      <c r="D968" s="2">
        <v>493</v>
      </c>
      <c r="F968" s="2">
        <v>41</v>
      </c>
      <c r="G968" s="2">
        <v>539</v>
      </c>
      <c r="H968" s="2">
        <v>3</v>
      </c>
      <c r="K968" s="2">
        <v>19</v>
      </c>
      <c r="L968" s="2">
        <v>52</v>
      </c>
      <c r="N968" s="2">
        <v>76</v>
      </c>
      <c r="R968" s="4">
        <v>3</v>
      </c>
      <c r="T968" s="2">
        <v>4</v>
      </c>
      <c r="U968" s="4">
        <v>477</v>
      </c>
      <c r="V968" s="2">
        <v>1746</v>
      </c>
      <c r="W968" s="6">
        <f t="shared" si="45"/>
        <v>483</v>
      </c>
      <c r="X968" s="2">
        <f t="shared" si="46"/>
        <v>36</v>
      </c>
      <c r="Y968" s="2">
        <f t="shared" si="47"/>
        <v>1227</v>
      </c>
    </row>
    <row r="969" spans="1:25" x14ac:dyDescent="0.25">
      <c r="A969" s="1">
        <v>79068</v>
      </c>
      <c r="D969" s="2">
        <v>34</v>
      </c>
      <c r="F969" s="2">
        <v>7</v>
      </c>
      <c r="G969" s="2">
        <v>46</v>
      </c>
      <c r="H969" s="2">
        <v>1</v>
      </c>
      <c r="K969" s="2">
        <v>2</v>
      </c>
      <c r="L969" s="2">
        <v>6</v>
      </c>
      <c r="N969" s="2">
        <v>4</v>
      </c>
      <c r="T969" s="2">
        <v>1</v>
      </c>
      <c r="U969" s="4">
        <v>58</v>
      </c>
      <c r="V969" s="2">
        <v>159</v>
      </c>
      <c r="W969" s="6">
        <f t="shared" si="45"/>
        <v>58</v>
      </c>
      <c r="X969" s="2">
        <f t="shared" si="46"/>
        <v>0</v>
      </c>
      <c r="Y969" s="2">
        <f t="shared" si="47"/>
        <v>101</v>
      </c>
    </row>
    <row r="970" spans="1:25" x14ac:dyDescent="0.25">
      <c r="A970" s="1">
        <v>79070</v>
      </c>
      <c r="B970" s="3">
        <v>7</v>
      </c>
      <c r="C970" s="4">
        <v>4</v>
      </c>
      <c r="D970" s="2">
        <v>202</v>
      </c>
      <c r="F970" s="2">
        <v>22</v>
      </c>
      <c r="G970" s="2">
        <v>240</v>
      </c>
      <c r="H970" s="2">
        <v>4</v>
      </c>
      <c r="K970" s="2">
        <v>1</v>
      </c>
      <c r="L970" s="2">
        <v>13</v>
      </c>
      <c r="N970" s="2">
        <v>46</v>
      </c>
      <c r="P970" s="2">
        <v>4</v>
      </c>
      <c r="R970" s="4">
        <v>4</v>
      </c>
      <c r="T970" s="2">
        <v>2</v>
      </c>
      <c r="U970" s="4">
        <v>297</v>
      </c>
      <c r="V970" s="2">
        <v>846</v>
      </c>
      <c r="W970" s="6">
        <f t="shared" si="45"/>
        <v>305</v>
      </c>
      <c r="X970" s="2">
        <f t="shared" si="46"/>
        <v>7</v>
      </c>
      <c r="Y970" s="2">
        <f t="shared" si="47"/>
        <v>534</v>
      </c>
    </row>
    <row r="971" spans="1:25" x14ac:dyDescent="0.25">
      <c r="A971" s="1">
        <v>79072</v>
      </c>
      <c r="B971" s="3">
        <v>3</v>
      </c>
      <c r="C971" s="4">
        <v>2</v>
      </c>
      <c r="D971" s="2">
        <v>375</v>
      </c>
      <c r="F971" s="2">
        <v>52</v>
      </c>
      <c r="G971" s="2">
        <v>588</v>
      </c>
      <c r="H971" s="2">
        <v>7</v>
      </c>
      <c r="J971" s="2">
        <v>1</v>
      </c>
      <c r="K971" s="2">
        <v>5</v>
      </c>
      <c r="L971" s="2">
        <v>40</v>
      </c>
      <c r="N971" s="2">
        <v>11</v>
      </c>
      <c r="P971" s="2">
        <v>1</v>
      </c>
      <c r="T971" s="2">
        <v>2</v>
      </c>
      <c r="U971" s="4">
        <v>446</v>
      </c>
      <c r="V971" s="2">
        <v>1533</v>
      </c>
      <c r="W971" s="6">
        <f t="shared" si="45"/>
        <v>448</v>
      </c>
      <c r="X971" s="2">
        <f t="shared" si="46"/>
        <v>3</v>
      </c>
      <c r="Y971" s="2">
        <f t="shared" si="47"/>
        <v>1082</v>
      </c>
    </row>
    <row r="972" spans="1:25" x14ac:dyDescent="0.25">
      <c r="A972" s="1">
        <v>79081</v>
      </c>
      <c r="B972" s="3">
        <v>1</v>
      </c>
      <c r="C972" s="4">
        <v>1</v>
      </c>
      <c r="D972" s="2">
        <v>71</v>
      </c>
      <c r="F972" s="2">
        <v>18</v>
      </c>
      <c r="G972" s="6">
        <v>58</v>
      </c>
      <c r="H972" s="2">
        <v>3</v>
      </c>
      <c r="K972" s="2">
        <v>1</v>
      </c>
      <c r="L972" s="2">
        <v>5</v>
      </c>
      <c r="N972" s="2">
        <v>3</v>
      </c>
      <c r="U972" s="4">
        <v>113</v>
      </c>
      <c r="V972" s="6">
        <v>274</v>
      </c>
      <c r="W972" s="6">
        <f t="shared" si="45"/>
        <v>114</v>
      </c>
      <c r="X972" s="2">
        <f t="shared" si="46"/>
        <v>1</v>
      </c>
      <c r="Y972" s="2">
        <f t="shared" si="47"/>
        <v>159</v>
      </c>
    </row>
    <row r="973" spans="1:25" x14ac:dyDescent="0.25">
      <c r="A973" s="1">
        <v>79084</v>
      </c>
      <c r="C973" s="4">
        <v>1</v>
      </c>
      <c r="D973" s="2">
        <v>45</v>
      </c>
      <c r="F973" s="2">
        <v>7</v>
      </c>
      <c r="G973" s="6">
        <v>18</v>
      </c>
      <c r="L973" s="2">
        <v>8</v>
      </c>
      <c r="N973" s="2">
        <v>1</v>
      </c>
      <c r="R973" s="4">
        <v>2</v>
      </c>
      <c r="U973" s="4">
        <v>28</v>
      </c>
      <c r="V973" s="6">
        <v>110</v>
      </c>
      <c r="W973" s="6">
        <f t="shared" si="45"/>
        <v>31</v>
      </c>
      <c r="X973" s="2">
        <f t="shared" si="46"/>
        <v>0</v>
      </c>
      <c r="Y973" s="2">
        <f t="shared" si="47"/>
        <v>79</v>
      </c>
    </row>
    <row r="974" spans="1:25" x14ac:dyDescent="0.25">
      <c r="A974" s="1">
        <v>79088</v>
      </c>
      <c r="D974" s="2">
        <v>34</v>
      </c>
      <c r="F974" s="2">
        <v>5</v>
      </c>
      <c r="G974" s="6">
        <v>120</v>
      </c>
      <c r="L974" s="2">
        <v>10</v>
      </c>
      <c r="R974" s="4">
        <v>1</v>
      </c>
      <c r="T974" s="2">
        <v>1</v>
      </c>
      <c r="U974" s="4">
        <v>80</v>
      </c>
      <c r="V974" s="6">
        <v>251</v>
      </c>
      <c r="W974" s="6">
        <f t="shared" si="45"/>
        <v>81</v>
      </c>
      <c r="X974" s="2">
        <f t="shared" si="46"/>
        <v>0</v>
      </c>
      <c r="Y974" s="2">
        <f t="shared" si="47"/>
        <v>170</v>
      </c>
    </row>
    <row r="975" spans="1:25" x14ac:dyDescent="0.25">
      <c r="A975" s="1">
        <v>79095</v>
      </c>
      <c r="D975" s="2">
        <v>39</v>
      </c>
      <c r="F975" s="2">
        <v>11</v>
      </c>
      <c r="G975" s="6">
        <v>69</v>
      </c>
      <c r="K975" s="2">
        <v>4</v>
      </c>
      <c r="L975" s="2">
        <v>1</v>
      </c>
      <c r="N975" s="2">
        <v>6</v>
      </c>
      <c r="Q975" s="3">
        <v>1</v>
      </c>
      <c r="U975" s="4">
        <v>51</v>
      </c>
      <c r="V975" s="6">
        <v>182</v>
      </c>
      <c r="W975" s="6">
        <f t="shared" si="45"/>
        <v>51</v>
      </c>
      <c r="X975" s="2">
        <f t="shared" si="46"/>
        <v>1</v>
      </c>
      <c r="Y975" s="2">
        <f t="shared" si="47"/>
        <v>130</v>
      </c>
    </row>
    <row r="976" spans="1:25" x14ac:dyDescent="0.25">
      <c r="A976" s="1">
        <v>79096</v>
      </c>
      <c r="B976" s="3">
        <v>1</v>
      </c>
      <c r="D976" s="2">
        <v>71</v>
      </c>
      <c r="F976" s="2">
        <v>10</v>
      </c>
      <c r="G976" s="2">
        <v>38</v>
      </c>
      <c r="H976" s="2">
        <v>1</v>
      </c>
      <c r="K976" s="2">
        <v>2</v>
      </c>
      <c r="L976" s="2">
        <v>10</v>
      </c>
      <c r="N976" s="2">
        <v>7</v>
      </c>
      <c r="T976" s="2">
        <v>4</v>
      </c>
      <c r="U976" s="4">
        <v>58</v>
      </c>
      <c r="V976" s="2">
        <v>202</v>
      </c>
      <c r="W976" s="6">
        <f t="shared" si="45"/>
        <v>58</v>
      </c>
      <c r="X976" s="2">
        <f t="shared" si="46"/>
        <v>1</v>
      </c>
      <c r="Y976" s="2">
        <f t="shared" si="47"/>
        <v>143</v>
      </c>
    </row>
    <row r="977" spans="1:25" x14ac:dyDescent="0.25">
      <c r="A977" s="1">
        <v>79101</v>
      </c>
      <c r="B977" s="3">
        <v>9</v>
      </c>
      <c r="D977" s="2">
        <v>138</v>
      </c>
      <c r="F977" s="2">
        <v>8</v>
      </c>
      <c r="G977" s="2">
        <v>105</v>
      </c>
      <c r="H977" s="2">
        <v>1</v>
      </c>
      <c r="K977" s="2">
        <v>6</v>
      </c>
      <c r="L977" s="2">
        <v>16</v>
      </c>
      <c r="N977" s="2">
        <v>9</v>
      </c>
      <c r="R977" s="4">
        <v>1</v>
      </c>
      <c r="U977" s="4">
        <v>444</v>
      </c>
      <c r="V977" s="6">
        <v>737</v>
      </c>
      <c r="W977" s="6">
        <f t="shared" si="45"/>
        <v>445</v>
      </c>
      <c r="X977" s="2">
        <f t="shared" si="46"/>
        <v>9</v>
      </c>
      <c r="Y977" s="2">
        <f t="shared" si="47"/>
        <v>283</v>
      </c>
    </row>
    <row r="978" spans="1:25" x14ac:dyDescent="0.25">
      <c r="A978" s="1">
        <v>79102</v>
      </c>
      <c r="D978" s="2">
        <v>155</v>
      </c>
      <c r="F978" s="2">
        <v>38</v>
      </c>
      <c r="G978" s="2">
        <v>93</v>
      </c>
      <c r="K978" s="2">
        <v>10</v>
      </c>
      <c r="L978" s="2">
        <v>18</v>
      </c>
      <c r="N978" s="2">
        <v>1</v>
      </c>
      <c r="R978" s="4">
        <v>1</v>
      </c>
      <c r="U978" s="4">
        <v>219</v>
      </c>
      <c r="V978" s="2">
        <v>535</v>
      </c>
      <c r="W978" s="6">
        <f t="shared" si="45"/>
        <v>220</v>
      </c>
      <c r="X978" s="2">
        <f t="shared" si="46"/>
        <v>0</v>
      </c>
      <c r="Y978" s="2">
        <f t="shared" si="47"/>
        <v>315</v>
      </c>
    </row>
    <row r="979" spans="1:25" x14ac:dyDescent="0.25">
      <c r="A979" s="1">
        <v>79103</v>
      </c>
      <c r="B979" s="3">
        <v>27</v>
      </c>
      <c r="D979" s="2">
        <v>340</v>
      </c>
      <c r="F979" s="2">
        <v>34</v>
      </c>
      <c r="G979" s="2">
        <v>479</v>
      </c>
      <c r="H979" s="2">
        <v>3</v>
      </c>
      <c r="K979" s="2">
        <v>13</v>
      </c>
      <c r="L979" s="2">
        <v>31</v>
      </c>
      <c r="N979" s="2">
        <v>31</v>
      </c>
      <c r="P979" s="2">
        <v>1</v>
      </c>
      <c r="R979" s="4">
        <v>3</v>
      </c>
      <c r="T979" s="2">
        <v>2</v>
      </c>
      <c r="U979" s="4">
        <v>392</v>
      </c>
      <c r="V979" s="2">
        <v>1356</v>
      </c>
      <c r="W979" s="6">
        <f t="shared" si="45"/>
        <v>395</v>
      </c>
      <c r="X979" s="2">
        <f t="shared" si="46"/>
        <v>27</v>
      </c>
      <c r="Y979" s="2">
        <f t="shared" si="47"/>
        <v>934</v>
      </c>
    </row>
    <row r="980" spans="1:25" x14ac:dyDescent="0.25">
      <c r="A980" s="1">
        <v>79106</v>
      </c>
      <c r="B980" s="3">
        <v>95</v>
      </c>
      <c r="C980" s="4">
        <v>3</v>
      </c>
      <c r="D980" s="2">
        <v>1059</v>
      </c>
      <c r="F980" s="2">
        <v>184</v>
      </c>
      <c r="G980" s="2">
        <v>1852</v>
      </c>
      <c r="H980" s="2">
        <v>42</v>
      </c>
      <c r="J980" s="2">
        <v>3</v>
      </c>
      <c r="K980" s="2">
        <v>85</v>
      </c>
      <c r="L980" s="2">
        <v>188</v>
      </c>
      <c r="N980" s="2">
        <v>186</v>
      </c>
      <c r="P980" s="2">
        <v>14</v>
      </c>
      <c r="R980" s="4">
        <v>12</v>
      </c>
      <c r="T980" s="2">
        <v>8</v>
      </c>
      <c r="U980" s="4">
        <v>1333</v>
      </c>
      <c r="V980" s="2">
        <v>5064</v>
      </c>
      <c r="W980" s="6">
        <f t="shared" si="45"/>
        <v>1348</v>
      </c>
      <c r="X980" s="2">
        <f t="shared" si="46"/>
        <v>95</v>
      </c>
      <c r="Y980" s="2">
        <f t="shared" si="47"/>
        <v>3621</v>
      </c>
    </row>
    <row r="981" spans="1:25" x14ac:dyDescent="0.25">
      <c r="A981" s="1">
        <v>79107</v>
      </c>
      <c r="B981" s="3">
        <v>13</v>
      </c>
      <c r="C981" s="4">
        <v>8</v>
      </c>
      <c r="D981" s="2">
        <v>742</v>
      </c>
      <c r="F981" s="2">
        <v>28</v>
      </c>
      <c r="G981" s="2">
        <v>528</v>
      </c>
      <c r="J981" s="2">
        <v>2</v>
      </c>
      <c r="K981" s="2">
        <v>3</v>
      </c>
      <c r="L981" s="2">
        <v>56</v>
      </c>
      <c r="N981" s="2">
        <v>42</v>
      </c>
      <c r="R981" s="4">
        <v>4</v>
      </c>
      <c r="T981" s="2">
        <v>1</v>
      </c>
      <c r="U981" s="4">
        <v>1050</v>
      </c>
      <c r="V981" s="2">
        <v>2477</v>
      </c>
      <c r="W981" s="6">
        <f t="shared" si="45"/>
        <v>1062</v>
      </c>
      <c r="X981" s="2">
        <f t="shared" si="46"/>
        <v>13</v>
      </c>
      <c r="Y981" s="2">
        <f t="shared" si="47"/>
        <v>1402</v>
      </c>
    </row>
    <row r="982" spans="1:25" x14ac:dyDescent="0.25">
      <c r="A982" s="1">
        <v>79109</v>
      </c>
      <c r="B982" s="3">
        <v>82</v>
      </c>
      <c r="C982" s="4">
        <v>4</v>
      </c>
      <c r="D982" s="2">
        <v>971</v>
      </c>
      <c r="F982" s="2">
        <v>133</v>
      </c>
      <c r="G982" s="2">
        <v>1332</v>
      </c>
      <c r="H982" s="2">
        <v>24</v>
      </c>
      <c r="J982" s="2">
        <v>1</v>
      </c>
      <c r="K982" s="2">
        <v>44</v>
      </c>
      <c r="L982" s="2">
        <v>138</v>
      </c>
      <c r="N982" s="2">
        <v>129</v>
      </c>
      <c r="P982" s="2">
        <v>11</v>
      </c>
      <c r="R982" s="4">
        <v>4</v>
      </c>
      <c r="T982" s="2">
        <v>12</v>
      </c>
      <c r="U982" s="4">
        <v>1472</v>
      </c>
      <c r="V982" s="2">
        <v>4357</v>
      </c>
      <c r="W982" s="6">
        <f t="shared" si="45"/>
        <v>1480</v>
      </c>
      <c r="X982" s="2">
        <f t="shared" si="46"/>
        <v>82</v>
      </c>
      <c r="Y982" s="2">
        <f t="shared" si="47"/>
        <v>2795</v>
      </c>
    </row>
    <row r="983" spans="1:25" x14ac:dyDescent="0.25">
      <c r="A983" s="1">
        <v>79110</v>
      </c>
      <c r="B983" s="3">
        <v>6</v>
      </c>
      <c r="D983" s="2">
        <v>206</v>
      </c>
      <c r="F983" s="2">
        <v>10</v>
      </c>
      <c r="G983" s="2">
        <v>248</v>
      </c>
      <c r="H983" s="2">
        <v>4</v>
      </c>
      <c r="K983" s="2">
        <v>8</v>
      </c>
      <c r="L983" s="2">
        <v>15</v>
      </c>
      <c r="N983" s="2">
        <v>6</v>
      </c>
      <c r="R983" s="4">
        <v>1</v>
      </c>
      <c r="T983" s="2">
        <v>2</v>
      </c>
      <c r="U983" s="4">
        <v>124</v>
      </c>
      <c r="V983" s="2">
        <v>630</v>
      </c>
      <c r="W983" s="6">
        <f t="shared" si="45"/>
        <v>125</v>
      </c>
      <c r="X983" s="2">
        <f t="shared" si="46"/>
        <v>6</v>
      </c>
      <c r="Y983" s="2">
        <f t="shared" si="47"/>
        <v>499</v>
      </c>
    </row>
    <row r="984" spans="1:25" x14ac:dyDescent="0.25">
      <c r="A984" s="1">
        <v>79118</v>
      </c>
      <c r="B984" s="3">
        <v>1</v>
      </c>
      <c r="D984" s="2">
        <v>33</v>
      </c>
      <c r="G984" s="2">
        <v>29</v>
      </c>
      <c r="K984" s="2">
        <v>1</v>
      </c>
      <c r="N984" s="2">
        <v>3</v>
      </c>
      <c r="U984" s="4">
        <v>14</v>
      </c>
      <c r="V984" s="2">
        <v>81</v>
      </c>
      <c r="W984" s="6">
        <f t="shared" si="45"/>
        <v>14</v>
      </c>
      <c r="X984" s="2">
        <f t="shared" si="46"/>
        <v>1</v>
      </c>
      <c r="Y984" s="2">
        <f t="shared" si="47"/>
        <v>66</v>
      </c>
    </row>
    <row r="985" spans="1:25" x14ac:dyDescent="0.25">
      <c r="A985" s="1">
        <v>79119</v>
      </c>
      <c r="B985" s="3">
        <v>20</v>
      </c>
      <c r="C985" s="4">
        <v>2</v>
      </c>
      <c r="D985" s="2">
        <v>334</v>
      </c>
      <c r="F985" s="2">
        <v>20</v>
      </c>
      <c r="G985" s="2">
        <v>447</v>
      </c>
      <c r="H985" s="2">
        <v>4</v>
      </c>
      <c r="K985" s="2">
        <v>10</v>
      </c>
      <c r="L985" s="2">
        <v>26</v>
      </c>
      <c r="N985" s="2">
        <v>29</v>
      </c>
      <c r="R985" s="4">
        <v>3</v>
      </c>
      <c r="U985" s="4">
        <v>327</v>
      </c>
      <c r="V985" s="2">
        <v>1222</v>
      </c>
      <c r="W985" s="6">
        <f t="shared" si="45"/>
        <v>332</v>
      </c>
      <c r="X985" s="2">
        <f t="shared" si="46"/>
        <v>20</v>
      </c>
      <c r="Y985" s="2">
        <f t="shared" si="47"/>
        <v>870</v>
      </c>
    </row>
    <row r="986" spans="1:25" x14ac:dyDescent="0.25">
      <c r="A986" s="1">
        <v>79121</v>
      </c>
      <c r="B986" s="3">
        <v>1</v>
      </c>
      <c r="D986" s="2">
        <v>17</v>
      </c>
      <c r="F986" s="2">
        <v>3</v>
      </c>
      <c r="G986" s="2">
        <v>20</v>
      </c>
      <c r="U986" s="4">
        <v>21</v>
      </c>
      <c r="V986" s="2">
        <v>62</v>
      </c>
      <c r="W986" s="6">
        <f t="shared" si="45"/>
        <v>21</v>
      </c>
      <c r="X986" s="2">
        <f t="shared" si="46"/>
        <v>1</v>
      </c>
      <c r="Y986" s="2">
        <f t="shared" si="47"/>
        <v>40</v>
      </c>
    </row>
    <row r="987" spans="1:25" x14ac:dyDescent="0.25">
      <c r="A987" s="1">
        <v>79124</v>
      </c>
      <c r="B987" s="3">
        <v>3</v>
      </c>
      <c r="D987" s="2">
        <v>35</v>
      </c>
      <c r="F987" s="2">
        <v>2</v>
      </c>
      <c r="G987" s="2">
        <v>24</v>
      </c>
      <c r="L987" s="2">
        <v>4</v>
      </c>
      <c r="N987" s="2">
        <v>1</v>
      </c>
      <c r="T987" s="2">
        <v>1</v>
      </c>
      <c r="U987" s="4">
        <v>60</v>
      </c>
      <c r="V987" s="2">
        <v>130</v>
      </c>
      <c r="W987" s="6">
        <f t="shared" si="45"/>
        <v>60</v>
      </c>
      <c r="X987" s="2">
        <f t="shared" si="46"/>
        <v>3</v>
      </c>
      <c r="Y987" s="2">
        <f t="shared" si="47"/>
        <v>67</v>
      </c>
    </row>
    <row r="988" spans="1:25" x14ac:dyDescent="0.25">
      <c r="A988" s="1">
        <v>79201</v>
      </c>
      <c r="B988" s="3">
        <v>5</v>
      </c>
      <c r="C988" s="4">
        <v>5</v>
      </c>
      <c r="D988" s="2">
        <v>238</v>
      </c>
      <c r="F988" s="2">
        <v>52</v>
      </c>
      <c r="G988" s="2">
        <v>306</v>
      </c>
      <c r="H988" s="2">
        <v>1</v>
      </c>
      <c r="J988" s="2">
        <v>1</v>
      </c>
      <c r="K988" s="2">
        <v>9</v>
      </c>
      <c r="L988" s="2">
        <v>45</v>
      </c>
      <c r="M988" s="2">
        <v>2</v>
      </c>
      <c r="N988" s="2">
        <v>33</v>
      </c>
      <c r="R988" s="4">
        <v>1</v>
      </c>
      <c r="U988" s="4">
        <v>166</v>
      </c>
      <c r="V988" s="2">
        <v>864</v>
      </c>
      <c r="W988" s="6">
        <f t="shared" si="45"/>
        <v>172</v>
      </c>
      <c r="X988" s="2">
        <f t="shared" si="46"/>
        <v>5</v>
      </c>
      <c r="Y988" s="2">
        <f t="shared" si="47"/>
        <v>687</v>
      </c>
    </row>
    <row r="989" spans="1:25" x14ac:dyDescent="0.25">
      <c r="A989" s="1">
        <v>79226</v>
      </c>
      <c r="B989" s="3">
        <v>1</v>
      </c>
      <c r="D989" s="2">
        <v>53</v>
      </c>
      <c r="F989" s="2">
        <v>5</v>
      </c>
      <c r="G989" s="2">
        <v>39</v>
      </c>
      <c r="K989" s="2">
        <v>6</v>
      </c>
      <c r="L989" s="2">
        <v>11</v>
      </c>
      <c r="N989" s="2">
        <v>4</v>
      </c>
      <c r="U989" s="4">
        <v>96</v>
      </c>
      <c r="V989" s="2">
        <v>215</v>
      </c>
      <c r="W989" s="6">
        <f t="shared" si="45"/>
        <v>96</v>
      </c>
      <c r="X989" s="2">
        <f t="shared" si="46"/>
        <v>1</v>
      </c>
      <c r="Y989" s="2">
        <f t="shared" si="47"/>
        <v>118</v>
      </c>
    </row>
    <row r="990" spans="1:25" x14ac:dyDescent="0.25">
      <c r="A990" s="1">
        <v>79227</v>
      </c>
      <c r="B990" s="3">
        <v>2</v>
      </c>
      <c r="D990" s="2">
        <v>16</v>
      </c>
      <c r="F990" s="2">
        <v>3</v>
      </c>
      <c r="G990" s="2">
        <v>30</v>
      </c>
      <c r="U990" s="4">
        <v>15</v>
      </c>
      <c r="V990" s="2">
        <v>66</v>
      </c>
      <c r="W990" s="6">
        <f t="shared" si="45"/>
        <v>15</v>
      </c>
      <c r="X990" s="2">
        <f t="shared" si="46"/>
        <v>2</v>
      </c>
      <c r="Y990" s="2">
        <f t="shared" si="47"/>
        <v>49</v>
      </c>
    </row>
    <row r="991" spans="1:25" x14ac:dyDescent="0.25">
      <c r="A991" s="1">
        <v>79235</v>
      </c>
      <c r="B991" s="3">
        <v>1</v>
      </c>
      <c r="D991" s="2">
        <v>27</v>
      </c>
      <c r="F991" s="2">
        <v>1</v>
      </c>
      <c r="G991" s="2">
        <v>43</v>
      </c>
      <c r="K991" s="2">
        <v>1</v>
      </c>
      <c r="L991" s="2">
        <v>3</v>
      </c>
      <c r="U991" s="4">
        <v>50</v>
      </c>
      <c r="V991" s="2">
        <v>126</v>
      </c>
      <c r="W991" s="6">
        <f t="shared" si="45"/>
        <v>50</v>
      </c>
      <c r="X991" s="2">
        <f t="shared" si="46"/>
        <v>1</v>
      </c>
      <c r="Y991" s="2">
        <f t="shared" si="47"/>
        <v>75</v>
      </c>
    </row>
    <row r="992" spans="1:25" x14ac:dyDescent="0.25">
      <c r="A992" s="1">
        <v>79241</v>
      </c>
      <c r="D992" s="2">
        <v>21</v>
      </c>
      <c r="F992" s="2">
        <v>4</v>
      </c>
      <c r="G992" s="2">
        <v>30</v>
      </c>
      <c r="K992" s="2">
        <v>3</v>
      </c>
      <c r="L992" s="2">
        <v>4</v>
      </c>
      <c r="N992" s="2">
        <v>6</v>
      </c>
      <c r="U992" s="4">
        <v>61</v>
      </c>
      <c r="V992" s="2">
        <v>129</v>
      </c>
      <c r="W992" s="6">
        <f t="shared" si="45"/>
        <v>61</v>
      </c>
      <c r="X992" s="2">
        <f t="shared" si="46"/>
        <v>0</v>
      </c>
      <c r="Y992" s="2">
        <f t="shared" si="47"/>
        <v>68</v>
      </c>
    </row>
    <row r="993" spans="1:25" x14ac:dyDescent="0.25">
      <c r="A993" s="1">
        <v>79245</v>
      </c>
      <c r="B993" s="3">
        <v>1</v>
      </c>
      <c r="D993" s="2">
        <v>41</v>
      </c>
      <c r="F993" s="2">
        <v>3</v>
      </c>
      <c r="G993" s="2">
        <v>47</v>
      </c>
      <c r="K993" s="2">
        <v>2</v>
      </c>
      <c r="L993" s="2">
        <v>4</v>
      </c>
      <c r="N993" s="2">
        <v>1</v>
      </c>
      <c r="U993" s="4">
        <v>60</v>
      </c>
      <c r="V993" s="2">
        <v>159</v>
      </c>
      <c r="W993" s="6">
        <f t="shared" si="45"/>
        <v>60</v>
      </c>
      <c r="X993" s="2">
        <f t="shared" si="46"/>
        <v>1</v>
      </c>
      <c r="Y993" s="2">
        <f t="shared" si="47"/>
        <v>98</v>
      </c>
    </row>
    <row r="994" spans="1:25" x14ac:dyDescent="0.25">
      <c r="A994" s="1">
        <v>79250</v>
      </c>
      <c r="D994" s="2">
        <v>10</v>
      </c>
      <c r="G994" s="2">
        <v>21</v>
      </c>
      <c r="U994" s="4">
        <v>20</v>
      </c>
      <c r="V994" s="6">
        <v>51</v>
      </c>
      <c r="W994" s="6">
        <f t="shared" si="45"/>
        <v>20</v>
      </c>
      <c r="X994" s="2">
        <f t="shared" si="46"/>
        <v>0</v>
      </c>
      <c r="Y994" s="2">
        <f t="shared" si="47"/>
        <v>31</v>
      </c>
    </row>
    <row r="995" spans="1:25" x14ac:dyDescent="0.25">
      <c r="A995" s="1">
        <v>79252</v>
      </c>
      <c r="C995" s="4">
        <v>2</v>
      </c>
      <c r="D995" s="2">
        <v>66</v>
      </c>
      <c r="F995" s="2">
        <v>6</v>
      </c>
      <c r="G995" s="2">
        <v>68</v>
      </c>
      <c r="H995" s="2">
        <v>3</v>
      </c>
      <c r="K995" s="2">
        <v>3</v>
      </c>
      <c r="L995" s="2">
        <v>9</v>
      </c>
      <c r="N995" s="2">
        <v>1</v>
      </c>
      <c r="U995" s="4">
        <v>61</v>
      </c>
      <c r="V995" s="2">
        <v>219</v>
      </c>
      <c r="W995" s="6">
        <f t="shared" si="45"/>
        <v>63</v>
      </c>
      <c r="X995" s="2">
        <f t="shared" si="46"/>
        <v>0</v>
      </c>
      <c r="Y995" s="2">
        <f t="shared" si="47"/>
        <v>156</v>
      </c>
    </row>
    <row r="996" spans="1:25" x14ac:dyDescent="0.25">
      <c r="A996" s="1">
        <v>79311</v>
      </c>
      <c r="B996" s="3">
        <v>1</v>
      </c>
      <c r="D996" s="2">
        <v>23</v>
      </c>
      <c r="F996" s="2">
        <v>2</v>
      </c>
      <c r="G996" s="2">
        <v>22</v>
      </c>
      <c r="N996" s="2">
        <v>1</v>
      </c>
      <c r="U996" s="4">
        <v>35</v>
      </c>
      <c r="V996" s="2">
        <v>84</v>
      </c>
      <c r="W996" s="6">
        <f t="shared" si="45"/>
        <v>35</v>
      </c>
      <c r="X996" s="2">
        <f t="shared" si="46"/>
        <v>1</v>
      </c>
      <c r="Y996" s="2">
        <f t="shared" si="47"/>
        <v>48</v>
      </c>
    </row>
    <row r="997" spans="1:25" x14ac:dyDescent="0.25">
      <c r="A997" s="1">
        <v>79316</v>
      </c>
      <c r="C997" s="4">
        <v>11</v>
      </c>
      <c r="D997" s="2">
        <v>199</v>
      </c>
      <c r="F997" s="2">
        <v>34</v>
      </c>
      <c r="G997" s="2">
        <v>447</v>
      </c>
      <c r="H997" s="2">
        <v>6</v>
      </c>
      <c r="K997" s="2">
        <v>6</v>
      </c>
      <c r="L997" s="2">
        <v>11</v>
      </c>
      <c r="N997" s="2">
        <v>14</v>
      </c>
      <c r="R997" s="4">
        <v>2</v>
      </c>
      <c r="U997" s="4">
        <v>290</v>
      </c>
      <c r="V997" s="2">
        <v>1020</v>
      </c>
      <c r="W997" s="6">
        <f t="shared" si="45"/>
        <v>303</v>
      </c>
      <c r="X997" s="2">
        <f t="shared" si="46"/>
        <v>0</v>
      </c>
      <c r="Y997" s="2">
        <f t="shared" si="47"/>
        <v>717</v>
      </c>
    </row>
    <row r="998" spans="1:25" x14ac:dyDescent="0.25">
      <c r="A998" s="1">
        <v>79322</v>
      </c>
      <c r="B998" s="3">
        <v>7</v>
      </c>
      <c r="C998" s="4">
        <v>1</v>
      </c>
      <c r="D998" s="2">
        <v>85</v>
      </c>
      <c r="F998" s="2">
        <v>8</v>
      </c>
      <c r="G998" s="2">
        <v>59</v>
      </c>
      <c r="H998" s="2">
        <v>2</v>
      </c>
      <c r="K998" s="2">
        <v>3</v>
      </c>
      <c r="L998" s="2">
        <v>5</v>
      </c>
      <c r="N998" s="2">
        <v>5</v>
      </c>
      <c r="R998" s="4">
        <v>2</v>
      </c>
      <c r="U998" s="4">
        <v>121</v>
      </c>
      <c r="V998" s="2">
        <v>298</v>
      </c>
      <c r="W998" s="6">
        <f t="shared" si="45"/>
        <v>124</v>
      </c>
      <c r="X998" s="2">
        <f t="shared" si="46"/>
        <v>7</v>
      </c>
      <c r="Y998" s="2">
        <f t="shared" si="47"/>
        <v>167</v>
      </c>
    </row>
    <row r="999" spans="1:25" x14ac:dyDescent="0.25">
      <c r="A999" s="1">
        <v>79323</v>
      </c>
      <c r="B999" s="3">
        <v>5</v>
      </c>
      <c r="D999" s="2">
        <v>198</v>
      </c>
      <c r="F999" s="2">
        <v>28</v>
      </c>
      <c r="G999" s="2">
        <v>198</v>
      </c>
      <c r="H999" s="2">
        <v>6</v>
      </c>
      <c r="K999" s="2">
        <v>1</v>
      </c>
      <c r="L999" s="2">
        <v>16</v>
      </c>
      <c r="N999" s="2">
        <v>30</v>
      </c>
      <c r="R999" s="4">
        <v>3</v>
      </c>
      <c r="T999" s="2">
        <v>1</v>
      </c>
      <c r="U999" s="4">
        <v>107</v>
      </c>
      <c r="V999" s="2">
        <v>593</v>
      </c>
      <c r="W999" s="6">
        <f t="shared" si="45"/>
        <v>110</v>
      </c>
      <c r="X999" s="2">
        <f t="shared" si="46"/>
        <v>5</v>
      </c>
      <c r="Y999" s="2">
        <f t="shared" si="47"/>
        <v>478</v>
      </c>
    </row>
    <row r="1000" spans="1:25" x14ac:dyDescent="0.25">
      <c r="A1000" s="1">
        <v>79329</v>
      </c>
      <c r="D1000" s="2">
        <v>27</v>
      </c>
      <c r="F1000" s="2">
        <v>7</v>
      </c>
      <c r="G1000" s="2">
        <v>44</v>
      </c>
      <c r="H1000" s="2">
        <v>2</v>
      </c>
      <c r="K1000" s="2">
        <v>1</v>
      </c>
      <c r="L1000" s="2">
        <v>4</v>
      </c>
      <c r="N1000" s="2">
        <v>3</v>
      </c>
      <c r="U1000" s="4">
        <v>40</v>
      </c>
      <c r="V1000" s="2">
        <v>128</v>
      </c>
      <c r="W1000" s="6">
        <f t="shared" si="45"/>
        <v>40</v>
      </c>
      <c r="X1000" s="2">
        <f t="shared" si="46"/>
        <v>0</v>
      </c>
      <c r="Y1000" s="2">
        <f t="shared" si="47"/>
        <v>88</v>
      </c>
    </row>
    <row r="1001" spans="1:25" x14ac:dyDescent="0.25">
      <c r="A1001" s="1">
        <v>79331</v>
      </c>
      <c r="B1001" s="3">
        <v>1</v>
      </c>
      <c r="C1001" s="4">
        <v>2</v>
      </c>
      <c r="D1001" s="2">
        <v>179</v>
      </c>
      <c r="F1001" s="2">
        <v>12</v>
      </c>
      <c r="G1001" s="2">
        <v>242</v>
      </c>
      <c r="H1001" s="2">
        <v>1</v>
      </c>
      <c r="K1001" s="2">
        <v>7</v>
      </c>
      <c r="L1001" s="2">
        <v>14</v>
      </c>
      <c r="N1001" s="2">
        <v>6</v>
      </c>
      <c r="R1001" s="4">
        <v>1</v>
      </c>
      <c r="U1001" s="4">
        <v>237</v>
      </c>
      <c r="V1001" s="2">
        <v>702</v>
      </c>
      <c r="W1001" s="6">
        <f t="shared" si="45"/>
        <v>240</v>
      </c>
      <c r="X1001" s="2">
        <f t="shared" si="46"/>
        <v>1</v>
      </c>
      <c r="Y1001" s="2">
        <f t="shared" si="47"/>
        <v>461</v>
      </c>
    </row>
    <row r="1002" spans="1:25" x14ac:dyDescent="0.25">
      <c r="A1002" s="1">
        <v>79336</v>
      </c>
      <c r="B1002" s="3">
        <v>11</v>
      </c>
      <c r="C1002" s="4">
        <v>2</v>
      </c>
      <c r="D1002" s="2">
        <v>292</v>
      </c>
      <c r="F1002" s="2">
        <v>36</v>
      </c>
      <c r="G1002" s="2">
        <v>417</v>
      </c>
      <c r="H1002" s="2">
        <v>10</v>
      </c>
      <c r="K1002" s="2">
        <v>13</v>
      </c>
      <c r="L1002" s="2">
        <v>53</v>
      </c>
      <c r="N1002" s="2">
        <v>23</v>
      </c>
      <c r="P1002" s="2">
        <v>2</v>
      </c>
      <c r="R1002" s="4">
        <v>4</v>
      </c>
      <c r="T1002" s="2">
        <v>1</v>
      </c>
      <c r="U1002" s="4">
        <v>352</v>
      </c>
      <c r="V1002" s="2">
        <v>1216</v>
      </c>
      <c r="W1002" s="6">
        <f t="shared" si="45"/>
        <v>358</v>
      </c>
      <c r="X1002" s="2">
        <f t="shared" si="46"/>
        <v>11</v>
      </c>
      <c r="Y1002" s="2">
        <f t="shared" si="47"/>
        <v>847</v>
      </c>
    </row>
    <row r="1003" spans="1:25" x14ac:dyDescent="0.25">
      <c r="A1003" s="1">
        <v>79339</v>
      </c>
      <c r="D1003" s="2">
        <v>125</v>
      </c>
      <c r="F1003" s="2">
        <v>29</v>
      </c>
      <c r="G1003" s="2">
        <v>221</v>
      </c>
      <c r="H1003" s="2">
        <v>7</v>
      </c>
      <c r="K1003" s="2">
        <v>8</v>
      </c>
      <c r="L1003" s="2">
        <v>25</v>
      </c>
      <c r="N1003" s="2">
        <v>10</v>
      </c>
      <c r="U1003" s="4">
        <v>206</v>
      </c>
      <c r="V1003" s="2">
        <v>631</v>
      </c>
      <c r="W1003" s="6">
        <f t="shared" si="45"/>
        <v>206</v>
      </c>
      <c r="X1003" s="2">
        <f t="shared" si="46"/>
        <v>0</v>
      </c>
      <c r="Y1003" s="2">
        <f t="shared" si="47"/>
        <v>425</v>
      </c>
    </row>
    <row r="1004" spans="1:25" x14ac:dyDescent="0.25">
      <c r="A1004" s="1">
        <v>79347</v>
      </c>
      <c r="D1004" s="2">
        <v>129</v>
      </c>
      <c r="F1004" s="2">
        <v>15</v>
      </c>
      <c r="G1004" s="2">
        <v>84</v>
      </c>
      <c r="H1004" s="2">
        <v>3</v>
      </c>
      <c r="K1004" s="2">
        <v>1</v>
      </c>
      <c r="L1004" s="2">
        <v>14</v>
      </c>
      <c r="N1004" s="2">
        <v>5</v>
      </c>
      <c r="P1004" s="2">
        <v>1</v>
      </c>
      <c r="R1004" s="4">
        <v>1</v>
      </c>
      <c r="U1004" s="4">
        <v>178</v>
      </c>
      <c r="V1004" s="2">
        <v>431</v>
      </c>
      <c r="W1004" s="6">
        <f t="shared" si="45"/>
        <v>179</v>
      </c>
      <c r="X1004" s="2">
        <f t="shared" si="46"/>
        <v>0</v>
      </c>
      <c r="Y1004" s="2">
        <f t="shared" si="47"/>
        <v>252</v>
      </c>
    </row>
    <row r="1005" spans="1:25" x14ac:dyDescent="0.25">
      <c r="A1005" s="1">
        <v>79356</v>
      </c>
      <c r="B1005" s="3">
        <v>2</v>
      </c>
      <c r="D1005" s="2">
        <v>49</v>
      </c>
      <c r="F1005" s="2">
        <v>2</v>
      </c>
      <c r="G1005" s="2">
        <v>99</v>
      </c>
      <c r="H1005" s="2">
        <v>1</v>
      </c>
      <c r="L1005" s="2">
        <v>3</v>
      </c>
      <c r="N1005" s="2">
        <v>1</v>
      </c>
      <c r="P1005" s="2">
        <v>1</v>
      </c>
      <c r="U1005" s="4">
        <v>80</v>
      </c>
      <c r="V1005" s="2">
        <v>238</v>
      </c>
      <c r="W1005" s="6">
        <f t="shared" si="45"/>
        <v>80</v>
      </c>
      <c r="X1005" s="2">
        <f t="shared" si="46"/>
        <v>2</v>
      </c>
      <c r="Y1005" s="2">
        <f t="shared" si="47"/>
        <v>156</v>
      </c>
    </row>
    <row r="1006" spans="1:25" x14ac:dyDescent="0.25">
      <c r="A1006" s="1">
        <v>79360</v>
      </c>
      <c r="B1006" s="3">
        <v>20</v>
      </c>
      <c r="C1006" s="4">
        <v>5</v>
      </c>
      <c r="D1006" s="2">
        <v>189</v>
      </c>
      <c r="F1006" s="2">
        <v>12</v>
      </c>
      <c r="G1006" s="6">
        <v>356</v>
      </c>
      <c r="H1006" s="2">
        <v>1</v>
      </c>
      <c r="K1006" s="2">
        <v>12</v>
      </c>
      <c r="L1006" s="2">
        <v>18</v>
      </c>
      <c r="N1006" s="2">
        <v>9</v>
      </c>
      <c r="R1006" s="4">
        <v>5</v>
      </c>
      <c r="U1006" s="4">
        <v>82</v>
      </c>
      <c r="V1006" s="6">
        <v>709</v>
      </c>
      <c r="W1006" s="6">
        <f t="shared" si="45"/>
        <v>92</v>
      </c>
      <c r="X1006" s="2">
        <f t="shared" si="46"/>
        <v>20</v>
      </c>
      <c r="Y1006" s="2">
        <f t="shared" si="47"/>
        <v>597</v>
      </c>
    </row>
    <row r="1007" spans="1:25" x14ac:dyDescent="0.25">
      <c r="A1007" s="1">
        <v>79363</v>
      </c>
      <c r="D1007" s="2">
        <v>22</v>
      </c>
      <c r="F1007" s="2">
        <v>9</v>
      </c>
      <c r="G1007" s="2">
        <v>31</v>
      </c>
      <c r="H1007" s="2">
        <v>1</v>
      </c>
      <c r="L1007" s="2">
        <v>1</v>
      </c>
      <c r="N1007" s="2">
        <v>3</v>
      </c>
      <c r="T1007" s="2">
        <v>1</v>
      </c>
      <c r="U1007" s="4">
        <v>33</v>
      </c>
      <c r="V1007" s="2">
        <v>101</v>
      </c>
      <c r="W1007" s="6">
        <f t="shared" si="45"/>
        <v>33</v>
      </c>
      <c r="X1007" s="2">
        <f t="shared" si="46"/>
        <v>0</v>
      </c>
      <c r="Y1007" s="2">
        <f t="shared" si="47"/>
        <v>68</v>
      </c>
    </row>
    <row r="1008" spans="1:25" x14ac:dyDescent="0.25">
      <c r="A1008" s="1">
        <v>79364</v>
      </c>
      <c r="B1008" s="3">
        <v>4</v>
      </c>
      <c r="D1008" s="2">
        <v>214</v>
      </c>
      <c r="F1008" s="2">
        <v>15</v>
      </c>
      <c r="G1008" s="2">
        <v>151</v>
      </c>
      <c r="K1008" s="2">
        <v>2</v>
      </c>
      <c r="L1008" s="2">
        <v>5</v>
      </c>
      <c r="N1008" s="2">
        <v>5</v>
      </c>
      <c r="P1008" s="2">
        <v>2</v>
      </c>
      <c r="R1008" s="4">
        <v>2</v>
      </c>
      <c r="T1008" s="2">
        <v>2</v>
      </c>
      <c r="U1008" s="4">
        <v>179</v>
      </c>
      <c r="V1008" s="2">
        <v>581</v>
      </c>
      <c r="W1008" s="6">
        <f t="shared" si="45"/>
        <v>181</v>
      </c>
      <c r="X1008" s="2">
        <f t="shared" si="46"/>
        <v>4</v>
      </c>
      <c r="Y1008" s="2">
        <f t="shared" si="47"/>
        <v>396</v>
      </c>
    </row>
    <row r="1009" spans="1:25" x14ac:dyDescent="0.25">
      <c r="A1009" s="1">
        <v>79370</v>
      </c>
      <c r="C1009" s="4">
        <v>1</v>
      </c>
      <c r="D1009" s="2">
        <v>39</v>
      </c>
      <c r="F1009" s="2">
        <v>4</v>
      </c>
      <c r="G1009" s="2">
        <v>22</v>
      </c>
      <c r="H1009" s="2">
        <v>1</v>
      </c>
      <c r="K1009" s="2">
        <v>1</v>
      </c>
      <c r="U1009" s="4">
        <v>51</v>
      </c>
      <c r="V1009" s="2">
        <v>119</v>
      </c>
      <c r="W1009" s="6">
        <f t="shared" si="45"/>
        <v>52</v>
      </c>
      <c r="X1009" s="2">
        <f t="shared" si="46"/>
        <v>0</v>
      </c>
      <c r="Y1009" s="2">
        <f t="shared" si="47"/>
        <v>67</v>
      </c>
    </row>
    <row r="1010" spans="1:25" x14ac:dyDescent="0.25">
      <c r="A1010" s="1">
        <v>79373</v>
      </c>
      <c r="D1010" s="2">
        <v>20</v>
      </c>
      <c r="F1010" s="2">
        <v>5</v>
      </c>
      <c r="G1010" s="2">
        <v>23</v>
      </c>
      <c r="H1010" s="2">
        <v>1</v>
      </c>
      <c r="L1010" s="2">
        <v>5</v>
      </c>
      <c r="N1010" s="2">
        <v>1</v>
      </c>
      <c r="U1010" s="4">
        <v>75</v>
      </c>
      <c r="V1010" s="2">
        <v>130</v>
      </c>
      <c r="W1010" s="6">
        <f t="shared" si="45"/>
        <v>75</v>
      </c>
      <c r="X1010" s="2">
        <f t="shared" si="46"/>
        <v>0</v>
      </c>
      <c r="Y1010" s="2">
        <f t="shared" si="47"/>
        <v>55</v>
      </c>
    </row>
    <row r="1011" spans="1:25" x14ac:dyDescent="0.25">
      <c r="A1011" s="1">
        <v>79401</v>
      </c>
      <c r="B1011" s="3">
        <v>1</v>
      </c>
      <c r="C1011" s="4">
        <v>8</v>
      </c>
      <c r="D1011" s="2">
        <v>225</v>
      </c>
      <c r="F1011" s="2">
        <v>16</v>
      </c>
      <c r="G1011" s="6">
        <v>223</v>
      </c>
      <c r="H1011" s="2">
        <v>3</v>
      </c>
      <c r="K1011" s="2">
        <v>2</v>
      </c>
      <c r="L1011" s="2">
        <v>4</v>
      </c>
      <c r="N1011" s="2">
        <v>3</v>
      </c>
      <c r="R1011" s="4">
        <v>1</v>
      </c>
      <c r="U1011" s="4">
        <v>296</v>
      </c>
      <c r="V1011" s="6">
        <v>782</v>
      </c>
      <c r="W1011" s="6">
        <f t="shared" si="45"/>
        <v>305</v>
      </c>
      <c r="X1011" s="2">
        <f t="shared" si="46"/>
        <v>1</v>
      </c>
      <c r="Y1011" s="2">
        <f t="shared" si="47"/>
        <v>476</v>
      </c>
    </row>
    <row r="1012" spans="1:25" x14ac:dyDescent="0.25">
      <c r="A1012" s="1">
        <v>79403</v>
      </c>
      <c r="B1012" s="3">
        <v>1</v>
      </c>
      <c r="D1012" s="2">
        <v>169</v>
      </c>
      <c r="F1012" s="2">
        <v>7</v>
      </c>
      <c r="G1012" s="6">
        <v>233</v>
      </c>
      <c r="H1012" s="2">
        <v>5</v>
      </c>
      <c r="L1012" s="2">
        <v>14</v>
      </c>
      <c r="N1012" s="2">
        <v>4</v>
      </c>
      <c r="P1012" s="2">
        <v>2</v>
      </c>
      <c r="R1012" s="4">
        <v>1</v>
      </c>
      <c r="U1012" s="4">
        <v>160</v>
      </c>
      <c r="V1012" s="6">
        <v>596</v>
      </c>
      <c r="W1012" s="6">
        <f t="shared" si="45"/>
        <v>161</v>
      </c>
      <c r="X1012" s="2">
        <f t="shared" si="46"/>
        <v>1</v>
      </c>
      <c r="Y1012" s="2">
        <f t="shared" si="47"/>
        <v>434</v>
      </c>
    </row>
    <row r="1013" spans="1:25" x14ac:dyDescent="0.25">
      <c r="A1013" s="1">
        <v>79404</v>
      </c>
      <c r="D1013" s="2">
        <v>63</v>
      </c>
      <c r="F1013" s="2">
        <v>21</v>
      </c>
      <c r="G1013" s="6">
        <v>154</v>
      </c>
      <c r="H1013" s="2">
        <v>8</v>
      </c>
      <c r="K1013" s="2">
        <v>22</v>
      </c>
      <c r="L1013" s="2">
        <v>91</v>
      </c>
      <c r="N1013" s="2">
        <v>39</v>
      </c>
      <c r="P1013" s="2">
        <v>1</v>
      </c>
      <c r="T1013" s="2">
        <v>1</v>
      </c>
      <c r="U1013" s="4">
        <v>103</v>
      </c>
      <c r="V1013" s="6">
        <v>503</v>
      </c>
      <c r="W1013" s="6">
        <f t="shared" si="45"/>
        <v>103</v>
      </c>
      <c r="X1013" s="2">
        <f t="shared" si="46"/>
        <v>0</v>
      </c>
      <c r="Y1013" s="2">
        <f t="shared" si="47"/>
        <v>400</v>
      </c>
    </row>
    <row r="1014" spans="1:25" x14ac:dyDescent="0.25">
      <c r="A1014" s="1">
        <v>79407</v>
      </c>
      <c r="B1014" s="3">
        <v>15</v>
      </c>
      <c r="C1014" s="4">
        <v>8</v>
      </c>
      <c r="D1014" s="2">
        <v>762</v>
      </c>
      <c r="F1014" s="2">
        <v>185</v>
      </c>
      <c r="G1014" s="6">
        <v>1163</v>
      </c>
      <c r="H1014" s="2">
        <v>30</v>
      </c>
      <c r="J1014" s="2">
        <v>2</v>
      </c>
      <c r="K1014" s="2">
        <v>42</v>
      </c>
      <c r="L1014" s="2">
        <v>134</v>
      </c>
      <c r="N1014" s="2">
        <v>97</v>
      </c>
      <c r="P1014" s="2">
        <v>6</v>
      </c>
      <c r="R1014" s="4">
        <v>16</v>
      </c>
      <c r="T1014" s="2">
        <v>6</v>
      </c>
      <c r="U1014" s="4">
        <v>1007</v>
      </c>
      <c r="V1014" s="6">
        <v>3473</v>
      </c>
      <c r="W1014" s="6">
        <f t="shared" si="45"/>
        <v>1031</v>
      </c>
      <c r="X1014" s="2">
        <f t="shared" si="46"/>
        <v>15</v>
      </c>
      <c r="Y1014" s="2">
        <f t="shared" si="47"/>
        <v>2427</v>
      </c>
    </row>
    <row r="1015" spans="1:25" x14ac:dyDescent="0.25">
      <c r="A1015" s="1">
        <v>79409</v>
      </c>
      <c r="D1015" s="2">
        <v>31</v>
      </c>
      <c r="G1015" s="6">
        <v>8</v>
      </c>
      <c r="U1015" s="4">
        <v>13</v>
      </c>
      <c r="V1015" s="6">
        <v>52</v>
      </c>
      <c r="W1015" s="6">
        <f t="shared" si="45"/>
        <v>13</v>
      </c>
      <c r="X1015" s="2">
        <f t="shared" si="46"/>
        <v>0</v>
      </c>
      <c r="Y1015" s="2">
        <f t="shared" si="47"/>
        <v>39</v>
      </c>
    </row>
    <row r="1016" spans="1:25" x14ac:dyDescent="0.25">
      <c r="A1016" s="1">
        <v>79410</v>
      </c>
      <c r="B1016" s="3">
        <v>21</v>
      </c>
      <c r="C1016" s="4">
        <v>2</v>
      </c>
      <c r="D1016" s="2">
        <v>210</v>
      </c>
      <c r="F1016" s="2">
        <v>39</v>
      </c>
      <c r="G1016" s="6">
        <v>324</v>
      </c>
      <c r="H1016" s="2">
        <v>30</v>
      </c>
      <c r="J1016" s="2">
        <v>1</v>
      </c>
      <c r="K1016" s="2">
        <v>11</v>
      </c>
      <c r="L1016" s="2">
        <v>72</v>
      </c>
      <c r="N1016" s="2">
        <v>31</v>
      </c>
      <c r="P1016" s="2">
        <v>2</v>
      </c>
      <c r="R1016" s="4">
        <v>5</v>
      </c>
      <c r="T1016" s="2">
        <v>3</v>
      </c>
      <c r="U1016" s="4">
        <v>203</v>
      </c>
      <c r="V1016" s="6">
        <v>954</v>
      </c>
      <c r="W1016" s="6">
        <f t="shared" si="45"/>
        <v>210</v>
      </c>
      <c r="X1016" s="2">
        <f t="shared" si="46"/>
        <v>21</v>
      </c>
      <c r="Y1016" s="2">
        <f t="shared" si="47"/>
        <v>723</v>
      </c>
    </row>
    <row r="1017" spans="1:25" x14ac:dyDescent="0.25">
      <c r="A1017" s="1">
        <v>79411</v>
      </c>
      <c r="B1017" s="3">
        <v>2</v>
      </c>
      <c r="D1017" s="2">
        <v>18</v>
      </c>
      <c r="F1017" s="2">
        <v>6</v>
      </c>
      <c r="G1017" s="2">
        <v>51</v>
      </c>
      <c r="H1017" s="2">
        <v>1</v>
      </c>
      <c r="K1017" s="2">
        <v>1</v>
      </c>
      <c r="L1017" s="2">
        <v>8</v>
      </c>
      <c r="N1017" s="2">
        <v>4</v>
      </c>
      <c r="U1017" s="4">
        <v>24</v>
      </c>
      <c r="V1017" s="2">
        <v>115</v>
      </c>
      <c r="W1017" s="6">
        <f t="shared" si="45"/>
        <v>24</v>
      </c>
      <c r="X1017" s="2">
        <f t="shared" si="46"/>
        <v>2</v>
      </c>
      <c r="Y1017" s="2">
        <f t="shared" si="47"/>
        <v>89</v>
      </c>
    </row>
    <row r="1018" spans="1:25" x14ac:dyDescent="0.25">
      <c r="A1018" s="1">
        <v>79412</v>
      </c>
      <c r="B1018" s="3">
        <v>11</v>
      </c>
      <c r="D1018" s="2">
        <v>217</v>
      </c>
      <c r="F1018" s="2">
        <v>8</v>
      </c>
      <c r="G1018" s="2">
        <v>304</v>
      </c>
      <c r="H1018" s="2">
        <v>3</v>
      </c>
      <c r="K1018" s="2">
        <v>6</v>
      </c>
      <c r="L1018" s="2">
        <v>9</v>
      </c>
      <c r="R1018" s="4">
        <v>1</v>
      </c>
      <c r="U1018" s="4">
        <v>328</v>
      </c>
      <c r="V1018" s="2">
        <v>887</v>
      </c>
      <c r="W1018" s="6">
        <f t="shared" si="45"/>
        <v>329</v>
      </c>
      <c r="X1018" s="2">
        <f t="shared" si="46"/>
        <v>11</v>
      </c>
      <c r="Y1018" s="2">
        <f t="shared" si="47"/>
        <v>547</v>
      </c>
    </row>
    <row r="1019" spans="1:25" x14ac:dyDescent="0.25">
      <c r="A1019" s="1">
        <v>79413</v>
      </c>
      <c r="B1019" s="3">
        <v>29</v>
      </c>
      <c r="C1019" s="4">
        <v>3</v>
      </c>
      <c r="D1019" s="2">
        <v>343</v>
      </c>
      <c r="F1019" s="2">
        <v>52</v>
      </c>
      <c r="G1019" s="2">
        <v>555</v>
      </c>
      <c r="H1019" s="2">
        <v>26</v>
      </c>
      <c r="J1019" s="2">
        <v>1</v>
      </c>
      <c r="K1019" s="2">
        <v>16</v>
      </c>
      <c r="L1019" s="2">
        <v>40</v>
      </c>
      <c r="N1019" s="2">
        <v>38</v>
      </c>
      <c r="R1019" s="4">
        <v>5</v>
      </c>
      <c r="U1019" s="4">
        <v>496</v>
      </c>
      <c r="V1019" s="2">
        <v>1604</v>
      </c>
      <c r="W1019" s="6">
        <f t="shared" si="45"/>
        <v>504</v>
      </c>
      <c r="X1019" s="2">
        <f t="shared" si="46"/>
        <v>29</v>
      </c>
      <c r="Y1019" s="2">
        <f t="shared" si="47"/>
        <v>1071</v>
      </c>
    </row>
    <row r="1020" spans="1:25" x14ac:dyDescent="0.25">
      <c r="A1020" s="1">
        <v>79414</v>
      </c>
      <c r="B1020" s="3">
        <v>121</v>
      </c>
      <c r="C1020" s="4">
        <v>6</v>
      </c>
      <c r="D1020" s="2">
        <v>528</v>
      </c>
      <c r="F1020" s="2">
        <v>92</v>
      </c>
      <c r="G1020" s="2">
        <v>609</v>
      </c>
      <c r="H1020" s="2">
        <v>33</v>
      </c>
      <c r="K1020" s="2">
        <v>20</v>
      </c>
      <c r="L1020" s="2">
        <v>124</v>
      </c>
      <c r="N1020" s="2">
        <v>112</v>
      </c>
      <c r="P1020" s="2">
        <v>1</v>
      </c>
      <c r="R1020" s="4">
        <v>14</v>
      </c>
      <c r="T1020" s="2">
        <v>3</v>
      </c>
      <c r="U1020" s="4">
        <v>655</v>
      </c>
      <c r="V1020" s="2">
        <v>2318</v>
      </c>
      <c r="W1020" s="6">
        <f t="shared" si="45"/>
        <v>675</v>
      </c>
      <c r="X1020" s="2">
        <f t="shared" si="46"/>
        <v>121</v>
      </c>
      <c r="Y1020" s="2">
        <f t="shared" si="47"/>
        <v>1522</v>
      </c>
    </row>
    <row r="1021" spans="1:25" x14ac:dyDescent="0.25">
      <c r="A1021" s="1">
        <v>79415</v>
      </c>
      <c r="B1021" s="3">
        <v>5</v>
      </c>
      <c r="C1021" s="4">
        <v>4</v>
      </c>
      <c r="D1021" s="2">
        <v>460</v>
      </c>
      <c r="F1021" s="2">
        <v>23</v>
      </c>
      <c r="G1021" s="2">
        <v>510</v>
      </c>
      <c r="H1021" s="2">
        <v>4</v>
      </c>
      <c r="J1021" s="2">
        <v>1</v>
      </c>
      <c r="K1021" s="2">
        <v>4</v>
      </c>
      <c r="L1021" s="2">
        <v>27</v>
      </c>
      <c r="N1021" s="2">
        <v>13</v>
      </c>
      <c r="T1021" s="2">
        <v>1</v>
      </c>
      <c r="U1021" s="4">
        <v>475</v>
      </c>
      <c r="V1021" s="2">
        <v>1527</v>
      </c>
      <c r="W1021" s="6">
        <f t="shared" si="45"/>
        <v>479</v>
      </c>
      <c r="X1021" s="2">
        <f t="shared" si="46"/>
        <v>5</v>
      </c>
      <c r="Y1021" s="2">
        <f t="shared" si="47"/>
        <v>1043</v>
      </c>
    </row>
    <row r="1022" spans="1:25" x14ac:dyDescent="0.25">
      <c r="A1022" s="1">
        <v>79416</v>
      </c>
      <c r="B1022" s="3">
        <v>19</v>
      </c>
      <c r="C1022" s="4">
        <v>4</v>
      </c>
      <c r="D1022" s="2">
        <v>467</v>
      </c>
      <c r="F1022" s="2">
        <v>33</v>
      </c>
      <c r="G1022" s="2">
        <v>623</v>
      </c>
      <c r="H1022" s="2">
        <v>8</v>
      </c>
      <c r="K1022" s="2">
        <v>13</v>
      </c>
      <c r="L1022" s="2">
        <v>43</v>
      </c>
      <c r="N1022" s="2">
        <v>32</v>
      </c>
      <c r="R1022" s="4">
        <v>12</v>
      </c>
      <c r="T1022" s="2">
        <v>3</v>
      </c>
      <c r="U1022" s="4">
        <v>470</v>
      </c>
      <c r="V1022" s="2">
        <v>1727</v>
      </c>
      <c r="W1022" s="6">
        <f t="shared" si="45"/>
        <v>486</v>
      </c>
      <c r="X1022" s="2">
        <f t="shared" si="46"/>
        <v>19</v>
      </c>
      <c r="Y1022" s="2">
        <f t="shared" si="47"/>
        <v>1222</v>
      </c>
    </row>
    <row r="1023" spans="1:25" x14ac:dyDescent="0.25">
      <c r="A1023" s="1">
        <v>79423</v>
      </c>
      <c r="B1023" s="3">
        <v>34</v>
      </c>
      <c r="C1023" s="4">
        <v>3</v>
      </c>
      <c r="D1023" s="2">
        <v>627</v>
      </c>
      <c r="F1023" s="2">
        <v>67</v>
      </c>
      <c r="G1023" s="2">
        <v>1047</v>
      </c>
      <c r="H1023" s="2">
        <v>21</v>
      </c>
      <c r="J1023" s="2">
        <v>1</v>
      </c>
      <c r="K1023" s="2">
        <v>13</v>
      </c>
      <c r="L1023" s="2">
        <v>54</v>
      </c>
      <c r="N1023" s="2">
        <v>46</v>
      </c>
      <c r="P1023" s="2">
        <v>1</v>
      </c>
      <c r="R1023" s="4">
        <v>15</v>
      </c>
      <c r="T1023" s="2">
        <v>5</v>
      </c>
      <c r="U1023" s="4">
        <v>700</v>
      </c>
      <c r="V1023" s="2">
        <v>2634</v>
      </c>
      <c r="W1023" s="6">
        <f t="shared" si="45"/>
        <v>718</v>
      </c>
      <c r="X1023" s="2">
        <f t="shared" si="46"/>
        <v>34</v>
      </c>
      <c r="Y1023" s="2">
        <f t="shared" si="47"/>
        <v>1882</v>
      </c>
    </row>
    <row r="1024" spans="1:25" x14ac:dyDescent="0.25">
      <c r="A1024" s="1">
        <v>79424</v>
      </c>
      <c r="B1024" s="3">
        <v>42</v>
      </c>
      <c r="C1024" s="4">
        <v>22</v>
      </c>
      <c r="D1024" s="2">
        <v>749</v>
      </c>
      <c r="E1024" s="2">
        <v>1</v>
      </c>
      <c r="F1024" s="2">
        <v>108</v>
      </c>
      <c r="G1024" s="2">
        <v>1080</v>
      </c>
      <c r="H1024" s="2">
        <v>22</v>
      </c>
      <c r="K1024" s="2">
        <v>25</v>
      </c>
      <c r="L1024" s="2">
        <v>78</v>
      </c>
      <c r="N1024" s="2">
        <v>73</v>
      </c>
      <c r="P1024" s="2">
        <v>2</v>
      </c>
      <c r="R1024" s="4">
        <v>10</v>
      </c>
      <c r="T1024" s="2">
        <v>12</v>
      </c>
      <c r="U1024" s="4">
        <v>796</v>
      </c>
      <c r="V1024" s="2">
        <v>3020</v>
      </c>
      <c r="W1024" s="6">
        <f t="shared" si="45"/>
        <v>828</v>
      </c>
      <c r="X1024" s="2">
        <f t="shared" si="46"/>
        <v>42</v>
      </c>
      <c r="Y1024" s="2">
        <f t="shared" si="47"/>
        <v>2150</v>
      </c>
    </row>
    <row r="1025" spans="1:25" x14ac:dyDescent="0.25">
      <c r="A1025" s="1">
        <v>79430</v>
      </c>
      <c r="D1025" s="2">
        <v>12</v>
      </c>
      <c r="F1025" s="2">
        <v>2</v>
      </c>
      <c r="G1025" s="2">
        <v>48</v>
      </c>
      <c r="H1025" s="2">
        <v>2</v>
      </c>
      <c r="K1025" s="2">
        <v>2</v>
      </c>
      <c r="L1025" s="2">
        <v>8</v>
      </c>
      <c r="N1025" s="2">
        <v>8</v>
      </c>
      <c r="P1025" s="2">
        <v>1</v>
      </c>
      <c r="U1025" s="4">
        <v>43</v>
      </c>
      <c r="V1025" s="2">
        <v>126</v>
      </c>
      <c r="W1025" s="6">
        <f t="shared" si="45"/>
        <v>43</v>
      </c>
      <c r="X1025" s="2">
        <f t="shared" si="46"/>
        <v>0</v>
      </c>
      <c r="Y1025" s="2">
        <f t="shared" si="47"/>
        <v>83</v>
      </c>
    </row>
    <row r="1026" spans="1:25" x14ac:dyDescent="0.25">
      <c r="A1026" s="1">
        <v>79501</v>
      </c>
      <c r="B1026" s="3">
        <v>2</v>
      </c>
      <c r="D1026" s="2">
        <v>55</v>
      </c>
      <c r="F1026" s="2">
        <v>8</v>
      </c>
      <c r="G1026" s="2">
        <v>132</v>
      </c>
      <c r="L1026" s="2">
        <v>4</v>
      </c>
      <c r="N1026" s="2">
        <v>3</v>
      </c>
      <c r="R1026" s="4">
        <v>1</v>
      </c>
      <c r="U1026" s="4">
        <v>65</v>
      </c>
      <c r="V1026" s="6">
        <v>270</v>
      </c>
      <c r="W1026" s="6">
        <f t="shared" si="45"/>
        <v>66</v>
      </c>
      <c r="X1026" s="2">
        <f t="shared" si="46"/>
        <v>2</v>
      </c>
      <c r="Y1026" s="2">
        <f t="shared" si="47"/>
        <v>202</v>
      </c>
    </row>
    <row r="1027" spans="1:25" x14ac:dyDescent="0.25">
      <c r="A1027" s="1">
        <v>79502</v>
      </c>
      <c r="D1027" s="2">
        <v>14</v>
      </c>
      <c r="F1027" s="2">
        <v>4</v>
      </c>
      <c r="G1027" s="2">
        <v>44</v>
      </c>
      <c r="L1027" s="2">
        <v>3</v>
      </c>
      <c r="N1027" s="2">
        <v>1</v>
      </c>
      <c r="R1027" s="4">
        <v>1</v>
      </c>
      <c r="U1027" s="4">
        <v>30</v>
      </c>
      <c r="V1027" s="2">
        <v>97</v>
      </c>
      <c r="W1027" s="6">
        <f t="shared" si="45"/>
        <v>31</v>
      </c>
      <c r="X1027" s="2">
        <f t="shared" si="46"/>
        <v>0</v>
      </c>
      <c r="Y1027" s="2">
        <f t="shared" si="47"/>
        <v>66</v>
      </c>
    </row>
    <row r="1028" spans="1:25" x14ac:dyDescent="0.25">
      <c r="A1028" s="1">
        <v>79510</v>
      </c>
      <c r="B1028" s="3">
        <v>1</v>
      </c>
      <c r="D1028" s="2">
        <v>63</v>
      </c>
      <c r="F1028" s="2">
        <v>1</v>
      </c>
      <c r="G1028" s="6">
        <v>51</v>
      </c>
      <c r="K1028" s="2">
        <v>2</v>
      </c>
      <c r="L1028" s="2">
        <v>4</v>
      </c>
      <c r="N1028" s="2">
        <v>2</v>
      </c>
      <c r="R1028" s="4">
        <v>3</v>
      </c>
      <c r="U1028" s="4">
        <v>92</v>
      </c>
      <c r="V1028" s="6">
        <v>219</v>
      </c>
      <c r="W1028" s="6">
        <f t="shared" ref="W1028:W1091" si="48">SUM(C1028,R1028,U1028)</f>
        <v>95</v>
      </c>
      <c r="X1028" s="2">
        <f t="shared" ref="X1028:X1091" si="49">SUM(B1028,Q1028)</f>
        <v>1</v>
      </c>
      <c r="Y1028" s="2">
        <f t="shared" ref="Y1028:Y1091" si="50">SUM(D1028:P1028,S1028,T1028)</f>
        <v>123</v>
      </c>
    </row>
    <row r="1029" spans="1:25" x14ac:dyDescent="0.25">
      <c r="A1029" s="1">
        <v>79512</v>
      </c>
      <c r="B1029" s="3">
        <v>4</v>
      </c>
      <c r="C1029" s="4">
        <v>2</v>
      </c>
      <c r="D1029" s="2">
        <v>141</v>
      </c>
      <c r="F1029" s="2">
        <v>30</v>
      </c>
      <c r="G1029" s="2">
        <v>164</v>
      </c>
      <c r="H1029" s="2">
        <v>3</v>
      </c>
      <c r="K1029" s="2">
        <v>5</v>
      </c>
      <c r="L1029" s="2">
        <v>18</v>
      </c>
      <c r="N1029" s="2">
        <v>15</v>
      </c>
      <c r="R1029" s="4">
        <v>2</v>
      </c>
      <c r="T1029" s="2">
        <v>1</v>
      </c>
      <c r="U1029" s="4">
        <v>144</v>
      </c>
      <c r="V1029" s="2">
        <v>529</v>
      </c>
      <c r="W1029" s="6">
        <f t="shared" si="48"/>
        <v>148</v>
      </c>
      <c r="X1029" s="2">
        <f t="shared" si="49"/>
        <v>4</v>
      </c>
      <c r="Y1029" s="2">
        <f t="shared" si="50"/>
        <v>377</v>
      </c>
    </row>
    <row r="1030" spans="1:25" x14ac:dyDescent="0.25">
      <c r="A1030" s="1">
        <v>79521</v>
      </c>
      <c r="B1030" s="3">
        <v>2</v>
      </c>
      <c r="D1030" s="2">
        <v>96</v>
      </c>
      <c r="F1030" s="2">
        <v>35</v>
      </c>
      <c r="G1030" s="6">
        <v>234</v>
      </c>
      <c r="H1030" s="2">
        <v>5</v>
      </c>
      <c r="K1030" s="2">
        <v>5</v>
      </c>
      <c r="L1030" s="2">
        <v>13</v>
      </c>
      <c r="N1030" s="2">
        <v>12</v>
      </c>
      <c r="P1030" s="2">
        <v>2</v>
      </c>
      <c r="R1030" s="4">
        <v>1</v>
      </c>
      <c r="U1030" s="4">
        <v>158</v>
      </c>
      <c r="V1030" s="6">
        <v>563</v>
      </c>
      <c r="W1030" s="6">
        <f t="shared" si="48"/>
        <v>159</v>
      </c>
      <c r="X1030" s="2">
        <f t="shared" si="49"/>
        <v>2</v>
      </c>
      <c r="Y1030" s="2">
        <f t="shared" si="50"/>
        <v>402</v>
      </c>
    </row>
    <row r="1031" spans="1:25" x14ac:dyDescent="0.25">
      <c r="A1031" s="1">
        <v>79529</v>
      </c>
      <c r="D1031" s="2">
        <v>21</v>
      </c>
      <c r="F1031" s="2">
        <v>6</v>
      </c>
      <c r="G1031" s="6">
        <v>63</v>
      </c>
      <c r="K1031" s="2">
        <v>1</v>
      </c>
      <c r="L1031" s="2">
        <v>7</v>
      </c>
      <c r="N1031" s="2">
        <v>6</v>
      </c>
      <c r="U1031" s="4">
        <v>50</v>
      </c>
      <c r="V1031" s="6">
        <v>154</v>
      </c>
      <c r="W1031" s="6">
        <f t="shared" si="48"/>
        <v>50</v>
      </c>
      <c r="X1031" s="2">
        <f t="shared" si="49"/>
        <v>0</v>
      </c>
      <c r="Y1031" s="2">
        <f t="shared" si="50"/>
        <v>104</v>
      </c>
    </row>
    <row r="1032" spans="1:25" x14ac:dyDescent="0.25">
      <c r="A1032" s="1">
        <v>79536</v>
      </c>
      <c r="B1032" s="3">
        <v>2</v>
      </c>
      <c r="D1032" s="2">
        <v>52</v>
      </c>
      <c r="F1032" s="2">
        <v>10</v>
      </c>
      <c r="G1032" s="6">
        <v>71</v>
      </c>
      <c r="L1032" s="2">
        <v>5</v>
      </c>
      <c r="N1032" s="2">
        <v>9</v>
      </c>
      <c r="R1032" s="4">
        <v>4</v>
      </c>
      <c r="U1032" s="4">
        <v>109</v>
      </c>
      <c r="V1032" s="6">
        <v>262</v>
      </c>
      <c r="W1032" s="6">
        <f t="shared" si="48"/>
        <v>113</v>
      </c>
      <c r="X1032" s="2">
        <f t="shared" si="49"/>
        <v>2</v>
      </c>
      <c r="Y1032" s="2">
        <f t="shared" si="50"/>
        <v>147</v>
      </c>
    </row>
    <row r="1033" spans="1:25" x14ac:dyDescent="0.25">
      <c r="A1033" s="1">
        <v>79546</v>
      </c>
      <c r="C1033" s="4">
        <v>2</v>
      </c>
      <c r="D1033" s="2">
        <v>48</v>
      </c>
      <c r="F1033" s="2">
        <v>3</v>
      </c>
      <c r="G1033" s="6">
        <v>44</v>
      </c>
      <c r="H1033" s="2">
        <v>2</v>
      </c>
      <c r="K1033" s="2">
        <v>2</v>
      </c>
      <c r="L1033" s="2">
        <v>4</v>
      </c>
      <c r="N1033" s="2">
        <v>1</v>
      </c>
      <c r="T1033" s="2">
        <v>1</v>
      </c>
      <c r="U1033" s="4">
        <v>68</v>
      </c>
      <c r="V1033" s="6">
        <v>175</v>
      </c>
      <c r="W1033" s="6">
        <f t="shared" si="48"/>
        <v>70</v>
      </c>
      <c r="X1033" s="2">
        <f t="shared" si="49"/>
        <v>0</v>
      </c>
      <c r="Y1033" s="2">
        <f t="shared" si="50"/>
        <v>105</v>
      </c>
    </row>
    <row r="1034" spans="1:25" x14ac:dyDescent="0.25">
      <c r="A1034" s="1">
        <v>79549</v>
      </c>
      <c r="B1034" s="3">
        <v>14</v>
      </c>
      <c r="C1034" s="4">
        <v>5</v>
      </c>
      <c r="D1034" s="2">
        <v>372</v>
      </c>
      <c r="F1034" s="2">
        <v>33</v>
      </c>
      <c r="G1034" s="6">
        <v>389</v>
      </c>
      <c r="H1034" s="2">
        <v>12</v>
      </c>
      <c r="K1034" s="2">
        <v>8</v>
      </c>
      <c r="L1034" s="2">
        <v>18</v>
      </c>
      <c r="N1034" s="2">
        <v>26</v>
      </c>
      <c r="P1034" s="2">
        <v>1</v>
      </c>
      <c r="R1034" s="4">
        <v>22</v>
      </c>
      <c r="T1034" s="2">
        <v>2</v>
      </c>
      <c r="U1034" s="4">
        <v>326</v>
      </c>
      <c r="V1034" s="6">
        <v>1228</v>
      </c>
      <c r="W1034" s="6">
        <f t="shared" si="48"/>
        <v>353</v>
      </c>
      <c r="X1034" s="2">
        <f t="shared" si="49"/>
        <v>14</v>
      </c>
      <c r="Y1034" s="2">
        <f t="shared" si="50"/>
        <v>861</v>
      </c>
    </row>
    <row r="1035" spans="1:25" x14ac:dyDescent="0.25">
      <c r="A1035" s="1">
        <v>79553</v>
      </c>
      <c r="D1035" s="2">
        <v>32</v>
      </c>
      <c r="F1035" s="2">
        <v>10</v>
      </c>
      <c r="G1035" s="2">
        <v>123</v>
      </c>
      <c r="L1035" s="2">
        <v>4</v>
      </c>
      <c r="N1035" s="2">
        <v>3</v>
      </c>
      <c r="R1035" s="4">
        <v>2</v>
      </c>
      <c r="U1035" s="4">
        <v>32</v>
      </c>
      <c r="V1035" s="2">
        <v>206</v>
      </c>
      <c r="W1035" s="6">
        <f t="shared" si="48"/>
        <v>34</v>
      </c>
      <c r="X1035" s="2">
        <f t="shared" si="49"/>
        <v>0</v>
      </c>
      <c r="Y1035" s="2">
        <f t="shared" si="50"/>
        <v>172</v>
      </c>
    </row>
    <row r="1036" spans="1:25" x14ac:dyDescent="0.25">
      <c r="A1036" s="1">
        <v>79556</v>
      </c>
      <c r="B1036" s="3">
        <v>28</v>
      </c>
      <c r="D1036" s="2">
        <v>311</v>
      </c>
      <c r="F1036" s="2">
        <v>37</v>
      </c>
      <c r="G1036" s="6">
        <v>524</v>
      </c>
      <c r="J1036" s="2">
        <v>4</v>
      </c>
      <c r="K1036" s="2">
        <v>4</v>
      </c>
      <c r="L1036" s="2">
        <v>20</v>
      </c>
      <c r="N1036" s="2">
        <v>18</v>
      </c>
      <c r="R1036" s="4">
        <v>4</v>
      </c>
      <c r="U1036" s="4">
        <v>322</v>
      </c>
      <c r="V1036" s="6">
        <v>1272</v>
      </c>
      <c r="W1036" s="6">
        <f t="shared" si="48"/>
        <v>326</v>
      </c>
      <c r="X1036" s="2">
        <f t="shared" si="49"/>
        <v>28</v>
      </c>
      <c r="Y1036" s="2">
        <f t="shared" si="50"/>
        <v>918</v>
      </c>
    </row>
    <row r="1037" spans="1:25" x14ac:dyDescent="0.25">
      <c r="A1037" s="1">
        <v>79567</v>
      </c>
      <c r="D1037" s="2">
        <v>57</v>
      </c>
      <c r="F1037" s="2">
        <v>8</v>
      </c>
      <c r="G1037" s="2">
        <v>57</v>
      </c>
      <c r="K1037" s="2">
        <v>8</v>
      </c>
      <c r="L1037" s="2">
        <v>6</v>
      </c>
      <c r="N1037" s="2">
        <v>7</v>
      </c>
      <c r="R1037" s="4">
        <v>2</v>
      </c>
      <c r="U1037" s="4">
        <v>49</v>
      </c>
      <c r="V1037" s="2">
        <v>194</v>
      </c>
      <c r="W1037" s="6">
        <f t="shared" si="48"/>
        <v>51</v>
      </c>
      <c r="X1037" s="2">
        <f t="shared" si="49"/>
        <v>0</v>
      </c>
      <c r="Y1037" s="2">
        <f t="shared" si="50"/>
        <v>143</v>
      </c>
    </row>
    <row r="1038" spans="1:25" x14ac:dyDescent="0.25">
      <c r="A1038" s="1">
        <v>79601</v>
      </c>
      <c r="B1038" s="3">
        <v>56</v>
      </c>
      <c r="C1038" s="4">
        <v>10</v>
      </c>
      <c r="D1038" s="2">
        <v>666</v>
      </c>
      <c r="F1038" s="2">
        <v>108</v>
      </c>
      <c r="G1038" s="6">
        <v>1020</v>
      </c>
      <c r="H1038" s="2">
        <v>22</v>
      </c>
      <c r="K1038" s="2">
        <v>21</v>
      </c>
      <c r="L1038" s="2">
        <v>132</v>
      </c>
      <c r="N1038" s="2">
        <v>108</v>
      </c>
      <c r="P1038" s="2">
        <v>2</v>
      </c>
      <c r="R1038" s="4">
        <v>28</v>
      </c>
      <c r="U1038" s="4">
        <v>756</v>
      </c>
      <c r="V1038" s="6">
        <v>2929</v>
      </c>
      <c r="W1038" s="6">
        <f t="shared" si="48"/>
        <v>794</v>
      </c>
      <c r="X1038" s="2">
        <f t="shared" si="49"/>
        <v>56</v>
      </c>
      <c r="Y1038" s="2">
        <f t="shared" si="50"/>
        <v>2079</v>
      </c>
    </row>
    <row r="1039" spans="1:25" x14ac:dyDescent="0.25">
      <c r="A1039" s="1">
        <v>79603</v>
      </c>
      <c r="B1039" s="3">
        <v>55</v>
      </c>
      <c r="D1039" s="2">
        <v>426</v>
      </c>
      <c r="F1039" s="2">
        <v>50</v>
      </c>
      <c r="G1039" s="2">
        <v>611</v>
      </c>
      <c r="H1039" s="2">
        <v>3</v>
      </c>
      <c r="K1039" s="2">
        <v>4</v>
      </c>
      <c r="L1039" s="2">
        <v>30</v>
      </c>
      <c r="N1039" s="2">
        <v>39</v>
      </c>
      <c r="R1039" s="4">
        <v>8</v>
      </c>
      <c r="U1039" s="4">
        <v>546</v>
      </c>
      <c r="V1039" s="2">
        <v>1772</v>
      </c>
      <c r="W1039" s="6">
        <f t="shared" si="48"/>
        <v>554</v>
      </c>
      <c r="X1039" s="2">
        <f t="shared" si="49"/>
        <v>55</v>
      </c>
      <c r="Y1039" s="2">
        <f t="shared" si="50"/>
        <v>1163</v>
      </c>
    </row>
    <row r="1040" spans="1:25" x14ac:dyDescent="0.25">
      <c r="A1040" s="1">
        <v>79605</v>
      </c>
      <c r="B1040" s="3">
        <v>140</v>
      </c>
      <c r="C1040" s="4">
        <v>4</v>
      </c>
      <c r="D1040" s="2">
        <v>790</v>
      </c>
      <c r="F1040" s="2">
        <v>87</v>
      </c>
      <c r="G1040" s="6">
        <v>1179</v>
      </c>
      <c r="H1040" s="2">
        <v>9</v>
      </c>
      <c r="K1040" s="2">
        <v>49</v>
      </c>
      <c r="L1040" s="2">
        <v>81</v>
      </c>
      <c r="N1040" s="2">
        <v>67</v>
      </c>
      <c r="P1040" s="2">
        <v>2</v>
      </c>
      <c r="R1040" s="4">
        <v>17</v>
      </c>
      <c r="U1040" s="4">
        <v>1033</v>
      </c>
      <c r="V1040" s="6">
        <v>3458</v>
      </c>
      <c r="W1040" s="6">
        <f t="shared" si="48"/>
        <v>1054</v>
      </c>
      <c r="X1040" s="2">
        <f t="shared" si="49"/>
        <v>140</v>
      </c>
      <c r="Y1040" s="2">
        <f t="shared" si="50"/>
        <v>2264</v>
      </c>
    </row>
    <row r="1041" spans="1:25" x14ac:dyDescent="0.25">
      <c r="A1041" s="1">
        <v>79606</v>
      </c>
      <c r="B1041" s="3">
        <v>62</v>
      </c>
      <c r="C1041" s="4">
        <v>7</v>
      </c>
      <c r="D1041" s="2">
        <v>781</v>
      </c>
      <c r="E1041" s="2">
        <v>1</v>
      </c>
      <c r="F1041" s="2">
        <v>108</v>
      </c>
      <c r="G1041" s="2">
        <v>1102</v>
      </c>
      <c r="H1041" s="2">
        <v>16</v>
      </c>
      <c r="J1041" s="2">
        <v>6</v>
      </c>
      <c r="K1041" s="2">
        <v>17</v>
      </c>
      <c r="L1041" s="2">
        <v>107</v>
      </c>
      <c r="N1041" s="2">
        <v>129</v>
      </c>
      <c r="P1041" s="2">
        <v>3</v>
      </c>
      <c r="R1041" s="4">
        <v>16</v>
      </c>
      <c r="U1041" s="4">
        <v>927</v>
      </c>
      <c r="V1041" s="2">
        <v>3282</v>
      </c>
      <c r="W1041" s="6">
        <f t="shared" si="48"/>
        <v>950</v>
      </c>
      <c r="X1041" s="2">
        <f t="shared" si="49"/>
        <v>62</v>
      </c>
      <c r="Y1041" s="2">
        <f t="shared" si="50"/>
        <v>2270</v>
      </c>
    </row>
    <row r="1042" spans="1:25" x14ac:dyDescent="0.25">
      <c r="A1042" s="1">
        <v>79701</v>
      </c>
      <c r="B1042" s="3">
        <v>118</v>
      </c>
      <c r="C1042" s="4">
        <v>11</v>
      </c>
      <c r="D1042" s="2">
        <v>1341</v>
      </c>
      <c r="F1042" s="2">
        <v>37</v>
      </c>
      <c r="G1042" s="2">
        <v>1425</v>
      </c>
      <c r="H1042" s="2">
        <v>47</v>
      </c>
      <c r="J1042" s="2">
        <v>7</v>
      </c>
      <c r="K1042" s="2">
        <v>32</v>
      </c>
      <c r="L1042" s="2">
        <v>73</v>
      </c>
      <c r="N1042" s="2">
        <v>176</v>
      </c>
      <c r="P1042" s="2">
        <v>13</v>
      </c>
      <c r="R1042" s="4">
        <v>19</v>
      </c>
      <c r="T1042" s="2">
        <v>14</v>
      </c>
      <c r="U1042" s="4">
        <v>1161</v>
      </c>
      <c r="V1042" s="2">
        <v>4474</v>
      </c>
      <c r="W1042" s="6">
        <f t="shared" si="48"/>
        <v>1191</v>
      </c>
      <c r="X1042" s="2">
        <f t="shared" si="49"/>
        <v>118</v>
      </c>
      <c r="Y1042" s="2">
        <f t="shared" si="50"/>
        <v>3165</v>
      </c>
    </row>
    <row r="1043" spans="1:25" x14ac:dyDescent="0.25">
      <c r="A1043" s="1">
        <v>79703</v>
      </c>
      <c r="B1043" s="3">
        <v>19</v>
      </c>
      <c r="D1043" s="2">
        <v>159</v>
      </c>
      <c r="F1043" s="2">
        <v>2</v>
      </c>
      <c r="G1043" s="2">
        <v>196</v>
      </c>
      <c r="K1043" s="2">
        <v>1</v>
      </c>
      <c r="L1043" s="2">
        <v>3</v>
      </c>
      <c r="N1043" s="2">
        <v>19</v>
      </c>
      <c r="R1043" s="4">
        <v>2</v>
      </c>
      <c r="U1043" s="4">
        <v>180</v>
      </c>
      <c r="V1043" s="2">
        <v>581</v>
      </c>
      <c r="W1043" s="6">
        <f t="shared" si="48"/>
        <v>182</v>
      </c>
      <c r="X1043" s="2">
        <f t="shared" si="49"/>
        <v>19</v>
      </c>
      <c r="Y1043" s="2">
        <f t="shared" si="50"/>
        <v>380</v>
      </c>
    </row>
    <row r="1044" spans="1:25" x14ac:dyDescent="0.25">
      <c r="A1044" s="1">
        <v>79705</v>
      </c>
      <c r="B1044" s="3">
        <v>60</v>
      </c>
      <c r="C1044" s="4">
        <v>8</v>
      </c>
      <c r="D1044" s="2">
        <v>543</v>
      </c>
      <c r="F1044" s="2">
        <v>28</v>
      </c>
      <c r="G1044" s="2">
        <v>719</v>
      </c>
      <c r="H1044" s="2">
        <v>20</v>
      </c>
      <c r="K1044" s="2">
        <v>6</v>
      </c>
      <c r="L1044" s="2">
        <v>88</v>
      </c>
      <c r="N1044" s="2">
        <v>79</v>
      </c>
      <c r="P1044" s="2">
        <v>3</v>
      </c>
      <c r="R1044" s="4">
        <v>3</v>
      </c>
      <c r="T1044" s="2">
        <v>3</v>
      </c>
      <c r="U1044" s="4">
        <v>662</v>
      </c>
      <c r="V1044" s="2">
        <v>2222</v>
      </c>
      <c r="W1044" s="6">
        <f t="shared" si="48"/>
        <v>673</v>
      </c>
      <c r="X1044" s="2">
        <f t="shared" si="49"/>
        <v>60</v>
      </c>
      <c r="Y1044" s="2">
        <f t="shared" si="50"/>
        <v>1489</v>
      </c>
    </row>
    <row r="1045" spans="1:25" x14ac:dyDescent="0.25">
      <c r="A1045" s="1">
        <v>79706</v>
      </c>
      <c r="B1045" s="3">
        <v>1</v>
      </c>
      <c r="D1045" s="2">
        <v>32</v>
      </c>
      <c r="F1045" s="2">
        <v>3</v>
      </c>
      <c r="G1045" s="2">
        <v>30</v>
      </c>
      <c r="L1045" s="2">
        <v>1</v>
      </c>
      <c r="N1045" s="2">
        <v>3</v>
      </c>
      <c r="R1045" s="4">
        <v>1</v>
      </c>
      <c r="U1045" s="4">
        <v>40</v>
      </c>
      <c r="V1045" s="2">
        <v>111</v>
      </c>
      <c r="W1045" s="6">
        <f t="shared" si="48"/>
        <v>41</v>
      </c>
      <c r="X1045" s="2">
        <f t="shared" si="49"/>
        <v>1</v>
      </c>
      <c r="Y1045" s="2">
        <f t="shared" si="50"/>
        <v>69</v>
      </c>
    </row>
    <row r="1046" spans="1:25" x14ac:dyDescent="0.25">
      <c r="A1046" s="1">
        <v>79707</v>
      </c>
      <c r="B1046" s="3">
        <v>26</v>
      </c>
      <c r="C1046" s="4">
        <v>3</v>
      </c>
      <c r="D1046" s="2">
        <v>534</v>
      </c>
      <c r="E1046" s="2">
        <v>2</v>
      </c>
      <c r="F1046" s="2">
        <v>9</v>
      </c>
      <c r="G1046" s="6">
        <v>562</v>
      </c>
      <c r="H1046" s="2">
        <v>6</v>
      </c>
      <c r="J1046" s="2">
        <v>2</v>
      </c>
      <c r="K1046" s="2">
        <v>7</v>
      </c>
      <c r="L1046" s="2">
        <v>15</v>
      </c>
      <c r="N1046" s="2">
        <v>40</v>
      </c>
      <c r="R1046" s="4">
        <v>2</v>
      </c>
      <c r="T1046" s="2">
        <v>6</v>
      </c>
      <c r="U1046" s="4">
        <v>558</v>
      </c>
      <c r="V1046" s="6">
        <v>1772</v>
      </c>
      <c r="W1046" s="6">
        <f t="shared" si="48"/>
        <v>563</v>
      </c>
      <c r="X1046" s="2">
        <f t="shared" si="49"/>
        <v>26</v>
      </c>
      <c r="Y1046" s="2">
        <f t="shared" si="50"/>
        <v>1183</v>
      </c>
    </row>
    <row r="1047" spans="1:25" x14ac:dyDescent="0.25">
      <c r="A1047" s="1">
        <v>79714</v>
      </c>
      <c r="B1047" s="3">
        <v>12</v>
      </c>
      <c r="C1047" s="4">
        <v>5</v>
      </c>
      <c r="D1047" s="2">
        <v>173</v>
      </c>
      <c r="F1047" s="2">
        <v>13</v>
      </c>
      <c r="G1047" s="6">
        <v>245</v>
      </c>
      <c r="H1047" s="2">
        <v>1</v>
      </c>
      <c r="K1047" s="2">
        <v>4</v>
      </c>
      <c r="L1047" s="2">
        <v>15</v>
      </c>
      <c r="N1047" s="2">
        <v>30</v>
      </c>
      <c r="R1047" s="4">
        <v>1</v>
      </c>
      <c r="T1047" s="2">
        <v>1</v>
      </c>
      <c r="U1047" s="4">
        <v>295</v>
      </c>
      <c r="V1047" s="6">
        <v>795</v>
      </c>
      <c r="W1047" s="6">
        <f t="shared" si="48"/>
        <v>301</v>
      </c>
      <c r="X1047" s="2">
        <f t="shared" si="49"/>
        <v>12</v>
      </c>
      <c r="Y1047" s="2">
        <f t="shared" si="50"/>
        <v>482</v>
      </c>
    </row>
    <row r="1048" spans="1:25" x14ac:dyDescent="0.25">
      <c r="A1048" s="1">
        <v>79720</v>
      </c>
      <c r="B1048" s="3">
        <v>135</v>
      </c>
      <c r="C1048" s="4">
        <v>3</v>
      </c>
      <c r="D1048" s="2">
        <v>528</v>
      </c>
      <c r="E1048" s="2">
        <v>1</v>
      </c>
      <c r="F1048" s="2">
        <v>23</v>
      </c>
      <c r="G1048" s="6">
        <v>774</v>
      </c>
      <c r="H1048" s="2">
        <v>12</v>
      </c>
      <c r="J1048" s="2">
        <v>3</v>
      </c>
      <c r="K1048" s="2">
        <v>11</v>
      </c>
      <c r="L1048" s="2">
        <v>46</v>
      </c>
      <c r="N1048" s="2">
        <v>50</v>
      </c>
      <c r="P1048" s="2">
        <v>1</v>
      </c>
      <c r="R1048" s="4">
        <v>10</v>
      </c>
      <c r="U1048" s="4">
        <v>680</v>
      </c>
      <c r="V1048" s="6">
        <v>2277</v>
      </c>
      <c r="W1048" s="6">
        <f t="shared" si="48"/>
        <v>693</v>
      </c>
      <c r="X1048" s="2">
        <f t="shared" si="49"/>
        <v>135</v>
      </c>
      <c r="Y1048" s="2">
        <f t="shared" si="50"/>
        <v>1449</v>
      </c>
    </row>
    <row r="1049" spans="1:25" x14ac:dyDescent="0.25">
      <c r="A1049" s="1">
        <v>79731</v>
      </c>
      <c r="B1049" s="3">
        <v>1</v>
      </c>
      <c r="C1049" s="4">
        <v>1</v>
      </c>
      <c r="D1049" s="2">
        <v>83</v>
      </c>
      <c r="F1049" s="2">
        <v>3</v>
      </c>
      <c r="G1049" s="6">
        <v>68</v>
      </c>
      <c r="N1049" s="2">
        <v>4</v>
      </c>
      <c r="U1049" s="4">
        <v>85</v>
      </c>
      <c r="V1049" s="6">
        <v>245</v>
      </c>
      <c r="W1049" s="6">
        <f t="shared" si="48"/>
        <v>86</v>
      </c>
      <c r="X1049" s="2">
        <f t="shared" si="49"/>
        <v>1</v>
      </c>
      <c r="Y1049" s="2">
        <f t="shared" si="50"/>
        <v>158</v>
      </c>
    </row>
    <row r="1050" spans="1:25" x14ac:dyDescent="0.25">
      <c r="A1050" s="1">
        <v>79735</v>
      </c>
      <c r="B1050" s="3">
        <v>9</v>
      </c>
      <c r="D1050" s="2">
        <v>199</v>
      </c>
      <c r="F1050" s="2">
        <v>17</v>
      </c>
      <c r="G1050" s="2">
        <v>148</v>
      </c>
      <c r="H1050" s="2">
        <v>1</v>
      </c>
      <c r="K1050" s="2">
        <v>4</v>
      </c>
      <c r="L1050" s="2">
        <v>15</v>
      </c>
      <c r="N1050" s="2">
        <v>14</v>
      </c>
      <c r="P1050" s="2">
        <v>1</v>
      </c>
      <c r="U1050" s="4">
        <v>193</v>
      </c>
      <c r="V1050" s="2">
        <v>601</v>
      </c>
      <c r="W1050" s="6">
        <f t="shared" si="48"/>
        <v>193</v>
      </c>
      <c r="X1050" s="2">
        <f t="shared" si="49"/>
        <v>9</v>
      </c>
      <c r="Y1050" s="2">
        <f t="shared" si="50"/>
        <v>399</v>
      </c>
    </row>
    <row r="1051" spans="1:25" x14ac:dyDescent="0.25">
      <c r="A1051" s="1">
        <v>79745</v>
      </c>
      <c r="B1051" s="3">
        <v>4</v>
      </c>
      <c r="D1051" s="2">
        <v>94</v>
      </c>
      <c r="G1051" s="2">
        <v>146</v>
      </c>
      <c r="H1051" s="2">
        <v>2</v>
      </c>
      <c r="L1051" s="2">
        <v>5</v>
      </c>
      <c r="N1051" s="2">
        <v>6</v>
      </c>
      <c r="U1051" s="4">
        <v>144</v>
      </c>
      <c r="V1051" s="2">
        <v>401</v>
      </c>
      <c r="W1051" s="6">
        <f t="shared" si="48"/>
        <v>144</v>
      </c>
      <c r="X1051" s="2">
        <f t="shared" si="49"/>
        <v>4</v>
      </c>
      <c r="Y1051" s="2">
        <f t="shared" si="50"/>
        <v>253</v>
      </c>
    </row>
    <row r="1052" spans="1:25" x14ac:dyDescent="0.25">
      <c r="A1052" s="1">
        <v>79752</v>
      </c>
      <c r="B1052" s="3">
        <v>1</v>
      </c>
      <c r="D1052" s="2">
        <v>41</v>
      </c>
      <c r="F1052" s="2">
        <v>1</v>
      </c>
      <c r="G1052" s="2">
        <v>41</v>
      </c>
      <c r="L1052" s="2">
        <v>2</v>
      </c>
      <c r="N1052" s="2">
        <v>5</v>
      </c>
      <c r="U1052" s="4">
        <v>38</v>
      </c>
      <c r="V1052" s="2">
        <v>129</v>
      </c>
      <c r="W1052" s="6">
        <f t="shared" si="48"/>
        <v>38</v>
      </c>
      <c r="X1052" s="2">
        <f t="shared" si="49"/>
        <v>1</v>
      </c>
      <c r="Y1052" s="2">
        <f t="shared" si="50"/>
        <v>90</v>
      </c>
    </row>
    <row r="1053" spans="1:25" x14ac:dyDescent="0.25">
      <c r="A1053" s="1">
        <v>79756</v>
      </c>
      <c r="B1053" s="3">
        <v>12</v>
      </c>
      <c r="D1053" s="2">
        <v>154</v>
      </c>
      <c r="F1053" s="2">
        <v>7</v>
      </c>
      <c r="G1053" s="2">
        <v>291</v>
      </c>
      <c r="H1053" s="2">
        <v>3</v>
      </c>
      <c r="J1053" s="2">
        <v>1</v>
      </c>
      <c r="K1053" s="2">
        <v>1</v>
      </c>
      <c r="L1053" s="2">
        <v>4</v>
      </c>
      <c r="N1053" s="2">
        <v>16</v>
      </c>
      <c r="T1053" s="2">
        <v>1</v>
      </c>
      <c r="U1053" s="4">
        <v>227</v>
      </c>
      <c r="V1053" s="2">
        <v>717</v>
      </c>
      <c r="W1053" s="6">
        <f t="shared" si="48"/>
        <v>227</v>
      </c>
      <c r="X1053" s="2">
        <f t="shared" si="49"/>
        <v>12</v>
      </c>
      <c r="Y1053" s="2">
        <f t="shared" si="50"/>
        <v>478</v>
      </c>
    </row>
    <row r="1054" spans="1:25" x14ac:dyDescent="0.25">
      <c r="A1054" s="1">
        <v>79760</v>
      </c>
      <c r="B1054" s="3">
        <v>5</v>
      </c>
      <c r="D1054" s="2">
        <v>99</v>
      </c>
      <c r="F1054" s="2">
        <v>7</v>
      </c>
      <c r="G1054" s="2">
        <v>86</v>
      </c>
      <c r="J1054" s="2">
        <v>1</v>
      </c>
      <c r="L1054" s="2">
        <v>6</v>
      </c>
      <c r="N1054" s="2">
        <v>14</v>
      </c>
      <c r="R1054" s="4">
        <v>1</v>
      </c>
      <c r="U1054" s="4">
        <v>131</v>
      </c>
      <c r="V1054" s="2">
        <v>350</v>
      </c>
      <c r="W1054" s="6">
        <f t="shared" si="48"/>
        <v>132</v>
      </c>
      <c r="X1054" s="2">
        <f t="shared" si="49"/>
        <v>5</v>
      </c>
      <c r="Y1054" s="2">
        <f t="shared" si="50"/>
        <v>213</v>
      </c>
    </row>
    <row r="1055" spans="1:25" x14ac:dyDescent="0.25">
      <c r="A1055" s="1">
        <v>79761</v>
      </c>
      <c r="B1055" s="3">
        <v>18</v>
      </c>
      <c r="C1055" s="4">
        <v>2</v>
      </c>
      <c r="D1055" s="2">
        <v>652</v>
      </c>
      <c r="F1055" s="2">
        <v>22</v>
      </c>
      <c r="G1055" s="2">
        <v>617</v>
      </c>
      <c r="H1055" s="2">
        <v>16</v>
      </c>
      <c r="J1055" s="2">
        <v>1</v>
      </c>
      <c r="K1055" s="2">
        <v>7</v>
      </c>
      <c r="L1055" s="2">
        <v>37</v>
      </c>
      <c r="N1055" s="2">
        <v>32</v>
      </c>
      <c r="R1055" s="4">
        <v>7</v>
      </c>
      <c r="U1055" s="4">
        <v>501</v>
      </c>
      <c r="V1055" s="2">
        <v>1912</v>
      </c>
      <c r="W1055" s="6">
        <f t="shared" si="48"/>
        <v>510</v>
      </c>
      <c r="X1055" s="2">
        <f t="shared" si="49"/>
        <v>18</v>
      </c>
      <c r="Y1055" s="2">
        <f t="shared" si="50"/>
        <v>1384</v>
      </c>
    </row>
    <row r="1056" spans="1:25" x14ac:dyDescent="0.25">
      <c r="A1056" s="1">
        <v>79762</v>
      </c>
      <c r="B1056" s="3">
        <v>161</v>
      </c>
      <c r="C1056" s="4">
        <v>12</v>
      </c>
      <c r="D1056" s="2">
        <v>1776</v>
      </c>
      <c r="E1056" s="2">
        <v>1</v>
      </c>
      <c r="F1056" s="2">
        <v>70</v>
      </c>
      <c r="G1056" s="6">
        <v>1728</v>
      </c>
      <c r="H1056" s="2">
        <v>41</v>
      </c>
      <c r="J1056" s="2">
        <v>6</v>
      </c>
      <c r="K1056" s="2">
        <v>29</v>
      </c>
      <c r="L1056" s="2">
        <v>110</v>
      </c>
      <c r="N1056" s="2">
        <v>179</v>
      </c>
      <c r="P1056" s="2">
        <v>7</v>
      </c>
      <c r="R1056" s="4">
        <v>12</v>
      </c>
      <c r="T1056" s="2">
        <v>2</v>
      </c>
      <c r="U1056" s="4">
        <v>1346</v>
      </c>
      <c r="V1056" s="6">
        <v>5480</v>
      </c>
      <c r="W1056" s="6">
        <f t="shared" si="48"/>
        <v>1370</v>
      </c>
      <c r="X1056" s="2">
        <f t="shared" si="49"/>
        <v>161</v>
      </c>
      <c r="Y1056" s="2">
        <f t="shared" si="50"/>
        <v>3949</v>
      </c>
    </row>
    <row r="1057" spans="1:25" x14ac:dyDescent="0.25">
      <c r="A1057" s="1">
        <v>79763</v>
      </c>
      <c r="B1057" s="3">
        <v>20</v>
      </c>
      <c r="D1057" s="2">
        <v>363</v>
      </c>
      <c r="F1057" s="2">
        <v>2</v>
      </c>
      <c r="G1057" s="2">
        <v>371</v>
      </c>
      <c r="H1057" s="2">
        <v>1</v>
      </c>
      <c r="K1057" s="2">
        <v>4</v>
      </c>
      <c r="L1057" s="2">
        <v>6</v>
      </c>
      <c r="N1057" s="2">
        <v>12</v>
      </c>
      <c r="R1057" s="4">
        <v>2</v>
      </c>
      <c r="U1057" s="4">
        <v>253</v>
      </c>
      <c r="V1057" s="6">
        <v>1034</v>
      </c>
      <c r="W1057" s="6">
        <f t="shared" si="48"/>
        <v>255</v>
      </c>
      <c r="X1057" s="2">
        <f t="shared" si="49"/>
        <v>20</v>
      </c>
      <c r="Y1057" s="2">
        <f t="shared" si="50"/>
        <v>759</v>
      </c>
    </row>
    <row r="1058" spans="1:25" x14ac:dyDescent="0.25">
      <c r="A1058" s="1">
        <v>79764</v>
      </c>
      <c r="B1058" s="3">
        <v>32</v>
      </c>
      <c r="D1058" s="2">
        <v>483</v>
      </c>
      <c r="F1058" s="2">
        <v>6</v>
      </c>
      <c r="G1058" s="2">
        <v>472</v>
      </c>
      <c r="H1058" s="2">
        <v>2</v>
      </c>
      <c r="J1058" s="2">
        <v>1</v>
      </c>
      <c r="L1058" s="2">
        <v>11</v>
      </c>
      <c r="N1058" s="2">
        <v>19</v>
      </c>
      <c r="R1058" s="4">
        <v>1</v>
      </c>
      <c r="U1058" s="4">
        <v>463</v>
      </c>
      <c r="V1058" s="2">
        <v>1490</v>
      </c>
      <c r="W1058" s="6">
        <f t="shared" si="48"/>
        <v>464</v>
      </c>
      <c r="X1058" s="2">
        <f t="shared" si="49"/>
        <v>32</v>
      </c>
      <c r="Y1058" s="2">
        <f t="shared" si="50"/>
        <v>994</v>
      </c>
    </row>
    <row r="1059" spans="1:25" x14ac:dyDescent="0.25">
      <c r="A1059" s="1">
        <v>79772</v>
      </c>
      <c r="B1059" s="3">
        <v>8</v>
      </c>
      <c r="D1059" s="2">
        <v>246</v>
      </c>
      <c r="F1059" s="2">
        <v>16</v>
      </c>
      <c r="G1059" s="2">
        <v>374</v>
      </c>
      <c r="H1059" s="2">
        <v>7</v>
      </c>
      <c r="K1059" s="2">
        <v>6</v>
      </c>
      <c r="L1059" s="2">
        <v>10</v>
      </c>
      <c r="N1059" s="2">
        <v>12</v>
      </c>
      <c r="R1059" s="4">
        <v>1</v>
      </c>
      <c r="T1059" s="2">
        <v>1</v>
      </c>
      <c r="U1059" s="4">
        <v>216</v>
      </c>
      <c r="V1059" s="2">
        <v>897</v>
      </c>
      <c r="W1059" s="6">
        <f t="shared" si="48"/>
        <v>217</v>
      </c>
      <c r="X1059" s="2">
        <f t="shared" si="49"/>
        <v>8</v>
      </c>
      <c r="Y1059" s="2">
        <f t="shared" si="50"/>
        <v>672</v>
      </c>
    </row>
    <row r="1060" spans="1:25" x14ac:dyDescent="0.25">
      <c r="A1060" s="1">
        <v>79778</v>
      </c>
      <c r="B1060" s="3">
        <v>1</v>
      </c>
      <c r="D1060" s="2">
        <v>12</v>
      </c>
      <c r="G1060" s="6">
        <v>3</v>
      </c>
      <c r="U1060" s="4">
        <v>18</v>
      </c>
      <c r="V1060" s="6">
        <v>34</v>
      </c>
      <c r="W1060" s="6">
        <f t="shared" si="48"/>
        <v>18</v>
      </c>
      <c r="X1060" s="2">
        <f t="shared" si="49"/>
        <v>1</v>
      </c>
      <c r="Y1060" s="2">
        <f t="shared" si="50"/>
        <v>15</v>
      </c>
    </row>
    <row r="1061" spans="1:25" x14ac:dyDescent="0.25">
      <c r="A1061" s="1">
        <v>79782</v>
      </c>
      <c r="B1061" s="3">
        <v>1</v>
      </c>
      <c r="D1061" s="2">
        <v>93</v>
      </c>
      <c r="F1061" s="2">
        <v>6</v>
      </c>
      <c r="G1061" s="6">
        <v>61</v>
      </c>
      <c r="H1061" s="2">
        <v>2</v>
      </c>
      <c r="L1061" s="2">
        <v>3</v>
      </c>
      <c r="N1061" s="2">
        <v>6</v>
      </c>
      <c r="U1061" s="4">
        <v>78</v>
      </c>
      <c r="V1061" s="6">
        <v>250</v>
      </c>
      <c r="W1061" s="6">
        <f t="shared" si="48"/>
        <v>78</v>
      </c>
      <c r="X1061" s="2">
        <f t="shared" si="49"/>
        <v>1</v>
      </c>
      <c r="Y1061" s="2">
        <f t="shared" si="50"/>
        <v>171</v>
      </c>
    </row>
    <row r="1062" spans="1:25" x14ac:dyDescent="0.25">
      <c r="A1062" s="1">
        <v>79821</v>
      </c>
      <c r="B1062" s="3">
        <v>9</v>
      </c>
      <c r="D1062" s="2">
        <v>161</v>
      </c>
      <c r="F1062" s="2">
        <v>5</v>
      </c>
      <c r="G1062" s="2">
        <v>87</v>
      </c>
      <c r="H1062" s="2">
        <v>3</v>
      </c>
      <c r="L1062" s="2">
        <v>1</v>
      </c>
      <c r="N1062" s="2">
        <v>12</v>
      </c>
      <c r="P1062" s="2">
        <v>3</v>
      </c>
      <c r="U1062" s="4">
        <v>219</v>
      </c>
      <c r="V1062" s="2">
        <v>500</v>
      </c>
      <c r="W1062" s="6">
        <f t="shared" si="48"/>
        <v>219</v>
      </c>
      <c r="X1062" s="2">
        <f t="shared" si="49"/>
        <v>9</v>
      </c>
      <c r="Y1062" s="2">
        <f t="shared" si="50"/>
        <v>272</v>
      </c>
    </row>
    <row r="1063" spans="1:25" x14ac:dyDescent="0.25">
      <c r="A1063" s="1">
        <v>79830</v>
      </c>
      <c r="C1063" s="4">
        <v>2</v>
      </c>
      <c r="D1063" s="2">
        <v>141</v>
      </c>
      <c r="F1063" s="2">
        <v>8</v>
      </c>
      <c r="G1063" s="6">
        <v>137</v>
      </c>
      <c r="H1063" s="2">
        <v>4</v>
      </c>
      <c r="J1063" s="2">
        <v>1</v>
      </c>
      <c r="K1063" s="2">
        <v>4</v>
      </c>
      <c r="L1063" s="2">
        <v>7</v>
      </c>
      <c r="N1063" s="2">
        <v>14</v>
      </c>
      <c r="P1063" s="2">
        <v>1</v>
      </c>
      <c r="U1063" s="4">
        <v>155</v>
      </c>
      <c r="V1063" s="6">
        <v>474</v>
      </c>
      <c r="W1063" s="6">
        <f t="shared" si="48"/>
        <v>157</v>
      </c>
      <c r="X1063" s="2">
        <f t="shared" si="49"/>
        <v>0</v>
      </c>
      <c r="Y1063" s="2">
        <f t="shared" si="50"/>
        <v>317</v>
      </c>
    </row>
    <row r="1064" spans="1:25" x14ac:dyDescent="0.25">
      <c r="A1064" s="1">
        <v>79838</v>
      </c>
      <c r="D1064" s="2">
        <v>137</v>
      </c>
      <c r="F1064" s="2">
        <v>2</v>
      </c>
      <c r="G1064" s="6">
        <v>31</v>
      </c>
      <c r="H1064" s="2">
        <v>1</v>
      </c>
      <c r="L1064" s="2">
        <v>4</v>
      </c>
      <c r="U1064" s="4">
        <v>90</v>
      </c>
      <c r="V1064" s="6">
        <v>265</v>
      </c>
      <c r="W1064" s="6">
        <f t="shared" si="48"/>
        <v>90</v>
      </c>
      <c r="X1064" s="2">
        <f t="shared" si="49"/>
        <v>0</v>
      </c>
      <c r="Y1064" s="2">
        <f t="shared" si="50"/>
        <v>175</v>
      </c>
    </row>
    <row r="1065" spans="1:25" x14ac:dyDescent="0.25">
      <c r="A1065" s="1">
        <v>79901</v>
      </c>
      <c r="B1065" s="3">
        <v>2</v>
      </c>
      <c r="D1065" s="2">
        <v>183</v>
      </c>
      <c r="F1065" s="2">
        <v>1</v>
      </c>
      <c r="G1065" s="2">
        <v>107</v>
      </c>
      <c r="H1065" s="2">
        <v>9</v>
      </c>
      <c r="K1065" s="2">
        <v>2</v>
      </c>
      <c r="L1065" s="2">
        <v>3</v>
      </c>
      <c r="N1065" s="2">
        <v>9</v>
      </c>
      <c r="T1065" s="2">
        <v>1</v>
      </c>
      <c r="U1065" s="4">
        <v>243</v>
      </c>
      <c r="V1065" s="2">
        <v>560</v>
      </c>
      <c r="W1065" s="6">
        <f t="shared" si="48"/>
        <v>243</v>
      </c>
      <c r="X1065" s="2">
        <f t="shared" si="49"/>
        <v>2</v>
      </c>
      <c r="Y1065" s="2">
        <f t="shared" si="50"/>
        <v>315</v>
      </c>
    </row>
    <row r="1066" spans="1:25" x14ac:dyDescent="0.25">
      <c r="A1066" s="1">
        <v>79902</v>
      </c>
      <c r="B1066" s="3">
        <v>22</v>
      </c>
      <c r="D1066" s="2">
        <v>328</v>
      </c>
      <c r="F1066" s="2">
        <v>50</v>
      </c>
      <c r="G1066" s="2">
        <v>485</v>
      </c>
      <c r="H1066" s="2">
        <v>45</v>
      </c>
      <c r="J1066" s="2">
        <v>1</v>
      </c>
      <c r="K1066" s="2">
        <v>4</v>
      </c>
      <c r="L1066" s="2">
        <v>82</v>
      </c>
      <c r="N1066" s="2">
        <v>97</v>
      </c>
      <c r="P1066" s="2">
        <v>5</v>
      </c>
      <c r="T1066" s="2">
        <v>6</v>
      </c>
      <c r="U1066" s="4">
        <v>482</v>
      </c>
      <c r="V1066" s="2">
        <v>1607</v>
      </c>
      <c r="W1066" s="6">
        <f t="shared" si="48"/>
        <v>482</v>
      </c>
      <c r="X1066" s="2">
        <f t="shared" si="49"/>
        <v>22</v>
      </c>
      <c r="Y1066" s="2">
        <f t="shared" si="50"/>
        <v>1103</v>
      </c>
    </row>
    <row r="1067" spans="1:25" x14ac:dyDescent="0.25">
      <c r="A1067" s="1">
        <v>79903</v>
      </c>
      <c r="B1067" s="3">
        <v>5</v>
      </c>
      <c r="D1067" s="2">
        <v>453</v>
      </c>
      <c r="F1067" s="2">
        <v>60</v>
      </c>
      <c r="G1067" s="2">
        <v>530</v>
      </c>
      <c r="H1067" s="2">
        <v>15</v>
      </c>
      <c r="K1067" s="2">
        <v>22</v>
      </c>
      <c r="L1067" s="2">
        <v>48</v>
      </c>
      <c r="N1067" s="2">
        <v>106</v>
      </c>
      <c r="T1067" s="2">
        <v>3</v>
      </c>
      <c r="U1067" s="4">
        <v>505</v>
      </c>
      <c r="V1067" s="2">
        <v>1747</v>
      </c>
      <c r="W1067" s="6">
        <f t="shared" si="48"/>
        <v>505</v>
      </c>
      <c r="X1067" s="2">
        <f t="shared" si="49"/>
        <v>5</v>
      </c>
      <c r="Y1067" s="2">
        <f t="shared" si="50"/>
        <v>1237</v>
      </c>
    </row>
    <row r="1068" spans="1:25" x14ac:dyDescent="0.25">
      <c r="A1068" s="1">
        <v>79904</v>
      </c>
      <c r="B1068" s="3">
        <v>2</v>
      </c>
      <c r="D1068" s="2">
        <v>241</v>
      </c>
      <c r="F1068" s="2">
        <v>3</v>
      </c>
      <c r="G1068" s="2">
        <v>135</v>
      </c>
      <c r="N1068" s="2">
        <v>6</v>
      </c>
      <c r="U1068" s="4">
        <v>51</v>
      </c>
      <c r="V1068" s="6">
        <v>438</v>
      </c>
      <c r="W1068" s="6">
        <f t="shared" si="48"/>
        <v>51</v>
      </c>
      <c r="X1068" s="2">
        <f t="shared" si="49"/>
        <v>2</v>
      </c>
      <c r="Y1068" s="2">
        <f t="shared" si="50"/>
        <v>385</v>
      </c>
    </row>
    <row r="1069" spans="1:25" x14ac:dyDescent="0.25">
      <c r="A1069" s="1">
        <v>79905</v>
      </c>
      <c r="B1069" s="3">
        <v>1</v>
      </c>
      <c r="D1069" s="2">
        <v>368</v>
      </c>
      <c r="F1069" s="2">
        <v>20</v>
      </c>
      <c r="G1069" s="2">
        <v>177</v>
      </c>
      <c r="H1069" s="2">
        <v>6</v>
      </c>
      <c r="K1069" s="2">
        <v>2</v>
      </c>
      <c r="L1069" s="2">
        <v>6</v>
      </c>
      <c r="N1069" s="2">
        <v>19</v>
      </c>
      <c r="U1069" s="4">
        <v>324</v>
      </c>
      <c r="V1069" s="6">
        <v>923</v>
      </c>
      <c r="W1069" s="6">
        <f t="shared" si="48"/>
        <v>324</v>
      </c>
      <c r="X1069" s="2">
        <f t="shared" si="49"/>
        <v>1</v>
      </c>
      <c r="Y1069" s="2">
        <f t="shared" si="50"/>
        <v>598</v>
      </c>
    </row>
    <row r="1070" spans="1:25" x14ac:dyDescent="0.25">
      <c r="A1070" s="1">
        <v>79907</v>
      </c>
      <c r="B1070" s="3">
        <v>4</v>
      </c>
      <c r="C1070" s="4">
        <v>1</v>
      </c>
      <c r="D1070" s="2">
        <v>916</v>
      </c>
      <c r="F1070" s="2">
        <v>31</v>
      </c>
      <c r="G1070" s="6">
        <v>468</v>
      </c>
      <c r="H1070" s="2">
        <v>6</v>
      </c>
      <c r="K1070" s="2">
        <v>3</v>
      </c>
      <c r="L1070" s="2">
        <v>9</v>
      </c>
      <c r="N1070" s="2">
        <v>34</v>
      </c>
      <c r="R1070" s="4">
        <v>2</v>
      </c>
      <c r="T1070" s="2">
        <v>2</v>
      </c>
      <c r="U1070" s="4">
        <v>804</v>
      </c>
      <c r="V1070" s="6">
        <v>2280</v>
      </c>
      <c r="W1070" s="6">
        <f t="shared" si="48"/>
        <v>807</v>
      </c>
      <c r="X1070" s="2">
        <f t="shared" si="49"/>
        <v>4</v>
      </c>
      <c r="Y1070" s="2">
        <f t="shared" si="50"/>
        <v>1469</v>
      </c>
    </row>
    <row r="1071" spans="1:25" x14ac:dyDescent="0.25">
      <c r="A1071" s="1">
        <v>79912</v>
      </c>
      <c r="B1071" s="3">
        <v>47</v>
      </c>
      <c r="C1071" s="4">
        <v>5</v>
      </c>
      <c r="D1071" s="2">
        <v>1054</v>
      </c>
      <c r="F1071" s="2">
        <v>84</v>
      </c>
      <c r="G1071" s="2">
        <v>672</v>
      </c>
      <c r="H1071" s="2">
        <v>58</v>
      </c>
      <c r="K1071" s="2">
        <v>18</v>
      </c>
      <c r="L1071" s="2">
        <v>93</v>
      </c>
      <c r="N1071" s="2">
        <v>161</v>
      </c>
      <c r="P1071" s="2">
        <v>13</v>
      </c>
      <c r="T1071" s="2">
        <v>11</v>
      </c>
      <c r="U1071" s="4">
        <v>766</v>
      </c>
      <c r="V1071" s="6">
        <v>2982</v>
      </c>
      <c r="W1071" s="6">
        <f t="shared" si="48"/>
        <v>771</v>
      </c>
      <c r="X1071" s="2">
        <f t="shared" si="49"/>
        <v>47</v>
      </c>
      <c r="Y1071" s="2">
        <f t="shared" si="50"/>
        <v>2164</v>
      </c>
    </row>
    <row r="1072" spans="1:25" x14ac:dyDescent="0.25">
      <c r="A1072" s="1">
        <v>79915</v>
      </c>
      <c r="D1072" s="2">
        <v>327</v>
      </c>
      <c r="F1072" s="2">
        <v>28</v>
      </c>
      <c r="G1072" s="2">
        <v>242</v>
      </c>
      <c r="H1072" s="2">
        <v>4</v>
      </c>
      <c r="J1072" s="2">
        <v>2</v>
      </c>
      <c r="K1072" s="2">
        <v>4</v>
      </c>
      <c r="L1072" s="2">
        <v>15</v>
      </c>
      <c r="N1072" s="2">
        <v>36</v>
      </c>
      <c r="R1072" s="4">
        <v>3</v>
      </c>
      <c r="U1072" s="4">
        <v>331</v>
      </c>
      <c r="V1072" s="2">
        <v>992</v>
      </c>
      <c r="W1072" s="6">
        <f t="shared" si="48"/>
        <v>334</v>
      </c>
      <c r="X1072" s="2">
        <f t="shared" si="49"/>
        <v>0</v>
      </c>
      <c r="Y1072" s="2">
        <f t="shared" si="50"/>
        <v>658</v>
      </c>
    </row>
    <row r="1073" spans="1:25" x14ac:dyDescent="0.25">
      <c r="A1073" s="1">
        <v>79924</v>
      </c>
      <c r="B1073" s="3">
        <v>26</v>
      </c>
      <c r="D1073" s="2">
        <v>1084</v>
      </c>
      <c r="E1073" s="2">
        <v>1</v>
      </c>
      <c r="F1073" s="2">
        <v>34</v>
      </c>
      <c r="G1073" s="2">
        <v>630</v>
      </c>
      <c r="H1073" s="2">
        <v>28</v>
      </c>
      <c r="K1073" s="2">
        <v>6</v>
      </c>
      <c r="L1073" s="2">
        <v>35</v>
      </c>
      <c r="N1073" s="2">
        <v>103</v>
      </c>
      <c r="P1073" s="2">
        <v>5</v>
      </c>
      <c r="R1073" s="4">
        <v>1</v>
      </c>
      <c r="T1073" s="2">
        <v>2</v>
      </c>
      <c r="U1073" s="4">
        <v>894</v>
      </c>
      <c r="V1073" s="2">
        <v>2849</v>
      </c>
      <c r="W1073" s="6">
        <f t="shared" si="48"/>
        <v>895</v>
      </c>
      <c r="X1073" s="2">
        <f t="shared" si="49"/>
        <v>26</v>
      </c>
      <c r="Y1073" s="2">
        <f t="shared" si="50"/>
        <v>1928</v>
      </c>
    </row>
    <row r="1074" spans="1:25" x14ac:dyDescent="0.25">
      <c r="A1074" s="1">
        <v>79925</v>
      </c>
      <c r="B1074" s="3">
        <v>33</v>
      </c>
      <c r="D1074" s="2">
        <v>982</v>
      </c>
      <c r="E1074" s="2">
        <v>2</v>
      </c>
      <c r="F1074" s="2">
        <v>69</v>
      </c>
      <c r="G1074" s="2">
        <v>522</v>
      </c>
      <c r="H1074" s="2">
        <v>29</v>
      </c>
      <c r="J1074" s="2">
        <v>1</v>
      </c>
      <c r="K1074" s="2">
        <v>7</v>
      </c>
      <c r="L1074" s="2">
        <v>59</v>
      </c>
      <c r="N1074" s="2">
        <v>88</v>
      </c>
      <c r="P1074" s="2">
        <v>3</v>
      </c>
      <c r="R1074" s="4">
        <v>2</v>
      </c>
      <c r="T1074" s="2">
        <v>7</v>
      </c>
      <c r="U1074" s="4">
        <v>767</v>
      </c>
      <c r="V1074" s="2">
        <v>2571</v>
      </c>
      <c r="W1074" s="6">
        <f t="shared" si="48"/>
        <v>769</v>
      </c>
      <c r="X1074" s="2">
        <f t="shared" si="49"/>
        <v>33</v>
      </c>
      <c r="Y1074" s="2">
        <f t="shared" si="50"/>
        <v>1769</v>
      </c>
    </row>
    <row r="1075" spans="1:25" x14ac:dyDescent="0.25">
      <c r="A1075" s="1">
        <v>79927</v>
      </c>
      <c r="D1075" s="2">
        <v>317</v>
      </c>
      <c r="F1075" s="2">
        <v>9</v>
      </c>
      <c r="G1075" s="2">
        <v>141</v>
      </c>
      <c r="H1075" s="2">
        <v>3</v>
      </c>
      <c r="L1075" s="2">
        <v>2</v>
      </c>
      <c r="N1075" s="2">
        <v>12</v>
      </c>
      <c r="U1075" s="4">
        <v>221</v>
      </c>
      <c r="V1075" s="2">
        <v>705</v>
      </c>
      <c r="W1075" s="6">
        <f t="shared" si="48"/>
        <v>221</v>
      </c>
      <c r="X1075" s="2">
        <f t="shared" si="49"/>
        <v>0</v>
      </c>
      <c r="Y1075" s="2">
        <f t="shared" si="50"/>
        <v>484</v>
      </c>
    </row>
    <row r="1076" spans="1:25" x14ac:dyDescent="0.25">
      <c r="A1076" s="1">
        <v>79928</v>
      </c>
      <c r="B1076" s="3">
        <v>2</v>
      </c>
      <c r="D1076" s="2">
        <v>338</v>
      </c>
      <c r="F1076" s="2">
        <v>10</v>
      </c>
      <c r="G1076" s="2">
        <v>160</v>
      </c>
      <c r="H1076" s="2">
        <v>2</v>
      </c>
      <c r="K1076" s="2">
        <v>2</v>
      </c>
      <c r="L1076" s="2">
        <v>1</v>
      </c>
      <c r="N1076" s="2">
        <v>14</v>
      </c>
      <c r="P1076" s="2">
        <v>1</v>
      </c>
      <c r="T1076" s="2">
        <v>4</v>
      </c>
      <c r="U1076" s="4">
        <v>211</v>
      </c>
      <c r="V1076" s="2">
        <v>745</v>
      </c>
      <c r="W1076" s="6">
        <f t="shared" si="48"/>
        <v>211</v>
      </c>
      <c r="X1076" s="2">
        <f t="shared" si="49"/>
        <v>2</v>
      </c>
      <c r="Y1076" s="2">
        <f t="shared" si="50"/>
        <v>532</v>
      </c>
    </row>
    <row r="1077" spans="1:25" x14ac:dyDescent="0.25">
      <c r="A1077" s="1">
        <v>79930</v>
      </c>
      <c r="B1077" s="3">
        <v>3</v>
      </c>
      <c r="D1077" s="2">
        <v>107</v>
      </c>
      <c r="F1077" s="2">
        <v>20</v>
      </c>
      <c r="G1077" s="2">
        <v>133</v>
      </c>
      <c r="H1077" s="2">
        <v>1</v>
      </c>
      <c r="K1077" s="2">
        <v>3</v>
      </c>
      <c r="L1077" s="2">
        <v>69</v>
      </c>
      <c r="N1077" s="2">
        <v>9</v>
      </c>
      <c r="P1077" s="2">
        <v>1</v>
      </c>
      <c r="U1077" s="4">
        <v>213</v>
      </c>
      <c r="V1077" s="2">
        <v>559</v>
      </c>
      <c r="W1077" s="6">
        <f t="shared" si="48"/>
        <v>213</v>
      </c>
      <c r="X1077" s="2">
        <f t="shared" si="49"/>
        <v>3</v>
      </c>
      <c r="Y1077" s="2">
        <f t="shared" si="50"/>
        <v>343</v>
      </c>
    </row>
    <row r="1078" spans="1:25" x14ac:dyDescent="0.25">
      <c r="A1078" s="1">
        <v>79932</v>
      </c>
      <c r="B1078" s="3">
        <v>19</v>
      </c>
      <c r="D1078" s="2">
        <v>551</v>
      </c>
      <c r="F1078" s="2">
        <v>27</v>
      </c>
      <c r="G1078" s="2">
        <v>307</v>
      </c>
      <c r="H1078" s="2">
        <v>11</v>
      </c>
      <c r="L1078" s="2">
        <v>17</v>
      </c>
      <c r="N1078" s="2">
        <v>31</v>
      </c>
      <c r="R1078" s="4">
        <v>1</v>
      </c>
      <c r="T1078" s="2">
        <v>2</v>
      </c>
      <c r="U1078" s="4">
        <v>426</v>
      </c>
      <c r="V1078" s="2">
        <v>1392</v>
      </c>
      <c r="W1078" s="6">
        <f t="shared" si="48"/>
        <v>427</v>
      </c>
      <c r="X1078" s="2">
        <f t="shared" si="49"/>
        <v>19</v>
      </c>
      <c r="Y1078" s="2">
        <f t="shared" si="50"/>
        <v>946</v>
      </c>
    </row>
    <row r="1079" spans="1:25" x14ac:dyDescent="0.25">
      <c r="A1079" s="1">
        <v>79935</v>
      </c>
      <c r="B1079" s="3">
        <v>5</v>
      </c>
      <c r="D1079" s="2">
        <v>341</v>
      </c>
      <c r="F1079" s="2">
        <v>163</v>
      </c>
      <c r="G1079" s="2">
        <v>420</v>
      </c>
      <c r="H1079" s="2">
        <v>25</v>
      </c>
      <c r="K1079" s="2">
        <v>11</v>
      </c>
      <c r="L1079" s="2">
        <v>131</v>
      </c>
      <c r="N1079" s="2">
        <v>51</v>
      </c>
      <c r="P1079" s="2">
        <v>2</v>
      </c>
      <c r="R1079" s="4">
        <v>1</v>
      </c>
      <c r="U1079" s="4">
        <v>334</v>
      </c>
      <c r="V1079" s="2">
        <v>1484</v>
      </c>
      <c r="W1079" s="6">
        <f t="shared" si="48"/>
        <v>335</v>
      </c>
      <c r="X1079" s="2">
        <f t="shared" si="49"/>
        <v>5</v>
      </c>
      <c r="Y1079" s="2">
        <f t="shared" si="50"/>
        <v>1144</v>
      </c>
    </row>
    <row r="1080" spans="1:25" x14ac:dyDescent="0.25">
      <c r="A1080" s="1">
        <v>79936</v>
      </c>
      <c r="B1080" s="3">
        <v>31</v>
      </c>
      <c r="D1080" s="2">
        <v>1791</v>
      </c>
      <c r="E1080" s="2">
        <v>1</v>
      </c>
      <c r="F1080" s="2">
        <v>58</v>
      </c>
      <c r="G1080" s="6">
        <v>923</v>
      </c>
      <c r="H1080" s="2">
        <v>25</v>
      </c>
      <c r="J1080" s="2">
        <v>2</v>
      </c>
      <c r="K1080" s="2">
        <v>5</v>
      </c>
      <c r="L1080" s="2">
        <v>48</v>
      </c>
      <c r="N1080" s="2">
        <v>111</v>
      </c>
      <c r="P1080" s="2">
        <v>4</v>
      </c>
      <c r="R1080" s="4">
        <v>5</v>
      </c>
      <c r="T1080" s="2">
        <v>1</v>
      </c>
      <c r="U1080" s="4">
        <v>1229</v>
      </c>
      <c r="V1080" s="6">
        <v>4234</v>
      </c>
      <c r="W1080" s="6">
        <f t="shared" si="48"/>
        <v>1234</v>
      </c>
      <c r="X1080" s="2">
        <f t="shared" si="49"/>
        <v>31</v>
      </c>
      <c r="Y1080" s="2">
        <f t="shared" si="50"/>
        <v>2969</v>
      </c>
    </row>
    <row r="1081" spans="1:25" x14ac:dyDescent="0.25">
      <c r="A1081" s="1">
        <v>79938</v>
      </c>
      <c r="B1081" s="3">
        <v>14</v>
      </c>
      <c r="D1081" s="2">
        <v>697</v>
      </c>
      <c r="F1081" s="2">
        <v>17</v>
      </c>
      <c r="G1081" s="2">
        <v>293</v>
      </c>
      <c r="H1081" s="2">
        <v>3</v>
      </c>
      <c r="K1081" s="2">
        <v>1</v>
      </c>
      <c r="L1081" s="2">
        <v>19</v>
      </c>
      <c r="N1081" s="2">
        <v>38</v>
      </c>
      <c r="P1081" s="2">
        <v>3</v>
      </c>
      <c r="R1081" s="4">
        <v>2</v>
      </c>
      <c r="T1081" s="2">
        <v>2</v>
      </c>
      <c r="U1081" s="4">
        <v>271</v>
      </c>
      <c r="V1081" s="2">
        <v>1360</v>
      </c>
      <c r="W1081" s="6">
        <f t="shared" si="48"/>
        <v>273</v>
      </c>
      <c r="X1081" s="2">
        <f t="shared" si="49"/>
        <v>14</v>
      </c>
      <c r="Y1081" s="2">
        <f t="shared" si="50"/>
        <v>1073</v>
      </c>
    </row>
    <row r="1082" spans="1:25" x14ac:dyDescent="0.25">
      <c r="A1082" s="1">
        <v>79968</v>
      </c>
      <c r="D1082" s="2">
        <v>3</v>
      </c>
      <c r="U1082" s="4">
        <v>1</v>
      </c>
      <c r="V1082" s="2">
        <v>4</v>
      </c>
      <c r="W1082" s="6">
        <f t="shared" si="48"/>
        <v>1</v>
      </c>
      <c r="X1082" s="2">
        <f t="shared" si="49"/>
        <v>0</v>
      </c>
      <c r="Y1082" s="2">
        <f t="shared" si="50"/>
        <v>3</v>
      </c>
    </row>
    <row r="1083" spans="1:25" x14ac:dyDescent="0.25">
      <c r="A1083" s="1">
        <v>85029</v>
      </c>
      <c r="D1083" s="2">
        <v>36</v>
      </c>
      <c r="F1083" s="2">
        <v>2</v>
      </c>
      <c r="G1083" s="2">
        <v>7</v>
      </c>
      <c r="U1083" s="4">
        <v>104</v>
      </c>
      <c r="V1083" s="2">
        <v>149</v>
      </c>
      <c r="W1083" s="6">
        <f t="shared" si="48"/>
        <v>104</v>
      </c>
      <c r="X1083" s="2">
        <f t="shared" si="49"/>
        <v>0</v>
      </c>
      <c r="Y1083" s="2">
        <f t="shared" si="50"/>
        <v>45</v>
      </c>
    </row>
    <row r="1084" spans="1:25" x14ac:dyDescent="0.25">
      <c r="A1084" s="1">
        <v>85043</v>
      </c>
      <c r="C1084" s="4">
        <v>1</v>
      </c>
      <c r="D1084" s="2">
        <v>49</v>
      </c>
      <c r="G1084" s="2">
        <v>1</v>
      </c>
      <c r="U1084" s="4">
        <v>1348</v>
      </c>
      <c r="V1084" s="2">
        <v>1399</v>
      </c>
      <c r="W1084" s="6">
        <f t="shared" si="48"/>
        <v>1349</v>
      </c>
      <c r="X1084" s="2">
        <f t="shared" si="49"/>
        <v>0</v>
      </c>
      <c r="Y1084" s="2">
        <f t="shared" si="50"/>
        <v>50</v>
      </c>
    </row>
    <row r="1085" spans="1:25" x14ac:dyDescent="0.25">
      <c r="A1085" s="1">
        <v>85044</v>
      </c>
      <c r="E1085" s="2">
        <v>1</v>
      </c>
      <c r="G1085" s="2">
        <v>1</v>
      </c>
      <c r="N1085" s="2">
        <v>1</v>
      </c>
      <c r="U1085" s="4">
        <v>1</v>
      </c>
      <c r="V1085" s="2">
        <v>4</v>
      </c>
      <c r="W1085" s="6">
        <f t="shared" si="48"/>
        <v>1</v>
      </c>
      <c r="X1085" s="2">
        <f t="shared" si="49"/>
        <v>0</v>
      </c>
      <c r="Y1085" s="2">
        <f t="shared" si="50"/>
        <v>3</v>
      </c>
    </row>
    <row r="1086" spans="1:25" x14ac:dyDescent="0.25">
      <c r="A1086" s="1">
        <v>85284</v>
      </c>
      <c r="B1086" s="3">
        <v>34</v>
      </c>
      <c r="C1086" s="4">
        <v>14</v>
      </c>
      <c r="D1086" s="2">
        <v>127</v>
      </c>
      <c r="F1086" s="2">
        <v>26</v>
      </c>
      <c r="G1086" s="2">
        <v>213</v>
      </c>
      <c r="H1086" s="2">
        <v>5</v>
      </c>
      <c r="K1086" s="2">
        <v>3</v>
      </c>
      <c r="L1086" s="2">
        <v>10</v>
      </c>
      <c r="N1086" s="2">
        <v>25</v>
      </c>
      <c r="P1086" s="2">
        <v>6</v>
      </c>
      <c r="R1086" s="4">
        <v>2</v>
      </c>
      <c r="T1086" s="2">
        <v>4</v>
      </c>
      <c r="U1086" s="4">
        <v>1122</v>
      </c>
      <c r="V1086" s="2">
        <v>1591</v>
      </c>
      <c r="W1086" s="6">
        <f t="shared" si="48"/>
        <v>1138</v>
      </c>
      <c r="X1086" s="2">
        <f t="shared" si="49"/>
        <v>34</v>
      </c>
      <c r="Y1086" s="2">
        <f t="shared" si="50"/>
        <v>419</v>
      </c>
    </row>
    <row r="1087" spans="1:25" x14ac:dyDescent="0.25">
      <c r="A1087" s="1">
        <v>87114</v>
      </c>
      <c r="G1087" s="2">
        <v>3</v>
      </c>
      <c r="N1087" s="2">
        <v>2</v>
      </c>
      <c r="P1087" s="2">
        <v>2</v>
      </c>
      <c r="U1087" s="4">
        <v>12</v>
      </c>
      <c r="V1087" s="2">
        <v>19</v>
      </c>
      <c r="W1087" s="6">
        <f t="shared" si="48"/>
        <v>12</v>
      </c>
      <c r="X1087" s="2">
        <f t="shared" si="49"/>
        <v>0</v>
      </c>
      <c r="Y1087" s="2">
        <f t="shared" si="50"/>
        <v>7</v>
      </c>
    </row>
    <row r="1088" spans="1:25" x14ac:dyDescent="0.25">
      <c r="A1088" s="1">
        <v>91316</v>
      </c>
      <c r="D1088" s="2">
        <v>4</v>
      </c>
      <c r="V1088" s="2">
        <v>4</v>
      </c>
      <c r="W1088" s="6">
        <f t="shared" si="48"/>
        <v>0</v>
      </c>
      <c r="X1088" s="2">
        <f t="shared" si="49"/>
        <v>0</v>
      </c>
      <c r="Y1088" s="2">
        <f t="shared" si="50"/>
        <v>4</v>
      </c>
    </row>
    <row r="1089" spans="1:25" x14ac:dyDescent="0.25">
      <c r="A1089" s="1">
        <v>92010</v>
      </c>
      <c r="B1089" s="3">
        <v>4</v>
      </c>
      <c r="D1089" s="2">
        <v>43</v>
      </c>
      <c r="F1089" s="2">
        <v>5</v>
      </c>
      <c r="G1089" s="2">
        <v>136</v>
      </c>
      <c r="H1089" s="2">
        <v>4</v>
      </c>
      <c r="K1089" s="2">
        <v>4</v>
      </c>
      <c r="L1089" s="2">
        <v>12</v>
      </c>
      <c r="M1089" s="2">
        <v>1</v>
      </c>
      <c r="N1089" s="2">
        <v>25</v>
      </c>
      <c r="P1089" s="2">
        <v>1</v>
      </c>
      <c r="T1089" s="2">
        <v>4</v>
      </c>
      <c r="U1089" s="4">
        <v>790</v>
      </c>
      <c r="V1089" s="2">
        <v>1029</v>
      </c>
      <c r="W1089" s="6">
        <f t="shared" si="48"/>
        <v>790</v>
      </c>
      <c r="X1089" s="2">
        <f t="shared" si="49"/>
        <v>4</v>
      </c>
      <c r="Y1089" s="2">
        <f t="shared" si="50"/>
        <v>235</v>
      </c>
    </row>
    <row r="1090" spans="1:25" x14ac:dyDescent="0.25">
      <c r="A1090" s="1">
        <v>92880</v>
      </c>
      <c r="G1090" s="2">
        <v>2</v>
      </c>
      <c r="U1090" s="4">
        <v>3</v>
      </c>
      <c r="V1090" s="2">
        <v>5</v>
      </c>
      <c r="W1090" s="6">
        <f t="shared" si="48"/>
        <v>3</v>
      </c>
      <c r="X1090" s="2">
        <f t="shared" si="49"/>
        <v>0</v>
      </c>
      <c r="Y1090" s="2">
        <f t="shared" si="50"/>
        <v>2</v>
      </c>
    </row>
    <row r="1091" spans="1:25" x14ac:dyDescent="0.25">
      <c r="A1091" s="1">
        <v>97208</v>
      </c>
      <c r="U1091" s="4">
        <v>1</v>
      </c>
      <c r="V1091" s="2">
        <v>1</v>
      </c>
      <c r="W1091" s="6">
        <f t="shared" si="48"/>
        <v>1</v>
      </c>
      <c r="X1091" s="2">
        <f t="shared" si="49"/>
        <v>0</v>
      </c>
      <c r="Y1091" s="2">
        <f t="shared" si="50"/>
        <v>0</v>
      </c>
    </row>
    <row r="1092" spans="1:25" x14ac:dyDescent="0.25">
      <c r="A1092" s="1">
        <v>97230</v>
      </c>
      <c r="U1092" s="4">
        <v>31</v>
      </c>
      <c r="V1092" s="2">
        <v>31</v>
      </c>
      <c r="W1092" s="6">
        <f t="shared" ref="W1092:W1095" si="51">SUM(C1092,R1092,U1092)</f>
        <v>31</v>
      </c>
      <c r="X1092" s="2">
        <f t="shared" ref="X1092:X1095" si="52">SUM(B1092,Q1092)</f>
        <v>0</v>
      </c>
      <c r="Y1092" s="2">
        <f t="shared" ref="Y1092:Y1095" si="53">SUM(D1092:P1092,S1092,T1092)</f>
        <v>0</v>
      </c>
    </row>
    <row r="1093" spans="1:25" x14ac:dyDescent="0.25">
      <c r="A1093" s="1">
        <v>98204</v>
      </c>
      <c r="G1093" s="6">
        <v>1</v>
      </c>
      <c r="R1093" s="4">
        <v>1</v>
      </c>
      <c r="U1093" s="4">
        <v>6</v>
      </c>
      <c r="V1093" s="6">
        <v>8</v>
      </c>
      <c r="W1093" s="6">
        <f t="shared" si="51"/>
        <v>7</v>
      </c>
      <c r="X1093" s="2">
        <f t="shared" si="52"/>
        <v>0</v>
      </c>
      <c r="Y1093" s="2">
        <f t="shared" si="53"/>
        <v>1</v>
      </c>
    </row>
    <row r="1094" spans="1:25" x14ac:dyDescent="0.25">
      <c r="B1094" s="7">
        <v>12</v>
      </c>
      <c r="C1094" s="8"/>
      <c r="D1094" s="6">
        <v>381</v>
      </c>
      <c r="F1094" s="6">
        <v>86</v>
      </c>
      <c r="G1094" s="6">
        <v>515</v>
      </c>
      <c r="H1094" s="6">
        <v>9</v>
      </c>
      <c r="K1094" s="6">
        <v>34</v>
      </c>
      <c r="L1094" s="6">
        <v>102</v>
      </c>
      <c r="N1094" s="6">
        <v>60</v>
      </c>
      <c r="P1094" s="6">
        <v>6</v>
      </c>
      <c r="R1094" s="8">
        <v>2</v>
      </c>
      <c r="T1094" s="6">
        <v>1</v>
      </c>
      <c r="U1094" s="8">
        <v>269</v>
      </c>
      <c r="V1094" s="6">
        <v>1477</v>
      </c>
      <c r="W1094" s="6">
        <f t="shared" si="51"/>
        <v>271</v>
      </c>
      <c r="X1094" s="2">
        <f t="shared" si="52"/>
        <v>12</v>
      </c>
      <c r="Y1094" s="2">
        <f t="shared" si="53"/>
        <v>1194</v>
      </c>
    </row>
    <row r="1095" spans="1:25" x14ac:dyDescent="0.25">
      <c r="A1095" s="1" t="s">
        <v>21</v>
      </c>
      <c r="B1095" s="3">
        <v>43298</v>
      </c>
      <c r="C1095" s="4">
        <v>2716</v>
      </c>
      <c r="D1095" s="2">
        <v>401378</v>
      </c>
      <c r="E1095" s="2">
        <v>1180</v>
      </c>
      <c r="F1095" s="2">
        <v>31605</v>
      </c>
      <c r="G1095" s="2">
        <v>534303</v>
      </c>
      <c r="H1095" s="2">
        <v>14207</v>
      </c>
      <c r="I1095" s="2">
        <v>7</v>
      </c>
      <c r="J1095" s="2">
        <v>818</v>
      </c>
      <c r="K1095" s="2">
        <v>14398</v>
      </c>
      <c r="L1095" s="2">
        <v>39584</v>
      </c>
      <c r="M1095" s="2">
        <v>200</v>
      </c>
      <c r="N1095" s="2">
        <v>63151</v>
      </c>
      <c r="O1095" s="2">
        <v>5</v>
      </c>
      <c r="P1095" s="2">
        <v>4192</v>
      </c>
      <c r="Q1095" s="3">
        <v>21</v>
      </c>
      <c r="R1095" s="4">
        <v>3724</v>
      </c>
      <c r="T1095" s="2">
        <v>3258</v>
      </c>
      <c r="U1095" s="4">
        <v>387858</v>
      </c>
      <c r="V1095" s="2">
        <v>1545902</v>
      </c>
      <c r="W1095" s="6">
        <f t="shared" si="51"/>
        <v>394298</v>
      </c>
      <c r="X1095" s="2">
        <f t="shared" si="52"/>
        <v>43319</v>
      </c>
      <c r="Y1095" s="2">
        <f t="shared" si="53"/>
        <v>1108286</v>
      </c>
    </row>
    <row r="1096" spans="1:25" x14ac:dyDescent="0.25">
      <c r="W1096" s="6"/>
    </row>
    <row r="1097" spans="1:25" x14ac:dyDescent="0.25">
      <c r="W1097" s="6"/>
    </row>
    <row r="1098" spans="1:25" x14ac:dyDescent="0.25">
      <c r="W1098" s="6"/>
    </row>
    <row r="1099" spans="1:25" x14ac:dyDescent="0.25">
      <c r="W1099" s="6"/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100" sqref="W1100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22</v>
      </c>
      <c r="C3" s="4">
        <v>2</v>
      </c>
      <c r="D3" s="2">
        <v>383</v>
      </c>
      <c r="E3" s="2">
        <v>15</v>
      </c>
      <c r="F3" s="2">
        <v>35</v>
      </c>
      <c r="G3" s="6">
        <v>700</v>
      </c>
      <c r="H3" s="2">
        <v>21</v>
      </c>
      <c r="K3" s="2">
        <v>3</v>
      </c>
      <c r="L3" s="2">
        <v>109</v>
      </c>
      <c r="N3" s="2">
        <v>95</v>
      </c>
      <c r="P3" s="2">
        <v>5</v>
      </c>
      <c r="R3" s="4">
        <v>1</v>
      </c>
      <c r="T3" s="2">
        <v>7</v>
      </c>
      <c r="U3" s="4">
        <v>826</v>
      </c>
      <c r="V3" s="6">
        <v>2224</v>
      </c>
      <c r="W3" s="6">
        <f>SUM(C3,R3,U3)</f>
        <v>829</v>
      </c>
      <c r="X3" s="2">
        <f>SUM(B3,Q3)</f>
        <v>22</v>
      </c>
      <c r="Y3" s="2">
        <f>SUM(D3:P3,S3,T3)</f>
        <v>1373</v>
      </c>
    </row>
    <row r="4" spans="1:25" x14ac:dyDescent="0.25">
      <c r="A4" s="1">
        <v>1922</v>
      </c>
      <c r="D4" s="2">
        <v>25</v>
      </c>
      <c r="U4" s="4">
        <v>1</v>
      </c>
      <c r="V4" s="2">
        <v>26</v>
      </c>
      <c r="W4" s="6">
        <f t="shared" ref="W4:W67" si="0">SUM(C4,R4,U4)</f>
        <v>1</v>
      </c>
      <c r="X4" s="2">
        <f t="shared" ref="X4:X67" si="1">SUM(B4,Q4)</f>
        <v>0</v>
      </c>
      <c r="Y4" s="2">
        <f t="shared" ref="Y4:Y67" si="2">SUM(D4:P4,S4,T4)</f>
        <v>25</v>
      </c>
    </row>
    <row r="5" spans="1:25" x14ac:dyDescent="0.25">
      <c r="A5" s="1">
        <v>3101</v>
      </c>
      <c r="D5" s="2">
        <v>2</v>
      </c>
      <c r="U5" s="4">
        <v>4</v>
      </c>
      <c r="V5" s="2">
        <v>6</v>
      </c>
      <c r="W5" s="6">
        <f t="shared" si="0"/>
        <v>4</v>
      </c>
      <c r="X5" s="2">
        <f t="shared" si="1"/>
        <v>0</v>
      </c>
      <c r="Y5" s="2">
        <f t="shared" si="2"/>
        <v>2</v>
      </c>
    </row>
    <row r="6" spans="1:25" x14ac:dyDescent="0.25">
      <c r="A6" s="1">
        <v>6032</v>
      </c>
      <c r="D6" s="2">
        <v>2</v>
      </c>
      <c r="U6" s="4">
        <v>1</v>
      </c>
      <c r="V6" s="2">
        <v>3</v>
      </c>
      <c r="W6" s="6">
        <f t="shared" si="0"/>
        <v>1</v>
      </c>
      <c r="X6" s="2">
        <f t="shared" si="1"/>
        <v>0</v>
      </c>
      <c r="Y6" s="2">
        <f t="shared" si="2"/>
        <v>2</v>
      </c>
    </row>
    <row r="7" spans="1:25" x14ac:dyDescent="0.25">
      <c r="A7" s="1">
        <v>8003</v>
      </c>
      <c r="U7" s="4">
        <v>1</v>
      </c>
      <c r="V7" s="2">
        <v>1</v>
      </c>
      <c r="W7" s="6">
        <f t="shared" si="0"/>
        <v>1</v>
      </c>
      <c r="X7" s="2">
        <f t="shared" si="1"/>
        <v>0</v>
      </c>
      <c r="Y7" s="2">
        <f t="shared" si="2"/>
        <v>0</v>
      </c>
    </row>
    <row r="8" spans="1:25" x14ac:dyDescent="0.25">
      <c r="A8" s="1">
        <v>8066</v>
      </c>
      <c r="D8" s="2">
        <v>31</v>
      </c>
      <c r="F8" s="2">
        <v>61</v>
      </c>
      <c r="G8" s="2">
        <v>190</v>
      </c>
      <c r="H8" s="2">
        <v>14</v>
      </c>
      <c r="K8" s="2">
        <v>31</v>
      </c>
      <c r="L8" s="2">
        <v>287</v>
      </c>
      <c r="N8" s="2">
        <v>7</v>
      </c>
      <c r="U8" s="4">
        <v>61</v>
      </c>
      <c r="V8" s="2">
        <v>682</v>
      </c>
      <c r="W8" s="6">
        <f t="shared" si="0"/>
        <v>61</v>
      </c>
      <c r="X8" s="2">
        <f t="shared" si="1"/>
        <v>0</v>
      </c>
      <c r="Y8" s="2">
        <f t="shared" si="2"/>
        <v>621</v>
      </c>
    </row>
    <row r="9" spans="1:25" x14ac:dyDescent="0.25">
      <c r="A9" s="1">
        <v>8234</v>
      </c>
      <c r="U9" s="4">
        <v>2</v>
      </c>
      <c r="V9" s="2">
        <v>2</v>
      </c>
      <c r="W9" s="6">
        <f t="shared" si="0"/>
        <v>2</v>
      </c>
      <c r="X9" s="2">
        <f t="shared" si="1"/>
        <v>0</v>
      </c>
      <c r="Y9" s="2">
        <f t="shared" si="2"/>
        <v>0</v>
      </c>
    </row>
    <row r="10" spans="1:25" x14ac:dyDescent="0.25">
      <c r="A10" s="1">
        <v>8873</v>
      </c>
      <c r="D10" s="2">
        <v>3</v>
      </c>
      <c r="V10" s="2">
        <v>3</v>
      </c>
      <c r="W10" s="6">
        <f t="shared" si="0"/>
        <v>0</v>
      </c>
      <c r="X10" s="2">
        <f t="shared" si="1"/>
        <v>0</v>
      </c>
      <c r="Y10" s="2">
        <f t="shared" si="2"/>
        <v>3</v>
      </c>
    </row>
    <row r="11" spans="1:25" x14ac:dyDescent="0.25">
      <c r="A11" s="1">
        <v>15146</v>
      </c>
      <c r="U11" s="4">
        <v>1</v>
      </c>
      <c r="V11" s="2">
        <v>1</v>
      </c>
      <c r="W11" s="6">
        <f t="shared" si="0"/>
        <v>1</v>
      </c>
      <c r="X11" s="2">
        <f t="shared" si="1"/>
        <v>0</v>
      </c>
      <c r="Y11" s="2">
        <f t="shared" si="2"/>
        <v>0</v>
      </c>
    </row>
    <row r="12" spans="1:25" x14ac:dyDescent="0.25">
      <c r="A12" s="1">
        <v>18706</v>
      </c>
      <c r="C12" s="4">
        <v>1</v>
      </c>
      <c r="D12" s="2">
        <v>1</v>
      </c>
      <c r="F12" s="2">
        <v>36</v>
      </c>
      <c r="G12" s="2">
        <v>152</v>
      </c>
      <c r="H12" s="2">
        <v>10</v>
      </c>
      <c r="I12" s="2">
        <v>1</v>
      </c>
      <c r="J12" s="2">
        <v>1</v>
      </c>
      <c r="K12" s="2">
        <v>1</v>
      </c>
      <c r="L12" s="2">
        <v>19</v>
      </c>
      <c r="N12" s="2">
        <v>32</v>
      </c>
      <c r="P12" s="2">
        <v>6</v>
      </c>
      <c r="T12" s="2">
        <v>1</v>
      </c>
      <c r="U12" s="4">
        <v>49</v>
      </c>
      <c r="V12" s="2">
        <v>310</v>
      </c>
      <c r="W12" s="6">
        <f t="shared" si="0"/>
        <v>50</v>
      </c>
      <c r="X12" s="2">
        <f t="shared" si="1"/>
        <v>0</v>
      </c>
      <c r="Y12" s="2">
        <f t="shared" si="2"/>
        <v>260</v>
      </c>
    </row>
    <row r="13" spans="1:25" x14ac:dyDescent="0.25">
      <c r="A13" s="1">
        <v>18976</v>
      </c>
      <c r="U13" s="4">
        <v>5</v>
      </c>
      <c r="V13" s="2">
        <v>5</v>
      </c>
      <c r="W13" s="6">
        <f t="shared" si="0"/>
        <v>5</v>
      </c>
      <c r="X13" s="2">
        <f t="shared" si="1"/>
        <v>0</v>
      </c>
      <c r="Y13" s="2">
        <f t="shared" si="2"/>
        <v>0</v>
      </c>
    </row>
    <row r="14" spans="1:25" x14ac:dyDescent="0.25">
      <c r="A14" s="1">
        <v>19044</v>
      </c>
      <c r="C14" s="4">
        <v>1</v>
      </c>
      <c r="D14" s="2">
        <v>8</v>
      </c>
      <c r="G14" s="2">
        <v>50</v>
      </c>
      <c r="K14" s="2">
        <v>2</v>
      </c>
      <c r="U14" s="4">
        <v>191</v>
      </c>
      <c r="V14" s="2">
        <v>252</v>
      </c>
      <c r="W14" s="6">
        <f t="shared" si="0"/>
        <v>192</v>
      </c>
      <c r="X14" s="2">
        <f t="shared" si="1"/>
        <v>0</v>
      </c>
      <c r="Y14" s="2">
        <f t="shared" si="2"/>
        <v>60</v>
      </c>
    </row>
    <row r="15" spans="1:25" x14ac:dyDescent="0.25">
      <c r="A15" s="1">
        <v>19061</v>
      </c>
      <c r="F15" s="2">
        <v>3</v>
      </c>
      <c r="L15" s="2">
        <v>9</v>
      </c>
      <c r="V15" s="2">
        <v>12</v>
      </c>
      <c r="W15" s="6">
        <f t="shared" si="0"/>
        <v>0</v>
      </c>
      <c r="X15" s="2">
        <f t="shared" si="1"/>
        <v>0</v>
      </c>
      <c r="Y15" s="2">
        <f t="shared" si="2"/>
        <v>12</v>
      </c>
    </row>
    <row r="16" spans="1:25" x14ac:dyDescent="0.25">
      <c r="A16" s="1">
        <v>19079</v>
      </c>
      <c r="D16" s="2">
        <v>4</v>
      </c>
      <c r="F16" s="2">
        <v>1</v>
      </c>
      <c r="G16" s="2">
        <v>11</v>
      </c>
      <c r="H16" s="2">
        <v>3</v>
      </c>
      <c r="L16" s="2">
        <v>16</v>
      </c>
      <c r="N16" s="2">
        <v>2</v>
      </c>
      <c r="U16" s="4">
        <v>5</v>
      </c>
      <c r="V16" s="2">
        <v>42</v>
      </c>
      <c r="W16" s="6">
        <f t="shared" si="0"/>
        <v>5</v>
      </c>
      <c r="X16" s="2">
        <f t="shared" si="1"/>
        <v>0</v>
      </c>
      <c r="Y16" s="2">
        <f t="shared" si="2"/>
        <v>37</v>
      </c>
    </row>
    <row r="17" spans="1:25" x14ac:dyDescent="0.25">
      <c r="A17" s="1">
        <v>23226</v>
      </c>
      <c r="D17" s="2">
        <v>1</v>
      </c>
      <c r="V17" s="2">
        <v>1</v>
      </c>
      <c r="W17" s="6">
        <f t="shared" si="0"/>
        <v>0</v>
      </c>
      <c r="X17" s="2">
        <f t="shared" si="1"/>
        <v>0</v>
      </c>
      <c r="Y17" s="2">
        <f t="shared" si="2"/>
        <v>1</v>
      </c>
    </row>
    <row r="18" spans="1:25" x14ac:dyDescent="0.25">
      <c r="A18" s="1">
        <v>24019</v>
      </c>
      <c r="U18" s="4">
        <v>1</v>
      </c>
      <c r="V18" s="2">
        <v>1</v>
      </c>
      <c r="W18" s="6">
        <f t="shared" si="0"/>
        <v>1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27511</v>
      </c>
      <c r="B19" s="3">
        <v>14</v>
      </c>
      <c r="D19" s="2">
        <v>40</v>
      </c>
      <c r="F19" s="2">
        <v>1</v>
      </c>
      <c r="G19" s="2">
        <v>21</v>
      </c>
      <c r="N19" s="2">
        <v>2</v>
      </c>
      <c r="U19" s="4">
        <v>165</v>
      </c>
      <c r="V19" s="2">
        <v>243</v>
      </c>
      <c r="W19" s="6">
        <f t="shared" si="0"/>
        <v>165</v>
      </c>
      <c r="X19" s="2">
        <f t="shared" si="1"/>
        <v>14</v>
      </c>
      <c r="Y19" s="2">
        <f t="shared" si="2"/>
        <v>64</v>
      </c>
    </row>
    <row r="20" spans="1:25" x14ac:dyDescent="0.25">
      <c r="A20" s="1">
        <v>32771</v>
      </c>
      <c r="U20" s="4">
        <v>9</v>
      </c>
      <c r="V20" s="2">
        <v>9</v>
      </c>
      <c r="W20" s="6">
        <f t="shared" si="0"/>
        <v>9</v>
      </c>
      <c r="X20" s="2">
        <f t="shared" si="1"/>
        <v>0</v>
      </c>
      <c r="Y20" s="2">
        <f t="shared" si="2"/>
        <v>0</v>
      </c>
    </row>
    <row r="21" spans="1:25" x14ac:dyDescent="0.25">
      <c r="A21" s="1">
        <v>32792</v>
      </c>
      <c r="B21" s="3">
        <v>13</v>
      </c>
      <c r="U21" s="4">
        <v>5</v>
      </c>
      <c r="V21" s="2">
        <v>18</v>
      </c>
      <c r="W21" s="6">
        <f t="shared" si="0"/>
        <v>5</v>
      </c>
      <c r="X21" s="2">
        <f t="shared" si="1"/>
        <v>13</v>
      </c>
      <c r="Y21" s="2">
        <f t="shared" si="2"/>
        <v>0</v>
      </c>
    </row>
    <row r="22" spans="1:25" x14ac:dyDescent="0.25">
      <c r="A22" s="1">
        <v>33025</v>
      </c>
      <c r="D22" s="2">
        <v>3</v>
      </c>
      <c r="F22" s="2">
        <v>1</v>
      </c>
      <c r="G22" s="2">
        <v>7</v>
      </c>
      <c r="H22" s="2">
        <v>1</v>
      </c>
      <c r="K22" s="2">
        <v>1</v>
      </c>
      <c r="L22" s="2">
        <v>1</v>
      </c>
      <c r="U22" s="4">
        <v>47</v>
      </c>
      <c r="V22" s="2">
        <v>61</v>
      </c>
      <c r="W22" s="6">
        <f t="shared" si="0"/>
        <v>47</v>
      </c>
      <c r="X22" s="2">
        <f t="shared" si="1"/>
        <v>0</v>
      </c>
      <c r="Y22" s="2">
        <f t="shared" si="2"/>
        <v>14</v>
      </c>
    </row>
    <row r="23" spans="1:25" x14ac:dyDescent="0.25">
      <c r="A23" s="1">
        <v>33069</v>
      </c>
      <c r="U23" s="4">
        <v>25</v>
      </c>
      <c r="V23" s="2">
        <v>25</v>
      </c>
      <c r="W23" s="6">
        <f t="shared" si="0"/>
        <v>25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33130</v>
      </c>
      <c r="G24" s="2">
        <v>1</v>
      </c>
      <c r="V24" s="2">
        <v>1</v>
      </c>
      <c r="W24" s="6">
        <f t="shared" si="0"/>
        <v>0</v>
      </c>
      <c r="X24" s="2">
        <f t="shared" si="1"/>
        <v>0</v>
      </c>
      <c r="Y24" s="2">
        <f t="shared" si="2"/>
        <v>1</v>
      </c>
    </row>
    <row r="25" spans="1:25" x14ac:dyDescent="0.25">
      <c r="A25" s="1">
        <v>33155</v>
      </c>
      <c r="D25" s="2">
        <v>2</v>
      </c>
      <c r="V25" s="2">
        <v>2</v>
      </c>
      <c r="W25" s="6">
        <f t="shared" si="0"/>
        <v>0</v>
      </c>
      <c r="X25" s="2">
        <f t="shared" si="1"/>
        <v>0</v>
      </c>
      <c r="Y25" s="2">
        <f t="shared" si="2"/>
        <v>2</v>
      </c>
    </row>
    <row r="26" spans="1:25" x14ac:dyDescent="0.25">
      <c r="A26" s="1">
        <v>33308</v>
      </c>
      <c r="G26" s="2">
        <v>3</v>
      </c>
      <c r="T26" s="2">
        <v>2</v>
      </c>
      <c r="V26" s="2">
        <v>5</v>
      </c>
      <c r="W26" s="6">
        <f t="shared" si="0"/>
        <v>0</v>
      </c>
      <c r="X26" s="2">
        <f t="shared" si="1"/>
        <v>0</v>
      </c>
      <c r="Y26" s="2">
        <f t="shared" si="2"/>
        <v>5</v>
      </c>
    </row>
    <row r="27" spans="1:25" x14ac:dyDescent="0.25">
      <c r="A27" s="1">
        <v>33716</v>
      </c>
      <c r="B27" s="3">
        <v>1</v>
      </c>
      <c r="D27" s="2">
        <v>1</v>
      </c>
      <c r="U27" s="4">
        <v>4</v>
      </c>
      <c r="V27" s="2">
        <v>6</v>
      </c>
      <c r="W27" s="6">
        <f t="shared" si="0"/>
        <v>4</v>
      </c>
      <c r="X27" s="2">
        <f t="shared" si="1"/>
        <v>1</v>
      </c>
      <c r="Y27" s="2">
        <f t="shared" si="2"/>
        <v>1</v>
      </c>
    </row>
    <row r="28" spans="1:25" x14ac:dyDescent="0.25">
      <c r="A28" s="1">
        <v>33762</v>
      </c>
      <c r="U28" s="4">
        <v>2</v>
      </c>
      <c r="V28" s="2">
        <v>2</v>
      </c>
      <c r="W28" s="6">
        <f t="shared" si="0"/>
        <v>2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33810</v>
      </c>
      <c r="D29" s="2">
        <v>2</v>
      </c>
      <c r="F29" s="2">
        <v>1</v>
      </c>
      <c r="U29" s="4">
        <v>7</v>
      </c>
      <c r="V29" s="2">
        <v>10</v>
      </c>
      <c r="W29" s="6">
        <f t="shared" si="0"/>
        <v>7</v>
      </c>
      <c r="X29" s="2">
        <f t="shared" si="1"/>
        <v>0</v>
      </c>
      <c r="Y29" s="2">
        <f t="shared" si="2"/>
        <v>3</v>
      </c>
    </row>
    <row r="30" spans="1:25" x14ac:dyDescent="0.25">
      <c r="A30" s="1">
        <v>33901</v>
      </c>
      <c r="D30" s="2">
        <v>1</v>
      </c>
      <c r="F30" s="2">
        <v>1</v>
      </c>
      <c r="G30" s="2">
        <v>8</v>
      </c>
      <c r="H30" s="2">
        <v>2</v>
      </c>
      <c r="K30" s="2">
        <v>6</v>
      </c>
      <c r="L30" s="2">
        <v>8</v>
      </c>
      <c r="N30" s="2">
        <v>4</v>
      </c>
      <c r="U30" s="4">
        <v>12</v>
      </c>
      <c r="V30" s="2">
        <v>42</v>
      </c>
      <c r="W30" s="6">
        <f t="shared" si="0"/>
        <v>12</v>
      </c>
      <c r="X30" s="2">
        <f t="shared" si="1"/>
        <v>0</v>
      </c>
      <c r="Y30" s="2">
        <f t="shared" si="2"/>
        <v>30</v>
      </c>
    </row>
    <row r="31" spans="1:25" x14ac:dyDescent="0.25">
      <c r="A31" s="1">
        <v>35233</v>
      </c>
      <c r="U31" s="4">
        <v>1</v>
      </c>
      <c r="V31" s="2">
        <v>1</v>
      </c>
      <c r="W31" s="6">
        <f t="shared" si="0"/>
        <v>1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35243</v>
      </c>
      <c r="U32" s="4">
        <v>1</v>
      </c>
      <c r="V32" s="2">
        <v>1</v>
      </c>
      <c r="W32" s="6">
        <f t="shared" si="0"/>
        <v>1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35244</v>
      </c>
      <c r="U33" s="4">
        <v>9</v>
      </c>
      <c r="V33" s="2">
        <v>9</v>
      </c>
      <c r="W33" s="6">
        <f t="shared" si="0"/>
        <v>9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35565</v>
      </c>
      <c r="G34" s="6"/>
      <c r="L34" s="6"/>
      <c r="U34" s="4">
        <v>5</v>
      </c>
      <c r="V34" s="6">
        <v>5</v>
      </c>
      <c r="W34" s="6">
        <f t="shared" si="0"/>
        <v>5</v>
      </c>
      <c r="X34" s="2">
        <f t="shared" si="1"/>
        <v>0</v>
      </c>
      <c r="Y34" s="2">
        <f t="shared" si="2"/>
        <v>0</v>
      </c>
    </row>
    <row r="35" spans="1:25" x14ac:dyDescent="0.25">
      <c r="A35" s="1">
        <v>36609</v>
      </c>
      <c r="B35" s="3">
        <v>1</v>
      </c>
      <c r="D35" s="2">
        <v>3</v>
      </c>
      <c r="F35" s="2">
        <v>1</v>
      </c>
      <c r="G35" s="2">
        <v>3</v>
      </c>
      <c r="N35" s="2">
        <v>1</v>
      </c>
      <c r="U35" s="4">
        <v>5</v>
      </c>
      <c r="V35" s="2">
        <v>14</v>
      </c>
      <c r="W35" s="6">
        <f t="shared" si="0"/>
        <v>5</v>
      </c>
      <c r="X35" s="2">
        <f t="shared" si="1"/>
        <v>1</v>
      </c>
      <c r="Y35" s="2">
        <f t="shared" si="2"/>
        <v>8</v>
      </c>
    </row>
    <row r="36" spans="1:25" x14ac:dyDescent="0.25">
      <c r="A36" s="1">
        <v>37067</v>
      </c>
      <c r="D36" s="2">
        <v>1</v>
      </c>
      <c r="K36" s="2">
        <v>1</v>
      </c>
      <c r="U36" s="4">
        <v>49</v>
      </c>
      <c r="V36" s="2">
        <v>51</v>
      </c>
      <c r="W36" s="6">
        <f t="shared" si="0"/>
        <v>49</v>
      </c>
      <c r="X36" s="2">
        <f t="shared" si="1"/>
        <v>0</v>
      </c>
      <c r="Y36" s="2">
        <f t="shared" si="2"/>
        <v>2</v>
      </c>
    </row>
    <row r="37" spans="1:25" x14ac:dyDescent="0.25">
      <c r="A37" s="1">
        <v>38133</v>
      </c>
      <c r="B37" s="3">
        <v>2</v>
      </c>
      <c r="D37" s="2">
        <v>170</v>
      </c>
      <c r="F37" s="2">
        <v>403</v>
      </c>
      <c r="G37" s="2">
        <v>1071</v>
      </c>
      <c r="H37" s="2">
        <v>166</v>
      </c>
      <c r="K37" s="2">
        <v>235</v>
      </c>
      <c r="L37" s="2">
        <v>1529</v>
      </c>
      <c r="M37" s="2">
        <v>3</v>
      </c>
      <c r="N37" s="2">
        <v>110</v>
      </c>
      <c r="U37" s="4">
        <v>411</v>
      </c>
      <c r="V37" s="2">
        <v>4100</v>
      </c>
      <c r="W37" s="6">
        <f t="shared" si="0"/>
        <v>411</v>
      </c>
      <c r="X37" s="2">
        <f t="shared" si="1"/>
        <v>2</v>
      </c>
      <c r="Y37" s="2">
        <f t="shared" si="2"/>
        <v>3687</v>
      </c>
    </row>
    <row r="38" spans="1:25" x14ac:dyDescent="0.25">
      <c r="A38" s="1">
        <v>38501</v>
      </c>
      <c r="D38" s="2">
        <v>18</v>
      </c>
      <c r="F38" s="2">
        <v>8</v>
      </c>
      <c r="G38" s="2">
        <v>14</v>
      </c>
      <c r="L38" s="2">
        <v>1</v>
      </c>
      <c r="U38" s="4">
        <v>83</v>
      </c>
      <c r="V38" s="2">
        <v>124</v>
      </c>
      <c r="W38" s="6">
        <f t="shared" si="0"/>
        <v>83</v>
      </c>
      <c r="X38" s="2">
        <f t="shared" si="1"/>
        <v>0</v>
      </c>
      <c r="Y38" s="2">
        <f t="shared" si="2"/>
        <v>41</v>
      </c>
    </row>
    <row r="39" spans="1:25" x14ac:dyDescent="0.25">
      <c r="A39" s="1">
        <v>41042</v>
      </c>
      <c r="D39" s="2">
        <v>1</v>
      </c>
      <c r="U39" s="4">
        <v>6</v>
      </c>
      <c r="V39" s="2">
        <v>7</v>
      </c>
      <c r="W39" s="6">
        <f t="shared" si="0"/>
        <v>6</v>
      </c>
      <c r="X39" s="2">
        <f t="shared" si="1"/>
        <v>0</v>
      </c>
      <c r="Y39" s="2">
        <f t="shared" si="2"/>
        <v>1</v>
      </c>
    </row>
    <row r="40" spans="1:25" x14ac:dyDescent="0.25">
      <c r="A40" s="1">
        <v>43212</v>
      </c>
      <c r="U40" s="4">
        <v>1</v>
      </c>
      <c r="V40" s="2">
        <v>1</v>
      </c>
      <c r="W40" s="6">
        <f t="shared" si="0"/>
        <v>1</v>
      </c>
      <c r="X40" s="2">
        <f t="shared" si="1"/>
        <v>0</v>
      </c>
      <c r="Y40" s="2">
        <f t="shared" si="2"/>
        <v>0</v>
      </c>
    </row>
    <row r="41" spans="1:25" x14ac:dyDescent="0.25">
      <c r="A41" s="1">
        <v>43228</v>
      </c>
      <c r="B41" s="3">
        <v>24</v>
      </c>
      <c r="C41" s="4">
        <v>2</v>
      </c>
      <c r="D41" s="2">
        <v>106</v>
      </c>
      <c r="F41" s="2">
        <v>23</v>
      </c>
      <c r="G41" s="2">
        <v>221</v>
      </c>
      <c r="H41" s="2">
        <v>6</v>
      </c>
      <c r="J41" s="2">
        <v>1</v>
      </c>
      <c r="K41" s="2">
        <v>1</v>
      </c>
      <c r="L41" s="2">
        <v>10</v>
      </c>
      <c r="M41" s="2">
        <v>2</v>
      </c>
      <c r="N41" s="2">
        <v>32</v>
      </c>
      <c r="P41" s="2">
        <v>5</v>
      </c>
      <c r="R41" s="4">
        <v>5</v>
      </c>
      <c r="T41" s="2">
        <v>2</v>
      </c>
      <c r="U41" s="4">
        <v>1172</v>
      </c>
      <c r="V41" s="2">
        <v>1612</v>
      </c>
      <c r="W41" s="6">
        <f t="shared" si="0"/>
        <v>1179</v>
      </c>
      <c r="X41" s="2">
        <f t="shared" si="1"/>
        <v>24</v>
      </c>
      <c r="Y41" s="2">
        <f t="shared" si="2"/>
        <v>409</v>
      </c>
    </row>
    <row r="42" spans="1:25" x14ac:dyDescent="0.25">
      <c r="A42" s="1">
        <v>44012</v>
      </c>
      <c r="D42" s="2">
        <v>1</v>
      </c>
      <c r="G42" s="2">
        <v>3</v>
      </c>
      <c r="R42" s="4">
        <v>1</v>
      </c>
      <c r="U42" s="4">
        <v>8</v>
      </c>
      <c r="V42" s="2">
        <v>13</v>
      </c>
      <c r="W42" s="6">
        <f t="shared" si="0"/>
        <v>9</v>
      </c>
      <c r="X42" s="2">
        <f t="shared" si="1"/>
        <v>0</v>
      </c>
      <c r="Y42" s="2">
        <f t="shared" si="2"/>
        <v>4</v>
      </c>
    </row>
    <row r="43" spans="1:25" x14ac:dyDescent="0.25">
      <c r="A43" s="1">
        <v>44720</v>
      </c>
      <c r="D43" s="2">
        <v>2</v>
      </c>
      <c r="G43" s="2">
        <v>3</v>
      </c>
      <c r="N43" s="2">
        <v>1</v>
      </c>
      <c r="U43" s="4">
        <v>23</v>
      </c>
      <c r="V43" s="2">
        <v>29</v>
      </c>
      <c r="W43" s="6">
        <f t="shared" si="0"/>
        <v>23</v>
      </c>
      <c r="X43" s="2">
        <f t="shared" si="1"/>
        <v>0</v>
      </c>
      <c r="Y43" s="2">
        <f t="shared" si="2"/>
        <v>6</v>
      </c>
    </row>
    <row r="44" spans="1:25" x14ac:dyDescent="0.25">
      <c r="A44" s="1">
        <v>45069</v>
      </c>
      <c r="D44" s="2">
        <v>2</v>
      </c>
      <c r="F44" s="2">
        <v>11</v>
      </c>
      <c r="G44" s="2">
        <v>110</v>
      </c>
      <c r="H44" s="2">
        <v>2</v>
      </c>
      <c r="K44" s="2">
        <v>5</v>
      </c>
      <c r="L44" s="2">
        <v>9</v>
      </c>
      <c r="M44" s="2">
        <v>1</v>
      </c>
      <c r="N44" s="2">
        <v>9</v>
      </c>
      <c r="P44" s="2">
        <v>1</v>
      </c>
      <c r="R44" s="4">
        <v>1</v>
      </c>
      <c r="U44" s="4">
        <v>57</v>
      </c>
      <c r="V44" s="2">
        <v>208</v>
      </c>
      <c r="W44" s="6">
        <f t="shared" si="0"/>
        <v>58</v>
      </c>
      <c r="X44" s="2">
        <f t="shared" si="1"/>
        <v>0</v>
      </c>
      <c r="Y44" s="2">
        <f t="shared" si="2"/>
        <v>150</v>
      </c>
    </row>
    <row r="45" spans="1:25" x14ac:dyDescent="0.25">
      <c r="A45" s="1">
        <v>48084</v>
      </c>
      <c r="D45" s="2">
        <v>11</v>
      </c>
      <c r="G45" s="2">
        <v>4</v>
      </c>
      <c r="N45" s="2">
        <v>1</v>
      </c>
      <c r="U45" s="4">
        <v>8</v>
      </c>
      <c r="V45" s="2">
        <v>24</v>
      </c>
      <c r="W45" s="6">
        <f t="shared" si="0"/>
        <v>8</v>
      </c>
      <c r="X45" s="2">
        <f t="shared" si="1"/>
        <v>0</v>
      </c>
      <c r="Y45" s="2">
        <f t="shared" si="2"/>
        <v>16</v>
      </c>
    </row>
    <row r="46" spans="1:25" x14ac:dyDescent="0.25">
      <c r="A46" s="1">
        <v>48091</v>
      </c>
      <c r="B46" s="3">
        <v>1</v>
      </c>
      <c r="D46" s="2">
        <v>1</v>
      </c>
      <c r="U46" s="4">
        <v>1</v>
      </c>
      <c r="V46" s="2">
        <v>3</v>
      </c>
      <c r="W46" s="6">
        <f t="shared" si="0"/>
        <v>1</v>
      </c>
      <c r="X46" s="2">
        <f t="shared" si="1"/>
        <v>1</v>
      </c>
      <c r="Y46" s="2">
        <f t="shared" si="2"/>
        <v>1</v>
      </c>
    </row>
    <row r="47" spans="1:25" x14ac:dyDescent="0.25">
      <c r="A47" s="1">
        <v>57104</v>
      </c>
      <c r="B47" s="3">
        <v>5</v>
      </c>
      <c r="D47" s="2">
        <v>35</v>
      </c>
      <c r="F47" s="2">
        <v>8</v>
      </c>
      <c r="G47" s="2">
        <v>26</v>
      </c>
      <c r="H47" s="2">
        <v>1</v>
      </c>
      <c r="J47" s="2">
        <v>1</v>
      </c>
      <c r="K47" s="2">
        <v>2</v>
      </c>
      <c r="L47" s="2">
        <v>3</v>
      </c>
      <c r="M47" s="2">
        <v>1</v>
      </c>
      <c r="N47" s="2">
        <v>15</v>
      </c>
      <c r="R47" s="4">
        <v>2</v>
      </c>
      <c r="T47" s="2">
        <v>3</v>
      </c>
      <c r="U47" s="4">
        <v>29</v>
      </c>
      <c r="V47" s="2">
        <v>131</v>
      </c>
      <c r="W47" s="6">
        <f t="shared" si="0"/>
        <v>31</v>
      </c>
      <c r="X47" s="2">
        <f t="shared" si="1"/>
        <v>5</v>
      </c>
      <c r="Y47" s="2">
        <f t="shared" si="2"/>
        <v>95</v>
      </c>
    </row>
    <row r="48" spans="1:25" x14ac:dyDescent="0.25">
      <c r="A48" s="1">
        <v>60007</v>
      </c>
      <c r="U48" s="4">
        <v>2</v>
      </c>
      <c r="V48" s="2">
        <v>2</v>
      </c>
      <c r="W48" s="6">
        <f t="shared" si="0"/>
        <v>2</v>
      </c>
      <c r="X48" s="2">
        <f t="shared" si="1"/>
        <v>0</v>
      </c>
      <c r="Y48" s="2">
        <f t="shared" si="2"/>
        <v>0</v>
      </c>
    </row>
    <row r="49" spans="1:25" x14ac:dyDescent="0.25">
      <c r="A49" s="1">
        <v>60056</v>
      </c>
      <c r="B49" s="3">
        <v>22</v>
      </c>
      <c r="C49" s="4">
        <v>1</v>
      </c>
      <c r="D49" s="2">
        <v>79</v>
      </c>
      <c r="R49" s="4">
        <v>11</v>
      </c>
      <c r="U49" s="4">
        <v>664</v>
      </c>
      <c r="V49" s="2">
        <v>777</v>
      </c>
      <c r="W49" s="6">
        <f t="shared" si="0"/>
        <v>676</v>
      </c>
      <c r="X49" s="2">
        <f t="shared" si="1"/>
        <v>22</v>
      </c>
      <c r="Y49" s="2">
        <f t="shared" si="2"/>
        <v>79</v>
      </c>
    </row>
    <row r="50" spans="1:25" x14ac:dyDescent="0.25">
      <c r="A50" s="1">
        <v>60173</v>
      </c>
      <c r="N50" s="2">
        <v>2</v>
      </c>
      <c r="V50" s="2">
        <v>2</v>
      </c>
      <c r="W50" s="6">
        <f t="shared" si="0"/>
        <v>0</v>
      </c>
      <c r="X50" s="2">
        <f t="shared" si="1"/>
        <v>0</v>
      </c>
      <c r="Y50" s="2">
        <f t="shared" si="2"/>
        <v>2</v>
      </c>
    </row>
    <row r="51" spans="1:25" x14ac:dyDescent="0.25">
      <c r="A51" s="1">
        <v>63043</v>
      </c>
      <c r="U51" s="4">
        <v>9</v>
      </c>
      <c r="V51" s="2">
        <v>9</v>
      </c>
      <c r="W51" s="6">
        <f t="shared" si="0"/>
        <v>9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63045</v>
      </c>
      <c r="U52" s="4">
        <v>1</v>
      </c>
      <c r="V52" s="2">
        <v>1</v>
      </c>
      <c r="W52" s="6">
        <f t="shared" si="0"/>
        <v>1</v>
      </c>
      <c r="X52" s="2">
        <f t="shared" si="1"/>
        <v>0</v>
      </c>
      <c r="Y52" s="2">
        <f t="shared" si="2"/>
        <v>0</v>
      </c>
    </row>
    <row r="53" spans="1:25" x14ac:dyDescent="0.25">
      <c r="A53" s="1">
        <v>63134</v>
      </c>
      <c r="B53" s="3">
        <v>19</v>
      </c>
      <c r="C53" s="4">
        <v>7</v>
      </c>
      <c r="D53" s="2">
        <v>39</v>
      </c>
      <c r="F53" s="2">
        <v>6</v>
      </c>
      <c r="G53" s="2">
        <v>56</v>
      </c>
      <c r="H53" s="2">
        <v>3</v>
      </c>
      <c r="K53" s="2">
        <v>6</v>
      </c>
      <c r="L53" s="2">
        <v>4</v>
      </c>
      <c r="N53" s="2">
        <v>44</v>
      </c>
      <c r="O53" s="2">
        <v>1</v>
      </c>
      <c r="P53" s="2">
        <v>10</v>
      </c>
      <c r="R53" s="4">
        <v>4</v>
      </c>
      <c r="T53" s="2">
        <v>3</v>
      </c>
      <c r="U53" s="4">
        <v>313</v>
      </c>
      <c r="V53" s="2">
        <v>515</v>
      </c>
      <c r="W53" s="6">
        <f t="shared" si="0"/>
        <v>324</v>
      </c>
      <c r="X53" s="2">
        <f t="shared" si="1"/>
        <v>19</v>
      </c>
      <c r="Y53" s="2">
        <f t="shared" si="2"/>
        <v>172</v>
      </c>
    </row>
    <row r="54" spans="1:25" x14ac:dyDescent="0.25">
      <c r="A54" s="1">
        <v>63141</v>
      </c>
      <c r="U54" s="4">
        <v>1</v>
      </c>
      <c r="V54" s="2">
        <v>1</v>
      </c>
      <c r="W54" s="6">
        <f t="shared" si="0"/>
        <v>1</v>
      </c>
      <c r="X54" s="2">
        <f t="shared" si="1"/>
        <v>0</v>
      </c>
      <c r="Y54" s="2">
        <f t="shared" si="2"/>
        <v>0</v>
      </c>
    </row>
    <row r="55" spans="1:25" x14ac:dyDescent="0.25">
      <c r="A55" s="1">
        <v>64153</v>
      </c>
      <c r="B55" s="3">
        <v>2</v>
      </c>
      <c r="D55" s="2">
        <v>24</v>
      </c>
      <c r="F55" s="2">
        <v>2</v>
      </c>
      <c r="G55" s="2">
        <v>30</v>
      </c>
      <c r="K55" s="2">
        <v>2</v>
      </c>
      <c r="L55" s="2">
        <v>5</v>
      </c>
      <c r="N55" s="2">
        <v>6</v>
      </c>
      <c r="O55" s="2">
        <v>1</v>
      </c>
      <c r="P55" s="2">
        <v>2</v>
      </c>
      <c r="R55" s="4">
        <v>1</v>
      </c>
      <c r="T55" s="2">
        <v>3</v>
      </c>
      <c r="U55" s="4">
        <v>125</v>
      </c>
      <c r="V55" s="2">
        <v>203</v>
      </c>
      <c r="W55" s="6">
        <f t="shared" si="0"/>
        <v>126</v>
      </c>
      <c r="X55" s="2">
        <f t="shared" si="1"/>
        <v>2</v>
      </c>
      <c r="Y55" s="2">
        <f t="shared" si="2"/>
        <v>75</v>
      </c>
    </row>
    <row r="56" spans="1:25" x14ac:dyDescent="0.25">
      <c r="A56" s="1">
        <v>66211</v>
      </c>
      <c r="D56" s="2">
        <v>23</v>
      </c>
      <c r="U56" s="4">
        <v>14</v>
      </c>
      <c r="V56" s="2">
        <v>37</v>
      </c>
      <c r="W56" s="6">
        <f t="shared" si="0"/>
        <v>14</v>
      </c>
      <c r="X56" s="2">
        <f t="shared" si="1"/>
        <v>0</v>
      </c>
      <c r="Y56" s="2">
        <f t="shared" si="2"/>
        <v>23</v>
      </c>
    </row>
    <row r="57" spans="1:25" x14ac:dyDescent="0.25">
      <c r="A57" s="1">
        <v>66219</v>
      </c>
      <c r="H57" s="2">
        <v>1</v>
      </c>
      <c r="V57" s="2">
        <v>1</v>
      </c>
      <c r="W57" s="6">
        <f t="shared" si="0"/>
        <v>0</v>
      </c>
      <c r="X57" s="2">
        <f t="shared" si="1"/>
        <v>0</v>
      </c>
      <c r="Y57" s="2">
        <f t="shared" si="2"/>
        <v>1</v>
      </c>
    </row>
    <row r="58" spans="1:25" x14ac:dyDescent="0.25">
      <c r="A58" s="1">
        <v>68025</v>
      </c>
      <c r="U58" s="4">
        <v>7</v>
      </c>
      <c r="V58" s="2">
        <v>7</v>
      </c>
      <c r="W58" s="6">
        <f t="shared" si="0"/>
        <v>7</v>
      </c>
      <c r="X58" s="2">
        <f t="shared" si="1"/>
        <v>0</v>
      </c>
      <c r="Y58" s="2">
        <f t="shared" si="2"/>
        <v>0</v>
      </c>
    </row>
    <row r="59" spans="1:25" x14ac:dyDescent="0.25">
      <c r="A59" s="1">
        <v>68137</v>
      </c>
      <c r="U59" s="4">
        <v>23</v>
      </c>
      <c r="V59" s="2">
        <v>23</v>
      </c>
      <c r="W59" s="6">
        <f t="shared" si="0"/>
        <v>23</v>
      </c>
      <c r="X59" s="2">
        <f t="shared" si="1"/>
        <v>0</v>
      </c>
      <c r="Y59" s="2">
        <f t="shared" si="2"/>
        <v>0</v>
      </c>
    </row>
    <row r="60" spans="1:25" x14ac:dyDescent="0.25">
      <c r="A60" s="1">
        <v>68154</v>
      </c>
      <c r="D60" s="2">
        <v>1</v>
      </c>
      <c r="G60" s="2">
        <v>1</v>
      </c>
      <c r="U60" s="4">
        <v>2</v>
      </c>
      <c r="V60" s="2">
        <v>4</v>
      </c>
      <c r="W60" s="6">
        <f t="shared" si="0"/>
        <v>2</v>
      </c>
      <c r="X60" s="2">
        <f t="shared" si="1"/>
        <v>0</v>
      </c>
      <c r="Y60" s="2">
        <f t="shared" si="2"/>
        <v>2</v>
      </c>
    </row>
    <row r="61" spans="1:25" x14ac:dyDescent="0.25">
      <c r="A61" s="1">
        <v>70047</v>
      </c>
      <c r="U61" s="4">
        <v>6</v>
      </c>
      <c r="V61" s="2">
        <v>6</v>
      </c>
      <c r="W61" s="6">
        <f t="shared" si="0"/>
        <v>6</v>
      </c>
      <c r="X61" s="2">
        <f t="shared" si="1"/>
        <v>0</v>
      </c>
      <c r="Y61" s="2">
        <f t="shared" si="2"/>
        <v>0</v>
      </c>
    </row>
    <row r="62" spans="1:25" x14ac:dyDescent="0.25">
      <c r="A62" s="1">
        <v>70808</v>
      </c>
      <c r="U62" s="4">
        <v>1</v>
      </c>
      <c r="V62" s="2">
        <v>1</v>
      </c>
      <c r="W62" s="6">
        <f t="shared" si="0"/>
        <v>1</v>
      </c>
      <c r="X62" s="2">
        <f t="shared" si="1"/>
        <v>0</v>
      </c>
      <c r="Y62" s="2">
        <f t="shared" si="2"/>
        <v>0</v>
      </c>
    </row>
    <row r="63" spans="1:25" x14ac:dyDescent="0.25">
      <c r="A63" s="1">
        <v>71446</v>
      </c>
      <c r="U63" s="4">
        <v>1</v>
      </c>
      <c r="V63" s="2">
        <v>1</v>
      </c>
      <c r="W63" s="6">
        <f t="shared" si="0"/>
        <v>1</v>
      </c>
      <c r="X63" s="2">
        <f t="shared" si="1"/>
        <v>0</v>
      </c>
      <c r="Y63" s="2">
        <f t="shared" si="2"/>
        <v>0</v>
      </c>
    </row>
    <row r="64" spans="1:25" x14ac:dyDescent="0.25">
      <c r="A64" s="1">
        <v>74133</v>
      </c>
      <c r="G64" s="6">
        <v>1</v>
      </c>
      <c r="U64" s="4">
        <v>5</v>
      </c>
      <c r="V64" s="6">
        <v>6</v>
      </c>
      <c r="W64" s="6">
        <f t="shared" si="0"/>
        <v>5</v>
      </c>
      <c r="X64" s="2">
        <f t="shared" si="1"/>
        <v>0</v>
      </c>
      <c r="Y64" s="2">
        <f t="shared" si="2"/>
        <v>1</v>
      </c>
    </row>
    <row r="65" spans="1:25" x14ac:dyDescent="0.25">
      <c r="A65" s="1">
        <v>75001</v>
      </c>
      <c r="B65" s="3">
        <v>48</v>
      </c>
      <c r="D65" s="2">
        <v>233</v>
      </c>
      <c r="F65" s="2">
        <v>86</v>
      </c>
      <c r="G65" s="6">
        <v>589</v>
      </c>
      <c r="H65" s="2">
        <v>37</v>
      </c>
      <c r="K65" s="2">
        <v>7</v>
      </c>
      <c r="L65" s="2">
        <v>79</v>
      </c>
      <c r="N65" s="2">
        <v>86</v>
      </c>
      <c r="P65" s="2">
        <v>1</v>
      </c>
      <c r="T65" s="2">
        <v>1</v>
      </c>
      <c r="U65" s="4">
        <v>457</v>
      </c>
      <c r="V65" s="6">
        <v>1624</v>
      </c>
      <c r="W65" s="6">
        <f t="shared" si="0"/>
        <v>457</v>
      </c>
      <c r="X65" s="2">
        <f t="shared" si="1"/>
        <v>48</v>
      </c>
      <c r="Y65" s="2">
        <f t="shared" si="2"/>
        <v>1119</v>
      </c>
    </row>
    <row r="66" spans="1:25" x14ac:dyDescent="0.25">
      <c r="A66" s="1">
        <v>75002</v>
      </c>
      <c r="B66" s="3">
        <v>142</v>
      </c>
      <c r="C66" s="4">
        <v>15</v>
      </c>
      <c r="D66" s="2">
        <v>963</v>
      </c>
      <c r="E66" s="2">
        <v>2</v>
      </c>
      <c r="F66" s="2">
        <v>78</v>
      </c>
      <c r="G66" s="6">
        <v>1438</v>
      </c>
      <c r="H66" s="2">
        <v>48</v>
      </c>
      <c r="J66" s="2">
        <v>3</v>
      </c>
      <c r="K66" s="2">
        <v>28</v>
      </c>
      <c r="L66" s="2">
        <v>83</v>
      </c>
      <c r="N66" s="2">
        <v>251</v>
      </c>
      <c r="P66" s="2">
        <v>18</v>
      </c>
      <c r="R66" s="4">
        <v>6</v>
      </c>
      <c r="T66" s="2">
        <v>19</v>
      </c>
      <c r="U66" s="4">
        <v>736</v>
      </c>
      <c r="V66" s="6">
        <v>3830</v>
      </c>
      <c r="W66" s="6">
        <f t="shared" si="0"/>
        <v>757</v>
      </c>
      <c r="X66" s="2">
        <f t="shared" si="1"/>
        <v>142</v>
      </c>
      <c r="Y66" s="2">
        <f t="shared" si="2"/>
        <v>2931</v>
      </c>
    </row>
    <row r="67" spans="1:25" x14ac:dyDescent="0.25">
      <c r="A67" s="1">
        <v>75006</v>
      </c>
      <c r="B67" s="3">
        <v>26</v>
      </c>
      <c r="C67" s="4">
        <v>2</v>
      </c>
      <c r="D67" s="2">
        <v>537</v>
      </c>
      <c r="E67" s="2">
        <v>3</v>
      </c>
      <c r="F67" s="2">
        <v>22</v>
      </c>
      <c r="G67" s="6">
        <v>613</v>
      </c>
      <c r="H67" s="2">
        <v>18</v>
      </c>
      <c r="J67" s="2">
        <v>1</v>
      </c>
      <c r="K67" s="2">
        <v>12</v>
      </c>
      <c r="L67" s="2">
        <v>29</v>
      </c>
      <c r="N67" s="2">
        <v>89</v>
      </c>
      <c r="R67" s="4">
        <v>1</v>
      </c>
      <c r="T67" s="2">
        <v>2</v>
      </c>
      <c r="U67" s="4">
        <v>311</v>
      </c>
      <c r="V67" s="6">
        <v>1666</v>
      </c>
      <c r="W67" s="6">
        <f t="shared" si="0"/>
        <v>314</v>
      </c>
      <c r="X67" s="2">
        <f t="shared" si="1"/>
        <v>26</v>
      </c>
      <c r="Y67" s="2">
        <f t="shared" si="2"/>
        <v>1326</v>
      </c>
    </row>
    <row r="68" spans="1:25" x14ac:dyDescent="0.25">
      <c r="A68" s="1">
        <v>75007</v>
      </c>
      <c r="B68" s="3">
        <v>33</v>
      </c>
      <c r="C68" s="4">
        <v>13</v>
      </c>
      <c r="D68" s="2">
        <v>616</v>
      </c>
      <c r="E68" s="2">
        <v>1</v>
      </c>
      <c r="F68" s="2">
        <v>46</v>
      </c>
      <c r="G68" s="2">
        <v>760</v>
      </c>
      <c r="H68" s="2">
        <v>33</v>
      </c>
      <c r="J68" s="2">
        <v>1</v>
      </c>
      <c r="K68" s="2">
        <v>35</v>
      </c>
      <c r="L68" s="2">
        <v>76</v>
      </c>
      <c r="N68" s="2">
        <v>205</v>
      </c>
      <c r="P68" s="2">
        <v>12</v>
      </c>
      <c r="R68" s="4">
        <v>2</v>
      </c>
      <c r="T68" s="2">
        <v>8</v>
      </c>
      <c r="U68" s="4">
        <v>385</v>
      </c>
      <c r="V68" s="2">
        <v>2226</v>
      </c>
      <c r="W68" s="6">
        <f t="shared" ref="W68:W131" si="3">SUM(C68,R68,U68)</f>
        <v>400</v>
      </c>
      <c r="X68" s="2">
        <f t="shared" ref="X68:X131" si="4">SUM(B68,Q68)</f>
        <v>33</v>
      </c>
      <c r="Y68" s="2">
        <f t="shared" ref="Y68:Y131" si="5">SUM(D68:P68,S68,T68)</f>
        <v>1793</v>
      </c>
    </row>
    <row r="69" spans="1:25" x14ac:dyDescent="0.25">
      <c r="A69" s="1">
        <v>75009</v>
      </c>
      <c r="B69" s="3">
        <v>16</v>
      </c>
      <c r="D69" s="2">
        <v>111</v>
      </c>
      <c r="F69" s="2">
        <v>17</v>
      </c>
      <c r="G69" s="6">
        <v>192</v>
      </c>
      <c r="H69" s="2">
        <v>8</v>
      </c>
      <c r="K69" s="2">
        <v>1</v>
      </c>
      <c r="L69" s="2">
        <v>10</v>
      </c>
      <c r="N69" s="2">
        <v>29</v>
      </c>
      <c r="P69" s="2">
        <v>1</v>
      </c>
      <c r="T69" s="2">
        <v>2</v>
      </c>
      <c r="U69" s="4">
        <v>116</v>
      </c>
      <c r="V69" s="6">
        <v>503</v>
      </c>
      <c r="W69" s="6">
        <f t="shared" si="3"/>
        <v>116</v>
      </c>
      <c r="X69" s="2">
        <f t="shared" si="4"/>
        <v>16</v>
      </c>
      <c r="Y69" s="2">
        <f t="shared" si="5"/>
        <v>371</v>
      </c>
    </row>
    <row r="70" spans="1:25" x14ac:dyDescent="0.25">
      <c r="A70" s="1">
        <v>75010</v>
      </c>
      <c r="B70" s="3">
        <v>124</v>
      </c>
      <c r="C70" s="4">
        <v>6</v>
      </c>
      <c r="D70" s="2">
        <v>908</v>
      </c>
      <c r="E70" s="2">
        <v>12</v>
      </c>
      <c r="F70" s="2">
        <v>51</v>
      </c>
      <c r="G70" s="6">
        <v>880</v>
      </c>
      <c r="H70" s="2">
        <v>36</v>
      </c>
      <c r="J70" s="2">
        <v>3</v>
      </c>
      <c r="K70" s="2">
        <v>27</v>
      </c>
      <c r="L70" s="2">
        <v>54</v>
      </c>
      <c r="N70" s="2">
        <v>161</v>
      </c>
      <c r="P70" s="2">
        <v>7</v>
      </c>
      <c r="R70" s="4">
        <v>3</v>
      </c>
      <c r="T70" s="2">
        <v>11</v>
      </c>
      <c r="U70" s="4">
        <v>484</v>
      </c>
      <c r="V70" s="6">
        <v>2767</v>
      </c>
      <c r="W70" s="6">
        <f t="shared" si="3"/>
        <v>493</v>
      </c>
      <c r="X70" s="2">
        <f t="shared" si="4"/>
        <v>124</v>
      </c>
      <c r="Y70" s="2">
        <f t="shared" si="5"/>
        <v>2150</v>
      </c>
    </row>
    <row r="71" spans="1:25" x14ac:dyDescent="0.25">
      <c r="A71" s="1">
        <v>75013</v>
      </c>
      <c r="B71" s="3">
        <v>34</v>
      </c>
      <c r="C71" s="4">
        <v>15</v>
      </c>
      <c r="D71" s="2">
        <v>488</v>
      </c>
      <c r="E71" s="2">
        <v>1</v>
      </c>
      <c r="F71" s="2">
        <v>32</v>
      </c>
      <c r="G71" s="2">
        <v>649</v>
      </c>
      <c r="H71" s="2">
        <v>17</v>
      </c>
      <c r="K71" s="2">
        <v>17</v>
      </c>
      <c r="L71" s="2">
        <v>41</v>
      </c>
      <c r="M71" s="2">
        <v>3</v>
      </c>
      <c r="N71" s="2">
        <v>125</v>
      </c>
      <c r="P71" s="2">
        <v>9</v>
      </c>
      <c r="R71" s="4">
        <v>5</v>
      </c>
      <c r="T71" s="2">
        <v>7</v>
      </c>
      <c r="U71" s="4">
        <v>271</v>
      </c>
      <c r="V71" s="2">
        <v>1714</v>
      </c>
      <c r="W71" s="6">
        <f t="shared" si="3"/>
        <v>291</v>
      </c>
      <c r="X71" s="2">
        <f t="shared" si="4"/>
        <v>34</v>
      </c>
      <c r="Y71" s="2">
        <f t="shared" si="5"/>
        <v>1389</v>
      </c>
    </row>
    <row r="72" spans="1:25" x14ac:dyDescent="0.25">
      <c r="A72" s="1">
        <v>75017</v>
      </c>
      <c r="D72" s="2">
        <v>15</v>
      </c>
      <c r="G72" s="6">
        <v>17</v>
      </c>
      <c r="H72" s="2">
        <v>1</v>
      </c>
      <c r="K72" s="2">
        <v>1</v>
      </c>
      <c r="L72" s="2">
        <v>1</v>
      </c>
      <c r="N72" s="2">
        <v>1</v>
      </c>
      <c r="R72" s="4">
        <v>1</v>
      </c>
      <c r="U72" s="4">
        <v>13</v>
      </c>
      <c r="V72" s="6">
        <v>50</v>
      </c>
      <c r="W72" s="6">
        <f t="shared" si="3"/>
        <v>14</v>
      </c>
      <c r="X72" s="2">
        <f t="shared" si="4"/>
        <v>0</v>
      </c>
      <c r="Y72" s="2">
        <f t="shared" si="5"/>
        <v>36</v>
      </c>
    </row>
    <row r="73" spans="1:25" x14ac:dyDescent="0.25">
      <c r="A73" s="1">
        <v>75019</v>
      </c>
      <c r="B73" s="3">
        <v>38</v>
      </c>
      <c r="C73" s="4">
        <v>16</v>
      </c>
      <c r="D73" s="2">
        <v>480</v>
      </c>
      <c r="E73" s="2">
        <v>7</v>
      </c>
      <c r="F73" s="2">
        <v>23</v>
      </c>
      <c r="G73" s="6">
        <v>739</v>
      </c>
      <c r="H73" s="2">
        <v>21</v>
      </c>
      <c r="K73" s="2">
        <v>23</v>
      </c>
      <c r="L73" s="2">
        <v>21</v>
      </c>
      <c r="N73" s="2">
        <v>119</v>
      </c>
      <c r="P73" s="2">
        <v>2</v>
      </c>
      <c r="R73" s="4">
        <v>2</v>
      </c>
      <c r="T73" s="2">
        <v>8</v>
      </c>
      <c r="U73" s="4">
        <v>474</v>
      </c>
      <c r="V73" s="6">
        <v>1973</v>
      </c>
      <c r="W73" s="6">
        <f t="shared" si="3"/>
        <v>492</v>
      </c>
      <c r="X73" s="2">
        <f t="shared" si="4"/>
        <v>38</v>
      </c>
      <c r="Y73" s="2">
        <f t="shared" si="5"/>
        <v>1443</v>
      </c>
    </row>
    <row r="74" spans="1:25" x14ac:dyDescent="0.25">
      <c r="A74" s="1">
        <v>75020</v>
      </c>
      <c r="B74" s="3">
        <v>79</v>
      </c>
      <c r="C74" s="4">
        <v>13</v>
      </c>
      <c r="D74" s="2">
        <v>696</v>
      </c>
      <c r="E74" s="2">
        <v>1</v>
      </c>
      <c r="F74" s="2">
        <v>59</v>
      </c>
      <c r="G74" s="2">
        <v>1371</v>
      </c>
      <c r="H74" s="2">
        <v>41</v>
      </c>
      <c r="J74" s="2">
        <v>5</v>
      </c>
      <c r="K74" s="2">
        <v>38</v>
      </c>
      <c r="L74" s="2">
        <v>71</v>
      </c>
      <c r="N74" s="2">
        <v>146</v>
      </c>
      <c r="P74" s="2">
        <v>9</v>
      </c>
      <c r="R74" s="4">
        <v>5</v>
      </c>
      <c r="U74" s="4">
        <v>650</v>
      </c>
      <c r="V74" s="2">
        <v>3184</v>
      </c>
      <c r="W74" s="6">
        <f t="shared" si="3"/>
        <v>668</v>
      </c>
      <c r="X74" s="2">
        <f t="shared" si="4"/>
        <v>79</v>
      </c>
      <c r="Y74" s="2">
        <f t="shared" si="5"/>
        <v>2437</v>
      </c>
    </row>
    <row r="75" spans="1:25" x14ac:dyDescent="0.25">
      <c r="A75" s="1">
        <v>75022</v>
      </c>
      <c r="B75" s="3">
        <v>25</v>
      </c>
      <c r="C75" s="4">
        <v>3</v>
      </c>
      <c r="D75" s="2">
        <v>307</v>
      </c>
      <c r="E75" s="2">
        <v>2</v>
      </c>
      <c r="F75" s="2">
        <v>7</v>
      </c>
      <c r="G75" s="6">
        <v>344</v>
      </c>
      <c r="H75" s="2">
        <v>19</v>
      </c>
      <c r="J75" s="2">
        <v>1</v>
      </c>
      <c r="K75" s="2">
        <v>4</v>
      </c>
      <c r="L75" s="2">
        <v>18</v>
      </c>
      <c r="N75" s="2">
        <v>71</v>
      </c>
      <c r="R75" s="4">
        <v>2</v>
      </c>
      <c r="T75" s="2">
        <v>3</v>
      </c>
      <c r="U75" s="4">
        <v>178</v>
      </c>
      <c r="V75" s="6">
        <v>984</v>
      </c>
      <c r="W75" s="6">
        <f t="shared" si="3"/>
        <v>183</v>
      </c>
      <c r="X75" s="2">
        <f t="shared" si="4"/>
        <v>25</v>
      </c>
      <c r="Y75" s="2">
        <f t="shared" si="5"/>
        <v>776</v>
      </c>
    </row>
    <row r="76" spans="1:25" x14ac:dyDescent="0.25">
      <c r="A76" s="1">
        <v>75023</v>
      </c>
      <c r="B76" s="3">
        <v>98</v>
      </c>
      <c r="C76" s="4">
        <v>2</v>
      </c>
      <c r="D76" s="2">
        <v>756</v>
      </c>
      <c r="E76" s="2">
        <v>1</v>
      </c>
      <c r="F76" s="2">
        <v>52</v>
      </c>
      <c r="G76" s="2">
        <v>1037</v>
      </c>
      <c r="H76" s="2">
        <v>31</v>
      </c>
      <c r="J76" s="2">
        <v>1</v>
      </c>
      <c r="K76" s="2">
        <v>24</v>
      </c>
      <c r="L76" s="2">
        <v>65</v>
      </c>
      <c r="M76" s="2">
        <v>1</v>
      </c>
      <c r="N76" s="2">
        <v>158</v>
      </c>
      <c r="P76" s="2">
        <v>7</v>
      </c>
      <c r="R76" s="4">
        <v>2</v>
      </c>
      <c r="T76" s="2">
        <v>6</v>
      </c>
      <c r="U76" s="4">
        <v>386</v>
      </c>
      <c r="V76" s="6">
        <v>2627</v>
      </c>
      <c r="W76" s="6">
        <f t="shared" si="3"/>
        <v>390</v>
      </c>
      <c r="X76" s="2">
        <f t="shared" si="4"/>
        <v>98</v>
      </c>
      <c r="Y76" s="2">
        <f t="shared" si="5"/>
        <v>2139</v>
      </c>
    </row>
    <row r="77" spans="1:25" x14ac:dyDescent="0.25">
      <c r="A77" s="1">
        <v>75024</v>
      </c>
      <c r="B77" s="3">
        <v>48</v>
      </c>
      <c r="C77" s="4">
        <v>1</v>
      </c>
      <c r="D77" s="2">
        <v>323</v>
      </c>
      <c r="F77" s="2">
        <v>21</v>
      </c>
      <c r="G77" s="6">
        <v>516</v>
      </c>
      <c r="H77" s="2">
        <v>7</v>
      </c>
      <c r="K77" s="2">
        <v>8</v>
      </c>
      <c r="L77" s="2">
        <v>21</v>
      </c>
      <c r="M77" s="2">
        <v>1</v>
      </c>
      <c r="N77" s="2">
        <v>81</v>
      </c>
      <c r="P77" s="2">
        <v>4</v>
      </c>
      <c r="R77" s="4">
        <v>4</v>
      </c>
      <c r="T77" s="2">
        <v>4</v>
      </c>
      <c r="U77" s="4">
        <v>224</v>
      </c>
      <c r="V77" s="6">
        <v>1263</v>
      </c>
      <c r="W77" s="6">
        <f t="shared" si="3"/>
        <v>229</v>
      </c>
      <c r="X77" s="2">
        <f t="shared" si="4"/>
        <v>48</v>
      </c>
      <c r="Y77" s="2">
        <f t="shared" si="5"/>
        <v>986</v>
      </c>
    </row>
    <row r="78" spans="1:25" x14ac:dyDescent="0.25">
      <c r="A78" s="1">
        <v>75025</v>
      </c>
      <c r="B78" s="3">
        <v>82</v>
      </c>
      <c r="C78" s="4">
        <v>3</v>
      </c>
      <c r="D78" s="2">
        <v>655</v>
      </c>
      <c r="F78" s="2">
        <v>33</v>
      </c>
      <c r="G78" s="6">
        <v>893</v>
      </c>
      <c r="H78" s="2">
        <v>38</v>
      </c>
      <c r="J78" s="2">
        <v>1</v>
      </c>
      <c r="K78" s="2">
        <v>18</v>
      </c>
      <c r="L78" s="2">
        <v>50</v>
      </c>
      <c r="N78" s="2">
        <v>225</v>
      </c>
      <c r="P78" s="2">
        <v>9</v>
      </c>
      <c r="R78" s="4">
        <v>1</v>
      </c>
      <c r="T78" s="2">
        <v>20</v>
      </c>
      <c r="U78" s="4">
        <v>468</v>
      </c>
      <c r="V78" s="6">
        <v>2496</v>
      </c>
      <c r="W78" s="6">
        <f t="shared" si="3"/>
        <v>472</v>
      </c>
      <c r="X78" s="2">
        <f t="shared" si="4"/>
        <v>82</v>
      </c>
      <c r="Y78" s="2">
        <f t="shared" si="5"/>
        <v>1942</v>
      </c>
    </row>
    <row r="79" spans="1:25" x14ac:dyDescent="0.25">
      <c r="A79" s="1">
        <v>75028</v>
      </c>
      <c r="B79" s="3">
        <v>105</v>
      </c>
      <c r="C79" s="4">
        <v>14</v>
      </c>
      <c r="D79" s="2">
        <v>839</v>
      </c>
      <c r="E79" s="2">
        <v>7</v>
      </c>
      <c r="F79" s="2">
        <v>76</v>
      </c>
      <c r="G79" s="6">
        <v>1319</v>
      </c>
      <c r="H79" s="2">
        <v>58</v>
      </c>
      <c r="J79" s="2">
        <v>1</v>
      </c>
      <c r="K79" s="2">
        <v>38</v>
      </c>
      <c r="L79" s="2">
        <v>65</v>
      </c>
      <c r="M79" s="2">
        <v>3</v>
      </c>
      <c r="N79" s="2">
        <v>291</v>
      </c>
      <c r="P79" s="2">
        <v>7</v>
      </c>
      <c r="R79" s="4">
        <v>7</v>
      </c>
      <c r="T79" s="2">
        <v>22</v>
      </c>
      <c r="U79" s="4">
        <v>711</v>
      </c>
      <c r="V79" s="6">
        <v>3563</v>
      </c>
      <c r="W79" s="6">
        <f t="shared" si="3"/>
        <v>732</v>
      </c>
      <c r="X79" s="2">
        <f t="shared" si="4"/>
        <v>105</v>
      </c>
      <c r="Y79" s="2">
        <f t="shared" si="5"/>
        <v>2726</v>
      </c>
    </row>
    <row r="80" spans="1:25" x14ac:dyDescent="0.25">
      <c r="A80" s="1">
        <v>75032</v>
      </c>
      <c r="B80" s="3">
        <v>150</v>
      </c>
      <c r="C80" s="4">
        <v>9</v>
      </c>
      <c r="D80" s="2">
        <v>788</v>
      </c>
      <c r="E80" s="2">
        <v>1</v>
      </c>
      <c r="F80" s="2">
        <v>93</v>
      </c>
      <c r="G80" s="6">
        <v>1303</v>
      </c>
      <c r="H80" s="2">
        <v>38</v>
      </c>
      <c r="K80" s="2">
        <v>38</v>
      </c>
      <c r="L80" s="2">
        <v>64</v>
      </c>
      <c r="N80" s="2">
        <v>210</v>
      </c>
      <c r="P80" s="2">
        <v>5</v>
      </c>
      <c r="R80" s="4">
        <v>8</v>
      </c>
      <c r="T80" s="2">
        <v>19</v>
      </c>
      <c r="U80" s="4">
        <v>879</v>
      </c>
      <c r="V80" s="6">
        <v>3605</v>
      </c>
      <c r="W80" s="6">
        <f t="shared" si="3"/>
        <v>896</v>
      </c>
      <c r="X80" s="2">
        <f t="shared" si="4"/>
        <v>150</v>
      </c>
      <c r="Y80" s="2">
        <f t="shared" si="5"/>
        <v>2559</v>
      </c>
    </row>
    <row r="81" spans="1:25" x14ac:dyDescent="0.25">
      <c r="A81" s="1">
        <v>75033</v>
      </c>
      <c r="B81" s="3">
        <v>46</v>
      </c>
      <c r="C81" s="4">
        <v>1</v>
      </c>
      <c r="D81" s="2">
        <v>489</v>
      </c>
      <c r="F81" s="2">
        <v>17</v>
      </c>
      <c r="G81" s="6">
        <v>569</v>
      </c>
      <c r="H81" s="2">
        <v>22</v>
      </c>
      <c r="K81" s="2">
        <v>8</v>
      </c>
      <c r="L81" s="2">
        <v>19</v>
      </c>
      <c r="N81" s="2">
        <v>90</v>
      </c>
      <c r="P81" s="2">
        <v>3</v>
      </c>
      <c r="R81" s="4">
        <v>3</v>
      </c>
      <c r="T81" s="2">
        <v>14</v>
      </c>
      <c r="U81" s="4">
        <v>267</v>
      </c>
      <c r="V81" s="6">
        <v>1548</v>
      </c>
      <c r="W81" s="6">
        <f t="shared" si="3"/>
        <v>271</v>
      </c>
      <c r="X81" s="2">
        <f t="shared" si="4"/>
        <v>46</v>
      </c>
      <c r="Y81" s="2">
        <f t="shared" si="5"/>
        <v>1231</v>
      </c>
    </row>
    <row r="82" spans="1:25" x14ac:dyDescent="0.25">
      <c r="A82" s="1">
        <v>75034</v>
      </c>
      <c r="B82" s="3">
        <v>196</v>
      </c>
      <c r="C82" s="4">
        <v>5</v>
      </c>
      <c r="D82" s="2">
        <v>1504</v>
      </c>
      <c r="E82" s="2">
        <v>1</v>
      </c>
      <c r="F82" s="2">
        <v>73</v>
      </c>
      <c r="G82" s="2">
        <v>1791</v>
      </c>
      <c r="H82" s="2">
        <v>63</v>
      </c>
      <c r="J82" s="2">
        <v>5</v>
      </c>
      <c r="K82" s="2">
        <v>38</v>
      </c>
      <c r="L82" s="2">
        <v>84</v>
      </c>
      <c r="M82" s="2">
        <v>1</v>
      </c>
      <c r="N82" s="2">
        <v>387</v>
      </c>
      <c r="P82" s="2">
        <v>9</v>
      </c>
      <c r="R82" s="4">
        <v>2</v>
      </c>
      <c r="T82" s="2">
        <v>19</v>
      </c>
      <c r="U82" s="4">
        <v>955</v>
      </c>
      <c r="V82" s="2">
        <v>5133</v>
      </c>
      <c r="W82" s="6">
        <f t="shared" si="3"/>
        <v>962</v>
      </c>
      <c r="X82" s="2">
        <f t="shared" si="4"/>
        <v>196</v>
      </c>
      <c r="Y82" s="2">
        <f t="shared" si="5"/>
        <v>3975</v>
      </c>
    </row>
    <row r="83" spans="1:25" x14ac:dyDescent="0.25">
      <c r="A83" s="1">
        <v>75035</v>
      </c>
      <c r="B83" s="3">
        <v>22</v>
      </c>
      <c r="C83" s="4">
        <v>1</v>
      </c>
      <c r="D83" s="2">
        <v>233</v>
      </c>
      <c r="F83" s="2">
        <v>9</v>
      </c>
      <c r="G83" s="6">
        <v>334</v>
      </c>
      <c r="H83" s="2">
        <v>9</v>
      </c>
      <c r="J83" s="2">
        <v>1</v>
      </c>
      <c r="K83" s="2">
        <v>7</v>
      </c>
      <c r="L83" s="2">
        <v>12</v>
      </c>
      <c r="N83" s="2">
        <v>89</v>
      </c>
      <c r="P83" s="2">
        <v>10</v>
      </c>
      <c r="R83" s="4">
        <v>2</v>
      </c>
      <c r="T83" s="2">
        <v>6</v>
      </c>
      <c r="U83" s="4">
        <v>139</v>
      </c>
      <c r="V83" s="6">
        <v>874</v>
      </c>
      <c r="W83" s="6">
        <f t="shared" si="3"/>
        <v>142</v>
      </c>
      <c r="X83" s="2">
        <f t="shared" si="4"/>
        <v>22</v>
      </c>
      <c r="Y83" s="2">
        <f t="shared" si="5"/>
        <v>710</v>
      </c>
    </row>
    <row r="84" spans="1:25" x14ac:dyDescent="0.25">
      <c r="A84" s="1">
        <v>75038</v>
      </c>
      <c r="B84" s="3">
        <v>32</v>
      </c>
      <c r="C84" s="4">
        <v>1</v>
      </c>
      <c r="D84" s="2">
        <v>540</v>
      </c>
      <c r="E84" s="2">
        <v>1</v>
      </c>
      <c r="F84" s="2">
        <v>24</v>
      </c>
      <c r="G84" s="2">
        <v>521</v>
      </c>
      <c r="H84" s="2">
        <v>6</v>
      </c>
      <c r="K84" s="2">
        <v>8</v>
      </c>
      <c r="L84" s="2">
        <v>10</v>
      </c>
      <c r="N84" s="2">
        <v>50</v>
      </c>
      <c r="P84" s="2">
        <v>2</v>
      </c>
      <c r="R84" s="4">
        <v>1</v>
      </c>
      <c r="T84" s="2">
        <v>2</v>
      </c>
      <c r="U84" s="4">
        <v>434</v>
      </c>
      <c r="V84" s="2">
        <v>1632</v>
      </c>
      <c r="W84" s="6">
        <f t="shared" si="3"/>
        <v>436</v>
      </c>
      <c r="X84" s="2">
        <f t="shared" si="4"/>
        <v>32</v>
      </c>
      <c r="Y84" s="2">
        <f t="shared" si="5"/>
        <v>1164</v>
      </c>
    </row>
    <row r="85" spans="1:25" x14ac:dyDescent="0.25">
      <c r="A85" s="1">
        <v>75039</v>
      </c>
      <c r="B85" s="3">
        <v>33</v>
      </c>
      <c r="C85" s="4">
        <v>1</v>
      </c>
      <c r="D85" s="2">
        <v>20</v>
      </c>
      <c r="F85" s="2">
        <v>7</v>
      </c>
      <c r="G85" s="6">
        <v>39</v>
      </c>
      <c r="H85" s="2">
        <v>4</v>
      </c>
      <c r="K85" s="2">
        <v>6</v>
      </c>
      <c r="L85" s="2">
        <v>42</v>
      </c>
      <c r="N85" s="2">
        <v>17</v>
      </c>
      <c r="T85" s="2">
        <v>3</v>
      </c>
      <c r="U85" s="4">
        <v>34</v>
      </c>
      <c r="V85" s="6">
        <v>206</v>
      </c>
      <c r="W85" s="6">
        <f t="shared" si="3"/>
        <v>35</v>
      </c>
      <c r="X85" s="2">
        <f t="shared" si="4"/>
        <v>33</v>
      </c>
      <c r="Y85" s="2">
        <f t="shared" si="5"/>
        <v>138</v>
      </c>
    </row>
    <row r="86" spans="1:25" x14ac:dyDescent="0.25">
      <c r="A86" s="1">
        <v>75040</v>
      </c>
      <c r="B86" s="3">
        <v>87</v>
      </c>
      <c r="C86" s="4">
        <v>7</v>
      </c>
      <c r="D86" s="2">
        <v>1338</v>
      </c>
      <c r="E86" s="2">
        <v>3</v>
      </c>
      <c r="F86" s="2">
        <v>92</v>
      </c>
      <c r="G86" s="6">
        <v>1992</v>
      </c>
      <c r="H86" s="2">
        <v>43</v>
      </c>
      <c r="J86" s="2">
        <v>1</v>
      </c>
      <c r="K86" s="2">
        <v>24</v>
      </c>
      <c r="L86" s="2">
        <v>62</v>
      </c>
      <c r="M86" s="2">
        <v>4</v>
      </c>
      <c r="N86" s="2">
        <v>160</v>
      </c>
      <c r="P86" s="2">
        <v>4</v>
      </c>
      <c r="R86" s="4">
        <v>8</v>
      </c>
      <c r="T86" s="2">
        <v>9</v>
      </c>
      <c r="U86" s="4">
        <v>1828</v>
      </c>
      <c r="V86" s="6">
        <v>5662</v>
      </c>
      <c r="W86" s="6">
        <f t="shared" si="3"/>
        <v>1843</v>
      </c>
      <c r="X86" s="2">
        <f t="shared" si="4"/>
        <v>87</v>
      </c>
      <c r="Y86" s="2">
        <f t="shared" si="5"/>
        <v>3732</v>
      </c>
    </row>
    <row r="87" spans="1:25" x14ac:dyDescent="0.25">
      <c r="A87" s="1">
        <v>75041</v>
      </c>
      <c r="B87" s="3">
        <v>25</v>
      </c>
      <c r="D87" s="2">
        <v>666</v>
      </c>
      <c r="F87" s="2">
        <v>30</v>
      </c>
      <c r="G87" s="6">
        <v>776</v>
      </c>
      <c r="H87" s="2">
        <v>17</v>
      </c>
      <c r="J87" s="2">
        <v>1</v>
      </c>
      <c r="K87" s="2">
        <v>13</v>
      </c>
      <c r="L87" s="2">
        <v>42</v>
      </c>
      <c r="N87" s="2">
        <v>58</v>
      </c>
      <c r="P87" s="2">
        <v>5</v>
      </c>
      <c r="Q87" s="3">
        <v>1</v>
      </c>
      <c r="R87" s="4">
        <v>8</v>
      </c>
      <c r="T87" s="2">
        <v>4</v>
      </c>
      <c r="U87" s="4">
        <v>470</v>
      </c>
      <c r="V87" s="6">
        <v>2116</v>
      </c>
      <c r="W87" s="6">
        <f t="shared" si="3"/>
        <v>478</v>
      </c>
      <c r="X87" s="2">
        <f t="shared" si="4"/>
        <v>26</v>
      </c>
      <c r="Y87" s="2">
        <f t="shared" si="5"/>
        <v>1612</v>
      </c>
    </row>
    <row r="88" spans="1:25" x14ac:dyDescent="0.25">
      <c r="A88" s="1">
        <v>75042</v>
      </c>
      <c r="B88" s="3">
        <v>54</v>
      </c>
      <c r="C88" s="4">
        <v>6</v>
      </c>
      <c r="D88" s="2">
        <v>609</v>
      </c>
      <c r="E88" s="2">
        <v>2</v>
      </c>
      <c r="F88" s="2">
        <v>47</v>
      </c>
      <c r="G88" s="6">
        <v>705</v>
      </c>
      <c r="H88" s="2">
        <v>26</v>
      </c>
      <c r="J88" s="2">
        <v>3</v>
      </c>
      <c r="K88" s="2">
        <v>18</v>
      </c>
      <c r="L88" s="2">
        <v>41</v>
      </c>
      <c r="N88" s="2">
        <v>66</v>
      </c>
      <c r="P88" s="2">
        <v>3</v>
      </c>
      <c r="R88" s="4">
        <v>3</v>
      </c>
      <c r="T88" s="2">
        <v>3</v>
      </c>
      <c r="U88" s="4">
        <v>532</v>
      </c>
      <c r="V88" s="6">
        <v>2118</v>
      </c>
      <c r="W88" s="6">
        <f t="shared" si="3"/>
        <v>541</v>
      </c>
      <c r="X88" s="2">
        <f t="shared" si="4"/>
        <v>54</v>
      </c>
      <c r="Y88" s="2">
        <f t="shared" si="5"/>
        <v>1523</v>
      </c>
    </row>
    <row r="89" spans="1:25" x14ac:dyDescent="0.25">
      <c r="A89" s="1">
        <v>75043</v>
      </c>
      <c r="B89" s="3">
        <v>48</v>
      </c>
      <c r="C89" s="4">
        <v>3</v>
      </c>
      <c r="D89" s="2">
        <v>637</v>
      </c>
      <c r="E89" s="2">
        <v>4</v>
      </c>
      <c r="F89" s="2">
        <v>28</v>
      </c>
      <c r="G89" s="2">
        <v>999</v>
      </c>
      <c r="H89" s="2">
        <v>13</v>
      </c>
      <c r="K89" s="2">
        <v>16</v>
      </c>
      <c r="L89" s="2">
        <v>26</v>
      </c>
      <c r="N89" s="2">
        <v>79</v>
      </c>
      <c r="P89" s="2">
        <v>2</v>
      </c>
      <c r="R89" s="4">
        <v>5</v>
      </c>
      <c r="T89" s="2">
        <v>4</v>
      </c>
      <c r="U89" s="4">
        <v>402</v>
      </c>
      <c r="V89" s="2">
        <v>2266</v>
      </c>
      <c r="W89" s="6">
        <f t="shared" si="3"/>
        <v>410</v>
      </c>
      <c r="X89" s="2">
        <f t="shared" si="4"/>
        <v>48</v>
      </c>
      <c r="Y89" s="2">
        <f t="shared" si="5"/>
        <v>1808</v>
      </c>
    </row>
    <row r="90" spans="1:25" x14ac:dyDescent="0.25">
      <c r="A90" s="1">
        <v>75044</v>
      </c>
      <c r="B90" s="3">
        <v>9</v>
      </c>
      <c r="D90" s="2">
        <v>138</v>
      </c>
      <c r="F90" s="2">
        <v>17</v>
      </c>
      <c r="G90" s="2">
        <v>213</v>
      </c>
      <c r="H90" s="2">
        <v>5</v>
      </c>
      <c r="J90" s="2">
        <v>2</v>
      </c>
      <c r="K90" s="2">
        <v>3</v>
      </c>
      <c r="L90" s="2">
        <v>22</v>
      </c>
      <c r="N90" s="2">
        <v>44</v>
      </c>
      <c r="P90" s="2">
        <v>1</v>
      </c>
      <c r="R90" s="4">
        <v>2</v>
      </c>
      <c r="T90" s="2">
        <v>3</v>
      </c>
      <c r="U90" s="4">
        <v>146</v>
      </c>
      <c r="V90" s="2">
        <v>605</v>
      </c>
      <c r="W90" s="6">
        <f t="shared" si="3"/>
        <v>148</v>
      </c>
      <c r="X90" s="2">
        <f t="shared" si="4"/>
        <v>9</v>
      </c>
      <c r="Y90" s="2">
        <f t="shared" si="5"/>
        <v>448</v>
      </c>
    </row>
    <row r="91" spans="1:25" x14ac:dyDescent="0.25">
      <c r="A91" s="1">
        <v>75048</v>
      </c>
      <c r="B91" s="3">
        <v>61</v>
      </c>
      <c r="D91" s="2">
        <v>245</v>
      </c>
      <c r="E91" s="2">
        <v>1</v>
      </c>
      <c r="F91" s="2">
        <v>19</v>
      </c>
      <c r="G91" s="6">
        <v>374</v>
      </c>
      <c r="H91" s="2">
        <v>9</v>
      </c>
      <c r="K91" s="2">
        <v>11</v>
      </c>
      <c r="L91" s="2">
        <v>12</v>
      </c>
      <c r="N91" s="2">
        <v>47</v>
      </c>
      <c r="P91" s="2">
        <v>1</v>
      </c>
      <c r="R91" s="4">
        <v>1</v>
      </c>
      <c r="T91" s="2">
        <v>3</v>
      </c>
      <c r="U91" s="4">
        <v>160</v>
      </c>
      <c r="V91" s="6">
        <v>944</v>
      </c>
      <c r="W91" s="6">
        <f t="shared" si="3"/>
        <v>161</v>
      </c>
      <c r="X91" s="2">
        <f t="shared" si="4"/>
        <v>61</v>
      </c>
      <c r="Y91" s="2">
        <f t="shared" si="5"/>
        <v>722</v>
      </c>
    </row>
    <row r="92" spans="1:25" x14ac:dyDescent="0.25">
      <c r="A92" s="1">
        <v>75050</v>
      </c>
      <c r="B92" s="3">
        <v>58</v>
      </c>
      <c r="C92" s="4">
        <v>8</v>
      </c>
      <c r="D92" s="2">
        <v>1066</v>
      </c>
      <c r="F92" s="2">
        <v>333</v>
      </c>
      <c r="G92" s="6">
        <v>1345</v>
      </c>
      <c r="H92" s="2">
        <v>50</v>
      </c>
      <c r="K92" s="2">
        <v>51</v>
      </c>
      <c r="L92" s="2">
        <v>104</v>
      </c>
      <c r="M92" s="2">
        <v>1</v>
      </c>
      <c r="N92" s="2">
        <v>127</v>
      </c>
      <c r="P92" s="2">
        <v>1</v>
      </c>
      <c r="R92" s="4">
        <v>12</v>
      </c>
      <c r="T92" s="2">
        <v>2</v>
      </c>
      <c r="U92" s="4">
        <v>1809</v>
      </c>
      <c r="V92" s="6">
        <v>4967</v>
      </c>
      <c r="W92" s="6">
        <f t="shared" si="3"/>
        <v>1829</v>
      </c>
      <c r="X92" s="2">
        <f t="shared" si="4"/>
        <v>58</v>
      </c>
      <c r="Y92" s="2">
        <f t="shared" si="5"/>
        <v>3080</v>
      </c>
    </row>
    <row r="93" spans="1:25" x14ac:dyDescent="0.25">
      <c r="A93" s="1">
        <v>75051</v>
      </c>
      <c r="B93" s="3">
        <v>62</v>
      </c>
      <c r="C93" s="4">
        <v>6</v>
      </c>
      <c r="D93" s="2">
        <v>848</v>
      </c>
      <c r="E93" s="2">
        <v>1</v>
      </c>
      <c r="F93" s="2">
        <v>21</v>
      </c>
      <c r="G93" s="6">
        <v>802</v>
      </c>
      <c r="H93" s="2">
        <v>7</v>
      </c>
      <c r="K93" s="2">
        <v>9</v>
      </c>
      <c r="L93" s="2">
        <v>19</v>
      </c>
      <c r="M93" s="2">
        <v>3</v>
      </c>
      <c r="N93" s="2">
        <v>47</v>
      </c>
      <c r="R93" s="4">
        <v>9</v>
      </c>
      <c r="T93" s="2">
        <v>2</v>
      </c>
      <c r="U93" s="4">
        <v>788</v>
      </c>
      <c r="V93" s="6">
        <v>2624</v>
      </c>
      <c r="W93" s="6">
        <f t="shared" si="3"/>
        <v>803</v>
      </c>
      <c r="X93" s="2">
        <f t="shared" si="4"/>
        <v>62</v>
      </c>
      <c r="Y93" s="2">
        <f t="shared" si="5"/>
        <v>1759</v>
      </c>
    </row>
    <row r="94" spans="1:25" x14ac:dyDescent="0.25">
      <c r="A94" s="1">
        <v>75052</v>
      </c>
      <c r="B94" s="3">
        <v>49</v>
      </c>
      <c r="C94" s="4">
        <v>8</v>
      </c>
      <c r="D94" s="2">
        <v>1142</v>
      </c>
      <c r="E94" s="2">
        <v>3</v>
      </c>
      <c r="F94" s="2">
        <v>52</v>
      </c>
      <c r="G94" s="6">
        <v>1307</v>
      </c>
      <c r="H94" s="2">
        <v>24</v>
      </c>
      <c r="K94" s="2">
        <v>29</v>
      </c>
      <c r="L94" s="2">
        <v>51</v>
      </c>
      <c r="N94" s="2">
        <v>169</v>
      </c>
      <c r="P94" s="2">
        <v>4</v>
      </c>
      <c r="R94" s="4">
        <v>8</v>
      </c>
      <c r="T94" s="2">
        <v>2</v>
      </c>
      <c r="U94" s="4">
        <v>764</v>
      </c>
      <c r="V94" s="6">
        <v>3612</v>
      </c>
      <c r="W94" s="6">
        <f t="shared" si="3"/>
        <v>780</v>
      </c>
      <c r="X94" s="2">
        <f t="shared" si="4"/>
        <v>49</v>
      </c>
      <c r="Y94" s="2">
        <f t="shared" si="5"/>
        <v>2783</v>
      </c>
    </row>
    <row r="95" spans="1:25" x14ac:dyDescent="0.25">
      <c r="A95" s="1">
        <v>75056</v>
      </c>
      <c r="B95" s="3">
        <v>81</v>
      </c>
      <c r="C95" s="4">
        <v>1</v>
      </c>
      <c r="D95" s="2">
        <v>602</v>
      </c>
      <c r="E95" s="2">
        <v>1</v>
      </c>
      <c r="F95" s="2">
        <v>46</v>
      </c>
      <c r="G95" s="2">
        <v>968</v>
      </c>
      <c r="H95" s="2">
        <v>34</v>
      </c>
      <c r="J95" s="2">
        <v>2</v>
      </c>
      <c r="K95" s="2">
        <v>21</v>
      </c>
      <c r="L95" s="2">
        <v>58</v>
      </c>
      <c r="N95" s="2">
        <v>162</v>
      </c>
      <c r="P95" s="2">
        <v>8</v>
      </c>
      <c r="R95" s="4">
        <v>11</v>
      </c>
      <c r="T95" s="2">
        <v>9</v>
      </c>
      <c r="U95" s="4">
        <v>407</v>
      </c>
      <c r="V95" s="2">
        <v>2411</v>
      </c>
      <c r="W95" s="6">
        <f t="shared" si="3"/>
        <v>419</v>
      </c>
      <c r="X95" s="2">
        <f t="shared" si="4"/>
        <v>81</v>
      </c>
      <c r="Y95" s="2">
        <f t="shared" si="5"/>
        <v>1911</v>
      </c>
    </row>
    <row r="96" spans="1:25" x14ac:dyDescent="0.25">
      <c r="A96" s="1">
        <v>75057</v>
      </c>
      <c r="B96" s="3">
        <v>3</v>
      </c>
      <c r="D96" s="2">
        <v>91</v>
      </c>
      <c r="G96" s="6">
        <v>75</v>
      </c>
      <c r="H96" s="2">
        <v>1</v>
      </c>
      <c r="K96" s="2">
        <v>2</v>
      </c>
      <c r="L96" s="2">
        <v>2</v>
      </c>
      <c r="N96" s="2">
        <v>10</v>
      </c>
      <c r="R96" s="4">
        <v>1</v>
      </c>
      <c r="U96" s="4">
        <v>84</v>
      </c>
      <c r="V96" s="6">
        <v>269</v>
      </c>
      <c r="W96" s="6">
        <f t="shared" si="3"/>
        <v>85</v>
      </c>
      <c r="X96" s="2">
        <f t="shared" si="4"/>
        <v>3</v>
      </c>
      <c r="Y96" s="2">
        <f t="shared" si="5"/>
        <v>181</v>
      </c>
    </row>
    <row r="97" spans="1:25" x14ac:dyDescent="0.25">
      <c r="A97" s="1">
        <v>75060</v>
      </c>
      <c r="B97" s="3">
        <v>49</v>
      </c>
      <c r="C97" s="4">
        <v>1</v>
      </c>
      <c r="D97" s="2">
        <v>542</v>
      </c>
      <c r="E97" s="2">
        <v>1</v>
      </c>
      <c r="F97" s="2">
        <v>19</v>
      </c>
      <c r="G97" s="6">
        <v>562</v>
      </c>
      <c r="H97" s="2">
        <v>14</v>
      </c>
      <c r="K97" s="2">
        <v>9</v>
      </c>
      <c r="L97" s="2">
        <v>25</v>
      </c>
      <c r="N97" s="2">
        <v>51</v>
      </c>
      <c r="R97" s="4">
        <v>3</v>
      </c>
      <c r="T97" s="2">
        <v>2</v>
      </c>
      <c r="U97" s="4">
        <v>536</v>
      </c>
      <c r="V97" s="6">
        <v>1814</v>
      </c>
      <c r="W97" s="6">
        <f t="shared" si="3"/>
        <v>540</v>
      </c>
      <c r="X97" s="2">
        <f t="shared" si="4"/>
        <v>49</v>
      </c>
      <c r="Y97" s="2">
        <f t="shared" si="5"/>
        <v>1225</v>
      </c>
    </row>
    <row r="98" spans="1:25" x14ac:dyDescent="0.25">
      <c r="A98" s="1">
        <v>75061</v>
      </c>
      <c r="B98" s="3">
        <v>23</v>
      </c>
      <c r="C98" s="4">
        <v>5</v>
      </c>
      <c r="D98" s="2">
        <v>566</v>
      </c>
      <c r="F98" s="2">
        <v>73</v>
      </c>
      <c r="G98" s="6">
        <v>785</v>
      </c>
      <c r="H98" s="2">
        <v>50</v>
      </c>
      <c r="K98" s="2">
        <v>34</v>
      </c>
      <c r="L98" s="2">
        <v>73</v>
      </c>
      <c r="M98" s="2">
        <v>1</v>
      </c>
      <c r="N98" s="2">
        <v>178</v>
      </c>
      <c r="P98" s="2">
        <v>11</v>
      </c>
      <c r="R98" s="4">
        <v>7</v>
      </c>
      <c r="T98" s="2">
        <v>4</v>
      </c>
      <c r="U98" s="4">
        <v>627</v>
      </c>
      <c r="V98" s="6">
        <v>2437</v>
      </c>
      <c r="W98" s="6">
        <f t="shared" si="3"/>
        <v>639</v>
      </c>
      <c r="X98" s="2">
        <f t="shared" si="4"/>
        <v>23</v>
      </c>
      <c r="Y98" s="2">
        <f t="shared" si="5"/>
        <v>1775</v>
      </c>
    </row>
    <row r="99" spans="1:25" x14ac:dyDescent="0.25">
      <c r="A99" s="1">
        <v>75062</v>
      </c>
      <c r="B99" s="3">
        <v>76</v>
      </c>
      <c r="C99" s="4">
        <v>2</v>
      </c>
      <c r="D99" s="2">
        <v>1259</v>
      </c>
      <c r="E99" s="2">
        <v>2</v>
      </c>
      <c r="F99" s="2">
        <v>28</v>
      </c>
      <c r="G99" s="6">
        <v>1232</v>
      </c>
      <c r="H99" s="2">
        <v>17</v>
      </c>
      <c r="K99" s="2">
        <v>30</v>
      </c>
      <c r="L99" s="2">
        <v>32</v>
      </c>
      <c r="N99" s="2">
        <v>113</v>
      </c>
      <c r="P99" s="2">
        <v>4</v>
      </c>
      <c r="R99" s="4">
        <v>7</v>
      </c>
      <c r="T99" s="2">
        <v>9</v>
      </c>
      <c r="U99" s="4">
        <v>685</v>
      </c>
      <c r="V99" s="6">
        <v>3496</v>
      </c>
      <c r="W99" s="6">
        <f t="shared" si="3"/>
        <v>694</v>
      </c>
      <c r="X99" s="2">
        <f t="shared" si="4"/>
        <v>76</v>
      </c>
      <c r="Y99" s="2">
        <f t="shared" si="5"/>
        <v>2726</v>
      </c>
    </row>
    <row r="100" spans="1:25" x14ac:dyDescent="0.25">
      <c r="A100" s="1">
        <v>75063</v>
      </c>
      <c r="B100" s="3">
        <v>42</v>
      </c>
      <c r="C100" s="4">
        <v>4</v>
      </c>
      <c r="D100" s="2">
        <v>493</v>
      </c>
      <c r="E100" s="2">
        <v>12</v>
      </c>
      <c r="F100" s="2">
        <v>11</v>
      </c>
      <c r="G100" s="2">
        <v>507</v>
      </c>
      <c r="H100" s="2">
        <v>13</v>
      </c>
      <c r="J100" s="2">
        <v>1</v>
      </c>
      <c r="K100" s="2">
        <v>3</v>
      </c>
      <c r="L100" s="2">
        <v>12</v>
      </c>
      <c r="N100" s="2">
        <v>39</v>
      </c>
      <c r="P100" s="2">
        <v>1</v>
      </c>
      <c r="R100" s="4">
        <v>1</v>
      </c>
      <c r="T100" s="2">
        <v>1</v>
      </c>
      <c r="U100" s="4">
        <v>464</v>
      </c>
      <c r="V100" s="2">
        <v>1604</v>
      </c>
      <c r="W100" s="6">
        <f t="shared" si="3"/>
        <v>469</v>
      </c>
      <c r="X100" s="2">
        <f t="shared" si="4"/>
        <v>42</v>
      </c>
      <c r="Y100" s="2">
        <f t="shared" si="5"/>
        <v>1093</v>
      </c>
    </row>
    <row r="101" spans="1:25" x14ac:dyDescent="0.25">
      <c r="A101" s="1">
        <v>75065</v>
      </c>
      <c r="B101" s="3">
        <v>2</v>
      </c>
      <c r="C101" s="4">
        <v>2</v>
      </c>
      <c r="D101" s="2">
        <v>147</v>
      </c>
      <c r="F101" s="2">
        <v>4</v>
      </c>
      <c r="G101" s="6">
        <v>217</v>
      </c>
      <c r="K101" s="2">
        <v>1</v>
      </c>
      <c r="L101" s="2">
        <v>3</v>
      </c>
      <c r="N101" s="2">
        <v>11</v>
      </c>
      <c r="R101" s="4">
        <v>1</v>
      </c>
      <c r="U101" s="4">
        <v>15</v>
      </c>
      <c r="V101" s="6">
        <v>403</v>
      </c>
      <c r="W101" s="6">
        <f t="shared" si="3"/>
        <v>18</v>
      </c>
      <c r="X101" s="2">
        <f t="shared" si="4"/>
        <v>2</v>
      </c>
      <c r="Y101" s="2">
        <f t="shared" si="5"/>
        <v>383</v>
      </c>
    </row>
    <row r="102" spans="1:25" x14ac:dyDescent="0.25">
      <c r="A102" s="1">
        <v>75067</v>
      </c>
      <c r="B102" s="3">
        <v>146</v>
      </c>
      <c r="C102" s="4">
        <v>13</v>
      </c>
      <c r="D102" s="2">
        <v>1029</v>
      </c>
      <c r="F102" s="2">
        <v>54</v>
      </c>
      <c r="G102" s="6">
        <v>1271</v>
      </c>
      <c r="H102" s="2">
        <v>34</v>
      </c>
      <c r="K102" s="2">
        <v>36</v>
      </c>
      <c r="L102" s="2">
        <v>59</v>
      </c>
      <c r="N102" s="2">
        <v>152</v>
      </c>
      <c r="P102" s="2">
        <v>2</v>
      </c>
      <c r="R102" s="4">
        <v>5</v>
      </c>
      <c r="T102" s="2">
        <v>3</v>
      </c>
      <c r="U102" s="4">
        <v>767</v>
      </c>
      <c r="V102" s="6">
        <v>3571</v>
      </c>
      <c r="W102" s="6">
        <f t="shared" si="3"/>
        <v>785</v>
      </c>
      <c r="X102" s="2">
        <f t="shared" si="4"/>
        <v>146</v>
      </c>
      <c r="Y102" s="2">
        <f t="shared" si="5"/>
        <v>2640</v>
      </c>
    </row>
    <row r="103" spans="1:25" x14ac:dyDescent="0.25">
      <c r="A103" s="1">
        <v>75068</v>
      </c>
      <c r="B103" s="3">
        <v>79</v>
      </c>
      <c r="C103" s="4">
        <v>4</v>
      </c>
      <c r="D103" s="2">
        <v>566</v>
      </c>
      <c r="F103" s="2">
        <v>35</v>
      </c>
      <c r="G103" s="6">
        <v>609</v>
      </c>
      <c r="H103" s="2">
        <v>36</v>
      </c>
      <c r="K103" s="2">
        <v>26</v>
      </c>
      <c r="L103" s="2">
        <v>37</v>
      </c>
      <c r="N103" s="2">
        <v>108</v>
      </c>
      <c r="P103" s="2">
        <v>2</v>
      </c>
      <c r="R103" s="4">
        <v>7</v>
      </c>
      <c r="T103" s="2">
        <v>4</v>
      </c>
      <c r="U103" s="4">
        <v>373</v>
      </c>
      <c r="V103" s="6">
        <v>1886</v>
      </c>
      <c r="W103" s="6">
        <f t="shared" si="3"/>
        <v>384</v>
      </c>
      <c r="X103" s="2">
        <f t="shared" si="4"/>
        <v>79</v>
      </c>
      <c r="Y103" s="2">
        <f t="shared" si="5"/>
        <v>1423</v>
      </c>
    </row>
    <row r="104" spans="1:25" x14ac:dyDescent="0.25">
      <c r="A104" s="1">
        <v>75069</v>
      </c>
      <c r="B104" s="3">
        <v>64</v>
      </c>
      <c r="C104" s="4">
        <v>6</v>
      </c>
      <c r="D104" s="2">
        <v>472</v>
      </c>
      <c r="F104" s="2">
        <v>47</v>
      </c>
      <c r="G104" s="6">
        <v>922</v>
      </c>
      <c r="H104" s="2">
        <v>25</v>
      </c>
      <c r="J104" s="2">
        <v>1</v>
      </c>
      <c r="K104" s="2">
        <v>20</v>
      </c>
      <c r="L104" s="2">
        <v>52</v>
      </c>
      <c r="N104" s="2">
        <v>129</v>
      </c>
      <c r="P104" s="2">
        <v>3</v>
      </c>
      <c r="R104" s="4">
        <v>8</v>
      </c>
      <c r="T104" s="2">
        <v>8</v>
      </c>
      <c r="U104" s="4">
        <v>449</v>
      </c>
      <c r="V104" s="6">
        <v>2206</v>
      </c>
      <c r="W104" s="6">
        <f t="shared" si="3"/>
        <v>463</v>
      </c>
      <c r="X104" s="2">
        <f t="shared" si="4"/>
        <v>64</v>
      </c>
      <c r="Y104" s="2">
        <f t="shared" si="5"/>
        <v>1679</v>
      </c>
    </row>
    <row r="105" spans="1:25" x14ac:dyDescent="0.25">
      <c r="A105" s="1">
        <v>75070</v>
      </c>
      <c r="B105" s="3">
        <v>160</v>
      </c>
      <c r="C105" s="4">
        <v>15</v>
      </c>
      <c r="D105" s="2">
        <v>1501</v>
      </c>
      <c r="E105" s="2">
        <v>5</v>
      </c>
      <c r="F105" s="2">
        <v>85</v>
      </c>
      <c r="G105" s="6">
        <v>1931</v>
      </c>
      <c r="H105" s="2">
        <v>57</v>
      </c>
      <c r="J105" s="2">
        <v>3</v>
      </c>
      <c r="K105" s="2">
        <v>45</v>
      </c>
      <c r="L105" s="2">
        <v>100</v>
      </c>
      <c r="N105" s="2">
        <v>357</v>
      </c>
      <c r="P105" s="2">
        <v>23</v>
      </c>
      <c r="R105" s="4">
        <v>10</v>
      </c>
      <c r="T105" s="2">
        <v>27</v>
      </c>
      <c r="U105" s="4">
        <v>1059</v>
      </c>
      <c r="V105" s="6">
        <v>5378</v>
      </c>
      <c r="W105" s="6">
        <f t="shared" si="3"/>
        <v>1084</v>
      </c>
      <c r="X105" s="2">
        <f t="shared" si="4"/>
        <v>160</v>
      </c>
      <c r="Y105" s="2">
        <f t="shared" si="5"/>
        <v>4134</v>
      </c>
    </row>
    <row r="106" spans="1:25" x14ac:dyDescent="0.25">
      <c r="A106" s="1">
        <v>75071</v>
      </c>
      <c r="B106" s="3">
        <v>78</v>
      </c>
      <c r="C106" s="4">
        <v>9</v>
      </c>
      <c r="D106" s="2">
        <v>672</v>
      </c>
      <c r="E106" s="2">
        <v>1</v>
      </c>
      <c r="F106" s="2">
        <v>55</v>
      </c>
      <c r="G106" s="6">
        <v>1004</v>
      </c>
      <c r="H106" s="2">
        <v>26</v>
      </c>
      <c r="J106" s="2">
        <v>1</v>
      </c>
      <c r="K106" s="2">
        <v>9</v>
      </c>
      <c r="L106" s="2">
        <v>70</v>
      </c>
      <c r="N106" s="2">
        <v>153</v>
      </c>
      <c r="P106" s="2">
        <v>3</v>
      </c>
      <c r="R106" s="4">
        <v>6</v>
      </c>
      <c r="T106" s="2">
        <v>6</v>
      </c>
      <c r="U106" s="4">
        <v>500</v>
      </c>
      <c r="V106" s="6">
        <v>2593</v>
      </c>
      <c r="W106" s="6">
        <f t="shared" si="3"/>
        <v>515</v>
      </c>
      <c r="X106" s="2">
        <f t="shared" si="4"/>
        <v>78</v>
      </c>
      <c r="Y106" s="2">
        <f t="shared" si="5"/>
        <v>2000</v>
      </c>
    </row>
    <row r="107" spans="1:25" x14ac:dyDescent="0.25">
      <c r="A107" s="1">
        <v>75074</v>
      </c>
      <c r="B107" s="3">
        <v>70</v>
      </c>
      <c r="C107" s="4">
        <v>1</v>
      </c>
      <c r="D107" s="2">
        <v>829</v>
      </c>
      <c r="E107" s="2">
        <v>1</v>
      </c>
      <c r="F107" s="2">
        <v>69</v>
      </c>
      <c r="G107" s="6">
        <v>952</v>
      </c>
      <c r="H107" s="2">
        <v>34</v>
      </c>
      <c r="J107" s="2">
        <v>1</v>
      </c>
      <c r="K107" s="2">
        <v>45</v>
      </c>
      <c r="L107" s="2">
        <v>58</v>
      </c>
      <c r="N107" s="2">
        <v>122</v>
      </c>
      <c r="P107" s="2">
        <v>3</v>
      </c>
      <c r="R107" s="4">
        <v>2</v>
      </c>
      <c r="T107" s="2">
        <v>12</v>
      </c>
      <c r="U107" s="4">
        <v>648</v>
      </c>
      <c r="V107" s="6">
        <v>2847</v>
      </c>
      <c r="W107" s="6">
        <f t="shared" si="3"/>
        <v>651</v>
      </c>
      <c r="X107" s="2">
        <f t="shared" si="4"/>
        <v>70</v>
      </c>
      <c r="Y107" s="2">
        <f t="shared" si="5"/>
        <v>2126</v>
      </c>
    </row>
    <row r="108" spans="1:25" x14ac:dyDescent="0.25">
      <c r="A108" s="1">
        <v>75075</v>
      </c>
      <c r="B108" s="3">
        <v>204</v>
      </c>
      <c r="C108" s="4">
        <v>1</v>
      </c>
      <c r="D108" s="2">
        <v>1130</v>
      </c>
      <c r="E108" s="2">
        <v>400</v>
      </c>
      <c r="F108" s="2">
        <v>92</v>
      </c>
      <c r="G108" s="2">
        <v>1490</v>
      </c>
      <c r="H108" s="2">
        <v>64</v>
      </c>
      <c r="J108" s="2">
        <v>5</v>
      </c>
      <c r="K108" s="2">
        <v>28</v>
      </c>
      <c r="L108" s="2">
        <v>107</v>
      </c>
      <c r="N108" s="2">
        <v>243</v>
      </c>
      <c r="P108" s="2">
        <v>13</v>
      </c>
      <c r="R108" s="4">
        <v>10</v>
      </c>
      <c r="T108" s="2">
        <v>11</v>
      </c>
      <c r="U108" s="4">
        <v>1094</v>
      </c>
      <c r="V108" s="2">
        <v>4892</v>
      </c>
      <c r="W108" s="6">
        <f t="shared" si="3"/>
        <v>1105</v>
      </c>
      <c r="X108" s="2">
        <f t="shared" si="4"/>
        <v>204</v>
      </c>
      <c r="Y108" s="2">
        <f t="shared" si="5"/>
        <v>3583</v>
      </c>
    </row>
    <row r="109" spans="1:25" x14ac:dyDescent="0.25">
      <c r="A109" s="1">
        <v>75076</v>
      </c>
      <c r="B109" s="3">
        <v>9</v>
      </c>
      <c r="C109" s="4">
        <v>4</v>
      </c>
      <c r="D109" s="2">
        <v>152</v>
      </c>
      <c r="F109" s="2">
        <v>34</v>
      </c>
      <c r="G109" s="6">
        <v>307</v>
      </c>
      <c r="H109" s="2">
        <v>18</v>
      </c>
      <c r="K109" s="2">
        <v>13</v>
      </c>
      <c r="L109" s="2">
        <v>30</v>
      </c>
      <c r="N109" s="2">
        <v>76</v>
      </c>
      <c r="P109" s="2">
        <v>9</v>
      </c>
      <c r="R109" s="4">
        <v>5</v>
      </c>
      <c r="T109" s="2">
        <v>3</v>
      </c>
      <c r="U109" s="4">
        <v>129</v>
      </c>
      <c r="V109" s="6">
        <v>789</v>
      </c>
      <c r="W109" s="6">
        <f t="shared" si="3"/>
        <v>138</v>
      </c>
      <c r="X109" s="2">
        <f t="shared" si="4"/>
        <v>9</v>
      </c>
      <c r="Y109" s="2">
        <f t="shared" si="5"/>
        <v>642</v>
      </c>
    </row>
    <row r="110" spans="1:25" x14ac:dyDescent="0.25">
      <c r="A110" s="1">
        <v>75077</v>
      </c>
      <c r="B110" s="3">
        <v>49</v>
      </c>
      <c r="C110" s="4">
        <v>2</v>
      </c>
      <c r="D110" s="2">
        <v>444</v>
      </c>
      <c r="E110" s="2">
        <v>2</v>
      </c>
      <c r="F110" s="2">
        <v>12</v>
      </c>
      <c r="G110" s="2">
        <v>584</v>
      </c>
      <c r="H110" s="2">
        <v>19</v>
      </c>
      <c r="J110" s="2">
        <v>2</v>
      </c>
      <c r="K110" s="2">
        <v>13</v>
      </c>
      <c r="L110" s="2">
        <v>26</v>
      </c>
      <c r="M110" s="2">
        <v>1</v>
      </c>
      <c r="N110" s="2">
        <v>81</v>
      </c>
      <c r="P110" s="2">
        <v>1</v>
      </c>
      <c r="R110" s="4">
        <v>3</v>
      </c>
      <c r="T110" s="2">
        <v>1</v>
      </c>
      <c r="U110" s="4">
        <v>292</v>
      </c>
      <c r="V110" s="2">
        <v>1532</v>
      </c>
      <c r="W110" s="6">
        <f t="shared" si="3"/>
        <v>297</v>
      </c>
      <c r="X110" s="2">
        <f t="shared" si="4"/>
        <v>49</v>
      </c>
      <c r="Y110" s="2">
        <f t="shared" si="5"/>
        <v>1186</v>
      </c>
    </row>
    <row r="111" spans="1:25" x14ac:dyDescent="0.25">
      <c r="A111" s="1">
        <v>75078</v>
      </c>
      <c r="B111" s="3">
        <v>16</v>
      </c>
      <c r="D111" s="2">
        <v>122</v>
      </c>
      <c r="F111" s="2">
        <v>5</v>
      </c>
      <c r="G111" s="6">
        <v>178</v>
      </c>
      <c r="H111" s="2">
        <v>3</v>
      </c>
      <c r="L111" s="2">
        <v>1</v>
      </c>
      <c r="N111" s="2">
        <v>29</v>
      </c>
      <c r="P111" s="2">
        <v>1</v>
      </c>
      <c r="R111" s="4">
        <v>1</v>
      </c>
      <c r="T111" s="2">
        <v>1</v>
      </c>
      <c r="U111" s="4">
        <v>121</v>
      </c>
      <c r="V111" s="6">
        <v>478</v>
      </c>
      <c r="W111" s="6">
        <f t="shared" si="3"/>
        <v>122</v>
      </c>
      <c r="X111" s="2">
        <f t="shared" si="4"/>
        <v>16</v>
      </c>
      <c r="Y111" s="2">
        <f t="shared" si="5"/>
        <v>340</v>
      </c>
    </row>
    <row r="112" spans="1:25" x14ac:dyDescent="0.25">
      <c r="A112" s="1">
        <v>75080</v>
      </c>
      <c r="B112" s="3">
        <v>52</v>
      </c>
      <c r="C112" s="4">
        <v>6</v>
      </c>
      <c r="D112" s="2">
        <v>492</v>
      </c>
      <c r="F112" s="2">
        <v>55</v>
      </c>
      <c r="G112" s="6">
        <v>727</v>
      </c>
      <c r="H112" s="2">
        <v>24</v>
      </c>
      <c r="J112" s="2">
        <v>2</v>
      </c>
      <c r="K112" s="2">
        <v>22</v>
      </c>
      <c r="L112" s="2">
        <v>47</v>
      </c>
      <c r="M112" s="2">
        <v>1</v>
      </c>
      <c r="N112" s="2">
        <v>129</v>
      </c>
      <c r="P112" s="2">
        <v>5</v>
      </c>
      <c r="R112" s="4">
        <v>3</v>
      </c>
      <c r="T112" s="2">
        <v>4</v>
      </c>
      <c r="U112" s="4">
        <v>527</v>
      </c>
      <c r="V112" s="6">
        <v>2096</v>
      </c>
      <c r="W112" s="6">
        <f t="shared" si="3"/>
        <v>536</v>
      </c>
      <c r="X112" s="2">
        <f t="shared" si="4"/>
        <v>52</v>
      </c>
      <c r="Y112" s="2">
        <f t="shared" si="5"/>
        <v>1508</v>
      </c>
    </row>
    <row r="113" spans="1:25" x14ac:dyDescent="0.25">
      <c r="A113" s="1">
        <v>75081</v>
      </c>
      <c r="B113" s="3">
        <v>137</v>
      </c>
      <c r="C113" s="4">
        <v>3</v>
      </c>
      <c r="D113" s="2">
        <v>861</v>
      </c>
      <c r="E113" s="2">
        <v>2</v>
      </c>
      <c r="F113" s="2">
        <v>51</v>
      </c>
      <c r="G113" s="2">
        <v>1239</v>
      </c>
      <c r="H113" s="2">
        <v>37</v>
      </c>
      <c r="J113" s="2">
        <v>1</v>
      </c>
      <c r="K113" s="2">
        <v>20</v>
      </c>
      <c r="L113" s="2">
        <v>70</v>
      </c>
      <c r="N113" s="2">
        <v>163</v>
      </c>
      <c r="P113" s="2">
        <v>10</v>
      </c>
      <c r="R113" s="4">
        <v>3</v>
      </c>
      <c r="T113" s="2">
        <v>5</v>
      </c>
      <c r="U113" s="4">
        <v>664</v>
      </c>
      <c r="V113" s="2">
        <v>3266</v>
      </c>
      <c r="W113" s="6">
        <f t="shared" si="3"/>
        <v>670</v>
      </c>
      <c r="X113" s="2">
        <f t="shared" si="4"/>
        <v>137</v>
      </c>
      <c r="Y113" s="2">
        <f t="shared" si="5"/>
        <v>2459</v>
      </c>
    </row>
    <row r="114" spans="1:25" x14ac:dyDescent="0.25">
      <c r="A114" s="1">
        <v>75082</v>
      </c>
      <c r="B114" s="3">
        <v>5</v>
      </c>
      <c r="C114" s="4">
        <v>2</v>
      </c>
      <c r="D114" s="2">
        <v>175</v>
      </c>
      <c r="F114" s="2">
        <v>32</v>
      </c>
      <c r="G114" s="6">
        <v>315</v>
      </c>
      <c r="H114" s="2">
        <v>6</v>
      </c>
      <c r="J114" s="2">
        <v>1</v>
      </c>
      <c r="K114" s="2">
        <v>6</v>
      </c>
      <c r="L114" s="2">
        <v>18</v>
      </c>
      <c r="N114" s="2">
        <v>32</v>
      </c>
      <c r="P114" s="2">
        <v>3</v>
      </c>
      <c r="U114" s="4">
        <v>309</v>
      </c>
      <c r="V114" s="6">
        <v>904</v>
      </c>
      <c r="W114" s="6">
        <f t="shared" si="3"/>
        <v>311</v>
      </c>
      <c r="X114" s="2">
        <f t="shared" si="4"/>
        <v>5</v>
      </c>
      <c r="Y114" s="2">
        <f t="shared" si="5"/>
        <v>588</v>
      </c>
    </row>
    <row r="115" spans="1:25" x14ac:dyDescent="0.25">
      <c r="A115" s="1">
        <v>75087</v>
      </c>
      <c r="B115" s="3">
        <v>30</v>
      </c>
      <c r="C115" s="4">
        <v>4</v>
      </c>
      <c r="D115" s="2">
        <v>430</v>
      </c>
      <c r="E115" s="2">
        <v>2</v>
      </c>
      <c r="F115" s="2">
        <v>30</v>
      </c>
      <c r="G115" s="6">
        <v>674</v>
      </c>
      <c r="H115" s="2">
        <v>8</v>
      </c>
      <c r="K115" s="2">
        <v>10</v>
      </c>
      <c r="L115" s="2">
        <v>17</v>
      </c>
      <c r="N115" s="2">
        <v>65</v>
      </c>
      <c r="P115" s="2">
        <v>4</v>
      </c>
      <c r="R115" s="4">
        <v>3</v>
      </c>
      <c r="T115" s="2">
        <v>2</v>
      </c>
      <c r="U115" s="4">
        <v>279</v>
      </c>
      <c r="V115" s="6">
        <v>1558</v>
      </c>
      <c r="W115" s="6">
        <f t="shared" si="3"/>
        <v>286</v>
      </c>
      <c r="X115" s="2">
        <f t="shared" si="4"/>
        <v>30</v>
      </c>
      <c r="Y115" s="2">
        <f t="shared" si="5"/>
        <v>1242</v>
      </c>
    </row>
    <row r="116" spans="1:25" x14ac:dyDescent="0.25">
      <c r="A116" s="1">
        <v>75088</v>
      </c>
      <c r="B116" s="3">
        <v>142</v>
      </c>
      <c r="C116" s="4">
        <v>9</v>
      </c>
      <c r="D116" s="2">
        <v>956</v>
      </c>
      <c r="E116" s="2">
        <v>1</v>
      </c>
      <c r="F116" s="2">
        <v>74</v>
      </c>
      <c r="G116" s="6">
        <v>1254</v>
      </c>
      <c r="H116" s="2">
        <v>31</v>
      </c>
      <c r="K116" s="2">
        <v>31</v>
      </c>
      <c r="L116" s="2">
        <v>68</v>
      </c>
      <c r="N116" s="2">
        <v>175</v>
      </c>
      <c r="P116" s="2">
        <v>11</v>
      </c>
      <c r="R116" s="4">
        <v>11</v>
      </c>
      <c r="T116" s="2">
        <v>16</v>
      </c>
      <c r="U116" s="4">
        <v>703</v>
      </c>
      <c r="V116" s="6">
        <v>3482</v>
      </c>
      <c r="W116" s="6">
        <f t="shared" si="3"/>
        <v>723</v>
      </c>
      <c r="X116" s="2">
        <f t="shared" si="4"/>
        <v>142</v>
      </c>
      <c r="Y116" s="2">
        <f t="shared" si="5"/>
        <v>2617</v>
      </c>
    </row>
    <row r="117" spans="1:25" x14ac:dyDescent="0.25">
      <c r="A117" s="1">
        <v>75090</v>
      </c>
      <c r="B117" s="3">
        <v>175</v>
      </c>
      <c r="C117" s="4">
        <v>3</v>
      </c>
      <c r="D117" s="2">
        <v>829</v>
      </c>
      <c r="E117" s="2">
        <v>1</v>
      </c>
      <c r="F117" s="2">
        <v>55</v>
      </c>
      <c r="G117" s="6">
        <v>979</v>
      </c>
      <c r="H117" s="2">
        <v>42</v>
      </c>
      <c r="J117" s="2">
        <v>2</v>
      </c>
      <c r="K117" s="2">
        <v>54</v>
      </c>
      <c r="L117" s="2">
        <v>114</v>
      </c>
      <c r="M117" s="2">
        <v>2</v>
      </c>
      <c r="N117" s="2">
        <v>206</v>
      </c>
      <c r="P117" s="2">
        <v>10</v>
      </c>
      <c r="Q117" s="3">
        <v>1</v>
      </c>
      <c r="R117" s="4">
        <v>18</v>
      </c>
      <c r="U117" s="4">
        <v>903</v>
      </c>
      <c r="V117" s="6">
        <v>3394</v>
      </c>
      <c r="W117" s="6">
        <f t="shared" si="3"/>
        <v>924</v>
      </c>
      <c r="X117" s="2">
        <f t="shared" si="4"/>
        <v>176</v>
      </c>
      <c r="Y117" s="2">
        <f t="shared" si="5"/>
        <v>2294</v>
      </c>
    </row>
    <row r="118" spans="1:25" x14ac:dyDescent="0.25">
      <c r="A118" s="1">
        <v>75092</v>
      </c>
      <c r="B118" s="3">
        <v>53</v>
      </c>
      <c r="C118" s="4">
        <v>3</v>
      </c>
      <c r="D118" s="2">
        <v>390</v>
      </c>
      <c r="F118" s="2">
        <v>38</v>
      </c>
      <c r="G118" s="6">
        <v>1019</v>
      </c>
      <c r="H118" s="2">
        <v>42</v>
      </c>
      <c r="J118" s="2">
        <v>2</v>
      </c>
      <c r="K118" s="2">
        <v>51</v>
      </c>
      <c r="L118" s="2">
        <v>67</v>
      </c>
      <c r="N118" s="2">
        <v>165</v>
      </c>
      <c r="P118" s="2">
        <v>5</v>
      </c>
      <c r="R118" s="4">
        <v>10</v>
      </c>
      <c r="T118" s="2">
        <v>4</v>
      </c>
      <c r="U118" s="4">
        <v>259</v>
      </c>
      <c r="V118" s="6">
        <v>2108</v>
      </c>
      <c r="W118" s="6">
        <f t="shared" si="3"/>
        <v>272</v>
      </c>
      <c r="X118" s="2">
        <f t="shared" si="4"/>
        <v>53</v>
      </c>
      <c r="Y118" s="2">
        <f t="shared" si="5"/>
        <v>1783</v>
      </c>
    </row>
    <row r="119" spans="1:25" x14ac:dyDescent="0.25">
      <c r="A119" s="1">
        <v>75093</v>
      </c>
      <c r="B119" s="3">
        <v>181</v>
      </c>
      <c r="C119" s="4">
        <v>2</v>
      </c>
      <c r="D119" s="2">
        <v>900</v>
      </c>
      <c r="E119" s="2">
        <v>6</v>
      </c>
      <c r="F119" s="2">
        <v>162</v>
      </c>
      <c r="G119" s="2">
        <v>1928</v>
      </c>
      <c r="H119" s="2">
        <v>113</v>
      </c>
      <c r="J119" s="2">
        <v>2</v>
      </c>
      <c r="K119" s="2">
        <v>72</v>
      </c>
      <c r="L119" s="2">
        <v>147</v>
      </c>
      <c r="N119" s="2">
        <v>579</v>
      </c>
      <c r="P119" s="2">
        <v>58</v>
      </c>
      <c r="R119" s="4">
        <v>2</v>
      </c>
      <c r="T119" s="2">
        <v>68</v>
      </c>
      <c r="U119" s="4">
        <v>718</v>
      </c>
      <c r="V119" s="6">
        <v>4938</v>
      </c>
      <c r="W119" s="6">
        <f t="shared" si="3"/>
        <v>722</v>
      </c>
      <c r="X119" s="2">
        <f t="shared" si="4"/>
        <v>181</v>
      </c>
      <c r="Y119" s="2">
        <f t="shared" si="5"/>
        <v>4035</v>
      </c>
    </row>
    <row r="120" spans="1:25" x14ac:dyDescent="0.25">
      <c r="A120" s="1">
        <v>75094</v>
      </c>
      <c r="B120" s="3">
        <v>27</v>
      </c>
      <c r="D120" s="2">
        <v>402</v>
      </c>
      <c r="F120" s="2">
        <v>23</v>
      </c>
      <c r="G120" s="6">
        <v>445</v>
      </c>
      <c r="H120" s="2">
        <v>19</v>
      </c>
      <c r="K120" s="2">
        <v>12</v>
      </c>
      <c r="L120" s="2">
        <v>28</v>
      </c>
      <c r="M120" s="2">
        <v>2</v>
      </c>
      <c r="N120" s="2">
        <v>74</v>
      </c>
      <c r="P120" s="2">
        <v>4</v>
      </c>
      <c r="R120" s="4">
        <v>2</v>
      </c>
      <c r="T120" s="2">
        <v>7</v>
      </c>
      <c r="U120" s="4">
        <v>206</v>
      </c>
      <c r="V120" s="6">
        <v>1251</v>
      </c>
      <c r="W120" s="6">
        <f t="shared" si="3"/>
        <v>208</v>
      </c>
      <c r="X120" s="2">
        <f t="shared" si="4"/>
        <v>27</v>
      </c>
      <c r="Y120" s="2">
        <f t="shared" si="5"/>
        <v>1016</v>
      </c>
    </row>
    <row r="121" spans="1:25" x14ac:dyDescent="0.25">
      <c r="A121" s="1">
        <v>75098</v>
      </c>
      <c r="B121" s="3">
        <v>86</v>
      </c>
      <c r="C121" s="4">
        <v>5</v>
      </c>
      <c r="D121" s="2">
        <v>771</v>
      </c>
      <c r="E121" s="2">
        <v>4</v>
      </c>
      <c r="F121" s="2">
        <v>39</v>
      </c>
      <c r="G121" s="6">
        <v>887</v>
      </c>
      <c r="H121" s="2">
        <v>30</v>
      </c>
      <c r="K121" s="2">
        <v>24</v>
      </c>
      <c r="L121" s="2">
        <v>52</v>
      </c>
      <c r="N121" s="2">
        <v>155</v>
      </c>
      <c r="P121" s="2">
        <v>9</v>
      </c>
      <c r="R121" s="4">
        <v>5</v>
      </c>
      <c r="T121" s="2">
        <v>12</v>
      </c>
      <c r="U121" s="4">
        <v>553</v>
      </c>
      <c r="V121" s="6">
        <v>2632</v>
      </c>
      <c r="W121" s="6">
        <f t="shared" si="3"/>
        <v>563</v>
      </c>
      <c r="X121" s="2">
        <f t="shared" si="4"/>
        <v>86</v>
      </c>
      <c r="Y121" s="2">
        <f t="shared" si="5"/>
        <v>1983</v>
      </c>
    </row>
    <row r="122" spans="1:25" x14ac:dyDescent="0.25">
      <c r="A122" s="1">
        <v>75103</v>
      </c>
      <c r="B122" s="3">
        <v>36</v>
      </c>
      <c r="C122" s="4">
        <v>7</v>
      </c>
      <c r="D122" s="2">
        <v>414</v>
      </c>
      <c r="E122" s="2">
        <v>1</v>
      </c>
      <c r="F122" s="2">
        <v>44</v>
      </c>
      <c r="G122" s="6">
        <v>683</v>
      </c>
      <c r="H122" s="2">
        <v>10</v>
      </c>
      <c r="K122" s="2">
        <v>29</v>
      </c>
      <c r="L122" s="2">
        <v>38</v>
      </c>
      <c r="N122" s="2">
        <v>68</v>
      </c>
      <c r="P122" s="2">
        <v>3</v>
      </c>
      <c r="R122" s="4">
        <v>19</v>
      </c>
      <c r="T122" s="2">
        <v>1</v>
      </c>
      <c r="U122" s="4">
        <v>370</v>
      </c>
      <c r="V122" s="6">
        <v>1723</v>
      </c>
      <c r="W122" s="6">
        <f t="shared" si="3"/>
        <v>396</v>
      </c>
      <c r="X122" s="2">
        <f t="shared" si="4"/>
        <v>36</v>
      </c>
      <c r="Y122" s="2">
        <f t="shared" si="5"/>
        <v>1291</v>
      </c>
    </row>
    <row r="123" spans="1:25" x14ac:dyDescent="0.25">
      <c r="A123" s="1">
        <v>75104</v>
      </c>
      <c r="B123" s="3">
        <v>39</v>
      </c>
      <c r="C123" s="4">
        <v>1</v>
      </c>
      <c r="D123" s="2">
        <v>798</v>
      </c>
      <c r="E123" s="2">
        <v>2</v>
      </c>
      <c r="F123" s="2">
        <v>41</v>
      </c>
      <c r="G123" s="6">
        <v>913</v>
      </c>
      <c r="H123" s="2">
        <v>16</v>
      </c>
      <c r="K123" s="2">
        <v>7</v>
      </c>
      <c r="L123" s="2">
        <v>29</v>
      </c>
      <c r="N123" s="2">
        <v>95</v>
      </c>
      <c r="P123" s="2">
        <v>3</v>
      </c>
      <c r="R123" s="4">
        <v>8</v>
      </c>
      <c r="T123" s="2">
        <v>5</v>
      </c>
      <c r="U123" s="4">
        <v>510</v>
      </c>
      <c r="V123" s="6">
        <v>2467</v>
      </c>
      <c r="W123" s="6">
        <f t="shared" si="3"/>
        <v>519</v>
      </c>
      <c r="X123" s="2">
        <f t="shared" si="4"/>
        <v>39</v>
      </c>
      <c r="Y123" s="2">
        <f t="shared" si="5"/>
        <v>1909</v>
      </c>
    </row>
    <row r="124" spans="1:25" x14ac:dyDescent="0.25">
      <c r="A124" s="1">
        <v>75110</v>
      </c>
      <c r="B124" s="3">
        <v>67</v>
      </c>
      <c r="C124" s="4">
        <v>5</v>
      </c>
      <c r="D124" s="2">
        <v>752</v>
      </c>
      <c r="F124" s="2">
        <v>31</v>
      </c>
      <c r="G124" s="2">
        <v>1169</v>
      </c>
      <c r="H124" s="2">
        <v>10</v>
      </c>
      <c r="J124" s="2">
        <v>1</v>
      </c>
      <c r="K124" s="2">
        <v>17</v>
      </c>
      <c r="L124" s="2">
        <v>62</v>
      </c>
      <c r="N124" s="2">
        <v>98</v>
      </c>
      <c r="P124" s="2">
        <v>5</v>
      </c>
      <c r="R124" s="4">
        <v>12</v>
      </c>
      <c r="T124" s="2">
        <v>1</v>
      </c>
      <c r="U124" s="4">
        <v>563</v>
      </c>
      <c r="V124" s="2">
        <v>2793</v>
      </c>
      <c r="W124" s="6">
        <f t="shared" si="3"/>
        <v>580</v>
      </c>
      <c r="X124" s="2">
        <f t="shared" si="4"/>
        <v>67</v>
      </c>
      <c r="Y124" s="2">
        <f t="shared" si="5"/>
        <v>2146</v>
      </c>
    </row>
    <row r="125" spans="1:25" x14ac:dyDescent="0.25">
      <c r="A125" s="1">
        <v>75114</v>
      </c>
      <c r="B125" s="3">
        <v>4</v>
      </c>
      <c r="D125" s="2">
        <v>20</v>
      </c>
      <c r="F125" s="2">
        <v>2</v>
      </c>
      <c r="G125" s="6">
        <v>56</v>
      </c>
      <c r="J125" s="2">
        <v>1</v>
      </c>
      <c r="K125" s="2">
        <v>1</v>
      </c>
      <c r="L125" s="2">
        <v>4</v>
      </c>
      <c r="N125" s="2">
        <v>3</v>
      </c>
      <c r="T125" s="2">
        <v>1</v>
      </c>
      <c r="U125" s="4">
        <v>28</v>
      </c>
      <c r="V125" s="6">
        <v>120</v>
      </c>
      <c r="W125" s="6">
        <f t="shared" si="3"/>
        <v>28</v>
      </c>
      <c r="X125" s="2">
        <f t="shared" si="4"/>
        <v>4</v>
      </c>
      <c r="Y125" s="2">
        <f t="shared" si="5"/>
        <v>88</v>
      </c>
    </row>
    <row r="126" spans="1:25" x14ac:dyDescent="0.25">
      <c r="A126" s="1">
        <v>75115</v>
      </c>
      <c r="B126" s="3">
        <v>17</v>
      </c>
      <c r="C126" s="4">
        <v>3</v>
      </c>
      <c r="D126" s="2">
        <v>754</v>
      </c>
      <c r="E126" s="2">
        <v>6</v>
      </c>
      <c r="F126" s="2">
        <v>31</v>
      </c>
      <c r="G126" s="2">
        <v>917</v>
      </c>
      <c r="H126" s="2">
        <v>21</v>
      </c>
      <c r="J126" s="2">
        <v>1</v>
      </c>
      <c r="K126" s="2">
        <v>13</v>
      </c>
      <c r="L126" s="2">
        <v>46</v>
      </c>
      <c r="N126" s="2">
        <v>37</v>
      </c>
      <c r="R126" s="4">
        <v>6</v>
      </c>
      <c r="T126" s="2">
        <v>2</v>
      </c>
      <c r="U126" s="4">
        <v>627</v>
      </c>
      <c r="V126" s="6">
        <v>2481</v>
      </c>
      <c r="W126" s="6">
        <f t="shared" si="3"/>
        <v>636</v>
      </c>
      <c r="X126" s="2">
        <f t="shared" si="4"/>
        <v>17</v>
      </c>
      <c r="Y126" s="2">
        <f t="shared" si="5"/>
        <v>1828</v>
      </c>
    </row>
    <row r="127" spans="1:25" x14ac:dyDescent="0.25">
      <c r="A127" s="1">
        <v>75116</v>
      </c>
      <c r="B127" s="3">
        <v>28</v>
      </c>
      <c r="C127" s="4">
        <v>2</v>
      </c>
      <c r="D127" s="2">
        <v>354</v>
      </c>
      <c r="E127" s="2">
        <v>1</v>
      </c>
      <c r="F127" s="2">
        <v>25</v>
      </c>
      <c r="G127" s="2">
        <v>478</v>
      </c>
      <c r="H127" s="2">
        <v>12</v>
      </c>
      <c r="J127" s="2">
        <v>3</v>
      </c>
      <c r="K127" s="2">
        <v>11</v>
      </c>
      <c r="L127" s="2">
        <v>21</v>
      </c>
      <c r="M127" s="2">
        <v>1</v>
      </c>
      <c r="N127" s="2">
        <v>43</v>
      </c>
      <c r="P127" s="2">
        <v>12</v>
      </c>
      <c r="R127" s="4">
        <v>1</v>
      </c>
      <c r="T127" s="2">
        <v>7</v>
      </c>
      <c r="U127" s="4">
        <v>365</v>
      </c>
      <c r="V127" s="2">
        <v>1364</v>
      </c>
      <c r="W127" s="6">
        <f t="shared" si="3"/>
        <v>368</v>
      </c>
      <c r="X127" s="2">
        <f t="shared" si="4"/>
        <v>28</v>
      </c>
      <c r="Y127" s="2">
        <f t="shared" si="5"/>
        <v>968</v>
      </c>
    </row>
    <row r="128" spans="1:25" x14ac:dyDescent="0.25">
      <c r="A128" s="1">
        <v>75117</v>
      </c>
      <c r="D128" s="2">
        <v>60</v>
      </c>
      <c r="F128" s="2">
        <v>6</v>
      </c>
      <c r="G128" s="6">
        <v>92</v>
      </c>
      <c r="H128" s="2">
        <v>3</v>
      </c>
      <c r="K128" s="2">
        <v>3</v>
      </c>
      <c r="L128" s="2">
        <v>3</v>
      </c>
      <c r="N128" s="2">
        <v>3</v>
      </c>
      <c r="P128" s="2">
        <v>1</v>
      </c>
      <c r="U128" s="4">
        <v>35</v>
      </c>
      <c r="V128" s="6">
        <v>206</v>
      </c>
      <c r="W128" s="6">
        <f t="shared" si="3"/>
        <v>35</v>
      </c>
      <c r="X128" s="2">
        <f t="shared" si="4"/>
        <v>0</v>
      </c>
      <c r="Y128" s="2">
        <f t="shared" si="5"/>
        <v>171</v>
      </c>
    </row>
    <row r="129" spans="1:25" x14ac:dyDescent="0.25">
      <c r="A129" s="1">
        <v>75119</v>
      </c>
      <c r="B129" s="3">
        <v>79</v>
      </c>
      <c r="C129" s="4">
        <v>2</v>
      </c>
      <c r="D129" s="2">
        <v>484</v>
      </c>
      <c r="F129" s="2">
        <v>37</v>
      </c>
      <c r="G129" s="2">
        <v>781</v>
      </c>
      <c r="H129" s="2">
        <v>16</v>
      </c>
      <c r="K129" s="2">
        <v>13</v>
      </c>
      <c r="L129" s="2">
        <v>38</v>
      </c>
      <c r="N129" s="2">
        <v>84</v>
      </c>
      <c r="P129" s="2">
        <v>4</v>
      </c>
      <c r="R129" s="4">
        <v>12</v>
      </c>
      <c r="T129" s="2">
        <v>6</v>
      </c>
      <c r="U129" s="4">
        <v>451</v>
      </c>
      <c r="V129" s="2">
        <v>2007</v>
      </c>
      <c r="W129" s="6">
        <f t="shared" si="3"/>
        <v>465</v>
      </c>
      <c r="X129" s="2">
        <f t="shared" si="4"/>
        <v>79</v>
      </c>
      <c r="Y129" s="2">
        <f t="shared" si="5"/>
        <v>1463</v>
      </c>
    </row>
    <row r="130" spans="1:25" x14ac:dyDescent="0.25">
      <c r="A130" s="1">
        <v>75125</v>
      </c>
      <c r="B130" s="3">
        <v>4</v>
      </c>
      <c r="D130" s="2">
        <v>22</v>
      </c>
      <c r="F130" s="2">
        <v>3</v>
      </c>
      <c r="G130" s="6">
        <v>94</v>
      </c>
      <c r="H130" s="2">
        <v>1</v>
      </c>
      <c r="K130" s="2">
        <v>4</v>
      </c>
      <c r="L130" s="2">
        <v>5</v>
      </c>
      <c r="N130" s="2">
        <v>8</v>
      </c>
      <c r="R130" s="4">
        <v>1</v>
      </c>
      <c r="U130" s="4">
        <v>43</v>
      </c>
      <c r="V130" s="6">
        <v>185</v>
      </c>
      <c r="W130" s="6">
        <f t="shared" si="3"/>
        <v>44</v>
      </c>
      <c r="X130" s="2">
        <f t="shared" si="4"/>
        <v>4</v>
      </c>
      <c r="Y130" s="2">
        <f t="shared" si="5"/>
        <v>137</v>
      </c>
    </row>
    <row r="131" spans="1:25" x14ac:dyDescent="0.25">
      <c r="A131" s="1">
        <v>75126</v>
      </c>
      <c r="B131" s="3">
        <v>67</v>
      </c>
      <c r="C131" s="4">
        <v>2</v>
      </c>
      <c r="D131" s="2">
        <v>576</v>
      </c>
      <c r="E131" s="2">
        <v>6</v>
      </c>
      <c r="F131" s="2">
        <v>24</v>
      </c>
      <c r="G131" s="2">
        <v>736</v>
      </c>
      <c r="H131" s="2">
        <v>25</v>
      </c>
      <c r="J131" s="2">
        <v>3</v>
      </c>
      <c r="K131" s="2">
        <v>19</v>
      </c>
      <c r="L131" s="2">
        <v>35</v>
      </c>
      <c r="N131" s="2">
        <v>116</v>
      </c>
      <c r="P131" s="2">
        <v>7</v>
      </c>
      <c r="R131" s="4">
        <v>7</v>
      </c>
      <c r="T131" s="2">
        <v>12</v>
      </c>
      <c r="U131" s="4">
        <v>487</v>
      </c>
      <c r="V131" s="6">
        <v>2122</v>
      </c>
      <c r="W131" s="6">
        <f t="shared" si="3"/>
        <v>496</v>
      </c>
      <c r="X131" s="2">
        <f t="shared" si="4"/>
        <v>67</v>
      </c>
      <c r="Y131" s="2">
        <f t="shared" si="5"/>
        <v>1559</v>
      </c>
    </row>
    <row r="132" spans="1:25" x14ac:dyDescent="0.25">
      <c r="A132" s="1">
        <v>75137</v>
      </c>
      <c r="B132" s="3">
        <v>21</v>
      </c>
      <c r="C132" s="4">
        <v>6</v>
      </c>
      <c r="D132" s="2">
        <v>386</v>
      </c>
      <c r="E132" s="2">
        <v>1</v>
      </c>
      <c r="F132" s="2">
        <v>13</v>
      </c>
      <c r="G132" s="2">
        <v>301</v>
      </c>
      <c r="H132" s="2">
        <v>6</v>
      </c>
      <c r="K132" s="2">
        <v>1</v>
      </c>
      <c r="L132" s="2">
        <v>5</v>
      </c>
      <c r="N132" s="2">
        <v>19</v>
      </c>
      <c r="R132" s="4">
        <v>1</v>
      </c>
      <c r="T132" s="2">
        <v>3</v>
      </c>
      <c r="U132" s="4">
        <v>349</v>
      </c>
      <c r="V132" s="2">
        <v>1112</v>
      </c>
      <c r="W132" s="6">
        <f t="shared" ref="W132:W195" si="6">SUM(C132,R132,U132)</f>
        <v>356</v>
      </c>
      <c r="X132" s="2">
        <f t="shared" ref="X132:X195" si="7">SUM(B132,Q132)</f>
        <v>21</v>
      </c>
      <c r="Y132" s="2">
        <f t="shared" ref="Y132:Y195" si="8">SUM(D132:P132,S132,T132)</f>
        <v>735</v>
      </c>
    </row>
    <row r="133" spans="1:25" x14ac:dyDescent="0.25">
      <c r="A133" s="1">
        <v>75140</v>
      </c>
      <c r="B133" s="3">
        <v>3</v>
      </c>
      <c r="C133" s="4">
        <v>5</v>
      </c>
      <c r="D133" s="2">
        <v>124</v>
      </c>
      <c r="F133" s="2">
        <v>10</v>
      </c>
      <c r="G133" s="6">
        <v>201</v>
      </c>
      <c r="H133" s="2">
        <v>1</v>
      </c>
      <c r="K133" s="2">
        <v>9</v>
      </c>
      <c r="L133" s="2">
        <v>9</v>
      </c>
      <c r="N133" s="2">
        <v>16</v>
      </c>
      <c r="P133" s="2">
        <v>1</v>
      </c>
      <c r="R133" s="4">
        <v>3</v>
      </c>
      <c r="U133" s="4">
        <v>152</v>
      </c>
      <c r="V133" s="6">
        <v>534</v>
      </c>
      <c r="W133" s="6">
        <f t="shared" si="6"/>
        <v>160</v>
      </c>
      <c r="X133" s="2">
        <f t="shared" si="7"/>
        <v>3</v>
      </c>
      <c r="Y133" s="2">
        <f t="shared" si="8"/>
        <v>371</v>
      </c>
    </row>
    <row r="134" spans="1:25" x14ac:dyDescent="0.25">
      <c r="A134" s="1">
        <v>75142</v>
      </c>
      <c r="B134" s="3">
        <v>37</v>
      </c>
      <c r="C134" s="4">
        <v>8</v>
      </c>
      <c r="D134" s="2">
        <v>367</v>
      </c>
      <c r="E134" s="2">
        <v>2</v>
      </c>
      <c r="F134" s="2">
        <v>35</v>
      </c>
      <c r="G134" s="2">
        <v>756</v>
      </c>
      <c r="H134" s="2">
        <v>11</v>
      </c>
      <c r="J134" s="2">
        <v>1</v>
      </c>
      <c r="K134" s="2">
        <v>17</v>
      </c>
      <c r="L134" s="2">
        <v>40</v>
      </c>
      <c r="M134" s="2">
        <v>1</v>
      </c>
      <c r="N134" s="2">
        <v>98</v>
      </c>
      <c r="P134" s="2">
        <v>2</v>
      </c>
      <c r="R134" s="4">
        <v>8</v>
      </c>
      <c r="T134" s="2">
        <v>4</v>
      </c>
      <c r="U134" s="4">
        <v>409</v>
      </c>
      <c r="V134" s="6">
        <v>1796</v>
      </c>
      <c r="W134" s="6">
        <f t="shared" si="6"/>
        <v>425</v>
      </c>
      <c r="X134" s="2">
        <f t="shared" si="7"/>
        <v>37</v>
      </c>
      <c r="Y134" s="2">
        <f t="shared" si="8"/>
        <v>1334</v>
      </c>
    </row>
    <row r="135" spans="1:25" x14ac:dyDescent="0.25">
      <c r="A135" s="1">
        <v>75143</v>
      </c>
      <c r="B135" s="3">
        <v>28</v>
      </c>
      <c r="C135" s="4">
        <v>2</v>
      </c>
      <c r="D135" s="2">
        <v>204</v>
      </c>
      <c r="F135" s="2">
        <v>32</v>
      </c>
      <c r="G135" s="2">
        <v>380</v>
      </c>
      <c r="H135" s="2">
        <v>2</v>
      </c>
      <c r="K135" s="2">
        <v>9</v>
      </c>
      <c r="L135" s="2">
        <v>21</v>
      </c>
      <c r="N135" s="2">
        <v>51</v>
      </c>
      <c r="P135" s="2">
        <v>4</v>
      </c>
      <c r="T135" s="2">
        <v>2</v>
      </c>
      <c r="U135" s="4">
        <v>229</v>
      </c>
      <c r="V135" s="2">
        <v>964</v>
      </c>
      <c r="W135" s="6">
        <f t="shared" si="6"/>
        <v>231</v>
      </c>
      <c r="X135" s="2">
        <f t="shared" si="7"/>
        <v>28</v>
      </c>
      <c r="Y135" s="2">
        <f t="shared" si="8"/>
        <v>705</v>
      </c>
    </row>
    <row r="136" spans="1:25" x14ac:dyDescent="0.25">
      <c r="A136" s="1">
        <v>75144</v>
      </c>
      <c r="B136" s="3">
        <v>4</v>
      </c>
      <c r="D136" s="2">
        <v>24</v>
      </c>
      <c r="F136" s="2">
        <v>5</v>
      </c>
      <c r="G136" s="6">
        <v>49</v>
      </c>
      <c r="H136" s="2">
        <v>3</v>
      </c>
      <c r="K136" s="2">
        <v>2</v>
      </c>
      <c r="L136" s="2">
        <v>3</v>
      </c>
      <c r="N136" s="2">
        <v>8</v>
      </c>
      <c r="R136" s="4">
        <v>1</v>
      </c>
      <c r="U136" s="4">
        <v>44</v>
      </c>
      <c r="V136" s="6">
        <v>143</v>
      </c>
      <c r="W136" s="6">
        <f t="shared" si="6"/>
        <v>45</v>
      </c>
      <c r="X136" s="2">
        <f t="shared" si="7"/>
        <v>4</v>
      </c>
      <c r="Y136" s="2">
        <f t="shared" si="8"/>
        <v>94</v>
      </c>
    </row>
    <row r="137" spans="1:25" x14ac:dyDescent="0.25">
      <c r="A137" s="1">
        <v>75146</v>
      </c>
      <c r="B137" s="3">
        <v>15</v>
      </c>
      <c r="D137" s="2">
        <v>560</v>
      </c>
      <c r="E137" s="2">
        <v>1</v>
      </c>
      <c r="F137" s="2">
        <v>25</v>
      </c>
      <c r="G137" s="2">
        <v>778</v>
      </c>
      <c r="H137" s="2">
        <v>13</v>
      </c>
      <c r="K137" s="2">
        <v>6</v>
      </c>
      <c r="L137" s="2">
        <v>22</v>
      </c>
      <c r="N137" s="2">
        <v>53</v>
      </c>
      <c r="P137" s="2">
        <v>2</v>
      </c>
      <c r="R137" s="4">
        <v>7</v>
      </c>
      <c r="T137" s="2">
        <v>4</v>
      </c>
      <c r="U137" s="4">
        <v>374</v>
      </c>
      <c r="V137" s="2">
        <v>1860</v>
      </c>
      <c r="W137" s="6">
        <f t="shared" si="6"/>
        <v>381</v>
      </c>
      <c r="X137" s="2">
        <f t="shared" si="7"/>
        <v>15</v>
      </c>
      <c r="Y137" s="2">
        <f t="shared" si="8"/>
        <v>1464</v>
      </c>
    </row>
    <row r="138" spans="1:25" x14ac:dyDescent="0.25">
      <c r="A138" s="1">
        <v>75147</v>
      </c>
      <c r="B138" s="3">
        <v>15</v>
      </c>
      <c r="C138" s="4">
        <v>7</v>
      </c>
      <c r="D138" s="2">
        <v>157</v>
      </c>
      <c r="F138" s="2">
        <v>18</v>
      </c>
      <c r="G138" s="2">
        <v>206</v>
      </c>
      <c r="H138" s="2">
        <v>1</v>
      </c>
      <c r="K138" s="2">
        <v>12</v>
      </c>
      <c r="L138" s="2">
        <v>23</v>
      </c>
      <c r="N138" s="2">
        <v>42</v>
      </c>
      <c r="P138" s="2">
        <v>2</v>
      </c>
      <c r="R138" s="4">
        <v>1</v>
      </c>
      <c r="U138" s="4">
        <v>176</v>
      </c>
      <c r="V138" s="2">
        <v>660</v>
      </c>
      <c r="W138" s="6">
        <f t="shared" si="6"/>
        <v>184</v>
      </c>
      <c r="X138" s="2">
        <f t="shared" si="7"/>
        <v>15</v>
      </c>
      <c r="Y138" s="2">
        <f t="shared" si="8"/>
        <v>461</v>
      </c>
    </row>
    <row r="139" spans="1:25" x14ac:dyDescent="0.25">
      <c r="A139" s="1">
        <v>75148</v>
      </c>
      <c r="B139" s="3">
        <v>4</v>
      </c>
      <c r="C139" s="4">
        <v>1</v>
      </c>
      <c r="D139" s="2">
        <v>64</v>
      </c>
      <c r="F139" s="2">
        <v>18</v>
      </c>
      <c r="G139" s="6">
        <v>130</v>
      </c>
      <c r="H139" s="2">
        <v>2</v>
      </c>
      <c r="K139" s="2">
        <v>2</v>
      </c>
      <c r="L139" s="2">
        <v>31</v>
      </c>
      <c r="N139" s="2">
        <v>4</v>
      </c>
      <c r="U139" s="4">
        <v>112</v>
      </c>
      <c r="V139" s="6">
        <v>368</v>
      </c>
      <c r="W139" s="6">
        <f t="shared" si="6"/>
        <v>113</v>
      </c>
      <c r="X139" s="2">
        <f t="shared" si="7"/>
        <v>4</v>
      </c>
      <c r="Y139" s="2">
        <f t="shared" si="8"/>
        <v>251</v>
      </c>
    </row>
    <row r="140" spans="1:25" x14ac:dyDescent="0.25">
      <c r="A140" s="1">
        <v>75149</v>
      </c>
      <c r="B140" s="3">
        <v>122</v>
      </c>
      <c r="C140" s="4">
        <v>9</v>
      </c>
      <c r="D140" s="2">
        <v>1334</v>
      </c>
      <c r="E140" s="2">
        <v>5</v>
      </c>
      <c r="F140" s="2">
        <v>49</v>
      </c>
      <c r="G140" s="6">
        <v>1851</v>
      </c>
      <c r="H140" s="2">
        <v>39</v>
      </c>
      <c r="K140" s="2">
        <v>24</v>
      </c>
      <c r="L140" s="2">
        <v>77</v>
      </c>
      <c r="N140" s="2">
        <v>177</v>
      </c>
      <c r="P140" s="2">
        <v>2</v>
      </c>
      <c r="R140" s="4">
        <v>10</v>
      </c>
      <c r="T140" s="2">
        <v>16</v>
      </c>
      <c r="U140" s="4">
        <v>1095</v>
      </c>
      <c r="V140" s="6">
        <v>4810</v>
      </c>
      <c r="W140" s="6">
        <f t="shared" si="6"/>
        <v>1114</v>
      </c>
      <c r="X140" s="2">
        <f t="shared" si="7"/>
        <v>122</v>
      </c>
      <c r="Y140" s="2">
        <f t="shared" si="8"/>
        <v>3574</v>
      </c>
    </row>
    <row r="141" spans="1:25" x14ac:dyDescent="0.25">
      <c r="A141" s="1">
        <v>75150</v>
      </c>
      <c r="B141" s="3">
        <v>118</v>
      </c>
      <c r="C141" s="4">
        <v>5</v>
      </c>
      <c r="D141" s="2">
        <v>845</v>
      </c>
      <c r="F141" s="2">
        <v>44</v>
      </c>
      <c r="G141" s="6">
        <v>1247</v>
      </c>
      <c r="H141" s="2">
        <v>14</v>
      </c>
      <c r="J141" s="2">
        <v>5</v>
      </c>
      <c r="K141" s="2">
        <v>24</v>
      </c>
      <c r="L141" s="2">
        <v>56</v>
      </c>
      <c r="N141" s="2">
        <v>129</v>
      </c>
      <c r="P141" s="2">
        <v>3</v>
      </c>
      <c r="R141" s="4">
        <v>9</v>
      </c>
      <c r="T141" s="2">
        <v>5</v>
      </c>
      <c r="U141" s="4">
        <v>768</v>
      </c>
      <c r="V141" s="6">
        <v>3272</v>
      </c>
      <c r="W141" s="6">
        <f t="shared" si="6"/>
        <v>782</v>
      </c>
      <c r="X141" s="2">
        <f t="shared" si="7"/>
        <v>118</v>
      </c>
      <c r="Y141" s="2">
        <f t="shared" si="8"/>
        <v>2372</v>
      </c>
    </row>
    <row r="142" spans="1:25" x14ac:dyDescent="0.25">
      <c r="A142" s="1">
        <v>75152</v>
      </c>
      <c r="B142" s="3">
        <v>1</v>
      </c>
      <c r="D142" s="2">
        <v>12</v>
      </c>
      <c r="G142" s="6">
        <v>21</v>
      </c>
      <c r="K142" s="2">
        <v>1</v>
      </c>
      <c r="L142" s="2">
        <v>3</v>
      </c>
      <c r="N142" s="2">
        <v>2</v>
      </c>
      <c r="T142" s="2">
        <v>1</v>
      </c>
      <c r="V142" s="6">
        <v>41</v>
      </c>
      <c r="W142" s="6">
        <f t="shared" si="6"/>
        <v>0</v>
      </c>
      <c r="X142" s="2">
        <f t="shared" si="7"/>
        <v>1</v>
      </c>
      <c r="Y142" s="2">
        <f t="shared" si="8"/>
        <v>40</v>
      </c>
    </row>
    <row r="143" spans="1:25" x14ac:dyDescent="0.25">
      <c r="A143" s="1">
        <v>75154</v>
      </c>
      <c r="B143" s="3">
        <v>91</v>
      </c>
      <c r="C143" s="4">
        <v>3</v>
      </c>
      <c r="D143" s="2">
        <v>624</v>
      </c>
      <c r="E143" s="2">
        <v>1</v>
      </c>
      <c r="F143" s="2">
        <v>45</v>
      </c>
      <c r="G143" s="6">
        <v>925</v>
      </c>
      <c r="H143" s="2">
        <v>23</v>
      </c>
      <c r="K143" s="2">
        <v>28</v>
      </c>
      <c r="L143" s="2">
        <v>39</v>
      </c>
      <c r="N143" s="2">
        <v>126</v>
      </c>
      <c r="P143" s="2">
        <v>12</v>
      </c>
      <c r="R143" s="4">
        <v>12</v>
      </c>
      <c r="T143" s="2">
        <v>5</v>
      </c>
      <c r="U143" s="4">
        <v>581</v>
      </c>
      <c r="V143" s="6">
        <v>2515</v>
      </c>
      <c r="W143" s="6">
        <f t="shared" si="6"/>
        <v>596</v>
      </c>
      <c r="X143" s="2">
        <f t="shared" si="7"/>
        <v>91</v>
      </c>
      <c r="Y143" s="2">
        <f t="shared" si="8"/>
        <v>1828</v>
      </c>
    </row>
    <row r="144" spans="1:25" x14ac:dyDescent="0.25">
      <c r="A144" s="1">
        <v>75156</v>
      </c>
      <c r="B144" s="3">
        <v>72</v>
      </c>
      <c r="C144" s="4">
        <v>8</v>
      </c>
      <c r="D144" s="2">
        <v>501</v>
      </c>
      <c r="E144" s="2">
        <v>1</v>
      </c>
      <c r="F144" s="2">
        <v>45</v>
      </c>
      <c r="G144" s="6">
        <v>563</v>
      </c>
      <c r="H144" s="2">
        <v>8</v>
      </c>
      <c r="J144" s="2">
        <v>1</v>
      </c>
      <c r="K144" s="2">
        <v>17</v>
      </c>
      <c r="L144" s="2">
        <v>39</v>
      </c>
      <c r="N144" s="2">
        <v>71</v>
      </c>
      <c r="P144" s="2">
        <v>2</v>
      </c>
      <c r="R144" s="4">
        <v>2</v>
      </c>
      <c r="T144" s="2">
        <v>1</v>
      </c>
      <c r="U144" s="4">
        <v>267</v>
      </c>
      <c r="V144" s="6">
        <v>1598</v>
      </c>
      <c r="W144" s="6">
        <f t="shared" si="6"/>
        <v>277</v>
      </c>
      <c r="X144" s="2">
        <f t="shared" si="7"/>
        <v>72</v>
      </c>
      <c r="Y144" s="2">
        <f t="shared" si="8"/>
        <v>1249</v>
      </c>
    </row>
    <row r="145" spans="1:25" x14ac:dyDescent="0.25">
      <c r="A145" s="1">
        <v>75159</v>
      </c>
      <c r="B145" s="3">
        <v>47</v>
      </c>
      <c r="C145" s="4">
        <v>3</v>
      </c>
      <c r="D145" s="2">
        <v>328</v>
      </c>
      <c r="E145" s="2">
        <v>1</v>
      </c>
      <c r="F145" s="2">
        <v>20</v>
      </c>
      <c r="G145" s="6">
        <v>663</v>
      </c>
      <c r="H145" s="2">
        <v>17</v>
      </c>
      <c r="J145" s="2">
        <v>1</v>
      </c>
      <c r="K145" s="2">
        <v>24</v>
      </c>
      <c r="L145" s="2">
        <v>29</v>
      </c>
      <c r="N145" s="2">
        <v>76</v>
      </c>
      <c r="P145" s="2">
        <v>4</v>
      </c>
      <c r="T145" s="2">
        <v>4</v>
      </c>
      <c r="U145" s="4">
        <v>298</v>
      </c>
      <c r="V145" s="6">
        <v>1515</v>
      </c>
      <c r="W145" s="6">
        <f t="shared" si="6"/>
        <v>301</v>
      </c>
      <c r="X145" s="2">
        <f t="shared" si="7"/>
        <v>47</v>
      </c>
      <c r="Y145" s="2">
        <f t="shared" si="8"/>
        <v>1167</v>
      </c>
    </row>
    <row r="146" spans="1:25" x14ac:dyDescent="0.25">
      <c r="A146" s="1">
        <v>75160</v>
      </c>
      <c r="B146" s="3">
        <v>78</v>
      </c>
      <c r="C146" s="4">
        <v>2</v>
      </c>
      <c r="D146" s="2">
        <v>504</v>
      </c>
      <c r="F146" s="2">
        <v>28</v>
      </c>
      <c r="G146" s="2">
        <v>722</v>
      </c>
      <c r="H146" s="2">
        <v>9</v>
      </c>
      <c r="K146" s="2">
        <v>17</v>
      </c>
      <c r="L146" s="2">
        <v>59</v>
      </c>
      <c r="N146" s="2">
        <v>73</v>
      </c>
      <c r="P146" s="2">
        <v>1</v>
      </c>
      <c r="R146" s="4">
        <v>3</v>
      </c>
      <c r="T146" s="2">
        <v>6</v>
      </c>
      <c r="U146" s="4">
        <v>394</v>
      </c>
      <c r="V146" s="2">
        <v>1896</v>
      </c>
      <c r="W146" s="6">
        <f t="shared" si="6"/>
        <v>399</v>
      </c>
      <c r="X146" s="2">
        <f t="shared" si="7"/>
        <v>78</v>
      </c>
      <c r="Y146" s="2">
        <f t="shared" si="8"/>
        <v>1419</v>
      </c>
    </row>
    <row r="147" spans="1:25" x14ac:dyDescent="0.25">
      <c r="A147" s="1">
        <v>75165</v>
      </c>
      <c r="B147" s="3">
        <v>136</v>
      </c>
      <c r="C147" s="4">
        <v>12</v>
      </c>
      <c r="D147" s="2">
        <v>869</v>
      </c>
      <c r="E147" s="2">
        <v>3</v>
      </c>
      <c r="F147" s="2">
        <v>56</v>
      </c>
      <c r="G147" s="6">
        <v>1364</v>
      </c>
      <c r="H147" s="2">
        <v>23</v>
      </c>
      <c r="J147" s="2">
        <v>2</v>
      </c>
      <c r="K147" s="2">
        <v>32</v>
      </c>
      <c r="L147" s="2">
        <v>60</v>
      </c>
      <c r="N147" s="2">
        <v>104</v>
      </c>
      <c r="P147" s="2">
        <v>20</v>
      </c>
      <c r="R147" s="4">
        <v>14</v>
      </c>
      <c r="T147" s="2">
        <v>6</v>
      </c>
      <c r="U147" s="4">
        <v>968</v>
      </c>
      <c r="V147" s="6">
        <v>3669</v>
      </c>
      <c r="W147" s="6">
        <f t="shared" si="6"/>
        <v>994</v>
      </c>
      <c r="X147" s="2">
        <f t="shared" si="7"/>
        <v>136</v>
      </c>
      <c r="Y147" s="2">
        <f t="shared" si="8"/>
        <v>2539</v>
      </c>
    </row>
    <row r="148" spans="1:25" x14ac:dyDescent="0.25">
      <c r="A148" s="1">
        <v>75169</v>
      </c>
      <c r="B148" s="3">
        <v>8</v>
      </c>
      <c r="C148" s="4">
        <v>1</v>
      </c>
      <c r="D148" s="2">
        <v>113</v>
      </c>
      <c r="F148" s="2">
        <v>10</v>
      </c>
      <c r="G148" s="2">
        <v>219</v>
      </c>
      <c r="H148" s="2">
        <v>3</v>
      </c>
      <c r="K148" s="2">
        <v>4</v>
      </c>
      <c r="L148" s="2">
        <v>7</v>
      </c>
      <c r="N148" s="2">
        <v>22</v>
      </c>
      <c r="P148" s="2">
        <v>1</v>
      </c>
      <c r="R148" s="4">
        <v>2</v>
      </c>
      <c r="T148" s="2">
        <v>1</v>
      </c>
      <c r="U148" s="4">
        <v>125</v>
      </c>
      <c r="V148" s="2">
        <v>516</v>
      </c>
      <c r="W148" s="6">
        <f t="shared" si="6"/>
        <v>128</v>
      </c>
      <c r="X148" s="2">
        <f t="shared" si="7"/>
        <v>8</v>
      </c>
      <c r="Y148" s="2">
        <f t="shared" si="8"/>
        <v>380</v>
      </c>
    </row>
    <row r="149" spans="1:25" x14ac:dyDescent="0.25">
      <c r="A149" s="1">
        <v>75180</v>
      </c>
      <c r="B149" s="3">
        <v>9</v>
      </c>
      <c r="C149" s="4">
        <v>1</v>
      </c>
      <c r="D149" s="2">
        <v>422</v>
      </c>
      <c r="E149" s="2">
        <v>1</v>
      </c>
      <c r="F149" s="2">
        <v>10</v>
      </c>
      <c r="G149" s="2">
        <v>486</v>
      </c>
      <c r="H149" s="2">
        <v>12</v>
      </c>
      <c r="K149" s="2">
        <v>5</v>
      </c>
      <c r="L149" s="2">
        <v>3</v>
      </c>
      <c r="N149" s="2">
        <v>28</v>
      </c>
      <c r="P149" s="2">
        <v>1</v>
      </c>
      <c r="R149" s="4">
        <v>1</v>
      </c>
      <c r="U149" s="4">
        <v>358</v>
      </c>
      <c r="V149" s="2">
        <v>1337</v>
      </c>
      <c r="W149" s="6">
        <f t="shared" si="6"/>
        <v>360</v>
      </c>
      <c r="X149" s="2">
        <f t="shared" si="7"/>
        <v>9</v>
      </c>
      <c r="Y149" s="2">
        <f t="shared" si="8"/>
        <v>968</v>
      </c>
    </row>
    <row r="150" spans="1:25" x14ac:dyDescent="0.25">
      <c r="A150" s="1">
        <v>75181</v>
      </c>
      <c r="B150" s="3">
        <v>4</v>
      </c>
      <c r="D150" s="2">
        <v>82</v>
      </c>
      <c r="F150" s="2">
        <v>1</v>
      </c>
      <c r="G150" s="2">
        <v>106</v>
      </c>
      <c r="H150" s="2">
        <v>2</v>
      </c>
      <c r="L150" s="2">
        <v>2</v>
      </c>
      <c r="N150" s="2">
        <v>10</v>
      </c>
      <c r="R150" s="4">
        <v>1</v>
      </c>
      <c r="T150" s="2">
        <v>1</v>
      </c>
      <c r="U150" s="4">
        <v>52</v>
      </c>
      <c r="V150" s="2">
        <v>261</v>
      </c>
      <c r="W150" s="6">
        <f t="shared" si="6"/>
        <v>53</v>
      </c>
      <c r="X150" s="2">
        <f t="shared" si="7"/>
        <v>4</v>
      </c>
      <c r="Y150" s="2">
        <f t="shared" si="8"/>
        <v>204</v>
      </c>
    </row>
    <row r="151" spans="1:25" x14ac:dyDescent="0.25">
      <c r="A151" s="1">
        <v>75182</v>
      </c>
      <c r="B151" s="3">
        <v>14</v>
      </c>
      <c r="D151" s="2">
        <v>162</v>
      </c>
      <c r="F151" s="2">
        <v>9</v>
      </c>
      <c r="G151" s="2">
        <v>211</v>
      </c>
      <c r="H151" s="2">
        <v>4</v>
      </c>
      <c r="K151" s="2">
        <v>6</v>
      </c>
      <c r="L151" s="2">
        <v>17</v>
      </c>
      <c r="N151" s="2">
        <v>35</v>
      </c>
      <c r="R151" s="4">
        <v>1</v>
      </c>
      <c r="T151" s="2">
        <v>5</v>
      </c>
      <c r="U151" s="4">
        <v>140</v>
      </c>
      <c r="V151" s="2">
        <v>604</v>
      </c>
      <c r="W151" s="6">
        <f t="shared" si="6"/>
        <v>141</v>
      </c>
      <c r="X151" s="2">
        <f t="shared" si="7"/>
        <v>14</v>
      </c>
      <c r="Y151" s="2">
        <f t="shared" si="8"/>
        <v>449</v>
      </c>
    </row>
    <row r="152" spans="1:25" x14ac:dyDescent="0.25">
      <c r="A152" s="1">
        <v>75189</v>
      </c>
      <c r="B152" s="3">
        <v>2</v>
      </c>
      <c r="D152" s="2">
        <v>37</v>
      </c>
      <c r="F152" s="2">
        <v>3</v>
      </c>
      <c r="G152" s="2">
        <v>89</v>
      </c>
      <c r="H152" s="2">
        <v>2</v>
      </c>
      <c r="J152" s="2">
        <v>1</v>
      </c>
      <c r="K152" s="2">
        <v>3</v>
      </c>
      <c r="L152" s="2">
        <v>8</v>
      </c>
      <c r="N152" s="2">
        <v>13</v>
      </c>
      <c r="P152" s="2">
        <v>2</v>
      </c>
      <c r="T152" s="2">
        <v>1</v>
      </c>
      <c r="U152" s="4">
        <v>55</v>
      </c>
      <c r="V152" s="2">
        <v>216</v>
      </c>
      <c r="W152" s="6">
        <f t="shared" si="6"/>
        <v>55</v>
      </c>
      <c r="X152" s="2">
        <f t="shared" si="7"/>
        <v>2</v>
      </c>
      <c r="Y152" s="2">
        <f t="shared" si="8"/>
        <v>159</v>
      </c>
    </row>
    <row r="153" spans="1:25" x14ac:dyDescent="0.25">
      <c r="A153" s="1">
        <v>75201</v>
      </c>
      <c r="B153" s="3">
        <v>2</v>
      </c>
      <c r="D153" s="2">
        <v>110</v>
      </c>
      <c r="G153" s="2">
        <v>6</v>
      </c>
      <c r="N153" s="2">
        <v>1</v>
      </c>
      <c r="U153" s="4">
        <v>17</v>
      </c>
      <c r="V153" s="2">
        <v>136</v>
      </c>
      <c r="W153" s="6">
        <f t="shared" si="6"/>
        <v>17</v>
      </c>
      <c r="X153" s="2">
        <f t="shared" si="7"/>
        <v>2</v>
      </c>
      <c r="Y153" s="2">
        <f t="shared" si="8"/>
        <v>117</v>
      </c>
    </row>
    <row r="154" spans="1:25" x14ac:dyDescent="0.25">
      <c r="A154" s="1">
        <v>75202</v>
      </c>
      <c r="B154" s="3">
        <v>6</v>
      </c>
      <c r="D154" s="2">
        <v>85</v>
      </c>
      <c r="F154" s="2">
        <v>2</v>
      </c>
      <c r="G154" s="6">
        <v>92</v>
      </c>
      <c r="H154" s="2">
        <v>2</v>
      </c>
      <c r="L154" s="2">
        <v>2</v>
      </c>
      <c r="N154" s="2">
        <v>14</v>
      </c>
      <c r="U154" s="4">
        <v>70</v>
      </c>
      <c r="V154" s="6">
        <v>273</v>
      </c>
      <c r="W154" s="6">
        <f t="shared" si="6"/>
        <v>70</v>
      </c>
      <c r="X154" s="2">
        <f t="shared" si="7"/>
        <v>6</v>
      </c>
      <c r="Y154" s="2">
        <f t="shared" si="8"/>
        <v>197</v>
      </c>
    </row>
    <row r="155" spans="1:25" x14ac:dyDescent="0.25">
      <c r="A155" s="1">
        <v>75203</v>
      </c>
      <c r="B155" s="3">
        <v>3</v>
      </c>
      <c r="C155" s="4">
        <v>2</v>
      </c>
      <c r="D155" s="2">
        <v>209</v>
      </c>
      <c r="E155" s="2">
        <v>1</v>
      </c>
      <c r="G155" s="2">
        <v>151</v>
      </c>
      <c r="N155" s="2">
        <v>3</v>
      </c>
      <c r="R155" s="4">
        <v>2</v>
      </c>
      <c r="U155" s="4">
        <v>143</v>
      </c>
      <c r="V155" s="2">
        <v>514</v>
      </c>
      <c r="W155" s="6">
        <f t="shared" si="6"/>
        <v>147</v>
      </c>
      <c r="X155" s="2">
        <f t="shared" si="7"/>
        <v>3</v>
      </c>
      <c r="Y155" s="2">
        <f t="shared" si="8"/>
        <v>364</v>
      </c>
    </row>
    <row r="156" spans="1:25" x14ac:dyDescent="0.25">
      <c r="A156" s="1">
        <v>75204</v>
      </c>
      <c r="B156" s="3">
        <v>90</v>
      </c>
      <c r="C156" s="4">
        <v>1</v>
      </c>
      <c r="D156" s="2">
        <v>634</v>
      </c>
      <c r="E156" s="2">
        <v>3</v>
      </c>
      <c r="F156" s="2">
        <v>39</v>
      </c>
      <c r="G156" s="6">
        <v>730</v>
      </c>
      <c r="H156" s="2">
        <v>28</v>
      </c>
      <c r="J156" s="2">
        <v>1</v>
      </c>
      <c r="K156" s="2">
        <v>16</v>
      </c>
      <c r="L156" s="2">
        <v>48</v>
      </c>
      <c r="M156" s="2">
        <v>1</v>
      </c>
      <c r="N156" s="2">
        <v>100</v>
      </c>
      <c r="P156" s="2">
        <v>5</v>
      </c>
      <c r="R156" s="4">
        <v>5</v>
      </c>
      <c r="T156" s="2">
        <v>7</v>
      </c>
      <c r="U156" s="4">
        <v>427</v>
      </c>
      <c r="V156" s="6">
        <v>2135</v>
      </c>
      <c r="W156" s="6">
        <f t="shared" si="6"/>
        <v>433</v>
      </c>
      <c r="X156" s="2">
        <f t="shared" si="7"/>
        <v>90</v>
      </c>
      <c r="Y156" s="2">
        <f t="shared" si="8"/>
        <v>1612</v>
      </c>
    </row>
    <row r="157" spans="1:25" x14ac:dyDescent="0.25">
      <c r="A157" s="1">
        <v>75205</v>
      </c>
      <c r="B157" s="3">
        <v>29</v>
      </c>
      <c r="C157" s="4">
        <v>2</v>
      </c>
      <c r="D157" s="2">
        <v>201</v>
      </c>
      <c r="E157" s="2">
        <v>3</v>
      </c>
      <c r="F157" s="2">
        <v>13</v>
      </c>
      <c r="G157" s="2">
        <v>306</v>
      </c>
      <c r="H157" s="2">
        <v>10</v>
      </c>
      <c r="K157" s="2">
        <v>2</v>
      </c>
      <c r="L157" s="2">
        <v>8</v>
      </c>
      <c r="N157" s="2">
        <v>52</v>
      </c>
      <c r="P157" s="2">
        <v>3</v>
      </c>
      <c r="R157" s="4">
        <v>5</v>
      </c>
      <c r="T157" s="2">
        <v>11</v>
      </c>
      <c r="U157" s="4">
        <v>191</v>
      </c>
      <c r="V157" s="2">
        <v>836</v>
      </c>
      <c r="W157" s="6">
        <f t="shared" si="6"/>
        <v>198</v>
      </c>
      <c r="X157" s="2">
        <f t="shared" si="7"/>
        <v>29</v>
      </c>
      <c r="Y157" s="2">
        <f t="shared" si="8"/>
        <v>609</v>
      </c>
    </row>
    <row r="158" spans="1:25" x14ac:dyDescent="0.25">
      <c r="A158" s="1">
        <v>75206</v>
      </c>
      <c r="B158" s="3">
        <v>79</v>
      </c>
      <c r="C158" s="4">
        <v>2</v>
      </c>
      <c r="D158" s="2">
        <v>562</v>
      </c>
      <c r="F158" s="2">
        <v>15</v>
      </c>
      <c r="G158" s="2">
        <v>828</v>
      </c>
      <c r="H158" s="2">
        <v>14</v>
      </c>
      <c r="K158" s="2">
        <v>7</v>
      </c>
      <c r="L158" s="2">
        <v>20</v>
      </c>
      <c r="N158" s="2">
        <v>71</v>
      </c>
      <c r="P158" s="2">
        <v>1</v>
      </c>
      <c r="R158" s="4">
        <v>4</v>
      </c>
      <c r="T158" s="2">
        <v>5</v>
      </c>
      <c r="U158" s="4">
        <v>473</v>
      </c>
      <c r="V158" s="2">
        <v>2081</v>
      </c>
      <c r="W158" s="6">
        <f t="shared" si="6"/>
        <v>479</v>
      </c>
      <c r="X158" s="2">
        <f t="shared" si="7"/>
        <v>79</v>
      </c>
      <c r="Y158" s="2">
        <f t="shared" si="8"/>
        <v>1523</v>
      </c>
    </row>
    <row r="159" spans="1:25" x14ac:dyDescent="0.25">
      <c r="A159" s="1">
        <v>75207</v>
      </c>
      <c r="D159" s="2">
        <v>3</v>
      </c>
      <c r="G159" s="2">
        <v>15</v>
      </c>
      <c r="V159" s="2">
        <v>18</v>
      </c>
      <c r="W159" s="6">
        <f t="shared" si="6"/>
        <v>0</v>
      </c>
      <c r="X159" s="2">
        <f t="shared" si="7"/>
        <v>0</v>
      </c>
      <c r="Y159" s="2">
        <f t="shared" si="8"/>
        <v>18</v>
      </c>
    </row>
    <row r="160" spans="1:25" x14ac:dyDescent="0.25">
      <c r="A160" s="1">
        <v>75208</v>
      </c>
      <c r="B160" s="3">
        <v>5</v>
      </c>
      <c r="D160" s="2">
        <v>399</v>
      </c>
      <c r="E160" s="2">
        <v>1</v>
      </c>
      <c r="F160" s="2">
        <v>15</v>
      </c>
      <c r="G160" s="2">
        <v>383</v>
      </c>
      <c r="H160" s="2">
        <v>8</v>
      </c>
      <c r="K160" s="2">
        <v>3</v>
      </c>
      <c r="L160" s="2">
        <v>10</v>
      </c>
      <c r="M160" s="2">
        <v>1</v>
      </c>
      <c r="N160" s="2">
        <v>19</v>
      </c>
      <c r="R160" s="4">
        <v>1</v>
      </c>
      <c r="T160" s="2">
        <v>1</v>
      </c>
      <c r="U160" s="4">
        <v>216</v>
      </c>
      <c r="V160" s="6">
        <v>1062</v>
      </c>
      <c r="W160" s="6">
        <f t="shared" si="6"/>
        <v>217</v>
      </c>
      <c r="X160" s="2">
        <f t="shared" si="7"/>
        <v>5</v>
      </c>
      <c r="Y160" s="2">
        <f t="shared" si="8"/>
        <v>840</v>
      </c>
    </row>
    <row r="161" spans="1:25" x14ac:dyDescent="0.25">
      <c r="A161" s="1">
        <v>75209</v>
      </c>
      <c r="B161" s="3">
        <v>36</v>
      </c>
      <c r="D161" s="2">
        <v>253</v>
      </c>
      <c r="E161" s="2">
        <v>2</v>
      </c>
      <c r="F161" s="2">
        <v>20</v>
      </c>
      <c r="G161" s="6">
        <v>304</v>
      </c>
      <c r="H161" s="2">
        <v>20</v>
      </c>
      <c r="K161" s="2">
        <v>7</v>
      </c>
      <c r="L161" s="2">
        <v>14</v>
      </c>
      <c r="M161" s="2">
        <v>1</v>
      </c>
      <c r="N161" s="2">
        <v>59</v>
      </c>
      <c r="P161" s="2">
        <v>3</v>
      </c>
      <c r="R161" s="4">
        <v>3</v>
      </c>
      <c r="T161" s="2">
        <v>4</v>
      </c>
      <c r="U161" s="4">
        <v>238</v>
      </c>
      <c r="V161" s="6">
        <v>964</v>
      </c>
      <c r="W161" s="6">
        <f t="shared" si="6"/>
        <v>241</v>
      </c>
      <c r="X161" s="2">
        <f t="shared" si="7"/>
        <v>36</v>
      </c>
      <c r="Y161" s="2">
        <f t="shared" si="8"/>
        <v>687</v>
      </c>
    </row>
    <row r="162" spans="1:25" x14ac:dyDescent="0.25">
      <c r="A162" s="1">
        <v>75210</v>
      </c>
      <c r="B162" s="3">
        <v>4</v>
      </c>
      <c r="D162" s="2">
        <v>269</v>
      </c>
      <c r="F162" s="2">
        <v>2</v>
      </c>
      <c r="G162" s="2">
        <v>495</v>
      </c>
      <c r="L162" s="2">
        <v>1</v>
      </c>
      <c r="U162" s="4">
        <v>346</v>
      </c>
      <c r="V162" s="2">
        <v>1117</v>
      </c>
      <c r="W162" s="6">
        <f t="shared" si="6"/>
        <v>346</v>
      </c>
      <c r="X162" s="2">
        <f t="shared" si="7"/>
        <v>4</v>
      </c>
      <c r="Y162" s="2">
        <f t="shared" si="8"/>
        <v>767</v>
      </c>
    </row>
    <row r="163" spans="1:25" x14ac:dyDescent="0.25">
      <c r="A163" s="1">
        <v>75211</v>
      </c>
      <c r="B163" s="3">
        <v>34</v>
      </c>
      <c r="C163" s="4">
        <v>2</v>
      </c>
      <c r="D163" s="2">
        <v>837</v>
      </c>
      <c r="E163" s="2">
        <v>1</v>
      </c>
      <c r="F163" s="2">
        <v>12</v>
      </c>
      <c r="G163" s="2">
        <v>623</v>
      </c>
      <c r="H163" s="2">
        <v>6</v>
      </c>
      <c r="K163" s="2">
        <v>5</v>
      </c>
      <c r="L163" s="2">
        <v>16</v>
      </c>
      <c r="N163" s="2">
        <v>19</v>
      </c>
      <c r="P163" s="2">
        <v>2</v>
      </c>
      <c r="R163" s="4">
        <v>4</v>
      </c>
      <c r="U163" s="4">
        <v>637</v>
      </c>
      <c r="V163" s="6">
        <v>2198</v>
      </c>
      <c r="W163" s="6">
        <f t="shared" si="6"/>
        <v>643</v>
      </c>
      <c r="X163" s="2">
        <f t="shared" si="7"/>
        <v>34</v>
      </c>
      <c r="Y163" s="2">
        <f t="shared" si="8"/>
        <v>1521</v>
      </c>
    </row>
    <row r="164" spans="1:25" x14ac:dyDescent="0.25">
      <c r="A164" s="1">
        <v>75212</v>
      </c>
      <c r="B164" s="3">
        <v>1</v>
      </c>
      <c r="D164" s="2">
        <v>95</v>
      </c>
      <c r="G164" s="2">
        <v>54</v>
      </c>
      <c r="N164" s="2">
        <v>1</v>
      </c>
      <c r="U164" s="4">
        <v>45</v>
      </c>
      <c r="V164" s="2">
        <v>196</v>
      </c>
      <c r="W164" s="6">
        <f t="shared" si="6"/>
        <v>45</v>
      </c>
      <c r="X164" s="2">
        <f t="shared" si="7"/>
        <v>1</v>
      </c>
      <c r="Y164" s="2">
        <f t="shared" si="8"/>
        <v>150</v>
      </c>
    </row>
    <row r="165" spans="1:25" x14ac:dyDescent="0.25">
      <c r="A165" s="1">
        <v>75214</v>
      </c>
      <c r="B165" s="3">
        <v>85</v>
      </c>
      <c r="C165" s="4">
        <v>2</v>
      </c>
      <c r="D165" s="2">
        <v>344</v>
      </c>
      <c r="F165" s="2">
        <v>46</v>
      </c>
      <c r="G165" s="6">
        <v>557</v>
      </c>
      <c r="H165" s="2">
        <v>24</v>
      </c>
      <c r="K165" s="2">
        <v>22</v>
      </c>
      <c r="L165" s="2">
        <v>36</v>
      </c>
      <c r="N165" s="2">
        <v>148</v>
      </c>
      <c r="P165" s="2">
        <v>8</v>
      </c>
      <c r="R165" s="4">
        <v>3</v>
      </c>
      <c r="T165" s="2">
        <v>13</v>
      </c>
      <c r="U165" s="4">
        <v>386</v>
      </c>
      <c r="V165" s="6">
        <v>1674</v>
      </c>
      <c r="W165" s="6">
        <f t="shared" si="6"/>
        <v>391</v>
      </c>
      <c r="X165" s="2">
        <f t="shared" si="7"/>
        <v>85</v>
      </c>
      <c r="Y165" s="2">
        <f t="shared" si="8"/>
        <v>1198</v>
      </c>
    </row>
    <row r="166" spans="1:25" x14ac:dyDescent="0.25">
      <c r="A166" s="1">
        <v>75215</v>
      </c>
      <c r="B166" s="3">
        <v>3</v>
      </c>
      <c r="D166" s="2">
        <v>50</v>
      </c>
      <c r="G166" s="6">
        <v>37</v>
      </c>
      <c r="K166" s="2">
        <v>1</v>
      </c>
      <c r="U166" s="4">
        <v>19</v>
      </c>
      <c r="V166" s="6">
        <v>110</v>
      </c>
      <c r="W166" s="6">
        <f t="shared" si="6"/>
        <v>19</v>
      </c>
      <c r="X166" s="2">
        <f t="shared" si="7"/>
        <v>3</v>
      </c>
      <c r="Y166" s="2">
        <f t="shared" si="8"/>
        <v>88</v>
      </c>
    </row>
    <row r="167" spans="1:25" x14ac:dyDescent="0.25">
      <c r="A167" s="1">
        <v>75216</v>
      </c>
      <c r="B167" s="3">
        <v>8</v>
      </c>
      <c r="D167" s="2">
        <v>383</v>
      </c>
      <c r="E167" s="2">
        <v>1</v>
      </c>
      <c r="F167" s="2">
        <v>11</v>
      </c>
      <c r="G167" s="2">
        <v>458</v>
      </c>
      <c r="L167" s="2">
        <v>5</v>
      </c>
      <c r="N167" s="2">
        <v>8</v>
      </c>
      <c r="U167" s="4">
        <v>484</v>
      </c>
      <c r="V167" s="6">
        <v>1358</v>
      </c>
      <c r="W167" s="6">
        <f t="shared" si="6"/>
        <v>484</v>
      </c>
      <c r="X167" s="2">
        <f t="shared" si="7"/>
        <v>8</v>
      </c>
      <c r="Y167" s="2">
        <f t="shared" si="8"/>
        <v>866</v>
      </c>
    </row>
    <row r="168" spans="1:25" x14ac:dyDescent="0.25">
      <c r="A168" s="1">
        <v>75217</v>
      </c>
      <c r="B168" s="3">
        <v>26</v>
      </c>
      <c r="D168" s="2">
        <v>775</v>
      </c>
      <c r="E168" s="2">
        <v>1</v>
      </c>
      <c r="F168" s="2">
        <v>13</v>
      </c>
      <c r="G168" s="6">
        <v>731</v>
      </c>
      <c r="H168" s="2">
        <v>6</v>
      </c>
      <c r="J168" s="2">
        <v>13</v>
      </c>
      <c r="K168" s="2">
        <v>7</v>
      </c>
      <c r="L168" s="2">
        <v>11</v>
      </c>
      <c r="N168" s="2">
        <v>39</v>
      </c>
      <c r="P168" s="2">
        <v>1</v>
      </c>
      <c r="R168" s="4">
        <v>2</v>
      </c>
      <c r="T168" s="2">
        <v>1</v>
      </c>
      <c r="U168" s="4">
        <v>870</v>
      </c>
      <c r="V168" s="6">
        <v>2496</v>
      </c>
      <c r="W168" s="6">
        <f t="shared" si="6"/>
        <v>872</v>
      </c>
      <c r="X168" s="2">
        <f t="shared" si="7"/>
        <v>26</v>
      </c>
      <c r="Y168" s="2">
        <f t="shared" si="8"/>
        <v>1598</v>
      </c>
    </row>
    <row r="169" spans="1:25" x14ac:dyDescent="0.25">
      <c r="A169" s="1">
        <v>75218</v>
      </c>
      <c r="B169" s="3">
        <v>50</v>
      </c>
      <c r="C169" s="4">
        <v>2</v>
      </c>
      <c r="D169" s="2">
        <v>360</v>
      </c>
      <c r="E169" s="2">
        <v>1</v>
      </c>
      <c r="F169" s="2">
        <v>29</v>
      </c>
      <c r="G169" s="2">
        <v>581</v>
      </c>
      <c r="H169" s="2">
        <v>16</v>
      </c>
      <c r="J169" s="2">
        <v>1</v>
      </c>
      <c r="K169" s="2">
        <v>12</v>
      </c>
      <c r="L169" s="2">
        <v>21</v>
      </c>
      <c r="N169" s="2">
        <v>82</v>
      </c>
      <c r="P169" s="2">
        <v>6</v>
      </c>
      <c r="R169" s="4">
        <v>1</v>
      </c>
      <c r="T169" s="2">
        <v>5</v>
      </c>
      <c r="U169" s="4">
        <v>365</v>
      </c>
      <c r="V169" s="6">
        <v>1532</v>
      </c>
      <c r="W169" s="6">
        <f t="shared" si="6"/>
        <v>368</v>
      </c>
      <c r="X169" s="2">
        <f t="shared" si="7"/>
        <v>50</v>
      </c>
      <c r="Y169" s="2">
        <f t="shared" si="8"/>
        <v>1114</v>
      </c>
    </row>
    <row r="170" spans="1:25" x14ac:dyDescent="0.25">
      <c r="A170" s="1">
        <v>75219</v>
      </c>
      <c r="B170" s="3">
        <v>82</v>
      </c>
      <c r="C170" s="4">
        <v>1</v>
      </c>
      <c r="D170" s="2">
        <v>391</v>
      </c>
      <c r="F170" s="2">
        <v>13</v>
      </c>
      <c r="G170" s="6">
        <v>533</v>
      </c>
      <c r="H170" s="2">
        <v>7</v>
      </c>
      <c r="K170" s="2">
        <v>7</v>
      </c>
      <c r="L170" s="2">
        <v>11</v>
      </c>
      <c r="M170" s="2">
        <v>2</v>
      </c>
      <c r="N170" s="2">
        <v>90</v>
      </c>
      <c r="R170" s="4">
        <v>5</v>
      </c>
      <c r="T170" s="2">
        <v>1</v>
      </c>
      <c r="U170" s="4">
        <v>349</v>
      </c>
      <c r="V170" s="6">
        <v>1492</v>
      </c>
      <c r="W170" s="6">
        <f t="shared" si="6"/>
        <v>355</v>
      </c>
      <c r="X170" s="2">
        <f t="shared" si="7"/>
        <v>82</v>
      </c>
      <c r="Y170" s="2">
        <f t="shared" si="8"/>
        <v>1055</v>
      </c>
    </row>
    <row r="171" spans="1:25" x14ac:dyDescent="0.25">
      <c r="A171" s="1">
        <v>75220</v>
      </c>
      <c r="B171" s="3">
        <v>32</v>
      </c>
      <c r="D171" s="2">
        <v>418</v>
      </c>
      <c r="F171" s="2">
        <v>4</v>
      </c>
      <c r="G171" s="2">
        <v>362</v>
      </c>
      <c r="H171" s="2">
        <v>6</v>
      </c>
      <c r="J171" s="2">
        <v>1</v>
      </c>
      <c r="K171" s="2">
        <v>6</v>
      </c>
      <c r="L171" s="2">
        <v>12</v>
      </c>
      <c r="N171" s="2">
        <v>39</v>
      </c>
      <c r="P171" s="2">
        <v>1</v>
      </c>
      <c r="U171" s="4">
        <v>275</v>
      </c>
      <c r="V171" s="2">
        <v>1156</v>
      </c>
      <c r="W171" s="6">
        <f t="shared" si="6"/>
        <v>275</v>
      </c>
      <c r="X171" s="2">
        <f t="shared" si="7"/>
        <v>32</v>
      </c>
      <c r="Y171" s="2">
        <f t="shared" si="8"/>
        <v>849</v>
      </c>
    </row>
    <row r="172" spans="1:25" x14ac:dyDescent="0.25">
      <c r="A172" s="1">
        <v>75224</v>
      </c>
      <c r="B172" s="3">
        <v>51</v>
      </c>
      <c r="C172" s="4">
        <v>3</v>
      </c>
      <c r="D172" s="2">
        <v>962</v>
      </c>
      <c r="E172" s="2">
        <v>2</v>
      </c>
      <c r="F172" s="2">
        <v>22</v>
      </c>
      <c r="G172" s="2">
        <v>784</v>
      </c>
      <c r="H172" s="2">
        <v>19</v>
      </c>
      <c r="K172" s="2">
        <v>6</v>
      </c>
      <c r="L172" s="2">
        <v>29</v>
      </c>
      <c r="N172" s="2">
        <v>54</v>
      </c>
      <c r="P172" s="2">
        <v>1</v>
      </c>
      <c r="R172" s="4">
        <v>4</v>
      </c>
      <c r="U172" s="4">
        <v>719</v>
      </c>
      <c r="V172" s="6">
        <v>2656</v>
      </c>
      <c r="W172" s="6">
        <f t="shared" si="6"/>
        <v>726</v>
      </c>
      <c r="X172" s="2">
        <f t="shared" si="7"/>
        <v>51</v>
      </c>
      <c r="Y172" s="2">
        <f t="shared" si="8"/>
        <v>1879</v>
      </c>
    </row>
    <row r="173" spans="1:25" x14ac:dyDescent="0.25">
      <c r="A173" s="1">
        <v>75225</v>
      </c>
      <c r="B173" s="3">
        <v>26</v>
      </c>
      <c r="C173" s="4">
        <v>2</v>
      </c>
      <c r="D173" s="2">
        <v>189</v>
      </c>
      <c r="F173" s="2">
        <v>8</v>
      </c>
      <c r="G173" s="6">
        <v>247</v>
      </c>
      <c r="H173" s="2">
        <v>3</v>
      </c>
      <c r="K173" s="2">
        <v>1</v>
      </c>
      <c r="L173" s="2">
        <v>1</v>
      </c>
      <c r="N173" s="2">
        <v>14</v>
      </c>
      <c r="P173" s="2">
        <v>1</v>
      </c>
      <c r="R173" s="4">
        <v>1</v>
      </c>
      <c r="U173" s="4">
        <v>202</v>
      </c>
      <c r="V173" s="6">
        <v>695</v>
      </c>
      <c r="W173" s="6">
        <f t="shared" si="6"/>
        <v>205</v>
      </c>
      <c r="X173" s="2">
        <f t="shared" si="7"/>
        <v>26</v>
      </c>
      <c r="Y173" s="2">
        <f t="shared" si="8"/>
        <v>464</v>
      </c>
    </row>
    <row r="174" spans="1:25" x14ac:dyDescent="0.25">
      <c r="A174" s="1">
        <v>75227</v>
      </c>
      <c r="B174" s="3">
        <v>7</v>
      </c>
      <c r="C174" s="4">
        <v>1</v>
      </c>
      <c r="D174" s="2">
        <v>346</v>
      </c>
      <c r="E174" s="2">
        <v>4</v>
      </c>
      <c r="F174" s="2">
        <v>4</v>
      </c>
      <c r="G174" s="2">
        <v>326</v>
      </c>
      <c r="H174" s="2">
        <v>2</v>
      </c>
      <c r="J174" s="2">
        <v>5</v>
      </c>
      <c r="K174" s="2">
        <v>4</v>
      </c>
      <c r="L174" s="2">
        <v>6</v>
      </c>
      <c r="N174" s="2">
        <v>10</v>
      </c>
      <c r="R174" s="4">
        <v>1</v>
      </c>
      <c r="U174" s="4">
        <v>145</v>
      </c>
      <c r="V174" s="2">
        <v>861</v>
      </c>
      <c r="W174" s="6">
        <f t="shared" si="6"/>
        <v>147</v>
      </c>
      <c r="X174" s="2">
        <f t="shared" si="7"/>
        <v>7</v>
      </c>
      <c r="Y174" s="2">
        <f t="shared" si="8"/>
        <v>707</v>
      </c>
    </row>
    <row r="175" spans="1:25" x14ac:dyDescent="0.25">
      <c r="A175" s="1">
        <v>75228</v>
      </c>
      <c r="B175" s="3">
        <v>42</v>
      </c>
      <c r="C175" s="4">
        <v>1</v>
      </c>
      <c r="D175" s="2">
        <v>859</v>
      </c>
      <c r="E175" s="2">
        <v>2</v>
      </c>
      <c r="F175" s="2">
        <v>27</v>
      </c>
      <c r="G175" s="6">
        <v>1107</v>
      </c>
      <c r="H175" s="2">
        <v>10</v>
      </c>
      <c r="J175" s="2">
        <v>1</v>
      </c>
      <c r="K175" s="2">
        <v>11</v>
      </c>
      <c r="L175" s="2">
        <v>20</v>
      </c>
      <c r="N175" s="2">
        <v>72</v>
      </c>
      <c r="P175" s="2">
        <v>2</v>
      </c>
      <c r="R175" s="4">
        <v>4</v>
      </c>
      <c r="T175" s="2">
        <v>6</v>
      </c>
      <c r="U175" s="4">
        <v>602</v>
      </c>
      <c r="V175" s="6">
        <v>2766</v>
      </c>
      <c r="W175" s="6">
        <f t="shared" si="6"/>
        <v>607</v>
      </c>
      <c r="X175" s="2">
        <f t="shared" si="7"/>
        <v>42</v>
      </c>
      <c r="Y175" s="2">
        <f t="shared" si="8"/>
        <v>2117</v>
      </c>
    </row>
    <row r="176" spans="1:25" x14ac:dyDescent="0.25">
      <c r="A176" s="1">
        <v>75229</v>
      </c>
      <c r="B176" s="3">
        <v>14</v>
      </c>
      <c r="D176" s="2">
        <v>131</v>
      </c>
      <c r="F176" s="2">
        <v>5</v>
      </c>
      <c r="G176" s="6">
        <v>185</v>
      </c>
      <c r="K176" s="2">
        <v>3</v>
      </c>
      <c r="L176" s="2">
        <v>4</v>
      </c>
      <c r="N176" s="2">
        <v>19</v>
      </c>
      <c r="P176" s="2">
        <v>1</v>
      </c>
      <c r="T176" s="2">
        <v>3</v>
      </c>
      <c r="U176" s="4">
        <v>129</v>
      </c>
      <c r="V176" s="6">
        <v>494</v>
      </c>
      <c r="W176" s="6">
        <f t="shared" si="6"/>
        <v>129</v>
      </c>
      <c r="X176" s="2">
        <f t="shared" si="7"/>
        <v>14</v>
      </c>
      <c r="Y176" s="2">
        <f t="shared" si="8"/>
        <v>351</v>
      </c>
    </row>
    <row r="177" spans="1:25" x14ac:dyDescent="0.25">
      <c r="A177" s="1">
        <v>75230</v>
      </c>
      <c r="B177" s="3">
        <v>130</v>
      </c>
      <c r="D177" s="2">
        <v>562</v>
      </c>
      <c r="E177" s="2">
        <v>3</v>
      </c>
      <c r="F177" s="2">
        <v>94</v>
      </c>
      <c r="G177" s="2">
        <v>960</v>
      </c>
      <c r="H177" s="2">
        <v>96</v>
      </c>
      <c r="I177" s="2">
        <v>2</v>
      </c>
      <c r="J177" s="2">
        <v>20</v>
      </c>
      <c r="K177" s="2">
        <v>40</v>
      </c>
      <c r="L177" s="2">
        <v>101</v>
      </c>
      <c r="M177" s="2">
        <v>9</v>
      </c>
      <c r="N177" s="2">
        <v>327</v>
      </c>
      <c r="P177" s="2">
        <v>32</v>
      </c>
      <c r="Q177" s="3">
        <v>2</v>
      </c>
      <c r="R177" s="4">
        <v>6</v>
      </c>
      <c r="T177" s="2">
        <v>35</v>
      </c>
      <c r="U177" s="4">
        <v>523</v>
      </c>
      <c r="V177" s="2">
        <v>2942</v>
      </c>
      <c r="W177" s="6">
        <f t="shared" si="6"/>
        <v>529</v>
      </c>
      <c r="X177" s="2">
        <f t="shared" si="7"/>
        <v>132</v>
      </c>
      <c r="Y177" s="2">
        <f t="shared" si="8"/>
        <v>2281</v>
      </c>
    </row>
    <row r="178" spans="1:25" x14ac:dyDescent="0.25">
      <c r="A178" s="1">
        <v>75231</v>
      </c>
      <c r="B178" s="3">
        <v>81</v>
      </c>
      <c r="C178" s="4">
        <v>1</v>
      </c>
      <c r="D178" s="2">
        <v>825</v>
      </c>
      <c r="E178" s="2">
        <v>4</v>
      </c>
      <c r="F178" s="2">
        <v>87</v>
      </c>
      <c r="G178" s="2">
        <v>1484</v>
      </c>
      <c r="H178" s="2">
        <v>77</v>
      </c>
      <c r="J178" s="2">
        <v>2</v>
      </c>
      <c r="K178" s="2">
        <v>16</v>
      </c>
      <c r="L178" s="2">
        <v>99</v>
      </c>
      <c r="M178" s="2">
        <v>4</v>
      </c>
      <c r="N178" s="2">
        <v>431</v>
      </c>
      <c r="P178" s="2">
        <v>15</v>
      </c>
      <c r="R178" s="4">
        <v>5</v>
      </c>
      <c r="T178" s="2">
        <v>10</v>
      </c>
      <c r="U178" s="4">
        <v>843</v>
      </c>
      <c r="V178" s="2">
        <v>3984</v>
      </c>
      <c r="W178" s="6">
        <f t="shared" si="6"/>
        <v>849</v>
      </c>
      <c r="X178" s="2">
        <f t="shared" si="7"/>
        <v>81</v>
      </c>
      <c r="Y178" s="2">
        <f t="shared" si="8"/>
        <v>3054</v>
      </c>
    </row>
    <row r="179" spans="1:25" x14ac:dyDescent="0.25">
      <c r="A179" s="1">
        <v>75232</v>
      </c>
      <c r="B179" s="3">
        <v>9</v>
      </c>
      <c r="C179" s="4">
        <v>4</v>
      </c>
      <c r="D179" s="2">
        <v>353</v>
      </c>
      <c r="F179" s="2">
        <v>8</v>
      </c>
      <c r="G179" s="2">
        <v>323</v>
      </c>
      <c r="H179" s="2">
        <v>3</v>
      </c>
      <c r="K179" s="2">
        <v>4</v>
      </c>
      <c r="L179" s="2">
        <v>6</v>
      </c>
      <c r="N179" s="2">
        <v>7</v>
      </c>
      <c r="U179" s="4">
        <v>215</v>
      </c>
      <c r="V179" s="6">
        <v>932</v>
      </c>
      <c r="W179" s="6">
        <f t="shared" si="6"/>
        <v>219</v>
      </c>
      <c r="X179" s="2">
        <f t="shared" si="7"/>
        <v>9</v>
      </c>
      <c r="Y179" s="2">
        <f t="shared" si="8"/>
        <v>704</v>
      </c>
    </row>
    <row r="180" spans="1:25" x14ac:dyDescent="0.25">
      <c r="A180" s="1">
        <v>75233</v>
      </c>
      <c r="B180" s="3">
        <v>4</v>
      </c>
      <c r="D180" s="2">
        <v>161</v>
      </c>
      <c r="F180" s="2">
        <v>1</v>
      </c>
      <c r="G180" s="6">
        <v>207</v>
      </c>
      <c r="H180" s="2">
        <v>1</v>
      </c>
      <c r="N180" s="2">
        <v>6</v>
      </c>
      <c r="U180" s="4">
        <v>168</v>
      </c>
      <c r="V180" s="6">
        <v>548</v>
      </c>
      <c r="W180" s="6">
        <f t="shared" si="6"/>
        <v>168</v>
      </c>
      <c r="X180" s="2">
        <f t="shared" si="7"/>
        <v>4</v>
      </c>
      <c r="Y180" s="2">
        <f t="shared" si="8"/>
        <v>376</v>
      </c>
    </row>
    <row r="181" spans="1:25" x14ac:dyDescent="0.25">
      <c r="A181" s="1">
        <v>75234</v>
      </c>
      <c r="B181" s="3">
        <v>56</v>
      </c>
      <c r="C181" s="4">
        <v>1</v>
      </c>
      <c r="D181" s="2">
        <v>303</v>
      </c>
      <c r="E181" s="2">
        <v>1</v>
      </c>
      <c r="F181" s="2">
        <v>15</v>
      </c>
      <c r="G181" s="2">
        <v>387</v>
      </c>
      <c r="H181" s="2">
        <v>7</v>
      </c>
      <c r="K181" s="2">
        <v>7</v>
      </c>
      <c r="L181" s="2">
        <v>17</v>
      </c>
      <c r="N181" s="2">
        <v>30</v>
      </c>
      <c r="P181" s="2">
        <v>3</v>
      </c>
      <c r="R181" s="4">
        <v>2</v>
      </c>
      <c r="T181" s="2">
        <v>1</v>
      </c>
      <c r="U181" s="4">
        <v>203</v>
      </c>
      <c r="V181" s="6">
        <v>1033</v>
      </c>
      <c r="W181" s="6">
        <f t="shared" si="6"/>
        <v>206</v>
      </c>
      <c r="X181" s="2">
        <f t="shared" si="7"/>
        <v>56</v>
      </c>
      <c r="Y181" s="2">
        <f t="shared" si="8"/>
        <v>771</v>
      </c>
    </row>
    <row r="182" spans="1:25" x14ac:dyDescent="0.25">
      <c r="A182" s="1">
        <v>75235</v>
      </c>
      <c r="B182" s="3">
        <v>43</v>
      </c>
      <c r="D182" s="2">
        <v>1001</v>
      </c>
      <c r="E182" s="2">
        <v>7</v>
      </c>
      <c r="F182" s="2">
        <v>82</v>
      </c>
      <c r="G182" s="6">
        <v>1113</v>
      </c>
      <c r="H182" s="2">
        <v>81</v>
      </c>
      <c r="K182" s="2">
        <v>29</v>
      </c>
      <c r="L182" s="2">
        <v>197</v>
      </c>
      <c r="M182" s="2">
        <v>1</v>
      </c>
      <c r="N182" s="2">
        <v>68</v>
      </c>
      <c r="O182" s="2">
        <v>2</v>
      </c>
      <c r="P182" s="2">
        <v>3</v>
      </c>
      <c r="R182" s="4">
        <v>1</v>
      </c>
      <c r="T182" s="2">
        <v>3</v>
      </c>
      <c r="U182" s="4">
        <v>966</v>
      </c>
      <c r="V182" s="6">
        <v>3597</v>
      </c>
      <c r="W182" s="6">
        <f t="shared" si="6"/>
        <v>967</v>
      </c>
      <c r="X182" s="2">
        <f t="shared" si="7"/>
        <v>43</v>
      </c>
      <c r="Y182" s="2">
        <f t="shared" si="8"/>
        <v>2587</v>
      </c>
    </row>
    <row r="183" spans="1:25" x14ac:dyDescent="0.25">
      <c r="A183" s="1">
        <v>75236</v>
      </c>
      <c r="B183" s="3">
        <v>19</v>
      </c>
      <c r="C183" s="4">
        <v>3</v>
      </c>
      <c r="D183" s="2">
        <v>357</v>
      </c>
      <c r="F183" s="2">
        <v>20</v>
      </c>
      <c r="G183" s="2">
        <v>479</v>
      </c>
      <c r="H183" s="2">
        <v>12</v>
      </c>
      <c r="K183" s="2">
        <v>3</v>
      </c>
      <c r="L183" s="2">
        <v>21</v>
      </c>
      <c r="N183" s="2">
        <v>28</v>
      </c>
      <c r="R183" s="4">
        <v>2</v>
      </c>
      <c r="U183" s="4">
        <v>331</v>
      </c>
      <c r="V183" s="6">
        <v>1275</v>
      </c>
      <c r="W183" s="6">
        <f t="shared" si="6"/>
        <v>336</v>
      </c>
      <c r="X183" s="2">
        <f t="shared" si="7"/>
        <v>19</v>
      </c>
      <c r="Y183" s="2">
        <f t="shared" si="8"/>
        <v>920</v>
      </c>
    </row>
    <row r="184" spans="1:25" x14ac:dyDescent="0.25">
      <c r="A184" s="1">
        <v>75237</v>
      </c>
      <c r="B184" s="3">
        <v>10</v>
      </c>
      <c r="C184" s="4">
        <v>2</v>
      </c>
      <c r="D184" s="2">
        <v>511</v>
      </c>
      <c r="F184" s="2">
        <v>9</v>
      </c>
      <c r="G184" s="2">
        <v>509</v>
      </c>
      <c r="H184" s="2">
        <v>7</v>
      </c>
      <c r="K184" s="2">
        <v>4</v>
      </c>
      <c r="L184" s="2">
        <v>23</v>
      </c>
      <c r="N184" s="2">
        <v>21</v>
      </c>
      <c r="P184" s="2">
        <v>1</v>
      </c>
      <c r="R184" s="4">
        <v>3</v>
      </c>
      <c r="U184" s="4">
        <v>249</v>
      </c>
      <c r="V184" s="2">
        <v>1349</v>
      </c>
      <c r="W184" s="6">
        <f t="shared" si="6"/>
        <v>254</v>
      </c>
      <c r="X184" s="2">
        <f t="shared" si="7"/>
        <v>10</v>
      </c>
      <c r="Y184" s="2">
        <f t="shared" si="8"/>
        <v>1085</v>
      </c>
    </row>
    <row r="185" spans="1:25" x14ac:dyDescent="0.25">
      <c r="A185" s="1">
        <v>75238</v>
      </c>
      <c r="B185" s="3">
        <v>53</v>
      </c>
      <c r="C185" s="4">
        <v>2</v>
      </c>
      <c r="D185" s="2">
        <v>255</v>
      </c>
      <c r="E185" s="2">
        <v>1</v>
      </c>
      <c r="F185" s="2">
        <v>27</v>
      </c>
      <c r="G185" s="2">
        <v>461</v>
      </c>
      <c r="H185" s="2">
        <v>14</v>
      </c>
      <c r="K185" s="2">
        <v>15</v>
      </c>
      <c r="L185" s="2">
        <v>24</v>
      </c>
      <c r="N185" s="2">
        <v>61</v>
      </c>
      <c r="P185" s="2">
        <v>1</v>
      </c>
      <c r="R185" s="4">
        <v>3</v>
      </c>
      <c r="T185" s="2">
        <v>6</v>
      </c>
      <c r="U185" s="4">
        <v>320</v>
      </c>
      <c r="V185" s="2">
        <v>1243</v>
      </c>
      <c r="W185" s="6">
        <f t="shared" si="6"/>
        <v>325</v>
      </c>
      <c r="X185" s="2">
        <f t="shared" si="7"/>
        <v>53</v>
      </c>
      <c r="Y185" s="2">
        <f t="shared" si="8"/>
        <v>865</v>
      </c>
    </row>
    <row r="186" spans="1:25" x14ac:dyDescent="0.25">
      <c r="A186" s="1">
        <v>75240</v>
      </c>
      <c r="B186" s="3">
        <v>55</v>
      </c>
      <c r="D186" s="2">
        <v>272</v>
      </c>
      <c r="E186" s="2">
        <v>1</v>
      </c>
      <c r="F186" s="2">
        <v>3</v>
      </c>
      <c r="G186" s="6">
        <v>189</v>
      </c>
      <c r="H186" s="2">
        <v>3</v>
      </c>
      <c r="J186" s="2">
        <v>13</v>
      </c>
      <c r="K186" s="2">
        <v>5</v>
      </c>
      <c r="L186" s="2">
        <v>4</v>
      </c>
      <c r="N186" s="2">
        <v>17</v>
      </c>
      <c r="R186" s="4">
        <v>4</v>
      </c>
      <c r="U186" s="4">
        <v>196</v>
      </c>
      <c r="V186" s="6">
        <v>762</v>
      </c>
      <c r="W186" s="6">
        <f t="shared" si="6"/>
        <v>200</v>
      </c>
      <c r="X186" s="2">
        <f t="shared" si="7"/>
        <v>55</v>
      </c>
      <c r="Y186" s="2">
        <f t="shared" si="8"/>
        <v>507</v>
      </c>
    </row>
    <row r="187" spans="1:25" x14ac:dyDescent="0.25">
      <c r="A187" s="1">
        <v>75241</v>
      </c>
      <c r="B187" s="3">
        <v>13</v>
      </c>
      <c r="D187" s="2">
        <v>231</v>
      </c>
      <c r="E187" s="2">
        <v>1</v>
      </c>
      <c r="F187" s="2">
        <v>5</v>
      </c>
      <c r="G187" s="2">
        <v>309</v>
      </c>
      <c r="H187" s="2">
        <v>3</v>
      </c>
      <c r="K187" s="2">
        <v>1</v>
      </c>
      <c r="L187" s="2">
        <v>5</v>
      </c>
      <c r="N187" s="2">
        <v>14</v>
      </c>
      <c r="R187" s="4">
        <v>1</v>
      </c>
      <c r="U187" s="4">
        <v>207</v>
      </c>
      <c r="V187" s="2">
        <v>790</v>
      </c>
      <c r="W187" s="6">
        <f t="shared" si="6"/>
        <v>208</v>
      </c>
      <c r="X187" s="2">
        <f t="shared" si="7"/>
        <v>13</v>
      </c>
      <c r="Y187" s="2">
        <f t="shared" si="8"/>
        <v>569</v>
      </c>
    </row>
    <row r="188" spans="1:25" x14ac:dyDescent="0.25">
      <c r="A188" s="1">
        <v>75243</v>
      </c>
      <c r="B188" s="3">
        <v>64</v>
      </c>
      <c r="C188" s="4">
        <v>1</v>
      </c>
      <c r="D188" s="2">
        <v>779</v>
      </c>
      <c r="E188" s="2">
        <v>1</v>
      </c>
      <c r="F188" s="2">
        <v>113</v>
      </c>
      <c r="G188" s="2">
        <v>998</v>
      </c>
      <c r="H188" s="2">
        <v>67</v>
      </c>
      <c r="J188" s="2">
        <v>1</v>
      </c>
      <c r="K188" s="2">
        <v>39</v>
      </c>
      <c r="L188" s="2">
        <v>96</v>
      </c>
      <c r="M188" s="2">
        <v>1</v>
      </c>
      <c r="N188" s="2">
        <v>302</v>
      </c>
      <c r="P188" s="2">
        <v>22</v>
      </c>
      <c r="R188" s="4">
        <v>5</v>
      </c>
      <c r="T188" s="2">
        <v>14</v>
      </c>
      <c r="U188" s="4">
        <v>529</v>
      </c>
      <c r="V188" s="6">
        <v>3032</v>
      </c>
      <c r="W188" s="6">
        <f t="shared" si="6"/>
        <v>535</v>
      </c>
      <c r="X188" s="2">
        <f t="shared" si="7"/>
        <v>64</v>
      </c>
      <c r="Y188" s="2">
        <f t="shared" si="8"/>
        <v>2433</v>
      </c>
    </row>
    <row r="189" spans="1:25" x14ac:dyDescent="0.25">
      <c r="A189" s="1">
        <v>75244</v>
      </c>
      <c r="B189" s="3">
        <v>18</v>
      </c>
      <c r="D189" s="2">
        <v>220</v>
      </c>
      <c r="E189" s="2">
        <v>2</v>
      </c>
      <c r="F189" s="2">
        <v>9</v>
      </c>
      <c r="G189" s="2">
        <v>315</v>
      </c>
      <c r="H189" s="2">
        <v>2</v>
      </c>
      <c r="K189" s="2">
        <v>2</v>
      </c>
      <c r="L189" s="2">
        <v>4</v>
      </c>
      <c r="N189" s="2">
        <v>19</v>
      </c>
      <c r="R189" s="4">
        <v>4</v>
      </c>
      <c r="T189" s="2">
        <v>1</v>
      </c>
      <c r="U189" s="4">
        <v>212</v>
      </c>
      <c r="V189" s="2">
        <v>808</v>
      </c>
      <c r="W189" s="6">
        <f t="shared" si="6"/>
        <v>216</v>
      </c>
      <c r="X189" s="2">
        <f t="shared" si="7"/>
        <v>18</v>
      </c>
      <c r="Y189" s="2">
        <f t="shared" si="8"/>
        <v>574</v>
      </c>
    </row>
    <row r="190" spans="1:25" x14ac:dyDescent="0.25">
      <c r="A190" s="1">
        <v>75246</v>
      </c>
      <c r="B190" s="3">
        <v>3</v>
      </c>
      <c r="D190" s="2">
        <v>208</v>
      </c>
      <c r="F190" s="2">
        <v>54</v>
      </c>
      <c r="G190" s="6">
        <v>500</v>
      </c>
      <c r="H190" s="2">
        <v>62</v>
      </c>
      <c r="J190" s="2">
        <v>1</v>
      </c>
      <c r="K190" s="2">
        <v>26</v>
      </c>
      <c r="L190" s="2">
        <v>42</v>
      </c>
      <c r="M190" s="2">
        <v>6</v>
      </c>
      <c r="N190" s="2">
        <v>148</v>
      </c>
      <c r="P190" s="2">
        <v>4</v>
      </c>
      <c r="R190" s="4">
        <v>1</v>
      </c>
      <c r="T190" s="2">
        <v>4</v>
      </c>
      <c r="U190" s="4">
        <v>292</v>
      </c>
      <c r="V190" s="6">
        <v>1351</v>
      </c>
      <c r="W190" s="6">
        <f t="shared" si="6"/>
        <v>293</v>
      </c>
      <c r="X190" s="2">
        <f t="shared" si="7"/>
        <v>3</v>
      </c>
      <c r="Y190" s="2">
        <f t="shared" si="8"/>
        <v>1055</v>
      </c>
    </row>
    <row r="191" spans="1:25" x14ac:dyDescent="0.25">
      <c r="A191" s="1">
        <v>75247</v>
      </c>
      <c r="U191" s="4">
        <v>1</v>
      </c>
      <c r="V191" s="2">
        <v>1</v>
      </c>
      <c r="W191" s="6">
        <f t="shared" si="6"/>
        <v>1</v>
      </c>
      <c r="X191" s="2">
        <f t="shared" si="7"/>
        <v>0</v>
      </c>
      <c r="Y191" s="2">
        <f t="shared" si="8"/>
        <v>0</v>
      </c>
    </row>
    <row r="192" spans="1:25" x14ac:dyDescent="0.25">
      <c r="A192" s="1">
        <v>75248</v>
      </c>
      <c r="B192" s="3">
        <v>103</v>
      </c>
      <c r="C192" s="4">
        <v>3</v>
      </c>
      <c r="D192" s="2">
        <v>538</v>
      </c>
      <c r="E192" s="2">
        <v>3</v>
      </c>
      <c r="F192" s="2">
        <v>45</v>
      </c>
      <c r="G192" s="2">
        <v>796</v>
      </c>
      <c r="H192" s="2">
        <v>22</v>
      </c>
      <c r="K192" s="2">
        <v>7</v>
      </c>
      <c r="L192" s="2">
        <v>17</v>
      </c>
      <c r="M192" s="2">
        <v>3</v>
      </c>
      <c r="N192" s="2">
        <v>111</v>
      </c>
      <c r="P192" s="2">
        <v>2</v>
      </c>
      <c r="R192" s="4">
        <v>3</v>
      </c>
      <c r="T192" s="2">
        <v>4</v>
      </c>
      <c r="U192" s="4">
        <v>358</v>
      </c>
      <c r="V192" s="2">
        <v>2015</v>
      </c>
      <c r="W192" s="6">
        <f t="shared" si="6"/>
        <v>364</v>
      </c>
      <c r="X192" s="2">
        <f t="shared" si="7"/>
        <v>103</v>
      </c>
      <c r="Y192" s="2">
        <f t="shared" si="8"/>
        <v>1548</v>
      </c>
    </row>
    <row r="193" spans="1:25" x14ac:dyDescent="0.25">
      <c r="A193" s="1">
        <v>75249</v>
      </c>
      <c r="D193" s="2">
        <v>81</v>
      </c>
      <c r="G193" s="6">
        <v>80</v>
      </c>
      <c r="K193" s="2">
        <v>3</v>
      </c>
      <c r="L193" s="2">
        <v>3</v>
      </c>
      <c r="N193" s="2">
        <v>2</v>
      </c>
      <c r="U193" s="4">
        <v>11</v>
      </c>
      <c r="V193" s="6">
        <v>180</v>
      </c>
      <c r="W193" s="6">
        <f t="shared" si="6"/>
        <v>11</v>
      </c>
      <c r="X193" s="2">
        <f t="shared" si="7"/>
        <v>0</v>
      </c>
      <c r="Y193" s="2">
        <f t="shared" si="8"/>
        <v>169</v>
      </c>
    </row>
    <row r="194" spans="1:25" x14ac:dyDescent="0.25">
      <c r="A194" s="1">
        <v>75252</v>
      </c>
      <c r="B194" s="3">
        <v>30</v>
      </c>
      <c r="D194" s="2">
        <v>97</v>
      </c>
      <c r="F194" s="2">
        <v>7</v>
      </c>
      <c r="G194" s="2">
        <v>182</v>
      </c>
      <c r="H194" s="2">
        <v>4</v>
      </c>
      <c r="K194" s="2">
        <v>2</v>
      </c>
      <c r="L194" s="2">
        <v>3</v>
      </c>
      <c r="N194" s="2">
        <v>15</v>
      </c>
      <c r="R194" s="4">
        <v>1</v>
      </c>
      <c r="U194" s="4">
        <v>99</v>
      </c>
      <c r="V194" s="2">
        <v>440</v>
      </c>
      <c r="W194" s="6">
        <f t="shared" si="6"/>
        <v>100</v>
      </c>
      <c r="X194" s="2">
        <f t="shared" si="7"/>
        <v>30</v>
      </c>
      <c r="Y194" s="2">
        <f t="shared" si="8"/>
        <v>310</v>
      </c>
    </row>
    <row r="195" spans="1:25" x14ac:dyDescent="0.25">
      <c r="A195" s="1">
        <v>75254</v>
      </c>
      <c r="B195" s="3">
        <v>89</v>
      </c>
      <c r="C195" s="4">
        <v>6</v>
      </c>
      <c r="D195" s="2">
        <v>357</v>
      </c>
      <c r="F195" s="2">
        <v>14</v>
      </c>
      <c r="G195" s="6">
        <v>502</v>
      </c>
      <c r="H195" s="2">
        <v>14</v>
      </c>
      <c r="K195" s="2">
        <v>5</v>
      </c>
      <c r="L195" s="2">
        <v>10</v>
      </c>
      <c r="N195" s="2">
        <v>46</v>
      </c>
      <c r="R195" s="4">
        <v>3</v>
      </c>
      <c r="T195" s="2">
        <v>2</v>
      </c>
      <c r="U195" s="4">
        <v>303</v>
      </c>
      <c r="V195" s="6">
        <v>1351</v>
      </c>
      <c r="W195" s="6">
        <f t="shared" si="6"/>
        <v>312</v>
      </c>
      <c r="X195" s="2">
        <f t="shared" si="7"/>
        <v>89</v>
      </c>
      <c r="Y195" s="2">
        <f t="shared" si="8"/>
        <v>950</v>
      </c>
    </row>
    <row r="196" spans="1:25" x14ac:dyDescent="0.25">
      <c r="A196" s="1">
        <v>75275</v>
      </c>
      <c r="D196" s="2">
        <v>8</v>
      </c>
      <c r="G196" s="2">
        <v>2</v>
      </c>
      <c r="U196" s="4">
        <v>7</v>
      </c>
      <c r="V196" s="2">
        <v>17</v>
      </c>
      <c r="W196" s="6">
        <f t="shared" ref="W196:W259" si="9">SUM(C196,R196,U196)</f>
        <v>7</v>
      </c>
      <c r="X196" s="2">
        <f t="shared" ref="X196:X259" si="10">SUM(B196,Q196)</f>
        <v>0</v>
      </c>
      <c r="Y196" s="2">
        <f t="shared" ref="Y196:Y259" si="11">SUM(D196:P196,S196,T196)</f>
        <v>10</v>
      </c>
    </row>
    <row r="197" spans="1:25" x14ac:dyDescent="0.25">
      <c r="A197" s="1">
        <v>75287</v>
      </c>
      <c r="B197" s="3">
        <v>213</v>
      </c>
      <c r="C197" s="4">
        <v>1</v>
      </c>
      <c r="D197" s="2">
        <v>837</v>
      </c>
      <c r="E197" s="2">
        <v>3</v>
      </c>
      <c r="F197" s="2">
        <v>33</v>
      </c>
      <c r="G197" s="2">
        <v>966</v>
      </c>
      <c r="H197" s="2">
        <v>35</v>
      </c>
      <c r="J197" s="2">
        <v>2</v>
      </c>
      <c r="K197" s="2">
        <v>19</v>
      </c>
      <c r="L197" s="2">
        <v>63</v>
      </c>
      <c r="N197" s="2">
        <v>168</v>
      </c>
      <c r="P197" s="2">
        <v>1</v>
      </c>
      <c r="R197" s="4">
        <v>4</v>
      </c>
      <c r="T197" s="2">
        <v>10</v>
      </c>
      <c r="U197" s="4">
        <v>506</v>
      </c>
      <c r="V197" s="2">
        <v>2861</v>
      </c>
      <c r="W197" s="6">
        <f t="shared" si="9"/>
        <v>511</v>
      </c>
      <c r="X197" s="2">
        <f t="shared" si="10"/>
        <v>213</v>
      </c>
      <c r="Y197" s="2">
        <f t="shared" si="11"/>
        <v>2137</v>
      </c>
    </row>
    <row r="198" spans="1:25" x14ac:dyDescent="0.25">
      <c r="A198" s="1">
        <v>75390</v>
      </c>
      <c r="D198" s="2">
        <v>25</v>
      </c>
      <c r="F198" s="2">
        <v>1</v>
      </c>
      <c r="G198" s="6">
        <v>50</v>
      </c>
      <c r="H198" s="2">
        <v>6</v>
      </c>
      <c r="L198" s="2">
        <v>5</v>
      </c>
      <c r="N198" s="2">
        <v>12</v>
      </c>
      <c r="U198" s="4">
        <v>24</v>
      </c>
      <c r="V198" s="6">
        <v>123</v>
      </c>
      <c r="W198" s="6">
        <f t="shared" si="9"/>
        <v>24</v>
      </c>
      <c r="X198" s="2">
        <f t="shared" si="10"/>
        <v>0</v>
      </c>
      <c r="Y198" s="2">
        <f t="shared" si="11"/>
        <v>99</v>
      </c>
    </row>
    <row r="199" spans="1:25" x14ac:dyDescent="0.25">
      <c r="A199" s="1">
        <v>75401</v>
      </c>
      <c r="B199" s="3">
        <v>8</v>
      </c>
      <c r="D199" s="2">
        <v>227</v>
      </c>
      <c r="F199" s="2">
        <v>19</v>
      </c>
      <c r="G199" s="2">
        <v>337</v>
      </c>
      <c r="H199" s="2">
        <v>7</v>
      </c>
      <c r="K199" s="2">
        <v>17</v>
      </c>
      <c r="L199" s="2">
        <v>27</v>
      </c>
      <c r="N199" s="2">
        <v>32</v>
      </c>
      <c r="P199" s="2">
        <v>3</v>
      </c>
      <c r="R199" s="4">
        <v>4</v>
      </c>
      <c r="T199" s="2">
        <v>1</v>
      </c>
      <c r="U199" s="4">
        <v>159</v>
      </c>
      <c r="V199" s="2">
        <v>841</v>
      </c>
      <c r="W199" s="6">
        <f t="shared" si="9"/>
        <v>163</v>
      </c>
      <c r="X199" s="2">
        <f t="shared" si="10"/>
        <v>8</v>
      </c>
      <c r="Y199" s="2">
        <f t="shared" si="11"/>
        <v>670</v>
      </c>
    </row>
    <row r="200" spans="1:25" x14ac:dyDescent="0.25">
      <c r="A200" s="1">
        <v>75402</v>
      </c>
      <c r="B200" s="3">
        <v>91</v>
      </c>
      <c r="C200" s="4">
        <v>9</v>
      </c>
      <c r="D200" s="2">
        <v>761</v>
      </c>
      <c r="E200" s="2">
        <v>3</v>
      </c>
      <c r="F200" s="2">
        <v>69</v>
      </c>
      <c r="G200" s="2">
        <v>1130</v>
      </c>
      <c r="H200" s="2">
        <v>31</v>
      </c>
      <c r="K200" s="2">
        <v>29</v>
      </c>
      <c r="L200" s="2">
        <v>50</v>
      </c>
      <c r="N200" s="2">
        <v>136</v>
      </c>
      <c r="P200" s="2">
        <v>4</v>
      </c>
      <c r="R200" s="4">
        <v>11</v>
      </c>
      <c r="T200" s="2">
        <v>4</v>
      </c>
      <c r="U200" s="4">
        <v>665</v>
      </c>
      <c r="V200" s="2">
        <v>2993</v>
      </c>
      <c r="W200" s="6">
        <f t="shared" si="9"/>
        <v>685</v>
      </c>
      <c r="X200" s="2">
        <f t="shared" si="10"/>
        <v>91</v>
      </c>
      <c r="Y200" s="2">
        <f t="shared" si="11"/>
        <v>2217</v>
      </c>
    </row>
    <row r="201" spans="1:25" x14ac:dyDescent="0.25">
      <c r="A201" s="1">
        <v>75407</v>
      </c>
      <c r="B201" s="3">
        <v>43</v>
      </c>
      <c r="D201" s="2">
        <v>158</v>
      </c>
      <c r="F201" s="2">
        <v>11</v>
      </c>
      <c r="G201" s="2">
        <v>224</v>
      </c>
      <c r="H201" s="2">
        <v>6</v>
      </c>
      <c r="K201" s="2">
        <v>2</v>
      </c>
      <c r="L201" s="2">
        <v>7</v>
      </c>
      <c r="N201" s="2">
        <v>24</v>
      </c>
      <c r="R201" s="4">
        <v>3</v>
      </c>
      <c r="T201" s="2">
        <v>1</v>
      </c>
      <c r="U201" s="4">
        <v>178</v>
      </c>
      <c r="V201" s="2">
        <v>657</v>
      </c>
      <c r="W201" s="6">
        <f t="shared" si="9"/>
        <v>181</v>
      </c>
      <c r="X201" s="2">
        <f t="shared" si="10"/>
        <v>43</v>
      </c>
      <c r="Y201" s="2">
        <f t="shared" si="11"/>
        <v>433</v>
      </c>
    </row>
    <row r="202" spans="1:25" x14ac:dyDescent="0.25">
      <c r="A202" s="1">
        <v>75409</v>
      </c>
      <c r="B202" s="3">
        <v>25</v>
      </c>
      <c r="C202" s="4">
        <v>2</v>
      </c>
      <c r="D202" s="2">
        <v>206</v>
      </c>
      <c r="F202" s="2">
        <v>21</v>
      </c>
      <c r="G202" s="6">
        <v>347</v>
      </c>
      <c r="H202" s="2">
        <v>4</v>
      </c>
      <c r="K202" s="2">
        <v>8</v>
      </c>
      <c r="L202" s="2">
        <v>19</v>
      </c>
      <c r="M202" s="2">
        <v>1</v>
      </c>
      <c r="N202" s="2">
        <v>42</v>
      </c>
      <c r="R202" s="4">
        <v>2</v>
      </c>
      <c r="T202" s="2">
        <v>4</v>
      </c>
      <c r="U202" s="4">
        <v>211</v>
      </c>
      <c r="V202" s="6">
        <v>892</v>
      </c>
      <c r="W202" s="6">
        <f t="shared" si="9"/>
        <v>215</v>
      </c>
      <c r="X202" s="2">
        <f t="shared" si="10"/>
        <v>25</v>
      </c>
      <c r="Y202" s="2">
        <f t="shared" si="11"/>
        <v>652</v>
      </c>
    </row>
    <row r="203" spans="1:25" x14ac:dyDescent="0.25">
      <c r="A203" s="1">
        <v>75414</v>
      </c>
      <c r="C203" s="4">
        <v>3</v>
      </c>
      <c r="D203" s="2">
        <v>43</v>
      </c>
      <c r="F203" s="2">
        <v>3</v>
      </c>
      <c r="G203" s="2">
        <v>87</v>
      </c>
      <c r="H203" s="2">
        <v>2</v>
      </c>
      <c r="K203" s="2">
        <v>5</v>
      </c>
      <c r="L203" s="2">
        <v>9</v>
      </c>
      <c r="N203" s="2">
        <v>16</v>
      </c>
      <c r="R203" s="4">
        <v>1</v>
      </c>
      <c r="U203" s="4">
        <v>49</v>
      </c>
      <c r="V203" s="2">
        <v>218</v>
      </c>
      <c r="W203" s="6">
        <f t="shared" si="9"/>
        <v>53</v>
      </c>
      <c r="X203" s="2">
        <f t="shared" si="10"/>
        <v>0</v>
      </c>
      <c r="Y203" s="2">
        <f t="shared" si="11"/>
        <v>165</v>
      </c>
    </row>
    <row r="204" spans="1:25" x14ac:dyDescent="0.25">
      <c r="A204" s="1">
        <v>75418</v>
      </c>
      <c r="B204" s="3">
        <v>24</v>
      </c>
      <c r="C204" s="4">
        <v>5</v>
      </c>
      <c r="D204" s="2">
        <v>348</v>
      </c>
      <c r="E204" s="2">
        <v>2</v>
      </c>
      <c r="F204" s="2">
        <v>23</v>
      </c>
      <c r="G204" s="2">
        <v>540</v>
      </c>
      <c r="H204" s="2">
        <v>17</v>
      </c>
      <c r="K204" s="2">
        <v>31</v>
      </c>
      <c r="L204" s="2">
        <v>36</v>
      </c>
      <c r="N204" s="2">
        <v>73</v>
      </c>
      <c r="P204" s="2">
        <v>4</v>
      </c>
      <c r="R204" s="4">
        <v>4</v>
      </c>
      <c r="T204" s="2">
        <v>2</v>
      </c>
      <c r="U204" s="4">
        <v>236</v>
      </c>
      <c r="V204" s="6">
        <v>1345</v>
      </c>
      <c r="W204" s="6">
        <f t="shared" si="9"/>
        <v>245</v>
      </c>
      <c r="X204" s="2">
        <f t="shared" si="10"/>
        <v>24</v>
      </c>
      <c r="Y204" s="2">
        <f t="shared" si="11"/>
        <v>1076</v>
      </c>
    </row>
    <row r="205" spans="1:25" x14ac:dyDescent="0.25">
      <c r="A205" s="1">
        <v>75426</v>
      </c>
      <c r="B205" s="3">
        <v>1</v>
      </c>
      <c r="C205" s="4">
        <v>1</v>
      </c>
      <c r="D205" s="2">
        <v>216</v>
      </c>
      <c r="F205" s="2">
        <v>11</v>
      </c>
      <c r="G205" s="2">
        <v>172</v>
      </c>
      <c r="H205" s="2">
        <v>4</v>
      </c>
      <c r="J205" s="2">
        <v>1</v>
      </c>
      <c r="K205" s="2">
        <v>4</v>
      </c>
      <c r="L205" s="2">
        <v>9</v>
      </c>
      <c r="N205" s="2">
        <v>13</v>
      </c>
      <c r="R205" s="4">
        <v>6</v>
      </c>
      <c r="U205" s="4">
        <v>151</v>
      </c>
      <c r="V205" s="2">
        <v>589</v>
      </c>
      <c r="W205" s="6">
        <f t="shared" si="9"/>
        <v>158</v>
      </c>
      <c r="X205" s="2">
        <f t="shared" si="10"/>
        <v>1</v>
      </c>
      <c r="Y205" s="2">
        <f t="shared" si="11"/>
        <v>430</v>
      </c>
    </row>
    <row r="206" spans="1:25" x14ac:dyDescent="0.25">
      <c r="A206" s="1">
        <v>75428</v>
      </c>
      <c r="B206" s="3">
        <v>10</v>
      </c>
      <c r="D206" s="2">
        <v>292</v>
      </c>
      <c r="F206" s="2">
        <v>34</v>
      </c>
      <c r="G206" s="2">
        <v>379</v>
      </c>
      <c r="H206" s="2">
        <v>24</v>
      </c>
      <c r="J206" s="2">
        <v>1</v>
      </c>
      <c r="K206" s="2">
        <v>18</v>
      </c>
      <c r="L206" s="2">
        <v>12</v>
      </c>
      <c r="N206" s="2">
        <v>39</v>
      </c>
      <c r="R206" s="4">
        <v>8</v>
      </c>
      <c r="T206" s="2">
        <v>1</v>
      </c>
      <c r="U206" s="4">
        <v>186</v>
      </c>
      <c r="V206" s="2">
        <v>1004</v>
      </c>
      <c r="W206" s="6">
        <f t="shared" si="9"/>
        <v>194</v>
      </c>
      <c r="X206" s="2">
        <f t="shared" si="10"/>
        <v>10</v>
      </c>
      <c r="Y206" s="2">
        <f t="shared" si="11"/>
        <v>800</v>
      </c>
    </row>
    <row r="207" spans="1:25" x14ac:dyDescent="0.25">
      <c r="A207" s="1">
        <v>75432</v>
      </c>
      <c r="B207" s="3">
        <v>6</v>
      </c>
      <c r="D207" s="2">
        <v>26</v>
      </c>
      <c r="F207" s="2">
        <v>5</v>
      </c>
      <c r="G207" s="2">
        <v>77</v>
      </c>
      <c r="H207" s="2">
        <v>5</v>
      </c>
      <c r="K207" s="2">
        <v>4</v>
      </c>
      <c r="L207" s="2">
        <v>4</v>
      </c>
      <c r="N207" s="2">
        <v>5</v>
      </c>
      <c r="U207" s="4">
        <v>46</v>
      </c>
      <c r="V207" s="2">
        <v>178</v>
      </c>
      <c r="W207" s="6">
        <f t="shared" si="9"/>
        <v>46</v>
      </c>
      <c r="X207" s="2">
        <f t="shared" si="10"/>
        <v>6</v>
      </c>
      <c r="Y207" s="2">
        <f t="shared" si="11"/>
        <v>126</v>
      </c>
    </row>
    <row r="208" spans="1:25" x14ac:dyDescent="0.25">
      <c r="A208" s="1">
        <v>75440</v>
      </c>
      <c r="B208" s="3">
        <v>16</v>
      </c>
      <c r="D208" s="2">
        <v>118</v>
      </c>
      <c r="F208" s="2">
        <v>16</v>
      </c>
      <c r="G208" s="2">
        <v>256</v>
      </c>
      <c r="H208" s="2">
        <v>3</v>
      </c>
      <c r="K208" s="2">
        <v>18</v>
      </c>
      <c r="L208" s="2">
        <v>11</v>
      </c>
      <c r="N208" s="2">
        <v>23</v>
      </c>
      <c r="P208" s="2">
        <v>3</v>
      </c>
      <c r="R208" s="4">
        <v>1</v>
      </c>
      <c r="T208" s="2">
        <v>2</v>
      </c>
      <c r="U208" s="4">
        <v>168</v>
      </c>
      <c r="V208" s="2">
        <v>635</v>
      </c>
      <c r="W208" s="6">
        <f t="shared" si="9"/>
        <v>169</v>
      </c>
      <c r="X208" s="2">
        <f t="shared" si="10"/>
        <v>16</v>
      </c>
      <c r="Y208" s="2">
        <f t="shared" si="11"/>
        <v>450</v>
      </c>
    </row>
    <row r="209" spans="1:25" x14ac:dyDescent="0.25">
      <c r="A209" s="1">
        <v>75442</v>
      </c>
      <c r="B209" s="3">
        <v>1</v>
      </c>
      <c r="D209" s="2">
        <v>96</v>
      </c>
      <c r="F209" s="2">
        <v>11</v>
      </c>
      <c r="G209" s="2">
        <v>241</v>
      </c>
      <c r="H209" s="2">
        <v>3</v>
      </c>
      <c r="J209" s="2">
        <v>2</v>
      </c>
      <c r="K209" s="2">
        <v>13</v>
      </c>
      <c r="L209" s="2">
        <v>10</v>
      </c>
      <c r="N209" s="2">
        <v>29</v>
      </c>
      <c r="P209" s="2">
        <v>2</v>
      </c>
      <c r="R209" s="4">
        <v>4</v>
      </c>
      <c r="T209" s="2">
        <v>1</v>
      </c>
      <c r="U209" s="4">
        <v>141</v>
      </c>
      <c r="V209" s="2">
        <v>554</v>
      </c>
      <c r="W209" s="6">
        <f t="shared" si="9"/>
        <v>145</v>
      </c>
      <c r="X209" s="2">
        <f t="shared" si="10"/>
        <v>1</v>
      </c>
      <c r="Y209" s="2">
        <f t="shared" si="11"/>
        <v>408</v>
      </c>
    </row>
    <row r="210" spans="1:25" x14ac:dyDescent="0.25">
      <c r="A210" s="1">
        <v>75446</v>
      </c>
      <c r="D210" s="2">
        <v>29</v>
      </c>
      <c r="F210" s="2">
        <v>11</v>
      </c>
      <c r="G210" s="2">
        <v>22</v>
      </c>
      <c r="H210" s="2">
        <v>1</v>
      </c>
      <c r="K210" s="2">
        <v>1</v>
      </c>
      <c r="L210" s="2">
        <v>2</v>
      </c>
      <c r="N210" s="2">
        <v>1</v>
      </c>
      <c r="U210" s="4">
        <v>31</v>
      </c>
      <c r="V210" s="2">
        <v>98</v>
      </c>
      <c r="W210" s="6">
        <f t="shared" si="9"/>
        <v>31</v>
      </c>
      <c r="X210" s="2">
        <f t="shared" si="10"/>
        <v>0</v>
      </c>
      <c r="Y210" s="2">
        <f t="shared" si="11"/>
        <v>67</v>
      </c>
    </row>
    <row r="211" spans="1:25" x14ac:dyDescent="0.25">
      <c r="A211" s="1">
        <v>75452</v>
      </c>
      <c r="B211" s="3">
        <v>3</v>
      </c>
      <c r="D211" s="2">
        <v>75</v>
      </c>
      <c r="F211" s="2">
        <v>9</v>
      </c>
      <c r="G211" s="6">
        <v>116</v>
      </c>
      <c r="H211" s="2">
        <v>3</v>
      </c>
      <c r="J211" s="2">
        <v>2</v>
      </c>
      <c r="K211" s="2">
        <v>6</v>
      </c>
      <c r="L211" s="2">
        <v>13</v>
      </c>
      <c r="N211" s="2">
        <v>17</v>
      </c>
      <c r="T211" s="2">
        <v>1</v>
      </c>
      <c r="U211" s="4">
        <v>61</v>
      </c>
      <c r="V211" s="6">
        <v>306</v>
      </c>
      <c r="W211" s="6">
        <f t="shared" si="9"/>
        <v>61</v>
      </c>
      <c r="X211" s="2">
        <f t="shared" si="10"/>
        <v>3</v>
      </c>
      <c r="Y211" s="2">
        <f t="shared" si="11"/>
        <v>242</v>
      </c>
    </row>
    <row r="212" spans="1:25" x14ac:dyDescent="0.25">
      <c r="A212" s="1">
        <v>75454</v>
      </c>
      <c r="B212" s="3">
        <v>3</v>
      </c>
      <c r="D212" s="2">
        <v>33</v>
      </c>
      <c r="E212" s="2">
        <v>1</v>
      </c>
      <c r="F212" s="2">
        <v>5</v>
      </c>
      <c r="G212" s="2">
        <v>116</v>
      </c>
      <c r="H212" s="2">
        <v>4</v>
      </c>
      <c r="K212" s="2">
        <v>3</v>
      </c>
      <c r="L212" s="2">
        <v>4</v>
      </c>
      <c r="N212" s="2">
        <v>20</v>
      </c>
      <c r="P212" s="2">
        <v>1</v>
      </c>
      <c r="U212" s="4">
        <v>54</v>
      </c>
      <c r="V212" s="2">
        <v>244</v>
      </c>
      <c r="W212" s="6">
        <f t="shared" si="9"/>
        <v>54</v>
      </c>
      <c r="X212" s="2">
        <f t="shared" si="10"/>
        <v>3</v>
      </c>
      <c r="Y212" s="2">
        <f t="shared" si="11"/>
        <v>187</v>
      </c>
    </row>
    <row r="213" spans="1:25" x14ac:dyDescent="0.25">
      <c r="A213" s="1">
        <v>75455</v>
      </c>
      <c r="B213" s="3">
        <v>31</v>
      </c>
      <c r="C213" s="4">
        <v>9</v>
      </c>
      <c r="D213" s="2">
        <v>1120</v>
      </c>
      <c r="F213" s="2">
        <v>54</v>
      </c>
      <c r="G213" s="6">
        <v>732</v>
      </c>
      <c r="H213" s="2">
        <v>26</v>
      </c>
      <c r="J213" s="2">
        <v>1</v>
      </c>
      <c r="K213" s="2">
        <v>44</v>
      </c>
      <c r="L213" s="2">
        <v>88</v>
      </c>
      <c r="N213" s="2">
        <v>49</v>
      </c>
      <c r="R213" s="4">
        <v>21</v>
      </c>
      <c r="U213" s="4">
        <v>589</v>
      </c>
      <c r="V213" s="6">
        <v>2764</v>
      </c>
      <c r="W213" s="6">
        <f t="shared" si="9"/>
        <v>619</v>
      </c>
      <c r="X213" s="2">
        <f t="shared" si="10"/>
        <v>31</v>
      </c>
      <c r="Y213" s="2">
        <f t="shared" si="11"/>
        <v>2114</v>
      </c>
    </row>
    <row r="214" spans="1:25" x14ac:dyDescent="0.25">
      <c r="A214" s="1">
        <v>75457</v>
      </c>
      <c r="B214" s="3">
        <v>13</v>
      </c>
      <c r="D214" s="2">
        <v>200</v>
      </c>
      <c r="F214" s="2">
        <v>15</v>
      </c>
      <c r="G214" s="6">
        <v>136</v>
      </c>
      <c r="H214" s="2">
        <v>2</v>
      </c>
      <c r="K214" s="2">
        <v>8</v>
      </c>
      <c r="L214" s="2">
        <v>14</v>
      </c>
      <c r="N214" s="2">
        <v>27</v>
      </c>
      <c r="P214" s="2">
        <v>1</v>
      </c>
      <c r="R214" s="4">
        <v>3</v>
      </c>
      <c r="U214" s="4">
        <v>145</v>
      </c>
      <c r="V214" s="6">
        <v>564</v>
      </c>
      <c r="W214" s="6">
        <f t="shared" si="9"/>
        <v>148</v>
      </c>
      <c r="X214" s="2">
        <f t="shared" si="10"/>
        <v>13</v>
      </c>
      <c r="Y214" s="2">
        <f t="shared" si="11"/>
        <v>403</v>
      </c>
    </row>
    <row r="215" spans="1:25" x14ac:dyDescent="0.25">
      <c r="A215" s="1">
        <v>75460</v>
      </c>
      <c r="B215" s="3">
        <v>101</v>
      </c>
      <c r="C215" s="4">
        <v>3</v>
      </c>
      <c r="D215" s="2">
        <v>475</v>
      </c>
      <c r="F215" s="2">
        <v>115</v>
      </c>
      <c r="G215" s="6">
        <v>1125</v>
      </c>
      <c r="H215" s="2">
        <v>95</v>
      </c>
      <c r="J215" s="2">
        <v>4</v>
      </c>
      <c r="K215" s="2">
        <v>61</v>
      </c>
      <c r="L215" s="2">
        <v>136</v>
      </c>
      <c r="N215" s="2">
        <v>187</v>
      </c>
      <c r="P215" s="2">
        <v>3</v>
      </c>
      <c r="R215" s="4">
        <v>9</v>
      </c>
      <c r="T215" s="2">
        <v>6</v>
      </c>
      <c r="U215" s="4">
        <v>960</v>
      </c>
      <c r="V215" s="6">
        <v>3280</v>
      </c>
      <c r="W215" s="6">
        <f t="shared" si="9"/>
        <v>972</v>
      </c>
      <c r="X215" s="2">
        <f t="shared" si="10"/>
        <v>101</v>
      </c>
      <c r="Y215" s="2">
        <f t="shared" si="11"/>
        <v>2207</v>
      </c>
    </row>
    <row r="216" spans="1:25" x14ac:dyDescent="0.25">
      <c r="A216" s="1">
        <v>75462</v>
      </c>
      <c r="B216" s="3">
        <v>30</v>
      </c>
      <c r="C216" s="4">
        <v>3</v>
      </c>
      <c r="D216" s="2">
        <v>364</v>
      </c>
      <c r="F216" s="2">
        <v>25</v>
      </c>
      <c r="G216" s="6">
        <v>510</v>
      </c>
      <c r="H216" s="2">
        <v>26</v>
      </c>
      <c r="K216" s="2">
        <v>31</v>
      </c>
      <c r="L216" s="2">
        <v>31</v>
      </c>
      <c r="N216" s="2">
        <v>70</v>
      </c>
      <c r="R216" s="4">
        <v>3</v>
      </c>
      <c r="U216" s="4">
        <v>236</v>
      </c>
      <c r="V216" s="6">
        <v>1329</v>
      </c>
      <c r="W216" s="6">
        <f t="shared" si="9"/>
        <v>242</v>
      </c>
      <c r="X216" s="2">
        <f t="shared" si="10"/>
        <v>30</v>
      </c>
      <c r="Y216" s="2">
        <f t="shared" si="11"/>
        <v>1057</v>
      </c>
    </row>
    <row r="217" spans="1:25" x14ac:dyDescent="0.25">
      <c r="A217" s="1">
        <v>75474</v>
      </c>
      <c r="B217" s="3">
        <v>44</v>
      </c>
      <c r="C217" s="4">
        <v>3</v>
      </c>
      <c r="D217" s="2">
        <v>344</v>
      </c>
      <c r="F217" s="2">
        <v>39</v>
      </c>
      <c r="G217" s="2">
        <v>664</v>
      </c>
      <c r="H217" s="2">
        <v>16</v>
      </c>
      <c r="K217" s="2">
        <v>23</v>
      </c>
      <c r="L217" s="2">
        <v>41</v>
      </c>
      <c r="N217" s="2">
        <v>50</v>
      </c>
      <c r="P217" s="2">
        <v>2</v>
      </c>
      <c r="R217" s="4">
        <v>4</v>
      </c>
      <c r="T217" s="2">
        <v>4</v>
      </c>
      <c r="U217" s="4">
        <v>250</v>
      </c>
      <c r="V217" s="2">
        <v>1484</v>
      </c>
      <c r="W217" s="6">
        <f t="shared" si="9"/>
        <v>257</v>
      </c>
      <c r="X217" s="2">
        <f t="shared" si="10"/>
        <v>44</v>
      </c>
      <c r="Y217" s="2">
        <f t="shared" si="11"/>
        <v>1183</v>
      </c>
    </row>
    <row r="218" spans="1:25" x14ac:dyDescent="0.25">
      <c r="A218" s="1">
        <v>75482</v>
      </c>
      <c r="B218" s="3">
        <v>134</v>
      </c>
      <c r="C218" s="4">
        <v>1</v>
      </c>
      <c r="D218" s="2">
        <v>964</v>
      </c>
      <c r="E218" s="2">
        <v>2</v>
      </c>
      <c r="F218" s="2">
        <v>202</v>
      </c>
      <c r="G218" s="2">
        <v>1634</v>
      </c>
      <c r="H218" s="2">
        <v>50</v>
      </c>
      <c r="J218" s="2">
        <v>5</v>
      </c>
      <c r="K218" s="2">
        <v>65</v>
      </c>
      <c r="L218" s="2">
        <v>176</v>
      </c>
      <c r="N218" s="2">
        <v>142</v>
      </c>
      <c r="P218" s="2">
        <v>2</v>
      </c>
      <c r="R218" s="4">
        <v>12</v>
      </c>
      <c r="T218" s="2">
        <v>2</v>
      </c>
      <c r="U218" s="4">
        <v>1408</v>
      </c>
      <c r="V218" s="2">
        <v>4799</v>
      </c>
      <c r="W218" s="6">
        <f t="shared" si="9"/>
        <v>1421</v>
      </c>
      <c r="X218" s="2">
        <f t="shared" si="10"/>
        <v>134</v>
      </c>
      <c r="Y218" s="2">
        <f t="shared" si="11"/>
        <v>3244</v>
      </c>
    </row>
    <row r="219" spans="1:25" x14ac:dyDescent="0.25">
      <c r="A219" s="1">
        <v>75491</v>
      </c>
      <c r="B219" s="3">
        <v>18</v>
      </c>
      <c r="C219" s="4">
        <v>1</v>
      </c>
      <c r="D219" s="2">
        <v>46</v>
      </c>
      <c r="F219" s="2">
        <v>3</v>
      </c>
      <c r="G219" s="2">
        <v>95</v>
      </c>
      <c r="H219" s="2">
        <v>3</v>
      </c>
      <c r="K219" s="2">
        <v>1</v>
      </c>
      <c r="L219" s="2">
        <v>6</v>
      </c>
      <c r="N219" s="2">
        <v>20</v>
      </c>
      <c r="U219" s="4">
        <v>43</v>
      </c>
      <c r="V219" s="2">
        <v>236</v>
      </c>
      <c r="W219" s="6">
        <f t="shared" si="9"/>
        <v>44</v>
      </c>
      <c r="X219" s="2">
        <f t="shared" si="10"/>
        <v>18</v>
      </c>
      <c r="Y219" s="2">
        <f t="shared" si="11"/>
        <v>174</v>
      </c>
    </row>
    <row r="220" spans="1:25" x14ac:dyDescent="0.25">
      <c r="A220" s="1">
        <v>75494</v>
      </c>
      <c r="B220" s="3">
        <v>12</v>
      </c>
      <c r="C220" s="4">
        <v>1</v>
      </c>
      <c r="D220" s="2">
        <v>211</v>
      </c>
      <c r="F220" s="2">
        <v>18</v>
      </c>
      <c r="G220" s="6">
        <v>325</v>
      </c>
      <c r="H220" s="2">
        <v>9</v>
      </c>
      <c r="K220" s="2">
        <v>22</v>
      </c>
      <c r="L220" s="2">
        <v>32</v>
      </c>
      <c r="N220" s="2">
        <v>21</v>
      </c>
      <c r="R220" s="4">
        <v>4</v>
      </c>
      <c r="U220" s="4">
        <v>231</v>
      </c>
      <c r="V220" s="6">
        <v>886</v>
      </c>
      <c r="W220" s="6">
        <f t="shared" si="9"/>
        <v>236</v>
      </c>
      <c r="X220" s="2">
        <f t="shared" si="10"/>
        <v>12</v>
      </c>
      <c r="Y220" s="2">
        <f t="shared" si="11"/>
        <v>638</v>
      </c>
    </row>
    <row r="221" spans="1:25" x14ac:dyDescent="0.25">
      <c r="A221" s="1">
        <v>75495</v>
      </c>
      <c r="B221" s="3">
        <v>7</v>
      </c>
      <c r="D221" s="2">
        <v>58</v>
      </c>
      <c r="F221" s="2">
        <v>12</v>
      </c>
      <c r="G221" s="6">
        <v>95</v>
      </c>
      <c r="H221" s="2">
        <v>9</v>
      </c>
      <c r="K221" s="2">
        <v>5</v>
      </c>
      <c r="L221" s="2">
        <v>9</v>
      </c>
      <c r="N221" s="2">
        <v>10</v>
      </c>
      <c r="R221" s="4">
        <v>2</v>
      </c>
      <c r="U221" s="4">
        <v>47</v>
      </c>
      <c r="V221" s="6">
        <v>254</v>
      </c>
      <c r="W221" s="6">
        <f t="shared" si="9"/>
        <v>49</v>
      </c>
      <c r="X221" s="2">
        <f t="shared" si="10"/>
        <v>7</v>
      </c>
      <c r="Y221" s="2">
        <f t="shared" si="11"/>
        <v>198</v>
      </c>
    </row>
    <row r="222" spans="1:25" x14ac:dyDescent="0.25">
      <c r="A222" s="1">
        <v>75501</v>
      </c>
      <c r="B222" s="3">
        <v>43</v>
      </c>
      <c r="C222" s="4">
        <v>3</v>
      </c>
      <c r="D222" s="2">
        <v>523</v>
      </c>
      <c r="E222" s="2">
        <v>9</v>
      </c>
      <c r="F222" s="2">
        <v>14</v>
      </c>
      <c r="G222" s="6">
        <v>872</v>
      </c>
      <c r="H222" s="2">
        <v>8</v>
      </c>
      <c r="K222" s="2">
        <v>16</v>
      </c>
      <c r="L222" s="2">
        <v>25</v>
      </c>
      <c r="N222" s="2">
        <v>102</v>
      </c>
      <c r="R222" s="4">
        <v>8</v>
      </c>
      <c r="T222" s="2">
        <v>1</v>
      </c>
      <c r="U222" s="4">
        <v>360</v>
      </c>
      <c r="V222" s="6">
        <v>1984</v>
      </c>
      <c r="W222" s="6">
        <f t="shared" si="9"/>
        <v>371</v>
      </c>
      <c r="X222" s="2">
        <f t="shared" si="10"/>
        <v>43</v>
      </c>
      <c r="Y222" s="2">
        <f t="shared" si="11"/>
        <v>1570</v>
      </c>
    </row>
    <row r="223" spans="1:25" x14ac:dyDescent="0.25">
      <c r="A223" s="1">
        <v>75503</v>
      </c>
      <c r="B223" s="3">
        <v>96</v>
      </c>
      <c r="C223" s="4">
        <v>4</v>
      </c>
      <c r="D223" s="2">
        <v>1342</v>
      </c>
      <c r="E223" s="2">
        <v>14</v>
      </c>
      <c r="F223" s="2">
        <v>59</v>
      </c>
      <c r="G223" s="2">
        <v>2022</v>
      </c>
      <c r="H223" s="2">
        <v>29</v>
      </c>
      <c r="J223" s="2">
        <v>18</v>
      </c>
      <c r="K223" s="2">
        <v>42</v>
      </c>
      <c r="L223" s="2">
        <v>171</v>
      </c>
      <c r="N223" s="2">
        <v>195</v>
      </c>
      <c r="P223" s="2">
        <v>3</v>
      </c>
      <c r="R223" s="4">
        <v>20</v>
      </c>
      <c r="T223" s="2">
        <v>4</v>
      </c>
      <c r="U223" s="4">
        <v>1229</v>
      </c>
      <c r="V223" s="2">
        <v>5248</v>
      </c>
      <c r="W223" s="6">
        <f t="shared" si="9"/>
        <v>1253</v>
      </c>
      <c r="X223" s="2">
        <f t="shared" si="10"/>
        <v>96</v>
      </c>
      <c r="Y223" s="2">
        <f t="shared" si="11"/>
        <v>3899</v>
      </c>
    </row>
    <row r="224" spans="1:25" x14ac:dyDescent="0.25">
      <c r="A224" s="1">
        <v>75551</v>
      </c>
      <c r="B224" s="3">
        <v>8</v>
      </c>
      <c r="C224" s="4">
        <v>7</v>
      </c>
      <c r="D224" s="2">
        <v>542</v>
      </c>
      <c r="E224" s="2">
        <v>2</v>
      </c>
      <c r="F224" s="2">
        <v>13</v>
      </c>
      <c r="G224" s="2">
        <v>587</v>
      </c>
      <c r="H224" s="2">
        <v>5</v>
      </c>
      <c r="J224" s="2">
        <v>1</v>
      </c>
      <c r="K224" s="2">
        <v>28</v>
      </c>
      <c r="L224" s="2">
        <v>29</v>
      </c>
      <c r="N224" s="2">
        <v>77</v>
      </c>
      <c r="P224" s="2">
        <v>2</v>
      </c>
      <c r="R224" s="4">
        <v>3</v>
      </c>
      <c r="T224" s="2">
        <v>1</v>
      </c>
      <c r="U224" s="4">
        <v>242</v>
      </c>
      <c r="V224" s="2">
        <v>1547</v>
      </c>
      <c r="W224" s="6">
        <f t="shared" si="9"/>
        <v>252</v>
      </c>
      <c r="X224" s="2">
        <f t="shared" si="10"/>
        <v>8</v>
      </c>
      <c r="Y224" s="2">
        <f t="shared" si="11"/>
        <v>1287</v>
      </c>
    </row>
    <row r="225" spans="1:25" x14ac:dyDescent="0.25">
      <c r="A225" s="1">
        <v>75559</v>
      </c>
      <c r="B225" s="3">
        <v>4</v>
      </c>
      <c r="C225" s="4">
        <v>4</v>
      </c>
      <c r="D225" s="2">
        <v>135</v>
      </c>
      <c r="F225" s="2">
        <v>7</v>
      </c>
      <c r="G225" s="2">
        <v>118</v>
      </c>
      <c r="H225" s="2">
        <v>3</v>
      </c>
      <c r="K225" s="2">
        <v>5</v>
      </c>
      <c r="L225" s="2">
        <v>10</v>
      </c>
      <c r="M225" s="2">
        <v>1</v>
      </c>
      <c r="N225" s="2">
        <v>7</v>
      </c>
      <c r="R225" s="4">
        <v>1</v>
      </c>
      <c r="U225" s="4">
        <v>91</v>
      </c>
      <c r="V225" s="2">
        <v>386</v>
      </c>
      <c r="W225" s="6">
        <f t="shared" si="9"/>
        <v>96</v>
      </c>
      <c r="X225" s="2">
        <f t="shared" si="10"/>
        <v>4</v>
      </c>
      <c r="Y225" s="2">
        <f t="shared" si="11"/>
        <v>286</v>
      </c>
    </row>
    <row r="226" spans="1:25" x14ac:dyDescent="0.25">
      <c r="A226" s="1">
        <v>75561</v>
      </c>
      <c r="B226" s="3">
        <v>2</v>
      </c>
      <c r="C226" s="4">
        <v>1</v>
      </c>
      <c r="D226" s="2">
        <v>36</v>
      </c>
      <c r="F226" s="2">
        <v>8</v>
      </c>
      <c r="G226" s="2">
        <v>78</v>
      </c>
      <c r="K226" s="2">
        <v>1</v>
      </c>
      <c r="L226" s="2">
        <v>6</v>
      </c>
      <c r="N226" s="2">
        <v>13</v>
      </c>
      <c r="U226" s="4">
        <v>54</v>
      </c>
      <c r="V226" s="2">
        <v>199</v>
      </c>
      <c r="W226" s="6">
        <f t="shared" si="9"/>
        <v>55</v>
      </c>
      <c r="X226" s="2">
        <f t="shared" si="10"/>
        <v>2</v>
      </c>
      <c r="Y226" s="2">
        <f t="shared" si="11"/>
        <v>142</v>
      </c>
    </row>
    <row r="227" spans="1:25" x14ac:dyDescent="0.25">
      <c r="A227" s="1">
        <v>75563</v>
      </c>
      <c r="B227" s="3">
        <v>6</v>
      </c>
      <c r="C227" s="4">
        <v>1</v>
      </c>
      <c r="D227" s="2">
        <v>142</v>
      </c>
      <c r="F227" s="2">
        <v>6</v>
      </c>
      <c r="G227" s="2">
        <v>133</v>
      </c>
      <c r="H227" s="2">
        <v>4</v>
      </c>
      <c r="K227" s="2">
        <v>3</v>
      </c>
      <c r="L227" s="2">
        <v>5</v>
      </c>
      <c r="N227" s="2">
        <v>18</v>
      </c>
      <c r="P227" s="2">
        <v>1</v>
      </c>
      <c r="R227" s="4">
        <v>2</v>
      </c>
      <c r="U227" s="4">
        <v>76</v>
      </c>
      <c r="V227" s="6">
        <v>397</v>
      </c>
      <c r="W227" s="6">
        <f t="shared" si="9"/>
        <v>79</v>
      </c>
      <c r="X227" s="2">
        <f t="shared" si="10"/>
        <v>6</v>
      </c>
      <c r="Y227" s="2">
        <f t="shared" si="11"/>
        <v>312</v>
      </c>
    </row>
    <row r="228" spans="1:25" x14ac:dyDescent="0.25">
      <c r="A228" s="1">
        <v>75567</v>
      </c>
      <c r="D228" s="2">
        <v>45</v>
      </c>
      <c r="E228" s="2">
        <v>1</v>
      </c>
      <c r="G228" s="6">
        <v>57</v>
      </c>
      <c r="H228" s="2">
        <v>1</v>
      </c>
      <c r="K228" s="2">
        <v>1</v>
      </c>
      <c r="L228" s="2">
        <v>1</v>
      </c>
      <c r="N228" s="2">
        <v>3</v>
      </c>
      <c r="T228" s="2">
        <v>1</v>
      </c>
      <c r="U228" s="4">
        <v>1</v>
      </c>
      <c r="V228" s="6">
        <v>111</v>
      </c>
      <c r="W228" s="6">
        <f t="shared" si="9"/>
        <v>1</v>
      </c>
      <c r="X228" s="2">
        <f t="shared" si="10"/>
        <v>0</v>
      </c>
      <c r="Y228" s="2">
        <f t="shared" si="11"/>
        <v>110</v>
      </c>
    </row>
    <row r="229" spans="1:25" x14ac:dyDescent="0.25">
      <c r="A229" s="1">
        <v>75568</v>
      </c>
      <c r="D229" s="2">
        <v>122</v>
      </c>
      <c r="G229" s="2">
        <v>36</v>
      </c>
      <c r="K229" s="2">
        <v>2</v>
      </c>
      <c r="L229" s="2">
        <v>1</v>
      </c>
      <c r="N229" s="2">
        <v>5</v>
      </c>
      <c r="U229" s="4">
        <v>52</v>
      </c>
      <c r="V229" s="2">
        <v>218</v>
      </c>
      <c r="W229" s="6">
        <f t="shared" si="9"/>
        <v>52</v>
      </c>
      <c r="X229" s="2">
        <f t="shared" si="10"/>
        <v>0</v>
      </c>
      <c r="Y229" s="2">
        <f t="shared" si="11"/>
        <v>166</v>
      </c>
    </row>
    <row r="230" spans="1:25" x14ac:dyDescent="0.25">
      <c r="A230" s="1">
        <v>75570</v>
      </c>
      <c r="B230" s="3">
        <v>13</v>
      </c>
      <c r="C230" s="4">
        <v>1</v>
      </c>
      <c r="D230" s="2">
        <v>362</v>
      </c>
      <c r="E230" s="2">
        <v>1</v>
      </c>
      <c r="F230" s="2">
        <v>10</v>
      </c>
      <c r="G230" s="2">
        <v>356</v>
      </c>
      <c r="H230" s="2">
        <v>6</v>
      </c>
      <c r="J230" s="2">
        <v>1</v>
      </c>
      <c r="K230" s="2">
        <v>7</v>
      </c>
      <c r="L230" s="2">
        <v>17</v>
      </c>
      <c r="N230" s="2">
        <v>28</v>
      </c>
      <c r="R230" s="4">
        <v>7</v>
      </c>
      <c r="U230" s="4">
        <v>189</v>
      </c>
      <c r="V230" s="2">
        <v>998</v>
      </c>
      <c r="W230" s="6">
        <f t="shared" si="9"/>
        <v>197</v>
      </c>
      <c r="X230" s="2">
        <f t="shared" si="10"/>
        <v>13</v>
      </c>
      <c r="Y230" s="2">
        <f t="shared" si="11"/>
        <v>788</v>
      </c>
    </row>
    <row r="231" spans="1:25" x14ac:dyDescent="0.25">
      <c r="A231" s="1">
        <v>75601</v>
      </c>
      <c r="B231" s="3">
        <v>112</v>
      </c>
      <c r="C231" s="4">
        <v>12</v>
      </c>
      <c r="D231" s="2">
        <v>1018</v>
      </c>
      <c r="E231" s="2">
        <v>1</v>
      </c>
      <c r="F231" s="2">
        <v>83</v>
      </c>
      <c r="G231" s="6">
        <v>1365</v>
      </c>
      <c r="H231" s="2">
        <v>24</v>
      </c>
      <c r="J231" s="2">
        <v>1</v>
      </c>
      <c r="K231" s="2">
        <v>61</v>
      </c>
      <c r="L231" s="2">
        <v>166</v>
      </c>
      <c r="M231" s="2">
        <v>3</v>
      </c>
      <c r="N231" s="2">
        <v>122</v>
      </c>
      <c r="P231" s="2">
        <v>8</v>
      </c>
      <c r="R231" s="4">
        <v>12</v>
      </c>
      <c r="T231" s="2">
        <v>1</v>
      </c>
      <c r="U231" s="4">
        <v>1084</v>
      </c>
      <c r="V231" s="6">
        <v>4073</v>
      </c>
      <c r="W231" s="6">
        <f t="shared" si="9"/>
        <v>1108</v>
      </c>
      <c r="X231" s="2">
        <f t="shared" si="10"/>
        <v>112</v>
      </c>
      <c r="Y231" s="2">
        <f t="shared" si="11"/>
        <v>2853</v>
      </c>
    </row>
    <row r="232" spans="1:25" x14ac:dyDescent="0.25">
      <c r="A232" s="1">
        <v>75602</v>
      </c>
      <c r="B232" s="3">
        <v>34</v>
      </c>
      <c r="D232" s="2">
        <v>160</v>
      </c>
      <c r="E232" s="2">
        <v>2</v>
      </c>
      <c r="F232" s="2">
        <v>11</v>
      </c>
      <c r="G232" s="6">
        <v>266</v>
      </c>
      <c r="H232" s="2">
        <v>6</v>
      </c>
      <c r="J232" s="2">
        <v>1</v>
      </c>
      <c r="K232" s="2">
        <v>6</v>
      </c>
      <c r="L232" s="2">
        <v>16</v>
      </c>
      <c r="N232" s="2">
        <v>19</v>
      </c>
      <c r="R232" s="4">
        <v>2</v>
      </c>
      <c r="U232" s="4">
        <v>199</v>
      </c>
      <c r="V232" s="6">
        <v>722</v>
      </c>
      <c r="W232" s="6">
        <f t="shared" si="9"/>
        <v>201</v>
      </c>
      <c r="X232" s="2">
        <f t="shared" si="10"/>
        <v>34</v>
      </c>
      <c r="Y232" s="2">
        <f t="shared" si="11"/>
        <v>487</v>
      </c>
    </row>
    <row r="233" spans="1:25" x14ac:dyDescent="0.25">
      <c r="A233" s="1">
        <v>75603</v>
      </c>
      <c r="B233" s="3">
        <v>1</v>
      </c>
      <c r="C233" s="4">
        <v>1</v>
      </c>
      <c r="D233" s="2">
        <v>99</v>
      </c>
      <c r="G233" s="6">
        <v>69</v>
      </c>
      <c r="R233" s="4">
        <v>1</v>
      </c>
      <c r="U233" s="4">
        <v>5</v>
      </c>
      <c r="V233" s="6">
        <v>176</v>
      </c>
      <c r="W233" s="6">
        <f t="shared" si="9"/>
        <v>7</v>
      </c>
      <c r="X233" s="2">
        <f t="shared" si="10"/>
        <v>1</v>
      </c>
      <c r="Y233" s="2">
        <f t="shared" si="11"/>
        <v>168</v>
      </c>
    </row>
    <row r="234" spans="1:25" x14ac:dyDescent="0.25">
      <c r="A234" s="1">
        <v>75604</v>
      </c>
      <c r="B234" s="3">
        <v>128</v>
      </c>
      <c r="C234" s="4">
        <v>27</v>
      </c>
      <c r="D234" s="2">
        <v>958</v>
      </c>
      <c r="E234" s="2">
        <v>9</v>
      </c>
      <c r="F234" s="2">
        <v>22</v>
      </c>
      <c r="G234" s="2">
        <v>755</v>
      </c>
      <c r="H234" s="2">
        <v>9</v>
      </c>
      <c r="K234" s="2">
        <v>15</v>
      </c>
      <c r="L234" s="2">
        <v>29</v>
      </c>
      <c r="N234" s="2">
        <v>67</v>
      </c>
      <c r="R234" s="4">
        <v>30</v>
      </c>
      <c r="U234" s="4">
        <v>668</v>
      </c>
      <c r="V234" s="6">
        <v>2717</v>
      </c>
      <c r="W234" s="6">
        <f t="shared" si="9"/>
        <v>725</v>
      </c>
      <c r="X234" s="2">
        <f t="shared" si="10"/>
        <v>128</v>
      </c>
      <c r="Y234" s="2">
        <f t="shared" si="11"/>
        <v>1864</v>
      </c>
    </row>
    <row r="235" spans="1:25" x14ac:dyDescent="0.25">
      <c r="A235" s="1">
        <v>75605</v>
      </c>
      <c r="B235" s="3">
        <v>15</v>
      </c>
      <c r="C235" s="4">
        <v>5</v>
      </c>
      <c r="D235" s="2">
        <v>621</v>
      </c>
      <c r="F235" s="2">
        <v>45</v>
      </c>
      <c r="G235" s="2">
        <v>677</v>
      </c>
      <c r="H235" s="2">
        <v>16</v>
      </c>
      <c r="J235" s="2">
        <v>3</v>
      </c>
      <c r="K235" s="2">
        <v>50</v>
      </c>
      <c r="L235" s="2">
        <v>99</v>
      </c>
      <c r="M235" s="2">
        <v>4</v>
      </c>
      <c r="N235" s="2">
        <v>41</v>
      </c>
      <c r="P235" s="2">
        <v>1</v>
      </c>
      <c r="R235" s="4">
        <v>7</v>
      </c>
      <c r="T235" s="2">
        <v>2</v>
      </c>
      <c r="U235" s="4">
        <v>511</v>
      </c>
      <c r="V235" s="2">
        <v>2097</v>
      </c>
      <c r="W235" s="6">
        <f t="shared" si="9"/>
        <v>523</v>
      </c>
      <c r="X235" s="2">
        <f t="shared" si="10"/>
        <v>15</v>
      </c>
      <c r="Y235" s="2">
        <f t="shared" si="11"/>
        <v>1559</v>
      </c>
    </row>
    <row r="236" spans="1:25" x14ac:dyDescent="0.25">
      <c r="A236" s="1">
        <v>75633</v>
      </c>
      <c r="B236" s="3">
        <v>88</v>
      </c>
      <c r="C236" s="4">
        <v>2</v>
      </c>
      <c r="D236" s="2">
        <v>416</v>
      </c>
      <c r="E236" s="2">
        <v>1</v>
      </c>
      <c r="F236" s="2">
        <v>14</v>
      </c>
      <c r="G236" s="2">
        <v>495</v>
      </c>
      <c r="H236" s="2">
        <v>4</v>
      </c>
      <c r="J236" s="2">
        <v>1</v>
      </c>
      <c r="K236" s="2">
        <v>11</v>
      </c>
      <c r="L236" s="2">
        <v>32</v>
      </c>
      <c r="N236" s="2">
        <v>22</v>
      </c>
      <c r="P236" s="2">
        <v>1</v>
      </c>
      <c r="R236" s="4">
        <v>7</v>
      </c>
      <c r="U236" s="4">
        <v>287</v>
      </c>
      <c r="V236" s="2">
        <v>1381</v>
      </c>
      <c r="W236" s="6">
        <f t="shared" si="9"/>
        <v>296</v>
      </c>
      <c r="X236" s="2">
        <f t="shared" si="10"/>
        <v>88</v>
      </c>
      <c r="Y236" s="2">
        <f t="shared" si="11"/>
        <v>997</v>
      </c>
    </row>
    <row r="237" spans="1:25" x14ac:dyDescent="0.25">
      <c r="A237" s="1">
        <v>75638</v>
      </c>
      <c r="B237" s="3">
        <v>9</v>
      </c>
      <c r="C237" s="4">
        <v>2</v>
      </c>
      <c r="D237" s="2">
        <v>211</v>
      </c>
      <c r="F237" s="2">
        <v>10</v>
      </c>
      <c r="G237" s="2">
        <v>224</v>
      </c>
      <c r="H237" s="2">
        <v>5</v>
      </c>
      <c r="K237" s="2">
        <v>8</v>
      </c>
      <c r="L237" s="2">
        <v>11</v>
      </c>
      <c r="M237" s="2">
        <v>1</v>
      </c>
      <c r="N237" s="2">
        <v>25</v>
      </c>
      <c r="R237" s="4">
        <v>8</v>
      </c>
      <c r="T237" s="2">
        <v>1</v>
      </c>
      <c r="U237" s="4">
        <v>245</v>
      </c>
      <c r="V237" s="2">
        <v>760</v>
      </c>
      <c r="W237" s="6">
        <f t="shared" si="9"/>
        <v>255</v>
      </c>
      <c r="X237" s="2">
        <f t="shared" si="10"/>
        <v>9</v>
      </c>
      <c r="Y237" s="2">
        <f t="shared" si="11"/>
        <v>496</v>
      </c>
    </row>
    <row r="238" spans="1:25" x14ac:dyDescent="0.25">
      <c r="A238" s="1">
        <v>75640</v>
      </c>
      <c r="D238" s="2">
        <v>50</v>
      </c>
      <c r="G238" s="2">
        <v>35</v>
      </c>
      <c r="N238" s="2">
        <v>1</v>
      </c>
      <c r="T238" s="2">
        <v>1</v>
      </c>
      <c r="U238" s="4">
        <v>2</v>
      </c>
      <c r="V238" s="2">
        <v>89</v>
      </c>
      <c r="W238" s="6">
        <f t="shared" si="9"/>
        <v>2</v>
      </c>
      <c r="X238" s="2">
        <f t="shared" si="10"/>
        <v>0</v>
      </c>
      <c r="Y238" s="2">
        <f t="shared" si="11"/>
        <v>87</v>
      </c>
    </row>
    <row r="239" spans="1:25" x14ac:dyDescent="0.25">
      <c r="A239" s="1">
        <v>75644</v>
      </c>
      <c r="B239" s="3">
        <v>3</v>
      </c>
      <c r="C239" s="4">
        <v>3</v>
      </c>
      <c r="D239" s="2">
        <v>277</v>
      </c>
      <c r="F239" s="2">
        <v>21</v>
      </c>
      <c r="G239" s="2">
        <v>572</v>
      </c>
      <c r="H239" s="2">
        <v>7</v>
      </c>
      <c r="K239" s="2">
        <v>11</v>
      </c>
      <c r="L239" s="2">
        <v>32</v>
      </c>
      <c r="N239" s="2">
        <v>45</v>
      </c>
      <c r="R239" s="4">
        <v>13</v>
      </c>
      <c r="U239" s="4">
        <v>202</v>
      </c>
      <c r="V239" s="2">
        <v>1186</v>
      </c>
      <c r="W239" s="6">
        <f t="shared" si="9"/>
        <v>218</v>
      </c>
      <c r="X239" s="2">
        <f t="shared" si="10"/>
        <v>3</v>
      </c>
      <c r="Y239" s="2">
        <f t="shared" si="11"/>
        <v>965</v>
      </c>
    </row>
    <row r="240" spans="1:25" x14ac:dyDescent="0.25">
      <c r="A240" s="1">
        <v>75647</v>
      </c>
      <c r="B240" s="3">
        <v>17</v>
      </c>
      <c r="C240" s="4">
        <v>4</v>
      </c>
      <c r="D240" s="2">
        <v>248</v>
      </c>
      <c r="F240" s="2">
        <v>16</v>
      </c>
      <c r="G240" s="2">
        <v>362</v>
      </c>
      <c r="H240" s="2">
        <v>2</v>
      </c>
      <c r="J240" s="2">
        <v>1</v>
      </c>
      <c r="K240" s="2">
        <v>9</v>
      </c>
      <c r="L240" s="2">
        <v>25</v>
      </c>
      <c r="N240" s="2">
        <v>25</v>
      </c>
      <c r="R240" s="4">
        <v>1</v>
      </c>
      <c r="U240" s="4">
        <v>260</v>
      </c>
      <c r="V240" s="2">
        <v>970</v>
      </c>
      <c r="W240" s="6">
        <f t="shared" si="9"/>
        <v>265</v>
      </c>
      <c r="X240" s="2">
        <f t="shared" si="10"/>
        <v>17</v>
      </c>
      <c r="Y240" s="2">
        <f t="shared" si="11"/>
        <v>688</v>
      </c>
    </row>
    <row r="241" spans="1:25" x14ac:dyDescent="0.25">
      <c r="A241" s="1">
        <v>75650</v>
      </c>
      <c r="B241" s="3">
        <v>25</v>
      </c>
      <c r="D241" s="2">
        <v>112</v>
      </c>
      <c r="F241" s="2">
        <v>8</v>
      </c>
      <c r="G241" s="2">
        <v>102</v>
      </c>
      <c r="K241" s="2">
        <v>4</v>
      </c>
      <c r="L241" s="2">
        <v>6</v>
      </c>
      <c r="N241" s="2">
        <v>4</v>
      </c>
      <c r="R241" s="4">
        <v>6</v>
      </c>
      <c r="U241" s="4">
        <v>120</v>
      </c>
      <c r="V241" s="2">
        <v>387</v>
      </c>
      <c r="W241" s="6">
        <f t="shared" si="9"/>
        <v>126</v>
      </c>
      <c r="X241" s="2">
        <f t="shared" si="10"/>
        <v>25</v>
      </c>
      <c r="Y241" s="2">
        <f t="shared" si="11"/>
        <v>236</v>
      </c>
    </row>
    <row r="242" spans="1:25" x14ac:dyDescent="0.25">
      <c r="A242" s="1">
        <v>75652</v>
      </c>
      <c r="B242" s="3">
        <v>7</v>
      </c>
      <c r="C242" s="4">
        <v>7</v>
      </c>
      <c r="D242" s="2">
        <v>314</v>
      </c>
      <c r="F242" s="2">
        <v>21</v>
      </c>
      <c r="G242" s="6">
        <v>363</v>
      </c>
      <c r="H242" s="2">
        <v>4</v>
      </c>
      <c r="J242" s="2">
        <v>1</v>
      </c>
      <c r="K242" s="2">
        <v>18</v>
      </c>
      <c r="L242" s="2">
        <v>35</v>
      </c>
      <c r="N242" s="2">
        <v>26</v>
      </c>
      <c r="P242" s="2">
        <v>1</v>
      </c>
      <c r="Q242" s="3">
        <v>1</v>
      </c>
      <c r="R242" s="4">
        <v>4</v>
      </c>
      <c r="T242" s="2">
        <v>1</v>
      </c>
      <c r="U242" s="4">
        <v>369</v>
      </c>
      <c r="V242" s="6">
        <v>1172</v>
      </c>
      <c r="W242" s="6">
        <f t="shared" si="9"/>
        <v>380</v>
      </c>
      <c r="X242" s="2">
        <f t="shared" si="10"/>
        <v>8</v>
      </c>
      <c r="Y242" s="2">
        <f t="shared" si="11"/>
        <v>784</v>
      </c>
    </row>
    <row r="243" spans="1:25" x14ac:dyDescent="0.25">
      <c r="A243" s="1">
        <v>75654</v>
      </c>
      <c r="B243" s="3">
        <v>15</v>
      </c>
      <c r="C243" s="4">
        <v>2</v>
      </c>
      <c r="D243" s="2">
        <v>243</v>
      </c>
      <c r="F243" s="2">
        <v>7</v>
      </c>
      <c r="G243" s="6">
        <v>272</v>
      </c>
      <c r="H243" s="2">
        <v>2</v>
      </c>
      <c r="K243" s="2">
        <v>4</v>
      </c>
      <c r="L243" s="2">
        <v>6</v>
      </c>
      <c r="N243" s="2">
        <v>12</v>
      </c>
      <c r="R243" s="4">
        <v>7</v>
      </c>
      <c r="U243" s="4">
        <v>145</v>
      </c>
      <c r="V243" s="6">
        <v>715</v>
      </c>
      <c r="W243" s="6">
        <f t="shared" si="9"/>
        <v>154</v>
      </c>
      <c r="X243" s="2">
        <f t="shared" si="10"/>
        <v>15</v>
      </c>
      <c r="Y243" s="2">
        <f t="shared" si="11"/>
        <v>546</v>
      </c>
    </row>
    <row r="244" spans="1:25" x14ac:dyDescent="0.25">
      <c r="A244" s="1">
        <v>75656</v>
      </c>
      <c r="B244" s="3">
        <v>4</v>
      </c>
      <c r="D244" s="2">
        <v>130</v>
      </c>
      <c r="E244" s="2">
        <v>1</v>
      </c>
      <c r="F244" s="2">
        <v>6</v>
      </c>
      <c r="G244" s="2">
        <v>146</v>
      </c>
      <c r="K244" s="2">
        <v>2</v>
      </c>
      <c r="L244" s="2">
        <v>9</v>
      </c>
      <c r="N244" s="2">
        <v>8</v>
      </c>
      <c r="U244" s="4">
        <v>71</v>
      </c>
      <c r="V244" s="2">
        <v>377</v>
      </c>
      <c r="W244" s="6">
        <f t="shared" si="9"/>
        <v>71</v>
      </c>
      <c r="X244" s="2">
        <f t="shared" si="10"/>
        <v>4</v>
      </c>
      <c r="Y244" s="2">
        <f t="shared" si="11"/>
        <v>302</v>
      </c>
    </row>
    <row r="245" spans="1:25" x14ac:dyDescent="0.25">
      <c r="A245" s="1">
        <v>75657</v>
      </c>
      <c r="D245" s="2">
        <v>68</v>
      </c>
      <c r="G245" s="2">
        <v>42</v>
      </c>
      <c r="K245" s="2">
        <v>2</v>
      </c>
      <c r="L245" s="2">
        <v>3</v>
      </c>
      <c r="N245" s="2">
        <v>2</v>
      </c>
      <c r="R245" s="4">
        <v>2</v>
      </c>
      <c r="U245" s="4">
        <v>67</v>
      </c>
      <c r="V245" s="2">
        <v>186</v>
      </c>
      <c r="W245" s="6">
        <f t="shared" si="9"/>
        <v>69</v>
      </c>
      <c r="X245" s="2">
        <f t="shared" si="10"/>
        <v>0</v>
      </c>
      <c r="Y245" s="2">
        <f t="shared" si="11"/>
        <v>117</v>
      </c>
    </row>
    <row r="246" spans="1:25" x14ac:dyDescent="0.25">
      <c r="A246" s="1">
        <v>75662</v>
      </c>
      <c r="B246" s="3">
        <v>33</v>
      </c>
      <c r="C246" s="4">
        <v>11</v>
      </c>
      <c r="D246" s="2">
        <v>657</v>
      </c>
      <c r="F246" s="2">
        <v>19</v>
      </c>
      <c r="G246" s="2">
        <v>661</v>
      </c>
      <c r="H246" s="2">
        <v>3</v>
      </c>
      <c r="K246" s="2">
        <v>12</v>
      </c>
      <c r="L246" s="2">
        <v>22</v>
      </c>
      <c r="M246" s="2">
        <v>1</v>
      </c>
      <c r="N246" s="2">
        <v>24</v>
      </c>
      <c r="R246" s="4">
        <v>9</v>
      </c>
      <c r="U246" s="4">
        <v>445</v>
      </c>
      <c r="V246" s="2">
        <v>1897</v>
      </c>
      <c r="W246" s="6">
        <f t="shared" si="9"/>
        <v>465</v>
      </c>
      <c r="X246" s="2">
        <f t="shared" si="10"/>
        <v>33</v>
      </c>
      <c r="Y246" s="2">
        <f t="shared" si="11"/>
        <v>1399</v>
      </c>
    </row>
    <row r="247" spans="1:25" x14ac:dyDescent="0.25">
      <c r="A247" s="1">
        <v>75668</v>
      </c>
      <c r="D247" s="2">
        <v>37</v>
      </c>
      <c r="E247" s="2">
        <v>1</v>
      </c>
      <c r="G247" s="2">
        <v>20</v>
      </c>
      <c r="K247" s="2">
        <v>2</v>
      </c>
      <c r="L247" s="2">
        <v>1</v>
      </c>
      <c r="N247" s="2">
        <v>1</v>
      </c>
      <c r="R247" s="4">
        <v>2</v>
      </c>
      <c r="U247" s="4">
        <v>1</v>
      </c>
      <c r="V247" s="2">
        <v>65</v>
      </c>
      <c r="W247" s="6">
        <f t="shared" si="9"/>
        <v>3</v>
      </c>
      <c r="X247" s="2">
        <f t="shared" si="10"/>
        <v>0</v>
      </c>
      <c r="Y247" s="2">
        <f t="shared" si="11"/>
        <v>62</v>
      </c>
    </row>
    <row r="248" spans="1:25" x14ac:dyDescent="0.25">
      <c r="A248" s="1">
        <v>75670</v>
      </c>
      <c r="B248" s="3">
        <v>64</v>
      </c>
      <c r="C248" s="4">
        <v>15</v>
      </c>
      <c r="D248" s="2">
        <v>1070</v>
      </c>
      <c r="E248" s="2">
        <v>2</v>
      </c>
      <c r="F248" s="2">
        <v>65</v>
      </c>
      <c r="G248" s="2">
        <v>975</v>
      </c>
      <c r="H248" s="2">
        <v>19</v>
      </c>
      <c r="J248" s="2">
        <v>1</v>
      </c>
      <c r="K248" s="2">
        <v>29</v>
      </c>
      <c r="L248" s="2">
        <v>56</v>
      </c>
      <c r="N248" s="2">
        <v>65</v>
      </c>
      <c r="P248" s="2">
        <v>1</v>
      </c>
      <c r="R248" s="4">
        <v>14</v>
      </c>
      <c r="U248" s="4">
        <v>817</v>
      </c>
      <c r="V248" s="2">
        <v>3193</v>
      </c>
      <c r="W248" s="6">
        <f t="shared" si="9"/>
        <v>846</v>
      </c>
      <c r="X248" s="2">
        <f t="shared" si="10"/>
        <v>64</v>
      </c>
      <c r="Y248" s="2">
        <f t="shared" si="11"/>
        <v>2283</v>
      </c>
    </row>
    <row r="249" spans="1:25" x14ac:dyDescent="0.25">
      <c r="A249" s="1">
        <v>75684</v>
      </c>
      <c r="B249" s="3">
        <v>1</v>
      </c>
      <c r="C249" s="4">
        <v>1</v>
      </c>
      <c r="D249" s="2">
        <v>85</v>
      </c>
      <c r="F249" s="2">
        <v>5</v>
      </c>
      <c r="G249" s="2">
        <v>220</v>
      </c>
      <c r="H249" s="2">
        <v>2</v>
      </c>
      <c r="K249" s="2">
        <v>10</v>
      </c>
      <c r="L249" s="2">
        <v>4</v>
      </c>
      <c r="N249" s="2">
        <v>15</v>
      </c>
      <c r="R249" s="4">
        <v>3</v>
      </c>
      <c r="U249" s="4">
        <v>107</v>
      </c>
      <c r="V249" s="2">
        <v>453</v>
      </c>
      <c r="W249" s="6">
        <f t="shared" si="9"/>
        <v>111</v>
      </c>
      <c r="X249" s="2">
        <f t="shared" si="10"/>
        <v>1</v>
      </c>
      <c r="Y249" s="2">
        <f t="shared" si="11"/>
        <v>341</v>
      </c>
    </row>
    <row r="250" spans="1:25" x14ac:dyDescent="0.25">
      <c r="A250" s="1">
        <v>75686</v>
      </c>
      <c r="B250" s="3">
        <v>15</v>
      </c>
      <c r="D250" s="2">
        <v>215</v>
      </c>
      <c r="F250" s="2">
        <v>13</v>
      </c>
      <c r="G250" s="6">
        <v>214</v>
      </c>
      <c r="H250" s="2">
        <v>1</v>
      </c>
      <c r="K250" s="2">
        <v>4</v>
      </c>
      <c r="L250" s="2">
        <v>12</v>
      </c>
      <c r="N250" s="2">
        <v>17</v>
      </c>
      <c r="R250" s="4">
        <v>7</v>
      </c>
      <c r="U250" s="4">
        <v>243</v>
      </c>
      <c r="V250" s="6">
        <v>741</v>
      </c>
      <c r="W250" s="6">
        <f t="shared" si="9"/>
        <v>250</v>
      </c>
      <c r="X250" s="2">
        <f t="shared" si="10"/>
        <v>15</v>
      </c>
      <c r="Y250" s="2">
        <f t="shared" si="11"/>
        <v>476</v>
      </c>
    </row>
    <row r="251" spans="1:25" x14ac:dyDescent="0.25">
      <c r="A251" s="1">
        <v>75691</v>
      </c>
      <c r="B251" s="3">
        <v>4</v>
      </c>
      <c r="C251" s="4">
        <v>1</v>
      </c>
      <c r="D251" s="2">
        <v>39</v>
      </c>
      <c r="F251" s="2">
        <v>1</v>
      </c>
      <c r="G251" s="6">
        <v>36</v>
      </c>
      <c r="H251" s="2">
        <v>2</v>
      </c>
      <c r="P251" s="2">
        <v>1</v>
      </c>
      <c r="T251" s="2">
        <v>1</v>
      </c>
      <c r="U251" s="4">
        <v>47</v>
      </c>
      <c r="V251" s="6">
        <v>132</v>
      </c>
      <c r="W251" s="6">
        <f t="shared" si="9"/>
        <v>48</v>
      </c>
      <c r="X251" s="2">
        <f t="shared" si="10"/>
        <v>4</v>
      </c>
      <c r="Y251" s="2">
        <f t="shared" si="11"/>
        <v>80</v>
      </c>
    </row>
    <row r="252" spans="1:25" x14ac:dyDescent="0.25">
      <c r="A252" s="1">
        <v>75692</v>
      </c>
      <c r="B252" s="3">
        <v>6</v>
      </c>
      <c r="C252" s="4">
        <v>2</v>
      </c>
      <c r="D252" s="2">
        <v>246</v>
      </c>
      <c r="F252" s="2">
        <v>2</v>
      </c>
      <c r="G252" s="6">
        <v>98</v>
      </c>
      <c r="K252" s="2">
        <v>5</v>
      </c>
      <c r="L252" s="2">
        <v>6</v>
      </c>
      <c r="N252" s="2">
        <v>18</v>
      </c>
      <c r="U252" s="4">
        <v>131</v>
      </c>
      <c r="V252" s="6">
        <v>514</v>
      </c>
      <c r="W252" s="6">
        <f t="shared" si="9"/>
        <v>133</v>
      </c>
      <c r="X252" s="2">
        <f t="shared" si="10"/>
        <v>6</v>
      </c>
      <c r="Y252" s="2">
        <f t="shared" si="11"/>
        <v>375</v>
      </c>
    </row>
    <row r="253" spans="1:25" x14ac:dyDescent="0.25">
      <c r="A253" s="1">
        <v>75693</v>
      </c>
      <c r="B253" s="3">
        <v>3</v>
      </c>
      <c r="C253" s="4">
        <v>2</v>
      </c>
      <c r="D253" s="2">
        <v>84</v>
      </c>
      <c r="F253" s="2">
        <v>5</v>
      </c>
      <c r="G253" s="2">
        <v>88</v>
      </c>
      <c r="K253" s="2">
        <v>1</v>
      </c>
      <c r="L253" s="2">
        <v>3</v>
      </c>
      <c r="R253" s="4">
        <v>4</v>
      </c>
      <c r="U253" s="4">
        <v>56</v>
      </c>
      <c r="V253" s="6">
        <v>246</v>
      </c>
      <c r="W253" s="6">
        <f t="shared" si="9"/>
        <v>62</v>
      </c>
      <c r="X253" s="2">
        <f t="shared" si="10"/>
        <v>3</v>
      </c>
      <c r="Y253" s="2">
        <f t="shared" si="11"/>
        <v>181</v>
      </c>
    </row>
    <row r="254" spans="1:25" x14ac:dyDescent="0.25">
      <c r="A254" s="1">
        <v>75701</v>
      </c>
      <c r="B254" s="3">
        <v>258</v>
      </c>
      <c r="C254" s="4">
        <v>42</v>
      </c>
      <c r="D254" s="2">
        <v>1149</v>
      </c>
      <c r="E254" s="2">
        <v>1</v>
      </c>
      <c r="F254" s="2">
        <v>288</v>
      </c>
      <c r="G254" s="2">
        <v>2276</v>
      </c>
      <c r="H254" s="2">
        <v>65</v>
      </c>
      <c r="J254" s="2">
        <v>1</v>
      </c>
      <c r="K254" s="2">
        <v>320</v>
      </c>
      <c r="L254" s="2">
        <v>432</v>
      </c>
      <c r="N254" s="2">
        <v>336</v>
      </c>
      <c r="P254" s="2">
        <v>11</v>
      </c>
      <c r="Q254" s="3">
        <v>2</v>
      </c>
      <c r="R254" s="4">
        <v>24</v>
      </c>
      <c r="T254" s="2">
        <v>3</v>
      </c>
      <c r="U254" s="4">
        <v>1271</v>
      </c>
      <c r="V254" s="2">
        <v>6479</v>
      </c>
      <c r="W254" s="6">
        <f t="shared" si="9"/>
        <v>1337</v>
      </c>
      <c r="X254" s="2">
        <f t="shared" si="10"/>
        <v>260</v>
      </c>
      <c r="Y254" s="2">
        <f t="shared" si="11"/>
        <v>4882</v>
      </c>
    </row>
    <row r="255" spans="1:25" x14ac:dyDescent="0.25">
      <c r="A255" s="1">
        <v>75702</v>
      </c>
      <c r="B255" s="3">
        <v>7</v>
      </c>
      <c r="C255" s="4">
        <v>5</v>
      </c>
      <c r="D255" s="2">
        <v>613</v>
      </c>
      <c r="F255" s="2">
        <v>28</v>
      </c>
      <c r="G255" s="2">
        <v>799</v>
      </c>
      <c r="H255" s="2">
        <v>5</v>
      </c>
      <c r="J255" s="2">
        <v>2</v>
      </c>
      <c r="K255" s="2">
        <v>24</v>
      </c>
      <c r="L255" s="2">
        <v>40</v>
      </c>
      <c r="M255" s="2">
        <v>1</v>
      </c>
      <c r="N255" s="2">
        <v>54</v>
      </c>
      <c r="R255" s="4">
        <v>9</v>
      </c>
      <c r="U255" s="4">
        <v>642</v>
      </c>
      <c r="V255" s="2">
        <v>2229</v>
      </c>
      <c r="W255" s="6">
        <f t="shared" si="9"/>
        <v>656</v>
      </c>
      <c r="X255" s="2">
        <f t="shared" si="10"/>
        <v>7</v>
      </c>
      <c r="Y255" s="2">
        <f t="shared" si="11"/>
        <v>1566</v>
      </c>
    </row>
    <row r="256" spans="1:25" x14ac:dyDescent="0.25">
      <c r="A256" s="1">
        <v>75703</v>
      </c>
      <c r="B256" s="3">
        <v>74</v>
      </c>
      <c r="C256" s="4">
        <v>11</v>
      </c>
      <c r="D256" s="2">
        <v>1274</v>
      </c>
      <c r="E256" s="2">
        <v>4</v>
      </c>
      <c r="F256" s="2">
        <v>174</v>
      </c>
      <c r="G256" s="6">
        <v>1898</v>
      </c>
      <c r="H256" s="2">
        <v>20</v>
      </c>
      <c r="J256" s="2">
        <v>1</v>
      </c>
      <c r="K256" s="2">
        <v>64</v>
      </c>
      <c r="L256" s="2">
        <v>110</v>
      </c>
      <c r="N256" s="2">
        <v>134</v>
      </c>
      <c r="P256" s="2">
        <v>4</v>
      </c>
      <c r="R256" s="4">
        <v>15</v>
      </c>
      <c r="T256" s="2">
        <v>5</v>
      </c>
      <c r="U256" s="4">
        <v>1358</v>
      </c>
      <c r="V256" s="6">
        <v>5146</v>
      </c>
      <c r="W256" s="6">
        <f t="shared" si="9"/>
        <v>1384</v>
      </c>
      <c r="X256" s="2">
        <f t="shared" si="10"/>
        <v>74</v>
      </c>
      <c r="Y256" s="2">
        <f t="shared" si="11"/>
        <v>3688</v>
      </c>
    </row>
    <row r="257" spans="1:25" x14ac:dyDescent="0.25">
      <c r="A257" s="1">
        <v>75704</v>
      </c>
      <c r="B257" s="3">
        <v>8</v>
      </c>
      <c r="D257" s="2">
        <v>290</v>
      </c>
      <c r="F257" s="2">
        <v>40</v>
      </c>
      <c r="G257" s="2">
        <v>397</v>
      </c>
      <c r="H257" s="2">
        <v>4</v>
      </c>
      <c r="K257" s="2">
        <v>19</v>
      </c>
      <c r="L257" s="2">
        <v>18</v>
      </c>
      <c r="M257" s="2">
        <v>1</v>
      </c>
      <c r="N257" s="2">
        <v>23</v>
      </c>
      <c r="R257" s="4">
        <v>6</v>
      </c>
      <c r="T257" s="2">
        <v>1</v>
      </c>
      <c r="U257" s="4">
        <v>12</v>
      </c>
      <c r="V257" s="2">
        <v>819</v>
      </c>
      <c r="W257" s="6">
        <f t="shared" si="9"/>
        <v>18</v>
      </c>
      <c r="X257" s="2">
        <f t="shared" si="10"/>
        <v>8</v>
      </c>
      <c r="Y257" s="2">
        <f t="shared" si="11"/>
        <v>793</v>
      </c>
    </row>
    <row r="258" spans="1:25" x14ac:dyDescent="0.25">
      <c r="A258" s="1">
        <v>75707</v>
      </c>
      <c r="B258" s="3">
        <v>4</v>
      </c>
      <c r="C258" s="4">
        <v>1</v>
      </c>
      <c r="D258" s="2">
        <v>134</v>
      </c>
      <c r="F258" s="2">
        <v>8</v>
      </c>
      <c r="G258" s="2">
        <v>263</v>
      </c>
      <c r="H258" s="2">
        <v>1</v>
      </c>
      <c r="K258" s="2">
        <v>3</v>
      </c>
      <c r="L258" s="2">
        <v>5</v>
      </c>
      <c r="N258" s="2">
        <v>8</v>
      </c>
      <c r="R258" s="4">
        <v>3</v>
      </c>
      <c r="U258" s="4">
        <v>46</v>
      </c>
      <c r="V258" s="2">
        <v>476</v>
      </c>
      <c r="W258" s="6">
        <f t="shared" si="9"/>
        <v>50</v>
      </c>
      <c r="X258" s="2">
        <f t="shared" si="10"/>
        <v>4</v>
      </c>
      <c r="Y258" s="2">
        <f t="shared" si="11"/>
        <v>422</v>
      </c>
    </row>
    <row r="259" spans="1:25" x14ac:dyDescent="0.25">
      <c r="A259" s="1">
        <v>75708</v>
      </c>
      <c r="B259" s="3">
        <v>2</v>
      </c>
      <c r="D259" s="2">
        <v>164</v>
      </c>
      <c r="F259" s="2">
        <v>37</v>
      </c>
      <c r="G259" s="2">
        <v>261</v>
      </c>
      <c r="H259" s="2">
        <v>9</v>
      </c>
      <c r="K259" s="2">
        <v>5</v>
      </c>
      <c r="L259" s="2">
        <v>30</v>
      </c>
      <c r="N259" s="2">
        <v>17</v>
      </c>
      <c r="P259" s="2">
        <v>3</v>
      </c>
      <c r="R259" s="4">
        <v>3</v>
      </c>
      <c r="U259" s="4">
        <v>230</v>
      </c>
      <c r="V259" s="2">
        <v>761</v>
      </c>
      <c r="W259" s="6">
        <f t="shared" si="9"/>
        <v>233</v>
      </c>
      <c r="X259" s="2">
        <f t="shared" si="10"/>
        <v>2</v>
      </c>
      <c r="Y259" s="2">
        <f t="shared" si="11"/>
        <v>526</v>
      </c>
    </row>
    <row r="260" spans="1:25" x14ac:dyDescent="0.25">
      <c r="A260" s="1">
        <v>75751</v>
      </c>
      <c r="B260" s="3">
        <v>58</v>
      </c>
      <c r="C260" s="4">
        <v>7</v>
      </c>
      <c r="D260" s="2">
        <v>556</v>
      </c>
      <c r="F260" s="2">
        <v>56</v>
      </c>
      <c r="G260" s="2">
        <v>647</v>
      </c>
      <c r="H260" s="2">
        <v>13</v>
      </c>
      <c r="K260" s="2">
        <v>23</v>
      </c>
      <c r="L260" s="2">
        <v>56</v>
      </c>
      <c r="N260" s="2">
        <v>61</v>
      </c>
      <c r="P260" s="2">
        <v>1</v>
      </c>
      <c r="R260" s="4">
        <v>14</v>
      </c>
      <c r="T260" s="2">
        <v>1</v>
      </c>
      <c r="U260" s="4">
        <v>695</v>
      </c>
      <c r="V260" s="2">
        <v>2188</v>
      </c>
      <c r="W260" s="6">
        <f t="shared" ref="W260:W323" si="12">SUM(C260,R260,U260)</f>
        <v>716</v>
      </c>
      <c r="X260" s="2">
        <f t="shared" ref="X260:X323" si="13">SUM(B260,Q260)</f>
        <v>58</v>
      </c>
      <c r="Y260" s="2">
        <f t="shared" ref="Y260:Y323" si="14">SUM(D260:P260,S260,T260)</f>
        <v>1414</v>
      </c>
    </row>
    <row r="261" spans="1:25" x14ac:dyDescent="0.25">
      <c r="A261" s="1">
        <v>75757</v>
      </c>
      <c r="B261" s="3">
        <v>4</v>
      </c>
      <c r="D261" s="2">
        <v>87</v>
      </c>
      <c r="F261" s="2">
        <v>10</v>
      </c>
      <c r="G261" s="2">
        <v>189</v>
      </c>
      <c r="H261" s="2">
        <v>3</v>
      </c>
      <c r="K261" s="2">
        <v>7</v>
      </c>
      <c r="L261" s="2">
        <v>10</v>
      </c>
      <c r="N261" s="2">
        <v>12</v>
      </c>
      <c r="R261" s="4">
        <v>2</v>
      </c>
      <c r="U261" s="4">
        <v>155</v>
      </c>
      <c r="V261" s="2">
        <v>479</v>
      </c>
      <c r="W261" s="6">
        <f t="shared" si="12"/>
        <v>157</v>
      </c>
      <c r="X261" s="2">
        <f t="shared" si="13"/>
        <v>4</v>
      </c>
      <c r="Y261" s="2">
        <f t="shared" si="14"/>
        <v>318</v>
      </c>
    </row>
    <row r="262" spans="1:25" x14ac:dyDescent="0.25">
      <c r="A262" s="1">
        <v>75758</v>
      </c>
      <c r="B262" s="3">
        <v>7</v>
      </c>
      <c r="D262" s="2">
        <v>222</v>
      </c>
      <c r="F262" s="2">
        <v>24</v>
      </c>
      <c r="G262" s="6">
        <v>338</v>
      </c>
      <c r="H262" s="2">
        <v>1</v>
      </c>
      <c r="K262" s="2">
        <v>11</v>
      </c>
      <c r="L262" s="2">
        <v>7</v>
      </c>
      <c r="N262" s="2">
        <v>28</v>
      </c>
      <c r="R262" s="4">
        <v>3</v>
      </c>
      <c r="T262" s="2">
        <v>1</v>
      </c>
      <c r="U262" s="4">
        <v>236</v>
      </c>
      <c r="V262" s="6">
        <v>878</v>
      </c>
      <c r="W262" s="6">
        <f t="shared" si="12"/>
        <v>239</v>
      </c>
      <c r="X262" s="2">
        <f t="shared" si="13"/>
        <v>7</v>
      </c>
      <c r="Y262" s="2">
        <f t="shared" si="14"/>
        <v>632</v>
      </c>
    </row>
    <row r="263" spans="1:25" x14ac:dyDescent="0.25">
      <c r="A263" s="1">
        <v>75762</v>
      </c>
      <c r="B263" s="3">
        <v>15</v>
      </c>
      <c r="C263" s="4">
        <v>1</v>
      </c>
      <c r="D263" s="2">
        <v>187</v>
      </c>
      <c r="F263" s="2">
        <v>13</v>
      </c>
      <c r="G263" s="6">
        <v>236</v>
      </c>
      <c r="H263" s="2">
        <v>1</v>
      </c>
      <c r="K263" s="2">
        <v>11</v>
      </c>
      <c r="L263" s="2">
        <v>6</v>
      </c>
      <c r="M263" s="2">
        <v>1</v>
      </c>
      <c r="N263" s="2">
        <v>16</v>
      </c>
      <c r="R263" s="4">
        <v>9</v>
      </c>
      <c r="U263" s="4">
        <v>187</v>
      </c>
      <c r="V263" s="6">
        <v>683</v>
      </c>
      <c r="W263" s="6">
        <f t="shared" si="12"/>
        <v>197</v>
      </c>
      <c r="X263" s="2">
        <f t="shared" si="13"/>
        <v>15</v>
      </c>
      <c r="Y263" s="2">
        <f t="shared" si="14"/>
        <v>471</v>
      </c>
    </row>
    <row r="264" spans="1:25" x14ac:dyDescent="0.25">
      <c r="A264" s="1">
        <v>75763</v>
      </c>
      <c r="B264" s="3">
        <v>2</v>
      </c>
      <c r="C264" s="4">
        <v>2</v>
      </c>
      <c r="D264" s="2">
        <v>97</v>
      </c>
      <c r="F264" s="2">
        <v>5</v>
      </c>
      <c r="G264" s="6">
        <v>131</v>
      </c>
      <c r="J264" s="2">
        <v>1</v>
      </c>
      <c r="K264" s="2">
        <v>3</v>
      </c>
      <c r="L264" s="2">
        <v>2</v>
      </c>
      <c r="N264" s="2">
        <v>5</v>
      </c>
      <c r="T264" s="2">
        <v>1</v>
      </c>
      <c r="U264" s="4">
        <v>78</v>
      </c>
      <c r="V264" s="6">
        <v>327</v>
      </c>
      <c r="W264" s="6">
        <f t="shared" si="12"/>
        <v>80</v>
      </c>
      <c r="X264" s="2">
        <f t="shared" si="13"/>
        <v>2</v>
      </c>
      <c r="Y264" s="2">
        <f t="shared" si="14"/>
        <v>245</v>
      </c>
    </row>
    <row r="265" spans="1:25" x14ac:dyDescent="0.25">
      <c r="A265" s="1">
        <v>75765</v>
      </c>
      <c r="B265" s="3">
        <v>4</v>
      </c>
      <c r="D265" s="2">
        <v>112</v>
      </c>
      <c r="F265" s="2">
        <v>4</v>
      </c>
      <c r="G265" s="2">
        <v>155</v>
      </c>
      <c r="K265" s="2">
        <v>4</v>
      </c>
      <c r="L265" s="2">
        <v>6</v>
      </c>
      <c r="N265" s="2">
        <v>9</v>
      </c>
      <c r="R265" s="4">
        <v>2</v>
      </c>
      <c r="U265" s="4">
        <v>146</v>
      </c>
      <c r="V265" s="2">
        <v>442</v>
      </c>
      <c r="W265" s="6">
        <f t="shared" si="12"/>
        <v>148</v>
      </c>
      <c r="X265" s="2">
        <f t="shared" si="13"/>
        <v>4</v>
      </c>
      <c r="Y265" s="2">
        <f t="shared" si="14"/>
        <v>290</v>
      </c>
    </row>
    <row r="266" spans="1:25" x14ac:dyDescent="0.25">
      <c r="A266" s="1">
        <v>75766</v>
      </c>
      <c r="B266" s="3">
        <v>6</v>
      </c>
      <c r="C266" s="4">
        <v>5</v>
      </c>
      <c r="D266" s="2">
        <v>421</v>
      </c>
      <c r="F266" s="2">
        <v>27</v>
      </c>
      <c r="G266" s="2">
        <v>736</v>
      </c>
      <c r="H266" s="2">
        <v>2</v>
      </c>
      <c r="K266" s="2">
        <v>21</v>
      </c>
      <c r="L266" s="2">
        <v>15</v>
      </c>
      <c r="N266" s="2">
        <v>26</v>
      </c>
      <c r="R266" s="4">
        <v>23</v>
      </c>
      <c r="T266" s="2">
        <v>2</v>
      </c>
      <c r="U266" s="4">
        <v>394</v>
      </c>
      <c r="V266" s="2">
        <v>1678</v>
      </c>
      <c r="W266" s="6">
        <f t="shared" si="12"/>
        <v>422</v>
      </c>
      <c r="X266" s="2">
        <f t="shared" si="13"/>
        <v>6</v>
      </c>
      <c r="Y266" s="2">
        <f t="shared" si="14"/>
        <v>1250</v>
      </c>
    </row>
    <row r="267" spans="1:25" x14ac:dyDescent="0.25">
      <c r="A267" s="1">
        <v>75771</v>
      </c>
      <c r="B267" s="3">
        <v>22</v>
      </c>
      <c r="C267" s="4">
        <v>6</v>
      </c>
      <c r="D267" s="2">
        <v>444</v>
      </c>
      <c r="F267" s="2">
        <v>33</v>
      </c>
      <c r="G267" s="2">
        <v>578</v>
      </c>
      <c r="H267" s="2">
        <v>6</v>
      </c>
      <c r="K267" s="2">
        <v>19</v>
      </c>
      <c r="L267" s="2">
        <v>21</v>
      </c>
      <c r="N267" s="2">
        <v>41</v>
      </c>
      <c r="R267" s="4">
        <v>4</v>
      </c>
      <c r="T267" s="2">
        <v>1</v>
      </c>
      <c r="U267" s="4">
        <v>259</v>
      </c>
      <c r="V267" s="2">
        <v>1434</v>
      </c>
      <c r="W267" s="6">
        <f t="shared" si="12"/>
        <v>269</v>
      </c>
      <c r="X267" s="2">
        <f t="shared" si="13"/>
        <v>22</v>
      </c>
      <c r="Y267" s="2">
        <f t="shared" si="14"/>
        <v>1143</v>
      </c>
    </row>
    <row r="268" spans="1:25" x14ac:dyDescent="0.25">
      <c r="A268" s="1">
        <v>75773</v>
      </c>
      <c r="B268" s="3">
        <v>20</v>
      </c>
      <c r="C268" s="4">
        <v>1</v>
      </c>
      <c r="D268" s="2">
        <v>427</v>
      </c>
      <c r="F268" s="2">
        <v>36</v>
      </c>
      <c r="G268" s="2">
        <v>681</v>
      </c>
      <c r="H268" s="2">
        <v>18</v>
      </c>
      <c r="K268" s="2">
        <v>23</v>
      </c>
      <c r="L268" s="2">
        <v>39</v>
      </c>
      <c r="M268" s="2">
        <v>1</v>
      </c>
      <c r="N268" s="2">
        <v>50</v>
      </c>
      <c r="R268" s="4">
        <v>5</v>
      </c>
      <c r="T268" s="2">
        <v>1</v>
      </c>
      <c r="U268" s="4">
        <v>299</v>
      </c>
      <c r="V268" s="2">
        <v>1601</v>
      </c>
      <c r="W268" s="6">
        <f t="shared" si="12"/>
        <v>305</v>
      </c>
      <c r="X268" s="2">
        <f t="shared" si="13"/>
        <v>20</v>
      </c>
      <c r="Y268" s="2">
        <f t="shared" si="14"/>
        <v>1276</v>
      </c>
    </row>
    <row r="269" spans="1:25" x14ac:dyDescent="0.25">
      <c r="A269" s="1">
        <v>75783</v>
      </c>
      <c r="B269" s="3">
        <v>2</v>
      </c>
      <c r="D269" s="2">
        <v>178</v>
      </c>
      <c r="F269" s="2">
        <v>18</v>
      </c>
      <c r="G269" s="2">
        <v>264</v>
      </c>
      <c r="H269" s="2">
        <v>6</v>
      </c>
      <c r="K269" s="2">
        <v>11</v>
      </c>
      <c r="L269" s="2">
        <v>14</v>
      </c>
      <c r="N269" s="2">
        <v>16</v>
      </c>
      <c r="R269" s="4">
        <v>3</v>
      </c>
      <c r="U269" s="4">
        <v>176</v>
      </c>
      <c r="V269" s="2">
        <v>688</v>
      </c>
      <c r="W269" s="6">
        <f t="shared" si="12"/>
        <v>179</v>
      </c>
      <c r="X269" s="2">
        <f t="shared" si="13"/>
        <v>2</v>
      </c>
      <c r="Y269" s="2">
        <f t="shared" si="14"/>
        <v>507</v>
      </c>
    </row>
    <row r="270" spans="1:25" x14ac:dyDescent="0.25">
      <c r="A270" s="1">
        <v>75785</v>
      </c>
      <c r="B270" s="3">
        <v>22</v>
      </c>
      <c r="C270" s="4">
        <v>1</v>
      </c>
      <c r="D270" s="2">
        <v>184</v>
      </c>
      <c r="E270" s="2">
        <v>2</v>
      </c>
      <c r="F270" s="2">
        <v>16</v>
      </c>
      <c r="G270" s="6">
        <v>458</v>
      </c>
      <c r="H270" s="2">
        <v>2</v>
      </c>
      <c r="J270" s="2">
        <v>2</v>
      </c>
      <c r="K270" s="2">
        <v>21</v>
      </c>
      <c r="L270" s="2">
        <v>17</v>
      </c>
      <c r="M270" s="2">
        <v>1</v>
      </c>
      <c r="N270" s="2">
        <v>38</v>
      </c>
      <c r="P270" s="2">
        <v>1</v>
      </c>
      <c r="R270" s="4">
        <v>14</v>
      </c>
      <c r="U270" s="4">
        <v>183</v>
      </c>
      <c r="V270" s="6">
        <v>962</v>
      </c>
      <c r="W270" s="6">
        <f t="shared" si="12"/>
        <v>198</v>
      </c>
      <c r="X270" s="2">
        <f t="shared" si="13"/>
        <v>22</v>
      </c>
      <c r="Y270" s="2">
        <f t="shared" si="14"/>
        <v>742</v>
      </c>
    </row>
    <row r="271" spans="1:25" x14ac:dyDescent="0.25">
      <c r="A271" s="1">
        <v>75789</v>
      </c>
      <c r="B271" s="3">
        <v>2</v>
      </c>
      <c r="D271" s="2">
        <v>38</v>
      </c>
      <c r="F271" s="2">
        <v>1</v>
      </c>
      <c r="G271" s="2">
        <v>89</v>
      </c>
      <c r="K271" s="2">
        <v>1</v>
      </c>
      <c r="L271" s="2">
        <v>4</v>
      </c>
      <c r="N271" s="2">
        <v>4</v>
      </c>
      <c r="U271" s="4">
        <v>42</v>
      </c>
      <c r="V271" s="2">
        <v>181</v>
      </c>
      <c r="W271" s="6">
        <f t="shared" si="12"/>
        <v>42</v>
      </c>
      <c r="X271" s="2">
        <f t="shared" si="13"/>
        <v>2</v>
      </c>
      <c r="Y271" s="2">
        <f t="shared" si="14"/>
        <v>137</v>
      </c>
    </row>
    <row r="272" spans="1:25" x14ac:dyDescent="0.25">
      <c r="A272" s="1">
        <v>75790</v>
      </c>
      <c r="B272" s="3">
        <v>1</v>
      </c>
      <c r="D272" s="2">
        <v>106</v>
      </c>
      <c r="F272" s="2">
        <v>7</v>
      </c>
      <c r="G272" s="2">
        <v>132</v>
      </c>
      <c r="H272" s="2">
        <v>3</v>
      </c>
      <c r="K272" s="2">
        <v>2</v>
      </c>
      <c r="L272" s="2">
        <v>4</v>
      </c>
      <c r="N272" s="2">
        <v>6</v>
      </c>
      <c r="U272" s="4">
        <v>122</v>
      </c>
      <c r="V272" s="2">
        <v>383</v>
      </c>
      <c r="W272" s="6">
        <f t="shared" si="12"/>
        <v>122</v>
      </c>
      <c r="X272" s="2">
        <f t="shared" si="13"/>
        <v>1</v>
      </c>
      <c r="Y272" s="2">
        <f t="shared" si="14"/>
        <v>260</v>
      </c>
    </row>
    <row r="273" spans="1:25" x14ac:dyDescent="0.25">
      <c r="A273" s="1">
        <v>75791</v>
      </c>
      <c r="B273" s="3">
        <v>11</v>
      </c>
      <c r="C273" s="4">
        <v>2</v>
      </c>
      <c r="D273" s="2">
        <v>227</v>
      </c>
      <c r="F273" s="2">
        <v>17</v>
      </c>
      <c r="G273" s="2">
        <v>397</v>
      </c>
      <c r="H273" s="2">
        <v>3</v>
      </c>
      <c r="K273" s="2">
        <v>10</v>
      </c>
      <c r="L273" s="2">
        <v>16</v>
      </c>
      <c r="N273" s="2">
        <v>48</v>
      </c>
      <c r="R273" s="4">
        <v>6</v>
      </c>
      <c r="U273" s="4">
        <v>235</v>
      </c>
      <c r="V273" s="6">
        <v>972</v>
      </c>
      <c r="W273" s="6">
        <f t="shared" si="12"/>
        <v>243</v>
      </c>
      <c r="X273" s="2">
        <f t="shared" si="13"/>
        <v>11</v>
      </c>
      <c r="Y273" s="2">
        <f t="shared" si="14"/>
        <v>718</v>
      </c>
    </row>
    <row r="274" spans="1:25" x14ac:dyDescent="0.25">
      <c r="A274" s="1">
        <v>75801</v>
      </c>
      <c r="B274" s="3">
        <v>50</v>
      </c>
      <c r="C274" s="4">
        <v>13</v>
      </c>
      <c r="D274" s="2">
        <v>994</v>
      </c>
      <c r="F274" s="2">
        <v>72</v>
      </c>
      <c r="G274" s="2">
        <v>1183</v>
      </c>
      <c r="H274" s="2">
        <v>11</v>
      </c>
      <c r="J274" s="2">
        <v>2</v>
      </c>
      <c r="K274" s="2">
        <v>63</v>
      </c>
      <c r="L274" s="2">
        <v>60</v>
      </c>
      <c r="N274" s="2">
        <v>124</v>
      </c>
      <c r="P274" s="2">
        <v>6</v>
      </c>
      <c r="R274" s="4">
        <v>21</v>
      </c>
      <c r="T274" s="2">
        <v>23</v>
      </c>
      <c r="U274" s="4">
        <v>913</v>
      </c>
      <c r="V274" s="2">
        <v>3535</v>
      </c>
      <c r="W274" s="6">
        <f t="shared" si="12"/>
        <v>947</v>
      </c>
      <c r="X274" s="2">
        <f t="shared" si="13"/>
        <v>50</v>
      </c>
      <c r="Y274" s="2">
        <f t="shared" si="14"/>
        <v>2538</v>
      </c>
    </row>
    <row r="275" spans="1:25" x14ac:dyDescent="0.25">
      <c r="A275" s="1">
        <v>75831</v>
      </c>
      <c r="B275" s="3">
        <v>1</v>
      </c>
      <c r="D275" s="2">
        <v>37</v>
      </c>
      <c r="F275" s="2">
        <v>5</v>
      </c>
      <c r="G275" s="2">
        <v>93</v>
      </c>
      <c r="K275" s="2">
        <v>2</v>
      </c>
      <c r="L275" s="2">
        <v>6</v>
      </c>
      <c r="N275" s="2">
        <v>7</v>
      </c>
      <c r="P275" s="2">
        <v>1</v>
      </c>
      <c r="R275" s="4">
        <v>3</v>
      </c>
      <c r="U275" s="4">
        <v>75</v>
      </c>
      <c r="V275" s="2">
        <v>230</v>
      </c>
      <c r="W275" s="6">
        <f t="shared" si="12"/>
        <v>78</v>
      </c>
      <c r="X275" s="2">
        <f t="shared" si="13"/>
        <v>1</v>
      </c>
      <c r="Y275" s="2">
        <f t="shared" si="14"/>
        <v>151</v>
      </c>
    </row>
    <row r="276" spans="1:25" x14ac:dyDescent="0.25">
      <c r="A276" s="1">
        <v>75833</v>
      </c>
      <c r="D276" s="2">
        <v>41</v>
      </c>
      <c r="F276" s="2">
        <v>2</v>
      </c>
      <c r="G276" s="2">
        <v>57</v>
      </c>
      <c r="K276" s="2">
        <v>1</v>
      </c>
      <c r="L276" s="2">
        <v>3</v>
      </c>
      <c r="N276" s="2">
        <v>4</v>
      </c>
      <c r="P276" s="2">
        <v>1</v>
      </c>
      <c r="U276" s="4">
        <v>39</v>
      </c>
      <c r="V276" s="2">
        <v>148</v>
      </c>
      <c r="W276" s="6">
        <f t="shared" si="12"/>
        <v>39</v>
      </c>
      <c r="X276" s="2">
        <f t="shared" si="13"/>
        <v>0</v>
      </c>
      <c r="Y276" s="2">
        <f t="shared" si="14"/>
        <v>109</v>
      </c>
    </row>
    <row r="277" spans="1:25" x14ac:dyDescent="0.25">
      <c r="A277" s="1">
        <v>75835</v>
      </c>
      <c r="B277" s="3">
        <v>5</v>
      </c>
      <c r="C277" s="4">
        <v>1</v>
      </c>
      <c r="D277" s="2">
        <v>287</v>
      </c>
      <c r="F277" s="2">
        <v>11</v>
      </c>
      <c r="G277" s="2">
        <v>302</v>
      </c>
      <c r="H277" s="2">
        <v>1</v>
      </c>
      <c r="J277" s="2">
        <v>1</v>
      </c>
      <c r="K277" s="2">
        <v>12</v>
      </c>
      <c r="L277" s="2">
        <v>11</v>
      </c>
      <c r="N277" s="2">
        <v>10</v>
      </c>
      <c r="P277" s="2">
        <v>1</v>
      </c>
      <c r="T277" s="2">
        <v>1</v>
      </c>
      <c r="U277" s="4">
        <v>264</v>
      </c>
      <c r="V277" s="2">
        <v>907</v>
      </c>
      <c r="W277" s="6">
        <f t="shared" si="12"/>
        <v>265</v>
      </c>
      <c r="X277" s="2">
        <f t="shared" si="13"/>
        <v>5</v>
      </c>
      <c r="Y277" s="2">
        <f t="shared" si="14"/>
        <v>637</v>
      </c>
    </row>
    <row r="278" spans="1:25" x14ac:dyDescent="0.25">
      <c r="A278" s="1">
        <v>75839</v>
      </c>
      <c r="D278" s="2">
        <v>33</v>
      </c>
      <c r="F278" s="2">
        <v>3</v>
      </c>
      <c r="G278" s="2">
        <v>108</v>
      </c>
      <c r="K278" s="2">
        <v>2</v>
      </c>
      <c r="L278" s="2">
        <v>4</v>
      </c>
      <c r="N278" s="2">
        <v>2</v>
      </c>
      <c r="T278" s="2">
        <v>2</v>
      </c>
      <c r="U278" s="4">
        <v>32</v>
      </c>
      <c r="V278" s="2">
        <v>186</v>
      </c>
      <c r="W278" s="6">
        <f t="shared" si="12"/>
        <v>32</v>
      </c>
      <c r="X278" s="2">
        <f t="shared" si="13"/>
        <v>0</v>
      </c>
      <c r="Y278" s="2">
        <f t="shared" si="14"/>
        <v>154</v>
      </c>
    </row>
    <row r="279" spans="1:25" x14ac:dyDescent="0.25">
      <c r="A279" s="1">
        <v>75840</v>
      </c>
      <c r="B279" s="3">
        <v>17</v>
      </c>
      <c r="C279" s="4">
        <v>1</v>
      </c>
      <c r="D279" s="2">
        <v>132</v>
      </c>
      <c r="F279" s="2">
        <v>19</v>
      </c>
      <c r="G279" s="2">
        <v>215</v>
      </c>
      <c r="H279" s="2">
        <v>1</v>
      </c>
      <c r="K279" s="2">
        <v>2</v>
      </c>
      <c r="L279" s="2">
        <v>57</v>
      </c>
      <c r="N279" s="2">
        <v>17</v>
      </c>
      <c r="R279" s="4">
        <v>1</v>
      </c>
      <c r="T279" s="2">
        <v>1</v>
      </c>
      <c r="U279" s="4">
        <v>208</v>
      </c>
      <c r="V279" s="2">
        <v>671</v>
      </c>
      <c r="W279" s="6">
        <f t="shared" si="12"/>
        <v>210</v>
      </c>
      <c r="X279" s="2">
        <f t="shared" si="13"/>
        <v>17</v>
      </c>
      <c r="Y279" s="2">
        <f t="shared" si="14"/>
        <v>444</v>
      </c>
    </row>
    <row r="280" spans="1:25" x14ac:dyDescent="0.25">
      <c r="A280" s="1">
        <v>75845</v>
      </c>
      <c r="C280" s="4">
        <v>4</v>
      </c>
      <c r="D280" s="2">
        <v>76</v>
      </c>
      <c r="F280" s="2">
        <v>4</v>
      </c>
      <c r="G280" s="6">
        <v>96</v>
      </c>
      <c r="H280" s="2">
        <v>2</v>
      </c>
      <c r="L280" s="2">
        <v>3</v>
      </c>
      <c r="N280" s="2">
        <v>4</v>
      </c>
      <c r="P280" s="2">
        <v>1</v>
      </c>
      <c r="U280" s="4">
        <v>76</v>
      </c>
      <c r="V280" s="6">
        <v>266</v>
      </c>
      <c r="W280" s="6">
        <f t="shared" si="12"/>
        <v>80</v>
      </c>
      <c r="X280" s="2">
        <f t="shared" si="13"/>
        <v>0</v>
      </c>
      <c r="Y280" s="2">
        <f t="shared" si="14"/>
        <v>186</v>
      </c>
    </row>
    <row r="281" spans="1:25" x14ac:dyDescent="0.25">
      <c r="A281" s="1">
        <v>75846</v>
      </c>
      <c r="B281" s="3">
        <v>3</v>
      </c>
      <c r="D281" s="2">
        <v>37</v>
      </c>
      <c r="F281" s="2">
        <v>1</v>
      </c>
      <c r="G281" s="6">
        <v>49</v>
      </c>
      <c r="K281" s="2">
        <v>3</v>
      </c>
      <c r="L281" s="2">
        <v>2</v>
      </c>
      <c r="N281" s="2">
        <v>5</v>
      </c>
      <c r="P281" s="2">
        <v>1</v>
      </c>
      <c r="R281" s="4">
        <v>2</v>
      </c>
      <c r="T281" s="2">
        <v>1</v>
      </c>
      <c r="U281" s="4">
        <v>49</v>
      </c>
      <c r="V281" s="6">
        <v>153</v>
      </c>
      <c r="W281" s="6">
        <f t="shared" si="12"/>
        <v>51</v>
      </c>
      <c r="X281" s="2">
        <f t="shared" si="13"/>
        <v>3</v>
      </c>
      <c r="Y281" s="2">
        <f t="shared" si="14"/>
        <v>99</v>
      </c>
    </row>
    <row r="282" spans="1:25" x14ac:dyDescent="0.25">
      <c r="A282" s="1">
        <v>75860</v>
      </c>
      <c r="D282" s="2">
        <v>17</v>
      </c>
      <c r="F282" s="2">
        <v>1</v>
      </c>
      <c r="G282" s="2">
        <v>23</v>
      </c>
      <c r="K282" s="2">
        <v>1</v>
      </c>
      <c r="N282" s="2">
        <v>1</v>
      </c>
      <c r="U282" s="4">
        <v>33</v>
      </c>
      <c r="V282" s="2">
        <v>76</v>
      </c>
      <c r="W282" s="6">
        <f t="shared" si="12"/>
        <v>33</v>
      </c>
      <c r="X282" s="2">
        <f t="shared" si="13"/>
        <v>0</v>
      </c>
      <c r="Y282" s="2">
        <f t="shared" si="14"/>
        <v>43</v>
      </c>
    </row>
    <row r="283" spans="1:25" x14ac:dyDescent="0.25">
      <c r="A283" s="1">
        <v>75862</v>
      </c>
      <c r="B283" s="3">
        <v>6</v>
      </c>
      <c r="C283" s="4">
        <v>2</v>
      </c>
      <c r="D283" s="2">
        <v>152</v>
      </c>
      <c r="F283" s="2">
        <v>14</v>
      </c>
      <c r="G283" s="6">
        <v>274</v>
      </c>
      <c r="H283" s="2">
        <v>3</v>
      </c>
      <c r="K283" s="2">
        <v>8</v>
      </c>
      <c r="L283" s="2">
        <v>18</v>
      </c>
      <c r="N283" s="2">
        <v>34</v>
      </c>
      <c r="R283" s="4">
        <v>1</v>
      </c>
      <c r="T283" s="2">
        <v>2</v>
      </c>
      <c r="U283" s="4">
        <v>178</v>
      </c>
      <c r="V283" s="6">
        <v>692</v>
      </c>
      <c r="W283" s="6">
        <f t="shared" si="12"/>
        <v>181</v>
      </c>
      <c r="X283" s="2">
        <f t="shared" si="13"/>
        <v>6</v>
      </c>
      <c r="Y283" s="2">
        <f t="shared" si="14"/>
        <v>505</v>
      </c>
    </row>
    <row r="284" spans="1:25" x14ac:dyDescent="0.25">
      <c r="A284" s="1">
        <v>75901</v>
      </c>
      <c r="B284" s="3">
        <v>37</v>
      </c>
      <c r="C284" s="4">
        <v>17</v>
      </c>
      <c r="D284" s="2">
        <v>523</v>
      </c>
      <c r="E284" s="2">
        <v>1</v>
      </c>
      <c r="F284" s="2">
        <v>31</v>
      </c>
      <c r="G284" s="2">
        <v>674</v>
      </c>
      <c r="H284" s="2">
        <v>4</v>
      </c>
      <c r="K284" s="2">
        <v>18</v>
      </c>
      <c r="L284" s="2">
        <v>18</v>
      </c>
      <c r="N284" s="2">
        <v>28</v>
      </c>
      <c r="R284" s="4">
        <v>24</v>
      </c>
      <c r="T284" s="2">
        <v>1</v>
      </c>
      <c r="U284" s="4">
        <v>545</v>
      </c>
      <c r="V284" s="2">
        <v>1921</v>
      </c>
      <c r="W284" s="6">
        <f t="shared" si="12"/>
        <v>586</v>
      </c>
      <c r="X284" s="2">
        <f t="shared" si="13"/>
        <v>37</v>
      </c>
      <c r="Y284" s="2">
        <f t="shared" si="14"/>
        <v>1298</v>
      </c>
    </row>
    <row r="285" spans="1:25" x14ac:dyDescent="0.25">
      <c r="A285" s="1">
        <v>75904</v>
      </c>
      <c r="B285" s="3">
        <v>35</v>
      </c>
      <c r="C285" s="4">
        <v>8</v>
      </c>
      <c r="D285" s="2">
        <v>1091</v>
      </c>
      <c r="E285" s="2">
        <v>2</v>
      </c>
      <c r="F285" s="2">
        <v>99</v>
      </c>
      <c r="G285" s="2">
        <v>1429</v>
      </c>
      <c r="H285" s="2">
        <v>24</v>
      </c>
      <c r="J285" s="2">
        <v>4</v>
      </c>
      <c r="K285" s="2">
        <v>60</v>
      </c>
      <c r="L285" s="2">
        <v>166</v>
      </c>
      <c r="M285" s="2">
        <v>1</v>
      </c>
      <c r="N285" s="2">
        <v>113</v>
      </c>
      <c r="P285" s="2">
        <v>4</v>
      </c>
      <c r="R285" s="4">
        <v>38</v>
      </c>
      <c r="T285" s="2">
        <v>3</v>
      </c>
      <c r="U285" s="4">
        <v>1063</v>
      </c>
      <c r="V285" s="2">
        <v>4140</v>
      </c>
      <c r="W285" s="6">
        <f t="shared" si="12"/>
        <v>1109</v>
      </c>
      <c r="X285" s="2">
        <f t="shared" si="13"/>
        <v>35</v>
      </c>
      <c r="Y285" s="2">
        <f t="shared" si="14"/>
        <v>2996</v>
      </c>
    </row>
    <row r="286" spans="1:25" x14ac:dyDescent="0.25">
      <c r="A286" s="1">
        <v>75925</v>
      </c>
      <c r="D286" s="2">
        <v>59</v>
      </c>
      <c r="F286" s="2">
        <v>4</v>
      </c>
      <c r="G286" s="2">
        <v>77</v>
      </c>
      <c r="H286" s="2">
        <v>1</v>
      </c>
      <c r="K286" s="2">
        <v>1</v>
      </c>
      <c r="L286" s="2">
        <v>3</v>
      </c>
      <c r="N286" s="2">
        <v>3</v>
      </c>
      <c r="P286" s="2">
        <v>1</v>
      </c>
      <c r="R286" s="4">
        <v>3</v>
      </c>
      <c r="U286" s="4">
        <v>56</v>
      </c>
      <c r="V286" s="2">
        <v>208</v>
      </c>
      <c r="W286" s="6">
        <f t="shared" si="12"/>
        <v>59</v>
      </c>
      <c r="X286" s="2">
        <f t="shared" si="13"/>
        <v>0</v>
      </c>
      <c r="Y286" s="2">
        <f t="shared" si="14"/>
        <v>149</v>
      </c>
    </row>
    <row r="287" spans="1:25" x14ac:dyDescent="0.25">
      <c r="A287" s="1">
        <v>75935</v>
      </c>
      <c r="B287" s="3">
        <v>70</v>
      </c>
      <c r="C287" s="4">
        <v>4</v>
      </c>
      <c r="D287" s="2">
        <v>264</v>
      </c>
      <c r="F287" s="2">
        <v>12</v>
      </c>
      <c r="G287" s="2">
        <v>324</v>
      </c>
      <c r="H287" s="2">
        <v>3</v>
      </c>
      <c r="K287" s="2">
        <v>4</v>
      </c>
      <c r="L287" s="2">
        <v>11</v>
      </c>
      <c r="N287" s="2">
        <v>13</v>
      </c>
      <c r="R287" s="4">
        <v>12</v>
      </c>
      <c r="U287" s="4">
        <v>219</v>
      </c>
      <c r="V287" s="2">
        <v>936</v>
      </c>
      <c r="W287" s="6">
        <f t="shared" si="12"/>
        <v>235</v>
      </c>
      <c r="X287" s="2">
        <f t="shared" si="13"/>
        <v>70</v>
      </c>
      <c r="Y287" s="2">
        <f t="shared" si="14"/>
        <v>631</v>
      </c>
    </row>
    <row r="288" spans="1:25" x14ac:dyDescent="0.25">
      <c r="A288" s="1">
        <v>75939</v>
      </c>
      <c r="B288" s="3">
        <v>3</v>
      </c>
      <c r="C288" s="4">
        <v>2</v>
      </c>
      <c r="D288" s="2">
        <v>59</v>
      </c>
      <c r="F288" s="2">
        <v>2</v>
      </c>
      <c r="G288" s="6">
        <v>66</v>
      </c>
      <c r="H288" s="2">
        <v>1</v>
      </c>
      <c r="K288" s="2">
        <v>1</v>
      </c>
      <c r="L288" s="2">
        <v>1</v>
      </c>
      <c r="N288" s="2">
        <v>3</v>
      </c>
      <c r="U288" s="4">
        <v>64</v>
      </c>
      <c r="V288" s="6">
        <v>202</v>
      </c>
      <c r="W288" s="6">
        <f t="shared" si="12"/>
        <v>66</v>
      </c>
      <c r="X288" s="2">
        <f t="shared" si="13"/>
        <v>3</v>
      </c>
      <c r="Y288" s="2">
        <f t="shared" si="14"/>
        <v>133</v>
      </c>
    </row>
    <row r="289" spans="1:25" x14ac:dyDescent="0.25">
      <c r="A289" s="1">
        <v>75941</v>
      </c>
      <c r="D289" s="2">
        <v>65</v>
      </c>
      <c r="F289" s="2">
        <v>3</v>
      </c>
      <c r="G289" s="2">
        <v>63</v>
      </c>
      <c r="K289" s="2">
        <v>2</v>
      </c>
      <c r="L289" s="2">
        <v>2</v>
      </c>
      <c r="N289" s="2">
        <v>3</v>
      </c>
      <c r="U289" s="4">
        <v>62</v>
      </c>
      <c r="V289" s="2">
        <v>200</v>
      </c>
      <c r="W289" s="6">
        <f t="shared" si="12"/>
        <v>62</v>
      </c>
      <c r="X289" s="2">
        <f t="shared" si="13"/>
        <v>0</v>
      </c>
      <c r="Y289" s="2">
        <f t="shared" si="14"/>
        <v>138</v>
      </c>
    </row>
    <row r="290" spans="1:25" x14ac:dyDescent="0.25">
      <c r="A290" s="1">
        <v>75948</v>
      </c>
      <c r="B290" s="3">
        <v>2</v>
      </c>
      <c r="D290" s="2">
        <v>188</v>
      </c>
      <c r="F290" s="2">
        <v>11</v>
      </c>
      <c r="G290" s="2">
        <v>122</v>
      </c>
      <c r="H290" s="2">
        <v>1</v>
      </c>
      <c r="K290" s="2">
        <v>9</v>
      </c>
      <c r="L290" s="2">
        <v>14</v>
      </c>
      <c r="N290" s="2">
        <v>11</v>
      </c>
      <c r="P290" s="2">
        <v>1</v>
      </c>
      <c r="R290" s="4">
        <v>2</v>
      </c>
      <c r="U290" s="4">
        <v>166</v>
      </c>
      <c r="V290" s="2">
        <v>527</v>
      </c>
      <c r="W290" s="6">
        <f t="shared" si="12"/>
        <v>168</v>
      </c>
      <c r="X290" s="2">
        <f t="shared" si="13"/>
        <v>2</v>
      </c>
      <c r="Y290" s="2">
        <f t="shared" si="14"/>
        <v>357</v>
      </c>
    </row>
    <row r="291" spans="1:25" x14ac:dyDescent="0.25">
      <c r="A291" s="1">
        <v>75949</v>
      </c>
      <c r="C291" s="4">
        <v>1</v>
      </c>
      <c r="D291" s="2">
        <v>142</v>
      </c>
      <c r="F291" s="2">
        <v>6</v>
      </c>
      <c r="G291" s="6">
        <v>208</v>
      </c>
      <c r="H291" s="2">
        <v>2</v>
      </c>
      <c r="K291" s="2">
        <v>3</v>
      </c>
      <c r="L291" s="2">
        <v>6</v>
      </c>
      <c r="N291" s="2">
        <v>5</v>
      </c>
      <c r="R291" s="4">
        <v>2</v>
      </c>
      <c r="U291" s="4">
        <v>105</v>
      </c>
      <c r="V291" s="6">
        <v>480</v>
      </c>
      <c r="W291" s="6">
        <f t="shared" si="12"/>
        <v>108</v>
      </c>
      <c r="X291" s="2">
        <f t="shared" si="13"/>
        <v>0</v>
      </c>
      <c r="Y291" s="2">
        <f t="shared" si="14"/>
        <v>372</v>
      </c>
    </row>
    <row r="292" spans="1:25" x14ac:dyDescent="0.25">
      <c r="A292" s="1">
        <v>75951</v>
      </c>
      <c r="B292" s="3">
        <v>63</v>
      </c>
      <c r="C292" s="4">
        <v>6</v>
      </c>
      <c r="D292" s="2">
        <v>448</v>
      </c>
      <c r="F292" s="2">
        <v>45</v>
      </c>
      <c r="G292" s="2">
        <v>1004</v>
      </c>
      <c r="H292" s="2">
        <v>13</v>
      </c>
      <c r="J292" s="2">
        <v>2</v>
      </c>
      <c r="K292" s="2">
        <v>35</v>
      </c>
      <c r="L292" s="2">
        <v>104</v>
      </c>
      <c r="N292" s="2">
        <v>68</v>
      </c>
      <c r="P292" s="2">
        <v>18</v>
      </c>
      <c r="R292" s="4">
        <v>7</v>
      </c>
      <c r="T292" s="2">
        <v>1</v>
      </c>
      <c r="U292" s="4">
        <v>456</v>
      </c>
      <c r="V292" s="2">
        <v>2270</v>
      </c>
      <c r="W292" s="6">
        <f t="shared" si="12"/>
        <v>469</v>
      </c>
      <c r="X292" s="2">
        <f t="shared" si="13"/>
        <v>63</v>
      </c>
      <c r="Y292" s="2">
        <f t="shared" si="14"/>
        <v>1738</v>
      </c>
    </row>
    <row r="293" spans="1:25" x14ac:dyDescent="0.25">
      <c r="A293" s="1">
        <v>75954</v>
      </c>
      <c r="B293" s="3">
        <v>54</v>
      </c>
      <c r="D293" s="2">
        <v>36</v>
      </c>
      <c r="F293" s="2">
        <v>8</v>
      </c>
      <c r="G293" s="6">
        <v>168</v>
      </c>
      <c r="H293" s="2">
        <v>1</v>
      </c>
      <c r="K293" s="2">
        <v>13</v>
      </c>
      <c r="L293" s="2">
        <v>17</v>
      </c>
      <c r="N293" s="2">
        <v>27</v>
      </c>
      <c r="P293" s="2">
        <v>5</v>
      </c>
      <c r="T293" s="2">
        <v>1</v>
      </c>
      <c r="U293" s="4">
        <v>58</v>
      </c>
      <c r="V293" s="6">
        <v>388</v>
      </c>
      <c r="W293" s="6">
        <f t="shared" si="12"/>
        <v>58</v>
      </c>
      <c r="X293" s="2">
        <f t="shared" si="13"/>
        <v>54</v>
      </c>
      <c r="Y293" s="2">
        <f t="shared" si="14"/>
        <v>276</v>
      </c>
    </row>
    <row r="294" spans="1:25" x14ac:dyDescent="0.25">
      <c r="A294" s="1">
        <v>75956</v>
      </c>
      <c r="B294" s="3">
        <v>33</v>
      </c>
      <c r="C294" s="4">
        <v>5</v>
      </c>
      <c r="D294" s="2">
        <v>132</v>
      </c>
      <c r="F294" s="2">
        <v>8</v>
      </c>
      <c r="G294" s="2">
        <v>293</v>
      </c>
      <c r="H294" s="2">
        <v>6</v>
      </c>
      <c r="K294" s="2">
        <v>2</v>
      </c>
      <c r="L294" s="2">
        <v>17</v>
      </c>
      <c r="N294" s="2">
        <v>18</v>
      </c>
      <c r="P294" s="2">
        <v>4</v>
      </c>
      <c r="R294" s="4">
        <v>1</v>
      </c>
      <c r="U294" s="4">
        <v>159</v>
      </c>
      <c r="V294" s="2">
        <v>678</v>
      </c>
      <c r="W294" s="6">
        <f t="shared" si="12"/>
        <v>165</v>
      </c>
      <c r="X294" s="2">
        <f t="shared" si="13"/>
        <v>33</v>
      </c>
      <c r="Y294" s="2">
        <f t="shared" si="14"/>
        <v>480</v>
      </c>
    </row>
    <row r="295" spans="1:25" x14ac:dyDescent="0.25">
      <c r="A295" s="1">
        <v>75961</v>
      </c>
      <c r="B295" s="3">
        <v>55</v>
      </c>
      <c r="C295" s="4">
        <v>14</v>
      </c>
      <c r="D295" s="2">
        <v>615</v>
      </c>
      <c r="F295" s="2">
        <v>58</v>
      </c>
      <c r="G295" s="2">
        <v>963</v>
      </c>
      <c r="H295" s="2">
        <v>36</v>
      </c>
      <c r="J295" s="2">
        <v>3</v>
      </c>
      <c r="K295" s="2">
        <v>26</v>
      </c>
      <c r="L295" s="2">
        <v>79</v>
      </c>
      <c r="N295" s="2">
        <v>29</v>
      </c>
      <c r="R295" s="4">
        <v>24</v>
      </c>
      <c r="U295" s="4">
        <v>529</v>
      </c>
      <c r="V295" s="2">
        <v>2431</v>
      </c>
      <c r="W295" s="6">
        <f t="shared" si="12"/>
        <v>567</v>
      </c>
      <c r="X295" s="2">
        <f t="shared" si="13"/>
        <v>55</v>
      </c>
      <c r="Y295" s="2">
        <f t="shared" si="14"/>
        <v>1809</v>
      </c>
    </row>
    <row r="296" spans="1:25" x14ac:dyDescent="0.25">
      <c r="A296" s="1">
        <v>75964</v>
      </c>
      <c r="B296" s="3">
        <v>1</v>
      </c>
      <c r="C296" s="4">
        <v>2</v>
      </c>
      <c r="D296" s="2">
        <v>103</v>
      </c>
      <c r="F296" s="2">
        <v>16</v>
      </c>
      <c r="G296" s="2">
        <v>132</v>
      </c>
      <c r="H296" s="2">
        <v>3</v>
      </c>
      <c r="L296" s="2">
        <v>2</v>
      </c>
      <c r="N296" s="2">
        <v>6</v>
      </c>
      <c r="R296" s="4">
        <v>5</v>
      </c>
      <c r="U296" s="4">
        <v>67</v>
      </c>
      <c r="V296" s="2">
        <v>337</v>
      </c>
      <c r="W296" s="6">
        <f t="shared" si="12"/>
        <v>74</v>
      </c>
      <c r="X296" s="2">
        <f t="shared" si="13"/>
        <v>1</v>
      </c>
      <c r="Y296" s="2">
        <f t="shared" si="14"/>
        <v>262</v>
      </c>
    </row>
    <row r="297" spans="1:25" x14ac:dyDescent="0.25">
      <c r="A297" s="1">
        <v>75965</v>
      </c>
      <c r="B297" s="3">
        <v>70</v>
      </c>
      <c r="C297" s="4">
        <v>7</v>
      </c>
      <c r="D297" s="2">
        <v>707</v>
      </c>
      <c r="F297" s="2">
        <v>44</v>
      </c>
      <c r="G297" s="2">
        <v>936</v>
      </c>
      <c r="H297" s="2">
        <v>23</v>
      </c>
      <c r="J297" s="2">
        <v>6</v>
      </c>
      <c r="K297" s="2">
        <v>36</v>
      </c>
      <c r="L297" s="2">
        <v>40</v>
      </c>
      <c r="N297" s="2">
        <v>54</v>
      </c>
      <c r="P297" s="2">
        <v>1</v>
      </c>
      <c r="R297" s="4">
        <v>35</v>
      </c>
      <c r="T297" s="2">
        <v>1</v>
      </c>
      <c r="U297" s="4">
        <v>364</v>
      </c>
      <c r="V297" s="2">
        <v>2324</v>
      </c>
      <c r="W297" s="6">
        <f t="shared" si="12"/>
        <v>406</v>
      </c>
      <c r="X297" s="2">
        <f t="shared" si="13"/>
        <v>70</v>
      </c>
      <c r="Y297" s="2">
        <f t="shared" si="14"/>
        <v>1848</v>
      </c>
    </row>
    <row r="298" spans="1:25" x14ac:dyDescent="0.25">
      <c r="A298" s="1">
        <v>75966</v>
      </c>
      <c r="B298" s="3">
        <v>22</v>
      </c>
      <c r="D298" s="2">
        <v>66</v>
      </c>
      <c r="F298" s="2">
        <v>7</v>
      </c>
      <c r="G298" s="2">
        <v>246</v>
      </c>
      <c r="H298" s="2">
        <v>1</v>
      </c>
      <c r="K298" s="2">
        <v>2</v>
      </c>
      <c r="L298" s="2">
        <v>10</v>
      </c>
      <c r="N298" s="2">
        <v>17</v>
      </c>
      <c r="U298" s="4">
        <v>88</v>
      </c>
      <c r="V298" s="6">
        <v>459</v>
      </c>
      <c r="W298" s="6">
        <f t="shared" si="12"/>
        <v>88</v>
      </c>
      <c r="X298" s="2">
        <f t="shared" si="13"/>
        <v>22</v>
      </c>
      <c r="Y298" s="2">
        <f t="shared" si="14"/>
        <v>349</v>
      </c>
    </row>
    <row r="299" spans="1:25" x14ac:dyDescent="0.25">
      <c r="A299" s="1">
        <v>75968</v>
      </c>
      <c r="B299" s="3">
        <v>1</v>
      </c>
      <c r="D299" s="2">
        <v>60</v>
      </c>
      <c r="F299" s="2">
        <v>1</v>
      </c>
      <c r="G299" s="2">
        <v>22</v>
      </c>
      <c r="K299" s="2">
        <v>1</v>
      </c>
      <c r="N299" s="2">
        <v>1</v>
      </c>
      <c r="U299" s="4">
        <v>36</v>
      </c>
      <c r="V299" s="2">
        <v>122</v>
      </c>
      <c r="W299" s="6">
        <f t="shared" si="12"/>
        <v>36</v>
      </c>
      <c r="X299" s="2">
        <f t="shared" si="13"/>
        <v>1</v>
      </c>
      <c r="Y299" s="2">
        <f t="shared" si="14"/>
        <v>85</v>
      </c>
    </row>
    <row r="300" spans="1:25" x14ac:dyDescent="0.25">
      <c r="A300" s="1">
        <v>75972</v>
      </c>
      <c r="B300" s="3">
        <v>28</v>
      </c>
      <c r="C300" s="4">
        <v>8</v>
      </c>
      <c r="D300" s="2">
        <v>284</v>
      </c>
      <c r="F300" s="2">
        <v>15</v>
      </c>
      <c r="G300" s="2">
        <v>237</v>
      </c>
      <c r="H300" s="2">
        <v>4</v>
      </c>
      <c r="K300" s="2">
        <v>11</v>
      </c>
      <c r="L300" s="2">
        <v>5</v>
      </c>
      <c r="N300" s="2">
        <v>12</v>
      </c>
      <c r="P300" s="2">
        <v>3</v>
      </c>
      <c r="R300" s="4">
        <v>1</v>
      </c>
      <c r="U300" s="4">
        <v>200</v>
      </c>
      <c r="V300" s="2">
        <v>808</v>
      </c>
      <c r="W300" s="6">
        <f t="shared" si="12"/>
        <v>209</v>
      </c>
      <c r="X300" s="2">
        <f t="shared" si="13"/>
        <v>28</v>
      </c>
      <c r="Y300" s="2">
        <f t="shared" si="14"/>
        <v>571</v>
      </c>
    </row>
    <row r="301" spans="1:25" x14ac:dyDescent="0.25">
      <c r="A301" s="1">
        <v>75975</v>
      </c>
      <c r="B301" s="3">
        <v>3</v>
      </c>
      <c r="C301" s="4">
        <v>5</v>
      </c>
      <c r="D301" s="2">
        <v>20</v>
      </c>
      <c r="G301" s="6">
        <v>44</v>
      </c>
      <c r="H301" s="2">
        <v>1</v>
      </c>
      <c r="K301" s="2">
        <v>2</v>
      </c>
      <c r="L301" s="2">
        <v>1</v>
      </c>
      <c r="N301" s="2">
        <v>1</v>
      </c>
      <c r="T301" s="2">
        <v>1</v>
      </c>
      <c r="U301" s="4">
        <v>39</v>
      </c>
      <c r="V301" s="6">
        <v>117</v>
      </c>
      <c r="W301" s="6">
        <f t="shared" si="12"/>
        <v>44</v>
      </c>
      <c r="X301" s="2">
        <f t="shared" si="13"/>
        <v>3</v>
      </c>
      <c r="Y301" s="2">
        <f t="shared" si="14"/>
        <v>70</v>
      </c>
    </row>
    <row r="302" spans="1:25" x14ac:dyDescent="0.25">
      <c r="A302" s="1">
        <v>75979</v>
      </c>
      <c r="B302" s="3">
        <v>4</v>
      </c>
      <c r="D302" s="2">
        <v>364</v>
      </c>
      <c r="F302" s="2">
        <v>20</v>
      </c>
      <c r="G302" s="2">
        <v>276</v>
      </c>
      <c r="H302" s="2">
        <v>5</v>
      </c>
      <c r="J302" s="2">
        <v>1</v>
      </c>
      <c r="K302" s="2">
        <v>1</v>
      </c>
      <c r="L302" s="2">
        <v>15</v>
      </c>
      <c r="N302" s="2">
        <v>19</v>
      </c>
      <c r="P302" s="2">
        <v>4</v>
      </c>
      <c r="R302" s="4">
        <v>8</v>
      </c>
      <c r="U302" s="4">
        <v>176</v>
      </c>
      <c r="V302" s="2">
        <v>893</v>
      </c>
      <c r="W302" s="6">
        <f t="shared" si="12"/>
        <v>184</v>
      </c>
      <c r="X302" s="2">
        <f t="shared" si="13"/>
        <v>4</v>
      </c>
      <c r="Y302" s="2">
        <f t="shared" si="14"/>
        <v>705</v>
      </c>
    </row>
    <row r="303" spans="1:25" x14ac:dyDescent="0.25">
      <c r="A303" s="1">
        <v>76001</v>
      </c>
      <c r="B303" s="3">
        <v>1</v>
      </c>
      <c r="D303" s="2">
        <v>62</v>
      </c>
      <c r="E303" s="2">
        <v>1</v>
      </c>
      <c r="G303" s="2">
        <v>83</v>
      </c>
      <c r="H303" s="2">
        <v>4</v>
      </c>
      <c r="K303" s="2">
        <v>1</v>
      </c>
      <c r="L303" s="2">
        <v>2</v>
      </c>
      <c r="N303" s="2">
        <v>1</v>
      </c>
      <c r="P303" s="2">
        <v>1</v>
      </c>
      <c r="R303" s="4">
        <v>1</v>
      </c>
      <c r="U303" s="4">
        <v>49</v>
      </c>
      <c r="V303" s="2">
        <v>206</v>
      </c>
      <c r="W303" s="6">
        <f t="shared" si="12"/>
        <v>50</v>
      </c>
      <c r="X303" s="2">
        <f t="shared" si="13"/>
        <v>1</v>
      </c>
      <c r="Y303" s="2">
        <f t="shared" si="14"/>
        <v>155</v>
      </c>
    </row>
    <row r="304" spans="1:25" x14ac:dyDescent="0.25">
      <c r="A304" s="1">
        <v>76002</v>
      </c>
      <c r="B304" s="3">
        <v>11</v>
      </c>
      <c r="C304" s="4">
        <v>2</v>
      </c>
      <c r="D304" s="2">
        <v>118</v>
      </c>
      <c r="E304" s="2">
        <v>1</v>
      </c>
      <c r="F304" s="2">
        <v>4</v>
      </c>
      <c r="G304" s="6">
        <v>187</v>
      </c>
      <c r="H304" s="2">
        <v>3</v>
      </c>
      <c r="K304" s="2">
        <v>5</v>
      </c>
      <c r="L304" s="2">
        <v>7</v>
      </c>
      <c r="N304" s="2">
        <v>20</v>
      </c>
      <c r="P304" s="2">
        <v>1</v>
      </c>
      <c r="R304" s="4">
        <v>2</v>
      </c>
      <c r="U304" s="4">
        <v>91</v>
      </c>
      <c r="V304" s="6">
        <v>452</v>
      </c>
      <c r="W304" s="6">
        <f t="shared" si="12"/>
        <v>95</v>
      </c>
      <c r="X304" s="2">
        <f t="shared" si="13"/>
        <v>11</v>
      </c>
      <c r="Y304" s="2">
        <f t="shared" si="14"/>
        <v>346</v>
      </c>
    </row>
    <row r="305" spans="1:25" x14ac:dyDescent="0.25">
      <c r="A305" s="1">
        <v>76006</v>
      </c>
      <c r="B305" s="3">
        <v>60</v>
      </c>
      <c r="C305" s="4">
        <v>3</v>
      </c>
      <c r="D305" s="2">
        <v>421</v>
      </c>
      <c r="F305" s="2">
        <v>14</v>
      </c>
      <c r="G305" s="6">
        <v>504</v>
      </c>
      <c r="H305" s="2">
        <v>3</v>
      </c>
      <c r="K305" s="2">
        <v>9</v>
      </c>
      <c r="L305" s="2">
        <v>25</v>
      </c>
      <c r="N305" s="2">
        <v>58</v>
      </c>
      <c r="P305" s="2">
        <v>2</v>
      </c>
      <c r="R305" s="4">
        <v>9</v>
      </c>
      <c r="T305" s="2">
        <v>2</v>
      </c>
      <c r="U305" s="4">
        <v>379</v>
      </c>
      <c r="V305" s="6">
        <v>1489</v>
      </c>
      <c r="W305" s="6">
        <f t="shared" si="12"/>
        <v>391</v>
      </c>
      <c r="X305" s="2">
        <f t="shared" si="13"/>
        <v>60</v>
      </c>
      <c r="Y305" s="2">
        <f t="shared" si="14"/>
        <v>1038</v>
      </c>
    </row>
    <row r="306" spans="1:25" x14ac:dyDescent="0.25">
      <c r="A306" s="1">
        <v>76008</v>
      </c>
      <c r="B306" s="3">
        <v>16</v>
      </c>
      <c r="C306" s="4">
        <v>1</v>
      </c>
      <c r="D306" s="2">
        <v>138</v>
      </c>
      <c r="F306" s="2">
        <v>7</v>
      </c>
      <c r="G306" s="6">
        <v>155</v>
      </c>
      <c r="H306" s="2">
        <v>5</v>
      </c>
      <c r="K306" s="2">
        <v>2</v>
      </c>
      <c r="L306" s="2">
        <v>7</v>
      </c>
      <c r="N306" s="2">
        <v>26</v>
      </c>
      <c r="P306" s="2">
        <v>2</v>
      </c>
      <c r="R306" s="4">
        <v>5</v>
      </c>
      <c r="U306" s="4">
        <v>100</v>
      </c>
      <c r="V306" s="6">
        <v>464</v>
      </c>
      <c r="W306" s="6">
        <f t="shared" si="12"/>
        <v>106</v>
      </c>
      <c r="X306" s="2">
        <f t="shared" si="13"/>
        <v>16</v>
      </c>
      <c r="Y306" s="2">
        <f t="shared" si="14"/>
        <v>342</v>
      </c>
    </row>
    <row r="307" spans="1:25" x14ac:dyDescent="0.25">
      <c r="A307" s="1">
        <v>76009</v>
      </c>
      <c r="B307" s="3">
        <v>19</v>
      </c>
      <c r="C307" s="4">
        <v>13</v>
      </c>
      <c r="D307" s="2">
        <v>205</v>
      </c>
      <c r="E307" s="2">
        <v>1</v>
      </c>
      <c r="F307" s="2">
        <v>23</v>
      </c>
      <c r="G307" s="6">
        <v>360</v>
      </c>
      <c r="H307" s="2">
        <v>7</v>
      </c>
      <c r="K307" s="2">
        <v>4</v>
      </c>
      <c r="L307" s="2">
        <v>26</v>
      </c>
      <c r="N307" s="2">
        <v>63</v>
      </c>
      <c r="P307" s="2">
        <v>3</v>
      </c>
      <c r="R307" s="4">
        <v>3</v>
      </c>
      <c r="T307" s="2">
        <v>4</v>
      </c>
      <c r="U307" s="4">
        <v>212</v>
      </c>
      <c r="V307" s="6">
        <v>943</v>
      </c>
      <c r="W307" s="6">
        <f t="shared" si="12"/>
        <v>228</v>
      </c>
      <c r="X307" s="2">
        <f t="shared" si="13"/>
        <v>19</v>
      </c>
      <c r="Y307" s="2">
        <f t="shared" si="14"/>
        <v>696</v>
      </c>
    </row>
    <row r="308" spans="1:25" x14ac:dyDescent="0.25">
      <c r="A308" s="1">
        <v>76010</v>
      </c>
      <c r="B308" s="3">
        <v>39</v>
      </c>
      <c r="C308" s="4">
        <v>4</v>
      </c>
      <c r="D308" s="2">
        <v>663</v>
      </c>
      <c r="F308" s="2">
        <v>24</v>
      </c>
      <c r="G308" s="2">
        <v>682</v>
      </c>
      <c r="H308" s="2">
        <v>8</v>
      </c>
      <c r="K308" s="2">
        <v>7</v>
      </c>
      <c r="L308" s="2">
        <v>21</v>
      </c>
      <c r="N308" s="2">
        <v>38</v>
      </c>
      <c r="P308" s="2">
        <v>3</v>
      </c>
      <c r="R308" s="4">
        <v>7</v>
      </c>
      <c r="U308" s="4">
        <v>463</v>
      </c>
      <c r="V308" s="2">
        <v>1959</v>
      </c>
      <c r="W308" s="6">
        <f t="shared" si="12"/>
        <v>474</v>
      </c>
      <c r="X308" s="2">
        <f t="shared" si="13"/>
        <v>39</v>
      </c>
      <c r="Y308" s="2">
        <f t="shared" si="14"/>
        <v>1446</v>
      </c>
    </row>
    <row r="309" spans="1:25" x14ac:dyDescent="0.25">
      <c r="A309" s="1">
        <v>76011</v>
      </c>
      <c r="B309" s="3">
        <v>53</v>
      </c>
      <c r="C309" s="4">
        <v>2</v>
      </c>
      <c r="D309" s="2">
        <v>695</v>
      </c>
      <c r="F309" s="2">
        <v>89</v>
      </c>
      <c r="G309" s="6">
        <v>652</v>
      </c>
      <c r="H309" s="2">
        <v>23</v>
      </c>
      <c r="J309" s="2">
        <v>2</v>
      </c>
      <c r="K309" s="2">
        <v>10</v>
      </c>
      <c r="L309" s="2">
        <v>54</v>
      </c>
      <c r="M309" s="2">
        <v>1</v>
      </c>
      <c r="N309" s="2">
        <v>102</v>
      </c>
      <c r="P309" s="2">
        <v>12</v>
      </c>
      <c r="R309" s="4">
        <v>14</v>
      </c>
      <c r="T309" s="2">
        <v>2</v>
      </c>
      <c r="U309" s="4">
        <v>482</v>
      </c>
      <c r="V309" s="6">
        <v>2193</v>
      </c>
      <c r="W309" s="6">
        <f t="shared" si="12"/>
        <v>498</v>
      </c>
      <c r="X309" s="2">
        <f t="shared" si="13"/>
        <v>53</v>
      </c>
      <c r="Y309" s="2">
        <f t="shared" si="14"/>
        <v>1642</v>
      </c>
    </row>
    <row r="310" spans="1:25" x14ac:dyDescent="0.25">
      <c r="A310" s="1">
        <v>76012</v>
      </c>
      <c r="B310" s="3">
        <v>61</v>
      </c>
      <c r="C310" s="4">
        <v>2</v>
      </c>
      <c r="D310" s="2">
        <v>461</v>
      </c>
      <c r="F310" s="2">
        <v>92</v>
      </c>
      <c r="G310" s="6">
        <v>808</v>
      </c>
      <c r="H310" s="2">
        <v>43</v>
      </c>
      <c r="J310" s="2">
        <v>1</v>
      </c>
      <c r="K310" s="2">
        <v>34</v>
      </c>
      <c r="L310" s="2">
        <v>67</v>
      </c>
      <c r="M310" s="2">
        <v>2</v>
      </c>
      <c r="N310" s="2">
        <v>174</v>
      </c>
      <c r="P310" s="2">
        <v>11</v>
      </c>
      <c r="R310" s="4">
        <v>9</v>
      </c>
      <c r="T310" s="2">
        <v>9</v>
      </c>
      <c r="U310" s="4">
        <v>436</v>
      </c>
      <c r="V310" s="6">
        <v>2210</v>
      </c>
      <c r="W310" s="6">
        <f t="shared" si="12"/>
        <v>447</v>
      </c>
      <c r="X310" s="2">
        <f t="shared" si="13"/>
        <v>61</v>
      </c>
      <c r="Y310" s="2">
        <f t="shared" si="14"/>
        <v>1702</v>
      </c>
    </row>
    <row r="311" spans="1:25" x14ac:dyDescent="0.25">
      <c r="A311" s="1">
        <v>76013</v>
      </c>
      <c r="B311" s="3">
        <v>69</v>
      </c>
      <c r="C311" s="4">
        <v>6</v>
      </c>
      <c r="D311" s="2">
        <v>861</v>
      </c>
      <c r="F311" s="2">
        <v>81</v>
      </c>
      <c r="G311" s="6">
        <v>1067</v>
      </c>
      <c r="H311" s="2">
        <v>20</v>
      </c>
      <c r="K311" s="2">
        <v>16</v>
      </c>
      <c r="L311" s="2">
        <v>61</v>
      </c>
      <c r="N311" s="2">
        <v>126</v>
      </c>
      <c r="P311" s="2">
        <v>1</v>
      </c>
      <c r="R311" s="4">
        <v>10</v>
      </c>
      <c r="T311" s="2">
        <v>2</v>
      </c>
      <c r="U311" s="4">
        <v>738</v>
      </c>
      <c r="V311" s="6">
        <v>3058</v>
      </c>
      <c r="W311" s="6">
        <f t="shared" si="12"/>
        <v>754</v>
      </c>
      <c r="X311" s="2">
        <f t="shared" si="13"/>
        <v>69</v>
      </c>
      <c r="Y311" s="2">
        <f t="shared" si="14"/>
        <v>2235</v>
      </c>
    </row>
    <row r="312" spans="1:25" x14ac:dyDescent="0.25">
      <c r="A312" s="1">
        <v>76014</v>
      </c>
      <c r="B312" s="3">
        <v>34</v>
      </c>
      <c r="C312" s="4">
        <v>2</v>
      </c>
      <c r="D312" s="2">
        <v>285</v>
      </c>
      <c r="F312" s="2">
        <v>16</v>
      </c>
      <c r="G312" s="6">
        <v>293</v>
      </c>
      <c r="H312" s="2">
        <v>4</v>
      </c>
      <c r="K312" s="2">
        <v>6</v>
      </c>
      <c r="L312" s="2">
        <v>37</v>
      </c>
      <c r="N312" s="2">
        <v>38</v>
      </c>
      <c r="R312" s="4">
        <v>6</v>
      </c>
      <c r="U312" s="4">
        <v>260</v>
      </c>
      <c r="V312" s="6">
        <v>981</v>
      </c>
      <c r="W312" s="6">
        <f t="shared" si="12"/>
        <v>268</v>
      </c>
      <c r="X312" s="2">
        <f t="shared" si="13"/>
        <v>34</v>
      </c>
      <c r="Y312" s="2">
        <f t="shared" si="14"/>
        <v>679</v>
      </c>
    </row>
    <row r="313" spans="1:25" x14ac:dyDescent="0.25">
      <c r="A313" s="1">
        <v>76015</v>
      </c>
      <c r="B313" s="3">
        <v>84</v>
      </c>
      <c r="C313" s="4">
        <v>8</v>
      </c>
      <c r="D313" s="2">
        <v>639</v>
      </c>
      <c r="F313" s="2">
        <v>98</v>
      </c>
      <c r="G313" s="2">
        <v>932</v>
      </c>
      <c r="H313" s="2">
        <v>59</v>
      </c>
      <c r="K313" s="2">
        <v>42</v>
      </c>
      <c r="L313" s="2">
        <v>107</v>
      </c>
      <c r="M313" s="2">
        <v>1</v>
      </c>
      <c r="N313" s="2">
        <v>323</v>
      </c>
      <c r="P313" s="2">
        <v>74</v>
      </c>
      <c r="R313" s="4">
        <v>11</v>
      </c>
      <c r="T313" s="2">
        <v>22</v>
      </c>
      <c r="U313" s="4">
        <v>461</v>
      </c>
      <c r="V313" s="2">
        <v>2861</v>
      </c>
      <c r="W313" s="6">
        <f t="shared" si="12"/>
        <v>480</v>
      </c>
      <c r="X313" s="2">
        <f t="shared" si="13"/>
        <v>84</v>
      </c>
      <c r="Y313" s="2">
        <f t="shared" si="14"/>
        <v>2297</v>
      </c>
    </row>
    <row r="314" spans="1:25" x14ac:dyDescent="0.25">
      <c r="A314" s="1">
        <v>76016</v>
      </c>
      <c r="B314" s="3">
        <v>139</v>
      </c>
      <c r="C314" s="4">
        <v>4</v>
      </c>
      <c r="D314" s="2">
        <v>754</v>
      </c>
      <c r="E314" s="2">
        <v>1</v>
      </c>
      <c r="F314" s="2">
        <v>54</v>
      </c>
      <c r="G314" s="6">
        <v>834</v>
      </c>
      <c r="H314" s="2">
        <v>17</v>
      </c>
      <c r="J314" s="2">
        <v>1</v>
      </c>
      <c r="K314" s="2">
        <v>19</v>
      </c>
      <c r="L314" s="2">
        <v>57</v>
      </c>
      <c r="N314" s="2">
        <v>138</v>
      </c>
      <c r="P314" s="2">
        <v>6</v>
      </c>
      <c r="R314" s="4">
        <v>8</v>
      </c>
      <c r="T314" s="2">
        <v>8</v>
      </c>
      <c r="U314" s="4">
        <v>703</v>
      </c>
      <c r="V314" s="6">
        <v>2743</v>
      </c>
      <c r="W314" s="6">
        <f t="shared" si="12"/>
        <v>715</v>
      </c>
      <c r="X314" s="2">
        <f t="shared" si="13"/>
        <v>139</v>
      </c>
      <c r="Y314" s="2">
        <f t="shared" si="14"/>
        <v>1889</v>
      </c>
    </row>
    <row r="315" spans="1:25" x14ac:dyDescent="0.25">
      <c r="A315" s="1">
        <v>76017</v>
      </c>
      <c r="B315" s="3">
        <v>74</v>
      </c>
      <c r="C315" s="4">
        <v>4</v>
      </c>
      <c r="D315" s="2">
        <v>894</v>
      </c>
      <c r="E315" s="2">
        <v>1</v>
      </c>
      <c r="F315" s="2">
        <v>58</v>
      </c>
      <c r="G315" s="6">
        <v>1147</v>
      </c>
      <c r="H315" s="2">
        <v>24</v>
      </c>
      <c r="J315" s="2">
        <v>1</v>
      </c>
      <c r="K315" s="2">
        <v>21</v>
      </c>
      <c r="L315" s="2">
        <v>45</v>
      </c>
      <c r="N315" s="2">
        <v>135</v>
      </c>
      <c r="P315" s="2">
        <v>8</v>
      </c>
      <c r="R315" s="4">
        <v>24</v>
      </c>
      <c r="T315" s="2">
        <v>8</v>
      </c>
      <c r="U315" s="4">
        <v>493</v>
      </c>
      <c r="V315" s="6">
        <v>2937</v>
      </c>
      <c r="W315" s="6">
        <f t="shared" si="12"/>
        <v>521</v>
      </c>
      <c r="X315" s="2">
        <f t="shared" si="13"/>
        <v>74</v>
      </c>
      <c r="Y315" s="2">
        <f t="shared" si="14"/>
        <v>2342</v>
      </c>
    </row>
    <row r="316" spans="1:25" x14ac:dyDescent="0.25">
      <c r="A316" s="1">
        <v>76018</v>
      </c>
      <c r="B316" s="3">
        <v>71</v>
      </c>
      <c r="C316" s="4">
        <v>6</v>
      </c>
      <c r="D316" s="2">
        <v>858</v>
      </c>
      <c r="E316" s="2">
        <v>1</v>
      </c>
      <c r="F316" s="2">
        <v>59</v>
      </c>
      <c r="G316" s="2">
        <v>838</v>
      </c>
      <c r="H316" s="2">
        <v>15</v>
      </c>
      <c r="K316" s="2">
        <v>8</v>
      </c>
      <c r="L316" s="2">
        <v>55</v>
      </c>
      <c r="N316" s="2">
        <v>127</v>
      </c>
      <c r="P316" s="2">
        <v>3</v>
      </c>
      <c r="R316" s="4">
        <v>14</v>
      </c>
      <c r="T316" s="2">
        <v>1</v>
      </c>
      <c r="U316" s="4">
        <v>626</v>
      </c>
      <c r="V316" s="2">
        <v>2682</v>
      </c>
      <c r="W316" s="6">
        <f t="shared" si="12"/>
        <v>646</v>
      </c>
      <c r="X316" s="2">
        <f t="shared" si="13"/>
        <v>71</v>
      </c>
      <c r="Y316" s="2">
        <f t="shared" si="14"/>
        <v>1965</v>
      </c>
    </row>
    <row r="317" spans="1:25" x14ac:dyDescent="0.25">
      <c r="A317" s="1">
        <v>76019</v>
      </c>
      <c r="D317" s="2">
        <v>3</v>
      </c>
      <c r="G317" s="2">
        <v>1</v>
      </c>
      <c r="U317" s="4">
        <v>5</v>
      </c>
      <c r="V317" s="2">
        <v>9</v>
      </c>
      <c r="W317" s="6">
        <f t="shared" si="12"/>
        <v>5</v>
      </c>
      <c r="X317" s="2">
        <f t="shared" si="13"/>
        <v>0</v>
      </c>
      <c r="Y317" s="2">
        <f t="shared" si="14"/>
        <v>4</v>
      </c>
    </row>
    <row r="318" spans="1:25" x14ac:dyDescent="0.25">
      <c r="A318" s="1">
        <v>76020</v>
      </c>
      <c r="B318" s="3">
        <v>103</v>
      </c>
      <c r="C318" s="4">
        <v>17</v>
      </c>
      <c r="D318" s="2">
        <v>930</v>
      </c>
      <c r="E318" s="2">
        <v>2</v>
      </c>
      <c r="F318" s="2">
        <v>73</v>
      </c>
      <c r="G318" s="6">
        <v>1302</v>
      </c>
      <c r="H318" s="2">
        <v>49</v>
      </c>
      <c r="J318" s="2">
        <v>2</v>
      </c>
      <c r="K318" s="2">
        <v>30</v>
      </c>
      <c r="L318" s="2">
        <v>96</v>
      </c>
      <c r="N318" s="2">
        <v>232</v>
      </c>
      <c r="P318" s="2">
        <v>2</v>
      </c>
      <c r="R318" s="4">
        <v>57</v>
      </c>
      <c r="T318" s="2">
        <v>5</v>
      </c>
      <c r="U318" s="4">
        <v>663</v>
      </c>
      <c r="V318" s="6">
        <v>3563</v>
      </c>
      <c r="W318" s="6">
        <f t="shared" si="12"/>
        <v>737</v>
      </c>
      <c r="X318" s="2">
        <f t="shared" si="13"/>
        <v>103</v>
      </c>
      <c r="Y318" s="2">
        <f t="shared" si="14"/>
        <v>2723</v>
      </c>
    </row>
    <row r="319" spans="1:25" x14ac:dyDescent="0.25">
      <c r="A319" s="1">
        <v>76021</v>
      </c>
      <c r="B319" s="3">
        <v>180</v>
      </c>
      <c r="C319" s="4">
        <v>10</v>
      </c>
      <c r="D319" s="2">
        <v>1351</v>
      </c>
      <c r="E319" s="2">
        <v>2</v>
      </c>
      <c r="F319" s="2">
        <v>106</v>
      </c>
      <c r="G319" s="2">
        <v>1760</v>
      </c>
      <c r="H319" s="2">
        <v>34</v>
      </c>
      <c r="J319" s="2">
        <v>2</v>
      </c>
      <c r="K319" s="2">
        <v>44</v>
      </c>
      <c r="L319" s="2">
        <v>116</v>
      </c>
      <c r="N319" s="2">
        <v>320</v>
      </c>
      <c r="P319" s="2">
        <v>7</v>
      </c>
      <c r="R319" s="4">
        <v>12</v>
      </c>
      <c r="T319" s="2">
        <v>7</v>
      </c>
      <c r="U319" s="4">
        <v>935</v>
      </c>
      <c r="V319" s="2">
        <v>4886</v>
      </c>
      <c r="W319" s="6">
        <f t="shared" si="12"/>
        <v>957</v>
      </c>
      <c r="X319" s="2">
        <f t="shared" si="13"/>
        <v>180</v>
      </c>
      <c r="Y319" s="2">
        <f t="shared" si="14"/>
        <v>3749</v>
      </c>
    </row>
    <row r="320" spans="1:25" x14ac:dyDescent="0.25">
      <c r="A320" s="1">
        <v>76022</v>
      </c>
      <c r="B320" s="3">
        <v>22</v>
      </c>
      <c r="C320" s="4">
        <v>1</v>
      </c>
      <c r="D320" s="2">
        <v>266</v>
      </c>
      <c r="E320" s="2">
        <v>1</v>
      </c>
      <c r="F320" s="2">
        <v>30</v>
      </c>
      <c r="G320" s="6">
        <v>331</v>
      </c>
      <c r="H320" s="2">
        <v>19</v>
      </c>
      <c r="J320" s="2">
        <v>2</v>
      </c>
      <c r="K320" s="2">
        <v>6</v>
      </c>
      <c r="L320" s="2">
        <v>40</v>
      </c>
      <c r="M320" s="2">
        <v>1</v>
      </c>
      <c r="N320" s="2">
        <v>62</v>
      </c>
      <c r="P320" s="2">
        <v>6</v>
      </c>
      <c r="R320" s="4">
        <v>2</v>
      </c>
      <c r="T320" s="2">
        <v>8</v>
      </c>
      <c r="U320" s="4">
        <v>222</v>
      </c>
      <c r="V320" s="6">
        <v>1019</v>
      </c>
      <c r="W320" s="6">
        <f t="shared" si="12"/>
        <v>225</v>
      </c>
      <c r="X320" s="2">
        <f t="shared" si="13"/>
        <v>22</v>
      </c>
      <c r="Y320" s="2">
        <f t="shared" si="14"/>
        <v>772</v>
      </c>
    </row>
    <row r="321" spans="1:25" x14ac:dyDescent="0.25">
      <c r="A321" s="1">
        <v>76023</v>
      </c>
      <c r="B321" s="3">
        <v>9</v>
      </c>
      <c r="C321" s="4">
        <v>1</v>
      </c>
      <c r="D321" s="2">
        <v>48</v>
      </c>
      <c r="F321" s="2">
        <v>7</v>
      </c>
      <c r="G321" s="2">
        <v>72</v>
      </c>
      <c r="H321" s="2">
        <v>1</v>
      </c>
      <c r="K321" s="2">
        <v>2</v>
      </c>
      <c r="L321" s="2">
        <v>9</v>
      </c>
      <c r="N321" s="2">
        <v>18</v>
      </c>
      <c r="R321" s="4">
        <v>1</v>
      </c>
      <c r="U321" s="4">
        <v>65</v>
      </c>
      <c r="V321" s="6">
        <v>233</v>
      </c>
      <c r="W321" s="6">
        <f t="shared" si="12"/>
        <v>67</v>
      </c>
      <c r="X321" s="2">
        <f t="shared" si="13"/>
        <v>9</v>
      </c>
      <c r="Y321" s="2">
        <f t="shared" si="14"/>
        <v>157</v>
      </c>
    </row>
    <row r="322" spans="1:25" x14ac:dyDescent="0.25">
      <c r="A322" s="1">
        <v>76028</v>
      </c>
      <c r="B322" s="3">
        <v>153</v>
      </c>
      <c r="C322" s="4">
        <v>28</v>
      </c>
      <c r="D322" s="2">
        <v>1572</v>
      </c>
      <c r="E322" s="2">
        <v>3</v>
      </c>
      <c r="F322" s="2">
        <v>102</v>
      </c>
      <c r="G322" s="6">
        <v>1888</v>
      </c>
      <c r="H322" s="2">
        <v>53</v>
      </c>
      <c r="J322" s="2">
        <v>1</v>
      </c>
      <c r="K322" s="2">
        <v>30</v>
      </c>
      <c r="L322" s="2">
        <v>73</v>
      </c>
      <c r="N322" s="2">
        <v>255</v>
      </c>
      <c r="P322" s="2">
        <v>19</v>
      </c>
      <c r="R322" s="4">
        <v>22</v>
      </c>
      <c r="T322" s="2">
        <v>18</v>
      </c>
      <c r="U322" s="4">
        <v>1266</v>
      </c>
      <c r="V322" s="6">
        <v>5483</v>
      </c>
      <c r="W322" s="6">
        <f t="shared" si="12"/>
        <v>1316</v>
      </c>
      <c r="X322" s="2">
        <f t="shared" si="13"/>
        <v>153</v>
      </c>
      <c r="Y322" s="2">
        <f t="shared" si="14"/>
        <v>4014</v>
      </c>
    </row>
    <row r="323" spans="1:25" x14ac:dyDescent="0.25">
      <c r="A323" s="1">
        <v>76031</v>
      </c>
      <c r="B323" s="3">
        <v>4</v>
      </c>
      <c r="D323" s="2">
        <v>30</v>
      </c>
      <c r="E323" s="2">
        <v>2</v>
      </c>
      <c r="F323" s="2">
        <v>3</v>
      </c>
      <c r="G323" s="2">
        <v>80</v>
      </c>
      <c r="H323" s="2">
        <v>4</v>
      </c>
      <c r="K323" s="2">
        <v>1</v>
      </c>
      <c r="L323" s="2">
        <v>5</v>
      </c>
      <c r="N323" s="2">
        <v>10</v>
      </c>
      <c r="R323" s="4">
        <v>2</v>
      </c>
      <c r="T323" s="2">
        <v>2</v>
      </c>
      <c r="U323" s="4">
        <v>40</v>
      </c>
      <c r="V323" s="6">
        <v>183</v>
      </c>
      <c r="W323" s="6">
        <f t="shared" si="12"/>
        <v>42</v>
      </c>
      <c r="X323" s="2">
        <f t="shared" si="13"/>
        <v>4</v>
      </c>
      <c r="Y323" s="2">
        <f t="shared" si="14"/>
        <v>137</v>
      </c>
    </row>
    <row r="324" spans="1:25" x14ac:dyDescent="0.25">
      <c r="A324" s="1">
        <v>76033</v>
      </c>
      <c r="B324" s="3">
        <v>100</v>
      </c>
      <c r="C324" s="4">
        <v>11</v>
      </c>
      <c r="D324" s="2">
        <v>1014</v>
      </c>
      <c r="E324" s="2">
        <v>3</v>
      </c>
      <c r="F324" s="2">
        <v>94</v>
      </c>
      <c r="G324" s="2">
        <v>1732</v>
      </c>
      <c r="H324" s="2">
        <v>35</v>
      </c>
      <c r="I324" s="2">
        <v>1</v>
      </c>
      <c r="J324" s="2">
        <v>1</v>
      </c>
      <c r="K324" s="2">
        <v>29</v>
      </c>
      <c r="L324" s="2">
        <v>81</v>
      </c>
      <c r="N324" s="2">
        <v>187</v>
      </c>
      <c r="P324" s="2">
        <v>7</v>
      </c>
      <c r="R324" s="4">
        <v>31</v>
      </c>
      <c r="T324" s="2">
        <v>17</v>
      </c>
      <c r="U324" s="4">
        <v>767</v>
      </c>
      <c r="V324" s="2">
        <v>4110</v>
      </c>
      <c r="W324" s="6">
        <f t="shared" ref="W324:W387" si="15">SUM(C324,R324,U324)</f>
        <v>809</v>
      </c>
      <c r="X324" s="2">
        <f t="shared" ref="X324:X387" si="16">SUM(B324,Q324)</f>
        <v>100</v>
      </c>
      <c r="Y324" s="2">
        <f t="shared" ref="Y324:Y387" si="17">SUM(D324:P324,S324,T324)</f>
        <v>3201</v>
      </c>
    </row>
    <row r="325" spans="1:25" x14ac:dyDescent="0.25">
      <c r="A325" s="1">
        <v>76034</v>
      </c>
      <c r="B325" s="3">
        <v>51</v>
      </c>
      <c r="C325" s="4">
        <v>7</v>
      </c>
      <c r="D325" s="2">
        <v>311</v>
      </c>
      <c r="E325" s="2">
        <v>1</v>
      </c>
      <c r="F325" s="2">
        <v>27</v>
      </c>
      <c r="G325" s="2">
        <v>493</v>
      </c>
      <c r="H325" s="2">
        <v>11</v>
      </c>
      <c r="K325" s="2">
        <v>9</v>
      </c>
      <c r="L325" s="2">
        <v>13</v>
      </c>
      <c r="N325" s="2">
        <v>67</v>
      </c>
      <c r="P325" s="2">
        <v>2</v>
      </c>
      <c r="R325" s="4">
        <v>5</v>
      </c>
      <c r="T325" s="2">
        <v>3</v>
      </c>
      <c r="U325" s="4">
        <v>249</v>
      </c>
      <c r="V325" s="2">
        <v>1249</v>
      </c>
      <c r="W325" s="6">
        <f t="shared" si="15"/>
        <v>261</v>
      </c>
      <c r="X325" s="2">
        <f t="shared" si="16"/>
        <v>51</v>
      </c>
      <c r="Y325" s="2">
        <f t="shared" si="17"/>
        <v>937</v>
      </c>
    </row>
    <row r="326" spans="1:25" x14ac:dyDescent="0.25">
      <c r="A326" s="1">
        <v>76036</v>
      </c>
      <c r="B326" s="3">
        <v>63</v>
      </c>
      <c r="C326" s="4">
        <v>5</v>
      </c>
      <c r="D326" s="2">
        <v>634</v>
      </c>
      <c r="F326" s="2">
        <v>43</v>
      </c>
      <c r="G326" s="6">
        <v>927</v>
      </c>
      <c r="H326" s="2">
        <v>13</v>
      </c>
      <c r="J326" s="2">
        <v>2</v>
      </c>
      <c r="K326" s="2">
        <v>13</v>
      </c>
      <c r="L326" s="2">
        <v>46</v>
      </c>
      <c r="N326" s="2">
        <v>102</v>
      </c>
      <c r="P326" s="2">
        <v>2</v>
      </c>
      <c r="R326" s="4">
        <v>7</v>
      </c>
      <c r="T326" s="2">
        <v>8</v>
      </c>
      <c r="U326" s="4">
        <v>547</v>
      </c>
      <c r="V326" s="6">
        <v>2412</v>
      </c>
      <c r="W326" s="6">
        <f t="shared" si="15"/>
        <v>559</v>
      </c>
      <c r="X326" s="2">
        <f t="shared" si="16"/>
        <v>63</v>
      </c>
      <c r="Y326" s="2">
        <f t="shared" si="17"/>
        <v>1790</v>
      </c>
    </row>
    <row r="327" spans="1:25" x14ac:dyDescent="0.25">
      <c r="A327" s="1">
        <v>76039</v>
      </c>
      <c r="B327" s="3">
        <v>25</v>
      </c>
      <c r="C327" s="4">
        <v>2</v>
      </c>
      <c r="D327" s="2">
        <v>230</v>
      </c>
      <c r="E327" s="2">
        <v>1</v>
      </c>
      <c r="F327" s="2">
        <v>12</v>
      </c>
      <c r="G327" s="2">
        <v>280</v>
      </c>
      <c r="K327" s="2">
        <v>1</v>
      </c>
      <c r="L327" s="2">
        <v>16</v>
      </c>
      <c r="M327" s="2">
        <v>2</v>
      </c>
      <c r="N327" s="2">
        <v>31</v>
      </c>
      <c r="R327" s="4">
        <v>1</v>
      </c>
      <c r="U327" s="4">
        <v>187</v>
      </c>
      <c r="V327" s="2">
        <v>788</v>
      </c>
      <c r="W327" s="6">
        <f t="shared" si="15"/>
        <v>190</v>
      </c>
      <c r="X327" s="2">
        <f t="shared" si="16"/>
        <v>25</v>
      </c>
      <c r="Y327" s="2">
        <f t="shared" si="17"/>
        <v>573</v>
      </c>
    </row>
    <row r="328" spans="1:25" x14ac:dyDescent="0.25">
      <c r="A328" s="1">
        <v>76040</v>
      </c>
      <c r="B328" s="3">
        <v>105</v>
      </c>
      <c r="D328" s="2">
        <v>12</v>
      </c>
      <c r="F328" s="2">
        <v>8</v>
      </c>
      <c r="G328" s="6">
        <v>64</v>
      </c>
      <c r="H328" s="2">
        <v>3</v>
      </c>
      <c r="K328" s="2">
        <v>4</v>
      </c>
      <c r="L328" s="2">
        <v>13</v>
      </c>
      <c r="N328" s="2">
        <v>55</v>
      </c>
      <c r="P328" s="2">
        <v>3</v>
      </c>
      <c r="T328" s="2">
        <v>2</v>
      </c>
      <c r="U328" s="4">
        <v>29</v>
      </c>
      <c r="V328" s="6">
        <v>298</v>
      </c>
      <c r="W328" s="6">
        <f t="shared" si="15"/>
        <v>29</v>
      </c>
      <c r="X328" s="2">
        <f t="shared" si="16"/>
        <v>105</v>
      </c>
      <c r="Y328" s="2">
        <f t="shared" si="17"/>
        <v>164</v>
      </c>
    </row>
    <row r="329" spans="1:25" x14ac:dyDescent="0.25">
      <c r="A329" s="1">
        <v>76043</v>
      </c>
      <c r="B329" s="3">
        <v>12</v>
      </c>
      <c r="D329" s="2">
        <v>117</v>
      </c>
      <c r="F329" s="2">
        <v>17</v>
      </c>
      <c r="G329" s="2">
        <v>345</v>
      </c>
      <c r="H329" s="2">
        <v>14</v>
      </c>
      <c r="J329" s="2">
        <v>1</v>
      </c>
      <c r="K329" s="2">
        <v>17</v>
      </c>
      <c r="L329" s="2">
        <v>30</v>
      </c>
      <c r="N329" s="2">
        <v>64</v>
      </c>
      <c r="U329" s="4">
        <v>131</v>
      </c>
      <c r="V329" s="2">
        <v>748</v>
      </c>
      <c r="W329" s="6">
        <f t="shared" si="15"/>
        <v>131</v>
      </c>
      <c r="X329" s="2">
        <f t="shared" si="16"/>
        <v>12</v>
      </c>
      <c r="Y329" s="2">
        <f t="shared" si="17"/>
        <v>605</v>
      </c>
    </row>
    <row r="330" spans="1:25" x14ac:dyDescent="0.25">
      <c r="A330" s="1">
        <v>76044</v>
      </c>
      <c r="B330" s="3">
        <v>1</v>
      </c>
      <c r="D330" s="2">
        <v>41</v>
      </c>
      <c r="G330" s="6">
        <v>35</v>
      </c>
      <c r="L330" s="2">
        <v>1</v>
      </c>
      <c r="N330" s="2">
        <v>5</v>
      </c>
      <c r="R330" s="4">
        <v>2</v>
      </c>
      <c r="U330" s="4">
        <v>4</v>
      </c>
      <c r="V330" s="6">
        <v>89</v>
      </c>
      <c r="W330" s="6">
        <f t="shared" si="15"/>
        <v>6</v>
      </c>
      <c r="X330" s="2">
        <f t="shared" si="16"/>
        <v>1</v>
      </c>
      <c r="Y330" s="2">
        <f t="shared" si="17"/>
        <v>82</v>
      </c>
    </row>
    <row r="331" spans="1:25" x14ac:dyDescent="0.25">
      <c r="A331" s="1">
        <v>76048</v>
      </c>
      <c r="B331" s="3">
        <v>131</v>
      </c>
      <c r="C331" s="4">
        <v>5</v>
      </c>
      <c r="D331" s="2">
        <v>569</v>
      </c>
      <c r="F331" s="2">
        <v>111</v>
      </c>
      <c r="G331" s="2">
        <v>1632</v>
      </c>
      <c r="H331" s="2">
        <v>27</v>
      </c>
      <c r="K331" s="2">
        <v>63</v>
      </c>
      <c r="L331" s="2">
        <v>105</v>
      </c>
      <c r="N331" s="2">
        <v>235</v>
      </c>
      <c r="P331" s="2">
        <v>4</v>
      </c>
      <c r="R331" s="4">
        <v>11</v>
      </c>
      <c r="T331" s="2">
        <v>10</v>
      </c>
      <c r="U331" s="4">
        <v>742</v>
      </c>
      <c r="V331" s="2">
        <v>3645</v>
      </c>
      <c r="W331" s="6">
        <f t="shared" si="15"/>
        <v>758</v>
      </c>
      <c r="X331" s="2">
        <f t="shared" si="16"/>
        <v>131</v>
      </c>
      <c r="Y331" s="2">
        <f t="shared" si="17"/>
        <v>2756</v>
      </c>
    </row>
    <row r="332" spans="1:25" x14ac:dyDescent="0.25">
      <c r="A332" s="1">
        <v>76049</v>
      </c>
      <c r="B332" s="3">
        <v>19</v>
      </c>
      <c r="C332" s="4">
        <v>4</v>
      </c>
      <c r="D332" s="2">
        <v>203</v>
      </c>
      <c r="F332" s="2">
        <v>36</v>
      </c>
      <c r="G332" s="2">
        <v>526</v>
      </c>
      <c r="H332" s="2">
        <v>9</v>
      </c>
      <c r="K332" s="2">
        <v>22</v>
      </c>
      <c r="L332" s="2">
        <v>37</v>
      </c>
      <c r="N332" s="2">
        <v>64</v>
      </c>
      <c r="P332" s="2">
        <v>1</v>
      </c>
      <c r="R332" s="4">
        <v>6</v>
      </c>
      <c r="T332" s="2">
        <v>4</v>
      </c>
      <c r="U332" s="4">
        <v>274</v>
      </c>
      <c r="V332" s="2">
        <v>1205</v>
      </c>
      <c r="W332" s="6">
        <f t="shared" si="15"/>
        <v>284</v>
      </c>
      <c r="X332" s="2">
        <f t="shared" si="16"/>
        <v>19</v>
      </c>
      <c r="Y332" s="2">
        <f t="shared" si="17"/>
        <v>902</v>
      </c>
    </row>
    <row r="333" spans="1:25" x14ac:dyDescent="0.25">
      <c r="A333" s="1">
        <v>76050</v>
      </c>
      <c r="D333" s="2">
        <v>36</v>
      </c>
      <c r="F333" s="2">
        <v>2</v>
      </c>
      <c r="G333" s="2">
        <v>36</v>
      </c>
      <c r="K333" s="2">
        <v>1</v>
      </c>
      <c r="L333" s="2">
        <v>1</v>
      </c>
      <c r="N333" s="2">
        <v>2</v>
      </c>
      <c r="R333" s="4">
        <v>1</v>
      </c>
      <c r="U333" s="4">
        <v>4</v>
      </c>
      <c r="V333" s="2">
        <v>83</v>
      </c>
      <c r="W333" s="6">
        <f t="shared" si="15"/>
        <v>5</v>
      </c>
      <c r="X333" s="2">
        <f t="shared" si="16"/>
        <v>0</v>
      </c>
      <c r="Y333" s="2">
        <f t="shared" si="17"/>
        <v>78</v>
      </c>
    </row>
    <row r="334" spans="1:25" x14ac:dyDescent="0.25">
      <c r="A334" s="1">
        <v>76051</v>
      </c>
      <c r="B334" s="3">
        <v>146</v>
      </c>
      <c r="C334" s="4">
        <v>13</v>
      </c>
      <c r="D334" s="2">
        <v>668</v>
      </c>
      <c r="F334" s="2">
        <v>41</v>
      </c>
      <c r="G334" s="2">
        <v>956</v>
      </c>
      <c r="H334" s="2">
        <v>24</v>
      </c>
      <c r="I334" s="2">
        <v>1</v>
      </c>
      <c r="J334" s="2">
        <v>4</v>
      </c>
      <c r="K334" s="2">
        <v>8</v>
      </c>
      <c r="L334" s="2">
        <v>52</v>
      </c>
      <c r="N334" s="2">
        <v>142</v>
      </c>
      <c r="P334" s="2">
        <v>8</v>
      </c>
      <c r="R334" s="4">
        <v>5</v>
      </c>
      <c r="T334" s="2">
        <v>4</v>
      </c>
      <c r="U334" s="4">
        <v>674</v>
      </c>
      <c r="V334" s="2">
        <v>2746</v>
      </c>
      <c r="W334" s="6">
        <f t="shared" si="15"/>
        <v>692</v>
      </c>
      <c r="X334" s="2">
        <f t="shared" si="16"/>
        <v>146</v>
      </c>
      <c r="Y334" s="2">
        <f t="shared" si="17"/>
        <v>1908</v>
      </c>
    </row>
    <row r="335" spans="1:25" x14ac:dyDescent="0.25">
      <c r="A335" s="1">
        <v>76052</v>
      </c>
      <c r="B335" s="3">
        <v>11</v>
      </c>
      <c r="C335" s="4">
        <v>2</v>
      </c>
      <c r="D335" s="2">
        <v>149</v>
      </c>
      <c r="E335" s="2">
        <v>1</v>
      </c>
      <c r="F335" s="2">
        <v>5</v>
      </c>
      <c r="G335" s="6">
        <v>261</v>
      </c>
      <c r="H335" s="2">
        <v>1</v>
      </c>
      <c r="K335" s="2">
        <v>2</v>
      </c>
      <c r="L335" s="2">
        <v>7</v>
      </c>
      <c r="N335" s="2">
        <v>25</v>
      </c>
      <c r="T335" s="2">
        <v>1</v>
      </c>
      <c r="U335" s="4">
        <v>15</v>
      </c>
      <c r="V335" s="6">
        <v>480</v>
      </c>
      <c r="W335" s="6">
        <f t="shared" si="15"/>
        <v>17</v>
      </c>
      <c r="X335" s="2">
        <f t="shared" si="16"/>
        <v>11</v>
      </c>
      <c r="Y335" s="2">
        <f t="shared" si="17"/>
        <v>452</v>
      </c>
    </row>
    <row r="336" spans="1:25" x14ac:dyDescent="0.25">
      <c r="A336" s="1">
        <v>76053</v>
      </c>
      <c r="B336" s="3">
        <v>69</v>
      </c>
      <c r="C336" s="4">
        <v>5</v>
      </c>
      <c r="D336" s="2">
        <v>515</v>
      </c>
      <c r="F336" s="2">
        <v>36</v>
      </c>
      <c r="G336" s="6">
        <v>817</v>
      </c>
      <c r="H336" s="2">
        <v>8</v>
      </c>
      <c r="K336" s="2">
        <v>17</v>
      </c>
      <c r="L336" s="2">
        <v>40</v>
      </c>
      <c r="N336" s="2">
        <v>134</v>
      </c>
      <c r="P336" s="2">
        <v>2</v>
      </c>
      <c r="R336" s="4">
        <v>8</v>
      </c>
      <c r="T336" s="2">
        <v>1</v>
      </c>
      <c r="U336" s="4">
        <v>558</v>
      </c>
      <c r="V336" s="6">
        <v>2210</v>
      </c>
      <c r="W336" s="6">
        <f t="shared" si="15"/>
        <v>571</v>
      </c>
      <c r="X336" s="2">
        <f t="shared" si="16"/>
        <v>69</v>
      </c>
      <c r="Y336" s="2">
        <f t="shared" si="17"/>
        <v>1570</v>
      </c>
    </row>
    <row r="337" spans="1:25" x14ac:dyDescent="0.25">
      <c r="A337" s="1">
        <v>76054</v>
      </c>
      <c r="B337" s="3">
        <v>10</v>
      </c>
      <c r="C337" s="4">
        <v>1</v>
      </c>
      <c r="D337" s="2">
        <v>185</v>
      </c>
      <c r="F337" s="2">
        <v>16</v>
      </c>
      <c r="G337" s="6">
        <v>296</v>
      </c>
      <c r="H337" s="2">
        <v>6</v>
      </c>
      <c r="K337" s="2">
        <v>4</v>
      </c>
      <c r="L337" s="2">
        <v>13</v>
      </c>
      <c r="N337" s="2">
        <v>52</v>
      </c>
      <c r="P337" s="2">
        <v>2</v>
      </c>
      <c r="R337" s="4">
        <v>3</v>
      </c>
      <c r="U337" s="4">
        <v>103</v>
      </c>
      <c r="V337" s="6">
        <v>691</v>
      </c>
      <c r="W337" s="6">
        <f t="shared" si="15"/>
        <v>107</v>
      </c>
      <c r="X337" s="2">
        <f t="shared" si="16"/>
        <v>10</v>
      </c>
      <c r="Y337" s="2">
        <f t="shared" si="17"/>
        <v>574</v>
      </c>
    </row>
    <row r="338" spans="1:25" x14ac:dyDescent="0.25">
      <c r="A338" s="1">
        <v>76058</v>
      </c>
      <c r="B338" s="3">
        <v>72</v>
      </c>
      <c r="C338" s="4">
        <v>18</v>
      </c>
      <c r="D338" s="2">
        <v>170</v>
      </c>
      <c r="F338" s="2">
        <v>22</v>
      </c>
      <c r="G338" s="2">
        <v>410</v>
      </c>
      <c r="H338" s="2">
        <v>7</v>
      </c>
      <c r="J338" s="2">
        <v>1</v>
      </c>
      <c r="K338" s="2">
        <v>9</v>
      </c>
      <c r="L338" s="2">
        <v>20</v>
      </c>
      <c r="N338" s="2">
        <v>60</v>
      </c>
      <c r="P338" s="2">
        <v>1</v>
      </c>
      <c r="R338" s="4">
        <v>3</v>
      </c>
      <c r="T338" s="2">
        <v>5</v>
      </c>
      <c r="U338" s="4">
        <v>181</v>
      </c>
      <c r="V338" s="2">
        <v>979</v>
      </c>
      <c r="W338" s="6">
        <f t="shared" si="15"/>
        <v>202</v>
      </c>
      <c r="X338" s="2">
        <f t="shared" si="16"/>
        <v>72</v>
      </c>
      <c r="Y338" s="2">
        <f t="shared" si="17"/>
        <v>705</v>
      </c>
    </row>
    <row r="339" spans="1:25" x14ac:dyDescent="0.25">
      <c r="A339" s="1">
        <v>76059</v>
      </c>
      <c r="B339" s="3">
        <v>2</v>
      </c>
      <c r="C339" s="4">
        <v>1</v>
      </c>
      <c r="D339" s="2">
        <v>37</v>
      </c>
      <c r="F339" s="2">
        <v>12</v>
      </c>
      <c r="G339" s="2">
        <v>93</v>
      </c>
      <c r="H339" s="2">
        <v>2</v>
      </c>
      <c r="K339" s="2">
        <v>2</v>
      </c>
      <c r="L339" s="2">
        <v>8</v>
      </c>
      <c r="M339" s="2">
        <v>1</v>
      </c>
      <c r="N339" s="2">
        <v>18</v>
      </c>
      <c r="U339" s="4">
        <v>58</v>
      </c>
      <c r="V339" s="2">
        <v>234</v>
      </c>
      <c r="W339" s="6">
        <f t="shared" si="15"/>
        <v>59</v>
      </c>
      <c r="X339" s="2">
        <f t="shared" si="16"/>
        <v>2</v>
      </c>
      <c r="Y339" s="2">
        <f t="shared" si="17"/>
        <v>173</v>
      </c>
    </row>
    <row r="340" spans="1:25" x14ac:dyDescent="0.25">
      <c r="A340" s="1">
        <v>76060</v>
      </c>
      <c r="B340" s="3">
        <v>9</v>
      </c>
      <c r="D340" s="2">
        <v>53</v>
      </c>
      <c r="F340" s="2">
        <v>22</v>
      </c>
      <c r="G340" s="6">
        <v>132</v>
      </c>
      <c r="H340" s="2">
        <v>11</v>
      </c>
      <c r="J340" s="2">
        <v>1</v>
      </c>
      <c r="K340" s="2">
        <v>3</v>
      </c>
      <c r="L340" s="2">
        <v>22</v>
      </c>
      <c r="N340" s="2">
        <v>44</v>
      </c>
      <c r="R340" s="4">
        <v>3</v>
      </c>
      <c r="T340" s="2">
        <v>1</v>
      </c>
      <c r="U340" s="4">
        <v>36</v>
      </c>
      <c r="V340" s="6">
        <v>337</v>
      </c>
      <c r="W340" s="6">
        <f t="shared" si="15"/>
        <v>39</v>
      </c>
      <c r="X340" s="2">
        <f t="shared" si="16"/>
        <v>9</v>
      </c>
      <c r="Y340" s="2">
        <f t="shared" si="17"/>
        <v>289</v>
      </c>
    </row>
    <row r="341" spans="1:25" x14ac:dyDescent="0.25">
      <c r="A341" s="1">
        <v>76063</v>
      </c>
      <c r="B341" s="3">
        <v>184</v>
      </c>
      <c r="C341" s="4">
        <v>20</v>
      </c>
      <c r="D341" s="2">
        <v>1520</v>
      </c>
      <c r="E341" s="2">
        <v>5</v>
      </c>
      <c r="F341" s="2">
        <v>88</v>
      </c>
      <c r="G341" s="6">
        <v>1706</v>
      </c>
      <c r="H341" s="2">
        <v>40</v>
      </c>
      <c r="J341" s="2">
        <v>1</v>
      </c>
      <c r="K341" s="2">
        <v>25</v>
      </c>
      <c r="L341" s="2">
        <v>81</v>
      </c>
      <c r="M341" s="2">
        <v>2</v>
      </c>
      <c r="N341" s="2">
        <v>230</v>
      </c>
      <c r="P341" s="2">
        <v>14</v>
      </c>
      <c r="R341" s="4">
        <v>17</v>
      </c>
      <c r="T341" s="2">
        <v>15</v>
      </c>
      <c r="U341" s="4">
        <v>1023</v>
      </c>
      <c r="V341" s="6">
        <v>4971</v>
      </c>
      <c r="W341" s="6">
        <f t="shared" si="15"/>
        <v>1060</v>
      </c>
      <c r="X341" s="2">
        <f t="shared" si="16"/>
        <v>184</v>
      </c>
      <c r="Y341" s="2">
        <f t="shared" si="17"/>
        <v>3727</v>
      </c>
    </row>
    <row r="342" spans="1:25" x14ac:dyDescent="0.25">
      <c r="A342" s="1">
        <v>76065</v>
      </c>
      <c r="B342" s="3">
        <v>55</v>
      </c>
      <c r="C342" s="4">
        <v>5</v>
      </c>
      <c r="D342" s="2">
        <v>526</v>
      </c>
      <c r="F342" s="2">
        <v>53</v>
      </c>
      <c r="G342" s="2">
        <v>752</v>
      </c>
      <c r="H342" s="2">
        <v>19</v>
      </c>
      <c r="K342" s="2">
        <v>12</v>
      </c>
      <c r="L342" s="2">
        <v>37</v>
      </c>
      <c r="M342" s="2">
        <v>1</v>
      </c>
      <c r="N342" s="2">
        <v>84</v>
      </c>
      <c r="P342" s="2">
        <v>9</v>
      </c>
      <c r="R342" s="4">
        <v>11</v>
      </c>
      <c r="T342" s="2">
        <v>6</v>
      </c>
      <c r="U342" s="4">
        <v>412</v>
      </c>
      <c r="V342" s="6">
        <v>1982</v>
      </c>
      <c r="W342" s="6">
        <f t="shared" si="15"/>
        <v>428</v>
      </c>
      <c r="X342" s="2">
        <f t="shared" si="16"/>
        <v>55</v>
      </c>
      <c r="Y342" s="2">
        <f t="shared" si="17"/>
        <v>1499</v>
      </c>
    </row>
    <row r="343" spans="1:25" x14ac:dyDescent="0.25">
      <c r="A343" s="1">
        <v>76067</v>
      </c>
      <c r="B343" s="3">
        <v>72</v>
      </c>
      <c r="C343" s="4">
        <v>1</v>
      </c>
      <c r="D343" s="2">
        <v>560</v>
      </c>
      <c r="F343" s="2">
        <v>59</v>
      </c>
      <c r="G343" s="2">
        <v>1189</v>
      </c>
      <c r="H343" s="2">
        <v>12</v>
      </c>
      <c r="K343" s="2">
        <v>15</v>
      </c>
      <c r="L343" s="2">
        <v>55</v>
      </c>
      <c r="N343" s="2">
        <v>120</v>
      </c>
      <c r="P343" s="2">
        <v>4</v>
      </c>
      <c r="R343" s="4">
        <v>22</v>
      </c>
      <c r="T343" s="2">
        <v>1</v>
      </c>
      <c r="U343" s="4">
        <v>493</v>
      </c>
      <c r="V343" s="2">
        <v>2603</v>
      </c>
      <c r="W343" s="6">
        <f t="shared" si="15"/>
        <v>516</v>
      </c>
      <c r="X343" s="2">
        <f t="shared" si="16"/>
        <v>72</v>
      </c>
      <c r="Y343" s="2">
        <f t="shared" si="17"/>
        <v>2015</v>
      </c>
    </row>
    <row r="344" spans="1:25" x14ac:dyDescent="0.25">
      <c r="A344" s="1">
        <v>76078</v>
      </c>
      <c r="B344" s="3">
        <v>4</v>
      </c>
      <c r="D344" s="2">
        <v>49</v>
      </c>
      <c r="F344" s="2">
        <v>8</v>
      </c>
      <c r="G344" s="2">
        <v>155</v>
      </c>
      <c r="H344" s="2">
        <v>2</v>
      </c>
      <c r="K344" s="2">
        <v>1</v>
      </c>
      <c r="L344" s="2">
        <v>4</v>
      </c>
      <c r="N344" s="2">
        <v>33</v>
      </c>
      <c r="U344" s="4">
        <v>58</v>
      </c>
      <c r="V344" s="6">
        <v>314</v>
      </c>
      <c r="W344" s="6">
        <f t="shared" si="15"/>
        <v>58</v>
      </c>
      <c r="X344" s="2">
        <f t="shared" si="16"/>
        <v>4</v>
      </c>
      <c r="Y344" s="2">
        <f t="shared" si="17"/>
        <v>252</v>
      </c>
    </row>
    <row r="345" spans="1:25" x14ac:dyDescent="0.25">
      <c r="A345" s="1">
        <v>76082</v>
      </c>
      <c r="B345" s="3">
        <v>15</v>
      </c>
      <c r="C345" s="4">
        <v>2</v>
      </c>
      <c r="D345" s="2">
        <v>210</v>
      </c>
      <c r="E345" s="2">
        <v>1</v>
      </c>
      <c r="F345" s="2">
        <v>17</v>
      </c>
      <c r="G345" s="6">
        <v>380</v>
      </c>
      <c r="H345" s="2">
        <v>11</v>
      </c>
      <c r="K345" s="2">
        <v>8</v>
      </c>
      <c r="L345" s="2">
        <v>27</v>
      </c>
      <c r="N345" s="2">
        <v>71</v>
      </c>
      <c r="P345" s="2">
        <v>4</v>
      </c>
      <c r="R345" s="4">
        <v>9</v>
      </c>
      <c r="T345" s="2">
        <v>2</v>
      </c>
      <c r="U345" s="4">
        <v>236</v>
      </c>
      <c r="V345" s="6">
        <v>993</v>
      </c>
      <c r="W345" s="6">
        <f t="shared" si="15"/>
        <v>247</v>
      </c>
      <c r="X345" s="2">
        <f t="shared" si="16"/>
        <v>15</v>
      </c>
      <c r="Y345" s="2">
        <f t="shared" si="17"/>
        <v>731</v>
      </c>
    </row>
    <row r="346" spans="1:25" x14ac:dyDescent="0.25">
      <c r="A346" s="1">
        <v>76086</v>
      </c>
      <c r="B346" s="3">
        <v>184</v>
      </c>
      <c r="C346" s="4">
        <v>12</v>
      </c>
      <c r="D346" s="2">
        <v>1113</v>
      </c>
      <c r="F346" s="2">
        <v>118</v>
      </c>
      <c r="G346" s="6">
        <v>1807</v>
      </c>
      <c r="H346" s="2">
        <v>53</v>
      </c>
      <c r="J346" s="2">
        <v>3</v>
      </c>
      <c r="K346" s="2">
        <v>36</v>
      </c>
      <c r="L346" s="2">
        <v>129</v>
      </c>
      <c r="N346" s="2">
        <v>312</v>
      </c>
      <c r="P346" s="2">
        <v>16</v>
      </c>
      <c r="Q346" s="3">
        <v>2</v>
      </c>
      <c r="R346" s="4">
        <v>28</v>
      </c>
      <c r="T346" s="2">
        <v>12</v>
      </c>
      <c r="U346" s="4">
        <v>885</v>
      </c>
      <c r="V346" s="6">
        <v>4710</v>
      </c>
      <c r="W346" s="6">
        <f t="shared" si="15"/>
        <v>925</v>
      </c>
      <c r="X346" s="2">
        <f t="shared" si="16"/>
        <v>186</v>
      </c>
      <c r="Y346" s="2">
        <f t="shared" si="17"/>
        <v>3599</v>
      </c>
    </row>
    <row r="347" spans="1:25" x14ac:dyDescent="0.25">
      <c r="A347" s="1">
        <v>76087</v>
      </c>
      <c r="B347" s="3">
        <v>29</v>
      </c>
      <c r="D347" s="2">
        <v>398</v>
      </c>
      <c r="F347" s="2">
        <v>28</v>
      </c>
      <c r="G347" s="2">
        <v>542</v>
      </c>
      <c r="H347" s="2">
        <v>9</v>
      </c>
      <c r="J347" s="2">
        <v>2</v>
      </c>
      <c r="K347" s="2">
        <v>4</v>
      </c>
      <c r="L347" s="2">
        <v>12</v>
      </c>
      <c r="N347" s="2">
        <v>82</v>
      </c>
      <c r="R347" s="4">
        <v>9</v>
      </c>
      <c r="T347" s="2">
        <v>5</v>
      </c>
      <c r="U347" s="4">
        <v>262</v>
      </c>
      <c r="V347" s="2">
        <v>1382</v>
      </c>
      <c r="W347" s="6">
        <f t="shared" si="15"/>
        <v>271</v>
      </c>
      <c r="X347" s="2">
        <f t="shared" si="16"/>
        <v>29</v>
      </c>
      <c r="Y347" s="2">
        <f t="shared" si="17"/>
        <v>1082</v>
      </c>
    </row>
    <row r="348" spans="1:25" x14ac:dyDescent="0.25">
      <c r="A348" s="1">
        <v>76092</v>
      </c>
      <c r="B348" s="3">
        <v>45</v>
      </c>
      <c r="C348" s="4">
        <v>1</v>
      </c>
      <c r="D348" s="2">
        <v>320</v>
      </c>
      <c r="E348" s="2">
        <v>1</v>
      </c>
      <c r="F348" s="2">
        <v>21</v>
      </c>
      <c r="G348" s="6">
        <v>591</v>
      </c>
      <c r="H348" s="2">
        <v>19</v>
      </c>
      <c r="K348" s="2">
        <v>3</v>
      </c>
      <c r="L348" s="2">
        <v>21</v>
      </c>
      <c r="N348" s="2">
        <v>87</v>
      </c>
      <c r="P348" s="2">
        <v>2</v>
      </c>
      <c r="R348" s="4">
        <v>2</v>
      </c>
      <c r="T348" s="2">
        <v>12</v>
      </c>
      <c r="U348" s="4">
        <v>304</v>
      </c>
      <c r="V348" s="6">
        <v>1429</v>
      </c>
      <c r="W348" s="6">
        <f t="shared" si="15"/>
        <v>307</v>
      </c>
      <c r="X348" s="2">
        <f t="shared" si="16"/>
        <v>45</v>
      </c>
      <c r="Y348" s="2">
        <f t="shared" si="17"/>
        <v>1077</v>
      </c>
    </row>
    <row r="349" spans="1:25" x14ac:dyDescent="0.25">
      <c r="A349" s="1">
        <v>76102</v>
      </c>
      <c r="B349" s="3">
        <v>4</v>
      </c>
      <c r="D349" s="2">
        <v>86</v>
      </c>
      <c r="E349" s="2">
        <v>1</v>
      </c>
      <c r="G349" s="6">
        <v>95</v>
      </c>
      <c r="K349" s="2">
        <v>1</v>
      </c>
      <c r="L349" s="2">
        <v>1</v>
      </c>
      <c r="N349" s="2">
        <v>5</v>
      </c>
      <c r="R349" s="4">
        <v>2</v>
      </c>
      <c r="U349" s="4">
        <v>99</v>
      </c>
      <c r="V349" s="6">
        <v>294</v>
      </c>
      <c r="W349" s="6">
        <f t="shared" si="15"/>
        <v>101</v>
      </c>
      <c r="X349" s="2">
        <f t="shared" si="16"/>
        <v>4</v>
      </c>
      <c r="Y349" s="2">
        <f t="shared" si="17"/>
        <v>189</v>
      </c>
    </row>
    <row r="350" spans="1:25" x14ac:dyDescent="0.25">
      <c r="A350" s="1">
        <v>76103</v>
      </c>
      <c r="B350" s="3">
        <v>16</v>
      </c>
      <c r="C350" s="4">
        <v>1</v>
      </c>
      <c r="D350" s="2">
        <v>293</v>
      </c>
      <c r="F350" s="2">
        <v>16</v>
      </c>
      <c r="G350" s="2">
        <v>447</v>
      </c>
      <c r="H350" s="2">
        <v>1</v>
      </c>
      <c r="K350" s="2">
        <v>3</v>
      </c>
      <c r="L350" s="2">
        <v>14</v>
      </c>
      <c r="N350" s="2">
        <v>15</v>
      </c>
      <c r="P350" s="2">
        <v>2</v>
      </c>
      <c r="R350" s="4">
        <v>1</v>
      </c>
      <c r="U350" s="4">
        <v>297</v>
      </c>
      <c r="V350" s="6">
        <v>1106</v>
      </c>
      <c r="W350" s="6">
        <f t="shared" si="15"/>
        <v>299</v>
      </c>
      <c r="X350" s="2">
        <f t="shared" si="16"/>
        <v>16</v>
      </c>
      <c r="Y350" s="2">
        <f t="shared" si="17"/>
        <v>791</v>
      </c>
    </row>
    <row r="351" spans="1:25" x14ac:dyDescent="0.25">
      <c r="A351" s="1">
        <v>76104</v>
      </c>
      <c r="B351" s="3">
        <v>35</v>
      </c>
      <c r="C351" s="4">
        <v>7</v>
      </c>
      <c r="D351" s="2">
        <v>1019</v>
      </c>
      <c r="E351" s="2">
        <v>1</v>
      </c>
      <c r="F351" s="2">
        <v>109</v>
      </c>
      <c r="G351" s="2">
        <v>1658</v>
      </c>
      <c r="H351" s="2">
        <v>65</v>
      </c>
      <c r="J351" s="2">
        <v>1</v>
      </c>
      <c r="K351" s="2">
        <v>42</v>
      </c>
      <c r="L351" s="2">
        <v>208</v>
      </c>
      <c r="N351" s="2">
        <v>278</v>
      </c>
      <c r="P351" s="2">
        <v>8</v>
      </c>
      <c r="R351" s="4">
        <v>10</v>
      </c>
      <c r="T351" s="2">
        <v>5</v>
      </c>
      <c r="U351" s="4">
        <v>920</v>
      </c>
      <c r="V351" s="6">
        <v>4366</v>
      </c>
      <c r="W351" s="6">
        <f t="shared" si="15"/>
        <v>937</v>
      </c>
      <c r="X351" s="2">
        <f t="shared" si="16"/>
        <v>35</v>
      </c>
      <c r="Y351" s="2">
        <f t="shared" si="17"/>
        <v>3394</v>
      </c>
    </row>
    <row r="352" spans="1:25" x14ac:dyDescent="0.25">
      <c r="A352" s="1">
        <v>76105</v>
      </c>
      <c r="B352" s="3">
        <v>10</v>
      </c>
      <c r="D352" s="2">
        <v>371</v>
      </c>
      <c r="E352" s="2">
        <v>1</v>
      </c>
      <c r="F352" s="2">
        <v>10</v>
      </c>
      <c r="G352" s="6">
        <v>520</v>
      </c>
      <c r="K352" s="2">
        <v>7</v>
      </c>
      <c r="L352" s="2">
        <v>7</v>
      </c>
      <c r="N352" s="2">
        <v>17</v>
      </c>
      <c r="U352" s="4">
        <v>216</v>
      </c>
      <c r="V352" s="6">
        <v>1159</v>
      </c>
      <c r="W352" s="6">
        <f t="shared" si="15"/>
        <v>216</v>
      </c>
      <c r="X352" s="2">
        <f t="shared" si="16"/>
        <v>10</v>
      </c>
      <c r="Y352" s="2">
        <f t="shared" si="17"/>
        <v>933</v>
      </c>
    </row>
    <row r="353" spans="1:25" x14ac:dyDescent="0.25">
      <c r="A353" s="1">
        <v>76106</v>
      </c>
      <c r="D353" s="2">
        <v>57</v>
      </c>
      <c r="F353" s="2">
        <v>12</v>
      </c>
      <c r="G353" s="6">
        <v>170</v>
      </c>
      <c r="H353" s="2">
        <v>2</v>
      </c>
      <c r="L353" s="2">
        <v>7</v>
      </c>
      <c r="N353" s="2">
        <v>1</v>
      </c>
      <c r="U353" s="4">
        <v>105</v>
      </c>
      <c r="V353" s="6">
        <v>354</v>
      </c>
      <c r="W353" s="6">
        <f t="shared" si="15"/>
        <v>105</v>
      </c>
      <c r="X353" s="2">
        <f t="shared" si="16"/>
        <v>0</v>
      </c>
      <c r="Y353" s="2">
        <f t="shared" si="17"/>
        <v>249</v>
      </c>
    </row>
    <row r="354" spans="1:25" x14ac:dyDescent="0.25">
      <c r="A354" s="1">
        <v>76107</v>
      </c>
      <c r="B354" s="3">
        <v>37</v>
      </c>
      <c r="C354" s="4">
        <v>3</v>
      </c>
      <c r="D354" s="2">
        <v>539</v>
      </c>
      <c r="F354" s="2">
        <v>20</v>
      </c>
      <c r="G354" s="6">
        <v>580</v>
      </c>
      <c r="H354" s="2">
        <v>9</v>
      </c>
      <c r="J354" s="2">
        <v>2</v>
      </c>
      <c r="K354" s="2">
        <v>7</v>
      </c>
      <c r="L354" s="2">
        <v>21</v>
      </c>
      <c r="M354" s="2">
        <v>1</v>
      </c>
      <c r="N354" s="2">
        <v>59</v>
      </c>
      <c r="P354" s="2">
        <v>1</v>
      </c>
      <c r="R354" s="4">
        <v>5</v>
      </c>
      <c r="T354" s="2">
        <v>7</v>
      </c>
      <c r="U354" s="4">
        <v>842</v>
      </c>
      <c r="V354" s="6">
        <v>2133</v>
      </c>
      <c r="W354" s="6">
        <f t="shared" si="15"/>
        <v>850</v>
      </c>
      <c r="X354" s="2">
        <f t="shared" si="16"/>
        <v>37</v>
      </c>
      <c r="Y354" s="2">
        <f t="shared" si="17"/>
        <v>1246</v>
      </c>
    </row>
    <row r="355" spans="1:25" x14ac:dyDescent="0.25">
      <c r="A355" s="1">
        <v>76108</v>
      </c>
      <c r="B355" s="3">
        <v>54</v>
      </c>
      <c r="C355" s="4">
        <v>4</v>
      </c>
      <c r="D355" s="2">
        <v>583</v>
      </c>
      <c r="F355" s="2">
        <v>47</v>
      </c>
      <c r="G355" s="2">
        <v>781</v>
      </c>
      <c r="H355" s="2">
        <v>12</v>
      </c>
      <c r="K355" s="2">
        <v>12</v>
      </c>
      <c r="L355" s="2">
        <v>38</v>
      </c>
      <c r="N355" s="2">
        <v>112</v>
      </c>
      <c r="P355" s="2">
        <v>3</v>
      </c>
      <c r="R355" s="4">
        <v>7</v>
      </c>
      <c r="T355" s="2">
        <v>2</v>
      </c>
      <c r="U355" s="4">
        <v>378</v>
      </c>
      <c r="V355" s="2">
        <v>2033</v>
      </c>
      <c r="W355" s="6">
        <f t="shared" si="15"/>
        <v>389</v>
      </c>
      <c r="X355" s="2">
        <f t="shared" si="16"/>
        <v>54</v>
      </c>
      <c r="Y355" s="2">
        <f t="shared" si="17"/>
        <v>1590</v>
      </c>
    </row>
    <row r="356" spans="1:25" x14ac:dyDescent="0.25">
      <c r="A356" s="1">
        <v>76109</v>
      </c>
      <c r="B356" s="3">
        <v>14</v>
      </c>
      <c r="C356" s="4">
        <v>1</v>
      </c>
      <c r="D356" s="2">
        <v>296</v>
      </c>
      <c r="E356" s="2">
        <v>1</v>
      </c>
      <c r="F356" s="2">
        <v>10</v>
      </c>
      <c r="G356" s="6">
        <v>389</v>
      </c>
      <c r="H356" s="2">
        <v>6</v>
      </c>
      <c r="J356" s="2">
        <v>1</v>
      </c>
      <c r="K356" s="2">
        <v>3</v>
      </c>
      <c r="L356" s="2">
        <v>13</v>
      </c>
      <c r="N356" s="2">
        <v>47</v>
      </c>
      <c r="P356" s="2">
        <v>1</v>
      </c>
      <c r="R356" s="4">
        <v>7</v>
      </c>
      <c r="T356" s="2">
        <v>4</v>
      </c>
      <c r="U356" s="4">
        <v>348</v>
      </c>
      <c r="V356" s="6">
        <v>1141</v>
      </c>
      <c r="W356" s="6">
        <f t="shared" si="15"/>
        <v>356</v>
      </c>
      <c r="X356" s="2">
        <f t="shared" si="16"/>
        <v>14</v>
      </c>
      <c r="Y356" s="2">
        <f t="shared" si="17"/>
        <v>771</v>
      </c>
    </row>
    <row r="357" spans="1:25" x14ac:dyDescent="0.25">
      <c r="A357" s="1">
        <v>76110</v>
      </c>
      <c r="B357" s="3">
        <v>46</v>
      </c>
      <c r="C357" s="4">
        <v>1</v>
      </c>
      <c r="D357" s="2">
        <v>381</v>
      </c>
      <c r="F357" s="2">
        <v>6</v>
      </c>
      <c r="G357" s="2">
        <v>476</v>
      </c>
      <c r="H357" s="2">
        <v>8</v>
      </c>
      <c r="J357" s="2">
        <v>1</v>
      </c>
      <c r="K357" s="2">
        <v>3</v>
      </c>
      <c r="L357" s="2">
        <v>18</v>
      </c>
      <c r="N357" s="2">
        <v>46</v>
      </c>
      <c r="R357" s="4">
        <v>2</v>
      </c>
      <c r="T357" s="2">
        <v>2</v>
      </c>
      <c r="U357" s="4">
        <v>224</v>
      </c>
      <c r="V357" s="6">
        <v>1214</v>
      </c>
      <c r="W357" s="6">
        <f t="shared" si="15"/>
        <v>227</v>
      </c>
      <c r="X357" s="2">
        <f t="shared" si="16"/>
        <v>46</v>
      </c>
      <c r="Y357" s="2">
        <f t="shared" si="17"/>
        <v>941</v>
      </c>
    </row>
    <row r="358" spans="1:25" x14ac:dyDescent="0.25">
      <c r="A358" s="1">
        <v>76111</v>
      </c>
      <c r="B358" s="3">
        <v>19</v>
      </c>
      <c r="C358" s="4">
        <v>2</v>
      </c>
      <c r="D358" s="2">
        <v>357</v>
      </c>
      <c r="E358" s="2">
        <v>1</v>
      </c>
      <c r="F358" s="2">
        <v>16</v>
      </c>
      <c r="G358" s="6">
        <v>617</v>
      </c>
      <c r="H358" s="2">
        <v>1</v>
      </c>
      <c r="K358" s="2">
        <v>12</v>
      </c>
      <c r="L358" s="2">
        <v>25</v>
      </c>
      <c r="N358" s="2">
        <v>65</v>
      </c>
      <c r="P358" s="2">
        <v>3</v>
      </c>
      <c r="R358" s="4">
        <v>4</v>
      </c>
      <c r="U358" s="4">
        <v>307</v>
      </c>
      <c r="V358" s="6">
        <v>1429</v>
      </c>
      <c r="W358" s="6">
        <f t="shared" si="15"/>
        <v>313</v>
      </c>
      <c r="X358" s="2">
        <f t="shared" si="16"/>
        <v>19</v>
      </c>
      <c r="Y358" s="2">
        <f t="shared" si="17"/>
        <v>1097</v>
      </c>
    </row>
    <row r="359" spans="1:25" x14ac:dyDescent="0.25">
      <c r="A359" s="1">
        <v>76112</v>
      </c>
      <c r="B359" s="3">
        <v>46</v>
      </c>
      <c r="C359" s="4">
        <v>3</v>
      </c>
      <c r="D359" s="2">
        <v>621</v>
      </c>
      <c r="F359" s="2">
        <v>45</v>
      </c>
      <c r="G359" s="2">
        <v>1026</v>
      </c>
      <c r="H359" s="2">
        <v>12</v>
      </c>
      <c r="K359" s="2">
        <v>24</v>
      </c>
      <c r="L359" s="2">
        <v>43</v>
      </c>
      <c r="N359" s="2">
        <v>132</v>
      </c>
      <c r="P359" s="2">
        <v>9</v>
      </c>
      <c r="R359" s="4">
        <v>7</v>
      </c>
      <c r="U359" s="4">
        <v>444</v>
      </c>
      <c r="V359" s="2">
        <v>2412</v>
      </c>
      <c r="W359" s="6">
        <f t="shared" si="15"/>
        <v>454</v>
      </c>
      <c r="X359" s="2">
        <f t="shared" si="16"/>
        <v>46</v>
      </c>
      <c r="Y359" s="2">
        <f t="shared" si="17"/>
        <v>1912</v>
      </c>
    </row>
    <row r="360" spans="1:25" x14ac:dyDescent="0.25">
      <c r="A360" s="1">
        <v>76114</v>
      </c>
      <c r="B360" s="3">
        <v>54</v>
      </c>
      <c r="C360" s="4">
        <v>9</v>
      </c>
      <c r="D360" s="2">
        <v>583</v>
      </c>
      <c r="E360" s="2">
        <v>2</v>
      </c>
      <c r="F360" s="2">
        <v>23</v>
      </c>
      <c r="G360" s="2">
        <v>807</v>
      </c>
      <c r="H360" s="2">
        <v>6</v>
      </c>
      <c r="K360" s="2">
        <v>11</v>
      </c>
      <c r="L360" s="2">
        <v>32</v>
      </c>
      <c r="N360" s="2">
        <v>51</v>
      </c>
      <c r="R360" s="4">
        <v>7</v>
      </c>
      <c r="U360" s="4">
        <v>406</v>
      </c>
      <c r="V360" s="2">
        <v>1991</v>
      </c>
      <c r="W360" s="6">
        <f t="shared" si="15"/>
        <v>422</v>
      </c>
      <c r="X360" s="2">
        <f t="shared" si="16"/>
        <v>54</v>
      </c>
      <c r="Y360" s="2">
        <f t="shared" si="17"/>
        <v>1515</v>
      </c>
    </row>
    <row r="361" spans="1:25" x14ac:dyDescent="0.25">
      <c r="A361" s="1">
        <v>76115</v>
      </c>
      <c r="B361" s="3">
        <v>4</v>
      </c>
      <c r="C361" s="4">
        <v>1</v>
      </c>
      <c r="D361" s="2">
        <v>130</v>
      </c>
      <c r="F361" s="2">
        <v>1</v>
      </c>
      <c r="G361" s="6">
        <v>121</v>
      </c>
      <c r="K361" s="2">
        <v>2</v>
      </c>
      <c r="L361" s="2">
        <v>3</v>
      </c>
      <c r="N361" s="2">
        <v>1</v>
      </c>
      <c r="U361" s="4">
        <v>128</v>
      </c>
      <c r="V361" s="6">
        <v>391</v>
      </c>
      <c r="W361" s="6">
        <f t="shared" si="15"/>
        <v>129</v>
      </c>
      <c r="X361" s="2">
        <f t="shared" si="16"/>
        <v>4</v>
      </c>
      <c r="Y361" s="2">
        <f t="shared" si="17"/>
        <v>258</v>
      </c>
    </row>
    <row r="362" spans="1:25" x14ac:dyDescent="0.25">
      <c r="A362" s="1">
        <v>76116</v>
      </c>
      <c r="B362" s="3">
        <v>111</v>
      </c>
      <c r="C362" s="4">
        <v>2</v>
      </c>
      <c r="D362" s="2">
        <v>884</v>
      </c>
      <c r="E362" s="2">
        <v>1</v>
      </c>
      <c r="F362" s="2">
        <v>203</v>
      </c>
      <c r="G362" s="6">
        <v>1985</v>
      </c>
      <c r="H362" s="2">
        <v>118</v>
      </c>
      <c r="J362" s="2">
        <v>1</v>
      </c>
      <c r="K362" s="2">
        <v>93</v>
      </c>
      <c r="L362" s="2">
        <v>872</v>
      </c>
      <c r="M362" s="2">
        <v>2</v>
      </c>
      <c r="N362" s="2">
        <v>305</v>
      </c>
      <c r="P362" s="2">
        <v>9</v>
      </c>
      <c r="R362" s="4">
        <v>7</v>
      </c>
      <c r="T362" s="2">
        <v>7</v>
      </c>
      <c r="U362" s="4">
        <v>1188</v>
      </c>
      <c r="V362" s="6">
        <v>5788</v>
      </c>
      <c r="W362" s="6">
        <f t="shared" si="15"/>
        <v>1197</v>
      </c>
      <c r="X362" s="2">
        <f t="shared" si="16"/>
        <v>111</v>
      </c>
      <c r="Y362" s="2">
        <f t="shared" si="17"/>
        <v>4480</v>
      </c>
    </row>
    <row r="363" spans="1:25" x14ac:dyDescent="0.25">
      <c r="A363" s="1">
        <v>76117</v>
      </c>
      <c r="B363" s="3">
        <v>46</v>
      </c>
      <c r="C363" s="4">
        <v>3</v>
      </c>
      <c r="D363" s="2">
        <v>327</v>
      </c>
      <c r="E363" s="2">
        <v>1</v>
      </c>
      <c r="F363" s="2">
        <v>14</v>
      </c>
      <c r="G363" s="6">
        <v>490</v>
      </c>
      <c r="H363" s="2">
        <v>4</v>
      </c>
      <c r="K363" s="2">
        <v>9</v>
      </c>
      <c r="L363" s="2">
        <v>32</v>
      </c>
      <c r="N363" s="2">
        <v>38</v>
      </c>
      <c r="P363" s="2">
        <v>1</v>
      </c>
      <c r="R363" s="4">
        <v>6</v>
      </c>
      <c r="U363" s="4">
        <v>348</v>
      </c>
      <c r="V363" s="6">
        <v>1319</v>
      </c>
      <c r="W363" s="6">
        <f t="shared" si="15"/>
        <v>357</v>
      </c>
      <c r="X363" s="2">
        <f t="shared" si="16"/>
        <v>46</v>
      </c>
      <c r="Y363" s="2">
        <f t="shared" si="17"/>
        <v>916</v>
      </c>
    </row>
    <row r="364" spans="1:25" x14ac:dyDescent="0.25">
      <c r="A364" s="1">
        <v>76118</v>
      </c>
      <c r="B364" s="3">
        <v>8</v>
      </c>
      <c r="D364" s="2">
        <v>113</v>
      </c>
      <c r="F364" s="2">
        <v>233</v>
      </c>
      <c r="G364" s="6">
        <v>669</v>
      </c>
      <c r="H364" s="2">
        <v>32</v>
      </c>
      <c r="K364" s="2">
        <v>50</v>
      </c>
      <c r="L364" s="2">
        <v>462</v>
      </c>
      <c r="N364" s="2">
        <v>63</v>
      </c>
      <c r="P364" s="2">
        <v>1</v>
      </c>
      <c r="R364" s="4">
        <v>1</v>
      </c>
      <c r="U364" s="4">
        <v>268</v>
      </c>
      <c r="V364" s="6">
        <v>1900</v>
      </c>
      <c r="W364" s="6">
        <f t="shared" si="15"/>
        <v>269</v>
      </c>
      <c r="X364" s="2">
        <f t="shared" si="16"/>
        <v>8</v>
      </c>
      <c r="Y364" s="2">
        <f t="shared" si="17"/>
        <v>1623</v>
      </c>
    </row>
    <row r="365" spans="1:25" x14ac:dyDescent="0.25">
      <c r="A365" s="1">
        <v>76119</v>
      </c>
      <c r="B365" s="3">
        <v>5</v>
      </c>
      <c r="C365" s="4">
        <v>1</v>
      </c>
      <c r="D365" s="2">
        <v>229</v>
      </c>
      <c r="F365" s="2">
        <v>9</v>
      </c>
      <c r="G365" s="2">
        <v>230</v>
      </c>
      <c r="H365" s="2">
        <v>1</v>
      </c>
      <c r="K365" s="2">
        <v>3</v>
      </c>
      <c r="L365" s="2">
        <v>5</v>
      </c>
      <c r="N365" s="2">
        <v>9</v>
      </c>
      <c r="R365" s="4">
        <v>1</v>
      </c>
      <c r="U365" s="4">
        <v>252</v>
      </c>
      <c r="V365" s="2">
        <v>745</v>
      </c>
      <c r="W365" s="6">
        <f t="shared" si="15"/>
        <v>254</v>
      </c>
      <c r="X365" s="2">
        <f t="shared" si="16"/>
        <v>5</v>
      </c>
      <c r="Y365" s="2">
        <f t="shared" si="17"/>
        <v>486</v>
      </c>
    </row>
    <row r="366" spans="1:25" x14ac:dyDescent="0.25">
      <c r="A366" s="1">
        <v>76120</v>
      </c>
      <c r="B366" s="3">
        <v>4</v>
      </c>
      <c r="C366" s="4">
        <v>1</v>
      </c>
      <c r="D366" s="2">
        <v>229</v>
      </c>
      <c r="F366" s="2">
        <v>12</v>
      </c>
      <c r="G366" s="6">
        <v>314</v>
      </c>
      <c r="H366" s="2">
        <v>4</v>
      </c>
      <c r="K366" s="2">
        <v>1</v>
      </c>
      <c r="L366" s="2">
        <v>14</v>
      </c>
      <c r="N366" s="2">
        <v>29</v>
      </c>
      <c r="T366" s="2">
        <v>2</v>
      </c>
      <c r="U366" s="4">
        <v>99</v>
      </c>
      <c r="V366" s="6">
        <v>709</v>
      </c>
      <c r="W366" s="6">
        <f t="shared" si="15"/>
        <v>100</v>
      </c>
      <c r="X366" s="2">
        <f t="shared" si="16"/>
        <v>4</v>
      </c>
      <c r="Y366" s="2">
        <f t="shared" si="17"/>
        <v>605</v>
      </c>
    </row>
    <row r="367" spans="1:25" x14ac:dyDescent="0.25">
      <c r="A367" s="1">
        <v>76123</v>
      </c>
      <c r="B367" s="3">
        <v>38</v>
      </c>
      <c r="C367" s="4">
        <v>8</v>
      </c>
      <c r="D367" s="2">
        <v>450</v>
      </c>
      <c r="E367" s="2">
        <v>2</v>
      </c>
      <c r="F367" s="2">
        <v>194</v>
      </c>
      <c r="G367" s="6">
        <v>978</v>
      </c>
      <c r="H367" s="2">
        <v>57</v>
      </c>
      <c r="K367" s="2">
        <v>38</v>
      </c>
      <c r="L367" s="2">
        <v>109</v>
      </c>
      <c r="N367" s="2">
        <v>235</v>
      </c>
      <c r="P367" s="2">
        <v>27</v>
      </c>
      <c r="R367" s="4">
        <v>5</v>
      </c>
      <c r="T367" s="2">
        <v>18</v>
      </c>
      <c r="U367" s="4">
        <v>428</v>
      </c>
      <c r="V367" s="6">
        <v>2587</v>
      </c>
      <c r="W367" s="6">
        <f t="shared" si="15"/>
        <v>441</v>
      </c>
      <c r="X367" s="2">
        <f t="shared" si="16"/>
        <v>38</v>
      </c>
      <c r="Y367" s="2">
        <f t="shared" si="17"/>
        <v>2108</v>
      </c>
    </row>
    <row r="368" spans="1:25" x14ac:dyDescent="0.25">
      <c r="A368" s="1">
        <v>76126</v>
      </c>
      <c r="B368" s="3">
        <v>186</v>
      </c>
      <c r="C368" s="4">
        <v>6</v>
      </c>
      <c r="D368" s="2">
        <v>369</v>
      </c>
      <c r="F368" s="2">
        <v>26</v>
      </c>
      <c r="G368" s="6">
        <v>590</v>
      </c>
      <c r="H368" s="2">
        <v>12</v>
      </c>
      <c r="J368" s="2">
        <v>1</v>
      </c>
      <c r="K368" s="2">
        <v>13</v>
      </c>
      <c r="L368" s="2">
        <v>15</v>
      </c>
      <c r="N368" s="2">
        <v>88</v>
      </c>
      <c r="P368" s="2">
        <v>1</v>
      </c>
      <c r="R368" s="4">
        <v>9</v>
      </c>
      <c r="T368" s="2">
        <v>4</v>
      </c>
      <c r="U368" s="4">
        <v>278</v>
      </c>
      <c r="V368" s="6">
        <v>1598</v>
      </c>
      <c r="W368" s="6">
        <f t="shared" si="15"/>
        <v>293</v>
      </c>
      <c r="X368" s="2">
        <f t="shared" si="16"/>
        <v>186</v>
      </c>
      <c r="Y368" s="2">
        <f t="shared" si="17"/>
        <v>1119</v>
      </c>
    </row>
    <row r="369" spans="1:25" x14ac:dyDescent="0.25">
      <c r="A369" s="1">
        <v>76132</v>
      </c>
      <c r="B369" s="3">
        <v>68</v>
      </c>
      <c r="C369" s="4">
        <v>4</v>
      </c>
      <c r="D369" s="2">
        <v>778</v>
      </c>
      <c r="E369" s="2">
        <v>1</v>
      </c>
      <c r="F369" s="2">
        <v>64</v>
      </c>
      <c r="G369" s="6">
        <v>1348</v>
      </c>
      <c r="H369" s="2">
        <v>37</v>
      </c>
      <c r="J369" s="2">
        <v>9</v>
      </c>
      <c r="K369" s="2">
        <v>20</v>
      </c>
      <c r="L369" s="2">
        <v>72</v>
      </c>
      <c r="M369" s="2">
        <v>1</v>
      </c>
      <c r="N369" s="2">
        <v>155</v>
      </c>
      <c r="P369" s="2">
        <v>6</v>
      </c>
      <c r="R369" s="4">
        <v>10</v>
      </c>
      <c r="T369" s="2">
        <v>7</v>
      </c>
      <c r="U369" s="4">
        <v>735</v>
      </c>
      <c r="V369" s="6">
        <v>3315</v>
      </c>
      <c r="W369" s="6">
        <f t="shared" si="15"/>
        <v>749</v>
      </c>
      <c r="X369" s="2">
        <f t="shared" si="16"/>
        <v>68</v>
      </c>
      <c r="Y369" s="2">
        <f t="shared" si="17"/>
        <v>2498</v>
      </c>
    </row>
    <row r="370" spans="1:25" x14ac:dyDescent="0.25">
      <c r="A370" s="1">
        <v>76133</v>
      </c>
      <c r="B370" s="3">
        <v>33</v>
      </c>
      <c r="C370" s="4">
        <v>3</v>
      </c>
      <c r="D370" s="2">
        <v>1021</v>
      </c>
      <c r="E370" s="2">
        <v>2</v>
      </c>
      <c r="F370" s="2">
        <v>36</v>
      </c>
      <c r="G370" s="6">
        <v>1173</v>
      </c>
      <c r="H370" s="2">
        <v>16</v>
      </c>
      <c r="J370" s="2">
        <v>2</v>
      </c>
      <c r="K370" s="2">
        <v>15</v>
      </c>
      <c r="L370" s="2">
        <v>21</v>
      </c>
      <c r="N370" s="2">
        <v>106</v>
      </c>
      <c r="P370" s="2">
        <v>2</v>
      </c>
      <c r="R370" s="4">
        <v>10</v>
      </c>
      <c r="T370" s="2">
        <v>2</v>
      </c>
      <c r="U370" s="4">
        <v>755</v>
      </c>
      <c r="V370" s="6">
        <v>3197</v>
      </c>
      <c r="W370" s="6">
        <f t="shared" si="15"/>
        <v>768</v>
      </c>
      <c r="X370" s="2">
        <f t="shared" si="16"/>
        <v>33</v>
      </c>
      <c r="Y370" s="2">
        <f t="shared" si="17"/>
        <v>2396</v>
      </c>
    </row>
    <row r="371" spans="1:25" x14ac:dyDescent="0.25">
      <c r="A371" s="1">
        <v>76134</v>
      </c>
      <c r="B371" s="3">
        <v>28</v>
      </c>
      <c r="D371" s="2">
        <v>59</v>
      </c>
      <c r="F371" s="2">
        <v>12</v>
      </c>
      <c r="G371" s="2">
        <v>201</v>
      </c>
      <c r="H371" s="2">
        <v>6</v>
      </c>
      <c r="L371" s="2">
        <v>22</v>
      </c>
      <c r="N371" s="2">
        <v>31</v>
      </c>
      <c r="R371" s="4">
        <v>1</v>
      </c>
      <c r="T371" s="2">
        <v>1</v>
      </c>
      <c r="U371" s="4">
        <v>78</v>
      </c>
      <c r="V371" s="2">
        <v>439</v>
      </c>
      <c r="W371" s="6">
        <f t="shared" si="15"/>
        <v>79</v>
      </c>
      <c r="X371" s="2">
        <f t="shared" si="16"/>
        <v>28</v>
      </c>
      <c r="Y371" s="2">
        <f t="shared" si="17"/>
        <v>332</v>
      </c>
    </row>
    <row r="372" spans="1:25" x14ac:dyDescent="0.25">
      <c r="A372" s="1">
        <v>76135</v>
      </c>
      <c r="B372" s="3">
        <v>144</v>
      </c>
      <c r="C372" s="4">
        <v>7</v>
      </c>
      <c r="D372" s="2">
        <v>1046</v>
      </c>
      <c r="E372" s="2">
        <v>2</v>
      </c>
      <c r="F372" s="2">
        <v>67</v>
      </c>
      <c r="G372" s="2">
        <v>1265</v>
      </c>
      <c r="H372" s="2">
        <v>27</v>
      </c>
      <c r="J372" s="2">
        <v>1</v>
      </c>
      <c r="K372" s="2">
        <v>29</v>
      </c>
      <c r="L372" s="2">
        <v>76</v>
      </c>
      <c r="N372" s="2">
        <v>193</v>
      </c>
      <c r="P372" s="2">
        <v>7</v>
      </c>
      <c r="R372" s="4">
        <v>16</v>
      </c>
      <c r="T372" s="2">
        <v>1</v>
      </c>
      <c r="U372" s="4">
        <v>643</v>
      </c>
      <c r="V372" s="2">
        <v>3524</v>
      </c>
      <c r="W372" s="6">
        <f t="shared" si="15"/>
        <v>666</v>
      </c>
      <c r="X372" s="2">
        <f t="shared" si="16"/>
        <v>144</v>
      </c>
      <c r="Y372" s="2">
        <f t="shared" si="17"/>
        <v>2714</v>
      </c>
    </row>
    <row r="373" spans="1:25" x14ac:dyDescent="0.25">
      <c r="A373" s="1">
        <v>76137</v>
      </c>
      <c r="B373" s="3">
        <v>140</v>
      </c>
      <c r="C373" s="4">
        <v>22</v>
      </c>
      <c r="D373" s="2">
        <v>1235</v>
      </c>
      <c r="E373" s="2">
        <v>13</v>
      </c>
      <c r="F373" s="2">
        <v>70</v>
      </c>
      <c r="G373" s="6">
        <v>1445</v>
      </c>
      <c r="H373" s="2">
        <v>27</v>
      </c>
      <c r="J373" s="2">
        <v>1</v>
      </c>
      <c r="K373" s="2">
        <v>20</v>
      </c>
      <c r="L373" s="2">
        <v>69</v>
      </c>
      <c r="M373" s="2">
        <v>1</v>
      </c>
      <c r="N373" s="2">
        <v>272</v>
      </c>
      <c r="P373" s="2">
        <v>7</v>
      </c>
      <c r="R373" s="4">
        <v>11</v>
      </c>
      <c r="T373" s="2">
        <v>5</v>
      </c>
      <c r="U373" s="4">
        <v>703</v>
      </c>
      <c r="V373" s="6">
        <v>4041</v>
      </c>
      <c r="W373" s="6">
        <f t="shared" si="15"/>
        <v>736</v>
      </c>
      <c r="X373" s="2">
        <f t="shared" si="16"/>
        <v>140</v>
      </c>
      <c r="Y373" s="2">
        <f t="shared" si="17"/>
        <v>3165</v>
      </c>
    </row>
    <row r="374" spans="1:25" x14ac:dyDescent="0.25">
      <c r="A374" s="1">
        <v>76140</v>
      </c>
      <c r="B374" s="3">
        <v>52</v>
      </c>
      <c r="C374" s="4">
        <v>3</v>
      </c>
      <c r="D374" s="2">
        <v>432</v>
      </c>
      <c r="F374" s="2">
        <v>23</v>
      </c>
      <c r="G374" s="6">
        <v>827</v>
      </c>
      <c r="H374" s="2">
        <v>6</v>
      </c>
      <c r="K374" s="2">
        <v>4</v>
      </c>
      <c r="L374" s="2">
        <v>25</v>
      </c>
      <c r="N374" s="2">
        <v>38</v>
      </c>
      <c r="P374" s="2">
        <v>1</v>
      </c>
      <c r="R374" s="4">
        <v>2</v>
      </c>
      <c r="U374" s="4">
        <v>450</v>
      </c>
      <c r="V374" s="6">
        <v>1863</v>
      </c>
      <c r="W374" s="6">
        <f t="shared" si="15"/>
        <v>455</v>
      </c>
      <c r="X374" s="2">
        <f t="shared" si="16"/>
        <v>52</v>
      </c>
      <c r="Y374" s="2">
        <f t="shared" si="17"/>
        <v>1356</v>
      </c>
    </row>
    <row r="375" spans="1:25" x14ac:dyDescent="0.25">
      <c r="A375" s="1">
        <v>76148</v>
      </c>
      <c r="B375" s="3">
        <v>134</v>
      </c>
      <c r="C375" s="4">
        <v>6</v>
      </c>
      <c r="D375" s="2">
        <v>621</v>
      </c>
      <c r="E375" s="2">
        <v>5</v>
      </c>
      <c r="F375" s="2">
        <v>32</v>
      </c>
      <c r="G375" s="6">
        <v>879</v>
      </c>
      <c r="H375" s="2">
        <v>24</v>
      </c>
      <c r="K375" s="2">
        <v>22</v>
      </c>
      <c r="L375" s="2">
        <v>62</v>
      </c>
      <c r="N375" s="2">
        <v>146</v>
      </c>
      <c r="P375" s="2">
        <v>3</v>
      </c>
      <c r="R375" s="4">
        <v>10</v>
      </c>
      <c r="T375" s="2">
        <v>3</v>
      </c>
      <c r="U375" s="4">
        <v>584</v>
      </c>
      <c r="V375" s="6">
        <v>2531</v>
      </c>
      <c r="W375" s="6">
        <f t="shared" si="15"/>
        <v>600</v>
      </c>
      <c r="X375" s="2">
        <f t="shared" si="16"/>
        <v>134</v>
      </c>
      <c r="Y375" s="2">
        <f t="shared" si="17"/>
        <v>1797</v>
      </c>
    </row>
    <row r="376" spans="1:25" x14ac:dyDescent="0.25">
      <c r="A376" s="1">
        <v>76155</v>
      </c>
      <c r="B376" s="3">
        <v>36</v>
      </c>
      <c r="D376" s="2">
        <v>705</v>
      </c>
      <c r="E376" s="2">
        <v>2</v>
      </c>
      <c r="F376" s="2">
        <v>295</v>
      </c>
      <c r="G376" s="6">
        <v>1759</v>
      </c>
      <c r="H376" s="2">
        <v>62</v>
      </c>
      <c r="J376" s="2">
        <v>1</v>
      </c>
      <c r="K376" s="2">
        <v>44</v>
      </c>
      <c r="L376" s="2">
        <v>206</v>
      </c>
      <c r="M376" s="2">
        <v>1</v>
      </c>
      <c r="N376" s="2">
        <v>216</v>
      </c>
      <c r="P376" s="2">
        <v>4</v>
      </c>
      <c r="R376" s="4">
        <v>2</v>
      </c>
      <c r="T376" s="2">
        <v>5</v>
      </c>
      <c r="U376" s="4">
        <v>47</v>
      </c>
      <c r="V376" s="6">
        <v>3385</v>
      </c>
      <c r="W376" s="6">
        <f t="shared" si="15"/>
        <v>49</v>
      </c>
      <c r="X376" s="2">
        <f t="shared" si="16"/>
        <v>36</v>
      </c>
      <c r="Y376" s="2">
        <f t="shared" si="17"/>
        <v>3300</v>
      </c>
    </row>
    <row r="377" spans="1:25" x14ac:dyDescent="0.25">
      <c r="A377" s="1">
        <v>76164</v>
      </c>
      <c r="B377" s="3">
        <v>2</v>
      </c>
      <c r="D377" s="2">
        <v>194</v>
      </c>
      <c r="G377" s="2">
        <v>195</v>
      </c>
      <c r="H377" s="2">
        <v>2</v>
      </c>
      <c r="L377" s="2">
        <v>4</v>
      </c>
      <c r="N377" s="2">
        <v>6</v>
      </c>
      <c r="U377" s="4">
        <v>170</v>
      </c>
      <c r="V377" s="2">
        <v>573</v>
      </c>
      <c r="W377" s="6">
        <f t="shared" si="15"/>
        <v>170</v>
      </c>
      <c r="X377" s="2">
        <f t="shared" si="16"/>
        <v>2</v>
      </c>
      <c r="Y377" s="2">
        <f t="shared" si="17"/>
        <v>401</v>
      </c>
    </row>
    <row r="378" spans="1:25" x14ac:dyDescent="0.25">
      <c r="A378" s="1">
        <v>76177</v>
      </c>
      <c r="B378" s="3">
        <v>27</v>
      </c>
      <c r="C378" s="4">
        <v>1</v>
      </c>
      <c r="D378" s="2">
        <v>173</v>
      </c>
      <c r="F378" s="2">
        <v>7</v>
      </c>
      <c r="G378" s="6">
        <v>237</v>
      </c>
      <c r="H378" s="2">
        <v>8</v>
      </c>
      <c r="K378" s="2">
        <v>4</v>
      </c>
      <c r="L378" s="2">
        <v>8</v>
      </c>
      <c r="N378" s="2">
        <v>25</v>
      </c>
      <c r="U378" s="4">
        <v>144</v>
      </c>
      <c r="V378" s="6">
        <v>634</v>
      </c>
      <c r="W378" s="6">
        <f t="shared" si="15"/>
        <v>145</v>
      </c>
      <c r="X378" s="2">
        <f t="shared" si="16"/>
        <v>27</v>
      </c>
      <c r="Y378" s="2">
        <f t="shared" si="17"/>
        <v>462</v>
      </c>
    </row>
    <row r="379" spans="1:25" x14ac:dyDescent="0.25">
      <c r="A379" s="1">
        <v>76179</v>
      </c>
      <c r="B379" s="3">
        <v>45</v>
      </c>
      <c r="C379" s="4">
        <v>6</v>
      </c>
      <c r="D379" s="2">
        <v>759</v>
      </c>
      <c r="E379" s="2">
        <v>3</v>
      </c>
      <c r="F379" s="2">
        <v>25</v>
      </c>
      <c r="G379" s="2">
        <v>851</v>
      </c>
      <c r="H379" s="2">
        <v>21</v>
      </c>
      <c r="K379" s="2">
        <v>6</v>
      </c>
      <c r="L379" s="2">
        <v>32</v>
      </c>
      <c r="N379" s="2">
        <v>164</v>
      </c>
      <c r="P379" s="2">
        <v>3</v>
      </c>
      <c r="R379" s="4">
        <v>12</v>
      </c>
      <c r="T379" s="2">
        <v>2</v>
      </c>
      <c r="U379" s="4">
        <v>448</v>
      </c>
      <c r="V379" s="2">
        <v>2377</v>
      </c>
      <c r="W379" s="6">
        <f t="shared" si="15"/>
        <v>466</v>
      </c>
      <c r="X379" s="2">
        <f t="shared" si="16"/>
        <v>45</v>
      </c>
      <c r="Y379" s="2">
        <f t="shared" si="17"/>
        <v>1866</v>
      </c>
    </row>
    <row r="380" spans="1:25" x14ac:dyDescent="0.25">
      <c r="A380" s="1">
        <v>76180</v>
      </c>
      <c r="B380" s="3">
        <v>103</v>
      </c>
      <c r="C380" s="4">
        <v>10</v>
      </c>
      <c r="D380" s="2">
        <v>748</v>
      </c>
      <c r="E380" s="2">
        <v>1</v>
      </c>
      <c r="F380" s="2">
        <v>109</v>
      </c>
      <c r="G380" s="6">
        <v>1378</v>
      </c>
      <c r="H380" s="2">
        <v>51</v>
      </c>
      <c r="J380" s="2">
        <v>1</v>
      </c>
      <c r="K380" s="2">
        <v>41</v>
      </c>
      <c r="L380" s="2">
        <v>119</v>
      </c>
      <c r="M380" s="2">
        <v>1</v>
      </c>
      <c r="N380" s="2">
        <v>275</v>
      </c>
      <c r="P380" s="2">
        <v>15</v>
      </c>
      <c r="R380" s="4">
        <v>9</v>
      </c>
      <c r="T380" s="2">
        <v>8</v>
      </c>
      <c r="U380" s="4">
        <v>828</v>
      </c>
      <c r="V380" s="6">
        <v>3697</v>
      </c>
      <c r="W380" s="6">
        <f t="shared" si="15"/>
        <v>847</v>
      </c>
      <c r="X380" s="2">
        <f t="shared" si="16"/>
        <v>103</v>
      </c>
      <c r="Y380" s="2">
        <f t="shared" si="17"/>
        <v>2747</v>
      </c>
    </row>
    <row r="381" spans="1:25" x14ac:dyDescent="0.25">
      <c r="A381" s="1">
        <v>76182</v>
      </c>
      <c r="B381" s="3">
        <v>40</v>
      </c>
      <c r="C381" s="4">
        <v>7</v>
      </c>
      <c r="D381" s="2">
        <v>396</v>
      </c>
      <c r="F381" s="2">
        <v>24</v>
      </c>
      <c r="G381" s="2">
        <v>595</v>
      </c>
      <c r="H381" s="2">
        <v>5</v>
      </c>
      <c r="K381" s="2">
        <v>7</v>
      </c>
      <c r="L381" s="2">
        <v>27</v>
      </c>
      <c r="N381" s="2">
        <v>89</v>
      </c>
      <c r="P381" s="2">
        <v>2</v>
      </c>
      <c r="R381" s="4">
        <v>4</v>
      </c>
      <c r="T381" s="2">
        <v>6</v>
      </c>
      <c r="U381" s="4">
        <v>267</v>
      </c>
      <c r="V381" s="2">
        <v>1469</v>
      </c>
      <c r="W381" s="6">
        <f t="shared" si="15"/>
        <v>278</v>
      </c>
      <c r="X381" s="2">
        <f t="shared" si="16"/>
        <v>40</v>
      </c>
      <c r="Y381" s="2">
        <f t="shared" si="17"/>
        <v>1151</v>
      </c>
    </row>
    <row r="382" spans="1:25" x14ac:dyDescent="0.25">
      <c r="A382" s="1">
        <v>76201</v>
      </c>
      <c r="B382" s="3">
        <v>158</v>
      </c>
      <c r="C382" s="4">
        <v>2</v>
      </c>
      <c r="D382" s="2">
        <v>1319</v>
      </c>
      <c r="F382" s="2">
        <v>69</v>
      </c>
      <c r="G382" s="2">
        <v>1421</v>
      </c>
      <c r="H382" s="2">
        <v>19</v>
      </c>
      <c r="K382" s="2">
        <v>25</v>
      </c>
      <c r="L382" s="2">
        <v>55</v>
      </c>
      <c r="N382" s="2">
        <v>121</v>
      </c>
      <c r="R382" s="4">
        <v>12</v>
      </c>
      <c r="T382" s="2">
        <v>9</v>
      </c>
      <c r="U382" s="4">
        <v>931</v>
      </c>
      <c r="V382" s="2">
        <v>4141</v>
      </c>
      <c r="W382" s="6">
        <f t="shared" si="15"/>
        <v>945</v>
      </c>
      <c r="X382" s="2">
        <f t="shared" si="16"/>
        <v>158</v>
      </c>
      <c r="Y382" s="2">
        <f t="shared" si="17"/>
        <v>3038</v>
      </c>
    </row>
    <row r="383" spans="1:25" x14ac:dyDescent="0.25">
      <c r="A383" s="1">
        <v>76203</v>
      </c>
      <c r="D383" s="2">
        <v>8</v>
      </c>
      <c r="G383" s="6"/>
      <c r="U383" s="4">
        <v>6</v>
      </c>
      <c r="V383" s="6">
        <v>14</v>
      </c>
      <c r="W383" s="6">
        <f t="shared" si="15"/>
        <v>6</v>
      </c>
      <c r="X383" s="2">
        <f t="shared" si="16"/>
        <v>0</v>
      </c>
      <c r="Y383" s="2">
        <f t="shared" si="17"/>
        <v>8</v>
      </c>
    </row>
    <row r="384" spans="1:25" x14ac:dyDescent="0.25">
      <c r="A384" s="1">
        <v>76205</v>
      </c>
      <c r="B384" s="3">
        <v>61</v>
      </c>
      <c r="C384" s="4">
        <v>4</v>
      </c>
      <c r="D384" s="2">
        <v>777</v>
      </c>
      <c r="E384" s="2">
        <v>13</v>
      </c>
      <c r="F384" s="2">
        <v>37</v>
      </c>
      <c r="G384" s="2">
        <v>1129</v>
      </c>
      <c r="H384" s="2">
        <v>13</v>
      </c>
      <c r="K384" s="2">
        <v>22</v>
      </c>
      <c r="L384" s="2">
        <v>29</v>
      </c>
      <c r="M384" s="2">
        <v>1</v>
      </c>
      <c r="N384" s="2">
        <v>93</v>
      </c>
      <c r="P384" s="2">
        <v>1</v>
      </c>
      <c r="R384" s="4">
        <v>20</v>
      </c>
      <c r="T384" s="2">
        <v>3</v>
      </c>
      <c r="U384" s="4">
        <v>589</v>
      </c>
      <c r="V384" s="6">
        <v>2792</v>
      </c>
      <c r="W384" s="6">
        <f t="shared" si="15"/>
        <v>613</v>
      </c>
      <c r="X384" s="2">
        <f t="shared" si="16"/>
        <v>61</v>
      </c>
      <c r="Y384" s="2">
        <f t="shared" si="17"/>
        <v>2118</v>
      </c>
    </row>
    <row r="385" spans="1:25" x14ac:dyDescent="0.25">
      <c r="A385" s="1">
        <v>76208</v>
      </c>
      <c r="B385" s="3">
        <v>3</v>
      </c>
      <c r="C385" s="4">
        <v>1</v>
      </c>
      <c r="D385" s="2">
        <v>30</v>
      </c>
      <c r="F385" s="2">
        <v>7</v>
      </c>
      <c r="G385" s="6">
        <v>80</v>
      </c>
      <c r="H385" s="2">
        <v>4</v>
      </c>
      <c r="K385" s="2">
        <v>4</v>
      </c>
      <c r="L385" s="2">
        <v>2</v>
      </c>
      <c r="N385" s="2">
        <v>17</v>
      </c>
      <c r="P385" s="2">
        <v>1</v>
      </c>
      <c r="R385" s="4">
        <v>1</v>
      </c>
      <c r="U385" s="4">
        <v>32</v>
      </c>
      <c r="V385" s="6">
        <v>182</v>
      </c>
      <c r="W385" s="6">
        <f t="shared" si="15"/>
        <v>34</v>
      </c>
      <c r="X385" s="2">
        <f t="shared" si="16"/>
        <v>3</v>
      </c>
      <c r="Y385" s="2">
        <f t="shared" si="17"/>
        <v>145</v>
      </c>
    </row>
    <row r="386" spans="1:25" x14ac:dyDescent="0.25">
      <c r="A386" s="1">
        <v>76210</v>
      </c>
      <c r="B386" s="3">
        <v>110</v>
      </c>
      <c r="C386" s="4">
        <v>7</v>
      </c>
      <c r="D386" s="2">
        <v>807</v>
      </c>
      <c r="E386" s="2">
        <v>1</v>
      </c>
      <c r="F386" s="2">
        <v>70</v>
      </c>
      <c r="G386" s="6">
        <v>827</v>
      </c>
      <c r="H386" s="2">
        <v>28</v>
      </c>
      <c r="J386" s="2">
        <v>1</v>
      </c>
      <c r="K386" s="2">
        <v>28</v>
      </c>
      <c r="L386" s="2">
        <v>57</v>
      </c>
      <c r="M386" s="2">
        <v>3</v>
      </c>
      <c r="N386" s="2">
        <v>132</v>
      </c>
      <c r="P386" s="2">
        <v>8</v>
      </c>
      <c r="Q386" s="3">
        <v>1</v>
      </c>
      <c r="R386" s="4">
        <v>8</v>
      </c>
      <c r="T386" s="2">
        <v>5</v>
      </c>
      <c r="U386" s="4">
        <v>659</v>
      </c>
      <c r="V386" s="6">
        <v>2752</v>
      </c>
      <c r="W386" s="6">
        <f t="shared" si="15"/>
        <v>674</v>
      </c>
      <c r="X386" s="2">
        <f t="shared" si="16"/>
        <v>111</v>
      </c>
      <c r="Y386" s="2">
        <f t="shared" si="17"/>
        <v>1967</v>
      </c>
    </row>
    <row r="387" spans="1:25" x14ac:dyDescent="0.25">
      <c r="A387" s="1">
        <v>76225</v>
      </c>
      <c r="D387" s="2">
        <v>16</v>
      </c>
      <c r="F387" s="2">
        <v>3</v>
      </c>
      <c r="G387" s="6">
        <v>39</v>
      </c>
      <c r="L387" s="2">
        <v>2</v>
      </c>
      <c r="N387" s="2">
        <v>7</v>
      </c>
      <c r="U387" s="4">
        <v>26</v>
      </c>
      <c r="V387" s="6">
        <v>93</v>
      </c>
      <c r="W387" s="6">
        <f t="shared" si="15"/>
        <v>26</v>
      </c>
      <c r="X387" s="2">
        <f t="shared" si="16"/>
        <v>0</v>
      </c>
      <c r="Y387" s="2">
        <f t="shared" si="17"/>
        <v>67</v>
      </c>
    </row>
    <row r="388" spans="1:25" x14ac:dyDescent="0.25">
      <c r="A388" s="1">
        <v>76226</v>
      </c>
      <c r="B388" s="3">
        <v>7</v>
      </c>
      <c r="C388" s="4">
        <v>2</v>
      </c>
      <c r="D388" s="2">
        <v>101</v>
      </c>
      <c r="E388" s="2">
        <v>1</v>
      </c>
      <c r="F388" s="2">
        <v>3</v>
      </c>
      <c r="G388" s="2">
        <v>105</v>
      </c>
      <c r="H388" s="2">
        <v>1</v>
      </c>
      <c r="N388" s="2">
        <v>21</v>
      </c>
      <c r="U388" s="4">
        <v>81</v>
      </c>
      <c r="V388" s="2">
        <v>322</v>
      </c>
      <c r="W388" s="6">
        <f t="shared" ref="W388:W451" si="18">SUM(C388,R388,U388)</f>
        <v>83</v>
      </c>
      <c r="X388" s="2">
        <f t="shared" ref="X388:X451" si="19">SUM(B388,Q388)</f>
        <v>7</v>
      </c>
      <c r="Y388" s="2">
        <f t="shared" ref="Y388:Y451" si="20">SUM(D388:P388,S388,T388)</f>
        <v>232</v>
      </c>
    </row>
    <row r="389" spans="1:25" x14ac:dyDescent="0.25">
      <c r="A389" s="1">
        <v>76227</v>
      </c>
      <c r="B389" s="3">
        <v>51</v>
      </c>
      <c r="C389" s="4">
        <v>10</v>
      </c>
      <c r="D389" s="2">
        <v>516</v>
      </c>
      <c r="E389" s="2">
        <v>2</v>
      </c>
      <c r="F389" s="2">
        <v>23</v>
      </c>
      <c r="G389" s="6">
        <v>599</v>
      </c>
      <c r="H389" s="2">
        <v>21</v>
      </c>
      <c r="J389" s="2">
        <v>1</v>
      </c>
      <c r="K389" s="2">
        <v>10</v>
      </c>
      <c r="L389" s="2">
        <v>17</v>
      </c>
      <c r="N389" s="2">
        <v>99</v>
      </c>
      <c r="P389" s="2">
        <v>3</v>
      </c>
      <c r="R389" s="4">
        <v>3</v>
      </c>
      <c r="T389" s="2">
        <v>4</v>
      </c>
      <c r="U389" s="4">
        <v>326</v>
      </c>
      <c r="V389" s="6">
        <v>1685</v>
      </c>
      <c r="W389" s="6">
        <f t="shared" si="18"/>
        <v>339</v>
      </c>
      <c r="X389" s="2">
        <f t="shared" si="19"/>
        <v>51</v>
      </c>
      <c r="Y389" s="2">
        <f t="shared" si="20"/>
        <v>1295</v>
      </c>
    </row>
    <row r="390" spans="1:25" x14ac:dyDescent="0.25">
      <c r="A390" s="1">
        <v>76230</v>
      </c>
      <c r="B390" s="3">
        <v>14</v>
      </c>
      <c r="D390" s="2">
        <v>235</v>
      </c>
      <c r="E390" s="2">
        <v>6</v>
      </c>
      <c r="F390" s="2">
        <v>25</v>
      </c>
      <c r="G390" s="2">
        <v>374</v>
      </c>
      <c r="H390" s="2">
        <v>4</v>
      </c>
      <c r="K390" s="2">
        <v>9</v>
      </c>
      <c r="L390" s="2">
        <v>21</v>
      </c>
      <c r="N390" s="2">
        <v>30</v>
      </c>
      <c r="P390" s="2">
        <v>1</v>
      </c>
      <c r="R390" s="4">
        <v>6</v>
      </c>
      <c r="T390" s="2">
        <v>1</v>
      </c>
      <c r="U390" s="4">
        <v>156</v>
      </c>
      <c r="V390" s="2">
        <v>882</v>
      </c>
      <c r="W390" s="6">
        <f t="shared" si="18"/>
        <v>162</v>
      </c>
      <c r="X390" s="2">
        <f t="shared" si="19"/>
        <v>14</v>
      </c>
      <c r="Y390" s="2">
        <f t="shared" si="20"/>
        <v>706</v>
      </c>
    </row>
    <row r="391" spans="1:25" x14ac:dyDescent="0.25">
      <c r="A391" s="1">
        <v>76234</v>
      </c>
      <c r="B391" s="3">
        <v>48</v>
      </c>
      <c r="C391" s="4">
        <v>9</v>
      </c>
      <c r="D391" s="2">
        <v>527</v>
      </c>
      <c r="F391" s="2">
        <v>78</v>
      </c>
      <c r="G391" s="2">
        <v>956</v>
      </c>
      <c r="H391" s="2">
        <v>21</v>
      </c>
      <c r="J391" s="2">
        <v>1</v>
      </c>
      <c r="K391" s="2">
        <v>13</v>
      </c>
      <c r="L391" s="2">
        <v>43</v>
      </c>
      <c r="N391" s="2">
        <v>113</v>
      </c>
      <c r="P391" s="2">
        <v>3</v>
      </c>
      <c r="R391" s="4">
        <v>10</v>
      </c>
      <c r="T391" s="2">
        <v>3</v>
      </c>
      <c r="U391" s="4">
        <v>428</v>
      </c>
      <c r="V391" s="2">
        <v>2253</v>
      </c>
      <c r="W391" s="6">
        <f t="shared" si="18"/>
        <v>447</v>
      </c>
      <c r="X391" s="2">
        <f t="shared" si="19"/>
        <v>48</v>
      </c>
      <c r="Y391" s="2">
        <f t="shared" si="20"/>
        <v>1758</v>
      </c>
    </row>
    <row r="392" spans="1:25" x14ac:dyDescent="0.25">
      <c r="A392" s="1">
        <v>76240</v>
      </c>
      <c r="B392" s="3">
        <v>73</v>
      </c>
      <c r="C392" s="4">
        <v>15</v>
      </c>
      <c r="D392" s="2">
        <v>667</v>
      </c>
      <c r="F392" s="2">
        <v>74</v>
      </c>
      <c r="G392" s="2">
        <v>1042</v>
      </c>
      <c r="H392" s="2">
        <v>11</v>
      </c>
      <c r="K392" s="2">
        <v>42</v>
      </c>
      <c r="L392" s="2">
        <v>61</v>
      </c>
      <c r="N392" s="2">
        <v>91</v>
      </c>
      <c r="P392" s="2">
        <v>3</v>
      </c>
      <c r="R392" s="4">
        <v>19</v>
      </c>
      <c r="T392" s="2">
        <v>2</v>
      </c>
      <c r="U392" s="4">
        <v>502</v>
      </c>
      <c r="V392" s="2">
        <v>2602</v>
      </c>
      <c r="W392" s="6">
        <f t="shared" si="18"/>
        <v>536</v>
      </c>
      <c r="X392" s="2">
        <f t="shared" si="19"/>
        <v>73</v>
      </c>
      <c r="Y392" s="2">
        <f t="shared" si="20"/>
        <v>1993</v>
      </c>
    </row>
    <row r="393" spans="1:25" x14ac:dyDescent="0.25">
      <c r="A393" s="1">
        <v>76244</v>
      </c>
      <c r="B393" s="3">
        <v>89</v>
      </c>
      <c r="C393" s="4">
        <v>7</v>
      </c>
      <c r="D393" s="2">
        <v>767</v>
      </c>
      <c r="E393" s="2">
        <v>9</v>
      </c>
      <c r="F393" s="2">
        <v>36</v>
      </c>
      <c r="G393" s="2">
        <v>947</v>
      </c>
      <c r="H393" s="2">
        <v>16</v>
      </c>
      <c r="K393" s="2">
        <v>10</v>
      </c>
      <c r="L393" s="2">
        <v>40</v>
      </c>
      <c r="N393" s="2">
        <v>188</v>
      </c>
      <c r="P393" s="2">
        <v>7</v>
      </c>
      <c r="R393" s="4">
        <v>6</v>
      </c>
      <c r="T393" s="2">
        <v>7</v>
      </c>
      <c r="U393" s="4">
        <v>631</v>
      </c>
      <c r="V393" s="2">
        <v>2760</v>
      </c>
      <c r="W393" s="6">
        <f t="shared" si="18"/>
        <v>644</v>
      </c>
      <c r="X393" s="2">
        <f t="shared" si="19"/>
        <v>89</v>
      </c>
      <c r="Y393" s="2">
        <f t="shared" si="20"/>
        <v>2027</v>
      </c>
    </row>
    <row r="394" spans="1:25" x14ac:dyDescent="0.25">
      <c r="A394" s="1">
        <v>76247</v>
      </c>
      <c r="C394" s="4">
        <v>2</v>
      </c>
      <c r="D394" s="2">
        <v>37</v>
      </c>
      <c r="F394" s="2">
        <v>5</v>
      </c>
      <c r="G394" s="2">
        <v>56</v>
      </c>
      <c r="H394" s="2">
        <v>6</v>
      </c>
      <c r="K394" s="2">
        <v>3</v>
      </c>
      <c r="L394" s="2">
        <v>5</v>
      </c>
      <c r="N394" s="2">
        <v>10</v>
      </c>
      <c r="P394" s="2">
        <v>1</v>
      </c>
      <c r="U394" s="4">
        <v>36</v>
      </c>
      <c r="V394" s="2">
        <v>161</v>
      </c>
      <c r="W394" s="6">
        <f t="shared" si="18"/>
        <v>38</v>
      </c>
      <c r="X394" s="2">
        <f t="shared" si="19"/>
        <v>0</v>
      </c>
      <c r="Y394" s="2">
        <f t="shared" si="20"/>
        <v>123</v>
      </c>
    </row>
    <row r="395" spans="1:25" x14ac:dyDescent="0.25">
      <c r="A395" s="1">
        <v>76248</v>
      </c>
      <c r="B395" s="3">
        <v>86</v>
      </c>
      <c r="C395" s="4">
        <v>7</v>
      </c>
      <c r="D395" s="2">
        <v>742</v>
      </c>
      <c r="E395" s="2">
        <v>3</v>
      </c>
      <c r="F395" s="2">
        <v>69</v>
      </c>
      <c r="G395" s="6">
        <v>1191</v>
      </c>
      <c r="H395" s="2">
        <v>17</v>
      </c>
      <c r="J395" s="2">
        <v>1</v>
      </c>
      <c r="K395" s="2">
        <v>18</v>
      </c>
      <c r="L395" s="2">
        <v>58</v>
      </c>
      <c r="N395" s="2">
        <v>250</v>
      </c>
      <c r="P395" s="2">
        <v>10</v>
      </c>
      <c r="R395" s="4">
        <v>8</v>
      </c>
      <c r="T395" s="2">
        <v>3</v>
      </c>
      <c r="U395" s="4">
        <v>628</v>
      </c>
      <c r="V395" s="6">
        <v>3091</v>
      </c>
      <c r="W395" s="6">
        <f t="shared" si="18"/>
        <v>643</v>
      </c>
      <c r="X395" s="2">
        <f t="shared" si="19"/>
        <v>86</v>
      </c>
      <c r="Y395" s="2">
        <f t="shared" si="20"/>
        <v>2362</v>
      </c>
    </row>
    <row r="396" spans="1:25" x14ac:dyDescent="0.25">
      <c r="A396" s="1">
        <v>76249</v>
      </c>
      <c r="B396" s="3">
        <v>5</v>
      </c>
      <c r="D396" s="2">
        <v>115</v>
      </c>
      <c r="F396" s="2">
        <v>5</v>
      </c>
      <c r="G396" s="2">
        <v>111</v>
      </c>
      <c r="H396" s="2">
        <v>5</v>
      </c>
      <c r="J396" s="2">
        <v>1</v>
      </c>
      <c r="K396" s="2">
        <v>8</v>
      </c>
      <c r="L396" s="2">
        <v>6</v>
      </c>
      <c r="N396" s="2">
        <v>13</v>
      </c>
      <c r="R396" s="4">
        <v>2</v>
      </c>
      <c r="U396" s="4">
        <v>70</v>
      </c>
      <c r="V396" s="2">
        <v>341</v>
      </c>
      <c r="W396" s="6">
        <f t="shared" si="18"/>
        <v>72</v>
      </c>
      <c r="X396" s="2">
        <f t="shared" si="19"/>
        <v>5</v>
      </c>
      <c r="Y396" s="2">
        <f t="shared" si="20"/>
        <v>264</v>
      </c>
    </row>
    <row r="397" spans="1:25" x14ac:dyDescent="0.25">
      <c r="A397" s="1">
        <v>76255</v>
      </c>
      <c r="B397" s="3">
        <v>4</v>
      </c>
      <c r="D397" s="2">
        <v>60</v>
      </c>
      <c r="F397" s="2">
        <v>13</v>
      </c>
      <c r="G397" s="2">
        <v>200</v>
      </c>
      <c r="H397" s="2">
        <v>4</v>
      </c>
      <c r="K397" s="2">
        <v>1</v>
      </c>
      <c r="L397" s="2">
        <v>14</v>
      </c>
      <c r="N397" s="2">
        <v>11</v>
      </c>
      <c r="R397" s="4">
        <v>2</v>
      </c>
      <c r="U397" s="4">
        <v>112</v>
      </c>
      <c r="V397" s="6">
        <v>421</v>
      </c>
      <c r="W397" s="6">
        <f t="shared" si="18"/>
        <v>114</v>
      </c>
      <c r="X397" s="2">
        <f t="shared" si="19"/>
        <v>4</v>
      </c>
      <c r="Y397" s="2">
        <f t="shared" si="20"/>
        <v>303</v>
      </c>
    </row>
    <row r="398" spans="1:25" x14ac:dyDescent="0.25">
      <c r="A398" s="1">
        <v>76258</v>
      </c>
      <c r="B398" s="3">
        <v>7</v>
      </c>
      <c r="C398" s="4">
        <v>2</v>
      </c>
      <c r="D398" s="2">
        <v>64</v>
      </c>
      <c r="F398" s="2">
        <v>11</v>
      </c>
      <c r="G398" s="6">
        <v>141</v>
      </c>
      <c r="H398" s="2">
        <v>2</v>
      </c>
      <c r="L398" s="2">
        <v>2</v>
      </c>
      <c r="N398" s="2">
        <v>15</v>
      </c>
      <c r="R398" s="4">
        <v>1</v>
      </c>
      <c r="T398" s="2">
        <v>2</v>
      </c>
      <c r="U398" s="4">
        <v>96</v>
      </c>
      <c r="V398" s="6">
        <v>343</v>
      </c>
      <c r="W398" s="6">
        <f t="shared" si="18"/>
        <v>99</v>
      </c>
      <c r="X398" s="2">
        <f t="shared" si="19"/>
        <v>7</v>
      </c>
      <c r="Y398" s="2">
        <f t="shared" si="20"/>
        <v>237</v>
      </c>
    </row>
    <row r="399" spans="1:25" x14ac:dyDescent="0.25">
      <c r="A399" s="1">
        <v>76259</v>
      </c>
      <c r="B399" s="3">
        <v>10</v>
      </c>
      <c r="D399" s="2">
        <v>39</v>
      </c>
      <c r="F399" s="2">
        <v>3</v>
      </c>
      <c r="G399" s="2">
        <v>42</v>
      </c>
      <c r="H399" s="2">
        <v>1</v>
      </c>
      <c r="K399" s="2">
        <v>2</v>
      </c>
      <c r="L399" s="2">
        <v>5</v>
      </c>
      <c r="N399" s="2">
        <v>10</v>
      </c>
      <c r="P399" s="2">
        <v>3</v>
      </c>
      <c r="T399" s="2">
        <v>1</v>
      </c>
      <c r="U399" s="4">
        <v>36</v>
      </c>
      <c r="V399" s="6">
        <v>152</v>
      </c>
      <c r="W399" s="6">
        <f t="shared" si="18"/>
        <v>36</v>
      </c>
      <c r="X399" s="2">
        <f t="shared" si="19"/>
        <v>10</v>
      </c>
      <c r="Y399" s="2">
        <f t="shared" si="20"/>
        <v>106</v>
      </c>
    </row>
    <row r="400" spans="1:25" x14ac:dyDescent="0.25">
      <c r="A400" s="1">
        <v>76262</v>
      </c>
      <c r="B400" s="3">
        <v>69</v>
      </c>
      <c r="C400" s="4">
        <v>12</v>
      </c>
      <c r="D400" s="2">
        <v>467</v>
      </c>
      <c r="F400" s="2">
        <v>37</v>
      </c>
      <c r="G400" s="2">
        <v>823</v>
      </c>
      <c r="H400" s="2">
        <v>14</v>
      </c>
      <c r="J400" s="2">
        <v>4</v>
      </c>
      <c r="K400" s="2">
        <v>14</v>
      </c>
      <c r="L400" s="2">
        <v>57</v>
      </c>
      <c r="N400" s="2">
        <v>163</v>
      </c>
      <c r="P400" s="2">
        <v>5</v>
      </c>
      <c r="R400" s="4">
        <v>4</v>
      </c>
      <c r="T400" s="2">
        <v>11</v>
      </c>
      <c r="U400" s="4">
        <v>322</v>
      </c>
      <c r="V400" s="6">
        <v>2002</v>
      </c>
      <c r="W400" s="6">
        <f t="shared" si="18"/>
        <v>338</v>
      </c>
      <c r="X400" s="2">
        <f t="shared" si="19"/>
        <v>69</v>
      </c>
      <c r="Y400" s="2">
        <f t="shared" si="20"/>
        <v>1595</v>
      </c>
    </row>
    <row r="401" spans="1:25" x14ac:dyDescent="0.25">
      <c r="A401" s="1">
        <v>76266</v>
      </c>
      <c r="B401" s="3">
        <v>1</v>
      </c>
      <c r="D401" s="2">
        <v>103</v>
      </c>
      <c r="F401" s="2">
        <v>1</v>
      </c>
      <c r="G401" s="6">
        <v>100</v>
      </c>
      <c r="K401" s="2">
        <v>5</v>
      </c>
      <c r="L401" s="2">
        <v>2</v>
      </c>
      <c r="N401" s="2">
        <v>4</v>
      </c>
      <c r="R401" s="4">
        <v>1</v>
      </c>
      <c r="U401" s="4">
        <v>115</v>
      </c>
      <c r="V401" s="6">
        <v>332</v>
      </c>
      <c r="W401" s="6">
        <f t="shared" si="18"/>
        <v>116</v>
      </c>
      <c r="X401" s="2">
        <f t="shared" si="19"/>
        <v>1</v>
      </c>
      <c r="Y401" s="2">
        <f t="shared" si="20"/>
        <v>215</v>
      </c>
    </row>
    <row r="402" spans="1:25" x14ac:dyDescent="0.25">
      <c r="A402" s="1">
        <v>76273</v>
      </c>
      <c r="B402" s="3">
        <v>13</v>
      </c>
      <c r="D402" s="2">
        <v>67</v>
      </c>
      <c r="F402" s="2">
        <v>26</v>
      </c>
      <c r="G402" s="2">
        <v>157</v>
      </c>
      <c r="H402" s="2">
        <v>11</v>
      </c>
      <c r="K402" s="2">
        <v>18</v>
      </c>
      <c r="L402" s="2">
        <v>23</v>
      </c>
      <c r="N402" s="2">
        <v>15</v>
      </c>
      <c r="R402" s="4">
        <v>1</v>
      </c>
      <c r="U402" s="4">
        <v>94</v>
      </c>
      <c r="V402" s="6">
        <v>425</v>
      </c>
      <c r="W402" s="6">
        <f t="shared" si="18"/>
        <v>95</v>
      </c>
      <c r="X402" s="2">
        <f t="shared" si="19"/>
        <v>13</v>
      </c>
      <c r="Y402" s="2">
        <f t="shared" si="20"/>
        <v>317</v>
      </c>
    </row>
    <row r="403" spans="1:25" x14ac:dyDescent="0.25">
      <c r="A403" s="1">
        <v>76301</v>
      </c>
      <c r="B403" s="3">
        <v>125</v>
      </c>
      <c r="C403" s="4">
        <v>1</v>
      </c>
      <c r="D403" s="2">
        <v>508</v>
      </c>
      <c r="E403" s="2">
        <v>8</v>
      </c>
      <c r="F403" s="2">
        <v>69</v>
      </c>
      <c r="G403" s="2">
        <v>741</v>
      </c>
      <c r="H403" s="2">
        <v>21</v>
      </c>
      <c r="I403" s="2">
        <v>1</v>
      </c>
      <c r="K403" s="2">
        <v>21</v>
      </c>
      <c r="L403" s="2">
        <v>69</v>
      </c>
      <c r="N403" s="2">
        <v>122</v>
      </c>
      <c r="P403" s="2">
        <v>8</v>
      </c>
      <c r="R403" s="4">
        <v>6</v>
      </c>
      <c r="T403" s="2">
        <v>3</v>
      </c>
      <c r="U403" s="4">
        <v>489</v>
      </c>
      <c r="V403" s="2">
        <v>2192</v>
      </c>
      <c r="W403" s="6">
        <f t="shared" si="18"/>
        <v>496</v>
      </c>
      <c r="X403" s="2">
        <f t="shared" si="19"/>
        <v>125</v>
      </c>
      <c r="Y403" s="2">
        <f t="shared" si="20"/>
        <v>1571</v>
      </c>
    </row>
    <row r="404" spans="1:25" x14ac:dyDescent="0.25">
      <c r="A404" s="1">
        <v>76302</v>
      </c>
      <c r="B404" s="3">
        <v>32</v>
      </c>
      <c r="C404" s="4">
        <v>3</v>
      </c>
      <c r="D404" s="2">
        <v>347</v>
      </c>
      <c r="E404" s="2">
        <v>8</v>
      </c>
      <c r="F404" s="2">
        <v>41</v>
      </c>
      <c r="G404" s="2">
        <v>491</v>
      </c>
      <c r="H404" s="2">
        <v>13</v>
      </c>
      <c r="K404" s="2">
        <v>27</v>
      </c>
      <c r="L404" s="2">
        <v>51</v>
      </c>
      <c r="N404" s="2">
        <v>63</v>
      </c>
      <c r="P404" s="2">
        <v>8</v>
      </c>
      <c r="R404" s="4">
        <v>2</v>
      </c>
      <c r="T404" s="2">
        <v>8</v>
      </c>
      <c r="U404" s="4">
        <v>225</v>
      </c>
      <c r="V404" s="2">
        <v>1319</v>
      </c>
      <c r="W404" s="6">
        <f t="shared" si="18"/>
        <v>230</v>
      </c>
      <c r="X404" s="2">
        <f t="shared" si="19"/>
        <v>32</v>
      </c>
      <c r="Y404" s="2">
        <f t="shared" si="20"/>
        <v>1057</v>
      </c>
    </row>
    <row r="405" spans="1:25" x14ac:dyDescent="0.25">
      <c r="A405" s="1">
        <v>76306</v>
      </c>
      <c r="B405" s="3">
        <v>8</v>
      </c>
      <c r="D405" s="2">
        <v>258</v>
      </c>
      <c r="E405" s="2">
        <v>3</v>
      </c>
      <c r="F405" s="2">
        <v>33</v>
      </c>
      <c r="G405" s="2">
        <v>335</v>
      </c>
      <c r="H405" s="2">
        <v>5</v>
      </c>
      <c r="K405" s="2">
        <v>18</v>
      </c>
      <c r="L405" s="2">
        <v>28</v>
      </c>
      <c r="N405" s="2">
        <v>38</v>
      </c>
      <c r="P405" s="2">
        <v>6</v>
      </c>
      <c r="R405" s="4">
        <v>3</v>
      </c>
      <c r="T405" s="2">
        <v>1</v>
      </c>
      <c r="U405" s="4">
        <v>94</v>
      </c>
      <c r="V405" s="2">
        <v>830</v>
      </c>
      <c r="W405" s="6">
        <f t="shared" si="18"/>
        <v>97</v>
      </c>
      <c r="X405" s="2">
        <f t="shared" si="19"/>
        <v>8</v>
      </c>
      <c r="Y405" s="2">
        <f t="shared" si="20"/>
        <v>725</v>
      </c>
    </row>
    <row r="406" spans="1:25" x14ac:dyDescent="0.25">
      <c r="A406" s="1">
        <v>76308</v>
      </c>
      <c r="B406" s="3">
        <v>44</v>
      </c>
      <c r="C406" s="4">
        <v>1</v>
      </c>
      <c r="D406" s="2">
        <v>307</v>
      </c>
      <c r="E406" s="2">
        <v>1</v>
      </c>
      <c r="F406" s="2">
        <v>55</v>
      </c>
      <c r="G406" s="2">
        <v>534</v>
      </c>
      <c r="H406" s="2">
        <v>22</v>
      </c>
      <c r="J406" s="2">
        <v>1</v>
      </c>
      <c r="K406" s="2">
        <v>34</v>
      </c>
      <c r="L406" s="2">
        <v>52</v>
      </c>
      <c r="N406" s="2">
        <v>59</v>
      </c>
      <c r="P406" s="2">
        <v>6</v>
      </c>
      <c r="R406" s="4">
        <v>6</v>
      </c>
      <c r="T406" s="2">
        <v>6</v>
      </c>
      <c r="U406" s="4">
        <v>221</v>
      </c>
      <c r="V406" s="2">
        <v>1349</v>
      </c>
      <c r="W406" s="6">
        <f t="shared" si="18"/>
        <v>228</v>
      </c>
      <c r="X406" s="2">
        <f t="shared" si="19"/>
        <v>44</v>
      </c>
      <c r="Y406" s="2">
        <f t="shared" si="20"/>
        <v>1077</v>
      </c>
    </row>
    <row r="407" spans="1:25" x14ac:dyDescent="0.25">
      <c r="A407" s="1">
        <v>76309</v>
      </c>
      <c r="B407" s="3">
        <v>57</v>
      </c>
      <c r="D407" s="2">
        <v>427</v>
      </c>
      <c r="E407" s="2">
        <v>4</v>
      </c>
      <c r="F407" s="2">
        <v>63</v>
      </c>
      <c r="G407" s="2">
        <v>524</v>
      </c>
      <c r="H407" s="2">
        <v>37</v>
      </c>
      <c r="K407" s="2">
        <v>50</v>
      </c>
      <c r="L407" s="2">
        <v>110</v>
      </c>
      <c r="M407" s="2">
        <v>2</v>
      </c>
      <c r="N407" s="2">
        <v>115</v>
      </c>
      <c r="P407" s="2">
        <v>26</v>
      </c>
      <c r="R407" s="4">
        <v>3</v>
      </c>
      <c r="T407" s="2">
        <v>16</v>
      </c>
      <c r="U407" s="4">
        <v>390</v>
      </c>
      <c r="V407" s="2">
        <v>1824</v>
      </c>
      <c r="W407" s="6">
        <f t="shared" si="18"/>
        <v>393</v>
      </c>
      <c r="X407" s="2">
        <f t="shared" si="19"/>
        <v>57</v>
      </c>
      <c r="Y407" s="2">
        <f t="shared" si="20"/>
        <v>1374</v>
      </c>
    </row>
    <row r="408" spans="1:25" x14ac:dyDescent="0.25">
      <c r="A408" s="1">
        <v>76310</v>
      </c>
      <c r="B408" s="3">
        <v>39</v>
      </c>
      <c r="C408" s="4">
        <v>6</v>
      </c>
      <c r="D408" s="2">
        <v>225</v>
      </c>
      <c r="E408" s="2">
        <v>2</v>
      </c>
      <c r="F408" s="2">
        <v>50</v>
      </c>
      <c r="G408" s="2">
        <v>404</v>
      </c>
      <c r="H408" s="2">
        <v>18</v>
      </c>
      <c r="J408" s="2">
        <v>2</v>
      </c>
      <c r="K408" s="2">
        <v>11</v>
      </c>
      <c r="L408" s="2">
        <v>62</v>
      </c>
      <c r="N408" s="2">
        <v>50</v>
      </c>
      <c r="P408" s="2">
        <v>8</v>
      </c>
      <c r="R408" s="4">
        <v>2</v>
      </c>
      <c r="T408" s="2">
        <v>4</v>
      </c>
      <c r="U408" s="4">
        <v>257</v>
      </c>
      <c r="V408" s="2">
        <v>1140</v>
      </c>
      <c r="W408" s="6">
        <f t="shared" si="18"/>
        <v>265</v>
      </c>
      <c r="X408" s="2">
        <f t="shared" si="19"/>
        <v>39</v>
      </c>
      <c r="Y408" s="2">
        <f t="shared" si="20"/>
        <v>836</v>
      </c>
    </row>
    <row r="409" spans="1:25" x14ac:dyDescent="0.25">
      <c r="A409" s="1">
        <v>76354</v>
      </c>
      <c r="B409" s="3">
        <v>15</v>
      </c>
      <c r="C409" s="4">
        <v>2</v>
      </c>
      <c r="D409" s="2">
        <v>131</v>
      </c>
      <c r="E409" s="2">
        <v>2</v>
      </c>
      <c r="F409" s="2">
        <v>28</v>
      </c>
      <c r="G409" s="2">
        <v>267</v>
      </c>
      <c r="H409" s="2">
        <v>21</v>
      </c>
      <c r="J409" s="2">
        <v>1</v>
      </c>
      <c r="K409" s="2">
        <v>9</v>
      </c>
      <c r="L409" s="2">
        <v>49</v>
      </c>
      <c r="N409" s="2">
        <v>51</v>
      </c>
      <c r="P409" s="2">
        <v>7</v>
      </c>
      <c r="T409" s="2">
        <v>10</v>
      </c>
      <c r="U409" s="4">
        <v>210</v>
      </c>
      <c r="V409" s="2">
        <v>803</v>
      </c>
      <c r="W409" s="6">
        <f t="shared" si="18"/>
        <v>212</v>
      </c>
      <c r="X409" s="2">
        <f t="shared" si="19"/>
        <v>15</v>
      </c>
      <c r="Y409" s="2">
        <f t="shared" si="20"/>
        <v>576</v>
      </c>
    </row>
    <row r="410" spans="1:25" x14ac:dyDescent="0.25">
      <c r="A410" s="1">
        <v>76360</v>
      </c>
      <c r="B410" s="3">
        <v>8</v>
      </c>
      <c r="D410" s="2">
        <v>52</v>
      </c>
      <c r="F410" s="2">
        <v>23</v>
      </c>
      <c r="G410" s="2">
        <v>120</v>
      </c>
      <c r="H410" s="2">
        <v>4</v>
      </c>
      <c r="K410" s="2">
        <v>12</v>
      </c>
      <c r="L410" s="2">
        <v>11</v>
      </c>
      <c r="N410" s="2">
        <v>6</v>
      </c>
      <c r="U410" s="4">
        <v>74</v>
      </c>
      <c r="V410" s="6">
        <v>310</v>
      </c>
      <c r="W410" s="6">
        <f t="shared" si="18"/>
        <v>74</v>
      </c>
      <c r="X410" s="2">
        <f t="shared" si="19"/>
        <v>8</v>
      </c>
      <c r="Y410" s="2">
        <f t="shared" si="20"/>
        <v>228</v>
      </c>
    </row>
    <row r="411" spans="1:25" x14ac:dyDescent="0.25">
      <c r="A411" s="1">
        <v>76365</v>
      </c>
      <c r="B411" s="3">
        <v>11</v>
      </c>
      <c r="D411" s="2">
        <v>40</v>
      </c>
      <c r="F411" s="2">
        <v>19</v>
      </c>
      <c r="G411" s="6">
        <v>93</v>
      </c>
      <c r="K411" s="2">
        <v>8</v>
      </c>
      <c r="L411" s="2">
        <v>8</v>
      </c>
      <c r="N411" s="2">
        <v>11</v>
      </c>
      <c r="P411" s="2">
        <v>1</v>
      </c>
      <c r="U411" s="4">
        <v>92</v>
      </c>
      <c r="V411" s="6">
        <v>283</v>
      </c>
      <c r="W411" s="6">
        <f t="shared" si="18"/>
        <v>92</v>
      </c>
      <c r="X411" s="2">
        <f t="shared" si="19"/>
        <v>11</v>
      </c>
      <c r="Y411" s="2">
        <f t="shared" si="20"/>
        <v>180</v>
      </c>
    </row>
    <row r="412" spans="1:25" x14ac:dyDescent="0.25">
      <c r="A412" s="1">
        <v>76367</v>
      </c>
      <c r="B412" s="3">
        <v>8</v>
      </c>
      <c r="D412" s="2">
        <v>65</v>
      </c>
      <c r="E412" s="2">
        <v>2</v>
      </c>
      <c r="F412" s="2">
        <v>19</v>
      </c>
      <c r="G412" s="2">
        <v>153</v>
      </c>
      <c r="H412" s="2">
        <v>6</v>
      </c>
      <c r="K412" s="2">
        <v>14</v>
      </c>
      <c r="L412" s="2">
        <v>19</v>
      </c>
      <c r="N412" s="2">
        <v>12</v>
      </c>
      <c r="P412" s="2">
        <v>2</v>
      </c>
      <c r="R412" s="4">
        <v>1</v>
      </c>
      <c r="T412" s="2">
        <v>1</v>
      </c>
      <c r="U412" s="4">
        <v>69</v>
      </c>
      <c r="V412" s="2">
        <v>371</v>
      </c>
      <c r="W412" s="6">
        <f t="shared" si="18"/>
        <v>70</v>
      </c>
      <c r="X412" s="2">
        <f t="shared" si="19"/>
        <v>8</v>
      </c>
      <c r="Y412" s="2">
        <f t="shared" si="20"/>
        <v>293</v>
      </c>
    </row>
    <row r="413" spans="1:25" x14ac:dyDescent="0.25">
      <c r="A413" s="1">
        <v>76374</v>
      </c>
      <c r="B413" s="3">
        <v>11</v>
      </c>
      <c r="C413" s="4">
        <v>6</v>
      </c>
      <c r="D413" s="2">
        <v>68</v>
      </c>
      <c r="E413" s="2">
        <v>1</v>
      </c>
      <c r="F413" s="2">
        <v>22</v>
      </c>
      <c r="G413" s="2">
        <v>334</v>
      </c>
      <c r="H413" s="2">
        <v>12</v>
      </c>
      <c r="K413" s="2">
        <v>19</v>
      </c>
      <c r="L413" s="2">
        <v>37</v>
      </c>
      <c r="N413" s="2">
        <v>26</v>
      </c>
      <c r="P413" s="2">
        <v>4</v>
      </c>
      <c r="T413" s="2">
        <v>1</v>
      </c>
      <c r="U413" s="4">
        <v>95</v>
      </c>
      <c r="V413" s="6">
        <v>636</v>
      </c>
      <c r="W413" s="6">
        <f t="shared" si="18"/>
        <v>101</v>
      </c>
      <c r="X413" s="2">
        <f t="shared" si="19"/>
        <v>11</v>
      </c>
      <c r="Y413" s="2">
        <f t="shared" si="20"/>
        <v>524</v>
      </c>
    </row>
    <row r="414" spans="1:25" x14ac:dyDescent="0.25">
      <c r="A414" s="1">
        <v>76380</v>
      </c>
      <c r="D414" s="2">
        <v>39</v>
      </c>
      <c r="F414" s="2">
        <v>27</v>
      </c>
      <c r="G414" s="2">
        <v>70</v>
      </c>
      <c r="H414" s="2">
        <v>3</v>
      </c>
      <c r="K414" s="2">
        <v>2</v>
      </c>
      <c r="L414" s="2">
        <v>15</v>
      </c>
      <c r="N414" s="2">
        <v>13</v>
      </c>
      <c r="R414" s="4">
        <v>2</v>
      </c>
      <c r="U414" s="4">
        <v>112</v>
      </c>
      <c r="V414" s="2">
        <v>283</v>
      </c>
      <c r="W414" s="6">
        <f t="shared" si="18"/>
        <v>114</v>
      </c>
      <c r="X414" s="2">
        <f t="shared" si="19"/>
        <v>0</v>
      </c>
      <c r="Y414" s="2">
        <f t="shared" si="20"/>
        <v>169</v>
      </c>
    </row>
    <row r="415" spans="1:25" x14ac:dyDescent="0.25">
      <c r="A415" s="1">
        <v>76384</v>
      </c>
      <c r="B415" s="3">
        <v>26</v>
      </c>
      <c r="C415" s="4">
        <v>7</v>
      </c>
      <c r="D415" s="2">
        <v>353</v>
      </c>
      <c r="F415" s="2">
        <v>56</v>
      </c>
      <c r="G415" s="2">
        <v>508</v>
      </c>
      <c r="H415" s="2">
        <v>12</v>
      </c>
      <c r="J415" s="2">
        <v>11</v>
      </c>
      <c r="K415" s="2">
        <v>7</v>
      </c>
      <c r="L415" s="2">
        <v>45</v>
      </c>
      <c r="N415" s="2">
        <v>60</v>
      </c>
      <c r="P415" s="2">
        <v>7</v>
      </c>
      <c r="R415" s="4">
        <v>5</v>
      </c>
      <c r="T415" s="2">
        <v>6</v>
      </c>
      <c r="U415" s="4">
        <v>338</v>
      </c>
      <c r="V415" s="2">
        <v>1441</v>
      </c>
      <c r="W415" s="6">
        <f t="shared" si="18"/>
        <v>350</v>
      </c>
      <c r="X415" s="2">
        <f t="shared" si="19"/>
        <v>26</v>
      </c>
      <c r="Y415" s="2">
        <f t="shared" si="20"/>
        <v>1065</v>
      </c>
    </row>
    <row r="416" spans="1:25" x14ac:dyDescent="0.25">
      <c r="A416" s="1">
        <v>76401</v>
      </c>
      <c r="B416" s="3">
        <v>80</v>
      </c>
      <c r="C416" s="4">
        <v>1</v>
      </c>
      <c r="D416" s="2">
        <v>497</v>
      </c>
      <c r="F416" s="2">
        <v>51</v>
      </c>
      <c r="G416" s="2">
        <v>823</v>
      </c>
      <c r="H416" s="2">
        <v>16</v>
      </c>
      <c r="J416" s="2">
        <v>2</v>
      </c>
      <c r="K416" s="2">
        <v>28</v>
      </c>
      <c r="L416" s="2">
        <v>73</v>
      </c>
      <c r="N416" s="2">
        <v>68</v>
      </c>
      <c r="P416" s="2">
        <v>6</v>
      </c>
      <c r="R416" s="4">
        <v>17</v>
      </c>
      <c r="T416" s="2">
        <v>4</v>
      </c>
      <c r="U416" s="4">
        <v>464</v>
      </c>
      <c r="V416" s="2">
        <v>2130</v>
      </c>
      <c r="W416" s="6">
        <f t="shared" si="18"/>
        <v>482</v>
      </c>
      <c r="X416" s="2">
        <f t="shared" si="19"/>
        <v>80</v>
      </c>
      <c r="Y416" s="2">
        <f t="shared" si="20"/>
        <v>1568</v>
      </c>
    </row>
    <row r="417" spans="1:25" x14ac:dyDescent="0.25">
      <c r="A417" s="1">
        <v>76424</v>
      </c>
      <c r="B417" s="3">
        <v>6</v>
      </c>
      <c r="C417" s="4">
        <v>5</v>
      </c>
      <c r="D417" s="2">
        <v>190</v>
      </c>
      <c r="E417" s="2">
        <v>2</v>
      </c>
      <c r="F417" s="2">
        <v>28</v>
      </c>
      <c r="G417" s="2">
        <v>249</v>
      </c>
      <c r="H417" s="2">
        <v>3</v>
      </c>
      <c r="K417" s="2">
        <v>8</v>
      </c>
      <c r="L417" s="2">
        <v>9</v>
      </c>
      <c r="N417" s="2">
        <v>32</v>
      </c>
      <c r="R417" s="4">
        <v>3</v>
      </c>
      <c r="U417" s="4">
        <v>128</v>
      </c>
      <c r="V417" s="2">
        <v>663</v>
      </c>
      <c r="W417" s="6">
        <f t="shared" si="18"/>
        <v>136</v>
      </c>
      <c r="X417" s="2">
        <f t="shared" si="19"/>
        <v>6</v>
      </c>
      <c r="Y417" s="2">
        <f t="shared" si="20"/>
        <v>521</v>
      </c>
    </row>
    <row r="418" spans="1:25" x14ac:dyDescent="0.25">
      <c r="A418" s="1">
        <v>76426</v>
      </c>
      <c r="B418" s="3">
        <v>11</v>
      </c>
      <c r="C418" s="4">
        <v>18</v>
      </c>
      <c r="D418" s="2">
        <v>304</v>
      </c>
      <c r="F418" s="2">
        <v>22</v>
      </c>
      <c r="G418" s="2">
        <v>400</v>
      </c>
      <c r="H418" s="2">
        <v>7</v>
      </c>
      <c r="K418" s="2">
        <v>3</v>
      </c>
      <c r="L418" s="2">
        <v>23</v>
      </c>
      <c r="N418" s="2">
        <v>36</v>
      </c>
      <c r="P418" s="2">
        <v>3</v>
      </c>
      <c r="R418" s="4">
        <v>11</v>
      </c>
      <c r="U418" s="4">
        <v>296</v>
      </c>
      <c r="V418" s="2">
        <v>1134</v>
      </c>
      <c r="W418" s="6">
        <f t="shared" si="18"/>
        <v>325</v>
      </c>
      <c r="X418" s="2">
        <f t="shared" si="19"/>
        <v>11</v>
      </c>
      <c r="Y418" s="2">
        <f t="shared" si="20"/>
        <v>798</v>
      </c>
    </row>
    <row r="419" spans="1:25" x14ac:dyDescent="0.25">
      <c r="A419" s="1">
        <v>76430</v>
      </c>
      <c r="D419" s="2">
        <v>24</v>
      </c>
      <c r="G419" s="2">
        <v>25</v>
      </c>
      <c r="L419" s="2">
        <v>2</v>
      </c>
      <c r="N419" s="2">
        <v>2</v>
      </c>
      <c r="R419" s="4">
        <v>1</v>
      </c>
      <c r="U419" s="4">
        <v>33</v>
      </c>
      <c r="V419" s="2">
        <v>87</v>
      </c>
      <c r="W419" s="6">
        <f t="shared" si="18"/>
        <v>34</v>
      </c>
      <c r="X419" s="2">
        <f t="shared" si="19"/>
        <v>0</v>
      </c>
      <c r="Y419" s="2">
        <f t="shared" si="20"/>
        <v>53</v>
      </c>
    </row>
    <row r="420" spans="1:25" x14ac:dyDescent="0.25">
      <c r="A420" s="1">
        <v>76437</v>
      </c>
      <c r="D420" s="2">
        <v>55</v>
      </c>
      <c r="F420" s="2">
        <v>9</v>
      </c>
      <c r="G420" s="2">
        <v>65</v>
      </c>
      <c r="K420" s="2">
        <v>1</v>
      </c>
      <c r="L420" s="2">
        <v>5</v>
      </c>
      <c r="N420" s="2">
        <v>8</v>
      </c>
      <c r="U420" s="4">
        <v>86</v>
      </c>
      <c r="V420" s="2">
        <v>229</v>
      </c>
      <c r="W420" s="6">
        <f t="shared" si="18"/>
        <v>86</v>
      </c>
      <c r="X420" s="2">
        <f t="shared" si="19"/>
        <v>0</v>
      </c>
      <c r="Y420" s="2">
        <f t="shared" si="20"/>
        <v>143</v>
      </c>
    </row>
    <row r="421" spans="1:25" x14ac:dyDescent="0.25">
      <c r="A421" s="1">
        <v>76442</v>
      </c>
      <c r="B421" s="3">
        <v>4</v>
      </c>
      <c r="D421" s="2">
        <v>198</v>
      </c>
      <c r="F421" s="2">
        <v>28</v>
      </c>
      <c r="G421" s="6">
        <v>278</v>
      </c>
      <c r="H421" s="2">
        <v>5</v>
      </c>
      <c r="K421" s="2">
        <v>23</v>
      </c>
      <c r="L421" s="2">
        <v>28</v>
      </c>
      <c r="N421" s="2">
        <v>32</v>
      </c>
      <c r="R421" s="4">
        <v>2</v>
      </c>
      <c r="U421" s="4">
        <v>168</v>
      </c>
      <c r="V421" s="6">
        <v>766</v>
      </c>
      <c r="W421" s="6">
        <f t="shared" si="18"/>
        <v>170</v>
      </c>
      <c r="X421" s="2">
        <f t="shared" si="19"/>
        <v>4</v>
      </c>
      <c r="Y421" s="2">
        <f t="shared" si="20"/>
        <v>592</v>
      </c>
    </row>
    <row r="422" spans="1:25" x14ac:dyDescent="0.25">
      <c r="A422" s="1">
        <v>76443</v>
      </c>
      <c r="D422" s="2">
        <v>16</v>
      </c>
      <c r="F422" s="2">
        <v>1</v>
      </c>
      <c r="G422" s="2">
        <v>15</v>
      </c>
      <c r="H422" s="2">
        <v>1</v>
      </c>
      <c r="L422" s="2">
        <v>1</v>
      </c>
      <c r="N422" s="2">
        <v>1</v>
      </c>
      <c r="U422" s="4">
        <v>12</v>
      </c>
      <c r="V422" s="2">
        <v>47</v>
      </c>
      <c r="W422" s="6">
        <f t="shared" si="18"/>
        <v>12</v>
      </c>
      <c r="X422" s="2">
        <f t="shared" si="19"/>
        <v>0</v>
      </c>
      <c r="Y422" s="2">
        <f t="shared" si="20"/>
        <v>35</v>
      </c>
    </row>
    <row r="423" spans="1:25" x14ac:dyDescent="0.25">
      <c r="A423" s="1">
        <v>76444</v>
      </c>
      <c r="C423" s="4">
        <v>4</v>
      </c>
      <c r="D423" s="2">
        <v>66</v>
      </c>
      <c r="F423" s="2">
        <v>7</v>
      </c>
      <c r="G423" s="2">
        <v>88</v>
      </c>
      <c r="H423" s="2">
        <v>4</v>
      </c>
      <c r="K423" s="2">
        <v>3</v>
      </c>
      <c r="L423" s="2">
        <v>8</v>
      </c>
      <c r="N423" s="2">
        <v>4</v>
      </c>
      <c r="U423" s="4">
        <v>50</v>
      </c>
      <c r="V423" s="2">
        <v>234</v>
      </c>
      <c r="W423" s="6">
        <f t="shared" si="18"/>
        <v>54</v>
      </c>
      <c r="X423" s="2">
        <f t="shared" si="19"/>
        <v>0</v>
      </c>
      <c r="Y423" s="2">
        <f t="shared" si="20"/>
        <v>180</v>
      </c>
    </row>
    <row r="424" spans="1:25" x14ac:dyDescent="0.25">
      <c r="A424" s="1">
        <v>76446</v>
      </c>
      <c r="B424" s="3">
        <v>2</v>
      </c>
      <c r="D424" s="2">
        <v>41</v>
      </c>
      <c r="F424" s="2">
        <v>1</v>
      </c>
      <c r="G424" s="2">
        <v>52</v>
      </c>
      <c r="K424" s="2">
        <v>2</v>
      </c>
      <c r="L424" s="2">
        <v>1</v>
      </c>
      <c r="N424" s="2">
        <v>2</v>
      </c>
      <c r="T424" s="2">
        <v>1</v>
      </c>
      <c r="U424" s="4">
        <v>38</v>
      </c>
      <c r="V424" s="2">
        <v>140</v>
      </c>
      <c r="W424" s="6">
        <f t="shared" si="18"/>
        <v>38</v>
      </c>
      <c r="X424" s="2">
        <f t="shared" si="19"/>
        <v>2</v>
      </c>
      <c r="Y424" s="2">
        <f t="shared" si="20"/>
        <v>100</v>
      </c>
    </row>
    <row r="425" spans="1:25" x14ac:dyDescent="0.25">
      <c r="A425" s="1">
        <v>76448</v>
      </c>
      <c r="B425" s="3">
        <v>4</v>
      </c>
      <c r="C425" s="4">
        <v>1</v>
      </c>
      <c r="D425" s="2">
        <v>250</v>
      </c>
      <c r="F425" s="2">
        <v>25</v>
      </c>
      <c r="G425" s="2">
        <v>247</v>
      </c>
      <c r="H425" s="2">
        <v>2</v>
      </c>
      <c r="K425" s="2">
        <v>5</v>
      </c>
      <c r="L425" s="2">
        <v>15</v>
      </c>
      <c r="N425" s="2">
        <v>7</v>
      </c>
      <c r="P425" s="2">
        <v>1</v>
      </c>
      <c r="R425" s="4">
        <v>8</v>
      </c>
      <c r="U425" s="4">
        <v>121</v>
      </c>
      <c r="V425" s="2">
        <v>686</v>
      </c>
      <c r="W425" s="6">
        <f t="shared" si="18"/>
        <v>130</v>
      </c>
      <c r="X425" s="2">
        <f t="shared" si="19"/>
        <v>4</v>
      </c>
      <c r="Y425" s="2">
        <f t="shared" si="20"/>
        <v>552</v>
      </c>
    </row>
    <row r="426" spans="1:25" x14ac:dyDescent="0.25">
      <c r="A426" s="1">
        <v>76450</v>
      </c>
      <c r="B426" s="3">
        <v>24</v>
      </c>
      <c r="C426" s="4">
        <v>4</v>
      </c>
      <c r="D426" s="2">
        <v>240</v>
      </c>
      <c r="E426" s="2">
        <v>2</v>
      </c>
      <c r="F426" s="2">
        <v>49</v>
      </c>
      <c r="G426" s="6">
        <v>577</v>
      </c>
      <c r="H426" s="2">
        <v>9</v>
      </c>
      <c r="K426" s="2">
        <v>14</v>
      </c>
      <c r="L426" s="2">
        <v>46</v>
      </c>
      <c r="N426" s="2">
        <v>39</v>
      </c>
      <c r="P426" s="2">
        <v>5</v>
      </c>
      <c r="R426" s="4">
        <v>1</v>
      </c>
      <c r="T426" s="2">
        <v>3</v>
      </c>
      <c r="U426" s="4">
        <v>141</v>
      </c>
      <c r="V426" s="6">
        <v>1154</v>
      </c>
      <c r="W426" s="6">
        <f t="shared" si="18"/>
        <v>146</v>
      </c>
      <c r="X426" s="2">
        <f t="shared" si="19"/>
        <v>24</v>
      </c>
      <c r="Y426" s="2">
        <f t="shared" si="20"/>
        <v>984</v>
      </c>
    </row>
    <row r="427" spans="1:25" x14ac:dyDescent="0.25">
      <c r="A427" s="1">
        <v>76454</v>
      </c>
      <c r="B427" s="3">
        <v>1</v>
      </c>
      <c r="D427" s="2">
        <v>66</v>
      </c>
      <c r="F427" s="2">
        <v>7</v>
      </c>
      <c r="G427" s="6">
        <v>44</v>
      </c>
      <c r="H427" s="2">
        <v>1</v>
      </c>
      <c r="J427" s="2">
        <v>1</v>
      </c>
      <c r="L427" s="2">
        <v>1</v>
      </c>
      <c r="N427" s="2">
        <v>1</v>
      </c>
      <c r="R427" s="4">
        <v>1</v>
      </c>
      <c r="U427" s="4">
        <v>35</v>
      </c>
      <c r="V427" s="6">
        <v>158</v>
      </c>
      <c r="W427" s="6">
        <f t="shared" si="18"/>
        <v>36</v>
      </c>
      <c r="X427" s="2">
        <f t="shared" si="19"/>
        <v>1</v>
      </c>
      <c r="Y427" s="2">
        <f t="shared" si="20"/>
        <v>121</v>
      </c>
    </row>
    <row r="428" spans="1:25" x14ac:dyDescent="0.25">
      <c r="A428" s="1">
        <v>76457</v>
      </c>
      <c r="D428" s="2">
        <v>24</v>
      </c>
      <c r="F428" s="2">
        <v>12</v>
      </c>
      <c r="G428" s="6">
        <v>109</v>
      </c>
      <c r="H428" s="2">
        <v>1</v>
      </c>
      <c r="K428" s="2">
        <v>5</v>
      </c>
      <c r="L428" s="2">
        <v>5</v>
      </c>
      <c r="N428" s="2">
        <v>8</v>
      </c>
      <c r="P428" s="2">
        <v>1</v>
      </c>
      <c r="T428" s="2">
        <v>1</v>
      </c>
      <c r="U428" s="4">
        <v>41</v>
      </c>
      <c r="V428" s="6">
        <v>207</v>
      </c>
      <c r="W428" s="6">
        <f t="shared" si="18"/>
        <v>41</v>
      </c>
      <c r="X428" s="2">
        <f t="shared" si="19"/>
        <v>0</v>
      </c>
      <c r="Y428" s="2">
        <f t="shared" si="20"/>
        <v>166</v>
      </c>
    </row>
    <row r="429" spans="1:25" x14ac:dyDescent="0.25">
      <c r="A429" s="1">
        <v>76458</v>
      </c>
      <c r="B429" s="3">
        <v>9</v>
      </c>
      <c r="D429" s="2">
        <v>45</v>
      </c>
      <c r="E429" s="2">
        <v>2</v>
      </c>
      <c r="F429" s="2">
        <v>20</v>
      </c>
      <c r="G429" s="6">
        <v>217</v>
      </c>
      <c r="H429" s="2">
        <v>2</v>
      </c>
      <c r="K429" s="2">
        <v>3</v>
      </c>
      <c r="L429" s="2">
        <v>17</v>
      </c>
      <c r="N429" s="2">
        <v>10</v>
      </c>
      <c r="R429" s="4">
        <v>1</v>
      </c>
      <c r="U429" s="4">
        <v>99</v>
      </c>
      <c r="V429" s="6">
        <v>425</v>
      </c>
      <c r="W429" s="6">
        <f t="shared" si="18"/>
        <v>100</v>
      </c>
      <c r="X429" s="2">
        <f t="shared" si="19"/>
        <v>9</v>
      </c>
      <c r="Y429" s="2">
        <f t="shared" si="20"/>
        <v>316</v>
      </c>
    </row>
    <row r="430" spans="1:25" x14ac:dyDescent="0.25">
      <c r="A430" s="1">
        <v>76501</v>
      </c>
      <c r="B430" s="3">
        <v>1</v>
      </c>
      <c r="D430" s="2">
        <v>52</v>
      </c>
      <c r="F430" s="2">
        <v>3</v>
      </c>
      <c r="G430" s="2">
        <v>129</v>
      </c>
      <c r="H430" s="2">
        <v>1</v>
      </c>
      <c r="K430" s="2">
        <v>2</v>
      </c>
      <c r="L430" s="2">
        <v>6</v>
      </c>
      <c r="N430" s="2">
        <v>12</v>
      </c>
      <c r="U430" s="4">
        <v>103</v>
      </c>
      <c r="V430" s="2">
        <v>309</v>
      </c>
      <c r="W430" s="6">
        <f t="shared" si="18"/>
        <v>103</v>
      </c>
      <c r="X430" s="2">
        <f t="shared" si="19"/>
        <v>1</v>
      </c>
      <c r="Y430" s="2">
        <f t="shared" si="20"/>
        <v>205</v>
      </c>
    </row>
    <row r="431" spans="1:25" x14ac:dyDescent="0.25">
      <c r="A431" s="1">
        <v>76502</v>
      </c>
      <c r="B431" s="3">
        <v>11</v>
      </c>
      <c r="C431" s="4">
        <v>1</v>
      </c>
      <c r="D431" s="2">
        <v>529</v>
      </c>
      <c r="F431" s="2">
        <v>29</v>
      </c>
      <c r="G431" s="6">
        <v>1028</v>
      </c>
      <c r="H431" s="2">
        <v>21</v>
      </c>
      <c r="K431" s="2">
        <v>9</v>
      </c>
      <c r="L431" s="2">
        <v>53</v>
      </c>
      <c r="N431" s="2">
        <v>90</v>
      </c>
      <c r="P431" s="2">
        <v>2</v>
      </c>
      <c r="T431" s="2">
        <v>4</v>
      </c>
      <c r="U431" s="4">
        <v>597</v>
      </c>
      <c r="V431" s="6">
        <v>2374</v>
      </c>
      <c r="W431" s="6">
        <f t="shared" si="18"/>
        <v>598</v>
      </c>
      <c r="X431" s="2">
        <f t="shared" si="19"/>
        <v>11</v>
      </c>
      <c r="Y431" s="2">
        <f t="shared" si="20"/>
        <v>1765</v>
      </c>
    </row>
    <row r="432" spans="1:25" x14ac:dyDescent="0.25">
      <c r="A432" s="1">
        <v>76504</v>
      </c>
      <c r="B432" s="3">
        <v>33</v>
      </c>
      <c r="C432" s="4">
        <v>4</v>
      </c>
      <c r="D432" s="2">
        <v>343</v>
      </c>
      <c r="F432" s="2">
        <v>12</v>
      </c>
      <c r="G432" s="6">
        <v>681</v>
      </c>
      <c r="H432" s="2">
        <v>11</v>
      </c>
      <c r="K432" s="2">
        <v>16</v>
      </c>
      <c r="L432" s="2">
        <v>52</v>
      </c>
      <c r="N432" s="2">
        <v>63</v>
      </c>
      <c r="R432" s="4">
        <v>1</v>
      </c>
      <c r="U432" s="4">
        <v>498</v>
      </c>
      <c r="V432" s="6">
        <v>1714</v>
      </c>
      <c r="W432" s="6">
        <f t="shared" si="18"/>
        <v>503</v>
      </c>
      <c r="X432" s="2">
        <f t="shared" si="19"/>
        <v>33</v>
      </c>
      <c r="Y432" s="2">
        <f t="shared" si="20"/>
        <v>1178</v>
      </c>
    </row>
    <row r="433" spans="1:25" x14ac:dyDescent="0.25">
      <c r="A433" s="1">
        <v>76508</v>
      </c>
      <c r="B433" s="3">
        <v>4</v>
      </c>
      <c r="D433" s="2">
        <v>199</v>
      </c>
      <c r="F433" s="2">
        <v>12</v>
      </c>
      <c r="G433" s="2">
        <v>550</v>
      </c>
      <c r="H433" s="2">
        <v>20</v>
      </c>
      <c r="K433" s="2">
        <v>12</v>
      </c>
      <c r="L433" s="2">
        <v>65</v>
      </c>
      <c r="M433" s="2">
        <v>1</v>
      </c>
      <c r="N433" s="2">
        <v>45</v>
      </c>
      <c r="U433" s="4">
        <v>297</v>
      </c>
      <c r="V433" s="2">
        <v>1205</v>
      </c>
      <c r="W433" s="6">
        <f t="shared" si="18"/>
        <v>297</v>
      </c>
      <c r="X433" s="2">
        <f t="shared" si="19"/>
        <v>4</v>
      </c>
      <c r="Y433" s="2">
        <f t="shared" si="20"/>
        <v>904</v>
      </c>
    </row>
    <row r="434" spans="1:25" x14ac:dyDescent="0.25">
      <c r="A434" s="1">
        <v>76513</v>
      </c>
      <c r="B434" s="3">
        <v>44</v>
      </c>
      <c r="D434" s="2">
        <v>531</v>
      </c>
      <c r="F434" s="2">
        <v>24</v>
      </c>
      <c r="G434" s="6">
        <v>998</v>
      </c>
      <c r="H434" s="2">
        <v>13</v>
      </c>
      <c r="J434" s="2">
        <v>1</v>
      </c>
      <c r="K434" s="2">
        <v>16</v>
      </c>
      <c r="L434" s="2">
        <v>53</v>
      </c>
      <c r="N434" s="2">
        <v>109</v>
      </c>
      <c r="P434" s="2">
        <v>4</v>
      </c>
      <c r="T434" s="2">
        <v>3</v>
      </c>
      <c r="U434" s="4">
        <v>614</v>
      </c>
      <c r="V434" s="6">
        <v>2410</v>
      </c>
      <c r="W434" s="6">
        <f t="shared" si="18"/>
        <v>614</v>
      </c>
      <c r="X434" s="2">
        <f t="shared" si="19"/>
        <v>44</v>
      </c>
      <c r="Y434" s="2">
        <f t="shared" si="20"/>
        <v>1752</v>
      </c>
    </row>
    <row r="435" spans="1:25" x14ac:dyDescent="0.25">
      <c r="A435" s="1">
        <v>76520</v>
      </c>
      <c r="B435" s="3">
        <v>12</v>
      </c>
      <c r="C435" s="4">
        <v>1</v>
      </c>
      <c r="D435" s="2">
        <v>153</v>
      </c>
      <c r="F435" s="2">
        <v>15</v>
      </c>
      <c r="G435" s="6">
        <v>248</v>
      </c>
      <c r="H435" s="2">
        <v>1</v>
      </c>
      <c r="J435" s="2">
        <v>2</v>
      </c>
      <c r="K435" s="2">
        <v>3</v>
      </c>
      <c r="L435" s="2">
        <v>20</v>
      </c>
      <c r="M435" s="2">
        <v>1</v>
      </c>
      <c r="N435" s="2">
        <v>19</v>
      </c>
      <c r="T435" s="2">
        <v>3</v>
      </c>
      <c r="U435" s="4">
        <v>188</v>
      </c>
      <c r="V435" s="6">
        <v>666</v>
      </c>
      <c r="W435" s="6">
        <f t="shared" si="18"/>
        <v>189</v>
      </c>
      <c r="X435" s="2">
        <f t="shared" si="19"/>
        <v>12</v>
      </c>
      <c r="Y435" s="2">
        <f t="shared" si="20"/>
        <v>465</v>
      </c>
    </row>
    <row r="436" spans="1:25" x14ac:dyDescent="0.25">
      <c r="A436" s="1">
        <v>76522</v>
      </c>
      <c r="B436" s="3">
        <v>122</v>
      </c>
      <c r="C436" s="4">
        <v>5</v>
      </c>
      <c r="D436" s="2">
        <v>573</v>
      </c>
      <c r="F436" s="2">
        <v>33</v>
      </c>
      <c r="G436" s="2">
        <v>937</v>
      </c>
      <c r="H436" s="2">
        <v>29</v>
      </c>
      <c r="K436" s="2">
        <v>37</v>
      </c>
      <c r="L436" s="2">
        <v>84</v>
      </c>
      <c r="N436" s="2">
        <v>242</v>
      </c>
      <c r="P436" s="2">
        <v>11</v>
      </c>
      <c r="T436" s="2">
        <v>7</v>
      </c>
      <c r="U436" s="4">
        <v>428</v>
      </c>
      <c r="V436" s="2">
        <v>2508</v>
      </c>
      <c r="W436" s="6">
        <f t="shared" si="18"/>
        <v>433</v>
      </c>
      <c r="X436" s="2">
        <f t="shared" si="19"/>
        <v>122</v>
      </c>
      <c r="Y436" s="2">
        <f t="shared" si="20"/>
        <v>1953</v>
      </c>
    </row>
    <row r="437" spans="1:25" x14ac:dyDescent="0.25">
      <c r="A437" s="1">
        <v>76528</v>
      </c>
      <c r="B437" s="3">
        <v>17</v>
      </c>
      <c r="C437" s="4">
        <v>3</v>
      </c>
      <c r="D437" s="2">
        <v>319</v>
      </c>
      <c r="F437" s="2">
        <v>44</v>
      </c>
      <c r="G437" s="6">
        <v>737</v>
      </c>
      <c r="H437" s="2">
        <v>6</v>
      </c>
      <c r="K437" s="2">
        <v>14</v>
      </c>
      <c r="L437" s="2">
        <v>45</v>
      </c>
      <c r="N437" s="2">
        <v>46</v>
      </c>
      <c r="T437" s="2">
        <v>3</v>
      </c>
      <c r="U437" s="4">
        <v>317</v>
      </c>
      <c r="V437" s="6">
        <v>1551</v>
      </c>
      <c r="W437" s="6">
        <f t="shared" si="18"/>
        <v>320</v>
      </c>
      <c r="X437" s="2">
        <f t="shared" si="19"/>
        <v>17</v>
      </c>
      <c r="Y437" s="2">
        <f t="shared" si="20"/>
        <v>1214</v>
      </c>
    </row>
    <row r="438" spans="1:25" x14ac:dyDescent="0.25">
      <c r="A438" s="1">
        <v>76531</v>
      </c>
      <c r="B438" s="3">
        <v>1</v>
      </c>
      <c r="D438" s="2">
        <v>44</v>
      </c>
      <c r="F438" s="2">
        <v>34</v>
      </c>
      <c r="G438" s="2">
        <v>274</v>
      </c>
      <c r="H438" s="2">
        <v>1</v>
      </c>
      <c r="J438" s="2">
        <v>1</v>
      </c>
      <c r="K438" s="2">
        <v>8</v>
      </c>
      <c r="L438" s="2">
        <v>14</v>
      </c>
      <c r="N438" s="2">
        <v>14</v>
      </c>
      <c r="R438" s="4">
        <v>2</v>
      </c>
      <c r="U438" s="4">
        <v>126</v>
      </c>
      <c r="V438" s="2">
        <v>519</v>
      </c>
      <c r="W438" s="6">
        <f t="shared" si="18"/>
        <v>128</v>
      </c>
      <c r="X438" s="2">
        <f t="shared" si="19"/>
        <v>1</v>
      </c>
      <c r="Y438" s="2">
        <f t="shared" si="20"/>
        <v>390</v>
      </c>
    </row>
    <row r="439" spans="1:25" x14ac:dyDescent="0.25">
      <c r="A439" s="1">
        <v>76541</v>
      </c>
      <c r="B439" s="3">
        <v>22</v>
      </c>
      <c r="C439" s="4">
        <v>3</v>
      </c>
      <c r="D439" s="2">
        <v>392</v>
      </c>
      <c r="F439" s="2">
        <v>10</v>
      </c>
      <c r="G439" s="2">
        <v>406</v>
      </c>
      <c r="H439" s="2">
        <v>5</v>
      </c>
      <c r="K439" s="2">
        <v>6</v>
      </c>
      <c r="L439" s="2">
        <v>29</v>
      </c>
      <c r="N439" s="2">
        <v>53</v>
      </c>
      <c r="R439" s="4">
        <v>1</v>
      </c>
      <c r="T439" s="2">
        <v>1</v>
      </c>
      <c r="U439" s="4">
        <v>404</v>
      </c>
      <c r="V439" s="6">
        <v>1332</v>
      </c>
      <c r="W439" s="6">
        <f t="shared" si="18"/>
        <v>408</v>
      </c>
      <c r="X439" s="2">
        <f t="shared" si="19"/>
        <v>22</v>
      </c>
      <c r="Y439" s="2">
        <f t="shared" si="20"/>
        <v>902</v>
      </c>
    </row>
    <row r="440" spans="1:25" x14ac:dyDescent="0.25">
      <c r="A440" s="1">
        <v>76542</v>
      </c>
      <c r="B440" s="3">
        <v>77</v>
      </c>
      <c r="C440" s="4">
        <v>4</v>
      </c>
      <c r="D440" s="2">
        <v>671</v>
      </c>
      <c r="F440" s="2">
        <v>30</v>
      </c>
      <c r="G440" s="2">
        <v>988</v>
      </c>
      <c r="H440" s="2">
        <v>38</v>
      </c>
      <c r="J440" s="2">
        <v>5</v>
      </c>
      <c r="K440" s="2">
        <v>23</v>
      </c>
      <c r="L440" s="2">
        <v>47</v>
      </c>
      <c r="N440" s="2">
        <v>227</v>
      </c>
      <c r="P440" s="2">
        <v>2</v>
      </c>
      <c r="T440" s="2">
        <v>2</v>
      </c>
      <c r="U440" s="4">
        <v>616</v>
      </c>
      <c r="V440" s="2">
        <v>2730</v>
      </c>
      <c r="W440" s="6">
        <f t="shared" si="18"/>
        <v>620</v>
      </c>
      <c r="X440" s="2">
        <f t="shared" si="19"/>
        <v>77</v>
      </c>
      <c r="Y440" s="2">
        <f t="shared" si="20"/>
        <v>2033</v>
      </c>
    </row>
    <row r="441" spans="1:25" x14ac:dyDescent="0.25">
      <c r="A441" s="1">
        <v>76543</v>
      </c>
      <c r="B441" s="3">
        <v>1</v>
      </c>
      <c r="D441" s="2">
        <v>27</v>
      </c>
      <c r="F441" s="2">
        <v>2</v>
      </c>
      <c r="G441" s="2">
        <v>42</v>
      </c>
      <c r="H441" s="2">
        <v>1</v>
      </c>
      <c r="K441" s="2">
        <v>1</v>
      </c>
      <c r="N441" s="2">
        <v>8</v>
      </c>
      <c r="T441" s="2">
        <v>1</v>
      </c>
      <c r="U441" s="4">
        <v>40</v>
      </c>
      <c r="V441" s="2">
        <v>123</v>
      </c>
      <c r="W441" s="6">
        <f t="shared" si="18"/>
        <v>40</v>
      </c>
      <c r="X441" s="2">
        <f t="shared" si="19"/>
        <v>1</v>
      </c>
      <c r="Y441" s="2">
        <f t="shared" si="20"/>
        <v>82</v>
      </c>
    </row>
    <row r="442" spans="1:25" x14ac:dyDescent="0.25">
      <c r="A442" s="1">
        <v>76548</v>
      </c>
      <c r="B442" s="3">
        <v>63</v>
      </c>
      <c r="C442" s="4">
        <v>2</v>
      </c>
      <c r="D442" s="2">
        <v>696</v>
      </c>
      <c r="F442" s="2">
        <v>35</v>
      </c>
      <c r="G442" s="2">
        <v>1164</v>
      </c>
      <c r="H442" s="2">
        <v>34</v>
      </c>
      <c r="J442" s="2">
        <v>4</v>
      </c>
      <c r="K442" s="2">
        <v>33</v>
      </c>
      <c r="L442" s="2">
        <v>96</v>
      </c>
      <c r="N442" s="2">
        <v>261</v>
      </c>
      <c r="P442" s="2">
        <v>3</v>
      </c>
      <c r="T442" s="2">
        <v>6</v>
      </c>
      <c r="U442" s="4">
        <v>494</v>
      </c>
      <c r="V442" s="2">
        <v>2891</v>
      </c>
      <c r="W442" s="6">
        <f t="shared" si="18"/>
        <v>496</v>
      </c>
      <c r="X442" s="2">
        <f t="shared" si="19"/>
        <v>63</v>
      </c>
      <c r="Y442" s="2">
        <f t="shared" si="20"/>
        <v>2332</v>
      </c>
    </row>
    <row r="443" spans="1:25" x14ac:dyDescent="0.25">
      <c r="A443" s="1">
        <v>76549</v>
      </c>
      <c r="B443" s="3">
        <v>6</v>
      </c>
      <c r="C443" s="4">
        <v>2</v>
      </c>
      <c r="D443" s="2">
        <v>322</v>
      </c>
      <c r="F443" s="2">
        <v>6</v>
      </c>
      <c r="G443" s="6">
        <v>238</v>
      </c>
      <c r="H443" s="2">
        <v>3</v>
      </c>
      <c r="K443" s="2">
        <v>1</v>
      </c>
      <c r="L443" s="2">
        <v>3</v>
      </c>
      <c r="N443" s="2">
        <v>66</v>
      </c>
      <c r="U443" s="4">
        <v>129</v>
      </c>
      <c r="V443" s="6">
        <v>776</v>
      </c>
      <c r="W443" s="6">
        <f t="shared" si="18"/>
        <v>131</v>
      </c>
      <c r="X443" s="2">
        <f t="shared" si="19"/>
        <v>6</v>
      </c>
      <c r="Y443" s="2">
        <f t="shared" si="20"/>
        <v>639</v>
      </c>
    </row>
    <row r="444" spans="1:25" x14ac:dyDescent="0.25">
      <c r="A444" s="1">
        <v>76550</v>
      </c>
      <c r="B444" s="3">
        <v>7</v>
      </c>
      <c r="D444" s="2">
        <v>249</v>
      </c>
      <c r="F444" s="2">
        <v>39</v>
      </c>
      <c r="G444" s="2">
        <v>449</v>
      </c>
      <c r="H444" s="2">
        <v>13</v>
      </c>
      <c r="K444" s="2">
        <v>4</v>
      </c>
      <c r="L444" s="2">
        <v>53</v>
      </c>
      <c r="N444" s="2">
        <v>80</v>
      </c>
      <c r="P444" s="2">
        <v>2</v>
      </c>
      <c r="T444" s="2">
        <v>4</v>
      </c>
      <c r="U444" s="4">
        <v>147</v>
      </c>
      <c r="V444" s="2">
        <v>1047</v>
      </c>
      <c r="W444" s="6">
        <f t="shared" si="18"/>
        <v>147</v>
      </c>
      <c r="X444" s="2">
        <f t="shared" si="19"/>
        <v>7</v>
      </c>
      <c r="Y444" s="2">
        <f t="shared" si="20"/>
        <v>893</v>
      </c>
    </row>
    <row r="445" spans="1:25" x14ac:dyDescent="0.25">
      <c r="A445" s="1">
        <v>76567</v>
      </c>
      <c r="B445" s="3">
        <v>18</v>
      </c>
      <c r="C445" s="4">
        <v>2</v>
      </c>
      <c r="D445" s="2">
        <v>162</v>
      </c>
      <c r="F445" s="2">
        <v>12</v>
      </c>
      <c r="G445" s="2">
        <v>344</v>
      </c>
      <c r="H445" s="2">
        <v>3</v>
      </c>
      <c r="K445" s="2">
        <v>11</v>
      </c>
      <c r="L445" s="2">
        <v>23</v>
      </c>
      <c r="N445" s="2">
        <v>32</v>
      </c>
      <c r="P445" s="2">
        <v>2</v>
      </c>
      <c r="U445" s="4">
        <v>136</v>
      </c>
      <c r="V445" s="2">
        <v>745</v>
      </c>
      <c r="W445" s="6">
        <f t="shared" si="18"/>
        <v>138</v>
      </c>
      <c r="X445" s="2">
        <f t="shared" si="19"/>
        <v>18</v>
      </c>
      <c r="Y445" s="2">
        <f t="shared" si="20"/>
        <v>589</v>
      </c>
    </row>
    <row r="446" spans="1:25" x14ac:dyDescent="0.25">
      <c r="A446" s="1">
        <v>76570</v>
      </c>
      <c r="B446" s="3">
        <v>2</v>
      </c>
      <c r="D446" s="2">
        <v>24</v>
      </c>
      <c r="F446" s="2">
        <v>6</v>
      </c>
      <c r="G446" s="2">
        <v>64</v>
      </c>
      <c r="H446" s="2">
        <v>2</v>
      </c>
      <c r="L446" s="2">
        <v>6</v>
      </c>
      <c r="N446" s="2">
        <v>6</v>
      </c>
      <c r="U446" s="4">
        <v>49</v>
      </c>
      <c r="V446" s="2">
        <v>159</v>
      </c>
      <c r="W446" s="6">
        <f t="shared" si="18"/>
        <v>49</v>
      </c>
      <c r="X446" s="2">
        <f t="shared" si="19"/>
        <v>2</v>
      </c>
      <c r="Y446" s="2">
        <f t="shared" si="20"/>
        <v>108</v>
      </c>
    </row>
    <row r="447" spans="1:25" x14ac:dyDescent="0.25">
      <c r="A447" s="1">
        <v>76571</v>
      </c>
      <c r="B447" s="3">
        <v>3</v>
      </c>
      <c r="D447" s="2">
        <v>80</v>
      </c>
      <c r="F447" s="2">
        <v>6</v>
      </c>
      <c r="G447" s="2">
        <v>114</v>
      </c>
      <c r="H447" s="2">
        <v>2</v>
      </c>
      <c r="J447" s="2">
        <v>2</v>
      </c>
      <c r="K447" s="2">
        <v>2</v>
      </c>
      <c r="L447" s="2">
        <v>8</v>
      </c>
      <c r="N447" s="2">
        <v>10</v>
      </c>
      <c r="U447" s="4">
        <v>114</v>
      </c>
      <c r="V447" s="2">
        <v>341</v>
      </c>
      <c r="W447" s="6">
        <f t="shared" si="18"/>
        <v>114</v>
      </c>
      <c r="X447" s="2">
        <f t="shared" si="19"/>
        <v>3</v>
      </c>
      <c r="Y447" s="2">
        <f t="shared" si="20"/>
        <v>224</v>
      </c>
    </row>
    <row r="448" spans="1:25" x14ac:dyDescent="0.25">
      <c r="A448" s="1">
        <v>76574</v>
      </c>
      <c r="B448" s="3">
        <v>37</v>
      </c>
      <c r="D448" s="2">
        <v>474</v>
      </c>
      <c r="F448" s="2">
        <v>33</v>
      </c>
      <c r="G448" s="2">
        <v>659</v>
      </c>
      <c r="H448" s="2">
        <v>12</v>
      </c>
      <c r="K448" s="2">
        <v>14</v>
      </c>
      <c r="L448" s="2">
        <v>77</v>
      </c>
      <c r="N448" s="2">
        <v>90</v>
      </c>
      <c r="P448" s="2">
        <v>10</v>
      </c>
      <c r="T448" s="2">
        <v>5</v>
      </c>
      <c r="U448" s="4">
        <v>398</v>
      </c>
      <c r="V448" s="6">
        <v>1809</v>
      </c>
      <c r="W448" s="6">
        <f t="shared" si="18"/>
        <v>398</v>
      </c>
      <c r="X448" s="2">
        <f t="shared" si="19"/>
        <v>37</v>
      </c>
      <c r="Y448" s="2">
        <f t="shared" si="20"/>
        <v>1374</v>
      </c>
    </row>
    <row r="449" spans="1:25" x14ac:dyDescent="0.25">
      <c r="A449" s="1">
        <v>76629</v>
      </c>
      <c r="D449" s="2">
        <v>46</v>
      </c>
      <c r="F449" s="2">
        <v>2</v>
      </c>
      <c r="G449" s="2">
        <v>22</v>
      </c>
      <c r="H449" s="2">
        <v>1</v>
      </c>
      <c r="L449" s="2">
        <v>2</v>
      </c>
      <c r="N449" s="2">
        <v>2</v>
      </c>
      <c r="U449" s="4">
        <v>43</v>
      </c>
      <c r="V449" s="2">
        <v>118</v>
      </c>
      <c r="W449" s="6">
        <f t="shared" si="18"/>
        <v>43</v>
      </c>
      <c r="X449" s="2">
        <f t="shared" si="19"/>
        <v>0</v>
      </c>
      <c r="Y449" s="2">
        <f t="shared" si="20"/>
        <v>75</v>
      </c>
    </row>
    <row r="450" spans="1:25" x14ac:dyDescent="0.25">
      <c r="A450" s="1">
        <v>76634</v>
      </c>
      <c r="B450" s="3">
        <v>10</v>
      </c>
      <c r="C450" s="4">
        <v>1</v>
      </c>
      <c r="D450" s="2">
        <v>139</v>
      </c>
      <c r="F450" s="2">
        <v>17</v>
      </c>
      <c r="G450" s="2">
        <v>263</v>
      </c>
      <c r="H450" s="2">
        <v>4</v>
      </c>
      <c r="K450" s="2">
        <v>7</v>
      </c>
      <c r="L450" s="2">
        <v>26</v>
      </c>
      <c r="N450" s="2">
        <v>18</v>
      </c>
      <c r="R450" s="4">
        <v>1</v>
      </c>
      <c r="T450" s="2">
        <v>1</v>
      </c>
      <c r="U450" s="4">
        <v>245</v>
      </c>
      <c r="V450" s="2">
        <v>732</v>
      </c>
      <c r="W450" s="6">
        <f t="shared" si="18"/>
        <v>247</v>
      </c>
      <c r="X450" s="2">
        <f t="shared" si="19"/>
        <v>10</v>
      </c>
      <c r="Y450" s="2">
        <f t="shared" si="20"/>
        <v>475</v>
      </c>
    </row>
    <row r="451" spans="1:25" x14ac:dyDescent="0.25">
      <c r="A451" s="1">
        <v>76642</v>
      </c>
      <c r="B451" s="3">
        <v>21</v>
      </c>
      <c r="D451" s="2">
        <v>70</v>
      </c>
      <c r="F451" s="2">
        <v>6</v>
      </c>
      <c r="G451" s="2">
        <v>108</v>
      </c>
      <c r="K451" s="2">
        <v>4</v>
      </c>
      <c r="L451" s="2">
        <v>7</v>
      </c>
      <c r="N451" s="2">
        <v>24</v>
      </c>
      <c r="P451" s="2">
        <v>1</v>
      </c>
      <c r="R451" s="4">
        <v>1</v>
      </c>
      <c r="U451" s="4">
        <v>117</v>
      </c>
      <c r="V451" s="2">
        <v>359</v>
      </c>
      <c r="W451" s="6">
        <f t="shared" si="18"/>
        <v>118</v>
      </c>
      <c r="X451" s="2">
        <f t="shared" si="19"/>
        <v>21</v>
      </c>
      <c r="Y451" s="2">
        <f t="shared" si="20"/>
        <v>220</v>
      </c>
    </row>
    <row r="452" spans="1:25" x14ac:dyDescent="0.25">
      <c r="A452" s="1">
        <v>76643</v>
      </c>
      <c r="B452" s="3">
        <v>1</v>
      </c>
      <c r="D452" s="2">
        <v>14</v>
      </c>
      <c r="F452" s="2">
        <v>3</v>
      </c>
      <c r="G452" s="2">
        <v>48</v>
      </c>
      <c r="K452" s="2">
        <v>8</v>
      </c>
      <c r="L452" s="2">
        <v>10</v>
      </c>
      <c r="N452" s="2">
        <v>13</v>
      </c>
      <c r="P452" s="2">
        <v>2</v>
      </c>
      <c r="U452" s="4">
        <v>22</v>
      </c>
      <c r="V452" s="2">
        <v>121</v>
      </c>
      <c r="W452" s="6">
        <f t="shared" ref="W452:W515" si="21">SUM(C452,R452,U452)</f>
        <v>22</v>
      </c>
      <c r="X452" s="2">
        <f t="shared" ref="X452:X515" si="22">SUM(B452,Q452)</f>
        <v>1</v>
      </c>
      <c r="Y452" s="2">
        <f t="shared" ref="Y452:Y515" si="23">SUM(D452:P452,S452,T452)</f>
        <v>98</v>
      </c>
    </row>
    <row r="453" spans="1:25" x14ac:dyDescent="0.25">
      <c r="A453" s="1">
        <v>76645</v>
      </c>
      <c r="B453" s="3">
        <v>7</v>
      </c>
      <c r="C453" s="4">
        <v>2</v>
      </c>
      <c r="D453" s="2">
        <v>415</v>
      </c>
      <c r="F453" s="2">
        <v>29</v>
      </c>
      <c r="G453" s="6">
        <v>403</v>
      </c>
      <c r="H453" s="2">
        <v>7</v>
      </c>
      <c r="K453" s="2">
        <v>9</v>
      </c>
      <c r="L453" s="2">
        <v>48</v>
      </c>
      <c r="N453" s="2">
        <v>31</v>
      </c>
      <c r="Q453" s="3">
        <v>1</v>
      </c>
      <c r="R453" s="4">
        <v>4</v>
      </c>
      <c r="T453" s="2">
        <v>4</v>
      </c>
      <c r="U453" s="4">
        <v>235</v>
      </c>
      <c r="V453" s="6">
        <v>1195</v>
      </c>
      <c r="W453" s="6">
        <f t="shared" si="21"/>
        <v>241</v>
      </c>
      <c r="X453" s="2">
        <f t="shared" si="22"/>
        <v>8</v>
      </c>
      <c r="Y453" s="2">
        <f t="shared" si="23"/>
        <v>946</v>
      </c>
    </row>
    <row r="454" spans="1:25" x14ac:dyDescent="0.25">
      <c r="A454" s="1">
        <v>76648</v>
      </c>
      <c r="B454" s="3">
        <v>1</v>
      </c>
      <c r="D454" s="2">
        <v>45</v>
      </c>
      <c r="F454" s="2">
        <v>1</v>
      </c>
      <c r="G454" s="2">
        <v>46</v>
      </c>
      <c r="K454" s="2">
        <v>3</v>
      </c>
      <c r="L454" s="2">
        <v>5</v>
      </c>
      <c r="N454" s="2">
        <v>4</v>
      </c>
      <c r="U454" s="4">
        <v>30</v>
      </c>
      <c r="V454" s="2">
        <v>135</v>
      </c>
      <c r="W454" s="6">
        <f t="shared" si="21"/>
        <v>30</v>
      </c>
      <c r="X454" s="2">
        <f t="shared" si="22"/>
        <v>1</v>
      </c>
      <c r="Y454" s="2">
        <f t="shared" si="23"/>
        <v>104</v>
      </c>
    </row>
    <row r="455" spans="1:25" x14ac:dyDescent="0.25">
      <c r="A455" s="1">
        <v>76651</v>
      </c>
      <c r="D455" s="2">
        <v>28</v>
      </c>
      <c r="G455" s="2">
        <v>30</v>
      </c>
      <c r="L455" s="2">
        <v>1</v>
      </c>
      <c r="N455" s="2">
        <v>2</v>
      </c>
      <c r="R455" s="4">
        <v>1</v>
      </c>
      <c r="U455" s="4">
        <v>1</v>
      </c>
      <c r="V455" s="6">
        <v>63</v>
      </c>
      <c r="W455" s="6">
        <f t="shared" si="21"/>
        <v>2</v>
      </c>
      <c r="X455" s="2">
        <f t="shared" si="22"/>
        <v>0</v>
      </c>
      <c r="Y455" s="2">
        <f t="shared" si="23"/>
        <v>61</v>
      </c>
    </row>
    <row r="456" spans="1:25" x14ac:dyDescent="0.25">
      <c r="A456" s="1">
        <v>76655</v>
      </c>
      <c r="B456" s="3">
        <v>2</v>
      </c>
      <c r="D456" s="2">
        <v>41</v>
      </c>
      <c r="F456" s="2">
        <v>3</v>
      </c>
      <c r="G456" s="6">
        <v>69</v>
      </c>
      <c r="N456" s="2">
        <v>2</v>
      </c>
      <c r="U456" s="4">
        <v>56</v>
      </c>
      <c r="V456" s="6">
        <v>173</v>
      </c>
      <c r="W456" s="6">
        <f t="shared" si="21"/>
        <v>56</v>
      </c>
      <c r="X456" s="2">
        <f t="shared" si="22"/>
        <v>2</v>
      </c>
      <c r="Y456" s="2">
        <f t="shared" si="23"/>
        <v>115</v>
      </c>
    </row>
    <row r="457" spans="1:25" x14ac:dyDescent="0.25">
      <c r="A457" s="1">
        <v>76657</v>
      </c>
      <c r="D457" s="2">
        <v>87</v>
      </c>
      <c r="F457" s="2">
        <v>4</v>
      </c>
      <c r="G457" s="2">
        <v>103</v>
      </c>
      <c r="H457" s="2">
        <v>1</v>
      </c>
      <c r="K457" s="2">
        <v>1</v>
      </c>
      <c r="L457" s="2">
        <v>8</v>
      </c>
      <c r="N457" s="2">
        <v>9</v>
      </c>
      <c r="U457" s="4">
        <v>104</v>
      </c>
      <c r="V457" s="2">
        <v>317</v>
      </c>
      <c r="W457" s="6">
        <f t="shared" si="21"/>
        <v>104</v>
      </c>
      <c r="X457" s="2">
        <f t="shared" si="22"/>
        <v>0</v>
      </c>
      <c r="Y457" s="2">
        <f t="shared" si="23"/>
        <v>213</v>
      </c>
    </row>
    <row r="458" spans="1:25" x14ac:dyDescent="0.25">
      <c r="A458" s="1">
        <v>76661</v>
      </c>
      <c r="B458" s="3">
        <v>1</v>
      </c>
      <c r="D458" s="2">
        <v>234</v>
      </c>
      <c r="F458" s="2">
        <v>7</v>
      </c>
      <c r="G458" s="2">
        <v>186</v>
      </c>
      <c r="H458" s="2">
        <v>1</v>
      </c>
      <c r="K458" s="2">
        <v>8</v>
      </c>
      <c r="L458" s="2">
        <v>10</v>
      </c>
      <c r="N458" s="2">
        <v>12</v>
      </c>
      <c r="U458" s="4">
        <v>107</v>
      </c>
      <c r="V458" s="2">
        <v>566</v>
      </c>
      <c r="W458" s="6">
        <f t="shared" si="21"/>
        <v>107</v>
      </c>
      <c r="X458" s="2">
        <f t="shared" si="22"/>
        <v>1</v>
      </c>
      <c r="Y458" s="2">
        <f t="shared" si="23"/>
        <v>458</v>
      </c>
    </row>
    <row r="459" spans="1:25" x14ac:dyDescent="0.25">
      <c r="A459" s="1">
        <v>76667</v>
      </c>
      <c r="B459" s="3">
        <v>59</v>
      </c>
      <c r="C459" s="4">
        <v>2</v>
      </c>
      <c r="D459" s="2">
        <v>330</v>
      </c>
      <c r="F459" s="2">
        <v>25</v>
      </c>
      <c r="G459" s="2">
        <v>466</v>
      </c>
      <c r="H459" s="2">
        <v>5</v>
      </c>
      <c r="K459" s="2">
        <v>28</v>
      </c>
      <c r="L459" s="2">
        <v>29</v>
      </c>
      <c r="N459" s="2">
        <v>53</v>
      </c>
      <c r="P459" s="2">
        <v>1</v>
      </c>
      <c r="R459" s="4">
        <v>17</v>
      </c>
      <c r="U459" s="4">
        <v>269</v>
      </c>
      <c r="V459" s="6">
        <v>1284</v>
      </c>
      <c r="W459" s="6">
        <f t="shared" si="21"/>
        <v>288</v>
      </c>
      <c r="X459" s="2">
        <f t="shared" si="22"/>
        <v>59</v>
      </c>
      <c r="Y459" s="2">
        <f t="shared" si="23"/>
        <v>937</v>
      </c>
    </row>
    <row r="460" spans="1:25" x14ac:dyDescent="0.25">
      <c r="A460" s="1">
        <v>76691</v>
      </c>
      <c r="B460" s="3">
        <v>2</v>
      </c>
      <c r="D460" s="2">
        <v>84</v>
      </c>
      <c r="E460" s="2">
        <v>1</v>
      </c>
      <c r="F460" s="2">
        <v>21</v>
      </c>
      <c r="G460" s="6">
        <v>146</v>
      </c>
      <c r="H460" s="2">
        <v>1</v>
      </c>
      <c r="K460" s="2">
        <v>14</v>
      </c>
      <c r="L460" s="2">
        <v>71</v>
      </c>
      <c r="N460" s="2">
        <v>16</v>
      </c>
      <c r="U460" s="4">
        <v>124</v>
      </c>
      <c r="V460" s="6">
        <v>480</v>
      </c>
      <c r="W460" s="6">
        <f t="shared" si="21"/>
        <v>124</v>
      </c>
      <c r="X460" s="2">
        <f t="shared" si="22"/>
        <v>2</v>
      </c>
      <c r="Y460" s="2">
        <f t="shared" si="23"/>
        <v>354</v>
      </c>
    </row>
    <row r="461" spans="1:25" x14ac:dyDescent="0.25">
      <c r="A461" s="1">
        <v>76692</v>
      </c>
      <c r="B461" s="3">
        <v>13</v>
      </c>
      <c r="D461" s="2">
        <v>239</v>
      </c>
      <c r="F461" s="2">
        <v>43</v>
      </c>
      <c r="G461" s="6">
        <v>491</v>
      </c>
      <c r="H461" s="2">
        <v>9</v>
      </c>
      <c r="J461" s="2">
        <v>1</v>
      </c>
      <c r="K461" s="2">
        <v>22</v>
      </c>
      <c r="L461" s="2">
        <v>35</v>
      </c>
      <c r="N461" s="2">
        <v>52</v>
      </c>
      <c r="P461" s="2">
        <v>3</v>
      </c>
      <c r="R461" s="4">
        <v>2</v>
      </c>
      <c r="T461" s="2">
        <v>4</v>
      </c>
      <c r="U461" s="4">
        <v>329</v>
      </c>
      <c r="V461" s="6">
        <v>1243</v>
      </c>
      <c r="W461" s="6">
        <f t="shared" si="21"/>
        <v>331</v>
      </c>
      <c r="X461" s="2">
        <f t="shared" si="22"/>
        <v>13</v>
      </c>
      <c r="Y461" s="2">
        <f t="shared" si="23"/>
        <v>899</v>
      </c>
    </row>
    <row r="462" spans="1:25" x14ac:dyDescent="0.25">
      <c r="A462" s="1">
        <v>76705</v>
      </c>
      <c r="B462" s="3">
        <v>18</v>
      </c>
      <c r="C462" s="4">
        <v>3</v>
      </c>
      <c r="D462" s="2">
        <v>781</v>
      </c>
      <c r="F462" s="2">
        <v>47</v>
      </c>
      <c r="G462" s="6">
        <v>1223</v>
      </c>
      <c r="H462" s="2">
        <v>4</v>
      </c>
      <c r="K462" s="2">
        <v>34</v>
      </c>
      <c r="L462" s="2">
        <v>63</v>
      </c>
      <c r="N462" s="2">
        <v>80</v>
      </c>
      <c r="P462" s="2">
        <v>2</v>
      </c>
      <c r="R462" s="4">
        <v>3</v>
      </c>
      <c r="T462" s="2">
        <v>3</v>
      </c>
      <c r="U462" s="4">
        <v>771</v>
      </c>
      <c r="V462" s="6">
        <v>3032</v>
      </c>
      <c r="W462" s="6">
        <f t="shared" si="21"/>
        <v>777</v>
      </c>
      <c r="X462" s="2">
        <f t="shared" si="22"/>
        <v>18</v>
      </c>
      <c r="Y462" s="2">
        <f t="shared" si="23"/>
        <v>2237</v>
      </c>
    </row>
    <row r="463" spans="1:25" x14ac:dyDescent="0.25">
      <c r="A463" s="1">
        <v>76706</v>
      </c>
      <c r="B463" s="3">
        <v>4</v>
      </c>
      <c r="D463" s="2">
        <v>139</v>
      </c>
      <c r="F463" s="2">
        <v>11</v>
      </c>
      <c r="G463" s="6">
        <v>225</v>
      </c>
      <c r="H463" s="2">
        <v>1</v>
      </c>
      <c r="K463" s="2">
        <v>15</v>
      </c>
      <c r="L463" s="2">
        <v>20</v>
      </c>
      <c r="N463" s="2">
        <v>15</v>
      </c>
      <c r="P463" s="2">
        <v>2</v>
      </c>
      <c r="U463" s="4">
        <v>147</v>
      </c>
      <c r="V463" s="6">
        <v>579</v>
      </c>
      <c r="W463" s="6">
        <f t="shared" si="21"/>
        <v>147</v>
      </c>
      <c r="X463" s="2">
        <f t="shared" si="22"/>
        <v>4</v>
      </c>
      <c r="Y463" s="2">
        <f t="shared" si="23"/>
        <v>428</v>
      </c>
    </row>
    <row r="464" spans="1:25" x14ac:dyDescent="0.25">
      <c r="A464" s="1">
        <v>76707</v>
      </c>
      <c r="D464" s="2">
        <v>124</v>
      </c>
      <c r="F464" s="2">
        <v>1</v>
      </c>
      <c r="G464" s="2">
        <v>245</v>
      </c>
      <c r="L464" s="2">
        <v>18</v>
      </c>
      <c r="U464" s="4">
        <v>267</v>
      </c>
      <c r="V464" s="2">
        <v>655</v>
      </c>
      <c r="W464" s="6">
        <f t="shared" si="21"/>
        <v>267</v>
      </c>
      <c r="X464" s="2">
        <f t="shared" si="22"/>
        <v>0</v>
      </c>
      <c r="Y464" s="2">
        <f t="shared" si="23"/>
        <v>388</v>
      </c>
    </row>
    <row r="465" spans="1:25" x14ac:dyDescent="0.25">
      <c r="A465" s="1">
        <v>76708</v>
      </c>
      <c r="B465" s="3">
        <v>10</v>
      </c>
      <c r="C465" s="4">
        <v>1</v>
      </c>
      <c r="D465" s="2">
        <v>258</v>
      </c>
      <c r="F465" s="2">
        <v>14</v>
      </c>
      <c r="G465" s="2">
        <v>403</v>
      </c>
      <c r="H465" s="2">
        <v>3</v>
      </c>
      <c r="K465" s="2">
        <v>8</v>
      </c>
      <c r="L465" s="2">
        <v>28</v>
      </c>
      <c r="N465" s="2">
        <v>27</v>
      </c>
      <c r="P465" s="2">
        <v>2</v>
      </c>
      <c r="U465" s="4">
        <v>325</v>
      </c>
      <c r="V465" s="2">
        <v>1079</v>
      </c>
      <c r="W465" s="6">
        <f t="shared" si="21"/>
        <v>326</v>
      </c>
      <c r="X465" s="2">
        <f t="shared" si="22"/>
        <v>10</v>
      </c>
      <c r="Y465" s="2">
        <f t="shared" si="23"/>
        <v>743</v>
      </c>
    </row>
    <row r="466" spans="1:25" x14ac:dyDescent="0.25">
      <c r="A466" s="1">
        <v>76710</v>
      </c>
      <c r="B466" s="3">
        <v>100</v>
      </c>
      <c r="C466" s="4">
        <v>1</v>
      </c>
      <c r="D466" s="2">
        <v>1008</v>
      </c>
      <c r="F466" s="2">
        <v>44</v>
      </c>
      <c r="G466" s="2">
        <v>1432</v>
      </c>
      <c r="H466" s="2">
        <v>8</v>
      </c>
      <c r="K466" s="2">
        <v>42</v>
      </c>
      <c r="L466" s="2">
        <v>108</v>
      </c>
      <c r="N466" s="2">
        <v>104</v>
      </c>
      <c r="P466" s="2">
        <v>5</v>
      </c>
      <c r="R466" s="4">
        <v>3</v>
      </c>
      <c r="T466" s="2">
        <v>6</v>
      </c>
      <c r="U466" s="4">
        <v>1036</v>
      </c>
      <c r="V466" s="2">
        <v>3897</v>
      </c>
      <c r="W466" s="6">
        <f t="shared" si="21"/>
        <v>1040</v>
      </c>
      <c r="X466" s="2">
        <f t="shared" si="22"/>
        <v>100</v>
      </c>
      <c r="Y466" s="2">
        <f t="shared" si="23"/>
        <v>2757</v>
      </c>
    </row>
    <row r="467" spans="1:25" x14ac:dyDescent="0.25">
      <c r="A467" s="1">
        <v>76711</v>
      </c>
      <c r="B467" s="3">
        <v>14</v>
      </c>
      <c r="C467" s="4">
        <v>1</v>
      </c>
      <c r="D467" s="2">
        <v>414</v>
      </c>
      <c r="F467" s="2">
        <v>19</v>
      </c>
      <c r="G467" s="2">
        <v>540</v>
      </c>
      <c r="H467" s="2">
        <v>2</v>
      </c>
      <c r="K467" s="2">
        <v>15</v>
      </c>
      <c r="L467" s="2">
        <v>26</v>
      </c>
      <c r="N467" s="2">
        <v>33</v>
      </c>
      <c r="R467" s="4">
        <v>2</v>
      </c>
      <c r="U467" s="4">
        <v>386</v>
      </c>
      <c r="V467" s="2">
        <v>1452</v>
      </c>
      <c r="W467" s="6">
        <f t="shared" si="21"/>
        <v>389</v>
      </c>
      <c r="X467" s="2">
        <f t="shared" si="22"/>
        <v>14</v>
      </c>
      <c r="Y467" s="2">
        <f t="shared" si="23"/>
        <v>1049</v>
      </c>
    </row>
    <row r="468" spans="1:25" x14ac:dyDescent="0.25">
      <c r="A468" s="1">
        <v>76712</v>
      </c>
      <c r="B468" s="3">
        <v>66</v>
      </c>
      <c r="C468" s="4">
        <v>6</v>
      </c>
      <c r="D468" s="2">
        <v>941</v>
      </c>
      <c r="F468" s="2">
        <v>72</v>
      </c>
      <c r="G468" s="2">
        <v>1421</v>
      </c>
      <c r="H468" s="2">
        <v>12</v>
      </c>
      <c r="K468" s="2">
        <v>53</v>
      </c>
      <c r="L468" s="2">
        <v>98</v>
      </c>
      <c r="N468" s="2">
        <v>88</v>
      </c>
      <c r="P468" s="2">
        <v>6</v>
      </c>
      <c r="R468" s="4">
        <v>2</v>
      </c>
      <c r="T468" s="2">
        <v>4</v>
      </c>
      <c r="U468" s="4">
        <v>831</v>
      </c>
      <c r="V468" s="2">
        <v>3600</v>
      </c>
      <c r="W468" s="6">
        <f t="shared" si="21"/>
        <v>839</v>
      </c>
      <c r="X468" s="2">
        <f t="shared" si="22"/>
        <v>66</v>
      </c>
      <c r="Y468" s="2">
        <f t="shared" si="23"/>
        <v>2695</v>
      </c>
    </row>
    <row r="469" spans="1:25" x14ac:dyDescent="0.25">
      <c r="A469" s="1">
        <v>76801</v>
      </c>
      <c r="B469" s="3">
        <v>31</v>
      </c>
      <c r="C469" s="4">
        <v>8</v>
      </c>
      <c r="D469" s="2">
        <v>1138</v>
      </c>
      <c r="E469" s="2">
        <v>1</v>
      </c>
      <c r="F469" s="2">
        <v>137</v>
      </c>
      <c r="G469" s="2">
        <v>1080</v>
      </c>
      <c r="H469" s="2">
        <v>30</v>
      </c>
      <c r="J469" s="2">
        <v>5</v>
      </c>
      <c r="K469" s="2">
        <v>53</v>
      </c>
      <c r="L469" s="2">
        <v>114</v>
      </c>
      <c r="N469" s="2">
        <v>91</v>
      </c>
      <c r="P469" s="2">
        <v>2</v>
      </c>
      <c r="R469" s="4">
        <v>10</v>
      </c>
      <c r="T469" s="2">
        <v>2</v>
      </c>
      <c r="U469" s="4">
        <v>928</v>
      </c>
      <c r="V469" s="2">
        <v>3630</v>
      </c>
      <c r="W469" s="6">
        <f t="shared" si="21"/>
        <v>946</v>
      </c>
      <c r="X469" s="2">
        <f t="shared" si="22"/>
        <v>31</v>
      </c>
      <c r="Y469" s="2">
        <f t="shared" si="23"/>
        <v>2653</v>
      </c>
    </row>
    <row r="470" spans="1:25" x14ac:dyDescent="0.25">
      <c r="A470" s="1">
        <v>76802</v>
      </c>
      <c r="B470" s="3">
        <v>2</v>
      </c>
      <c r="D470" s="2">
        <v>124</v>
      </c>
      <c r="F470" s="2">
        <v>6</v>
      </c>
      <c r="G470" s="2">
        <v>109</v>
      </c>
      <c r="H470" s="2">
        <v>3</v>
      </c>
      <c r="K470" s="2">
        <v>1</v>
      </c>
      <c r="L470" s="2">
        <v>10</v>
      </c>
      <c r="N470" s="2">
        <v>12</v>
      </c>
      <c r="P470" s="2">
        <v>1</v>
      </c>
      <c r="Q470" s="3">
        <v>1</v>
      </c>
      <c r="R470" s="4">
        <v>1</v>
      </c>
      <c r="U470" s="4">
        <v>69</v>
      </c>
      <c r="V470" s="2">
        <v>339</v>
      </c>
      <c r="W470" s="6">
        <f t="shared" si="21"/>
        <v>70</v>
      </c>
      <c r="X470" s="2">
        <f t="shared" si="22"/>
        <v>3</v>
      </c>
      <c r="Y470" s="2">
        <f t="shared" si="23"/>
        <v>266</v>
      </c>
    </row>
    <row r="471" spans="1:25" x14ac:dyDescent="0.25">
      <c r="A471" s="1">
        <v>76821</v>
      </c>
      <c r="B471" s="3">
        <v>4</v>
      </c>
      <c r="C471" s="4">
        <v>1</v>
      </c>
      <c r="D471" s="2">
        <v>77</v>
      </c>
      <c r="F471" s="2">
        <v>42</v>
      </c>
      <c r="G471" s="2">
        <v>203</v>
      </c>
      <c r="H471" s="2">
        <v>1</v>
      </c>
      <c r="K471" s="2">
        <v>12</v>
      </c>
      <c r="L471" s="2">
        <v>23</v>
      </c>
      <c r="N471" s="2">
        <v>27</v>
      </c>
      <c r="R471" s="4">
        <v>3</v>
      </c>
      <c r="U471" s="4">
        <v>40</v>
      </c>
      <c r="V471" s="2">
        <v>433</v>
      </c>
      <c r="W471" s="6">
        <f t="shared" si="21"/>
        <v>44</v>
      </c>
      <c r="X471" s="2">
        <f t="shared" si="22"/>
        <v>4</v>
      </c>
      <c r="Y471" s="2">
        <f t="shared" si="23"/>
        <v>385</v>
      </c>
    </row>
    <row r="472" spans="1:25" x14ac:dyDescent="0.25">
      <c r="A472" s="1">
        <v>76823</v>
      </c>
      <c r="B472" s="3">
        <v>2</v>
      </c>
      <c r="C472" s="4">
        <v>2</v>
      </c>
      <c r="D472" s="2">
        <v>32</v>
      </c>
      <c r="F472" s="2">
        <v>10</v>
      </c>
      <c r="G472" s="2">
        <v>82</v>
      </c>
      <c r="H472" s="2">
        <v>3</v>
      </c>
      <c r="J472" s="2">
        <v>1</v>
      </c>
      <c r="K472" s="2">
        <v>3</v>
      </c>
      <c r="L472" s="2">
        <v>9</v>
      </c>
      <c r="N472" s="2">
        <v>7</v>
      </c>
      <c r="T472" s="2">
        <v>1</v>
      </c>
      <c r="U472" s="4">
        <v>64</v>
      </c>
      <c r="V472" s="2">
        <v>216</v>
      </c>
      <c r="W472" s="6">
        <f t="shared" si="21"/>
        <v>66</v>
      </c>
      <c r="X472" s="2">
        <f t="shared" si="22"/>
        <v>2</v>
      </c>
      <c r="Y472" s="2">
        <f t="shared" si="23"/>
        <v>148</v>
      </c>
    </row>
    <row r="473" spans="1:25" x14ac:dyDescent="0.25">
      <c r="A473" s="1">
        <v>76825</v>
      </c>
      <c r="B473" s="3">
        <v>11</v>
      </c>
      <c r="D473" s="2">
        <v>228</v>
      </c>
      <c r="F473" s="2">
        <v>10</v>
      </c>
      <c r="G473" s="2">
        <v>198</v>
      </c>
      <c r="H473" s="2">
        <v>4</v>
      </c>
      <c r="K473" s="2">
        <v>9</v>
      </c>
      <c r="L473" s="2">
        <v>20</v>
      </c>
      <c r="N473" s="2">
        <v>24</v>
      </c>
      <c r="P473" s="2">
        <v>1</v>
      </c>
      <c r="R473" s="4">
        <v>1</v>
      </c>
      <c r="U473" s="4">
        <v>119</v>
      </c>
      <c r="V473" s="2">
        <v>625</v>
      </c>
      <c r="W473" s="6">
        <f t="shared" si="21"/>
        <v>120</v>
      </c>
      <c r="X473" s="2">
        <f t="shared" si="22"/>
        <v>11</v>
      </c>
      <c r="Y473" s="2">
        <f t="shared" si="23"/>
        <v>494</v>
      </c>
    </row>
    <row r="474" spans="1:25" x14ac:dyDescent="0.25">
      <c r="A474" s="1">
        <v>76834</v>
      </c>
      <c r="B474" s="3">
        <v>3</v>
      </c>
      <c r="D474" s="2">
        <v>113</v>
      </c>
      <c r="F474" s="2">
        <v>12</v>
      </c>
      <c r="G474" s="6">
        <v>125</v>
      </c>
      <c r="H474" s="2">
        <v>3</v>
      </c>
      <c r="K474" s="2">
        <v>6</v>
      </c>
      <c r="L474" s="2">
        <v>8</v>
      </c>
      <c r="N474" s="2">
        <v>10</v>
      </c>
      <c r="Q474" s="3">
        <v>1</v>
      </c>
      <c r="R474" s="4">
        <v>4</v>
      </c>
      <c r="U474" s="4">
        <v>127</v>
      </c>
      <c r="V474" s="6">
        <v>412</v>
      </c>
      <c r="W474" s="6">
        <f t="shared" si="21"/>
        <v>131</v>
      </c>
      <c r="X474" s="2">
        <f t="shared" si="22"/>
        <v>4</v>
      </c>
      <c r="Y474" s="2">
        <f t="shared" si="23"/>
        <v>277</v>
      </c>
    </row>
    <row r="475" spans="1:25" x14ac:dyDescent="0.25">
      <c r="A475" s="1">
        <v>76837</v>
      </c>
      <c r="D475" s="2">
        <v>75</v>
      </c>
      <c r="F475" s="2">
        <v>2</v>
      </c>
      <c r="G475" s="6">
        <v>48</v>
      </c>
      <c r="K475" s="2">
        <v>2</v>
      </c>
      <c r="N475" s="2">
        <v>3</v>
      </c>
      <c r="R475" s="4">
        <v>1</v>
      </c>
      <c r="U475" s="4">
        <v>59</v>
      </c>
      <c r="V475" s="6">
        <v>190</v>
      </c>
      <c r="W475" s="6">
        <f t="shared" si="21"/>
        <v>60</v>
      </c>
      <c r="X475" s="2">
        <f t="shared" si="22"/>
        <v>0</v>
      </c>
      <c r="Y475" s="2">
        <f t="shared" si="23"/>
        <v>130</v>
      </c>
    </row>
    <row r="476" spans="1:25" x14ac:dyDescent="0.25">
      <c r="A476" s="1">
        <v>76844</v>
      </c>
      <c r="B476" s="3">
        <v>2</v>
      </c>
      <c r="C476" s="4">
        <v>1</v>
      </c>
      <c r="D476" s="2">
        <v>71</v>
      </c>
      <c r="F476" s="2">
        <v>12</v>
      </c>
      <c r="G476" s="2">
        <v>136</v>
      </c>
      <c r="K476" s="2">
        <v>5</v>
      </c>
      <c r="L476" s="2">
        <v>6</v>
      </c>
      <c r="N476" s="2">
        <v>9</v>
      </c>
      <c r="U476" s="4">
        <v>71</v>
      </c>
      <c r="V476" s="6">
        <v>313</v>
      </c>
      <c r="W476" s="6">
        <f t="shared" si="21"/>
        <v>72</v>
      </c>
      <c r="X476" s="2">
        <f t="shared" si="22"/>
        <v>2</v>
      </c>
      <c r="Y476" s="2">
        <f t="shared" si="23"/>
        <v>239</v>
      </c>
    </row>
    <row r="477" spans="1:25" x14ac:dyDescent="0.25">
      <c r="A477" s="1">
        <v>76849</v>
      </c>
      <c r="B477" s="3">
        <v>1</v>
      </c>
      <c r="C477" s="4">
        <v>2</v>
      </c>
      <c r="D477" s="2">
        <v>48</v>
      </c>
      <c r="F477" s="2">
        <v>8</v>
      </c>
      <c r="G477" s="2">
        <v>85</v>
      </c>
      <c r="H477" s="2">
        <v>2</v>
      </c>
      <c r="K477" s="2">
        <v>2</v>
      </c>
      <c r="L477" s="2">
        <v>7</v>
      </c>
      <c r="N477" s="2">
        <v>9</v>
      </c>
      <c r="P477" s="2">
        <v>1</v>
      </c>
      <c r="U477" s="4">
        <v>68</v>
      </c>
      <c r="V477" s="2">
        <v>233</v>
      </c>
      <c r="W477" s="6">
        <f t="shared" si="21"/>
        <v>70</v>
      </c>
      <c r="X477" s="2">
        <f t="shared" si="22"/>
        <v>1</v>
      </c>
      <c r="Y477" s="2">
        <f t="shared" si="23"/>
        <v>162</v>
      </c>
    </row>
    <row r="478" spans="1:25" x14ac:dyDescent="0.25">
      <c r="A478" s="1">
        <v>76856</v>
      </c>
      <c r="B478" s="3">
        <v>1</v>
      </c>
      <c r="D478" s="2">
        <v>36</v>
      </c>
      <c r="F478" s="2">
        <v>2</v>
      </c>
      <c r="G478" s="2">
        <v>44</v>
      </c>
      <c r="K478" s="2">
        <v>4</v>
      </c>
      <c r="L478" s="2">
        <v>3</v>
      </c>
      <c r="N478" s="2">
        <v>3</v>
      </c>
      <c r="P478" s="2">
        <v>1</v>
      </c>
      <c r="U478" s="4">
        <v>50</v>
      </c>
      <c r="V478" s="2">
        <v>144</v>
      </c>
      <c r="W478" s="6">
        <f t="shared" si="21"/>
        <v>50</v>
      </c>
      <c r="X478" s="2">
        <f t="shared" si="22"/>
        <v>1</v>
      </c>
      <c r="Y478" s="2">
        <f t="shared" si="23"/>
        <v>93</v>
      </c>
    </row>
    <row r="479" spans="1:25" x14ac:dyDescent="0.25">
      <c r="A479" s="1">
        <v>76877</v>
      </c>
      <c r="D479" s="2">
        <v>109</v>
      </c>
      <c r="F479" s="2">
        <v>7</v>
      </c>
      <c r="G479" s="2">
        <v>72</v>
      </c>
      <c r="K479" s="2">
        <v>2</v>
      </c>
      <c r="L479" s="2">
        <v>2</v>
      </c>
      <c r="N479" s="2">
        <v>4</v>
      </c>
      <c r="U479" s="4">
        <v>86</v>
      </c>
      <c r="V479" s="2">
        <v>282</v>
      </c>
      <c r="W479" s="6">
        <f t="shared" si="21"/>
        <v>86</v>
      </c>
      <c r="X479" s="2">
        <f t="shared" si="22"/>
        <v>0</v>
      </c>
      <c r="Y479" s="2">
        <f t="shared" si="23"/>
        <v>196</v>
      </c>
    </row>
    <row r="480" spans="1:25" x14ac:dyDescent="0.25">
      <c r="A480" s="1">
        <v>76901</v>
      </c>
      <c r="B480" s="3">
        <v>14</v>
      </c>
      <c r="C480" s="4">
        <v>3</v>
      </c>
      <c r="D480" s="2">
        <v>497</v>
      </c>
      <c r="E480" s="2">
        <v>2</v>
      </c>
      <c r="F480" s="2">
        <v>42</v>
      </c>
      <c r="G480" s="2">
        <v>760</v>
      </c>
      <c r="H480" s="2">
        <v>6</v>
      </c>
      <c r="K480" s="2">
        <v>38</v>
      </c>
      <c r="L480" s="2">
        <v>36</v>
      </c>
      <c r="N480" s="2">
        <v>60</v>
      </c>
      <c r="P480" s="2">
        <v>1</v>
      </c>
      <c r="R480" s="4">
        <v>2</v>
      </c>
      <c r="T480" s="2">
        <v>4</v>
      </c>
      <c r="U480" s="4">
        <v>592</v>
      </c>
      <c r="V480" s="2">
        <v>2057</v>
      </c>
      <c r="W480" s="6">
        <f t="shared" si="21"/>
        <v>597</v>
      </c>
      <c r="X480" s="2">
        <f t="shared" si="22"/>
        <v>14</v>
      </c>
      <c r="Y480" s="2">
        <f t="shared" si="23"/>
        <v>1446</v>
      </c>
    </row>
    <row r="481" spans="1:25" x14ac:dyDescent="0.25">
      <c r="A481" s="1">
        <v>76903</v>
      </c>
      <c r="B481" s="3">
        <v>41</v>
      </c>
      <c r="C481" s="4">
        <v>10</v>
      </c>
      <c r="D481" s="2">
        <v>1189</v>
      </c>
      <c r="F481" s="2">
        <v>53</v>
      </c>
      <c r="G481" s="6">
        <v>1474</v>
      </c>
      <c r="H481" s="2">
        <v>20</v>
      </c>
      <c r="J481" s="2">
        <v>2</v>
      </c>
      <c r="K481" s="2">
        <v>92</v>
      </c>
      <c r="L481" s="2">
        <v>77</v>
      </c>
      <c r="M481" s="2">
        <v>1</v>
      </c>
      <c r="N481" s="2">
        <v>84</v>
      </c>
      <c r="P481" s="2">
        <v>3</v>
      </c>
      <c r="Q481" s="3">
        <v>1</v>
      </c>
      <c r="R481" s="4">
        <v>21</v>
      </c>
      <c r="T481" s="2">
        <v>2</v>
      </c>
      <c r="U481" s="4">
        <v>1121</v>
      </c>
      <c r="V481" s="6">
        <v>4191</v>
      </c>
      <c r="W481" s="6">
        <f t="shared" si="21"/>
        <v>1152</v>
      </c>
      <c r="X481" s="2">
        <f t="shared" si="22"/>
        <v>42</v>
      </c>
      <c r="Y481" s="2">
        <f t="shared" si="23"/>
        <v>2997</v>
      </c>
    </row>
    <row r="482" spans="1:25" x14ac:dyDescent="0.25">
      <c r="A482" s="1">
        <v>76904</v>
      </c>
      <c r="B482" s="3">
        <v>19</v>
      </c>
      <c r="C482" s="4">
        <v>3</v>
      </c>
      <c r="D482" s="2">
        <v>468</v>
      </c>
      <c r="F482" s="2">
        <v>31</v>
      </c>
      <c r="G482" s="2">
        <v>541</v>
      </c>
      <c r="H482" s="2">
        <v>2</v>
      </c>
      <c r="J482" s="2">
        <v>1</v>
      </c>
      <c r="K482" s="2">
        <v>21</v>
      </c>
      <c r="L482" s="2">
        <v>30</v>
      </c>
      <c r="N482" s="2">
        <v>48</v>
      </c>
      <c r="P482" s="2">
        <v>1</v>
      </c>
      <c r="R482" s="4">
        <v>6</v>
      </c>
      <c r="T482" s="2">
        <v>1</v>
      </c>
      <c r="U482" s="4">
        <v>355</v>
      </c>
      <c r="V482" s="6">
        <v>1527</v>
      </c>
      <c r="W482" s="6">
        <f t="shared" si="21"/>
        <v>364</v>
      </c>
      <c r="X482" s="2">
        <f t="shared" si="22"/>
        <v>19</v>
      </c>
      <c r="Y482" s="2">
        <f t="shared" si="23"/>
        <v>1144</v>
      </c>
    </row>
    <row r="483" spans="1:25" x14ac:dyDescent="0.25">
      <c r="A483" s="1">
        <v>76905</v>
      </c>
      <c r="D483" s="2">
        <v>1</v>
      </c>
      <c r="V483" s="6">
        <v>1</v>
      </c>
      <c r="W483" s="6">
        <f t="shared" si="21"/>
        <v>0</v>
      </c>
      <c r="X483" s="2">
        <f t="shared" si="22"/>
        <v>0</v>
      </c>
      <c r="Y483" s="2">
        <f t="shared" si="23"/>
        <v>1</v>
      </c>
    </row>
    <row r="484" spans="1:25" x14ac:dyDescent="0.25">
      <c r="A484" s="1">
        <v>76932</v>
      </c>
      <c r="B484" s="3">
        <v>2</v>
      </c>
      <c r="D484" s="2">
        <v>10</v>
      </c>
      <c r="F484" s="2">
        <v>1</v>
      </c>
      <c r="G484" s="6">
        <v>22</v>
      </c>
      <c r="L484" s="2">
        <v>2</v>
      </c>
      <c r="N484" s="2">
        <v>1</v>
      </c>
      <c r="U484" s="4">
        <v>31</v>
      </c>
      <c r="V484" s="6">
        <v>69</v>
      </c>
      <c r="W484" s="6">
        <f t="shared" si="21"/>
        <v>31</v>
      </c>
      <c r="X484" s="2">
        <f t="shared" si="22"/>
        <v>2</v>
      </c>
      <c r="Y484" s="2">
        <f t="shared" si="23"/>
        <v>36</v>
      </c>
    </row>
    <row r="485" spans="1:25" x14ac:dyDescent="0.25">
      <c r="A485" s="1">
        <v>76943</v>
      </c>
      <c r="B485" s="3">
        <v>1</v>
      </c>
      <c r="D485" s="2">
        <v>84</v>
      </c>
      <c r="F485" s="2">
        <v>2</v>
      </c>
      <c r="G485" s="6">
        <v>22</v>
      </c>
      <c r="R485" s="4">
        <v>1</v>
      </c>
      <c r="U485" s="4">
        <v>73</v>
      </c>
      <c r="V485" s="6">
        <v>183</v>
      </c>
      <c r="W485" s="6">
        <f t="shared" si="21"/>
        <v>74</v>
      </c>
      <c r="X485" s="2">
        <f t="shared" si="22"/>
        <v>1</v>
      </c>
      <c r="Y485" s="2">
        <f t="shared" si="23"/>
        <v>108</v>
      </c>
    </row>
    <row r="486" spans="1:25" x14ac:dyDescent="0.25">
      <c r="A486" s="1">
        <v>76950</v>
      </c>
      <c r="B486" s="3">
        <v>1</v>
      </c>
      <c r="D486" s="2">
        <v>59</v>
      </c>
      <c r="F486" s="2">
        <v>5</v>
      </c>
      <c r="G486" s="6">
        <v>53</v>
      </c>
      <c r="H486" s="2">
        <v>1</v>
      </c>
      <c r="K486" s="2">
        <v>2</v>
      </c>
      <c r="L486" s="2">
        <v>5</v>
      </c>
      <c r="N486" s="2">
        <v>4</v>
      </c>
      <c r="R486" s="4">
        <v>1</v>
      </c>
      <c r="U486" s="4">
        <v>101</v>
      </c>
      <c r="V486" s="6">
        <v>232</v>
      </c>
      <c r="W486" s="6">
        <f t="shared" si="21"/>
        <v>102</v>
      </c>
      <c r="X486" s="2">
        <f t="shared" si="22"/>
        <v>1</v>
      </c>
      <c r="Y486" s="2">
        <f t="shared" si="23"/>
        <v>129</v>
      </c>
    </row>
    <row r="487" spans="1:25" x14ac:dyDescent="0.25">
      <c r="A487" s="1">
        <v>77002</v>
      </c>
      <c r="B487" s="3">
        <v>16</v>
      </c>
      <c r="D487" s="2">
        <v>195</v>
      </c>
      <c r="F487" s="2">
        <v>10</v>
      </c>
      <c r="G487" s="2">
        <v>251</v>
      </c>
      <c r="H487" s="2">
        <v>6</v>
      </c>
      <c r="K487" s="2">
        <v>2</v>
      </c>
      <c r="L487" s="2">
        <v>6</v>
      </c>
      <c r="N487" s="2">
        <v>17</v>
      </c>
      <c r="U487" s="4">
        <v>273</v>
      </c>
      <c r="V487" s="2">
        <v>776</v>
      </c>
      <c r="W487" s="6">
        <f t="shared" si="21"/>
        <v>273</v>
      </c>
      <c r="X487" s="2">
        <f t="shared" si="22"/>
        <v>16</v>
      </c>
      <c r="Y487" s="2">
        <f t="shared" si="23"/>
        <v>487</v>
      </c>
    </row>
    <row r="488" spans="1:25" x14ac:dyDescent="0.25">
      <c r="A488" s="1">
        <v>77003</v>
      </c>
      <c r="D488" s="2">
        <v>13</v>
      </c>
      <c r="G488" s="2">
        <v>116</v>
      </c>
      <c r="H488" s="2">
        <v>4</v>
      </c>
      <c r="L488" s="2">
        <v>1</v>
      </c>
      <c r="N488" s="2">
        <v>17</v>
      </c>
      <c r="U488" s="4">
        <v>76</v>
      </c>
      <c r="V488" s="2">
        <v>227</v>
      </c>
      <c r="W488" s="6">
        <f t="shared" si="21"/>
        <v>76</v>
      </c>
      <c r="X488" s="2">
        <f t="shared" si="22"/>
        <v>0</v>
      </c>
      <c r="Y488" s="2">
        <f t="shared" si="23"/>
        <v>151</v>
      </c>
    </row>
    <row r="489" spans="1:25" x14ac:dyDescent="0.25">
      <c r="A489" s="1">
        <v>77004</v>
      </c>
      <c r="B489" s="3">
        <v>14</v>
      </c>
      <c r="D489" s="2">
        <v>317</v>
      </c>
      <c r="F489" s="2">
        <v>4</v>
      </c>
      <c r="G489" s="2">
        <v>483</v>
      </c>
      <c r="H489" s="2">
        <v>11</v>
      </c>
      <c r="K489" s="2">
        <v>9</v>
      </c>
      <c r="L489" s="2">
        <v>36</v>
      </c>
      <c r="N489" s="2">
        <v>18</v>
      </c>
      <c r="P489" s="2">
        <v>15</v>
      </c>
      <c r="R489" s="4">
        <v>2</v>
      </c>
      <c r="T489" s="2">
        <v>1</v>
      </c>
      <c r="U489" s="4">
        <v>298</v>
      </c>
      <c r="V489" s="2">
        <v>1208</v>
      </c>
      <c r="W489" s="6">
        <f t="shared" si="21"/>
        <v>300</v>
      </c>
      <c r="X489" s="2">
        <f t="shared" si="22"/>
        <v>14</v>
      </c>
      <c r="Y489" s="2">
        <f t="shared" si="23"/>
        <v>894</v>
      </c>
    </row>
    <row r="490" spans="1:25" x14ac:dyDescent="0.25">
      <c r="A490" s="1">
        <v>77005</v>
      </c>
      <c r="B490" s="3">
        <v>247</v>
      </c>
      <c r="C490" s="4">
        <v>2</v>
      </c>
      <c r="D490" s="2">
        <v>395</v>
      </c>
      <c r="F490" s="2">
        <v>24</v>
      </c>
      <c r="G490" s="2">
        <v>537</v>
      </c>
      <c r="H490" s="2">
        <v>25</v>
      </c>
      <c r="J490" s="2">
        <v>4</v>
      </c>
      <c r="K490" s="2">
        <v>15</v>
      </c>
      <c r="L490" s="2">
        <v>50</v>
      </c>
      <c r="N490" s="2">
        <v>71</v>
      </c>
      <c r="P490" s="2">
        <v>12</v>
      </c>
      <c r="R490" s="4">
        <v>3</v>
      </c>
      <c r="T490" s="2">
        <v>4</v>
      </c>
      <c r="U490" s="4">
        <v>404</v>
      </c>
      <c r="V490" s="2">
        <v>1793</v>
      </c>
      <c r="W490" s="6">
        <f t="shared" si="21"/>
        <v>409</v>
      </c>
      <c r="X490" s="2">
        <f t="shared" si="22"/>
        <v>247</v>
      </c>
      <c r="Y490" s="2">
        <f t="shared" si="23"/>
        <v>1137</v>
      </c>
    </row>
    <row r="491" spans="1:25" x14ac:dyDescent="0.25">
      <c r="A491" s="1">
        <v>77006</v>
      </c>
      <c r="B491" s="3">
        <v>197</v>
      </c>
      <c r="C491" s="4">
        <v>7</v>
      </c>
      <c r="D491" s="2">
        <v>341</v>
      </c>
      <c r="F491" s="2">
        <v>18</v>
      </c>
      <c r="G491" s="2">
        <v>522</v>
      </c>
      <c r="H491" s="2">
        <v>11</v>
      </c>
      <c r="J491" s="2">
        <v>1</v>
      </c>
      <c r="K491" s="2">
        <v>2</v>
      </c>
      <c r="L491" s="2">
        <v>28</v>
      </c>
      <c r="N491" s="2">
        <v>54</v>
      </c>
      <c r="P491" s="2">
        <v>1</v>
      </c>
      <c r="R491" s="4">
        <v>4</v>
      </c>
      <c r="T491" s="2">
        <v>11</v>
      </c>
      <c r="U491" s="4">
        <v>351</v>
      </c>
      <c r="V491" s="2">
        <v>1548</v>
      </c>
      <c r="W491" s="6">
        <f t="shared" si="21"/>
        <v>362</v>
      </c>
      <c r="X491" s="2">
        <f t="shared" si="22"/>
        <v>197</v>
      </c>
      <c r="Y491" s="2">
        <f t="shared" si="23"/>
        <v>989</v>
      </c>
    </row>
    <row r="492" spans="1:25" x14ac:dyDescent="0.25">
      <c r="A492" s="1">
        <v>77007</v>
      </c>
      <c r="B492" s="3">
        <v>32</v>
      </c>
      <c r="C492" s="4">
        <v>5</v>
      </c>
      <c r="D492" s="2">
        <v>355</v>
      </c>
      <c r="E492" s="2">
        <v>1</v>
      </c>
      <c r="F492" s="2">
        <v>49</v>
      </c>
      <c r="G492" s="6">
        <v>570</v>
      </c>
      <c r="H492" s="2">
        <v>11</v>
      </c>
      <c r="J492" s="2">
        <v>1</v>
      </c>
      <c r="K492" s="2">
        <v>2</v>
      </c>
      <c r="L492" s="2">
        <v>47</v>
      </c>
      <c r="N492" s="2">
        <v>94</v>
      </c>
      <c r="P492" s="2">
        <v>9</v>
      </c>
      <c r="R492" s="4">
        <v>1</v>
      </c>
      <c r="T492" s="2">
        <v>2</v>
      </c>
      <c r="U492" s="4">
        <v>354</v>
      </c>
      <c r="V492" s="6">
        <v>1533</v>
      </c>
      <c r="W492" s="6">
        <f t="shared" si="21"/>
        <v>360</v>
      </c>
      <c r="X492" s="2">
        <f t="shared" si="22"/>
        <v>32</v>
      </c>
      <c r="Y492" s="2">
        <f t="shared" si="23"/>
        <v>1141</v>
      </c>
    </row>
    <row r="493" spans="1:25" x14ac:dyDescent="0.25">
      <c r="A493" s="1">
        <v>77008</v>
      </c>
      <c r="B493" s="3">
        <v>40</v>
      </c>
      <c r="C493" s="4">
        <v>3</v>
      </c>
      <c r="D493" s="2">
        <v>1012</v>
      </c>
      <c r="E493" s="2">
        <v>1</v>
      </c>
      <c r="F493" s="2">
        <v>39</v>
      </c>
      <c r="G493" s="2">
        <v>826</v>
      </c>
      <c r="H493" s="2">
        <v>26</v>
      </c>
      <c r="K493" s="2">
        <v>20</v>
      </c>
      <c r="L493" s="2">
        <v>40</v>
      </c>
      <c r="N493" s="2">
        <v>85</v>
      </c>
      <c r="P493" s="2">
        <v>8</v>
      </c>
      <c r="R493" s="4">
        <v>2</v>
      </c>
      <c r="T493" s="2">
        <v>4</v>
      </c>
      <c r="U493" s="4">
        <v>904</v>
      </c>
      <c r="V493" s="2">
        <v>3010</v>
      </c>
      <c r="W493" s="6">
        <f t="shared" si="21"/>
        <v>909</v>
      </c>
      <c r="X493" s="2">
        <f t="shared" si="22"/>
        <v>40</v>
      </c>
      <c r="Y493" s="2">
        <f t="shared" si="23"/>
        <v>2061</v>
      </c>
    </row>
    <row r="494" spans="1:25" x14ac:dyDescent="0.25">
      <c r="A494" s="1">
        <v>77009</v>
      </c>
      <c r="B494" s="3">
        <v>50</v>
      </c>
      <c r="D494" s="2">
        <v>349</v>
      </c>
      <c r="F494" s="2">
        <v>1</v>
      </c>
      <c r="G494" s="2">
        <v>509</v>
      </c>
      <c r="H494" s="2">
        <v>4</v>
      </c>
      <c r="K494" s="2">
        <v>5</v>
      </c>
      <c r="L494" s="2">
        <v>20</v>
      </c>
      <c r="N494" s="2">
        <v>25</v>
      </c>
      <c r="P494" s="2">
        <v>3</v>
      </c>
      <c r="R494" s="4">
        <v>2</v>
      </c>
      <c r="U494" s="4">
        <v>600</v>
      </c>
      <c r="V494" s="2">
        <v>1568</v>
      </c>
      <c r="W494" s="6">
        <f t="shared" si="21"/>
        <v>602</v>
      </c>
      <c r="X494" s="2">
        <f t="shared" si="22"/>
        <v>50</v>
      </c>
      <c r="Y494" s="2">
        <f t="shared" si="23"/>
        <v>916</v>
      </c>
    </row>
    <row r="495" spans="1:25" x14ac:dyDescent="0.25">
      <c r="A495" s="1">
        <v>77010</v>
      </c>
      <c r="B495" s="3">
        <v>1</v>
      </c>
      <c r="D495" s="2">
        <v>43</v>
      </c>
      <c r="G495" s="6">
        <v>14</v>
      </c>
      <c r="U495" s="4">
        <v>19</v>
      </c>
      <c r="V495" s="6">
        <v>77</v>
      </c>
      <c r="W495" s="6">
        <f t="shared" si="21"/>
        <v>19</v>
      </c>
      <c r="X495" s="2">
        <f t="shared" si="22"/>
        <v>1</v>
      </c>
      <c r="Y495" s="2">
        <f t="shared" si="23"/>
        <v>57</v>
      </c>
    </row>
    <row r="496" spans="1:25" x14ac:dyDescent="0.25">
      <c r="A496" s="1">
        <v>77011</v>
      </c>
      <c r="B496" s="3">
        <v>30</v>
      </c>
      <c r="D496" s="2">
        <v>281</v>
      </c>
      <c r="F496" s="2">
        <v>1</v>
      </c>
      <c r="G496" s="2">
        <v>204</v>
      </c>
      <c r="K496" s="2">
        <v>1</v>
      </c>
      <c r="L496" s="2">
        <v>2</v>
      </c>
      <c r="N496" s="2">
        <v>10</v>
      </c>
      <c r="U496" s="4">
        <v>286</v>
      </c>
      <c r="V496" s="2">
        <v>815</v>
      </c>
      <c r="W496" s="6">
        <f t="shared" si="21"/>
        <v>286</v>
      </c>
      <c r="X496" s="2">
        <f t="shared" si="22"/>
        <v>30</v>
      </c>
      <c r="Y496" s="2">
        <f t="shared" si="23"/>
        <v>499</v>
      </c>
    </row>
    <row r="497" spans="1:25" x14ac:dyDescent="0.25">
      <c r="A497" s="1">
        <v>77012</v>
      </c>
      <c r="B497" s="3">
        <v>1</v>
      </c>
      <c r="D497" s="2">
        <v>84</v>
      </c>
      <c r="F497" s="2">
        <v>2</v>
      </c>
      <c r="G497" s="2">
        <v>148</v>
      </c>
      <c r="H497" s="2">
        <v>2</v>
      </c>
      <c r="L497" s="2">
        <v>5</v>
      </c>
      <c r="N497" s="2">
        <v>2</v>
      </c>
      <c r="U497" s="4">
        <v>216</v>
      </c>
      <c r="V497" s="2">
        <v>460</v>
      </c>
      <c r="W497" s="6">
        <f t="shared" si="21"/>
        <v>216</v>
      </c>
      <c r="X497" s="2">
        <f t="shared" si="22"/>
        <v>1</v>
      </c>
      <c r="Y497" s="2">
        <f t="shared" si="23"/>
        <v>243</v>
      </c>
    </row>
    <row r="498" spans="1:25" x14ac:dyDescent="0.25">
      <c r="A498" s="1">
        <v>77013</v>
      </c>
      <c r="B498" s="3">
        <v>4</v>
      </c>
      <c r="D498" s="2">
        <v>75</v>
      </c>
      <c r="G498" s="6">
        <v>87</v>
      </c>
      <c r="U498" s="4">
        <v>109</v>
      </c>
      <c r="V498" s="6">
        <v>275</v>
      </c>
      <c r="W498" s="6">
        <f t="shared" si="21"/>
        <v>109</v>
      </c>
      <c r="X498" s="2">
        <f t="shared" si="22"/>
        <v>4</v>
      </c>
      <c r="Y498" s="2">
        <f t="shared" si="23"/>
        <v>162</v>
      </c>
    </row>
    <row r="499" spans="1:25" x14ac:dyDescent="0.25">
      <c r="A499" s="1">
        <v>77014</v>
      </c>
      <c r="D499" s="2">
        <v>184</v>
      </c>
      <c r="E499" s="2">
        <v>1</v>
      </c>
      <c r="F499" s="2">
        <v>11</v>
      </c>
      <c r="G499" s="2">
        <v>183</v>
      </c>
      <c r="H499" s="2">
        <v>3</v>
      </c>
      <c r="K499" s="2">
        <v>1</v>
      </c>
      <c r="L499" s="2">
        <v>10</v>
      </c>
      <c r="N499" s="2">
        <v>9</v>
      </c>
      <c r="U499" s="4">
        <v>196</v>
      </c>
      <c r="V499" s="2">
        <v>598</v>
      </c>
      <c r="W499" s="6">
        <f t="shared" si="21"/>
        <v>196</v>
      </c>
      <c r="X499" s="2">
        <f t="shared" si="22"/>
        <v>0</v>
      </c>
      <c r="Y499" s="2">
        <f t="shared" si="23"/>
        <v>402</v>
      </c>
    </row>
    <row r="500" spans="1:25" x14ac:dyDescent="0.25">
      <c r="A500" s="1">
        <v>77015</v>
      </c>
      <c r="B500" s="3">
        <v>35</v>
      </c>
      <c r="C500" s="4">
        <v>7</v>
      </c>
      <c r="D500" s="2">
        <v>775</v>
      </c>
      <c r="F500" s="2">
        <v>23</v>
      </c>
      <c r="G500" s="2">
        <v>1006</v>
      </c>
      <c r="H500" s="2">
        <v>11</v>
      </c>
      <c r="K500" s="2">
        <v>19</v>
      </c>
      <c r="L500" s="2">
        <v>33</v>
      </c>
      <c r="N500" s="2">
        <v>38</v>
      </c>
      <c r="R500" s="4">
        <v>2</v>
      </c>
      <c r="U500" s="4">
        <v>563</v>
      </c>
      <c r="V500" s="2">
        <v>2512</v>
      </c>
      <c r="W500" s="6">
        <f t="shared" si="21"/>
        <v>572</v>
      </c>
      <c r="X500" s="2">
        <f t="shared" si="22"/>
        <v>35</v>
      </c>
      <c r="Y500" s="2">
        <f t="shared" si="23"/>
        <v>1905</v>
      </c>
    </row>
    <row r="501" spans="1:25" x14ac:dyDescent="0.25">
      <c r="A501" s="1">
        <v>77016</v>
      </c>
      <c r="B501" s="3">
        <v>20</v>
      </c>
      <c r="D501" s="2">
        <v>261</v>
      </c>
      <c r="E501" s="2">
        <v>1</v>
      </c>
      <c r="F501" s="2">
        <v>3</v>
      </c>
      <c r="G501" s="6">
        <v>358</v>
      </c>
      <c r="H501" s="2">
        <v>1</v>
      </c>
      <c r="L501" s="2">
        <v>5</v>
      </c>
      <c r="N501" s="2">
        <v>10</v>
      </c>
      <c r="P501" s="2">
        <v>1</v>
      </c>
      <c r="U501" s="4">
        <v>376</v>
      </c>
      <c r="V501" s="6">
        <v>1036</v>
      </c>
      <c r="W501" s="6">
        <f t="shared" si="21"/>
        <v>376</v>
      </c>
      <c r="X501" s="2">
        <f t="shared" si="22"/>
        <v>20</v>
      </c>
      <c r="Y501" s="2">
        <f t="shared" si="23"/>
        <v>640</v>
      </c>
    </row>
    <row r="502" spans="1:25" x14ac:dyDescent="0.25">
      <c r="A502" s="1">
        <v>77017</v>
      </c>
      <c r="D502" s="2">
        <v>46</v>
      </c>
      <c r="G502" s="6">
        <v>115</v>
      </c>
      <c r="N502" s="2">
        <v>2</v>
      </c>
      <c r="U502" s="4">
        <v>61</v>
      </c>
      <c r="V502" s="6">
        <v>224</v>
      </c>
      <c r="W502" s="6">
        <f t="shared" si="21"/>
        <v>61</v>
      </c>
      <c r="X502" s="2">
        <f t="shared" si="22"/>
        <v>0</v>
      </c>
      <c r="Y502" s="2">
        <f t="shared" si="23"/>
        <v>163</v>
      </c>
    </row>
    <row r="503" spans="1:25" x14ac:dyDescent="0.25">
      <c r="A503" s="1">
        <v>77018</v>
      </c>
      <c r="B503" s="3">
        <v>26</v>
      </c>
      <c r="D503" s="2">
        <v>409</v>
      </c>
      <c r="F503" s="2">
        <v>6</v>
      </c>
      <c r="G503" s="6">
        <v>487</v>
      </c>
      <c r="H503" s="2">
        <v>2</v>
      </c>
      <c r="L503" s="2">
        <v>14</v>
      </c>
      <c r="N503" s="2">
        <v>47</v>
      </c>
      <c r="P503" s="2">
        <v>2</v>
      </c>
      <c r="T503" s="2">
        <v>2</v>
      </c>
      <c r="U503" s="4">
        <v>584</v>
      </c>
      <c r="V503" s="6">
        <v>1579</v>
      </c>
      <c r="W503" s="6">
        <f t="shared" si="21"/>
        <v>584</v>
      </c>
      <c r="X503" s="2">
        <f t="shared" si="22"/>
        <v>26</v>
      </c>
      <c r="Y503" s="2">
        <f t="shared" si="23"/>
        <v>969</v>
      </c>
    </row>
    <row r="504" spans="1:25" x14ac:dyDescent="0.25">
      <c r="A504" s="1">
        <v>77019</v>
      </c>
      <c r="B504" s="3">
        <v>3</v>
      </c>
      <c r="C504" s="4">
        <v>1</v>
      </c>
      <c r="D504" s="2">
        <v>187</v>
      </c>
      <c r="F504" s="2">
        <v>2</v>
      </c>
      <c r="G504" s="2">
        <v>245</v>
      </c>
      <c r="J504" s="2">
        <v>1</v>
      </c>
      <c r="N504" s="2">
        <v>11</v>
      </c>
      <c r="U504" s="4">
        <v>200</v>
      </c>
      <c r="V504" s="2">
        <v>650</v>
      </c>
      <c r="W504" s="6">
        <f t="shared" si="21"/>
        <v>201</v>
      </c>
      <c r="X504" s="2">
        <f t="shared" si="22"/>
        <v>3</v>
      </c>
      <c r="Y504" s="2">
        <f t="shared" si="23"/>
        <v>446</v>
      </c>
    </row>
    <row r="505" spans="1:25" x14ac:dyDescent="0.25">
      <c r="A505" s="1">
        <v>77020</v>
      </c>
      <c r="B505" s="3">
        <v>35</v>
      </c>
      <c r="D505" s="2">
        <v>248</v>
      </c>
      <c r="F505" s="2">
        <v>2</v>
      </c>
      <c r="G505" s="2">
        <v>294</v>
      </c>
      <c r="H505" s="2">
        <v>28</v>
      </c>
      <c r="N505" s="2">
        <v>4</v>
      </c>
      <c r="P505" s="2">
        <v>1</v>
      </c>
      <c r="R505" s="4">
        <v>1</v>
      </c>
      <c r="U505" s="4">
        <v>309</v>
      </c>
      <c r="V505" s="2">
        <v>922</v>
      </c>
      <c r="W505" s="6">
        <f t="shared" si="21"/>
        <v>310</v>
      </c>
      <c r="X505" s="2">
        <f t="shared" si="22"/>
        <v>35</v>
      </c>
      <c r="Y505" s="2">
        <f t="shared" si="23"/>
        <v>577</v>
      </c>
    </row>
    <row r="506" spans="1:25" x14ac:dyDescent="0.25">
      <c r="A506" s="1">
        <v>77021</v>
      </c>
      <c r="B506" s="3">
        <v>4</v>
      </c>
      <c r="D506" s="2">
        <v>260</v>
      </c>
      <c r="F506" s="2">
        <v>2</v>
      </c>
      <c r="G506" s="2">
        <v>241</v>
      </c>
      <c r="H506" s="2">
        <v>2</v>
      </c>
      <c r="L506" s="2">
        <v>1</v>
      </c>
      <c r="N506" s="2">
        <v>3</v>
      </c>
      <c r="P506" s="2">
        <v>1</v>
      </c>
      <c r="U506" s="4">
        <v>443</v>
      </c>
      <c r="V506" s="6">
        <v>957</v>
      </c>
      <c r="W506" s="6">
        <f t="shared" si="21"/>
        <v>443</v>
      </c>
      <c r="X506" s="2">
        <f t="shared" si="22"/>
        <v>4</v>
      </c>
      <c r="Y506" s="2">
        <f t="shared" si="23"/>
        <v>510</v>
      </c>
    </row>
    <row r="507" spans="1:25" x14ac:dyDescent="0.25">
      <c r="A507" s="1">
        <v>77022</v>
      </c>
      <c r="B507" s="3">
        <v>21</v>
      </c>
      <c r="D507" s="2">
        <v>262</v>
      </c>
      <c r="G507" s="6">
        <v>202</v>
      </c>
      <c r="L507" s="2">
        <v>1</v>
      </c>
      <c r="N507" s="2">
        <v>2</v>
      </c>
      <c r="P507" s="2">
        <v>1</v>
      </c>
      <c r="R507" s="4">
        <v>1</v>
      </c>
      <c r="U507" s="4">
        <v>268</v>
      </c>
      <c r="V507" s="6">
        <v>758</v>
      </c>
      <c r="W507" s="6">
        <f t="shared" si="21"/>
        <v>269</v>
      </c>
      <c r="X507" s="2">
        <f t="shared" si="22"/>
        <v>21</v>
      </c>
      <c r="Y507" s="2">
        <f t="shared" si="23"/>
        <v>468</v>
      </c>
    </row>
    <row r="508" spans="1:25" x14ac:dyDescent="0.25">
      <c r="A508" s="1">
        <v>77023</v>
      </c>
      <c r="B508" s="3">
        <v>14</v>
      </c>
      <c r="D508" s="2">
        <v>274</v>
      </c>
      <c r="E508" s="2">
        <v>1</v>
      </c>
      <c r="G508" s="2">
        <v>144</v>
      </c>
      <c r="H508" s="2">
        <v>1</v>
      </c>
      <c r="K508" s="2">
        <v>1</v>
      </c>
      <c r="L508" s="2">
        <v>1</v>
      </c>
      <c r="N508" s="2">
        <v>1</v>
      </c>
      <c r="P508" s="2">
        <v>1</v>
      </c>
      <c r="U508" s="4">
        <v>285</v>
      </c>
      <c r="V508" s="2">
        <v>723</v>
      </c>
      <c r="W508" s="6">
        <f t="shared" si="21"/>
        <v>285</v>
      </c>
      <c r="X508" s="2">
        <f t="shared" si="22"/>
        <v>14</v>
      </c>
      <c r="Y508" s="2">
        <f t="shared" si="23"/>
        <v>424</v>
      </c>
    </row>
    <row r="509" spans="1:25" x14ac:dyDescent="0.25">
      <c r="A509" s="1">
        <v>77024</v>
      </c>
      <c r="B509" s="3">
        <v>38</v>
      </c>
      <c r="D509" s="2">
        <v>697</v>
      </c>
      <c r="E509" s="2">
        <v>5</v>
      </c>
      <c r="F509" s="2">
        <v>26</v>
      </c>
      <c r="G509" s="2">
        <v>712</v>
      </c>
      <c r="H509" s="2">
        <v>15</v>
      </c>
      <c r="J509" s="2">
        <v>7</v>
      </c>
      <c r="K509" s="2">
        <v>13</v>
      </c>
      <c r="L509" s="2">
        <v>45</v>
      </c>
      <c r="N509" s="2">
        <v>38</v>
      </c>
      <c r="P509" s="2">
        <v>2</v>
      </c>
      <c r="Q509" s="3">
        <v>1</v>
      </c>
      <c r="R509" s="4">
        <v>3</v>
      </c>
      <c r="T509" s="2">
        <v>5</v>
      </c>
      <c r="U509" s="4">
        <v>502</v>
      </c>
      <c r="V509" s="2">
        <v>2109</v>
      </c>
      <c r="W509" s="6">
        <f t="shared" si="21"/>
        <v>505</v>
      </c>
      <c r="X509" s="2">
        <f t="shared" si="22"/>
        <v>39</v>
      </c>
      <c r="Y509" s="2">
        <f t="shared" si="23"/>
        <v>1565</v>
      </c>
    </row>
    <row r="510" spans="1:25" x14ac:dyDescent="0.25">
      <c r="A510" s="1">
        <v>77025</v>
      </c>
      <c r="B510" s="3">
        <v>46</v>
      </c>
      <c r="C510" s="4">
        <v>2</v>
      </c>
      <c r="D510" s="2">
        <v>754</v>
      </c>
      <c r="E510" s="2">
        <v>1</v>
      </c>
      <c r="F510" s="2">
        <v>20</v>
      </c>
      <c r="G510" s="2">
        <v>1029</v>
      </c>
      <c r="H510" s="2">
        <v>41</v>
      </c>
      <c r="J510" s="2">
        <v>2</v>
      </c>
      <c r="K510" s="2">
        <v>24</v>
      </c>
      <c r="L510" s="2">
        <v>61</v>
      </c>
      <c r="N510" s="2">
        <v>114</v>
      </c>
      <c r="P510" s="2">
        <v>2</v>
      </c>
      <c r="R510" s="4">
        <v>1</v>
      </c>
      <c r="T510" s="2">
        <v>2</v>
      </c>
      <c r="U510" s="4">
        <v>739</v>
      </c>
      <c r="V510" s="2">
        <v>2838</v>
      </c>
      <c r="W510" s="6">
        <f t="shared" si="21"/>
        <v>742</v>
      </c>
      <c r="X510" s="2">
        <f t="shared" si="22"/>
        <v>46</v>
      </c>
      <c r="Y510" s="2">
        <f t="shared" si="23"/>
        <v>2050</v>
      </c>
    </row>
    <row r="511" spans="1:25" x14ac:dyDescent="0.25">
      <c r="A511" s="1">
        <v>77026</v>
      </c>
      <c r="D511" s="2">
        <v>280</v>
      </c>
      <c r="F511" s="2">
        <v>26</v>
      </c>
      <c r="G511" s="2">
        <v>198</v>
      </c>
      <c r="H511" s="2">
        <v>15</v>
      </c>
      <c r="K511" s="2">
        <v>4</v>
      </c>
      <c r="L511" s="2">
        <v>96</v>
      </c>
      <c r="N511" s="2">
        <v>50</v>
      </c>
      <c r="U511" s="4">
        <v>444</v>
      </c>
      <c r="V511" s="2">
        <v>1113</v>
      </c>
      <c r="W511" s="6">
        <f t="shared" si="21"/>
        <v>444</v>
      </c>
      <c r="X511" s="2">
        <f t="shared" si="22"/>
        <v>0</v>
      </c>
      <c r="Y511" s="2">
        <f t="shared" si="23"/>
        <v>669</v>
      </c>
    </row>
    <row r="512" spans="1:25" x14ac:dyDescent="0.25">
      <c r="A512" s="1">
        <v>77027</v>
      </c>
      <c r="B512" s="3">
        <v>13</v>
      </c>
      <c r="C512" s="4">
        <v>1</v>
      </c>
      <c r="D512" s="2">
        <v>124</v>
      </c>
      <c r="F512" s="2">
        <v>1</v>
      </c>
      <c r="G512" s="6">
        <v>164</v>
      </c>
      <c r="H512" s="2">
        <v>3</v>
      </c>
      <c r="J512" s="2">
        <v>2</v>
      </c>
      <c r="L512" s="2">
        <v>1</v>
      </c>
      <c r="N512" s="2">
        <v>2</v>
      </c>
      <c r="T512" s="2">
        <v>4</v>
      </c>
      <c r="U512" s="4">
        <v>171</v>
      </c>
      <c r="V512" s="6">
        <v>486</v>
      </c>
      <c r="W512" s="6">
        <f t="shared" si="21"/>
        <v>172</v>
      </c>
      <c r="X512" s="2">
        <f t="shared" si="22"/>
        <v>13</v>
      </c>
      <c r="Y512" s="2">
        <f t="shared" si="23"/>
        <v>301</v>
      </c>
    </row>
    <row r="513" spans="1:25" x14ac:dyDescent="0.25">
      <c r="A513" s="1">
        <v>77028</v>
      </c>
      <c r="D513" s="2">
        <v>163</v>
      </c>
      <c r="G513" s="6">
        <v>92</v>
      </c>
      <c r="N513" s="2">
        <v>1</v>
      </c>
      <c r="U513" s="4">
        <v>268</v>
      </c>
      <c r="V513" s="6">
        <v>524</v>
      </c>
      <c r="W513" s="6">
        <f t="shared" si="21"/>
        <v>268</v>
      </c>
      <c r="X513" s="2">
        <f t="shared" si="22"/>
        <v>0</v>
      </c>
      <c r="Y513" s="2">
        <f t="shared" si="23"/>
        <v>256</v>
      </c>
    </row>
    <row r="514" spans="1:25" x14ac:dyDescent="0.25">
      <c r="A514" s="1">
        <v>77029</v>
      </c>
      <c r="B514" s="3">
        <v>5</v>
      </c>
      <c r="C514" s="4">
        <v>12</v>
      </c>
      <c r="D514" s="2">
        <v>299</v>
      </c>
      <c r="E514" s="2">
        <v>1</v>
      </c>
      <c r="F514" s="2">
        <v>5</v>
      </c>
      <c r="G514" s="6">
        <v>399</v>
      </c>
      <c r="H514" s="2">
        <v>17</v>
      </c>
      <c r="J514" s="2">
        <v>1</v>
      </c>
      <c r="K514" s="2">
        <v>7</v>
      </c>
      <c r="L514" s="2">
        <v>18</v>
      </c>
      <c r="N514" s="2">
        <v>21</v>
      </c>
      <c r="P514" s="2">
        <v>1</v>
      </c>
      <c r="R514" s="4">
        <v>1</v>
      </c>
      <c r="U514" s="4">
        <v>412</v>
      </c>
      <c r="V514" s="6">
        <v>1199</v>
      </c>
      <c r="W514" s="6">
        <f t="shared" si="21"/>
        <v>425</v>
      </c>
      <c r="X514" s="2">
        <f t="shared" si="22"/>
        <v>5</v>
      </c>
      <c r="Y514" s="2">
        <f t="shared" si="23"/>
        <v>769</v>
      </c>
    </row>
    <row r="515" spans="1:25" x14ac:dyDescent="0.25">
      <c r="A515" s="1">
        <v>77030</v>
      </c>
      <c r="B515" s="3">
        <v>49</v>
      </c>
      <c r="D515" s="2">
        <v>938</v>
      </c>
      <c r="E515" s="2">
        <v>1</v>
      </c>
      <c r="F515" s="2">
        <v>307</v>
      </c>
      <c r="G515" s="2">
        <v>1822</v>
      </c>
      <c r="H515" s="2">
        <v>510</v>
      </c>
      <c r="J515" s="2">
        <v>10</v>
      </c>
      <c r="K515" s="2">
        <v>308</v>
      </c>
      <c r="L515" s="2">
        <v>585</v>
      </c>
      <c r="M515" s="2">
        <v>17</v>
      </c>
      <c r="N515" s="2">
        <v>741</v>
      </c>
      <c r="O515" s="2">
        <v>1</v>
      </c>
      <c r="P515" s="2">
        <v>30</v>
      </c>
      <c r="R515" s="4">
        <v>1</v>
      </c>
      <c r="T515" s="2">
        <v>24</v>
      </c>
      <c r="U515" s="4">
        <v>1379</v>
      </c>
      <c r="V515" s="2">
        <v>6723</v>
      </c>
      <c r="W515" s="6">
        <f t="shared" si="21"/>
        <v>1380</v>
      </c>
      <c r="X515" s="2">
        <f t="shared" si="22"/>
        <v>49</v>
      </c>
      <c r="Y515" s="2">
        <f t="shared" si="23"/>
        <v>5294</v>
      </c>
    </row>
    <row r="516" spans="1:25" x14ac:dyDescent="0.25">
      <c r="A516" s="1">
        <v>77031</v>
      </c>
      <c r="D516" s="2">
        <v>47</v>
      </c>
      <c r="G516" s="2">
        <v>270</v>
      </c>
      <c r="M516" s="2">
        <v>1</v>
      </c>
      <c r="U516" s="4">
        <v>3</v>
      </c>
      <c r="V516" s="6">
        <v>321</v>
      </c>
      <c r="W516" s="6">
        <f t="shared" ref="W516:W579" si="24">SUM(C516,R516,U516)</f>
        <v>3</v>
      </c>
      <c r="X516" s="2">
        <f t="shared" ref="X516:X579" si="25">SUM(B516,Q516)</f>
        <v>0</v>
      </c>
      <c r="Y516" s="2">
        <f t="shared" ref="Y516:Y579" si="26">SUM(D516:P516,S516,T516)</f>
        <v>318</v>
      </c>
    </row>
    <row r="517" spans="1:25" x14ac:dyDescent="0.25">
      <c r="A517" s="1">
        <v>77032</v>
      </c>
      <c r="D517" s="2">
        <v>9</v>
      </c>
      <c r="F517" s="2">
        <v>1</v>
      </c>
      <c r="G517" s="6">
        <v>16</v>
      </c>
      <c r="K517" s="2">
        <v>1</v>
      </c>
      <c r="L517" s="2">
        <v>3</v>
      </c>
      <c r="N517" s="2">
        <v>2</v>
      </c>
      <c r="U517" s="4">
        <v>14</v>
      </c>
      <c r="V517" s="6">
        <v>46</v>
      </c>
      <c r="W517" s="6">
        <f t="shared" si="24"/>
        <v>14</v>
      </c>
      <c r="X517" s="2">
        <f t="shared" si="25"/>
        <v>0</v>
      </c>
      <c r="Y517" s="2">
        <f t="shared" si="26"/>
        <v>32</v>
      </c>
    </row>
    <row r="518" spans="1:25" x14ac:dyDescent="0.25">
      <c r="A518" s="1">
        <v>77033</v>
      </c>
      <c r="B518" s="3">
        <v>6</v>
      </c>
      <c r="D518" s="2">
        <v>168</v>
      </c>
      <c r="F518" s="2">
        <v>2</v>
      </c>
      <c r="G518" s="2">
        <v>175</v>
      </c>
      <c r="H518" s="2">
        <v>3</v>
      </c>
      <c r="L518" s="2">
        <v>1</v>
      </c>
      <c r="N518" s="2">
        <v>2</v>
      </c>
      <c r="T518" s="2">
        <v>1</v>
      </c>
      <c r="U518" s="4">
        <v>238</v>
      </c>
      <c r="V518" s="2">
        <v>596</v>
      </c>
      <c r="W518" s="6">
        <f t="shared" si="24"/>
        <v>238</v>
      </c>
      <c r="X518" s="2">
        <f t="shared" si="25"/>
        <v>6</v>
      </c>
      <c r="Y518" s="2">
        <f t="shared" si="26"/>
        <v>352</v>
      </c>
    </row>
    <row r="519" spans="1:25" x14ac:dyDescent="0.25">
      <c r="A519" s="1">
        <v>77034</v>
      </c>
      <c r="B519" s="3">
        <v>4</v>
      </c>
      <c r="D519" s="2">
        <v>162</v>
      </c>
      <c r="E519" s="2">
        <v>1</v>
      </c>
      <c r="G519" s="2">
        <v>163</v>
      </c>
      <c r="H519" s="2">
        <v>1</v>
      </c>
      <c r="K519" s="2">
        <v>1</v>
      </c>
      <c r="L519" s="2">
        <v>3</v>
      </c>
      <c r="N519" s="2">
        <v>9</v>
      </c>
      <c r="U519" s="4">
        <v>217</v>
      </c>
      <c r="V519" s="2">
        <v>561</v>
      </c>
      <c r="W519" s="6">
        <f t="shared" si="24"/>
        <v>217</v>
      </c>
      <c r="X519" s="2">
        <f t="shared" si="25"/>
        <v>4</v>
      </c>
      <c r="Y519" s="2">
        <f t="shared" si="26"/>
        <v>340</v>
      </c>
    </row>
    <row r="520" spans="1:25" x14ac:dyDescent="0.25">
      <c r="A520" s="1">
        <v>77035</v>
      </c>
      <c r="B520" s="3">
        <v>9</v>
      </c>
      <c r="D520" s="2">
        <v>333</v>
      </c>
      <c r="F520" s="2">
        <v>3</v>
      </c>
      <c r="G520" s="2">
        <v>705</v>
      </c>
      <c r="H520" s="2">
        <v>2</v>
      </c>
      <c r="K520" s="2">
        <v>1</v>
      </c>
      <c r="L520" s="2">
        <v>10</v>
      </c>
      <c r="N520" s="2">
        <v>39</v>
      </c>
      <c r="R520" s="4">
        <v>1</v>
      </c>
      <c r="T520" s="2">
        <v>2</v>
      </c>
      <c r="U520" s="4">
        <v>372</v>
      </c>
      <c r="V520" s="2">
        <v>1477</v>
      </c>
      <c r="W520" s="6">
        <f t="shared" si="24"/>
        <v>373</v>
      </c>
      <c r="X520" s="2">
        <f t="shared" si="25"/>
        <v>9</v>
      </c>
      <c r="Y520" s="2">
        <f t="shared" si="26"/>
        <v>1095</v>
      </c>
    </row>
    <row r="521" spans="1:25" x14ac:dyDescent="0.25">
      <c r="A521" s="1">
        <v>77036</v>
      </c>
      <c r="B521" s="3">
        <v>10</v>
      </c>
      <c r="C521" s="4">
        <v>1</v>
      </c>
      <c r="D521" s="2">
        <v>572</v>
      </c>
      <c r="F521" s="2">
        <v>6</v>
      </c>
      <c r="G521" s="2">
        <v>858</v>
      </c>
      <c r="H521" s="2">
        <v>2</v>
      </c>
      <c r="J521" s="2">
        <v>4</v>
      </c>
      <c r="K521" s="2">
        <v>3</v>
      </c>
      <c r="L521" s="2">
        <v>1</v>
      </c>
      <c r="N521" s="2">
        <v>30</v>
      </c>
      <c r="T521" s="2">
        <v>2</v>
      </c>
      <c r="U521" s="4">
        <v>515</v>
      </c>
      <c r="V521" s="2">
        <v>2004</v>
      </c>
      <c r="W521" s="6">
        <f t="shared" si="24"/>
        <v>516</v>
      </c>
      <c r="X521" s="2">
        <f t="shared" si="25"/>
        <v>10</v>
      </c>
      <c r="Y521" s="2">
        <f t="shared" si="26"/>
        <v>1478</v>
      </c>
    </row>
    <row r="522" spans="1:25" x14ac:dyDescent="0.25">
      <c r="A522" s="1">
        <v>77037</v>
      </c>
      <c r="B522" s="3">
        <v>62</v>
      </c>
      <c r="D522" s="2">
        <v>427</v>
      </c>
      <c r="E522" s="2">
        <v>2</v>
      </c>
      <c r="F522" s="2">
        <v>9</v>
      </c>
      <c r="G522" s="2">
        <v>394</v>
      </c>
      <c r="H522" s="2">
        <v>5</v>
      </c>
      <c r="J522" s="2">
        <v>1</v>
      </c>
      <c r="K522" s="2">
        <v>2</v>
      </c>
      <c r="L522" s="2">
        <v>4</v>
      </c>
      <c r="N522" s="2">
        <v>11</v>
      </c>
      <c r="R522" s="4">
        <v>2</v>
      </c>
      <c r="U522" s="4">
        <v>310</v>
      </c>
      <c r="V522" s="2">
        <v>1229</v>
      </c>
      <c r="W522" s="6">
        <f t="shared" si="24"/>
        <v>312</v>
      </c>
      <c r="X522" s="2">
        <f t="shared" si="25"/>
        <v>62</v>
      </c>
      <c r="Y522" s="2">
        <f t="shared" si="26"/>
        <v>855</v>
      </c>
    </row>
    <row r="523" spans="1:25" x14ac:dyDescent="0.25">
      <c r="A523" s="1">
        <v>77038</v>
      </c>
      <c r="B523" s="3">
        <v>1</v>
      </c>
      <c r="D523" s="2">
        <v>36</v>
      </c>
      <c r="F523" s="2">
        <v>1</v>
      </c>
      <c r="G523" s="2">
        <v>86</v>
      </c>
      <c r="H523" s="2">
        <v>7</v>
      </c>
      <c r="K523" s="2">
        <v>3</v>
      </c>
      <c r="L523" s="2">
        <v>6</v>
      </c>
      <c r="N523" s="2">
        <v>19</v>
      </c>
      <c r="P523" s="2">
        <v>2</v>
      </c>
      <c r="R523" s="4">
        <v>1</v>
      </c>
      <c r="U523" s="4">
        <v>15</v>
      </c>
      <c r="V523" s="2">
        <v>177</v>
      </c>
      <c r="W523" s="6">
        <f t="shared" si="24"/>
        <v>16</v>
      </c>
      <c r="X523" s="2">
        <f t="shared" si="25"/>
        <v>1</v>
      </c>
      <c r="Y523" s="2">
        <f t="shared" si="26"/>
        <v>160</v>
      </c>
    </row>
    <row r="524" spans="1:25" x14ac:dyDescent="0.25">
      <c r="A524" s="1">
        <v>77039</v>
      </c>
      <c r="B524" s="3">
        <v>30</v>
      </c>
      <c r="C524" s="4">
        <v>1</v>
      </c>
      <c r="D524" s="2">
        <v>322</v>
      </c>
      <c r="F524" s="2">
        <v>8</v>
      </c>
      <c r="G524" s="2">
        <v>254</v>
      </c>
      <c r="H524" s="2">
        <v>7</v>
      </c>
      <c r="K524" s="2">
        <v>2</v>
      </c>
      <c r="L524" s="2">
        <v>10</v>
      </c>
      <c r="N524" s="2">
        <v>17</v>
      </c>
      <c r="P524" s="2">
        <v>1</v>
      </c>
      <c r="R524" s="4">
        <v>1</v>
      </c>
      <c r="T524" s="2">
        <v>1</v>
      </c>
      <c r="U524" s="4">
        <v>623</v>
      </c>
      <c r="V524" s="2">
        <v>1277</v>
      </c>
      <c r="W524" s="6">
        <f t="shared" si="24"/>
        <v>625</v>
      </c>
      <c r="X524" s="2">
        <f t="shared" si="25"/>
        <v>30</v>
      </c>
      <c r="Y524" s="2">
        <f t="shared" si="26"/>
        <v>622</v>
      </c>
    </row>
    <row r="525" spans="1:25" x14ac:dyDescent="0.25">
      <c r="A525" s="1">
        <v>77040</v>
      </c>
      <c r="B525" s="3">
        <v>58</v>
      </c>
      <c r="D525" s="2">
        <v>622</v>
      </c>
      <c r="F525" s="2">
        <v>44</v>
      </c>
      <c r="G525" s="2">
        <v>620</v>
      </c>
      <c r="H525" s="2">
        <v>19</v>
      </c>
      <c r="K525" s="2">
        <v>12</v>
      </c>
      <c r="L525" s="2">
        <v>39</v>
      </c>
      <c r="N525" s="2">
        <v>34</v>
      </c>
      <c r="R525" s="4">
        <v>7</v>
      </c>
      <c r="U525" s="4">
        <v>731</v>
      </c>
      <c r="V525" s="2">
        <v>2186</v>
      </c>
      <c r="W525" s="6">
        <f t="shared" si="24"/>
        <v>738</v>
      </c>
      <c r="X525" s="2">
        <f t="shared" si="25"/>
        <v>58</v>
      </c>
      <c r="Y525" s="2">
        <f t="shared" si="26"/>
        <v>1390</v>
      </c>
    </row>
    <row r="526" spans="1:25" x14ac:dyDescent="0.25">
      <c r="A526" s="1">
        <v>77041</v>
      </c>
      <c r="B526" s="3">
        <v>16</v>
      </c>
      <c r="C526" s="4">
        <v>1</v>
      </c>
      <c r="D526" s="2">
        <v>173</v>
      </c>
      <c r="E526" s="2">
        <v>1</v>
      </c>
      <c r="F526" s="2">
        <v>3</v>
      </c>
      <c r="G526" s="2">
        <v>202</v>
      </c>
      <c r="H526" s="2">
        <v>1</v>
      </c>
      <c r="J526" s="2">
        <v>1</v>
      </c>
      <c r="K526" s="2">
        <v>2</v>
      </c>
      <c r="L526" s="2">
        <v>10</v>
      </c>
      <c r="N526" s="2">
        <v>12</v>
      </c>
      <c r="P526" s="2">
        <v>4</v>
      </c>
      <c r="R526" s="4">
        <v>1</v>
      </c>
      <c r="T526" s="2">
        <v>3</v>
      </c>
      <c r="U526" s="4">
        <v>169</v>
      </c>
      <c r="V526" s="2">
        <v>599</v>
      </c>
      <c r="W526" s="6">
        <f t="shared" si="24"/>
        <v>171</v>
      </c>
      <c r="X526" s="2">
        <f t="shared" si="25"/>
        <v>16</v>
      </c>
      <c r="Y526" s="2">
        <f t="shared" si="26"/>
        <v>412</v>
      </c>
    </row>
    <row r="527" spans="1:25" x14ac:dyDescent="0.25">
      <c r="A527" s="1">
        <v>77042</v>
      </c>
      <c r="B527" s="3">
        <v>25</v>
      </c>
      <c r="C527" s="4">
        <v>12</v>
      </c>
      <c r="D527" s="2">
        <v>306</v>
      </c>
      <c r="F527" s="2">
        <v>10</v>
      </c>
      <c r="G527" s="6">
        <v>449</v>
      </c>
      <c r="H527" s="2">
        <v>5</v>
      </c>
      <c r="K527" s="2">
        <v>1</v>
      </c>
      <c r="L527" s="2">
        <v>8</v>
      </c>
      <c r="N527" s="2">
        <v>6</v>
      </c>
      <c r="P527" s="2">
        <v>2</v>
      </c>
      <c r="R527" s="4">
        <v>2</v>
      </c>
      <c r="T527" s="2">
        <v>1</v>
      </c>
      <c r="U527" s="4">
        <v>243</v>
      </c>
      <c r="V527" s="6">
        <v>1070</v>
      </c>
      <c r="W527" s="6">
        <f t="shared" si="24"/>
        <v>257</v>
      </c>
      <c r="X527" s="2">
        <f t="shared" si="25"/>
        <v>25</v>
      </c>
      <c r="Y527" s="2">
        <f t="shared" si="26"/>
        <v>788</v>
      </c>
    </row>
    <row r="528" spans="1:25" x14ac:dyDescent="0.25">
      <c r="A528" s="1">
        <v>77043</v>
      </c>
      <c r="B528" s="3">
        <v>2</v>
      </c>
      <c r="C528" s="4">
        <v>3</v>
      </c>
      <c r="D528" s="2">
        <v>119</v>
      </c>
      <c r="E528" s="2">
        <v>2</v>
      </c>
      <c r="F528" s="2">
        <v>10</v>
      </c>
      <c r="G528" s="6">
        <v>188</v>
      </c>
      <c r="H528" s="2">
        <v>5</v>
      </c>
      <c r="K528" s="2">
        <v>9</v>
      </c>
      <c r="L528" s="2">
        <v>12</v>
      </c>
      <c r="N528" s="2">
        <v>15</v>
      </c>
      <c r="P528" s="2">
        <v>1</v>
      </c>
      <c r="R528" s="4">
        <v>1</v>
      </c>
      <c r="T528" s="2">
        <v>1</v>
      </c>
      <c r="U528" s="4">
        <v>93</v>
      </c>
      <c r="V528" s="6">
        <v>461</v>
      </c>
      <c r="W528" s="6">
        <f t="shared" si="24"/>
        <v>97</v>
      </c>
      <c r="X528" s="2">
        <f t="shared" si="25"/>
        <v>2</v>
      </c>
      <c r="Y528" s="2">
        <f t="shared" si="26"/>
        <v>362</v>
      </c>
    </row>
    <row r="529" spans="1:25" x14ac:dyDescent="0.25">
      <c r="A529" s="1">
        <v>77044</v>
      </c>
      <c r="B529" s="3">
        <v>10</v>
      </c>
      <c r="C529" s="4">
        <v>1</v>
      </c>
      <c r="D529" s="2">
        <v>329</v>
      </c>
      <c r="E529" s="2">
        <v>3</v>
      </c>
      <c r="F529" s="2">
        <v>6</v>
      </c>
      <c r="G529" s="2">
        <v>339</v>
      </c>
      <c r="H529" s="2">
        <v>6</v>
      </c>
      <c r="J529" s="2">
        <v>1</v>
      </c>
      <c r="K529" s="2">
        <v>5</v>
      </c>
      <c r="L529" s="2">
        <v>11</v>
      </c>
      <c r="N529" s="2">
        <v>30</v>
      </c>
      <c r="P529" s="2">
        <v>3</v>
      </c>
      <c r="R529" s="4">
        <v>2</v>
      </c>
      <c r="T529" s="2">
        <v>1</v>
      </c>
      <c r="U529" s="4">
        <v>325</v>
      </c>
      <c r="V529" s="6">
        <v>1072</v>
      </c>
      <c r="W529" s="6">
        <f t="shared" si="24"/>
        <v>328</v>
      </c>
      <c r="X529" s="2">
        <f t="shared" si="25"/>
        <v>10</v>
      </c>
      <c r="Y529" s="2">
        <f t="shared" si="26"/>
        <v>734</v>
      </c>
    </row>
    <row r="530" spans="1:25" x14ac:dyDescent="0.25">
      <c r="A530" s="1">
        <v>77045</v>
      </c>
      <c r="D530" s="2">
        <v>192</v>
      </c>
      <c r="G530" s="6">
        <v>74</v>
      </c>
      <c r="H530" s="2">
        <v>1</v>
      </c>
      <c r="K530" s="2">
        <v>1</v>
      </c>
      <c r="L530" s="2">
        <v>1</v>
      </c>
      <c r="U530" s="4">
        <v>200</v>
      </c>
      <c r="V530" s="6">
        <v>469</v>
      </c>
      <c r="W530" s="6">
        <f t="shared" si="24"/>
        <v>200</v>
      </c>
      <c r="X530" s="2">
        <f t="shared" si="25"/>
        <v>0</v>
      </c>
      <c r="Y530" s="2">
        <f t="shared" si="26"/>
        <v>269</v>
      </c>
    </row>
    <row r="531" spans="1:25" x14ac:dyDescent="0.25">
      <c r="A531" s="1">
        <v>77047</v>
      </c>
      <c r="B531" s="3">
        <v>1</v>
      </c>
      <c r="D531" s="2">
        <v>295</v>
      </c>
      <c r="F531" s="2">
        <v>2</v>
      </c>
      <c r="G531" s="6">
        <v>280</v>
      </c>
      <c r="H531" s="2">
        <v>4</v>
      </c>
      <c r="L531" s="2">
        <v>7</v>
      </c>
      <c r="N531" s="2">
        <v>31</v>
      </c>
      <c r="R531" s="4">
        <v>1</v>
      </c>
      <c r="U531" s="4">
        <v>675</v>
      </c>
      <c r="V531" s="6">
        <v>1296</v>
      </c>
      <c r="W531" s="6">
        <f t="shared" si="24"/>
        <v>676</v>
      </c>
      <c r="X531" s="2">
        <f t="shared" si="25"/>
        <v>1</v>
      </c>
      <c r="Y531" s="2">
        <f t="shared" si="26"/>
        <v>619</v>
      </c>
    </row>
    <row r="532" spans="1:25" x14ac:dyDescent="0.25">
      <c r="A532" s="1">
        <v>77049</v>
      </c>
      <c r="B532" s="3">
        <v>2</v>
      </c>
      <c r="D532" s="2">
        <v>233</v>
      </c>
      <c r="E532" s="2">
        <v>1</v>
      </c>
      <c r="F532" s="2">
        <v>7</v>
      </c>
      <c r="G532" s="2">
        <v>201</v>
      </c>
      <c r="H532" s="2">
        <v>1</v>
      </c>
      <c r="L532" s="2">
        <v>3</v>
      </c>
      <c r="N532" s="2">
        <v>5</v>
      </c>
      <c r="U532" s="4">
        <v>255</v>
      </c>
      <c r="V532" s="2">
        <v>708</v>
      </c>
      <c r="W532" s="6">
        <f t="shared" si="24"/>
        <v>255</v>
      </c>
      <c r="X532" s="2">
        <f t="shared" si="25"/>
        <v>2</v>
      </c>
      <c r="Y532" s="2">
        <f t="shared" si="26"/>
        <v>451</v>
      </c>
    </row>
    <row r="533" spans="1:25" x14ac:dyDescent="0.25">
      <c r="A533" s="1">
        <v>77051</v>
      </c>
      <c r="B533" s="3">
        <v>13</v>
      </c>
      <c r="D533" s="2">
        <v>191</v>
      </c>
      <c r="G533" s="2">
        <v>340</v>
      </c>
      <c r="K533" s="2">
        <v>1</v>
      </c>
      <c r="L533" s="2">
        <v>1</v>
      </c>
      <c r="N533" s="2">
        <v>3</v>
      </c>
      <c r="P533" s="2">
        <v>2</v>
      </c>
      <c r="U533" s="4">
        <v>304</v>
      </c>
      <c r="V533" s="2">
        <v>855</v>
      </c>
      <c r="W533" s="6">
        <f t="shared" si="24"/>
        <v>304</v>
      </c>
      <c r="X533" s="2">
        <f t="shared" si="25"/>
        <v>13</v>
      </c>
      <c r="Y533" s="2">
        <f t="shared" si="26"/>
        <v>538</v>
      </c>
    </row>
    <row r="534" spans="1:25" x14ac:dyDescent="0.25">
      <c r="A534" s="1">
        <v>77053</v>
      </c>
      <c r="B534" s="3">
        <v>2</v>
      </c>
      <c r="D534" s="2">
        <v>122</v>
      </c>
      <c r="F534" s="2">
        <v>1</v>
      </c>
      <c r="G534" s="6">
        <v>94</v>
      </c>
      <c r="L534" s="2">
        <v>1</v>
      </c>
      <c r="U534" s="4">
        <v>137</v>
      </c>
      <c r="V534" s="6">
        <v>357</v>
      </c>
      <c r="W534" s="6">
        <f t="shared" si="24"/>
        <v>137</v>
      </c>
      <c r="X534" s="2">
        <f t="shared" si="25"/>
        <v>2</v>
      </c>
      <c r="Y534" s="2">
        <f t="shared" si="26"/>
        <v>218</v>
      </c>
    </row>
    <row r="535" spans="1:25" x14ac:dyDescent="0.25">
      <c r="A535" s="1">
        <v>77054</v>
      </c>
      <c r="B535" s="3">
        <v>26</v>
      </c>
      <c r="D535" s="2">
        <v>366</v>
      </c>
      <c r="F535" s="2">
        <v>71</v>
      </c>
      <c r="G535" s="6">
        <v>753</v>
      </c>
      <c r="H535" s="2">
        <v>33</v>
      </c>
      <c r="K535" s="2">
        <v>48</v>
      </c>
      <c r="L535" s="2">
        <v>198</v>
      </c>
      <c r="N535" s="2">
        <v>229</v>
      </c>
      <c r="P535" s="2">
        <v>51</v>
      </c>
      <c r="T535" s="2">
        <v>19</v>
      </c>
      <c r="U535" s="4">
        <v>308</v>
      </c>
      <c r="V535" s="6">
        <v>2102</v>
      </c>
      <c r="W535" s="6">
        <f t="shared" si="24"/>
        <v>308</v>
      </c>
      <c r="X535" s="2">
        <f t="shared" si="25"/>
        <v>26</v>
      </c>
      <c r="Y535" s="2">
        <f t="shared" si="26"/>
        <v>1768</v>
      </c>
    </row>
    <row r="536" spans="1:25" x14ac:dyDescent="0.25">
      <c r="A536" s="1">
        <v>77055</v>
      </c>
      <c r="B536" s="3">
        <v>65</v>
      </c>
      <c r="C536" s="4">
        <v>4</v>
      </c>
      <c r="D536" s="2">
        <v>1043</v>
      </c>
      <c r="E536" s="2">
        <v>1</v>
      </c>
      <c r="F536" s="2">
        <v>70</v>
      </c>
      <c r="G536" s="6">
        <v>1580</v>
      </c>
      <c r="H536" s="2">
        <v>38</v>
      </c>
      <c r="K536" s="2">
        <v>39</v>
      </c>
      <c r="L536" s="2">
        <v>60</v>
      </c>
      <c r="N536" s="2">
        <v>83</v>
      </c>
      <c r="P536" s="2">
        <v>2</v>
      </c>
      <c r="R536" s="4">
        <v>1</v>
      </c>
      <c r="T536" s="2">
        <v>3</v>
      </c>
      <c r="U536" s="4">
        <v>1423</v>
      </c>
      <c r="V536" s="6">
        <v>4412</v>
      </c>
      <c r="W536" s="6">
        <f t="shared" si="24"/>
        <v>1428</v>
      </c>
      <c r="X536" s="2">
        <f t="shared" si="25"/>
        <v>65</v>
      </c>
      <c r="Y536" s="2">
        <f t="shared" si="26"/>
        <v>2919</v>
      </c>
    </row>
    <row r="537" spans="1:25" x14ac:dyDescent="0.25">
      <c r="A537" s="1">
        <v>77056</v>
      </c>
      <c r="B537" s="3">
        <v>61</v>
      </c>
      <c r="C537" s="4">
        <v>1</v>
      </c>
      <c r="D537" s="2">
        <v>406</v>
      </c>
      <c r="F537" s="2">
        <v>5</v>
      </c>
      <c r="G537" s="2">
        <v>476</v>
      </c>
      <c r="H537" s="2">
        <v>7</v>
      </c>
      <c r="J537" s="2">
        <v>5</v>
      </c>
      <c r="K537" s="2">
        <v>4</v>
      </c>
      <c r="L537" s="2">
        <v>10</v>
      </c>
      <c r="N537" s="2">
        <v>21</v>
      </c>
      <c r="P537" s="2">
        <v>2</v>
      </c>
      <c r="R537" s="4">
        <v>3</v>
      </c>
      <c r="T537" s="2">
        <v>1</v>
      </c>
      <c r="U537" s="4">
        <v>430</v>
      </c>
      <c r="V537" s="2">
        <v>1432</v>
      </c>
      <c r="W537" s="6">
        <f t="shared" si="24"/>
        <v>434</v>
      </c>
      <c r="X537" s="2">
        <f t="shared" si="25"/>
        <v>61</v>
      </c>
      <c r="Y537" s="2">
        <f t="shared" si="26"/>
        <v>937</v>
      </c>
    </row>
    <row r="538" spans="1:25" x14ac:dyDescent="0.25">
      <c r="A538" s="1">
        <v>77057</v>
      </c>
      <c r="B538" s="3">
        <v>66</v>
      </c>
      <c r="C538" s="4">
        <v>9</v>
      </c>
      <c r="D538" s="2">
        <v>424</v>
      </c>
      <c r="F538" s="2">
        <v>67</v>
      </c>
      <c r="G538" s="6">
        <v>708</v>
      </c>
      <c r="H538" s="2">
        <v>75</v>
      </c>
      <c r="J538" s="2">
        <v>2</v>
      </c>
      <c r="K538" s="2">
        <v>27</v>
      </c>
      <c r="L538" s="2">
        <v>93</v>
      </c>
      <c r="N538" s="2">
        <v>217</v>
      </c>
      <c r="P538" s="2">
        <v>17</v>
      </c>
      <c r="T538" s="2">
        <v>15</v>
      </c>
      <c r="U538" s="4">
        <v>455</v>
      </c>
      <c r="V538" s="6">
        <v>2175</v>
      </c>
      <c r="W538" s="6">
        <f t="shared" si="24"/>
        <v>464</v>
      </c>
      <c r="X538" s="2">
        <f t="shared" si="25"/>
        <v>66</v>
      </c>
      <c r="Y538" s="2">
        <f t="shared" si="26"/>
        <v>1645</v>
      </c>
    </row>
    <row r="539" spans="1:25" x14ac:dyDescent="0.25">
      <c r="A539" s="1">
        <v>77058</v>
      </c>
      <c r="B539" s="3">
        <v>187</v>
      </c>
      <c r="C539" s="4">
        <v>6</v>
      </c>
      <c r="D539" s="2">
        <v>444</v>
      </c>
      <c r="E539" s="2">
        <v>7</v>
      </c>
      <c r="F539" s="2">
        <v>65</v>
      </c>
      <c r="G539" s="2">
        <v>754</v>
      </c>
      <c r="H539" s="2">
        <v>43</v>
      </c>
      <c r="J539" s="2">
        <v>2</v>
      </c>
      <c r="K539" s="2">
        <v>23</v>
      </c>
      <c r="L539" s="2">
        <v>54</v>
      </c>
      <c r="M539" s="2">
        <v>1</v>
      </c>
      <c r="N539" s="2">
        <v>100</v>
      </c>
      <c r="P539" s="2">
        <v>11</v>
      </c>
      <c r="R539" s="4">
        <v>2</v>
      </c>
      <c r="T539" s="2">
        <v>18</v>
      </c>
      <c r="U539" s="4">
        <v>443</v>
      </c>
      <c r="V539" s="2">
        <v>2160</v>
      </c>
      <c r="W539" s="6">
        <f t="shared" si="24"/>
        <v>451</v>
      </c>
      <c r="X539" s="2">
        <f t="shared" si="25"/>
        <v>187</v>
      </c>
      <c r="Y539" s="2">
        <f t="shared" si="26"/>
        <v>1522</v>
      </c>
    </row>
    <row r="540" spans="1:25" x14ac:dyDescent="0.25">
      <c r="A540" s="1">
        <v>77059</v>
      </c>
      <c r="D540" s="2">
        <v>32</v>
      </c>
      <c r="G540" s="2">
        <v>10</v>
      </c>
      <c r="U540" s="4">
        <v>2</v>
      </c>
      <c r="V540" s="2">
        <v>44</v>
      </c>
      <c r="W540" s="6">
        <f t="shared" si="24"/>
        <v>2</v>
      </c>
      <c r="X540" s="2">
        <f t="shared" si="25"/>
        <v>0</v>
      </c>
      <c r="Y540" s="2">
        <f t="shared" si="26"/>
        <v>42</v>
      </c>
    </row>
    <row r="541" spans="1:25" x14ac:dyDescent="0.25">
      <c r="A541" s="1">
        <v>77060</v>
      </c>
      <c r="B541" s="3">
        <v>186</v>
      </c>
      <c r="D541" s="2">
        <v>30</v>
      </c>
      <c r="F541" s="2">
        <v>1</v>
      </c>
      <c r="G541" s="2">
        <v>79</v>
      </c>
      <c r="H541" s="2">
        <v>2</v>
      </c>
      <c r="K541" s="2">
        <v>7</v>
      </c>
      <c r="L541" s="2">
        <v>2</v>
      </c>
      <c r="N541" s="2">
        <v>12</v>
      </c>
      <c r="P541" s="2">
        <v>1</v>
      </c>
      <c r="U541" s="4">
        <v>20</v>
      </c>
      <c r="V541" s="2">
        <v>340</v>
      </c>
      <c r="W541" s="6">
        <f t="shared" si="24"/>
        <v>20</v>
      </c>
      <c r="X541" s="2">
        <f t="shared" si="25"/>
        <v>186</v>
      </c>
      <c r="Y541" s="2">
        <f t="shared" si="26"/>
        <v>134</v>
      </c>
    </row>
    <row r="542" spans="1:25" x14ac:dyDescent="0.25">
      <c r="A542" s="1">
        <v>77061</v>
      </c>
      <c r="B542" s="3">
        <v>26</v>
      </c>
      <c r="C542" s="4">
        <v>1</v>
      </c>
      <c r="D542" s="2">
        <v>617</v>
      </c>
      <c r="F542" s="2">
        <v>67</v>
      </c>
      <c r="G542" s="2">
        <v>426</v>
      </c>
      <c r="H542" s="2">
        <v>19</v>
      </c>
      <c r="J542" s="2">
        <v>2</v>
      </c>
      <c r="K542" s="2">
        <v>18</v>
      </c>
      <c r="L542" s="2">
        <v>30</v>
      </c>
      <c r="N542" s="2">
        <v>36</v>
      </c>
      <c r="P542" s="2">
        <v>3</v>
      </c>
      <c r="R542" s="4">
        <v>1</v>
      </c>
      <c r="T542" s="2">
        <v>1</v>
      </c>
      <c r="U542" s="4">
        <v>1014</v>
      </c>
      <c r="V542" s="6">
        <v>2261</v>
      </c>
      <c r="W542" s="6">
        <f t="shared" si="24"/>
        <v>1016</v>
      </c>
      <c r="X542" s="2">
        <f t="shared" si="25"/>
        <v>26</v>
      </c>
      <c r="Y542" s="2">
        <f t="shared" si="26"/>
        <v>1219</v>
      </c>
    </row>
    <row r="543" spans="1:25" x14ac:dyDescent="0.25">
      <c r="A543" s="1">
        <v>77062</v>
      </c>
      <c r="B543" s="3">
        <v>124</v>
      </c>
      <c r="C543" s="4">
        <v>4</v>
      </c>
      <c r="D543" s="2">
        <v>572</v>
      </c>
      <c r="F543" s="2">
        <v>41</v>
      </c>
      <c r="G543" s="6">
        <v>833</v>
      </c>
      <c r="H543" s="2">
        <v>15</v>
      </c>
      <c r="J543" s="2">
        <v>3</v>
      </c>
      <c r="K543" s="2">
        <v>26</v>
      </c>
      <c r="L543" s="2">
        <v>57</v>
      </c>
      <c r="N543" s="2">
        <v>66</v>
      </c>
      <c r="P543" s="2">
        <v>7</v>
      </c>
      <c r="Q543" s="3">
        <v>1</v>
      </c>
      <c r="R543" s="4">
        <v>3</v>
      </c>
      <c r="T543" s="2">
        <v>7</v>
      </c>
      <c r="U543" s="4">
        <v>524</v>
      </c>
      <c r="V543" s="6">
        <v>2283</v>
      </c>
      <c r="W543" s="6">
        <f t="shared" si="24"/>
        <v>531</v>
      </c>
      <c r="X543" s="2">
        <f t="shared" si="25"/>
        <v>125</v>
      </c>
      <c r="Y543" s="2">
        <f t="shared" si="26"/>
        <v>1627</v>
      </c>
    </row>
    <row r="544" spans="1:25" x14ac:dyDescent="0.25">
      <c r="A544" s="1">
        <v>77063</v>
      </c>
      <c r="B544" s="3">
        <v>57</v>
      </c>
      <c r="C544" s="4">
        <v>1</v>
      </c>
      <c r="D544" s="2">
        <v>366</v>
      </c>
      <c r="F544" s="2">
        <v>7</v>
      </c>
      <c r="G544" s="6">
        <v>596</v>
      </c>
      <c r="H544" s="2">
        <v>1</v>
      </c>
      <c r="J544" s="2">
        <v>1</v>
      </c>
      <c r="K544" s="2">
        <v>1</v>
      </c>
      <c r="L544" s="2">
        <v>10</v>
      </c>
      <c r="N544" s="2">
        <v>41</v>
      </c>
      <c r="P544" s="2">
        <v>1</v>
      </c>
      <c r="T544" s="2">
        <v>1</v>
      </c>
      <c r="U544" s="4">
        <v>370</v>
      </c>
      <c r="V544" s="6">
        <v>1453</v>
      </c>
      <c r="W544" s="6">
        <f t="shared" si="24"/>
        <v>371</v>
      </c>
      <c r="X544" s="2">
        <f t="shared" si="25"/>
        <v>57</v>
      </c>
      <c r="Y544" s="2">
        <f t="shared" si="26"/>
        <v>1025</v>
      </c>
    </row>
    <row r="545" spans="1:25" x14ac:dyDescent="0.25">
      <c r="A545" s="1">
        <v>77064</v>
      </c>
      <c r="B545" s="3">
        <v>6</v>
      </c>
      <c r="C545" s="4">
        <v>2</v>
      </c>
      <c r="D545" s="2">
        <v>75</v>
      </c>
      <c r="F545" s="2">
        <v>1</v>
      </c>
      <c r="G545" s="6">
        <v>64</v>
      </c>
      <c r="H545" s="2">
        <v>2</v>
      </c>
      <c r="L545" s="2">
        <v>2</v>
      </c>
      <c r="N545" s="2">
        <v>7</v>
      </c>
      <c r="R545" s="4">
        <v>1</v>
      </c>
      <c r="U545" s="4">
        <v>102</v>
      </c>
      <c r="V545" s="6">
        <v>262</v>
      </c>
      <c r="W545" s="6">
        <f t="shared" si="24"/>
        <v>105</v>
      </c>
      <c r="X545" s="2">
        <f t="shared" si="25"/>
        <v>6</v>
      </c>
      <c r="Y545" s="2">
        <f t="shared" si="26"/>
        <v>151</v>
      </c>
    </row>
    <row r="546" spans="1:25" x14ac:dyDescent="0.25">
      <c r="A546" s="1">
        <v>77065</v>
      </c>
      <c r="B546" s="3">
        <v>82</v>
      </c>
      <c r="C546" s="4">
        <v>4</v>
      </c>
      <c r="D546" s="2">
        <v>657</v>
      </c>
      <c r="F546" s="2">
        <v>43</v>
      </c>
      <c r="G546" s="2">
        <v>994</v>
      </c>
      <c r="H546" s="2">
        <v>44</v>
      </c>
      <c r="J546" s="2">
        <v>1</v>
      </c>
      <c r="K546" s="2">
        <v>11</v>
      </c>
      <c r="L546" s="2">
        <v>97</v>
      </c>
      <c r="N546" s="2">
        <v>181</v>
      </c>
      <c r="P546" s="2">
        <v>14</v>
      </c>
      <c r="R546" s="4">
        <v>3</v>
      </c>
      <c r="T546" s="2">
        <v>9</v>
      </c>
      <c r="U546" s="4">
        <v>561</v>
      </c>
      <c r="V546" s="2">
        <v>2701</v>
      </c>
      <c r="W546" s="6">
        <f t="shared" si="24"/>
        <v>568</v>
      </c>
      <c r="X546" s="2">
        <f t="shared" si="25"/>
        <v>82</v>
      </c>
      <c r="Y546" s="2">
        <f t="shared" si="26"/>
        <v>2051</v>
      </c>
    </row>
    <row r="547" spans="1:25" x14ac:dyDescent="0.25">
      <c r="A547" s="1">
        <v>77066</v>
      </c>
      <c r="B547" s="3">
        <v>3</v>
      </c>
      <c r="D547" s="2">
        <v>113</v>
      </c>
      <c r="F547" s="2">
        <v>5</v>
      </c>
      <c r="G547" s="6">
        <v>122</v>
      </c>
      <c r="H547" s="2">
        <v>5</v>
      </c>
      <c r="L547" s="2">
        <v>6</v>
      </c>
      <c r="N547" s="2">
        <v>12</v>
      </c>
      <c r="U547" s="4">
        <v>84</v>
      </c>
      <c r="V547" s="6">
        <v>350</v>
      </c>
      <c r="W547" s="6">
        <f t="shared" si="24"/>
        <v>84</v>
      </c>
      <c r="X547" s="2">
        <f t="shared" si="25"/>
        <v>3</v>
      </c>
      <c r="Y547" s="2">
        <f t="shared" si="26"/>
        <v>263</v>
      </c>
    </row>
    <row r="548" spans="1:25" x14ac:dyDescent="0.25">
      <c r="A548" s="1">
        <v>77067</v>
      </c>
      <c r="B548" s="3">
        <v>1</v>
      </c>
      <c r="D548" s="2">
        <v>430</v>
      </c>
      <c r="E548" s="2">
        <v>1</v>
      </c>
      <c r="F548" s="2">
        <v>1</v>
      </c>
      <c r="G548" s="6">
        <v>364</v>
      </c>
      <c r="K548" s="2">
        <v>1</v>
      </c>
      <c r="L548" s="2">
        <v>1</v>
      </c>
      <c r="N548" s="2">
        <v>5</v>
      </c>
      <c r="U548" s="4">
        <v>344</v>
      </c>
      <c r="V548" s="6">
        <v>1148</v>
      </c>
      <c r="W548" s="6">
        <f t="shared" si="24"/>
        <v>344</v>
      </c>
      <c r="X548" s="2">
        <f t="shared" si="25"/>
        <v>1</v>
      </c>
      <c r="Y548" s="2">
        <f t="shared" si="26"/>
        <v>803</v>
      </c>
    </row>
    <row r="549" spans="1:25" x14ac:dyDescent="0.25">
      <c r="A549" s="1">
        <v>77068</v>
      </c>
      <c r="B549" s="3">
        <v>5</v>
      </c>
      <c r="C549" s="4">
        <v>3</v>
      </c>
      <c r="D549" s="2">
        <v>268</v>
      </c>
      <c r="F549" s="2">
        <v>5</v>
      </c>
      <c r="G549" s="2">
        <v>266</v>
      </c>
      <c r="H549" s="2">
        <v>6</v>
      </c>
      <c r="L549" s="2">
        <v>3</v>
      </c>
      <c r="N549" s="2">
        <v>10</v>
      </c>
      <c r="P549" s="2">
        <v>1</v>
      </c>
      <c r="R549" s="4">
        <v>1</v>
      </c>
      <c r="T549" s="2">
        <v>1</v>
      </c>
      <c r="U549" s="4">
        <v>219</v>
      </c>
      <c r="V549" s="6">
        <v>788</v>
      </c>
      <c r="W549" s="6">
        <f t="shared" si="24"/>
        <v>223</v>
      </c>
      <c r="X549" s="2">
        <f t="shared" si="25"/>
        <v>5</v>
      </c>
      <c r="Y549" s="2">
        <f t="shared" si="26"/>
        <v>560</v>
      </c>
    </row>
    <row r="550" spans="1:25" x14ac:dyDescent="0.25">
      <c r="A550" s="1">
        <v>77069</v>
      </c>
      <c r="B550" s="3">
        <v>65</v>
      </c>
      <c r="C550" s="4">
        <v>2</v>
      </c>
      <c r="D550" s="2">
        <v>449</v>
      </c>
      <c r="F550" s="2">
        <v>37</v>
      </c>
      <c r="G550" s="6">
        <v>501</v>
      </c>
      <c r="H550" s="2">
        <v>15</v>
      </c>
      <c r="K550" s="2">
        <v>10</v>
      </c>
      <c r="L550" s="2">
        <v>21</v>
      </c>
      <c r="N550" s="2">
        <v>69</v>
      </c>
      <c r="P550" s="2">
        <v>1</v>
      </c>
      <c r="R550" s="4">
        <v>5</v>
      </c>
      <c r="T550" s="2">
        <v>4</v>
      </c>
      <c r="U550" s="4">
        <v>369</v>
      </c>
      <c r="V550" s="6">
        <v>1548</v>
      </c>
      <c r="W550" s="6">
        <f t="shared" si="24"/>
        <v>376</v>
      </c>
      <c r="X550" s="2">
        <f t="shared" si="25"/>
        <v>65</v>
      </c>
      <c r="Y550" s="2">
        <f t="shared" si="26"/>
        <v>1107</v>
      </c>
    </row>
    <row r="551" spans="1:25" x14ac:dyDescent="0.25">
      <c r="A551" s="1">
        <v>77070</v>
      </c>
      <c r="B551" s="3">
        <v>67</v>
      </c>
      <c r="C551" s="4">
        <v>9</v>
      </c>
      <c r="D551" s="2">
        <v>946</v>
      </c>
      <c r="E551" s="2">
        <v>1</v>
      </c>
      <c r="F551" s="2">
        <v>53</v>
      </c>
      <c r="G551" s="2">
        <v>1197</v>
      </c>
      <c r="H551" s="2">
        <v>47</v>
      </c>
      <c r="J551" s="2">
        <v>4</v>
      </c>
      <c r="K551" s="2">
        <v>36</v>
      </c>
      <c r="L551" s="2">
        <v>94</v>
      </c>
      <c r="M551" s="2">
        <v>1</v>
      </c>
      <c r="N551" s="2">
        <v>217</v>
      </c>
      <c r="P551" s="2">
        <v>24</v>
      </c>
      <c r="R551" s="4">
        <v>4</v>
      </c>
      <c r="T551" s="2">
        <v>19</v>
      </c>
      <c r="U551" s="4">
        <v>887</v>
      </c>
      <c r="V551" s="2">
        <v>3606</v>
      </c>
      <c r="W551" s="6">
        <f t="shared" si="24"/>
        <v>900</v>
      </c>
      <c r="X551" s="2">
        <f t="shared" si="25"/>
        <v>67</v>
      </c>
      <c r="Y551" s="2">
        <f t="shared" si="26"/>
        <v>2639</v>
      </c>
    </row>
    <row r="552" spans="1:25" x14ac:dyDescent="0.25">
      <c r="A552" s="1">
        <v>77071</v>
      </c>
      <c r="B552" s="3">
        <v>24</v>
      </c>
      <c r="C552" s="4">
        <v>14</v>
      </c>
      <c r="D552" s="2">
        <v>571</v>
      </c>
      <c r="F552" s="2">
        <v>11</v>
      </c>
      <c r="G552" s="6">
        <v>611</v>
      </c>
      <c r="H552" s="2">
        <v>1</v>
      </c>
      <c r="K552" s="2">
        <v>1</v>
      </c>
      <c r="L552" s="2">
        <v>9</v>
      </c>
      <c r="N552" s="2">
        <v>27</v>
      </c>
      <c r="R552" s="4">
        <v>1</v>
      </c>
      <c r="U552" s="4">
        <v>325</v>
      </c>
      <c r="V552" s="6">
        <v>1595</v>
      </c>
      <c r="W552" s="6">
        <f t="shared" si="24"/>
        <v>340</v>
      </c>
      <c r="X552" s="2">
        <f t="shared" si="25"/>
        <v>24</v>
      </c>
      <c r="Y552" s="2">
        <f t="shared" si="26"/>
        <v>1231</v>
      </c>
    </row>
    <row r="553" spans="1:25" x14ac:dyDescent="0.25">
      <c r="A553" s="1">
        <v>77072</v>
      </c>
      <c r="B553" s="3">
        <v>26</v>
      </c>
      <c r="C553" s="4">
        <v>1</v>
      </c>
      <c r="D553" s="2">
        <v>841</v>
      </c>
      <c r="F553" s="2">
        <v>10</v>
      </c>
      <c r="G553" s="6">
        <v>557</v>
      </c>
      <c r="H553" s="2">
        <v>8</v>
      </c>
      <c r="K553" s="2">
        <v>10</v>
      </c>
      <c r="L553" s="2">
        <v>21</v>
      </c>
      <c r="N553" s="2">
        <v>38</v>
      </c>
      <c r="P553" s="2">
        <v>10</v>
      </c>
      <c r="T553" s="2">
        <v>2</v>
      </c>
      <c r="U553" s="4">
        <v>585</v>
      </c>
      <c r="V553" s="6">
        <v>2109</v>
      </c>
      <c r="W553" s="6">
        <f t="shared" si="24"/>
        <v>586</v>
      </c>
      <c r="X553" s="2">
        <f t="shared" si="25"/>
        <v>26</v>
      </c>
      <c r="Y553" s="2">
        <f t="shared" si="26"/>
        <v>1497</v>
      </c>
    </row>
    <row r="554" spans="1:25" x14ac:dyDescent="0.25">
      <c r="A554" s="1">
        <v>77073</v>
      </c>
      <c r="B554" s="3">
        <v>45</v>
      </c>
      <c r="D554" s="2">
        <v>227</v>
      </c>
      <c r="F554" s="2">
        <v>5</v>
      </c>
      <c r="G554" s="6">
        <v>343</v>
      </c>
      <c r="H554" s="2">
        <v>5</v>
      </c>
      <c r="K554" s="2">
        <v>8</v>
      </c>
      <c r="L554" s="2">
        <v>18</v>
      </c>
      <c r="N554" s="2">
        <v>46</v>
      </c>
      <c r="P554" s="2">
        <v>6</v>
      </c>
      <c r="R554" s="4">
        <v>1</v>
      </c>
      <c r="T554" s="2">
        <v>1</v>
      </c>
      <c r="U554" s="4">
        <v>202</v>
      </c>
      <c r="V554" s="6">
        <v>907</v>
      </c>
      <c r="W554" s="6">
        <f t="shared" si="24"/>
        <v>203</v>
      </c>
      <c r="X554" s="2">
        <f t="shared" si="25"/>
        <v>45</v>
      </c>
      <c r="Y554" s="2">
        <f t="shared" si="26"/>
        <v>659</v>
      </c>
    </row>
    <row r="555" spans="1:25" x14ac:dyDescent="0.25">
      <c r="A555" s="1">
        <v>77074</v>
      </c>
      <c r="B555" s="3">
        <v>16</v>
      </c>
      <c r="C555" s="4">
        <v>6</v>
      </c>
      <c r="D555" s="2">
        <v>387</v>
      </c>
      <c r="F555" s="2">
        <v>16</v>
      </c>
      <c r="G555" s="6">
        <v>564</v>
      </c>
      <c r="H555" s="2">
        <v>5</v>
      </c>
      <c r="J555" s="2">
        <v>1</v>
      </c>
      <c r="K555" s="2">
        <v>7</v>
      </c>
      <c r="L555" s="2">
        <v>29</v>
      </c>
      <c r="N555" s="2">
        <v>74</v>
      </c>
      <c r="P555" s="2">
        <v>4</v>
      </c>
      <c r="U555" s="4">
        <v>420</v>
      </c>
      <c r="V555" s="6">
        <v>1529</v>
      </c>
      <c r="W555" s="6">
        <f t="shared" si="24"/>
        <v>426</v>
      </c>
      <c r="X555" s="2">
        <f t="shared" si="25"/>
        <v>16</v>
      </c>
      <c r="Y555" s="2">
        <f t="shared" si="26"/>
        <v>1087</v>
      </c>
    </row>
    <row r="556" spans="1:25" x14ac:dyDescent="0.25">
      <c r="A556" s="1">
        <v>77075</v>
      </c>
      <c r="B556" s="3">
        <v>24</v>
      </c>
      <c r="C556" s="4">
        <v>8</v>
      </c>
      <c r="D556" s="2">
        <v>369</v>
      </c>
      <c r="F556" s="2">
        <v>13</v>
      </c>
      <c r="G556" s="6">
        <v>516</v>
      </c>
      <c r="H556" s="2">
        <v>3</v>
      </c>
      <c r="K556" s="2">
        <v>3</v>
      </c>
      <c r="L556" s="2">
        <v>23</v>
      </c>
      <c r="N556" s="2">
        <v>23</v>
      </c>
      <c r="P556" s="2">
        <v>1</v>
      </c>
      <c r="R556" s="4">
        <v>3</v>
      </c>
      <c r="T556" s="2">
        <v>2</v>
      </c>
      <c r="U556" s="4">
        <v>345</v>
      </c>
      <c r="V556" s="6">
        <v>1333</v>
      </c>
      <c r="W556" s="6">
        <f t="shared" si="24"/>
        <v>356</v>
      </c>
      <c r="X556" s="2">
        <f t="shared" si="25"/>
        <v>24</v>
      </c>
      <c r="Y556" s="2">
        <f t="shared" si="26"/>
        <v>953</v>
      </c>
    </row>
    <row r="557" spans="1:25" x14ac:dyDescent="0.25">
      <c r="A557" s="1">
        <v>77076</v>
      </c>
      <c r="B557" s="3">
        <v>45</v>
      </c>
      <c r="D557" s="2">
        <v>305</v>
      </c>
      <c r="F557" s="2">
        <v>10</v>
      </c>
      <c r="G557" s="2">
        <v>505</v>
      </c>
      <c r="H557" s="2">
        <v>3</v>
      </c>
      <c r="K557" s="2">
        <v>2</v>
      </c>
      <c r="L557" s="2">
        <v>9</v>
      </c>
      <c r="N557" s="2">
        <v>44</v>
      </c>
      <c r="P557" s="2">
        <v>1</v>
      </c>
      <c r="R557" s="4">
        <v>3</v>
      </c>
      <c r="U557" s="4">
        <v>378</v>
      </c>
      <c r="V557" s="2">
        <v>1305</v>
      </c>
      <c r="W557" s="6">
        <f t="shared" si="24"/>
        <v>381</v>
      </c>
      <c r="X557" s="2">
        <f t="shared" si="25"/>
        <v>45</v>
      </c>
      <c r="Y557" s="2">
        <f t="shared" si="26"/>
        <v>879</v>
      </c>
    </row>
    <row r="558" spans="1:25" x14ac:dyDescent="0.25">
      <c r="A558" s="1">
        <v>77077</v>
      </c>
      <c r="B558" s="3">
        <v>71</v>
      </c>
      <c r="D558" s="2">
        <v>816</v>
      </c>
      <c r="F558" s="2">
        <v>20</v>
      </c>
      <c r="G558" s="2">
        <v>768</v>
      </c>
      <c r="H558" s="2">
        <v>6</v>
      </c>
      <c r="J558" s="2">
        <v>4</v>
      </c>
      <c r="K558" s="2">
        <v>12</v>
      </c>
      <c r="L558" s="2">
        <v>29</v>
      </c>
      <c r="N558" s="2">
        <v>73</v>
      </c>
      <c r="P558" s="2">
        <v>1</v>
      </c>
      <c r="R558" s="4">
        <v>3</v>
      </c>
      <c r="T558" s="2">
        <v>2</v>
      </c>
      <c r="U558" s="4">
        <v>690</v>
      </c>
      <c r="V558" s="6">
        <v>2495</v>
      </c>
      <c r="W558" s="6">
        <f t="shared" si="24"/>
        <v>693</v>
      </c>
      <c r="X558" s="2">
        <f t="shared" si="25"/>
        <v>71</v>
      </c>
      <c r="Y558" s="2">
        <f t="shared" si="26"/>
        <v>1731</v>
      </c>
    </row>
    <row r="559" spans="1:25" x14ac:dyDescent="0.25">
      <c r="A559" s="1">
        <v>77079</v>
      </c>
      <c r="B559" s="3">
        <v>21</v>
      </c>
      <c r="C559" s="4">
        <v>1</v>
      </c>
      <c r="D559" s="2">
        <v>337</v>
      </c>
      <c r="E559" s="2">
        <v>1</v>
      </c>
      <c r="F559" s="2">
        <v>9</v>
      </c>
      <c r="G559" s="2">
        <v>354</v>
      </c>
      <c r="H559" s="2">
        <v>6</v>
      </c>
      <c r="J559" s="2">
        <v>4</v>
      </c>
      <c r="K559" s="2">
        <v>8</v>
      </c>
      <c r="L559" s="2">
        <v>16</v>
      </c>
      <c r="N559" s="2">
        <v>25</v>
      </c>
      <c r="P559" s="2">
        <v>1</v>
      </c>
      <c r="R559" s="4">
        <v>1</v>
      </c>
      <c r="U559" s="4">
        <v>353</v>
      </c>
      <c r="V559" s="2">
        <v>1137</v>
      </c>
      <c r="W559" s="6">
        <f t="shared" si="24"/>
        <v>355</v>
      </c>
      <c r="X559" s="2">
        <f t="shared" si="25"/>
        <v>21</v>
      </c>
      <c r="Y559" s="2">
        <f t="shared" si="26"/>
        <v>761</v>
      </c>
    </row>
    <row r="560" spans="1:25" x14ac:dyDescent="0.25">
      <c r="A560" s="1">
        <v>77080</v>
      </c>
      <c r="B560" s="3">
        <v>37</v>
      </c>
      <c r="C560" s="4">
        <v>2</v>
      </c>
      <c r="D560" s="2">
        <v>447</v>
      </c>
      <c r="E560" s="2">
        <v>1</v>
      </c>
      <c r="F560" s="2">
        <v>12</v>
      </c>
      <c r="G560" s="6">
        <v>569</v>
      </c>
      <c r="H560" s="2">
        <v>3</v>
      </c>
      <c r="J560" s="2">
        <v>1</v>
      </c>
      <c r="K560" s="2">
        <v>1</v>
      </c>
      <c r="L560" s="2">
        <v>10</v>
      </c>
      <c r="N560" s="2">
        <v>6</v>
      </c>
      <c r="R560" s="4">
        <v>1</v>
      </c>
      <c r="U560" s="4">
        <v>330</v>
      </c>
      <c r="V560" s="6">
        <v>1420</v>
      </c>
      <c r="W560" s="6">
        <f t="shared" si="24"/>
        <v>333</v>
      </c>
      <c r="X560" s="2">
        <f t="shared" si="25"/>
        <v>37</v>
      </c>
      <c r="Y560" s="2">
        <f t="shared" si="26"/>
        <v>1050</v>
      </c>
    </row>
    <row r="561" spans="1:25" x14ac:dyDescent="0.25">
      <c r="A561" s="1">
        <v>77081</v>
      </c>
      <c r="B561" s="3">
        <v>13</v>
      </c>
      <c r="C561" s="4">
        <v>5</v>
      </c>
      <c r="D561" s="2">
        <v>168</v>
      </c>
      <c r="F561" s="2">
        <v>6</v>
      </c>
      <c r="G561" s="6">
        <v>572</v>
      </c>
      <c r="H561" s="2">
        <v>1</v>
      </c>
      <c r="K561" s="2">
        <v>1</v>
      </c>
      <c r="L561" s="2">
        <v>4</v>
      </c>
      <c r="N561" s="2">
        <v>39</v>
      </c>
      <c r="P561" s="2">
        <v>1</v>
      </c>
      <c r="R561" s="4">
        <v>2</v>
      </c>
      <c r="U561" s="4">
        <v>225</v>
      </c>
      <c r="V561" s="6">
        <v>1037</v>
      </c>
      <c r="W561" s="6">
        <f t="shared" si="24"/>
        <v>232</v>
      </c>
      <c r="X561" s="2">
        <f t="shared" si="25"/>
        <v>13</v>
      </c>
      <c r="Y561" s="2">
        <f t="shared" si="26"/>
        <v>792</v>
      </c>
    </row>
    <row r="562" spans="1:25" x14ac:dyDescent="0.25">
      <c r="A562" s="1">
        <v>77082</v>
      </c>
      <c r="B562" s="3">
        <v>18</v>
      </c>
      <c r="D562" s="2">
        <v>436</v>
      </c>
      <c r="F562" s="2">
        <v>6</v>
      </c>
      <c r="G562" s="6">
        <v>381</v>
      </c>
      <c r="H562" s="2">
        <v>8</v>
      </c>
      <c r="K562" s="2">
        <v>11</v>
      </c>
      <c r="L562" s="2">
        <v>16</v>
      </c>
      <c r="N562" s="2">
        <v>26</v>
      </c>
      <c r="P562" s="2">
        <v>2</v>
      </c>
      <c r="R562" s="4">
        <v>2</v>
      </c>
      <c r="U562" s="4">
        <v>297</v>
      </c>
      <c r="V562" s="6">
        <v>1203</v>
      </c>
      <c r="W562" s="6">
        <f t="shared" si="24"/>
        <v>299</v>
      </c>
      <c r="X562" s="2">
        <f t="shared" si="25"/>
        <v>18</v>
      </c>
      <c r="Y562" s="2">
        <f t="shared" si="26"/>
        <v>886</v>
      </c>
    </row>
    <row r="563" spans="1:25" x14ac:dyDescent="0.25">
      <c r="A563" s="1">
        <v>77083</v>
      </c>
      <c r="B563" s="3">
        <v>26</v>
      </c>
      <c r="D563" s="2">
        <v>598</v>
      </c>
      <c r="F563" s="2">
        <v>12</v>
      </c>
      <c r="G563" s="2">
        <v>546</v>
      </c>
      <c r="H563" s="2">
        <v>5</v>
      </c>
      <c r="K563" s="2">
        <v>7</v>
      </c>
      <c r="L563" s="2">
        <v>33</v>
      </c>
      <c r="N563" s="2">
        <v>15</v>
      </c>
      <c r="U563" s="4">
        <v>510</v>
      </c>
      <c r="V563" s="2">
        <v>1752</v>
      </c>
      <c r="W563" s="6">
        <f t="shared" si="24"/>
        <v>510</v>
      </c>
      <c r="X563" s="2">
        <f t="shared" si="25"/>
        <v>26</v>
      </c>
      <c r="Y563" s="2">
        <f t="shared" si="26"/>
        <v>1216</v>
      </c>
    </row>
    <row r="564" spans="1:25" x14ac:dyDescent="0.25">
      <c r="A564" s="1">
        <v>77084</v>
      </c>
      <c r="B564" s="3">
        <v>124</v>
      </c>
      <c r="C564" s="4">
        <v>8</v>
      </c>
      <c r="D564" s="2">
        <v>1371</v>
      </c>
      <c r="E564" s="2">
        <v>2</v>
      </c>
      <c r="F564" s="2">
        <v>55</v>
      </c>
      <c r="G564" s="2">
        <v>1391</v>
      </c>
      <c r="H564" s="2">
        <v>15</v>
      </c>
      <c r="K564" s="2">
        <v>23</v>
      </c>
      <c r="L564" s="2">
        <v>76</v>
      </c>
      <c r="N564" s="2">
        <v>95</v>
      </c>
      <c r="P564" s="2">
        <v>7</v>
      </c>
      <c r="R564" s="4">
        <v>2</v>
      </c>
      <c r="T564" s="2">
        <v>1</v>
      </c>
      <c r="U564" s="4">
        <v>1396</v>
      </c>
      <c r="V564" s="6">
        <v>4566</v>
      </c>
      <c r="W564" s="6">
        <f t="shared" si="24"/>
        <v>1406</v>
      </c>
      <c r="X564" s="2">
        <f t="shared" si="25"/>
        <v>124</v>
      </c>
      <c r="Y564" s="2">
        <f t="shared" si="26"/>
        <v>3036</v>
      </c>
    </row>
    <row r="565" spans="1:25" x14ac:dyDescent="0.25">
      <c r="A565" s="1">
        <v>77085</v>
      </c>
      <c r="B565" s="3">
        <v>2</v>
      </c>
      <c r="D565" s="2">
        <v>223</v>
      </c>
      <c r="F565" s="2">
        <v>5</v>
      </c>
      <c r="G565" s="6">
        <v>237</v>
      </c>
      <c r="H565" s="2">
        <v>1</v>
      </c>
      <c r="L565" s="2">
        <v>3</v>
      </c>
      <c r="N565" s="2">
        <v>9</v>
      </c>
      <c r="R565" s="4">
        <v>3</v>
      </c>
      <c r="T565" s="2">
        <v>2</v>
      </c>
      <c r="U565" s="4">
        <v>292</v>
      </c>
      <c r="V565" s="6">
        <v>777</v>
      </c>
      <c r="W565" s="6">
        <f t="shared" si="24"/>
        <v>295</v>
      </c>
      <c r="X565" s="2">
        <f t="shared" si="25"/>
        <v>2</v>
      </c>
      <c r="Y565" s="2">
        <f t="shared" si="26"/>
        <v>480</v>
      </c>
    </row>
    <row r="566" spans="1:25" x14ac:dyDescent="0.25">
      <c r="A566" s="1">
        <v>77086</v>
      </c>
      <c r="B566" s="3">
        <v>29</v>
      </c>
      <c r="D566" s="2">
        <v>439</v>
      </c>
      <c r="E566" s="2">
        <v>1</v>
      </c>
      <c r="F566" s="2">
        <v>6</v>
      </c>
      <c r="G566" s="2">
        <v>353</v>
      </c>
      <c r="H566" s="2">
        <v>2</v>
      </c>
      <c r="L566" s="2">
        <v>8</v>
      </c>
      <c r="N566" s="2">
        <v>12</v>
      </c>
      <c r="P566" s="2">
        <v>2</v>
      </c>
      <c r="R566" s="4">
        <v>4</v>
      </c>
      <c r="U566" s="4">
        <v>313</v>
      </c>
      <c r="V566" s="2">
        <v>1169</v>
      </c>
      <c r="W566" s="6">
        <f t="shared" si="24"/>
        <v>317</v>
      </c>
      <c r="X566" s="2">
        <f t="shared" si="25"/>
        <v>29</v>
      </c>
      <c r="Y566" s="2">
        <f t="shared" si="26"/>
        <v>823</v>
      </c>
    </row>
    <row r="567" spans="1:25" x14ac:dyDescent="0.25">
      <c r="A567" s="1">
        <v>77087</v>
      </c>
      <c r="B567" s="3">
        <v>9</v>
      </c>
      <c r="D567" s="2">
        <v>290</v>
      </c>
      <c r="F567" s="2">
        <v>10</v>
      </c>
      <c r="G567" s="6">
        <v>269</v>
      </c>
      <c r="H567" s="2">
        <v>4</v>
      </c>
      <c r="L567" s="2">
        <v>3</v>
      </c>
      <c r="N567" s="2">
        <v>18</v>
      </c>
      <c r="P567" s="2">
        <v>2</v>
      </c>
      <c r="U567" s="4">
        <v>393</v>
      </c>
      <c r="V567" s="6">
        <v>998</v>
      </c>
      <c r="W567" s="6">
        <f t="shared" si="24"/>
        <v>393</v>
      </c>
      <c r="X567" s="2">
        <f t="shared" si="25"/>
        <v>9</v>
      </c>
      <c r="Y567" s="2">
        <f t="shared" si="26"/>
        <v>596</v>
      </c>
    </row>
    <row r="568" spans="1:25" x14ac:dyDescent="0.25">
      <c r="A568" s="1">
        <v>77088</v>
      </c>
      <c r="B568" s="3">
        <v>3</v>
      </c>
      <c r="D568" s="2">
        <v>406</v>
      </c>
      <c r="F568" s="2">
        <v>2</v>
      </c>
      <c r="G568" s="6">
        <v>486</v>
      </c>
      <c r="H568" s="2">
        <v>2</v>
      </c>
      <c r="K568" s="2">
        <v>8</v>
      </c>
      <c r="L568" s="2">
        <v>3</v>
      </c>
      <c r="N568" s="2">
        <v>8</v>
      </c>
      <c r="P568" s="2">
        <v>4</v>
      </c>
      <c r="R568" s="4">
        <v>2</v>
      </c>
      <c r="T568" s="2">
        <v>1</v>
      </c>
      <c r="U568" s="4">
        <v>595</v>
      </c>
      <c r="V568" s="6">
        <v>1520</v>
      </c>
      <c r="W568" s="6">
        <f t="shared" si="24"/>
        <v>597</v>
      </c>
      <c r="X568" s="2">
        <f t="shared" si="25"/>
        <v>3</v>
      </c>
      <c r="Y568" s="2">
        <f t="shared" si="26"/>
        <v>920</v>
      </c>
    </row>
    <row r="569" spans="1:25" x14ac:dyDescent="0.25">
      <c r="A569" s="1">
        <v>77089</v>
      </c>
      <c r="B569" s="3">
        <v>29</v>
      </c>
      <c r="C569" s="4">
        <v>3</v>
      </c>
      <c r="D569" s="2">
        <v>603</v>
      </c>
      <c r="F569" s="2">
        <v>17</v>
      </c>
      <c r="G569" s="2">
        <v>917</v>
      </c>
      <c r="H569" s="2">
        <v>18</v>
      </c>
      <c r="J569" s="2">
        <v>5</v>
      </c>
      <c r="K569" s="2">
        <v>40</v>
      </c>
      <c r="L569" s="2">
        <v>54</v>
      </c>
      <c r="N569" s="2">
        <v>64</v>
      </c>
      <c r="P569" s="2">
        <v>12</v>
      </c>
      <c r="R569" s="4">
        <v>3</v>
      </c>
      <c r="T569" s="2">
        <v>3</v>
      </c>
      <c r="U569" s="4">
        <v>699</v>
      </c>
      <c r="V569" s="2">
        <v>2467</v>
      </c>
      <c r="W569" s="6">
        <f t="shared" si="24"/>
        <v>705</v>
      </c>
      <c r="X569" s="2">
        <f t="shared" si="25"/>
        <v>29</v>
      </c>
      <c r="Y569" s="2">
        <f t="shared" si="26"/>
        <v>1733</v>
      </c>
    </row>
    <row r="570" spans="1:25" x14ac:dyDescent="0.25">
      <c r="A570" s="1">
        <v>77090</v>
      </c>
      <c r="B570" s="3">
        <v>71</v>
      </c>
      <c r="C570" s="4">
        <v>5</v>
      </c>
      <c r="D570" s="2">
        <v>780</v>
      </c>
      <c r="E570" s="2">
        <v>2</v>
      </c>
      <c r="F570" s="2">
        <v>10</v>
      </c>
      <c r="G570" s="6">
        <v>851</v>
      </c>
      <c r="H570" s="2">
        <v>10</v>
      </c>
      <c r="J570" s="2">
        <v>1</v>
      </c>
      <c r="K570" s="2">
        <v>4</v>
      </c>
      <c r="L570" s="2">
        <v>15</v>
      </c>
      <c r="N570" s="2">
        <v>84</v>
      </c>
      <c r="P570" s="2">
        <v>2</v>
      </c>
      <c r="R570" s="4">
        <v>11</v>
      </c>
      <c r="T570" s="2">
        <v>2</v>
      </c>
      <c r="U570" s="4">
        <v>802</v>
      </c>
      <c r="V570" s="6">
        <v>2650</v>
      </c>
      <c r="W570" s="6">
        <f t="shared" si="24"/>
        <v>818</v>
      </c>
      <c r="X570" s="2">
        <f t="shared" si="25"/>
        <v>71</v>
      </c>
      <c r="Y570" s="2">
        <f t="shared" si="26"/>
        <v>1761</v>
      </c>
    </row>
    <row r="571" spans="1:25" x14ac:dyDescent="0.25">
      <c r="A571" s="1">
        <v>77091</v>
      </c>
      <c r="B571" s="3">
        <v>1</v>
      </c>
      <c r="D571" s="2">
        <v>232</v>
      </c>
      <c r="E571" s="2">
        <v>2</v>
      </c>
      <c r="F571" s="2">
        <v>1</v>
      </c>
      <c r="G571" s="2">
        <v>199</v>
      </c>
      <c r="H571" s="2">
        <v>2</v>
      </c>
      <c r="K571" s="2">
        <v>1</v>
      </c>
      <c r="L571" s="2">
        <v>5</v>
      </c>
      <c r="N571" s="2">
        <v>5</v>
      </c>
      <c r="R571" s="4">
        <v>1</v>
      </c>
      <c r="U571" s="4">
        <v>252</v>
      </c>
      <c r="V571" s="2">
        <v>701</v>
      </c>
      <c r="W571" s="6">
        <f t="shared" si="24"/>
        <v>253</v>
      </c>
      <c r="X571" s="2">
        <f t="shared" si="25"/>
        <v>1</v>
      </c>
      <c r="Y571" s="2">
        <f t="shared" si="26"/>
        <v>447</v>
      </c>
    </row>
    <row r="572" spans="1:25" x14ac:dyDescent="0.25">
      <c r="A572" s="1">
        <v>77092</v>
      </c>
      <c r="B572" s="3">
        <v>14</v>
      </c>
      <c r="D572" s="2">
        <v>269</v>
      </c>
      <c r="F572" s="2">
        <v>4</v>
      </c>
      <c r="G572" s="6">
        <v>388</v>
      </c>
      <c r="H572" s="2">
        <v>2</v>
      </c>
      <c r="K572" s="2">
        <v>1</v>
      </c>
      <c r="L572" s="2">
        <v>18</v>
      </c>
      <c r="N572" s="2">
        <v>10</v>
      </c>
      <c r="P572" s="2">
        <v>1</v>
      </c>
      <c r="T572" s="2">
        <v>2</v>
      </c>
      <c r="U572" s="4">
        <v>352</v>
      </c>
      <c r="V572" s="6">
        <v>1061</v>
      </c>
      <c r="W572" s="6">
        <f t="shared" si="24"/>
        <v>352</v>
      </c>
      <c r="X572" s="2">
        <f t="shared" si="25"/>
        <v>14</v>
      </c>
      <c r="Y572" s="2">
        <f t="shared" si="26"/>
        <v>695</v>
      </c>
    </row>
    <row r="573" spans="1:25" x14ac:dyDescent="0.25">
      <c r="A573" s="1">
        <v>77093</v>
      </c>
      <c r="B573" s="3">
        <v>3</v>
      </c>
      <c r="C573" s="4">
        <v>4</v>
      </c>
      <c r="D573" s="2">
        <v>585</v>
      </c>
      <c r="E573" s="2">
        <v>1</v>
      </c>
      <c r="F573" s="2">
        <v>4</v>
      </c>
      <c r="G573" s="6">
        <v>551</v>
      </c>
      <c r="H573" s="2">
        <v>1</v>
      </c>
      <c r="K573" s="2">
        <v>2</v>
      </c>
      <c r="L573" s="2">
        <v>8</v>
      </c>
      <c r="N573" s="2">
        <v>5</v>
      </c>
      <c r="P573" s="2">
        <v>1</v>
      </c>
      <c r="R573" s="4">
        <v>1</v>
      </c>
      <c r="U573" s="4">
        <v>700</v>
      </c>
      <c r="V573" s="6">
        <v>1866</v>
      </c>
      <c r="W573" s="6">
        <f t="shared" si="24"/>
        <v>705</v>
      </c>
      <c r="X573" s="2">
        <f t="shared" si="25"/>
        <v>3</v>
      </c>
      <c r="Y573" s="2">
        <f t="shared" si="26"/>
        <v>1158</v>
      </c>
    </row>
    <row r="574" spans="1:25" x14ac:dyDescent="0.25">
      <c r="A574" s="1">
        <v>77094</v>
      </c>
      <c r="B574" s="3">
        <v>4</v>
      </c>
      <c r="D574" s="2">
        <v>80</v>
      </c>
      <c r="F574" s="2">
        <v>12</v>
      </c>
      <c r="G574" s="6">
        <v>119</v>
      </c>
      <c r="H574" s="2">
        <v>11</v>
      </c>
      <c r="J574" s="2">
        <v>1</v>
      </c>
      <c r="K574" s="2">
        <v>6</v>
      </c>
      <c r="L574" s="2">
        <v>25</v>
      </c>
      <c r="N574" s="2">
        <v>29</v>
      </c>
      <c r="Q574" s="3">
        <v>1</v>
      </c>
      <c r="U574" s="4">
        <v>60</v>
      </c>
      <c r="V574" s="6">
        <v>348</v>
      </c>
      <c r="W574" s="6">
        <f t="shared" si="24"/>
        <v>60</v>
      </c>
      <c r="X574" s="2">
        <f t="shared" si="25"/>
        <v>5</v>
      </c>
      <c r="Y574" s="2">
        <f t="shared" si="26"/>
        <v>283</v>
      </c>
    </row>
    <row r="575" spans="1:25" x14ac:dyDescent="0.25">
      <c r="A575" s="1">
        <v>77095</v>
      </c>
      <c r="B575" s="3">
        <v>105</v>
      </c>
      <c r="C575" s="4">
        <v>5</v>
      </c>
      <c r="D575" s="2">
        <v>917</v>
      </c>
      <c r="F575" s="2">
        <v>42</v>
      </c>
      <c r="G575" s="6">
        <v>917</v>
      </c>
      <c r="H575" s="2">
        <v>42</v>
      </c>
      <c r="K575" s="2">
        <v>17</v>
      </c>
      <c r="L575" s="2">
        <v>63</v>
      </c>
      <c r="N575" s="2">
        <v>148</v>
      </c>
      <c r="P575" s="2">
        <v>6</v>
      </c>
      <c r="R575" s="4">
        <v>5</v>
      </c>
      <c r="T575" s="2">
        <v>6</v>
      </c>
      <c r="U575" s="4">
        <v>659</v>
      </c>
      <c r="V575" s="6">
        <v>2932</v>
      </c>
      <c r="W575" s="6">
        <f t="shared" si="24"/>
        <v>669</v>
      </c>
      <c r="X575" s="2">
        <f t="shared" si="25"/>
        <v>105</v>
      </c>
      <c r="Y575" s="2">
        <f t="shared" si="26"/>
        <v>2158</v>
      </c>
    </row>
    <row r="576" spans="1:25" x14ac:dyDescent="0.25">
      <c r="A576" s="1">
        <v>77096</v>
      </c>
      <c r="B576" s="3">
        <v>42</v>
      </c>
      <c r="C576" s="4">
        <v>4</v>
      </c>
      <c r="D576" s="2">
        <v>520</v>
      </c>
      <c r="F576" s="2">
        <v>20</v>
      </c>
      <c r="G576" s="2">
        <v>465</v>
      </c>
      <c r="H576" s="2">
        <v>5</v>
      </c>
      <c r="J576" s="2">
        <v>2</v>
      </c>
      <c r="K576" s="2">
        <v>3</v>
      </c>
      <c r="L576" s="2">
        <v>20</v>
      </c>
      <c r="N576" s="2">
        <v>25</v>
      </c>
      <c r="R576" s="4">
        <v>1</v>
      </c>
      <c r="T576" s="2">
        <v>4</v>
      </c>
      <c r="U576" s="4">
        <v>423</v>
      </c>
      <c r="V576" s="2">
        <v>1534</v>
      </c>
      <c r="W576" s="6">
        <f t="shared" si="24"/>
        <v>428</v>
      </c>
      <c r="X576" s="2">
        <f t="shared" si="25"/>
        <v>42</v>
      </c>
      <c r="Y576" s="2">
        <f t="shared" si="26"/>
        <v>1064</v>
      </c>
    </row>
    <row r="577" spans="1:25" x14ac:dyDescent="0.25">
      <c r="A577" s="1">
        <v>77098</v>
      </c>
      <c r="B577" s="3">
        <v>111</v>
      </c>
      <c r="D577" s="2">
        <v>200</v>
      </c>
      <c r="F577" s="2">
        <v>8</v>
      </c>
      <c r="G577" s="2">
        <v>272</v>
      </c>
      <c r="H577" s="2">
        <v>7</v>
      </c>
      <c r="J577" s="2">
        <v>3</v>
      </c>
      <c r="K577" s="2">
        <v>5</v>
      </c>
      <c r="L577" s="2">
        <v>6</v>
      </c>
      <c r="N577" s="2">
        <v>26</v>
      </c>
      <c r="P577" s="2">
        <v>3</v>
      </c>
      <c r="R577" s="4">
        <v>4</v>
      </c>
      <c r="T577" s="2">
        <v>2</v>
      </c>
      <c r="U577" s="4">
        <v>190</v>
      </c>
      <c r="V577" s="2">
        <v>837</v>
      </c>
      <c r="W577" s="6">
        <f t="shared" si="24"/>
        <v>194</v>
      </c>
      <c r="X577" s="2">
        <f t="shared" si="25"/>
        <v>111</v>
      </c>
      <c r="Y577" s="2">
        <f t="shared" si="26"/>
        <v>532</v>
      </c>
    </row>
    <row r="578" spans="1:25" x14ac:dyDescent="0.25">
      <c r="A578" s="1">
        <v>77099</v>
      </c>
      <c r="B578" s="3">
        <v>1</v>
      </c>
      <c r="D578" s="2">
        <v>556</v>
      </c>
      <c r="F578" s="2">
        <v>4</v>
      </c>
      <c r="G578" s="6">
        <v>578</v>
      </c>
      <c r="H578" s="2">
        <v>3</v>
      </c>
      <c r="K578" s="2">
        <v>1</v>
      </c>
      <c r="L578" s="2">
        <v>16</v>
      </c>
      <c r="N578" s="2">
        <v>27</v>
      </c>
      <c r="U578" s="4">
        <v>499</v>
      </c>
      <c r="V578" s="6">
        <v>1685</v>
      </c>
      <c r="W578" s="6">
        <f t="shared" si="24"/>
        <v>499</v>
      </c>
      <c r="X578" s="2">
        <f t="shared" si="25"/>
        <v>1</v>
      </c>
      <c r="Y578" s="2">
        <f t="shared" si="26"/>
        <v>1185</v>
      </c>
    </row>
    <row r="579" spans="1:25" x14ac:dyDescent="0.25">
      <c r="A579" s="1">
        <v>77204</v>
      </c>
      <c r="D579" s="2">
        <v>5</v>
      </c>
      <c r="G579" s="6"/>
      <c r="U579" s="4">
        <v>4</v>
      </c>
      <c r="V579" s="6">
        <v>9</v>
      </c>
      <c r="W579" s="6">
        <f t="shared" si="24"/>
        <v>4</v>
      </c>
      <c r="X579" s="2">
        <f t="shared" si="25"/>
        <v>0</v>
      </c>
      <c r="Y579" s="2">
        <f t="shared" si="26"/>
        <v>5</v>
      </c>
    </row>
    <row r="580" spans="1:25" x14ac:dyDescent="0.25">
      <c r="A580" s="1">
        <v>77301</v>
      </c>
      <c r="B580" s="3">
        <v>88</v>
      </c>
      <c r="C580" s="4">
        <v>4</v>
      </c>
      <c r="D580" s="2">
        <v>963</v>
      </c>
      <c r="E580" s="2">
        <v>1</v>
      </c>
      <c r="F580" s="2">
        <v>67</v>
      </c>
      <c r="G580" s="6">
        <v>1427</v>
      </c>
      <c r="H580" s="2">
        <v>10</v>
      </c>
      <c r="K580" s="2">
        <v>14</v>
      </c>
      <c r="L580" s="2">
        <v>37</v>
      </c>
      <c r="N580" s="2">
        <v>128</v>
      </c>
      <c r="P580" s="2">
        <v>4</v>
      </c>
      <c r="R580" s="4">
        <v>7</v>
      </c>
      <c r="T580" s="2">
        <v>2</v>
      </c>
      <c r="U580" s="4">
        <v>886</v>
      </c>
      <c r="V580" s="6">
        <v>3638</v>
      </c>
      <c r="W580" s="6">
        <f t="shared" ref="W580:W643" si="27">SUM(C580,R580,U580)</f>
        <v>897</v>
      </c>
      <c r="X580" s="2">
        <f t="shared" ref="X580:X643" si="28">SUM(B580,Q580)</f>
        <v>88</v>
      </c>
      <c r="Y580" s="2">
        <f t="shared" ref="Y580:Y643" si="29">SUM(D580:P580,S580,T580)</f>
        <v>2653</v>
      </c>
    </row>
    <row r="581" spans="1:25" x14ac:dyDescent="0.25">
      <c r="A581" s="1">
        <v>77304</v>
      </c>
      <c r="B581" s="3">
        <v>290</v>
      </c>
      <c r="C581" s="4">
        <v>6</v>
      </c>
      <c r="D581" s="2">
        <v>655</v>
      </c>
      <c r="F581" s="2">
        <v>62</v>
      </c>
      <c r="G581" s="2">
        <v>1353</v>
      </c>
      <c r="H581" s="2">
        <v>42</v>
      </c>
      <c r="J581" s="2">
        <v>4</v>
      </c>
      <c r="K581" s="2">
        <v>37</v>
      </c>
      <c r="L581" s="2">
        <v>88</v>
      </c>
      <c r="N581" s="2">
        <v>242</v>
      </c>
      <c r="P581" s="2">
        <v>10</v>
      </c>
      <c r="R581" s="4">
        <v>5</v>
      </c>
      <c r="T581" s="2">
        <v>5</v>
      </c>
      <c r="U581" s="4">
        <v>660</v>
      </c>
      <c r="V581" s="2">
        <v>3459</v>
      </c>
      <c r="W581" s="6">
        <f t="shared" si="27"/>
        <v>671</v>
      </c>
      <c r="X581" s="2">
        <f t="shared" si="28"/>
        <v>290</v>
      </c>
      <c r="Y581" s="2">
        <f t="shared" si="29"/>
        <v>2498</v>
      </c>
    </row>
    <row r="582" spans="1:25" x14ac:dyDescent="0.25">
      <c r="A582" s="1">
        <v>77318</v>
      </c>
      <c r="B582" s="3">
        <v>83</v>
      </c>
      <c r="C582" s="4">
        <v>1</v>
      </c>
      <c r="D582" s="2">
        <v>397</v>
      </c>
      <c r="F582" s="2">
        <v>35</v>
      </c>
      <c r="G582" s="6">
        <v>746</v>
      </c>
      <c r="H582" s="2">
        <v>17</v>
      </c>
      <c r="K582" s="2">
        <v>5</v>
      </c>
      <c r="L582" s="2">
        <v>36</v>
      </c>
      <c r="N582" s="2">
        <v>73</v>
      </c>
      <c r="P582" s="2">
        <v>3</v>
      </c>
      <c r="R582" s="4">
        <v>3</v>
      </c>
      <c r="U582" s="4">
        <v>449</v>
      </c>
      <c r="V582" s="6">
        <v>1848</v>
      </c>
      <c r="W582" s="6">
        <f t="shared" si="27"/>
        <v>453</v>
      </c>
      <c r="X582" s="2">
        <f t="shared" si="28"/>
        <v>83</v>
      </c>
      <c r="Y582" s="2">
        <f t="shared" si="29"/>
        <v>1312</v>
      </c>
    </row>
    <row r="583" spans="1:25" x14ac:dyDescent="0.25">
      <c r="A583" s="1">
        <v>77327</v>
      </c>
      <c r="B583" s="3">
        <v>188</v>
      </c>
      <c r="C583" s="4">
        <v>6</v>
      </c>
      <c r="D583" s="2">
        <v>798</v>
      </c>
      <c r="E583" s="2">
        <v>3</v>
      </c>
      <c r="F583" s="2">
        <v>49</v>
      </c>
      <c r="G583" s="6">
        <v>1532</v>
      </c>
      <c r="H583" s="2">
        <v>31</v>
      </c>
      <c r="K583" s="2">
        <v>48</v>
      </c>
      <c r="L583" s="2">
        <v>49</v>
      </c>
      <c r="N583" s="2">
        <v>116</v>
      </c>
      <c r="P583" s="2">
        <v>5</v>
      </c>
      <c r="R583" s="4">
        <v>7</v>
      </c>
      <c r="T583" s="2">
        <v>2</v>
      </c>
      <c r="U583" s="4">
        <v>678</v>
      </c>
      <c r="V583" s="6">
        <v>3512</v>
      </c>
      <c r="W583" s="6">
        <f t="shared" si="27"/>
        <v>691</v>
      </c>
      <c r="X583" s="2">
        <f t="shared" si="28"/>
        <v>188</v>
      </c>
      <c r="Y583" s="2">
        <f t="shared" si="29"/>
        <v>2633</v>
      </c>
    </row>
    <row r="584" spans="1:25" x14ac:dyDescent="0.25">
      <c r="A584" s="1">
        <v>77331</v>
      </c>
      <c r="D584" s="2">
        <v>101</v>
      </c>
      <c r="F584" s="2">
        <v>6</v>
      </c>
      <c r="G584" s="2">
        <v>193</v>
      </c>
      <c r="H584" s="2">
        <v>4</v>
      </c>
      <c r="K584" s="2">
        <v>4</v>
      </c>
      <c r="L584" s="2">
        <v>17</v>
      </c>
      <c r="N584" s="2">
        <v>33</v>
      </c>
      <c r="P584" s="2">
        <v>1</v>
      </c>
      <c r="U584" s="4">
        <v>99</v>
      </c>
      <c r="V584" s="2">
        <v>458</v>
      </c>
      <c r="W584" s="6">
        <f t="shared" si="27"/>
        <v>99</v>
      </c>
      <c r="X584" s="2">
        <f t="shared" si="28"/>
        <v>0</v>
      </c>
      <c r="Y584" s="2">
        <f t="shared" si="29"/>
        <v>359</v>
      </c>
    </row>
    <row r="585" spans="1:25" x14ac:dyDescent="0.25">
      <c r="A585" s="1">
        <v>77336</v>
      </c>
      <c r="D585" s="2">
        <v>14</v>
      </c>
      <c r="F585" s="2">
        <v>1</v>
      </c>
      <c r="G585" s="6">
        <v>102</v>
      </c>
      <c r="H585" s="2">
        <v>2</v>
      </c>
      <c r="K585" s="2">
        <v>2</v>
      </c>
      <c r="L585" s="2">
        <v>8</v>
      </c>
      <c r="N585" s="2">
        <v>6</v>
      </c>
      <c r="U585" s="4">
        <v>44</v>
      </c>
      <c r="V585" s="6">
        <v>179</v>
      </c>
      <c r="W585" s="6">
        <f t="shared" si="27"/>
        <v>44</v>
      </c>
      <c r="X585" s="2">
        <f t="shared" si="28"/>
        <v>0</v>
      </c>
      <c r="Y585" s="2">
        <f t="shared" si="29"/>
        <v>135</v>
      </c>
    </row>
    <row r="586" spans="1:25" x14ac:dyDescent="0.25">
      <c r="A586" s="1">
        <v>77338</v>
      </c>
      <c r="B586" s="3">
        <v>46</v>
      </c>
      <c r="D586" s="2">
        <v>655</v>
      </c>
      <c r="F586" s="2">
        <v>11</v>
      </c>
      <c r="G586" s="2">
        <v>645</v>
      </c>
      <c r="H586" s="2">
        <v>9</v>
      </c>
      <c r="J586" s="2">
        <v>13</v>
      </c>
      <c r="K586" s="2">
        <v>3</v>
      </c>
      <c r="L586" s="2">
        <v>16</v>
      </c>
      <c r="N586" s="2">
        <v>80</v>
      </c>
      <c r="P586" s="2">
        <v>2</v>
      </c>
      <c r="R586" s="4">
        <v>6</v>
      </c>
      <c r="U586" s="4">
        <v>616</v>
      </c>
      <c r="V586" s="2">
        <v>2102</v>
      </c>
      <c r="W586" s="6">
        <f t="shared" si="27"/>
        <v>622</v>
      </c>
      <c r="X586" s="2">
        <f t="shared" si="28"/>
        <v>46</v>
      </c>
      <c r="Y586" s="2">
        <f t="shared" si="29"/>
        <v>1434</v>
      </c>
    </row>
    <row r="587" spans="1:25" x14ac:dyDescent="0.25">
      <c r="A587" s="1">
        <v>77339</v>
      </c>
      <c r="B587" s="3">
        <v>115</v>
      </c>
      <c r="C587" s="4">
        <v>15</v>
      </c>
      <c r="D587" s="2">
        <v>955</v>
      </c>
      <c r="E587" s="2">
        <v>1</v>
      </c>
      <c r="F587" s="2">
        <v>29</v>
      </c>
      <c r="G587" s="6">
        <v>1193</v>
      </c>
      <c r="H587" s="2">
        <v>21</v>
      </c>
      <c r="J587" s="2">
        <v>4</v>
      </c>
      <c r="K587" s="2">
        <v>12</v>
      </c>
      <c r="L587" s="2">
        <v>52</v>
      </c>
      <c r="M587" s="2">
        <v>1</v>
      </c>
      <c r="N587" s="2">
        <v>122</v>
      </c>
      <c r="P587" s="2">
        <v>7</v>
      </c>
      <c r="R587" s="4">
        <v>5</v>
      </c>
      <c r="T587" s="2">
        <v>7</v>
      </c>
      <c r="U587" s="4">
        <v>808</v>
      </c>
      <c r="V587" s="6">
        <v>3347</v>
      </c>
      <c r="W587" s="6">
        <f t="shared" si="27"/>
        <v>828</v>
      </c>
      <c r="X587" s="2">
        <f t="shared" si="28"/>
        <v>115</v>
      </c>
      <c r="Y587" s="2">
        <f t="shared" si="29"/>
        <v>2404</v>
      </c>
    </row>
    <row r="588" spans="1:25" x14ac:dyDescent="0.25">
      <c r="A588" s="1">
        <v>77340</v>
      </c>
      <c r="B588" s="3">
        <v>360</v>
      </c>
      <c r="C588" s="4">
        <v>2</v>
      </c>
      <c r="D588" s="2">
        <v>1008</v>
      </c>
      <c r="E588" s="2">
        <v>1</v>
      </c>
      <c r="F588" s="2">
        <v>104</v>
      </c>
      <c r="G588" s="2">
        <v>1561</v>
      </c>
      <c r="H588" s="2">
        <v>13</v>
      </c>
      <c r="K588" s="2">
        <v>23</v>
      </c>
      <c r="L588" s="2">
        <v>86</v>
      </c>
      <c r="M588" s="2">
        <v>1</v>
      </c>
      <c r="N588" s="2">
        <v>145</v>
      </c>
      <c r="P588" s="2">
        <v>6</v>
      </c>
      <c r="R588" s="4">
        <v>6</v>
      </c>
      <c r="T588" s="2">
        <v>19</v>
      </c>
      <c r="U588" s="4">
        <v>722</v>
      </c>
      <c r="V588" s="2">
        <v>4057</v>
      </c>
      <c r="W588" s="6">
        <f t="shared" si="27"/>
        <v>730</v>
      </c>
      <c r="X588" s="2">
        <f t="shared" si="28"/>
        <v>360</v>
      </c>
      <c r="Y588" s="2">
        <f t="shared" si="29"/>
        <v>2967</v>
      </c>
    </row>
    <row r="589" spans="1:25" x14ac:dyDescent="0.25">
      <c r="A589" s="1">
        <v>77345</v>
      </c>
      <c r="B589" s="3">
        <v>19</v>
      </c>
      <c r="C589" s="4">
        <v>3</v>
      </c>
      <c r="D589" s="2">
        <v>244</v>
      </c>
      <c r="F589" s="2">
        <v>28</v>
      </c>
      <c r="G589" s="2">
        <v>279</v>
      </c>
      <c r="H589" s="2">
        <v>9</v>
      </c>
      <c r="K589" s="2">
        <v>3</v>
      </c>
      <c r="L589" s="2">
        <v>8</v>
      </c>
      <c r="N589" s="2">
        <v>34</v>
      </c>
      <c r="P589" s="2">
        <v>8</v>
      </c>
      <c r="R589" s="4">
        <v>2</v>
      </c>
      <c r="T589" s="2">
        <v>5</v>
      </c>
      <c r="U589" s="4">
        <v>190</v>
      </c>
      <c r="V589" s="2">
        <v>832</v>
      </c>
      <c r="W589" s="6">
        <f t="shared" si="27"/>
        <v>195</v>
      </c>
      <c r="X589" s="2">
        <f t="shared" si="28"/>
        <v>19</v>
      </c>
      <c r="Y589" s="2">
        <f t="shared" si="29"/>
        <v>618</v>
      </c>
    </row>
    <row r="590" spans="1:25" x14ac:dyDescent="0.25">
      <c r="A590" s="1">
        <v>77346</v>
      </c>
      <c r="B590" s="3">
        <v>128</v>
      </c>
      <c r="C590" s="4">
        <v>8</v>
      </c>
      <c r="D590" s="2">
        <v>1058</v>
      </c>
      <c r="E590" s="2">
        <v>3</v>
      </c>
      <c r="F590" s="2">
        <v>62</v>
      </c>
      <c r="G590" s="2">
        <v>1237</v>
      </c>
      <c r="H590" s="2">
        <v>36</v>
      </c>
      <c r="J590" s="2">
        <v>2</v>
      </c>
      <c r="K590" s="2">
        <v>8</v>
      </c>
      <c r="L590" s="2">
        <v>29</v>
      </c>
      <c r="N590" s="2">
        <v>93</v>
      </c>
      <c r="P590" s="2">
        <v>5</v>
      </c>
      <c r="R590" s="4">
        <v>15</v>
      </c>
      <c r="T590" s="2">
        <v>7</v>
      </c>
      <c r="U590" s="4">
        <v>736</v>
      </c>
      <c r="V590" s="2">
        <v>3427</v>
      </c>
      <c r="W590" s="6">
        <f t="shared" si="27"/>
        <v>759</v>
      </c>
      <c r="X590" s="2">
        <f t="shared" si="28"/>
        <v>128</v>
      </c>
      <c r="Y590" s="2">
        <f t="shared" si="29"/>
        <v>2540</v>
      </c>
    </row>
    <row r="591" spans="1:25" x14ac:dyDescent="0.25">
      <c r="A591" s="1">
        <v>77351</v>
      </c>
      <c r="B591" s="3">
        <v>164</v>
      </c>
      <c r="C591" s="4">
        <v>1</v>
      </c>
      <c r="D591" s="2">
        <v>755</v>
      </c>
      <c r="E591" s="2">
        <v>1</v>
      </c>
      <c r="F591" s="2">
        <v>49</v>
      </c>
      <c r="G591" s="2">
        <v>1416</v>
      </c>
      <c r="H591" s="2">
        <v>29</v>
      </c>
      <c r="J591" s="2">
        <v>1</v>
      </c>
      <c r="K591" s="2">
        <v>70</v>
      </c>
      <c r="L591" s="2">
        <v>102</v>
      </c>
      <c r="M591" s="2">
        <v>1</v>
      </c>
      <c r="N591" s="2">
        <v>144</v>
      </c>
      <c r="P591" s="2">
        <v>12</v>
      </c>
      <c r="R591" s="4">
        <v>7</v>
      </c>
      <c r="T591" s="2">
        <v>6</v>
      </c>
      <c r="U591" s="4">
        <v>686</v>
      </c>
      <c r="V591" s="2">
        <v>3444</v>
      </c>
      <c r="W591" s="6">
        <f t="shared" si="27"/>
        <v>694</v>
      </c>
      <c r="X591" s="2">
        <f t="shared" si="28"/>
        <v>164</v>
      </c>
      <c r="Y591" s="2">
        <f t="shared" si="29"/>
        <v>2586</v>
      </c>
    </row>
    <row r="592" spans="1:25" x14ac:dyDescent="0.25">
      <c r="A592" s="1">
        <v>77353</v>
      </c>
      <c r="D592" s="2">
        <v>24</v>
      </c>
      <c r="G592" s="6">
        <v>33</v>
      </c>
      <c r="N592" s="2">
        <v>2</v>
      </c>
      <c r="U592" s="4">
        <v>42</v>
      </c>
      <c r="V592" s="6">
        <v>101</v>
      </c>
      <c r="W592" s="6">
        <f t="shared" si="27"/>
        <v>42</v>
      </c>
      <c r="X592" s="2">
        <f t="shared" si="28"/>
        <v>0</v>
      </c>
      <c r="Y592" s="2">
        <f t="shared" si="29"/>
        <v>59</v>
      </c>
    </row>
    <row r="593" spans="1:25" x14ac:dyDescent="0.25">
      <c r="A593" s="1">
        <v>77354</v>
      </c>
      <c r="B593" s="3">
        <v>45</v>
      </c>
      <c r="C593" s="4">
        <v>1</v>
      </c>
      <c r="D593" s="2">
        <v>387</v>
      </c>
      <c r="F593" s="2">
        <v>36</v>
      </c>
      <c r="G593" s="2">
        <v>696</v>
      </c>
      <c r="H593" s="2">
        <v>9</v>
      </c>
      <c r="K593" s="2">
        <v>8</v>
      </c>
      <c r="L593" s="2">
        <v>20</v>
      </c>
      <c r="N593" s="2">
        <v>57</v>
      </c>
      <c r="R593" s="4">
        <v>1</v>
      </c>
      <c r="T593" s="2">
        <v>3</v>
      </c>
      <c r="U593" s="4">
        <v>395</v>
      </c>
      <c r="V593" s="2">
        <v>1658</v>
      </c>
      <c r="W593" s="6">
        <f t="shared" si="27"/>
        <v>397</v>
      </c>
      <c r="X593" s="2">
        <f t="shared" si="28"/>
        <v>45</v>
      </c>
      <c r="Y593" s="2">
        <f t="shared" si="29"/>
        <v>1216</v>
      </c>
    </row>
    <row r="594" spans="1:25" x14ac:dyDescent="0.25">
      <c r="A594" s="1">
        <v>77355</v>
      </c>
      <c r="B594" s="3">
        <v>9</v>
      </c>
      <c r="C594" s="4">
        <v>3</v>
      </c>
      <c r="D594" s="2">
        <v>168</v>
      </c>
      <c r="F594" s="2">
        <v>14</v>
      </c>
      <c r="G594" s="2">
        <v>255</v>
      </c>
      <c r="H594" s="2">
        <v>6</v>
      </c>
      <c r="K594" s="2">
        <v>3</v>
      </c>
      <c r="L594" s="2">
        <v>19</v>
      </c>
      <c r="N594" s="2">
        <v>36</v>
      </c>
      <c r="P594" s="2">
        <v>2</v>
      </c>
      <c r="U594" s="4">
        <v>171</v>
      </c>
      <c r="V594" s="2">
        <v>686</v>
      </c>
      <c r="W594" s="6">
        <f t="shared" si="27"/>
        <v>174</v>
      </c>
      <c r="X594" s="2">
        <f t="shared" si="28"/>
        <v>9</v>
      </c>
      <c r="Y594" s="2">
        <f t="shared" si="29"/>
        <v>503</v>
      </c>
    </row>
    <row r="595" spans="1:25" x14ac:dyDescent="0.25">
      <c r="A595" s="1">
        <v>77356</v>
      </c>
      <c r="B595" s="3">
        <v>56</v>
      </c>
      <c r="C595" s="4">
        <v>7</v>
      </c>
      <c r="D595" s="2">
        <v>484</v>
      </c>
      <c r="F595" s="2">
        <v>51</v>
      </c>
      <c r="G595" s="6">
        <v>864</v>
      </c>
      <c r="H595" s="2">
        <v>25</v>
      </c>
      <c r="J595" s="2">
        <v>1</v>
      </c>
      <c r="K595" s="2">
        <v>20</v>
      </c>
      <c r="L595" s="2">
        <v>60</v>
      </c>
      <c r="N595" s="2">
        <v>123</v>
      </c>
      <c r="P595" s="2">
        <v>6</v>
      </c>
      <c r="R595" s="4">
        <v>1</v>
      </c>
      <c r="T595" s="2">
        <v>6</v>
      </c>
      <c r="U595" s="4">
        <v>432</v>
      </c>
      <c r="V595" s="6">
        <v>2136</v>
      </c>
      <c r="W595" s="6">
        <f t="shared" si="27"/>
        <v>440</v>
      </c>
      <c r="X595" s="2">
        <f t="shared" si="28"/>
        <v>56</v>
      </c>
      <c r="Y595" s="2">
        <f t="shared" si="29"/>
        <v>1640</v>
      </c>
    </row>
    <row r="596" spans="1:25" x14ac:dyDescent="0.25">
      <c r="A596" s="1">
        <v>77357</v>
      </c>
      <c r="B596" s="3">
        <v>11</v>
      </c>
      <c r="C596" s="4">
        <v>6</v>
      </c>
      <c r="D596" s="2">
        <v>279</v>
      </c>
      <c r="F596" s="2">
        <v>6</v>
      </c>
      <c r="G596" s="6">
        <v>421</v>
      </c>
      <c r="H596" s="2">
        <v>2</v>
      </c>
      <c r="K596" s="2">
        <v>2</v>
      </c>
      <c r="L596" s="2">
        <v>7</v>
      </c>
      <c r="N596" s="2">
        <v>36</v>
      </c>
      <c r="R596" s="4">
        <v>4</v>
      </c>
      <c r="T596" s="2">
        <v>1</v>
      </c>
      <c r="U596" s="4">
        <v>273</v>
      </c>
      <c r="V596" s="6">
        <v>1048</v>
      </c>
      <c r="W596" s="6">
        <f t="shared" si="27"/>
        <v>283</v>
      </c>
      <c r="X596" s="2">
        <f t="shared" si="28"/>
        <v>11</v>
      </c>
      <c r="Y596" s="2">
        <f t="shared" si="29"/>
        <v>754</v>
      </c>
    </row>
    <row r="597" spans="1:25" x14ac:dyDescent="0.25">
      <c r="A597" s="1">
        <v>77358</v>
      </c>
      <c r="B597" s="3">
        <v>4</v>
      </c>
      <c r="D597" s="2">
        <v>23</v>
      </c>
      <c r="F597" s="2">
        <v>6</v>
      </c>
      <c r="G597" s="2">
        <v>65</v>
      </c>
      <c r="H597" s="2">
        <v>4</v>
      </c>
      <c r="K597" s="2">
        <v>2</v>
      </c>
      <c r="L597" s="2">
        <v>8</v>
      </c>
      <c r="N597" s="2">
        <v>15</v>
      </c>
      <c r="P597" s="2">
        <v>1</v>
      </c>
      <c r="U597" s="4">
        <v>21</v>
      </c>
      <c r="V597" s="2">
        <v>149</v>
      </c>
      <c r="W597" s="6">
        <f t="shared" si="27"/>
        <v>21</v>
      </c>
      <c r="X597" s="2">
        <f t="shared" si="28"/>
        <v>4</v>
      </c>
      <c r="Y597" s="2">
        <f t="shared" si="29"/>
        <v>124</v>
      </c>
    </row>
    <row r="598" spans="1:25" x14ac:dyDescent="0.25">
      <c r="A598" s="1">
        <v>77360</v>
      </c>
      <c r="B598" s="3">
        <v>1</v>
      </c>
      <c r="D598" s="2">
        <v>87</v>
      </c>
      <c r="F598" s="2">
        <v>4</v>
      </c>
      <c r="G598" s="6">
        <v>211</v>
      </c>
      <c r="K598" s="2">
        <v>2</v>
      </c>
      <c r="L598" s="2">
        <v>13</v>
      </c>
      <c r="N598" s="2">
        <v>19</v>
      </c>
      <c r="R598" s="4">
        <v>1</v>
      </c>
      <c r="U598" s="4">
        <v>82</v>
      </c>
      <c r="V598" s="6">
        <v>420</v>
      </c>
      <c r="W598" s="6">
        <f t="shared" si="27"/>
        <v>83</v>
      </c>
      <c r="X598" s="2">
        <f t="shared" si="28"/>
        <v>1</v>
      </c>
      <c r="Y598" s="2">
        <f t="shared" si="29"/>
        <v>336</v>
      </c>
    </row>
    <row r="599" spans="1:25" x14ac:dyDescent="0.25">
      <c r="A599" s="1">
        <v>77362</v>
      </c>
      <c r="B599" s="3">
        <v>4</v>
      </c>
      <c r="D599" s="2">
        <v>106</v>
      </c>
      <c r="F599" s="2">
        <v>2</v>
      </c>
      <c r="G599" s="6">
        <v>163</v>
      </c>
      <c r="H599" s="2">
        <v>1</v>
      </c>
      <c r="L599" s="2">
        <v>2</v>
      </c>
      <c r="N599" s="2">
        <v>11</v>
      </c>
      <c r="R599" s="4">
        <v>1</v>
      </c>
      <c r="U599" s="4">
        <v>108</v>
      </c>
      <c r="V599" s="6">
        <v>398</v>
      </c>
      <c r="W599" s="6">
        <f t="shared" si="27"/>
        <v>109</v>
      </c>
      <c r="X599" s="2">
        <f t="shared" si="28"/>
        <v>4</v>
      </c>
      <c r="Y599" s="2">
        <f t="shared" si="29"/>
        <v>285</v>
      </c>
    </row>
    <row r="600" spans="1:25" x14ac:dyDescent="0.25">
      <c r="A600" s="1">
        <v>77365</v>
      </c>
      <c r="B600" s="3">
        <v>207</v>
      </c>
      <c r="C600" s="4">
        <v>1</v>
      </c>
      <c r="D600" s="2">
        <v>635</v>
      </c>
      <c r="F600" s="2">
        <v>41</v>
      </c>
      <c r="G600" s="6">
        <v>981</v>
      </c>
      <c r="H600" s="2">
        <v>25</v>
      </c>
      <c r="J600" s="2">
        <v>1</v>
      </c>
      <c r="K600" s="2">
        <v>23</v>
      </c>
      <c r="L600" s="2">
        <v>47</v>
      </c>
      <c r="N600" s="2">
        <v>113</v>
      </c>
      <c r="P600" s="2">
        <v>10</v>
      </c>
      <c r="R600" s="4">
        <v>8</v>
      </c>
      <c r="T600" s="2">
        <v>5</v>
      </c>
      <c r="U600" s="4">
        <v>563</v>
      </c>
      <c r="V600" s="6">
        <v>2660</v>
      </c>
      <c r="W600" s="6">
        <f t="shared" si="27"/>
        <v>572</v>
      </c>
      <c r="X600" s="2">
        <f t="shared" si="28"/>
        <v>207</v>
      </c>
      <c r="Y600" s="2">
        <f t="shared" si="29"/>
        <v>1881</v>
      </c>
    </row>
    <row r="601" spans="1:25" x14ac:dyDescent="0.25">
      <c r="A601" s="1">
        <v>77371</v>
      </c>
      <c r="D601" s="2">
        <v>39</v>
      </c>
      <c r="F601" s="2">
        <v>1</v>
      </c>
      <c r="G601" s="6">
        <v>85</v>
      </c>
      <c r="K601" s="2">
        <v>1</v>
      </c>
      <c r="L601" s="2">
        <v>5</v>
      </c>
      <c r="N601" s="2">
        <v>3</v>
      </c>
      <c r="U601" s="4">
        <v>46</v>
      </c>
      <c r="V601" s="6">
        <v>180</v>
      </c>
      <c r="W601" s="6">
        <f t="shared" si="27"/>
        <v>46</v>
      </c>
      <c r="X601" s="2">
        <f t="shared" si="28"/>
        <v>0</v>
      </c>
      <c r="Y601" s="2">
        <f t="shared" si="29"/>
        <v>134</v>
      </c>
    </row>
    <row r="602" spans="1:25" x14ac:dyDescent="0.25">
      <c r="A602" s="1">
        <v>77372</v>
      </c>
      <c r="B602" s="3">
        <v>2</v>
      </c>
      <c r="D602" s="2">
        <v>33</v>
      </c>
      <c r="F602" s="2">
        <v>1</v>
      </c>
      <c r="G602" s="6">
        <v>58</v>
      </c>
      <c r="H602" s="2">
        <v>1</v>
      </c>
      <c r="L602" s="2">
        <v>1</v>
      </c>
      <c r="N602" s="2">
        <v>1</v>
      </c>
      <c r="T602" s="2">
        <v>1</v>
      </c>
      <c r="U602" s="4">
        <v>19</v>
      </c>
      <c r="V602" s="6">
        <v>117</v>
      </c>
      <c r="W602" s="6">
        <f t="shared" si="27"/>
        <v>19</v>
      </c>
      <c r="X602" s="2">
        <f t="shared" si="28"/>
        <v>2</v>
      </c>
      <c r="Y602" s="2">
        <f t="shared" si="29"/>
        <v>96</v>
      </c>
    </row>
    <row r="603" spans="1:25" x14ac:dyDescent="0.25">
      <c r="A603" s="1">
        <v>77373</v>
      </c>
      <c r="B603" s="3">
        <v>74</v>
      </c>
      <c r="C603" s="4">
        <v>13</v>
      </c>
      <c r="D603" s="2">
        <v>607</v>
      </c>
      <c r="F603" s="2">
        <v>33</v>
      </c>
      <c r="G603" s="2">
        <v>723</v>
      </c>
      <c r="H603" s="2">
        <v>13</v>
      </c>
      <c r="J603" s="2">
        <v>1</v>
      </c>
      <c r="K603" s="2">
        <v>3</v>
      </c>
      <c r="L603" s="2">
        <v>22</v>
      </c>
      <c r="N603" s="2">
        <v>60</v>
      </c>
      <c r="P603" s="2">
        <v>2</v>
      </c>
      <c r="R603" s="4">
        <v>9</v>
      </c>
      <c r="T603" s="2">
        <v>3</v>
      </c>
      <c r="U603" s="4">
        <v>487</v>
      </c>
      <c r="V603" s="2">
        <v>2050</v>
      </c>
      <c r="W603" s="6">
        <f t="shared" si="27"/>
        <v>509</v>
      </c>
      <c r="X603" s="2">
        <f t="shared" si="28"/>
        <v>74</v>
      </c>
      <c r="Y603" s="2">
        <f t="shared" si="29"/>
        <v>1467</v>
      </c>
    </row>
    <row r="604" spans="1:25" x14ac:dyDescent="0.25">
      <c r="A604" s="1">
        <v>77375</v>
      </c>
      <c r="B604" s="3">
        <v>672</v>
      </c>
      <c r="C604" s="4">
        <v>21</v>
      </c>
      <c r="D604" s="2">
        <v>1257</v>
      </c>
      <c r="E604" s="2">
        <v>3</v>
      </c>
      <c r="F604" s="2">
        <v>148</v>
      </c>
      <c r="G604" s="6">
        <v>2533</v>
      </c>
      <c r="H604" s="2">
        <v>134</v>
      </c>
      <c r="J604" s="2">
        <v>3</v>
      </c>
      <c r="K604" s="2">
        <v>80</v>
      </c>
      <c r="L604" s="2">
        <v>134</v>
      </c>
      <c r="N604" s="2">
        <v>371</v>
      </c>
      <c r="P604" s="2">
        <v>22</v>
      </c>
      <c r="R604" s="4">
        <v>4</v>
      </c>
      <c r="T604" s="2">
        <v>14</v>
      </c>
      <c r="U604" s="4">
        <v>1139</v>
      </c>
      <c r="V604" s="6">
        <v>6535</v>
      </c>
      <c r="W604" s="6">
        <f t="shared" si="27"/>
        <v>1164</v>
      </c>
      <c r="X604" s="2">
        <f t="shared" si="28"/>
        <v>672</v>
      </c>
      <c r="Y604" s="2">
        <f t="shared" si="29"/>
        <v>4699</v>
      </c>
    </row>
    <row r="605" spans="1:25" x14ac:dyDescent="0.25">
      <c r="A605" s="1">
        <v>77377</v>
      </c>
      <c r="B605" s="3">
        <v>23</v>
      </c>
      <c r="C605" s="4">
        <v>4</v>
      </c>
      <c r="D605" s="2">
        <v>227</v>
      </c>
      <c r="F605" s="2">
        <v>15</v>
      </c>
      <c r="G605" s="6">
        <v>289</v>
      </c>
      <c r="H605" s="2">
        <v>10</v>
      </c>
      <c r="K605" s="2">
        <v>7</v>
      </c>
      <c r="L605" s="2">
        <v>11</v>
      </c>
      <c r="N605" s="2">
        <v>38</v>
      </c>
      <c r="T605" s="2">
        <v>3</v>
      </c>
      <c r="U605" s="4">
        <v>219</v>
      </c>
      <c r="V605" s="6">
        <v>846</v>
      </c>
      <c r="W605" s="6">
        <f t="shared" si="27"/>
        <v>223</v>
      </c>
      <c r="X605" s="2">
        <f t="shared" si="28"/>
        <v>23</v>
      </c>
      <c r="Y605" s="2">
        <f t="shared" si="29"/>
        <v>600</v>
      </c>
    </row>
    <row r="606" spans="1:25" x14ac:dyDescent="0.25">
      <c r="A606" s="1">
        <v>77379</v>
      </c>
      <c r="B606" s="3">
        <v>120</v>
      </c>
      <c r="C606" s="4">
        <v>9</v>
      </c>
      <c r="D606" s="2">
        <v>1378</v>
      </c>
      <c r="E606" s="2">
        <v>2</v>
      </c>
      <c r="F606" s="2">
        <v>72</v>
      </c>
      <c r="G606" s="6">
        <v>1815</v>
      </c>
      <c r="H606" s="2">
        <v>53</v>
      </c>
      <c r="K606" s="2">
        <v>18</v>
      </c>
      <c r="L606" s="2">
        <v>77</v>
      </c>
      <c r="N606" s="2">
        <v>191</v>
      </c>
      <c r="P606" s="2">
        <v>10</v>
      </c>
      <c r="R606" s="4">
        <v>11</v>
      </c>
      <c r="T606" s="2">
        <v>8</v>
      </c>
      <c r="U606" s="4">
        <v>1191</v>
      </c>
      <c r="V606" s="6">
        <v>4955</v>
      </c>
      <c r="W606" s="6">
        <f t="shared" si="27"/>
        <v>1211</v>
      </c>
      <c r="X606" s="2">
        <f t="shared" si="28"/>
        <v>120</v>
      </c>
      <c r="Y606" s="2">
        <f t="shared" si="29"/>
        <v>3624</v>
      </c>
    </row>
    <row r="607" spans="1:25" x14ac:dyDescent="0.25">
      <c r="A607" s="1">
        <v>77380</v>
      </c>
      <c r="B607" s="3">
        <v>200</v>
      </c>
      <c r="C607" s="4">
        <v>3</v>
      </c>
      <c r="D607" s="2">
        <v>569</v>
      </c>
      <c r="F607" s="2">
        <v>78</v>
      </c>
      <c r="G607" s="2">
        <v>1041</v>
      </c>
      <c r="H607" s="2">
        <v>35</v>
      </c>
      <c r="K607" s="2">
        <v>14</v>
      </c>
      <c r="L607" s="2">
        <v>55</v>
      </c>
      <c r="N607" s="2">
        <v>162</v>
      </c>
      <c r="P607" s="2">
        <v>17</v>
      </c>
      <c r="R607" s="4">
        <v>3</v>
      </c>
      <c r="T607" s="2">
        <v>10</v>
      </c>
      <c r="U607" s="4">
        <v>520</v>
      </c>
      <c r="V607" s="6">
        <v>2707</v>
      </c>
      <c r="W607" s="6">
        <f t="shared" si="27"/>
        <v>526</v>
      </c>
      <c r="X607" s="2">
        <f t="shared" si="28"/>
        <v>200</v>
      </c>
      <c r="Y607" s="2">
        <f t="shared" si="29"/>
        <v>1981</v>
      </c>
    </row>
    <row r="608" spans="1:25" x14ac:dyDescent="0.25">
      <c r="A608" s="1">
        <v>77381</v>
      </c>
      <c r="B608" s="3">
        <v>54</v>
      </c>
      <c r="C608" s="4">
        <v>4</v>
      </c>
      <c r="D608" s="2">
        <v>337</v>
      </c>
      <c r="F608" s="2">
        <v>33</v>
      </c>
      <c r="G608" s="2">
        <v>657</v>
      </c>
      <c r="H608" s="2">
        <v>16</v>
      </c>
      <c r="K608" s="2">
        <v>11</v>
      </c>
      <c r="L608" s="2">
        <v>32</v>
      </c>
      <c r="N608" s="2">
        <v>106</v>
      </c>
      <c r="P608" s="2">
        <v>10</v>
      </c>
      <c r="R608" s="4">
        <v>2</v>
      </c>
      <c r="T608" s="2">
        <v>4</v>
      </c>
      <c r="U608" s="4">
        <v>424</v>
      </c>
      <c r="V608" s="6">
        <v>1690</v>
      </c>
      <c r="W608" s="6">
        <f t="shared" si="27"/>
        <v>430</v>
      </c>
      <c r="X608" s="2">
        <f t="shared" si="28"/>
        <v>54</v>
      </c>
      <c r="Y608" s="2">
        <f t="shared" si="29"/>
        <v>1206</v>
      </c>
    </row>
    <row r="609" spans="1:25" x14ac:dyDescent="0.25">
      <c r="A609" s="1">
        <v>77382</v>
      </c>
      <c r="B609" s="3">
        <v>62</v>
      </c>
      <c r="C609" s="4">
        <v>3</v>
      </c>
      <c r="D609" s="2">
        <v>378</v>
      </c>
      <c r="F609" s="2">
        <v>25</v>
      </c>
      <c r="G609" s="2">
        <v>603</v>
      </c>
      <c r="H609" s="2">
        <v>20</v>
      </c>
      <c r="K609" s="2">
        <v>5</v>
      </c>
      <c r="L609" s="2">
        <v>23</v>
      </c>
      <c r="N609" s="2">
        <v>71</v>
      </c>
      <c r="R609" s="4">
        <v>1</v>
      </c>
      <c r="T609" s="2">
        <v>2</v>
      </c>
      <c r="U609" s="4">
        <v>291</v>
      </c>
      <c r="V609" s="2">
        <v>1484</v>
      </c>
      <c r="W609" s="6">
        <f t="shared" si="27"/>
        <v>295</v>
      </c>
      <c r="X609" s="2">
        <f t="shared" si="28"/>
        <v>62</v>
      </c>
      <c r="Y609" s="2">
        <f t="shared" si="29"/>
        <v>1127</v>
      </c>
    </row>
    <row r="610" spans="1:25" x14ac:dyDescent="0.25">
      <c r="A610" s="1">
        <v>77384</v>
      </c>
      <c r="B610" s="3">
        <v>145</v>
      </c>
      <c r="C610" s="4">
        <v>3</v>
      </c>
      <c r="D610" s="2">
        <v>633</v>
      </c>
      <c r="F610" s="2">
        <v>71</v>
      </c>
      <c r="G610" s="6">
        <v>1302</v>
      </c>
      <c r="H610" s="2">
        <v>70</v>
      </c>
      <c r="K610" s="2">
        <v>30</v>
      </c>
      <c r="L610" s="2">
        <v>142</v>
      </c>
      <c r="N610" s="2">
        <v>275</v>
      </c>
      <c r="P610" s="2">
        <v>10</v>
      </c>
      <c r="R610" s="4">
        <v>6</v>
      </c>
      <c r="T610" s="2">
        <v>6</v>
      </c>
      <c r="U610" s="4">
        <v>544</v>
      </c>
      <c r="V610" s="6">
        <v>3237</v>
      </c>
      <c r="W610" s="6">
        <f t="shared" si="27"/>
        <v>553</v>
      </c>
      <c r="X610" s="2">
        <f t="shared" si="28"/>
        <v>145</v>
      </c>
      <c r="Y610" s="2">
        <f t="shared" si="29"/>
        <v>2539</v>
      </c>
    </row>
    <row r="611" spans="1:25" x14ac:dyDescent="0.25">
      <c r="A611" s="1">
        <v>77385</v>
      </c>
      <c r="B611" s="3">
        <v>19</v>
      </c>
      <c r="D611" s="2">
        <v>118</v>
      </c>
      <c r="F611" s="2">
        <v>12</v>
      </c>
      <c r="G611" s="2">
        <v>304</v>
      </c>
      <c r="H611" s="2">
        <v>6</v>
      </c>
      <c r="K611" s="2">
        <v>5</v>
      </c>
      <c r="L611" s="2">
        <v>31</v>
      </c>
      <c r="N611" s="2">
        <v>43</v>
      </c>
      <c r="P611" s="2">
        <v>5</v>
      </c>
      <c r="T611" s="2">
        <v>1</v>
      </c>
      <c r="U611" s="4">
        <v>189</v>
      </c>
      <c r="V611" s="2">
        <v>733</v>
      </c>
      <c r="W611" s="6">
        <f t="shared" si="27"/>
        <v>189</v>
      </c>
      <c r="X611" s="2">
        <f t="shared" si="28"/>
        <v>19</v>
      </c>
      <c r="Y611" s="2">
        <f t="shared" si="29"/>
        <v>525</v>
      </c>
    </row>
    <row r="612" spans="1:25" x14ac:dyDescent="0.25">
      <c r="A612" s="1">
        <v>77386</v>
      </c>
      <c r="B612" s="3">
        <v>166</v>
      </c>
      <c r="C612" s="4">
        <v>6</v>
      </c>
      <c r="D612" s="2">
        <v>465</v>
      </c>
      <c r="E612" s="2">
        <v>2</v>
      </c>
      <c r="F612" s="2">
        <v>68</v>
      </c>
      <c r="G612" s="2">
        <v>1145</v>
      </c>
      <c r="H612" s="2">
        <v>44</v>
      </c>
      <c r="J612" s="2">
        <v>1</v>
      </c>
      <c r="K612" s="2">
        <v>42</v>
      </c>
      <c r="L612" s="2">
        <v>104</v>
      </c>
      <c r="N612" s="2">
        <v>194</v>
      </c>
      <c r="P612" s="2">
        <v>3</v>
      </c>
      <c r="R612" s="4">
        <v>8</v>
      </c>
      <c r="T612" s="2">
        <v>7</v>
      </c>
      <c r="U612" s="4">
        <v>585</v>
      </c>
      <c r="V612" s="2">
        <v>2840</v>
      </c>
      <c r="W612" s="6">
        <f t="shared" si="27"/>
        <v>599</v>
      </c>
      <c r="X612" s="2">
        <f t="shared" si="28"/>
        <v>166</v>
      </c>
      <c r="Y612" s="2">
        <f t="shared" si="29"/>
        <v>2075</v>
      </c>
    </row>
    <row r="613" spans="1:25" x14ac:dyDescent="0.25">
      <c r="A613" s="1">
        <v>77388</v>
      </c>
      <c r="B613" s="3">
        <v>108</v>
      </c>
      <c r="C613" s="4">
        <v>1</v>
      </c>
      <c r="D613" s="2">
        <v>677</v>
      </c>
      <c r="F613" s="2">
        <v>38</v>
      </c>
      <c r="G613" s="6">
        <v>856</v>
      </c>
      <c r="H613" s="2">
        <v>25</v>
      </c>
      <c r="K613" s="2">
        <v>19</v>
      </c>
      <c r="L613" s="2">
        <v>42</v>
      </c>
      <c r="N613" s="2">
        <v>132</v>
      </c>
      <c r="P613" s="2">
        <v>2</v>
      </c>
      <c r="R613" s="4">
        <v>7</v>
      </c>
      <c r="T613" s="2">
        <v>9</v>
      </c>
      <c r="U613" s="4">
        <v>622</v>
      </c>
      <c r="V613" s="6">
        <v>2538</v>
      </c>
      <c r="W613" s="6">
        <f t="shared" si="27"/>
        <v>630</v>
      </c>
      <c r="X613" s="2">
        <f t="shared" si="28"/>
        <v>108</v>
      </c>
      <c r="Y613" s="2">
        <f t="shared" si="29"/>
        <v>1800</v>
      </c>
    </row>
    <row r="614" spans="1:25" x14ac:dyDescent="0.25">
      <c r="A614" s="1">
        <v>77396</v>
      </c>
      <c r="B614" s="3">
        <v>49</v>
      </c>
      <c r="C614" s="4">
        <v>7</v>
      </c>
      <c r="D614" s="2">
        <v>624</v>
      </c>
      <c r="E614" s="2">
        <v>1</v>
      </c>
      <c r="F614" s="2">
        <v>11</v>
      </c>
      <c r="G614" s="6">
        <v>626</v>
      </c>
      <c r="H614" s="2">
        <v>7</v>
      </c>
      <c r="K614" s="2">
        <v>11</v>
      </c>
      <c r="L614" s="2">
        <v>25</v>
      </c>
      <c r="N614" s="2">
        <v>38</v>
      </c>
      <c r="P614" s="2">
        <v>2</v>
      </c>
      <c r="R614" s="4">
        <v>3</v>
      </c>
      <c r="T614" s="2">
        <v>1</v>
      </c>
      <c r="U614" s="4">
        <v>495</v>
      </c>
      <c r="V614" s="6">
        <v>1900</v>
      </c>
      <c r="W614" s="6">
        <f t="shared" si="27"/>
        <v>505</v>
      </c>
      <c r="X614" s="2">
        <f t="shared" si="28"/>
        <v>49</v>
      </c>
      <c r="Y614" s="2">
        <f t="shared" si="29"/>
        <v>1346</v>
      </c>
    </row>
    <row r="615" spans="1:25" x14ac:dyDescent="0.25">
      <c r="A615" s="1">
        <v>77401</v>
      </c>
      <c r="B615" s="3">
        <v>83</v>
      </c>
      <c r="C615" s="4">
        <v>3</v>
      </c>
      <c r="D615" s="2">
        <v>293</v>
      </c>
      <c r="F615" s="2">
        <v>196</v>
      </c>
      <c r="G615" s="2">
        <v>923</v>
      </c>
      <c r="H615" s="2">
        <v>128</v>
      </c>
      <c r="K615" s="2">
        <v>63</v>
      </c>
      <c r="L615" s="2">
        <v>283</v>
      </c>
      <c r="N615" s="2">
        <v>465</v>
      </c>
      <c r="P615" s="2">
        <v>134</v>
      </c>
      <c r="T615" s="2">
        <v>58</v>
      </c>
      <c r="U615" s="4">
        <v>300</v>
      </c>
      <c r="V615" s="2">
        <v>2929</v>
      </c>
      <c r="W615" s="6">
        <f t="shared" si="27"/>
        <v>303</v>
      </c>
      <c r="X615" s="2">
        <f t="shared" si="28"/>
        <v>83</v>
      </c>
      <c r="Y615" s="2">
        <f t="shared" si="29"/>
        <v>2543</v>
      </c>
    </row>
    <row r="616" spans="1:25" x14ac:dyDescent="0.25">
      <c r="A616" s="1">
        <v>77406</v>
      </c>
      <c r="B616" s="3">
        <v>55</v>
      </c>
      <c r="C616" s="4">
        <v>2</v>
      </c>
      <c r="D616" s="2">
        <v>431</v>
      </c>
      <c r="E616" s="2">
        <v>1</v>
      </c>
      <c r="F616" s="2">
        <v>16</v>
      </c>
      <c r="G616" s="2">
        <v>519</v>
      </c>
      <c r="H616" s="2">
        <v>10</v>
      </c>
      <c r="K616" s="2">
        <v>6</v>
      </c>
      <c r="L616" s="2">
        <v>18</v>
      </c>
      <c r="N616" s="2">
        <v>50</v>
      </c>
      <c r="P616" s="2">
        <v>4</v>
      </c>
      <c r="R616" s="4">
        <v>2</v>
      </c>
      <c r="T616" s="2">
        <v>1</v>
      </c>
      <c r="U616" s="4">
        <v>350</v>
      </c>
      <c r="V616" s="2">
        <v>1465</v>
      </c>
      <c r="W616" s="6">
        <f t="shared" si="27"/>
        <v>354</v>
      </c>
      <c r="X616" s="2">
        <f t="shared" si="28"/>
        <v>55</v>
      </c>
      <c r="Y616" s="2">
        <f t="shared" si="29"/>
        <v>1056</v>
      </c>
    </row>
    <row r="617" spans="1:25" x14ac:dyDescent="0.25">
      <c r="A617" s="1">
        <v>77407</v>
      </c>
      <c r="B617" s="3">
        <v>23</v>
      </c>
      <c r="C617" s="4">
        <v>6</v>
      </c>
      <c r="D617" s="2">
        <v>386</v>
      </c>
      <c r="F617" s="2">
        <v>12</v>
      </c>
      <c r="G617" s="2">
        <v>366</v>
      </c>
      <c r="H617" s="2">
        <v>1</v>
      </c>
      <c r="K617" s="2">
        <v>2</v>
      </c>
      <c r="L617" s="2">
        <v>12</v>
      </c>
      <c r="N617" s="2">
        <v>63</v>
      </c>
      <c r="P617" s="2">
        <v>2</v>
      </c>
      <c r="R617" s="4">
        <v>2</v>
      </c>
      <c r="T617" s="2">
        <v>1</v>
      </c>
      <c r="U617" s="4">
        <v>325</v>
      </c>
      <c r="V617" s="2">
        <v>1201</v>
      </c>
      <c r="W617" s="6">
        <f t="shared" si="27"/>
        <v>333</v>
      </c>
      <c r="X617" s="2">
        <f t="shared" si="28"/>
        <v>23</v>
      </c>
      <c r="Y617" s="2">
        <f t="shared" si="29"/>
        <v>845</v>
      </c>
    </row>
    <row r="618" spans="1:25" x14ac:dyDescent="0.25">
      <c r="A618" s="1">
        <v>77414</v>
      </c>
      <c r="B618" s="3">
        <v>125</v>
      </c>
      <c r="C618" s="4">
        <v>4</v>
      </c>
      <c r="D618" s="2">
        <v>569</v>
      </c>
      <c r="F618" s="2">
        <v>27</v>
      </c>
      <c r="G618" s="2">
        <v>752</v>
      </c>
      <c r="H618" s="2">
        <v>13</v>
      </c>
      <c r="J618" s="2">
        <v>2</v>
      </c>
      <c r="K618" s="2">
        <v>22</v>
      </c>
      <c r="L618" s="2">
        <v>22</v>
      </c>
      <c r="N618" s="2">
        <v>48</v>
      </c>
      <c r="P618" s="2">
        <v>2</v>
      </c>
      <c r="R618" s="4">
        <v>4</v>
      </c>
      <c r="T618" s="2">
        <v>3</v>
      </c>
      <c r="U618" s="4">
        <v>538</v>
      </c>
      <c r="V618" s="2">
        <v>2131</v>
      </c>
      <c r="W618" s="6">
        <f t="shared" si="27"/>
        <v>546</v>
      </c>
      <c r="X618" s="2">
        <f t="shared" si="28"/>
        <v>125</v>
      </c>
      <c r="Y618" s="2">
        <f t="shared" si="29"/>
        <v>1460</v>
      </c>
    </row>
    <row r="619" spans="1:25" x14ac:dyDescent="0.25">
      <c r="A619" s="1">
        <v>77418</v>
      </c>
      <c r="B619" s="3">
        <v>4</v>
      </c>
      <c r="C619" s="4">
        <v>2</v>
      </c>
      <c r="D619" s="2">
        <v>226</v>
      </c>
      <c r="E619" s="2">
        <v>1</v>
      </c>
      <c r="F619" s="2">
        <v>10</v>
      </c>
      <c r="G619" s="6">
        <v>73</v>
      </c>
      <c r="H619" s="2">
        <v>1</v>
      </c>
      <c r="K619" s="2">
        <v>5</v>
      </c>
      <c r="L619" s="2">
        <v>12</v>
      </c>
      <c r="N619" s="2">
        <v>11</v>
      </c>
      <c r="P619" s="2">
        <v>1</v>
      </c>
      <c r="R619" s="4">
        <v>1</v>
      </c>
      <c r="T619" s="2">
        <v>1</v>
      </c>
      <c r="U619" s="4">
        <v>153</v>
      </c>
      <c r="V619" s="6">
        <v>501</v>
      </c>
      <c r="W619" s="6">
        <f t="shared" si="27"/>
        <v>156</v>
      </c>
      <c r="X619" s="2">
        <f t="shared" si="28"/>
        <v>4</v>
      </c>
      <c r="Y619" s="2">
        <f t="shared" si="29"/>
        <v>341</v>
      </c>
    </row>
    <row r="620" spans="1:25" x14ac:dyDescent="0.25">
      <c r="A620" s="1">
        <v>77423</v>
      </c>
      <c r="D620" s="2">
        <v>42</v>
      </c>
      <c r="G620" s="6">
        <v>17</v>
      </c>
      <c r="K620" s="2">
        <v>2</v>
      </c>
      <c r="N620" s="2">
        <v>3</v>
      </c>
      <c r="U620" s="4">
        <v>24</v>
      </c>
      <c r="V620" s="6">
        <v>88</v>
      </c>
      <c r="W620" s="6">
        <f t="shared" si="27"/>
        <v>24</v>
      </c>
      <c r="X620" s="2">
        <f t="shared" si="28"/>
        <v>0</v>
      </c>
      <c r="Y620" s="2">
        <f t="shared" si="29"/>
        <v>64</v>
      </c>
    </row>
    <row r="621" spans="1:25" x14ac:dyDescent="0.25">
      <c r="A621" s="1">
        <v>77429</v>
      </c>
      <c r="B621" s="3">
        <v>84</v>
      </c>
      <c r="C621" s="4">
        <v>7</v>
      </c>
      <c r="D621" s="2">
        <v>1432</v>
      </c>
      <c r="F621" s="2">
        <v>66</v>
      </c>
      <c r="G621" s="6">
        <v>1962</v>
      </c>
      <c r="H621" s="2">
        <v>39</v>
      </c>
      <c r="J621" s="2">
        <v>1</v>
      </c>
      <c r="K621" s="2">
        <v>17</v>
      </c>
      <c r="L621" s="2">
        <v>77</v>
      </c>
      <c r="N621" s="2">
        <v>171</v>
      </c>
      <c r="P621" s="2">
        <v>16</v>
      </c>
      <c r="R621" s="4">
        <v>5</v>
      </c>
      <c r="T621" s="2">
        <v>8</v>
      </c>
      <c r="U621" s="4">
        <v>1119</v>
      </c>
      <c r="V621" s="6">
        <v>5004</v>
      </c>
      <c r="W621" s="6">
        <f t="shared" si="27"/>
        <v>1131</v>
      </c>
      <c r="X621" s="2">
        <f t="shared" si="28"/>
        <v>84</v>
      </c>
      <c r="Y621" s="2">
        <f t="shared" si="29"/>
        <v>3789</v>
      </c>
    </row>
    <row r="622" spans="1:25" x14ac:dyDescent="0.25">
      <c r="A622" s="1">
        <v>77433</v>
      </c>
      <c r="B622" s="3">
        <v>43</v>
      </c>
      <c r="C622" s="4">
        <v>7</v>
      </c>
      <c r="D622" s="2">
        <v>890</v>
      </c>
      <c r="E622" s="2">
        <v>1</v>
      </c>
      <c r="F622" s="2">
        <v>32</v>
      </c>
      <c r="G622" s="2">
        <v>782</v>
      </c>
      <c r="H622" s="2">
        <v>14</v>
      </c>
      <c r="J622" s="2">
        <v>2</v>
      </c>
      <c r="K622" s="2">
        <v>7</v>
      </c>
      <c r="L622" s="2">
        <v>46</v>
      </c>
      <c r="N622" s="2">
        <v>105</v>
      </c>
      <c r="P622" s="2">
        <v>11</v>
      </c>
      <c r="R622" s="4">
        <v>6</v>
      </c>
      <c r="T622" s="2">
        <v>11</v>
      </c>
      <c r="U622" s="4">
        <v>675</v>
      </c>
      <c r="V622" s="2">
        <v>2632</v>
      </c>
      <c r="W622" s="6">
        <f t="shared" si="27"/>
        <v>688</v>
      </c>
      <c r="X622" s="2">
        <f t="shared" si="28"/>
        <v>43</v>
      </c>
      <c r="Y622" s="2">
        <f t="shared" si="29"/>
        <v>1901</v>
      </c>
    </row>
    <row r="623" spans="1:25" x14ac:dyDescent="0.25">
      <c r="A623" s="1">
        <v>77434</v>
      </c>
      <c r="B623" s="3">
        <v>1</v>
      </c>
      <c r="D623" s="2">
        <v>79</v>
      </c>
      <c r="F623" s="2">
        <v>5</v>
      </c>
      <c r="G623" s="2">
        <v>63</v>
      </c>
      <c r="H623" s="2">
        <v>1</v>
      </c>
      <c r="L623" s="2">
        <v>3</v>
      </c>
      <c r="N623" s="2">
        <v>6</v>
      </c>
      <c r="U623" s="4">
        <v>80</v>
      </c>
      <c r="V623" s="2">
        <v>238</v>
      </c>
      <c r="W623" s="6">
        <f t="shared" si="27"/>
        <v>80</v>
      </c>
      <c r="X623" s="2">
        <f t="shared" si="28"/>
        <v>1</v>
      </c>
      <c r="Y623" s="2">
        <f t="shared" si="29"/>
        <v>157</v>
      </c>
    </row>
    <row r="624" spans="1:25" x14ac:dyDescent="0.25">
      <c r="A624" s="1">
        <v>77435</v>
      </c>
      <c r="B624" s="3">
        <v>1</v>
      </c>
      <c r="D624" s="2">
        <v>62</v>
      </c>
      <c r="F624" s="2">
        <v>1</v>
      </c>
      <c r="G624" s="6">
        <v>42</v>
      </c>
      <c r="H624" s="2">
        <v>1</v>
      </c>
      <c r="K624" s="2">
        <v>5</v>
      </c>
      <c r="L624" s="2">
        <v>2</v>
      </c>
      <c r="N624" s="2">
        <v>4</v>
      </c>
      <c r="U624" s="4">
        <v>55</v>
      </c>
      <c r="V624" s="6">
        <v>173</v>
      </c>
      <c r="W624" s="6">
        <f t="shared" si="27"/>
        <v>55</v>
      </c>
      <c r="X624" s="2">
        <f t="shared" si="28"/>
        <v>1</v>
      </c>
      <c r="Y624" s="2">
        <f t="shared" si="29"/>
        <v>117</v>
      </c>
    </row>
    <row r="625" spans="1:25" x14ac:dyDescent="0.25">
      <c r="A625" s="1">
        <v>77437</v>
      </c>
      <c r="B625" s="3">
        <v>3</v>
      </c>
      <c r="C625" s="4">
        <v>4</v>
      </c>
      <c r="D625" s="2">
        <v>278</v>
      </c>
      <c r="F625" s="2">
        <v>21</v>
      </c>
      <c r="G625" s="6">
        <v>322</v>
      </c>
      <c r="H625" s="2">
        <v>4</v>
      </c>
      <c r="K625" s="2">
        <v>12</v>
      </c>
      <c r="L625" s="2">
        <v>24</v>
      </c>
      <c r="N625" s="2">
        <v>16</v>
      </c>
      <c r="R625" s="4">
        <v>4</v>
      </c>
      <c r="T625" s="2">
        <v>2</v>
      </c>
      <c r="U625" s="4">
        <v>291</v>
      </c>
      <c r="V625" s="6">
        <v>981</v>
      </c>
      <c r="W625" s="6">
        <f t="shared" si="27"/>
        <v>299</v>
      </c>
      <c r="X625" s="2">
        <f t="shared" si="28"/>
        <v>3</v>
      </c>
      <c r="Y625" s="2">
        <f t="shared" si="29"/>
        <v>679</v>
      </c>
    </row>
    <row r="626" spans="1:25" x14ac:dyDescent="0.25">
      <c r="A626" s="1">
        <v>77441</v>
      </c>
      <c r="B626" s="3">
        <v>1</v>
      </c>
      <c r="D626" s="2">
        <v>65</v>
      </c>
      <c r="G626" s="2">
        <v>63</v>
      </c>
      <c r="U626" s="4">
        <v>56</v>
      </c>
      <c r="V626" s="6">
        <v>185</v>
      </c>
      <c r="W626" s="6">
        <f t="shared" si="27"/>
        <v>56</v>
      </c>
      <c r="X626" s="2">
        <f t="shared" si="28"/>
        <v>1</v>
      </c>
      <c r="Y626" s="2">
        <f t="shared" si="29"/>
        <v>128</v>
      </c>
    </row>
    <row r="627" spans="1:25" x14ac:dyDescent="0.25">
      <c r="A627" s="1">
        <v>77445</v>
      </c>
      <c r="B627" s="3">
        <v>1</v>
      </c>
      <c r="D627" s="2">
        <v>151</v>
      </c>
      <c r="F627" s="2">
        <v>5</v>
      </c>
      <c r="G627" s="6">
        <v>110</v>
      </c>
      <c r="K627" s="2">
        <v>3</v>
      </c>
      <c r="L627" s="2">
        <v>3</v>
      </c>
      <c r="N627" s="2">
        <v>8</v>
      </c>
      <c r="R627" s="4">
        <v>1</v>
      </c>
      <c r="U627" s="4">
        <v>88</v>
      </c>
      <c r="V627" s="6">
        <v>370</v>
      </c>
      <c r="W627" s="6">
        <f t="shared" si="27"/>
        <v>89</v>
      </c>
      <c r="X627" s="2">
        <f t="shared" si="28"/>
        <v>1</v>
      </c>
      <c r="Y627" s="2">
        <f t="shared" si="29"/>
        <v>280</v>
      </c>
    </row>
    <row r="628" spans="1:25" x14ac:dyDescent="0.25">
      <c r="A628" s="1">
        <v>77449</v>
      </c>
      <c r="B628" s="3">
        <v>22</v>
      </c>
      <c r="C628" s="4">
        <v>4</v>
      </c>
      <c r="D628" s="2">
        <v>746</v>
      </c>
      <c r="F628" s="2">
        <v>25</v>
      </c>
      <c r="G628" s="6">
        <v>631</v>
      </c>
      <c r="H628" s="2">
        <v>14</v>
      </c>
      <c r="K628" s="2">
        <v>7</v>
      </c>
      <c r="L628" s="2">
        <v>24</v>
      </c>
      <c r="N628" s="2">
        <v>25</v>
      </c>
      <c r="P628" s="2">
        <v>2</v>
      </c>
      <c r="R628" s="4">
        <v>3</v>
      </c>
      <c r="U628" s="4">
        <v>472</v>
      </c>
      <c r="V628" s="6">
        <v>1975</v>
      </c>
      <c r="W628" s="6">
        <f t="shared" si="27"/>
        <v>479</v>
      </c>
      <c r="X628" s="2">
        <f t="shared" si="28"/>
        <v>22</v>
      </c>
      <c r="Y628" s="2">
        <f t="shared" si="29"/>
        <v>1474</v>
      </c>
    </row>
    <row r="629" spans="1:25" x14ac:dyDescent="0.25">
      <c r="A629" s="1">
        <v>77450</v>
      </c>
      <c r="B629" s="3">
        <v>157</v>
      </c>
      <c r="C629" s="4">
        <v>10</v>
      </c>
      <c r="D629" s="2">
        <v>986</v>
      </c>
      <c r="E629" s="2">
        <v>3</v>
      </c>
      <c r="F629" s="2">
        <v>64</v>
      </c>
      <c r="G629" s="6">
        <v>1287</v>
      </c>
      <c r="H629" s="2">
        <v>47</v>
      </c>
      <c r="J629" s="2">
        <v>6</v>
      </c>
      <c r="K629" s="2">
        <v>33</v>
      </c>
      <c r="L629" s="2">
        <v>127</v>
      </c>
      <c r="M629" s="2">
        <v>1</v>
      </c>
      <c r="N629" s="2">
        <v>231</v>
      </c>
      <c r="P629" s="2">
        <v>18</v>
      </c>
      <c r="R629" s="4">
        <v>4</v>
      </c>
      <c r="T629" s="2">
        <v>23</v>
      </c>
      <c r="U629" s="4">
        <v>948</v>
      </c>
      <c r="V629" s="6">
        <v>3945</v>
      </c>
      <c r="W629" s="6">
        <f t="shared" si="27"/>
        <v>962</v>
      </c>
      <c r="X629" s="2">
        <f t="shared" si="28"/>
        <v>157</v>
      </c>
      <c r="Y629" s="2">
        <f t="shared" si="29"/>
        <v>2826</v>
      </c>
    </row>
    <row r="630" spans="1:25" x14ac:dyDescent="0.25">
      <c r="A630" s="1">
        <v>77459</v>
      </c>
      <c r="B630" s="3">
        <v>90</v>
      </c>
      <c r="C630" s="4">
        <v>8</v>
      </c>
      <c r="D630" s="2">
        <v>1198</v>
      </c>
      <c r="F630" s="2">
        <v>36</v>
      </c>
      <c r="G630" s="2">
        <v>1242</v>
      </c>
      <c r="H630" s="2">
        <v>24</v>
      </c>
      <c r="J630" s="2">
        <v>4</v>
      </c>
      <c r="K630" s="2">
        <v>20</v>
      </c>
      <c r="L630" s="2">
        <v>53</v>
      </c>
      <c r="N630" s="2">
        <v>124</v>
      </c>
      <c r="P630" s="2">
        <v>5</v>
      </c>
      <c r="R630" s="4">
        <v>9</v>
      </c>
      <c r="T630" s="2">
        <v>15</v>
      </c>
      <c r="U630" s="4">
        <v>949</v>
      </c>
      <c r="V630" s="2">
        <v>3777</v>
      </c>
      <c r="W630" s="6">
        <f t="shared" si="27"/>
        <v>966</v>
      </c>
      <c r="X630" s="2">
        <f t="shared" si="28"/>
        <v>90</v>
      </c>
      <c r="Y630" s="2">
        <f t="shared" si="29"/>
        <v>2721</v>
      </c>
    </row>
    <row r="631" spans="1:25" x14ac:dyDescent="0.25">
      <c r="A631" s="1">
        <v>77461</v>
      </c>
      <c r="B631" s="3">
        <v>6</v>
      </c>
      <c r="D631" s="2">
        <v>70</v>
      </c>
      <c r="F631" s="2">
        <v>5</v>
      </c>
      <c r="G631" s="2">
        <v>121</v>
      </c>
      <c r="H631" s="2">
        <v>1</v>
      </c>
      <c r="K631" s="2">
        <v>2</v>
      </c>
      <c r="L631" s="2">
        <v>6</v>
      </c>
      <c r="N631" s="2">
        <v>10</v>
      </c>
      <c r="P631" s="2">
        <v>1</v>
      </c>
      <c r="U631" s="4">
        <v>114</v>
      </c>
      <c r="V631" s="2">
        <v>336</v>
      </c>
      <c r="W631" s="6">
        <f t="shared" si="27"/>
        <v>114</v>
      </c>
      <c r="X631" s="2">
        <f t="shared" si="28"/>
        <v>6</v>
      </c>
      <c r="Y631" s="2">
        <f t="shared" si="29"/>
        <v>216</v>
      </c>
    </row>
    <row r="632" spans="1:25" x14ac:dyDescent="0.25">
      <c r="A632" s="1">
        <v>77465</v>
      </c>
      <c r="D632" s="2">
        <v>40</v>
      </c>
      <c r="F632" s="2">
        <v>2</v>
      </c>
      <c r="G632" s="2">
        <v>32</v>
      </c>
      <c r="K632" s="2">
        <v>2</v>
      </c>
      <c r="L632" s="2">
        <v>3</v>
      </c>
      <c r="U632" s="4">
        <v>28</v>
      </c>
      <c r="V632" s="6">
        <v>107</v>
      </c>
      <c r="W632" s="6">
        <f t="shared" si="27"/>
        <v>28</v>
      </c>
      <c r="X632" s="2">
        <f t="shared" si="28"/>
        <v>0</v>
      </c>
      <c r="Y632" s="2">
        <f t="shared" si="29"/>
        <v>79</v>
      </c>
    </row>
    <row r="633" spans="1:25" x14ac:dyDescent="0.25">
      <c r="A633" s="1">
        <v>77469</v>
      </c>
      <c r="B633" s="3">
        <v>64</v>
      </c>
      <c r="C633" s="4">
        <v>3</v>
      </c>
      <c r="D633" s="2">
        <v>636</v>
      </c>
      <c r="F633" s="2">
        <v>15</v>
      </c>
      <c r="G633" s="2">
        <v>577</v>
      </c>
      <c r="H633" s="2">
        <v>10</v>
      </c>
      <c r="K633" s="2">
        <v>11</v>
      </c>
      <c r="L633" s="2">
        <v>15</v>
      </c>
      <c r="N633" s="2">
        <v>43</v>
      </c>
      <c r="P633" s="2">
        <v>2</v>
      </c>
      <c r="R633" s="4">
        <v>3</v>
      </c>
      <c r="T633" s="2">
        <v>2</v>
      </c>
      <c r="U633" s="4">
        <v>504</v>
      </c>
      <c r="V633" s="6">
        <v>1885</v>
      </c>
      <c r="W633" s="6">
        <f t="shared" si="27"/>
        <v>510</v>
      </c>
      <c r="X633" s="2">
        <f t="shared" si="28"/>
        <v>64</v>
      </c>
      <c r="Y633" s="2">
        <f t="shared" si="29"/>
        <v>1311</v>
      </c>
    </row>
    <row r="634" spans="1:25" x14ac:dyDescent="0.25">
      <c r="A634" s="1">
        <v>77471</v>
      </c>
      <c r="B634" s="3">
        <v>68</v>
      </c>
      <c r="C634" s="4">
        <v>2</v>
      </c>
      <c r="D634" s="2">
        <v>729</v>
      </c>
      <c r="F634" s="2">
        <v>12</v>
      </c>
      <c r="G634" s="2">
        <v>849</v>
      </c>
      <c r="H634" s="2">
        <v>9</v>
      </c>
      <c r="K634" s="2">
        <v>10</v>
      </c>
      <c r="L634" s="2">
        <v>23</v>
      </c>
      <c r="N634" s="2">
        <v>65</v>
      </c>
      <c r="P634" s="2">
        <v>2</v>
      </c>
      <c r="R634" s="4">
        <v>3</v>
      </c>
      <c r="U634" s="4">
        <v>794</v>
      </c>
      <c r="V634" s="2">
        <v>2566</v>
      </c>
      <c r="W634" s="6">
        <f t="shared" si="27"/>
        <v>799</v>
      </c>
      <c r="X634" s="2">
        <f t="shared" si="28"/>
        <v>68</v>
      </c>
      <c r="Y634" s="2">
        <f t="shared" si="29"/>
        <v>1699</v>
      </c>
    </row>
    <row r="635" spans="1:25" x14ac:dyDescent="0.25">
      <c r="A635" s="1">
        <v>77474</v>
      </c>
      <c r="B635" s="3">
        <v>53</v>
      </c>
      <c r="C635" s="4">
        <v>4</v>
      </c>
      <c r="D635" s="2">
        <v>441</v>
      </c>
      <c r="F635" s="2">
        <v>10</v>
      </c>
      <c r="G635" s="2">
        <v>280</v>
      </c>
      <c r="H635" s="2">
        <v>5</v>
      </c>
      <c r="K635" s="2">
        <v>14</v>
      </c>
      <c r="L635" s="2">
        <v>9</v>
      </c>
      <c r="N635" s="2">
        <v>30</v>
      </c>
      <c r="T635" s="2">
        <v>1</v>
      </c>
      <c r="U635" s="4">
        <v>220</v>
      </c>
      <c r="V635" s="2">
        <v>1067</v>
      </c>
      <c r="W635" s="6">
        <f t="shared" si="27"/>
        <v>224</v>
      </c>
      <c r="X635" s="2">
        <f t="shared" si="28"/>
        <v>53</v>
      </c>
      <c r="Y635" s="2">
        <f t="shared" si="29"/>
        <v>790</v>
      </c>
    </row>
    <row r="636" spans="1:25" x14ac:dyDescent="0.25">
      <c r="A636" s="1">
        <v>77477</v>
      </c>
      <c r="B636" s="3">
        <v>182</v>
      </c>
      <c r="C636" s="4">
        <v>7</v>
      </c>
      <c r="D636" s="2">
        <v>1664</v>
      </c>
      <c r="F636" s="2">
        <v>168</v>
      </c>
      <c r="G636" s="6">
        <v>2401</v>
      </c>
      <c r="H636" s="2">
        <v>54</v>
      </c>
      <c r="J636" s="2">
        <v>1</v>
      </c>
      <c r="K636" s="2">
        <v>81</v>
      </c>
      <c r="L636" s="2">
        <v>115</v>
      </c>
      <c r="N636" s="2">
        <v>172</v>
      </c>
      <c r="P636" s="2">
        <v>3</v>
      </c>
      <c r="R636" s="4">
        <v>4</v>
      </c>
      <c r="T636" s="2">
        <v>5</v>
      </c>
      <c r="U636" s="4">
        <v>1892</v>
      </c>
      <c r="V636" s="6">
        <v>6749</v>
      </c>
      <c r="W636" s="6">
        <f t="shared" si="27"/>
        <v>1903</v>
      </c>
      <c r="X636" s="2">
        <f t="shared" si="28"/>
        <v>182</v>
      </c>
      <c r="Y636" s="2">
        <f t="shared" si="29"/>
        <v>4664</v>
      </c>
    </row>
    <row r="637" spans="1:25" x14ac:dyDescent="0.25">
      <c r="A637" s="1">
        <v>77478</v>
      </c>
      <c r="B637" s="3">
        <v>180</v>
      </c>
      <c r="C637" s="4">
        <v>1</v>
      </c>
      <c r="D637" s="2">
        <v>740</v>
      </c>
      <c r="E637" s="2">
        <v>1</v>
      </c>
      <c r="F637" s="2">
        <v>43</v>
      </c>
      <c r="G637" s="2">
        <v>1138</v>
      </c>
      <c r="H637" s="2">
        <v>35</v>
      </c>
      <c r="J637" s="2">
        <v>2</v>
      </c>
      <c r="K637" s="2">
        <v>31</v>
      </c>
      <c r="L637" s="2">
        <v>113</v>
      </c>
      <c r="N637" s="2">
        <v>190</v>
      </c>
      <c r="P637" s="2">
        <v>4</v>
      </c>
      <c r="R637" s="4">
        <v>5</v>
      </c>
      <c r="U637" s="4">
        <v>653</v>
      </c>
      <c r="V637" s="2">
        <v>3136</v>
      </c>
      <c r="W637" s="6">
        <f t="shared" si="27"/>
        <v>659</v>
      </c>
      <c r="X637" s="2">
        <f t="shared" si="28"/>
        <v>180</v>
      </c>
      <c r="Y637" s="2">
        <f t="shared" si="29"/>
        <v>2297</v>
      </c>
    </row>
    <row r="638" spans="1:25" x14ac:dyDescent="0.25">
      <c r="A638" s="1">
        <v>77479</v>
      </c>
      <c r="B638" s="3">
        <v>94</v>
      </c>
      <c r="C638" s="4">
        <v>2</v>
      </c>
      <c r="D638" s="2">
        <v>894</v>
      </c>
      <c r="E638" s="2">
        <v>1</v>
      </c>
      <c r="F638" s="2">
        <v>39</v>
      </c>
      <c r="G638" s="6">
        <v>1259</v>
      </c>
      <c r="H638" s="2">
        <v>31</v>
      </c>
      <c r="J638" s="2">
        <v>4</v>
      </c>
      <c r="K638" s="2">
        <v>13</v>
      </c>
      <c r="L638" s="2">
        <v>54</v>
      </c>
      <c r="M638" s="2">
        <v>2</v>
      </c>
      <c r="N638" s="2">
        <v>100</v>
      </c>
      <c r="P638" s="2">
        <v>11</v>
      </c>
      <c r="R638" s="4">
        <v>1</v>
      </c>
      <c r="T638" s="2">
        <v>13</v>
      </c>
      <c r="U638" s="4">
        <v>723</v>
      </c>
      <c r="V638" s="6">
        <v>3241</v>
      </c>
      <c r="W638" s="6">
        <f t="shared" si="27"/>
        <v>726</v>
      </c>
      <c r="X638" s="2">
        <f t="shared" si="28"/>
        <v>94</v>
      </c>
      <c r="Y638" s="2">
        <f t="shared" si="29"/>
        <v>2421</v>
      </c>
    </row>
    <row r="639" spans="1:25" x14ac:dyDescent="0.25">
      <c r="A639" s="1">
        <v>77480</v>
      </c>
      <c r="B639" s="3">
        <v>9</v>
      </c>
      <c r="C639" s="4">
        <v>2</v>
      </c>
      <c r="D639" s="2">
        <v>128</v>
      </c>
      <c r="F639" s="2">
        <v>5</v>
      </c>
      <c r="G639" s="6">
        <v>120</v>
      </c>
      <c r="H639" s="2">
        <v>6</v>
      </c>
      <c r="J639" s="2">
        <v>1</v>
      </c>
      <c r="K639" s="2">
        <v>3</v>
      </c>
      <c r="L639" s="2">
        <v>3</v>
      </c>
      <c r="N639" s="2">
        <v>31</v>
      </c>
      <c r="P639" s="2">
        <v>2</v>
      </c>
      <c r="R639" s="4">
        <v>1</v>
      </c>
      <c r="T639" s="2">
        <v>1</v>
      </c>
      <c r="U639" s="4">
        <v>72</v>
      </c>
      <c r="V639" s="6">
        <v>384</v>
      </c>
      <c r="W639" s="6">
        <f t="shared" si="27"/>
        <v>75</v>
      </c>
      <c r="X639" s="2">
        <f t="shared" si="28"/>
        <v>9</v>
      </c>
      <c r="Y639" s="2">
        <f t="shared" si="29"/>
        <v>300</v>
      </c>
    </row>
    <row r="640" spans="1:25" x14ac:dyDescent="0.25">
      <c r="A640" s="1">
        <v>77484</v>
      </c>
      <c r="B640" s="3">
        <v>20</v>
      </c>
      <c r="C640" s="4">
        <v>5</v>
      </c>
      <c r="D640" s="2">
        <v>209</v>
      </c>
      <c r="F640" s="2">
        <v>9</v>
      </c>
      <c r="G640" s="6">
        <v>171</v>
      </c>
      <c r="H640" s="2">
        <v>5</v>
      </c>
      <c r="L640" s="2">
        <v>19</v>
      </c>
      <c r="N640" s="2">
        <v>10</v>
      </c>
      <c r="P640" s="2">
        <v>3</v>
      </c>
      <c r="U640" s="4">
        <v>178</v>
      </c>
      <c r="V640" s="6">
        <v>629</v>
      </c>
      <c r="W640" s="6">
        <f t="shared" si="27"/>
        <v>183</v>
      </c>
      <c r="X640" s="2">
        <f t="shared" si="28"/>
        <v>20</v>
      </c>
      <c r="Y640" s="2">
        <f t="shared" si="29"/>
        <v>426</v>
      </c>
    </row>
    <row r="641" spans="1:25" x14ac:dyDescent="0.25">
      <c r="A641" s="1">
        <v>77486</v>
      </c>
      <c r="B641" s="3">
        <v>66</v>
      </c>
      <c r="C641" s="4">
        <v>1</v>
      </c>
      <c r="D641" s="2">
        <v>283</v>
      </c>
      <c r="F641" s="2">
        <v>16</v>
      </c>
      <c r="G641" s="2">
        <v>392</v>
      </c>
      <c r="H641" s="2">
        <v>9</v>
      </c>
      <c r="J641" s="2">
        <v>3</v>
      </c>
      <c r="K641" s="2">
        <v>3</v>
      </c>
      <c r="L641" s="2">
        <v>27</v>
      </c>
      <c r="N641" s="2">
        <v>35</v>
      </c>
      <c r="P641" s="2">
        <v>1</v>
      </c>
      <c r="R641" s="4">
        <v>7</v>
      </c>
      <c r="T641" s="2">
        <v>1</v>
      </c>
      <c r="U641" s="4">
        <v>229</v>
      </c>
      <c r="V641" s="2">
        <v>1073</v>
      </c>
      <c r="W641" s="6">
        <f t="shared" si="27"/>
        <v>237</v>
      </c>
      <c r="X641" s="2">
        <f t="shared" si="28"/>
        <v>66</v>
      </c>
      <c r="Y641" s="2">
        <f t="shared" si="29"/>
        <v>770</v>
      </c>
    </row>
    <row r="642" spans="1:25" x14ac:dyDescent="0.25">
      <c r="A642" s="1">
        <v>77488</v>
      </c>
      <c r="B642" s="3">
        <v>26</v>
      </c>
      <c r="C642" s="4">
        <v>2</v>
      </c>
      <c r="D642" s="2">
        <v>370</v>
      </c>
      <c r="F642" s="2">
        <v>13</v>
      </c>
      <c r="G642" s="2">
        <v>324</v>
      </c>
      <c r="H642" s="2">
        <v>4</v>
      </c>
      <c r="K642" s="2">
        <v>8</v>
      </c>
      <c r="L642" s="2">
        <v>24</v>
      </c>
      <c r="N642" s="2">
        <v>27</v>
      </c>
      <c r="R642" s="4">
        <v>5</v>
      </c>
      <c r="T642" s="2">
        <v>2</v>
      </c>
      <c r="U642" s="4">
        <v>212</v>
      </c>
      <c r="V642" s="2">
        <v>1017</v>
      </c>
      <c r="W642" s="6">
        <f t="shared" si="27"/>
        <v>219</v>
      </c>
      <c r="X642" s="2">
        <f t="shared" si="28"/>
        <v>26</v>
      </c>
      <c r="Y642" s="2">
        <f t="shared" si="29"/>
        <v>772</v>
      </c>
    </row>
    <row r="643" spans="1:25" x14ac:dyDescent="0.25">
      <c r="A643" s="1">
        <v>77489</v>
      </c>
      <c r="B643" s="3">
        <v>14</v>
      </c>
      <c r="D643" s="2">
        <v>282</v>
      </c>
      <c r="F643" s="2">
        <v>14</v>
      </c>
      <c r="G643" s="6">
        <v>377</v>
      </c>
      <c r="K643" s="2">
        <v>1</v>
      </c>
      <c r="L643" s="2">
        <v>4</v>
      </c>
      <c r="N643" s="2">
        <v>7</v>
      </c>
      <c r="T643" s="2">
        <v>2</v>
      </c>
      <c r="U643" s="4">
        <v>318</v>
      </c>
      <c r="V643" s="6">
        <v>1019</v>
      </c>
      <c r="W643" s="6">
        <f t="shared" si="27"/>
        <v>318</v>
      </c>
      <c r="X643" s="2">
        <f t="shared" si="28"/>
        <v>14</v>
      </c>
      <c r="Y643" s="2">
        <f t="shared" si="29"/>
        <v>687</v>
      </c>
    </row>
    <row r="644" spans="1:25" x14ac:dyDescent="0.25">
      <c r="A644" s="1">
        <v>77493</v>
      </c>
      <c r="B644" s="3">
        <v>57</v>
      </c>
      <c r="C644" s="4">
        <v>1</v>
      </c>
      <c r="D644" s="2">
        <v>236</v>
      </c>
      <c r="F644" s="2">
        <v>9</v>
      </c>
      <c r="G644" s="2">
        <v>310</v>
      </c>
      <c r="H644" s="2">
        <v>8</v>
      </c>
      <c r="J644" s="2">
        <v>2</v>
      </c>
      <c r="K644" s="2">
        <v>3</v>
      </c>
      <c r="L644" s="2">
        <v>24</v>
      </c>
      <c r="N644" s="2">
        <v>46</v>
      </c>
      <c r="P644" s="2">
        <v>2</v>
      </c>
      <c r="R644" s="4">
        <v>4</v>
      </c>
      <c r="T644" s="2">
        <v>7</v>
      </c>
      <c r="U644" s="4">
        <v>272</v>
      </c>
      <c r="V644" s="2">
        <v>981</v>
      </c>
      <c r="W644" s="6">
        <f t="shared" ref="W644:W707" si="30">SUM(C644,R644,U644)</f>
        <v>277</v>
      </c>
      <c r="X644" s="2">
        <f t="shared" ref="X644:X707" si="31">SUM(B644,Q644)</f>
        <v>57</v>
      </c>
      <c r="Y644" s="2">
        <f t="shared" ref="Y644:Y707" si="32">SUM(D644:P644,S644,T644)</f>
        <v>647</v>
      </c>
    </row>
    <row r="645" spans="1:25" x14ac:dyDescent="0.25">
      <c r="A645" s="1">
        <v>77494</v>
      </c>
      <c r="B645" s="3">
        <v>170</v>
      </c>
      <c r="C645" s="4">
        <v>19</v>
      </c>
      <c r="D645" s="2">
        <v>1193</v>
      </c>
      <c r="E645" s="2">
        <v>6</v>
      </c>
      <c r="F645" s="2">
        <v>24</v>
      </c>
      <c r="G645" s="6">
        <v>1177</v>
      </c>
      <c r="H645" s="2">
        <v>17</v>
      </c>
      <c r="J645" s="2">
        <v>3</v>
      </c>
      <c r="K645" s="2">
        <v>11</v>
      </c>
      <c r="L645" s="2">
        <v>33</v>
      </c>
      <c r="N645" s="2">
        <v>78</v>
      </c>
      <c r="P645" s="2">
        <v>2</v>
      </c>
      <c r="T645" s="2">
        <v>11</v>
      </c>
      <c r="U645" s="4">
        <v>1045</v>
      </c>
      <c r="V645" s="6">
        <v>3789</v>
      </c>
      <c r="W645" s="6">
        <f t="shared" si="30"/>
        <v>1064</v>
      </c>
      <c r="X645" s="2">
        <f t="shared" si="31"/>
        <v>170</v>
      </c>
      <c r="Y645" s="2">
        <f t="shared" si="32"/>
        <v>2555</v>
      </c>
    </row>
    <row r="646" spans="1:25" x14ac:dyDescent="0.25">
      <c r="A646" s="1">
        <v>77498</v>
      </c>
      <c r="B646" s="3">
        <v>29</v>
      </c>
      <c r="C646" s="4">
        <v>1</v>
      </c>
      <c r="D646" s="2">
        <v>271</v>
      </c>
      <c r="F646" s="2">
        <v>8</v>
      </c>
      <c r="G646" s="2">
        <v>291</v>
      </c>
      <c r="H646" s="2">
        <v>1</v>
      </c>
      <c r="J646" s="2">
        <v>1</v>
      </c>
      <c r="L646" s="2">
        <v>14</v>
      </c>
      <c r="N646" s="2">
        <v>17</v>
      </c>
      <c r="P646" s="2">
        <v>2</v>
      </c>
      <c r="R646" s="4">
        <v>3</v>
      </c>
      <c r="T646" s="2">
        <v>3</v>
      </c>
      <c r="U646" s="4">
        <v>204</v>
      </c>
      <c r="V646" s="2">
        <v>845</v>
      </c>
      <c r="W646" s="6">
        <f t="shared" si="30"/>
        <v>208</v>
      </c>
      <c r="X646" s="2">
        <f t="shared" si="31"/>
        <v>29</v>
      </c>
      <c r="Y646" s="2">
        <f t="shared" si="32"/>
        <v>608</v>
      </c>
    </row>
    <row r="647" spans="1:25" x14ac:dyDescent="0.25">
      <c r="A647" s="1">
        <v>77502</v>
      </c>
      <c r="B647" s="3">
        <v>36</v>
      </c>
      <c r="D647" s="2">
        <v>609</v>
      </c>
      <c r="F647" s="2">
        <v>10</v>
      </c>
      <c r="G647" s="2">
        <v>846</v>
      </c>
      <c r="H647" s="2">
        <v>11</v>
      </c>
      <c r="K647" s="2">
        <v>8</v>
      </c>
      <c r="L647" s="2">
        <v>19</v>
      </c>
      <c r="N647" s="2">
        <v>28</v>
      </c>
      <c r="R647" s="4">
        <v>1</v>
      </c>
      <c r="T647" s="2">
        <v>7</v>
      </c>
      <c r="U647" s="4">
        <v>676</v>
      </c>
      <c r="V647" s="2">
        <v>2251</v>
      </c>
      <c r="W647" s="6">
        <f t="shared" si="30"/>
        <v>677</v>
      </c>
      <c r="X647" s="2">
        <f t="shared" si="31"/>
        <v>36</v>
      </c>
      <c r="Y647" s="2">
        <f t="shared" si="32"/>
        <v>1538</v>
      </c>
    </row>
    <row r="648" spans="1:25" x14ac:dyDescent="0.25">
      <c r="A648" s="1">
        <v>77504</v>
      </c>
      <c r="B648" s="3">
        <v>85</v>
      </c>
      <c r="C648" s="4">
        <v>7</v>
      </c>
      <c r="D648" s="2">
        <v>826</v>
      </c>
      <c r="E648" s="2">
        <v>1</v>
      </c>
      <c r="F648" s="2">
        <v>32</v>
      </c>
      <c r="G648" s="6">
        <v>1229</v>
      </c>
      <c r="H648" s="2">
        <v>6</v>
      </c>
      <c r="K648" s="2">
        <v>19</v>
      </c>
      <c r="L648" s="2">
        <v>40</v>
      </c>
      <c r="N648" s="2">
        <v>37</v>
      </c>
      <c r="P648" s="2">
        <v>1</v>
      </c>
      <c r="R648" s="4">
        <v>6</v>
      </c>
      <c r="T648" s="2">
        <v>2</v>
      </c>
      <c r="U648" s="4">
        <v>860</v>
      </c>
      <c r="V648" s="6">
        <v>3151</v>
      </c>
      <c r="W648" s="6">
        <f t="shared" si="30"/>
        <v>873</v>
      </c>
      <c r="X648" s="2">
        <f t="shared" si="31"/>
        <v>85</v>
      </c>
      <c r="Y648" s="2">
        <f t="shared" si="32"/>
        <v>2193</v>
      </c>
    </row>
    <row r="649" spans="1:25" x14ac:dyDescent="0.25">
      <c r="A649" s="1">
        <v>77505</v>
      </c>
      <c r="B649" s="3">
        <v>138</v>
      </c>
      <c r="C649" s="4">
        <v>7</v>
      </c>
      <c r="D649" s="2">
        <v>578</v>
      </c>
      <c r="F649" s="2">
        <v>47</v>
      </c>
      <c r="G649" s="6">
        <v>988</v>
      </c>
      <c r="H649" s="2">
        <v>26</v>
      </c>
      <c r="J649" s="2">
        <v>3</v>
      </c>
      <c r="K649" s="2">
        <v>15</v>
      </c>
      <c r="L649" s="2">
        <v>69</v>
      </c>
      <c r="N649" s="2">
        <v>95</v>
      </c>
      <c r="P649" s="2">
        <v>7</v>
      </c>
      <c r="R649" s="4">
        <v>3</v>
      </c>
      <c r="T649" s="2">
        <v>4</v>
      </c>
      <c r="U649" s="4">
        <v>624</v>
      </c>
      <c r="V649" s="6">
        <v>2604</v>
      </c>
      <c r="W649" s="6">
        <f t="shared" si="30"/>
        <v>634</v>
      </c>
      <c r="X649" s="2">
        <f t="shared" si="31"/>
        <v>138</v>
      </c>
      <c r="Y649" s="2">
        <f t="shared" si="32"/>
        <v>1832</v>
      </c>
    </row>
    <row r="650" spans="1:25" x14ac:dyDescent="0.25">
      <c r="A650" s="1">
        <v>77506</v>
      </c>
      <c r="B650" s="3">
        <v>11</v>
      </c>
      <c r="C650" s="4">
        <v>1</v>
      </c>
      <c r="D650" s="2">
        <v>361</v>
      </c>
      <c r="F650" s="2">
        <v>3</v>
      </c>
      <c r="G650" s="2">
        <v>237</v>
      </c>
      <c r="H650" s="2">
        <v>4</v>
      </c>
      <c r="K650" s="2">
        <v>2</v>
      </c>
      <c r="L650" s="2">
        <v>11</v>
      </c>
      <c r="N650" s="2">
        <v>14</v>
      </c>
      <c r="T650" s="2">
        <v>3</v>
      </c>
      <c r="U650" s="4">
        <v>403</v>
      </c>
      <c r="V650" s="2">
        <v>1050</v>
      </c>
      <c r="W650" s="6">
        <f t="shared" si="30"/>
        <v>404</v>
      </c>
      <c r="X650" s="2">
        <f t="shared" si="31"/>
        <v>11</v>
      </c>
      <c r="Y650" s="2">
        <f t="shared" si="32"/>
        <v>635</v>
      </c>
    </row>
    <row r="651" spans="1:25" x14ac:dyDescent="0.25">
      <c r="A651" s="1">
        <v>77510</v>
      </c>
      <c r="B651" s="3">
        <v>175</v>
      </c>
      <c r="D651" s="2">
        <v>45</v>
      </c>
      <c r="F651" s="2">
        <v>4</v>
      </c>
      <c r="G651" s="2">
        <v>195</v>
      </c>
      <c r="H651" s="2">
        <v>4</v>
      </c>
      <c r="K651" s="2">
        <v>13</v>
      </c>
      <c r="L651" s="2">
        <v>17</v>
      </c>
      <c r="N651" s="2">
        <v>27</v>
      </c>
      <c r="P651" s="2">
        <v>1</v>
      </c>
      <c r="R651" s="4">
        <v>1</v>
      </c>
      <c r="T651" s="2">
        <v>8</v>
      </c>
      <c r="U651" s="4">
        <v>69</v>
      </c>
      <c r="V651" s="6">
        <v>559</v>
      </c>
      <c r="W651" s="6">
        <f t="shared" si="30"/>
        <v>70</v>
      </c>
      <c r="X651" s="2">
        <f t="shared" si="31"/>
        <v>175</v>
      </c>
      <c r="Y651" s="2">
        <f t="shared" si="32"/>
        <v>314</v>
      </c>
    </row>
    <row r="652" spans="1:25" x14ac:dyDescent="0.25">
      <c r="A652" s="1">
        <v>77511</v>
      </c>
      <c r="B652" s="3">
        <v>38</v>
      </c>
      <c r="C652" s="4">
        <v>3</v>
      </c>
      <c r="D652" s="2">
        <v>599</v>
      </c>
      <c r="F652" s="2">
        <v>35</v>
      </c>
      <c r="G652" s="2">
        <v>995</v>
      </c>
      <c r="H652" s="2">
        <v>19</v>
      </c>
      <c r="J652" s="2">
        <v>2</v>
      </c>
      <c r="K652" s="2">
        <v>19</v>
      </c>
      <c r="L652" s="2">
        <v>37</v>
      </c>
      <c r="M652" s="2">
        <v>1</v>
      </c>
      <c r="N652" s="2">
        <v>65</v>
      </c>
      <c r="P652" s="2">
        <v>4</v>
      </c>
      <c r="R652" s="4">
        <v>5</v>
      </c>
      <c r="T652" s="2">
        <v>6</v>
      </c>
      <c r="U652" s="4">
        <v>633</v>
      </c>
      <c r="V652" s="6">
        <v>2461</v>
      </c>
      <c r="W652" s="6">
        <f t="shared" si="30"/>
        <v>641</v>
      </c>
      <c r="X652" s="2">
        <f t="shared" si="31"/>
        <v>38</v>
      </c>
      <c r="Y652" s="2">
        <f t="shared" si="32"/>
        <v>1782</v>
      </c>
    </row>
    <row r="653" spans="1:25" x14ac:dyDescent="0.25">
      <c r="A653" s="1">
        <v>77514</v>
      </c>
      <c r="B653" s="3">
        <v>4</v>
      </c>
      <c r="C653" s="4">
        <v>1</v>
      </c>
      <c r="D653" s="2">
        <v>102</v>
      </c>
      <c r="E653" s="2">
        <v>1</v>
      </c>
      <c r="F653" s="2">
        <v>4</v>
      </c>
      <c r="G653" s="6">
        <v>66</v>
      </c>
      <c r="H653" s="2">
        <v>3</v>
      </c>
      <c r="J653" s="2">
        <v>1</v>
      </c>
      <c r="K653" s="2">
        <v>4</v>
      </c>
      <c r="L653" s="2">
        <v>4</v>
      </c>
      <c r="N653" s="2">
        <v>7</v>
      </c>
      <c r="T653" s="2">
        <v>1</v>
      </c>
      <c r="U653" s="4">
        <v>107</v>
      </c>
      <c r="V653" s="6">
        <v>305</v>
      </c>
      <c r="W653" s="6">
        <f t="shared" si="30"/>
        <v>108</v>
      </c>
      <c r="X653" s="2">
        <f t="shared" si="31"/>
        <v>4</v>
      </c>
      <c r="Y653" s="2">
        <f t="shared" si="32"/>
        <v>193</v>
      </c>
    </row>
    <row r="654" spans="1:25" x14ac:dyDescent="0.25">
      <c r="A654" s="1">
        <v>77515</v>
      </c>
      <c r="B654" s="3">
        <v>208</v>
      </c>
      <c r="C654" s="4">
        <v>1</v>
      </c>
      <c r="D654" s="2">
        <v>503</v>
      </c>
      <c r="F654" s="2">
        <v>30</v>
      </c>
      <c r="G654" s="6">
        <v>943</v>
      </c>
      <c r="H654" s="2">
        <v>44</v>
      </c>
      <c r="J654" s="2">
        <v>2</v>
      </c>
      <c r="K654" s="2">
        <v>16</v>
      </c>
      <c r="L654" s="2">
        <v>30</v>
      </c>
      <c r="N654" s="2">
        <v>85</v>
      </c>
      <c r="P654" s="2">
        <v>6</v>
      </c>
      <c r="R654" s="4">
        <v>18</v>
      </c>
      <c r="T654" s="2">
        <v>3</v>
      </c>
      <c r="U654" s="4">
        <v>482</v>
      </c>
      <c r="V654" s="6">
        <v>2371</v>
      </c>
      <c r="W654" s="6">
        <f t="shared" si="30"/>
        <v>501</v>
      </c>
      <c r="X654" s="2">
        <f t="shared" si="31"/>
        <v>208</v>
      </c>
      <c r="Y654" s="2">
        <f t="shared" si="32"/>
        <v>1662</v>
      </c>
    </row>
    <row r="655" spans="1:25" x14ac:dyDescent="0.25">
      <c r="A655" s="1">
        <v>77517</v>
      </c>
      <c r="B655" s="3">
        <v>118</v>
      </c>
      <c r="C655" s="4">
        <v>2</v>
      </c>
      <c r="D655" s="2">
        <v>246</v>
      </c>
      <c r="E655" s="2">
        <v>1</v>
      </c>
      <c r="F655" s="2">
        <v>24</v>
      </c>
      <c r="G655" s="6">
        <v>530</v>
      </c>
      <c r="H655" s="2">
        <v>7</v>
      </c>
      <c r="K655" s="2">
        <v>8</v>
      </c>
      <c r="L655" s="2">
        <v>28</v>
      </c>
      <c r="N655" s="2">
        <v>51</v>
      </c>
      <c r="P655" s="2">
        <v>2</v>
      </c>
      <c r="T655" s="2">
        <v>6</v>
      </c>
      <c r="U655" s="4">
        <v>241</v>
      </c>
      <c r="V655" s="6">
        <v>1264</v>
      </c>
      <c r="W655" s="6">
        <f t="shared" si="30"/>
        <v>243</v>
      </c>
      <c r="X655" s="2">
        <f t="shared" si="31"/>
        <v>118</v>
      </c>
      <c r="Y655" s="2">
        <f t="shared" si="32"/>
        <v>903</v>
      </c>
    </row>
    <row r="656" spans="1:25" x14ac:dyDescent="0.25">
      <c r="A656" s="1">
        <v>77518</v>
      </c>
      <c r="B656" s="3">
        <v>29</v>
      </c>
      <c r="C656" s="4">
        <v>1</v>
      </c>
      <c r="D656" s="2">
        <v>91</v>
      </c>
      <c r="F656" s="2">
        <v>15</v>
      </c>
      <c r="G656" s="6">
        <v>233</v>
      </c>
      <c r="H656" s="2">
        <v>6</v>
      </c>
      <c r="J656" s="2">
        <v>1</v>
      </c>
      <c r="K656" s="2">
        <v>3</v>
      </c>
      <c r="L656" s="2">
        <v>22</v>
      </c>
      <c r="N656" s="2">
        <v>20</v>
      </c>
      <c r="P656" s="2">
        <v>2</v>
      </c>
      <c r="T656" s="2">
        <v>2</v>
      </c>
      <c r="U656" s="4">
        <v>90</v>
      </c>
      <c r="V656" s="6">
        <v>515</v>
      </c>
      <c r="W656" s="6">
        <f t="shared" si="30"/>
        <v>91</v>
      </c>
      <c r="X656" s="2">
        <f t="shared" si="31"/>
        <v>29</v>
      </c>
      <c r="Y656" s="2">
        <f t="shared" si="32"/>
        <v>395</v>
      </c>
    </row>
    <row r="657" spans="1:25" x14ac:dyDescent="0.25">
      <c r="A657" s="1">
        <v>77520</v>
      </c>
      <c r="B657" s="3">
        <v>129</v>
      </c>
      <c r="C657" s="4">
        <v>5</v>
      </c>
      <c r="D657" s="2">
        <v>687</v>
      </c>
      <c r="E657" s="2">
        <v>2</v>
      </c>
      <c r="F657" s="2">
        <v>36</v>
      </c>
      <c r="G657" s="2">
        <v>970</v>
      </c>
      <c r="H657" s="2">
        <v>23</v>
      </c>
      <c r="K657" s="2">
        <v>33</v>
      </c>
      <c r="L657" s="2">
        <v>52</v>
      </c>
      <c r="N657" s="2">
        <v>62</v>
      </c>
      <c r="P657" s="2">
        <v>9</v>
      </c>
      <c r="R657" s="4">
        <v>3</v>
      </c>
      <c r="T657" s="2">
        <v>3</v>
      </c>
      <c r="U657" s="4">
        <v>1053</v>
      </c>
      <c r="V657" s="2">
        <v>3067</v>
      </c>
      <c r="W657" s="6">
        <f t="shared" si="30"/>
        <v>1061</v>
      </c>
      <c r="X657" s="2">
        <f t="shared" si="31"/>
        <v>129</v>
      </c>
      <c r="Y657" s="2">
        <f t="shared" si="32"/>
        <v>1877</v>
      </c>
    </row>
    <row r="658" spans="1:25" x14ac:dyDescent="0.25">
      <c r="A658" s="1">
        <v>77521</v>
      </c>
      <c r="B658" s="3">
        <v>299</v>
      </c>
      <c r="C658" s="4">
        <v>16</v>
      </c>
      <c r="D658" s="2">
        <v>1327</v>
      </c>
      <c r="E658" s="2">
        <v>11</v>
      </c>
      <c r="F658" s="2">
        <v>94</v>
      </c>
      <c r="G658" s="2">
        <v>1651</v>
      </c>
      <c r="H658" s="2">
        <v>52</v>
      </c>
      <c r="K658" s="2">
        <v>87</v>
      </c>
      <c r="L658" s="2">
        <v>104</v>
      </c>
      <c r="N658" s="2">
        <v>141</v>
      </c>
      <c r="P658" s="2">
        <v>27</v>
      </c>
      <c r="R658" s="4">
        <v>1</v>
      </c>
      <c r="T658" s="2">
        <v>13</v>
      </c>
      <c r="U658" s="4">
        <v>1120</v>
      </c>
      <c r="V658" s="2">
        <v>4943</v>
      </c>
      <c r="W658" s="6">
        <f t="shared" si="30"/>
        <v>1137</v>
      </c>
      <c r="X658" s="2">
        <f t="shared" si="31"/>
        <v>299</v>
      </c>
      <c r="Y658" s="2">
        <f t="shared" si="32"/>
        <v>3507</v>
      </c>
    </row>
    <row r="659" spans="1:25" x14ac:dyDescent="0.25">
      <c r="A659" s="1">
        <v>77523</v>
      </c>
      <c r="B659" s="3">
        <v>4</v>
      </c>
      <c r="C659" s="4">
        <v>3</v>
      </c>
      <c r="D659" s="2">
        <v>227</v>
      </c>
      <c r="F659" s="2">
        <v>11</v>
      </c>
      <c r="G659" s="6">
        <v>249</v>
      </c>
      <c r="H659" s="2">
        <v>15</v>
      </c>
      <c r="K659" s="2">
        <v>12</v>
      </c>
      <c r="L659" s="2">
        <v>20</v>
      </c>
      <c r="N659" s="2">
        <v>23</v>
      </c>
      <c r="P659" s="2">
        <v>7</v>
      </c>
      <c r="T659" s="2">
        <v>3</v>
      </c>
      <c r="U659" s="4">
        <v>106</v>
      </c>
      <c r="V659" s="6">
        <v>680</v>
      </c>
      <c r="W659" s="6">
        <f t="shared" si="30"/>
        <v>109</v>
      </c>
      <c r="X659" s="2">
        <f t="shared" si="31"/>
        <v>4</v>
      </c>
      <c r="Y659" s="2">
        <f t="shared" si="32"/>
        <v>567</v>
      </c>
    </row>
    <row r="660" spans="1:25" x14ac:dyDescent="0.25">
      <c r="A660" s="1">
        <v>77530</v>
      </c>
      <c r="B660" s="3">
        <v>103</v>
      </c>
      <c r="C660" s="4">
        <v>1</v>
      </c>
      <c r="D660" s="2">
        <v>257</v>
      </c>
      <c r="F660" s="2">
        <v>13</v>
      </c>
      <c r="G660" s="2">
        <v>411</v>
      </c>
      <c r="H660" s="2">
        <v>5</v>
      </c>
      <c r="K660" s="2">
        <v>8</v>
      </c>
      <c r="L660" s="2">
        <v>12</v>
      </c>
      <c r="N660" s="2">
        <v>19</v>
      </c>
      <c r="T660" s="2">
        <v>1</v>
      </c>
      <c r="U660" s="4">
        <v>230</v>
      </c>
      <c r="V660" s="6">
        <v>1060</v>
      </c>
      <c r="W660" s="6">
        <f t="shared" si="30"/>
        <v>231</v>
      </c>
      <c r="X660" s="2">
        <f t="shared" si="31"/>
        <v>103</v>
      </c>
      <c r="Y660" s="2">
        <f t="shared" si="32"/>
        <v>726</v>
      </c>
    </row>
    <row r="661" spans="1:25" x14ac:dyDescent="0.25">
      <c r="A661" s="1">
        <v>77531</v>
      </c>
      <c r="B661" s="3">
        <v>91</v>
      </c>
      <c r="C661" s="4">
        <v>3</v>
      </c>
      <c r="D661" s="2">
        <v>312</v>
      </c>
      <c r="E661" s="2">
        <v>1</v>
      </c>
      <c r="F661" s="2">
        <v>11</v>
      </c>
      <c r="G661" s="6">
        <v>387</v>
      </c>
      <c r="H661" s="2">
        <v>4</v>
      </c>
      <c r="J661" s="2">
        <v>2</v>
      </c>
      <c r="K661" s="2">
        <v>3</v>
      </c>
      <c r="L661" s="2">
        <v>6</v>
      </c>
      <c r="N661" s="2">
        <v>13</v>
      </c>
      <c r="R661" s="4">
        <v>1</v>
      </c>
      <c r="U661" s="4">
        <v>366</v>
      </c>
      <c r="V661" s="6">
        <v>1200</v>
      </c>
      <c r="W661" s="6">
        <f t="shared" si="30"/>
        <v>370</v>
      </c>
      <c r="X661" s="2">
        <f t="shared" si="31"/>
        <v>91</v>
      </c>
      <c r="Y661" s="2">
        <f t="shared" si="32"/>
        <v>739</v>
      </c>
    </row>
    <row r="662" spans="1:25" x14ac:dyDescent="0.25">
      <c r="A662" s="1">
        <v>77532</v>
      </c>
      <c r="B662" s="3">
        <v>42</v>
      </c>
      <c r="C662" s="4">
        <v>5</v>
      </c>
      <c r="D662" s="2">
        <v>476</v>
      </c>
      <c r="E662" s="2">
        <v>3</v>
      </c>
      <c r="F662" s="2">
        <v>11</v>
      </c>
      <c r="G662" s="2">
        <v>761</v>
      </c>
      <c r="H662" s="2">
        <v>6</v>
      </c>
      <c r="K662" s="2">
        <v>18</v>
      </c>
      <c r="L662" s="2">
        <v>22</v>
      </c>
      <c r="N662" s="2">
        <v>40</v>
      </c>
      <c r="P662" s="2">
        <v>6</v>
      </c>
      <c r="R662" s="4">
        <v>2</v>
      </c>
      <c r="T662" s="2">
        <v>4</v>
      </c>
      <c r="U662" s="4">
        <v>293</v>
      </c>
      <c r="V662" s="2">
        <v>1689</v>
      </c>
      <c r="W662" s="6">
        <f t="shared" si="30"/>
        <v>300</v>
      </c>
      <c r="X662" s="2">
        <f t="shared" si="31"/>
        <v>42</v>
      </c>
      <c r="Y662" s="2">
        <f t="shared" si="32"/>
        <v>1347</v>
      </c>
    </row>
    <row r="663" spans="1:25" x14ac:dyDescent="0.25">
      <c r="A663" s="1">
        <v>77535</v>
      </c>
      <c r="B663" s="3">
        <v>45</v>
      </c>
      <c r="C663" s="4">
        <v>3</v>
      </c>
      <c r="D663" s="2">
        <v>382</v>
      </c>
      <c r="F663" s="2">
        <v>26</v>
      </c>
      <c r="G663" s="2">
        <v>452</v>
      </c>
      <c r="H663" s="2">
        <v>11</v>
      </c>
      <c r="K663" s="2">
        <v>18</v>
      </c>
      <c r="L663" s="2">
        <v>43</v>
      </c>
      <c r="N663" s="2">
        <v>46</v>
      </c>
      <c r="P663" s="2">
        <v>11</v>
      </c>
      <c r="R663" s="4">
        <v>9</v>
      </c>
      <c r="T663" s="2">
        <v>4</v>
      </c>
      <c r="U663" s="4">
        <v>358</v>
      </c>
      <c r="V663" s="2">
        <v>1408</v>
      </c>
      <c r="W663" s="6">
        <f t="shared" si="30"/>
        <v>370</v>
      </c>
      <c r="X663" s="2">
        <f t="shared" si="31"/>
        <v>45</v>
      </c>
      <c r="Y663" s="2">
        <f t="shared" si="32"/>
        <v>993</v>
      </c>
    </row>
    <row r="664" spans="1:25" x14ac:dyDescent="0.25">
      <c r="A664" s="1">
        <v>77536</v>
      </c>
      <c r="B664" s="3">
        <v>182</v>
      </c>
      <c r="C664" s="4">
        <v>11</v>
      </c>
      <c r="D664" s="2">
        <v>597</v>
      </c>
      <c r="F664" s="2">
        <v>33</v>
      </c>
      <c r="G664" s="6">
        <v>831</v>
      </c>
      <c r="H664" s="2">
        <v>19</v>
      </c>
      <c r="K664" s="2">
        <v>30</v>
      </c>
      <c r="L664" s="2">
        <v>59</v>
      </c>
      <c r="N664" s="2">
        <v>103</v>
      </c>
      <c r="P664" s="2">
        <v>6</v>
      </c>
      <c r="R664" s="4">
        <v>5</v>
      </c>
      <c r="T664" s="2">
        <v>10</v>
      </c>
      <c r="U664" s="4">
        <v>658</v>
      </c>
      <c r="V664" s="6">
        <v>2544</v>
      </c>
      <c r="W664" s="6">
        <f t="shared" si="30"/>
        <v>674</v>
      </c>
      <c r="X664" s="2">
        <f t="shared" si="31"/>
        <v>182</v>
      </c>
      <c r="Y664" s="2">
        <f t="shared" si="32"/>
        <v>1688</v>
      </c>
    </row>
    <row r="665" spans="1:25" x14ac:dyDescent="0.25">
      <c r="A665" s="1">
        <v>77539</v>
      </c>
      <c r="B665" s="3">
        <v>268</v>
      </c>
      <c r="C665" s="4">
        <v>6</v>
      </c>
      <c r="D665" s="2">
        <v>579</v>
      </c>
      <c r="F665" s="2">
        <v>51</v>
      </c>
      <c r="G665" s="6">
        <v>1072</v>
      </c>
      <c r="H665" s="2">
        <v>33</v>
      </c>
      <c r="J665" s="2">
        <v>3</v>
      </c>
      <c r="K665" s="2">
        <v>24</v>
      </c>
      <c r="L665" s="2">
        <v>52</v>
      </c>
      <c r="N665" s="2">
        <v>106</v>
      </c>
      <c r="P665" s="2">
        <v>5</v>
      </c>
      <c r="R665" s="4">
        <v>5</v>
      </c>
      <c r="T665" s="2">
        <v>5</v>
      </c>
      <c r="U665" s="4">
        <v>631</v>
      </c>
      <c r="V665" s="6">
        <v>2840</v>
      </c>
      <c r="W665" s="6">
        <f t="shared" si="30"/>
        <v>642</v>
      </c>
      <c r="X665" s="2">
        <f t="shared" si="31"/>
        <v>268</v>
      </c>
      <c r="Y665" s="2">
        <f t="shared" si="32"/>
        <v>1930</v>
      </c>
    </row>
    <row r="666" spans="1:25" x14ac:dyDescent="0.25">
      <c r="A666" s="1">
        <v>77541</v>
      </c>
      <c r="B666" s="3">
        <v>11</v>
      </c>
      <c r="C666" s="4">
        <v>2</v>
      </c>
      <c r="D666" s="2">
        <v>116</v>
      </c>
      <c r="F666" s="2">
        <v>6</v>
      </c>
      <c r="G666" s="6">
        <v>219</v>
      </c>
      <c r="H666" s="2">
        <v>1</v>
      </c>
      <c r="J666" s="2">
        <v>1</v>
      </c>
      <c r="K666" s="2">
        <v>2</v>
      </c>
      <c r="L666" s="2">
        <v>1</v>
      </c>
      <c r="N666" s="2">
        <v>10</v>
      </c>
      <c r="R666" s="4">
        <v>2</v>
      </c>
      <c r="U666" s="4">
        <v>146</v>
      </c>
      <c r="V666" s="6">
        <v>517</v>
      </c>
      <c r="W666" s="6">
        <f t="shared" si="30"/>
        <v>150</v>
      </c>
      <c r="X666" s="2">
        <f t="shared" si="31"/>
        <v>11</v>
      </c>
      <c r="Y666" s="2">
        <f t="shared" si="32"/>
        <v>356</v>
      </c>
    </row>
    <row r="667" spans="1:25" x14ac:dyDescent="0.25">
      <c r="A667" s="1">
        <v>77545</v>
      </c>
      <c r="B667" s="3">
        <v>4</v>
      </c>
      <c r="C667" s="4">
        <v>3</v>
      </c>
      <c r="D667" s="2">
        <v>148</v>
      </c>
      <c r="F667" s="2">
        <v>1</v>
      </c>
      <c r="G667" s="6">
        <v>119</v>
      </c>
      <c r="H667" s="2">
        <v>1</v>
      </c>
      <c r="K667" s="2">
        <v>1</v>
      </c>
      <c r="L667" s="2">
        <v>2</v>
      </c>
      <c r="N667" s="2">
        <v>1</v>
      </c>
      <c r="U667" s="4">
        <v>130</v>
      </c>
      <c r="V667" s="6">
        <v>410</v>
      </c>
      <c r="W667" s="6">
        <f t="shared" si="30"/>
        <v>133</v>
      </c>
      <c r="X667" s="2">
        <f t="shared" si="31"/>
        <v>4</v>
      </c>
      <c r="Y667" s="2">
        <f t="shared" si="32"/>
        <v>273</v>
      </c>
    </row>
    <row r="668" spans="1:25" x14ac:dyDescent="0.25">
      <c r="A668" s="1">
        <v>77546</v>
      </c>
      <c r="B668" s="3">
        <v>214</v>
      </c>
      <c r="C668" s="4">
        <v>8</v>
      </c>
      <c r="D668" s="2">
        <v>701</v>
      </c>
      <c r="E668" s="2">
        <v>5</v>
      </c>
      <c r="F668" s="2">
        <v>55</v>
      </c>
      <c r="G668" s="6">
        <v>1123</v>
      </c>
      <c r="H668" s="2">
        <v>25</v>
      </c>
      <c r="J668" s="2">
        <v>1</v>
      </c>
      <c r="K668" s="2">
        <v>21</v>
      </c>
      <c r="L668" s="2">
        <v>55</v>
      </c>
      <c r="N668" s="2">
        <v>92</v>
      </c>
      <c r="P668" s="2">
        <v>12</v>
      </c>
      <c r="R668" s="4">
        <v>11</v>
      </c>
      <c r="T668" s="2">
        <v>19</v>
      </c>
      <c r="U668" s="4">
        <v>734</v>
      </c>
      <c r="V668" s="6">
        <v>3076</v>
      </c>
      <c r="W668" s="6">
        <f t="shared" si="30"/>
        <v>753</v>
      </c>
      <c r="X668" s="2">
        <f t="shared" si="31"/>
        <v>214</v>
      </c>
      <c r="Y668" s="2">
        <f t="shared" si="32"/>
        <v>2109</v>
      </c>
    </row>
    <row r="669" spans="1:25" x14ac:dyDescent="0.25">
      <c r="A669" s="1">
        <v>77550</v>
      </c>
      <c r="B669" s="3">
        <v>113</v>
      </c>
      <c r="D669" s="2">
        <v>430</v>
      </c>
      <c r="F669" s="2">
        <v>12</v>
      </c>
      <c r="G669" s="2">
        <v>496</v>
      </c>
      <c r="H669" s="2">
        <v>10</v>
      </c>
      <c r="K669" s="2">
        <v>8</v>
      </c>
      <c r="L669" s="2">
        <v>45</v>
      </c>
      <c r="N669" s="2">
        <v>26</v>
      </c>
      <c r="U669" s="4">
        <v>363</v>
      </c>
      <c r="V669" s="2">
        <v>1503</v>
      </c>
      <c r="W669" s="6">
        <f t="shared" si="30"/>
        <v>363</v>
      </c>
      <c r="X669" s="2">
        <f t="shared" si="31"/>
        <v>113</v>
      </c>
      <c r="Y669" s="2">
        <f t="shared" si="32"/>
        <v>1027</v>
      </c>
    </row>
    <row r="670" spans="1:25" x14ac:dyDescent="0.25">
      <c r="A670" s="1">
        <v>77551</v>
      </c>
      <c r="B670" s="3">
        <v>81</v>
      </c>
      <c r="C670" s="4">
        <v>5</v>
      </c>
      <c r="D670" s="2">
        <v>651</v>
      </c>
      <c r="F670" s="2">
        <v>24</v>
      </c>
      <c r="G670" s="6">
        <v>782</v>
      </c>
      <c r="H670" s="2">
        <v>11</v>
      </c>
      <c r="K670" s="2">
        <v>26</v>
      </c>
      <c r="L670" s="2">
        <v>62</v>
      </c>
      <c r="N670" s="2">
        <v>46</v>
      </c>
      <c r="P670" s="2">
        <v>1</v>
      </c>
      <c r="R670" s="4">
        <v>1</v>
      </c>
      <c r="T670" s="2">
        <v>5</v>
      </c>
      <c r="U670" s="4">
        <v>666</v>
      </c>
      <c r="V670" s="6">
        <v>2361</v>
      </c>
      <c r="W670" s="6">
        <f t="shared" si="30"/>
        <v>672</v>
      </c>
      <c r="X670" s="2">
        <f t="shared" si="31"/>
        <v>81</v>
      </c>
      <c r="Y670" s="2">
        <f t="shared" si="32"/>
        <v>1608</v>
      </c>
    </row>
    <row r="671" spans="1:25" x14ac:dyDescent="0.25">
      <c r="A671" s="1">
        <v>77562</v>
      </c>
      <c r="B671" s="3">
        <v>1</v>
      </c>
      <c r="D671" s="2">
        <v>68</v>
      </c>
      <c r="F671" s="2">
        <v>2</v>
      </c>
      <c r="G671" s="2">
        <v>104</v>
      </c>
      <c r="H671" s="2">
        <v>1</v>
      </c>
      <c r="K671" s="2">
        <v>4</v>
      </c>
      <c r="N671" s="2">
        <v>3</v>
      </c>
      <c r="P671" s="2">
        <v>1</v>
      </c>
      <c r="T671" s="2">
        <v>2</v>
      </c>
      <c r="U671" s="4">
        <v>76</v>
      </c>
      <c r="V671" s="2">
        <v>262</v>
      </c>
      <c r="W671" s="6">
        <f t="shared" si="30"/>
        <v>76</v>
      </c>
      <c r="X671" s="2">
        <f t="shared" si="31"/>
        <v>1</v>
      </c>
      <c r="Y671" s="2">
        <f t="shared" si="32"/>
        <v>185</v>
      </c>
    </row>
    <row r="672" spans="1:25" x14ac:dyDescent="0.25">
      <c r="A672" s="1">
        <v>77565</v>
      </c>
      <c r="B672" s="3">
        <v>28</v>
      </c>
      <c r="D672" s="2">
        <v>212</v>
      </c>
      <c r="E672" s="2">
        <v>1</v>
      </c>
      <c r="F672" s="2">
        <v>9</v>
      </c>
      <c r="G672" s="6">
        <v>272</v>
      </c>
      <c r="H672" s="2">
        <v>5</v>
      </c>
      <c r="K672" s="2">
        <v>4</v>
      </c>
      <c r="L672" s="2">
        <v>8</v>
      </c>
      <c r="N672" s="2">
        <v>33</v>
      </c>
      <c r="P672" s="2">
        <v>1</v>
      </c>
      <c r="U672" s="4">
        <v>125</v>
      </c>
      <c r="V672" s="6">
        <v>698</v>
      </c>
      <c r="W672" s="6">
        <f t="shared" si="30"/>
        <v>125</v>
      </c>
      <c r="X672" s="2">
        <f t="shared" si="31"/>
        <v>28</v>
      </c>
      <c r="Y672" s="2">
        <f t="shared" si="32"/>
        <v>545</v>
      </c>
    </row>
    <row r="673" spans="1:25" x14ac:dyDescent="0.25">
      <c r="A673" s="1">
        <v>77566</v>
      </c>
      <c r="B673" s="3">
        <v>108</v>
      </c>
      <c r="C673" s="4">
        <v>11</v>
      </c>
      <c r="D673" s="2">
        <v>806</v>
      </c>
      <c r="F673" s="2">
        <v>61</v>
      </c>
      <c r="G673" s="2">
        <v>1106</v>
      </c>
      <c r="H673" s="2">
        <v>38</v>
      </c>
      <c r="J673" s="2">
        <v>11</v>
      </c>
      <c r="K673" s="2">
        <v>14</v>
      </c>
      <c r="L673" s="2">
        <v>84</v>
      </c>
      <c r="M673" s="2">
        <v>1</v>
      </c>
      <c r="N673" s="2">
        <v>91</v>
      </c>
      <c r="P673" s="2">
        <v>11</v>
      </c>
      <c r="R673" s="4">
        <v>13</v>
      </c>
      <c r="U673" s="4">
        <v>644</v>
      </c>
      <c r="V673" s="2">
        <v>2999</v>
      </c>
      <c r="W673" s="6">
        <f t="shared" si="30"/>
        <v>668</v>
      </c>
      <c r="X673" s="2">
        <f t="shared" si="31"/>
        <v>108</v>
      </c>
      <c r="Y673" s="2">
        <f t="shared" si="32"/>
        <v>2223</v>
      </c>
    </row>
    <row r="674" spans="1:25" x14ac:dyDescent="0.25">
      <c r="A674" s="1">
        <v>77568</v>
      </c>
      <c r="B674" s="3">
        <v>43</v>
      </c>
      <c r="C674" s="4">
        <v>1</v>
      </c>
      <c r="D674" s="2">
        <v>359</v>
      </c>
      <c r="F674" s="2">
        <v>25</v>
      </c>
      <c r="G674" s="6">
        <v>824</v>
      </c>
      <c r="H674" s="2">
        <v>16</v>
      </c>
      <c r="J674" s="2">
        <v>1</v>
      </c>
      <c r="K674" s="2">
        <v>23</v>
      </c>
      <c r="L674" s="2">
        <v>29</v>
      </c>
      <c r="N674" s="2">
        <v>47</v>
      </c>
      <c r="R674" s="4">
        <v>1</v>
      </c>
      <c r="T674" s="2">
        <v>2</v>
      </c>
      <c r="U674" s="4">
        <v>346</v>
      </c>
      <c r="V674" s="6">
        <v>1717</v>
      </c>
      <c r="W674" s="6">
        <f t="shared" si="30"/>
        <v>348</v>
      </c>
      <c r="X674" s="2">
        <f t="shared" si="31"/>
        <v>43</v>
      </c>
      <c r="Y674" s="2">
        <f t="shared" si="32"/>
        <v>1326</v>
      </c>
    </row>
    <row r="675" spans="1:25" x14ac:dyDescent="0.25">
      <c r="A675" s="1">
        <v>77571</v>
      </c>
      <c r="B675" s="3">
        <v>103</v>
      </c>
      <c r="C675" s="4">
        <v>10</v>
      </c>
      <c r="D675" s="2">
        <v>429</v>
      </c>
      <c r="E675" s="2">
        <v>2</v>
      </c>
      <c r="F675" s="2">
        <v>43</v>
      </c>
      <c r="G675" s="2">
        <v>926</v>
      </c>
      <c r="H675" s="2">
        <v>12</v>
      </c>
      <c r="K675" s="2">
        <v>24</v>
      </c>
      <c r="L675" s="2">
        <v>57</v>
      </c>
      <c r="N675" s="2">
        <v>104</v>
      </c>
      <c r="P675" s="2">
        <v>3</v>
      </c>
      <c r="R675" s="4">
        <v>2</v>
      </c>
      <c r="T675" s="2">
        <v>5</v>
      </c>
      <c r="U675" s="4">
        <v>459</v>
      </c>
      <c r="V675" s="2">
        <v>2179</v>
      </c>
      <c r="W675" s="6">
        <f t="shared" si="30"/>
        <v>471</v>
      </c>
      <c r="X675" s="2">
        <f t="shared" si="31"/>
        <v>103</v>
      </c>
      <c r="Y675" s="2">
        <f t="shared" si="32"/>
        <v>1605</v>
      </c>
    </row>
    <row r="676" spans="1:25" x14ac:dyDescent="0.25">
      <c r="A676" s="1">
        <v>77573</v>
      </c>
      <c r="B676" s="3">
        <v>259</v>
      </c>
      <c r="C676" s="4">
        <v>17</v>
      </c>
      <c r="D676" s="2">
        <v>1311</v>
      </c>
      <c r="E676" s="2">
        <v>7</v>
      </c>
      <c r="F676" s="2">
        <v>63</v>
      </c>
      <c r="G676" s="2">
        <v>1753</v>
      </c>
      <c r="H676" s="2">
        <v>33</v>
      </c>
      <c r="J676" s="2">
        <v>8</v>
      </c>
      <c r="K676" s="2">
        <v>28</v>
      </c>
      <c r="L676" s="2">
        <v>73</v>
      </c>
      <c r="M676" s="2">
        <v>1</v>
      </c>
      <c r="N676" s="2">
        <v>179</v>
      </c>
      <c r="P676" s="2">
        <v>12</v>
      </c>
      <c r="R676" s="4">
        <v>9</v>
      </c>
      <c r="T676" s="2">
        <v>12</v>
      </c>
      <c r="U676" s="4">
        <v>1222</v>
      </c>
      <c r="V676" s="6">
        <v>4987</v>
      </c>
      <c r="W676" s="6">
        <f t="shared" si="30"/>
        <v>1248</v>
      </c>
      <c r="X676" s="2">
        <f t="shared" si="31"/>
        <v>259</v>
      </c>
      <c r="Y676" s="2">
        <f t="shared" si="32"/>
        <v>3480</v>
      </c>
    </row>
    <row r="677" spans="1:25" x14ac:dyDescent="0.25">
      <c r="A677" s="1">
        <v>77575</v>
      </c>
      <c r="B677" s="3">
        <v>27</v>
      </c>
      <c r="C677" s="4">
        <v>4</v>
      </c>
      <c r="D677" s="2">
        <v>398</v>
      </c>
      <c r="E677" s="2">
        <v>3</v>
      </c>
      <c r="F677" s="2">
        <v>21</v>
      </c>
      <c r="G677" s="2">
        <v>448</v>
      </c>
      <c r="H677" s="2">
        <v>15</v>
      </c>
      <c r="K677" s="2">
        <v>11</v>
      </c>
      <c r="L677" s="2">
        <v>15</v>
      </c>
      <c r="N677" s="2">
        <v>20</v>
      </c>
      <c r="P677" s="2">
        <v>3</v>
      </c>
      <c r="R677" s="4">
        <v>15</v>
      </c>
      <c r="T677" s="2">
        <v>4</v>
      </c>
      <c r="U677" s="4">
        <v>345</v>
      </c>
      <c r="V677" s="6">
        <v>1329</v>
      </c>
      <c r="W677" s="6">
        <f t="shared" si="30"/>
        <v>364</v>
      </c>
      <c r="X677" s="2">
        <f t="shared" si="31"/>
        <v>27</v>
      </c>
      <c r="Y677" s="2">
        <f t="shared" si="32"/>
        <v>938</v>
      </c>
    </row>
    <row r="678" spans="1:25" x14ac:dyDescent="0.25">
      <c r="A678" s="1">
        <v>77578</v>
      </c>
      <c r="B678" s="3">
        <v>1</v>
      </c>
      <c r="D678" s="2">
        <v>18</v>
      </c>
      <c r="F678" s="2">
        <v>2</v>
      </c>
      <c r="G678" s="2">
        <v>57</v>
      </c>
      <c r="H678" s="2">
        <v>1</v>
      </c>
      <c r="N678" s="2">
        <v>1</v>
      </c>
      <c r="P678" s="2">
        <v>1</v>
      </c>
      <c r="U678" s="4">
        <v>14</v>
      </c>
      <c r="V678" s="2">
        <v>95</v>
      </c>
      <c r="W678" s="6">
        <f t="shared" si="30"/>
        <v>14</v>
      </c>
      <c r="X678" s="2">
        <f t="shared" si="31"/>
        <v>1</v>
      </c>
      <c r="Y678" s="2">
        <f t="shared" si="32"/>
        <v>80</v>
      </c>
    </row>
    <row r="679" spans="1:25" x14ac:dyDescent="0.25">
      <c r="A679" s="1">
        <v>77581</v>
      </c>
      <c r="B679" s="3">
        <v>130</v>
      </c>
      <c r="C679" s="4">
        <v>6</v>
      </c>
      <c r="D679" s="2">
        <v>981</v>
      </c>
      <c r="E679" s="2">
        <v>1</v>
      </c>
      <c r="F679" s="2">
        <v>267</v>
      </c>
      <c r="G679" s="2">
        <v>2281</v>
      </c>
      <c r="H679" s="2">
        <v>263</v>
      </c>
      <c r="J679" s="2">
        <v>18</v>
      </c>
      <c r="K679" s="2">
        <v>377</v>
      </c>
      <c r="L679" s="2">
        <v>653</v>
      </c>
      <c r="N679" s="2">
        <v>183</v>
      </c>
      <c r="P679" s="2">
        <v>13</v>
      </c>
      <c r="R679" s="4">
        <v>2</v>
      </c>
      <c r="T679" s="2">
        <v>9</v>
      </c>
      <c r="U679" s="4">
        <v>1191</v>
      </c>
      <c r="V679" s="2">
        <v>6375</v>
      </c>
      <c r="W679" s="6">
        <f t="shared" si="30"/>
        <v>1199</v>
      </c>
      <c r="X679" s="2">
        <f t="shared" si="31"/>
        <v>130</v>
      </c>
      <c r="Y679" s="2">
        <f t="shared" si="32"/>
        <v>5046</v>
      </c>
    </row>
    <row r="680" spans="1:25" x14ac:dyDescent="0.25">
      <c r="A680" s="1">
        <v>77583</v>
      </c>
      <c r="D680" s="2">
        <v>1</v>
      </c>
      <c r="G680" s="2">
        <v>86</v>
      </c>
      <c r="N680" s="2">
        <v>21</v>
      </c>
      <c r="V680" s="2">
        <v>108</v>
      </c>
      <c r="W680" s="6">
        <f t="shared" si="30"/>
        <v>0</v>
      </c>
      <c r="X680" s="2">
        <f t="shared" si="31"/>
        <v>0</v>
      </c>
      <c r="Y680" s="2">
        <f t="shared" si="32"/>
        <v>108</v>
      </c>
    </row>
    <row r="681" spans="1:25" x14ac:dyDescent="0.25">
      <c r="A681" s="1">
        <v>77584</v>
      </c>
      <c r="B681" s="3">
        <v>102</v>
      </c>
      <c r="C681" s="4">
        <v>16</v>
      </c>
      <c r="D681" s="2">
        <v>1181</v>
      </c>
      <c r="E681" s="2">
        <v>1</v>
      </c>
      <c r="F681" s="2">
        <v>36</v>
      </c>
      <c r="G681" s="2">
        <v>1135</v>
      </c>
      <c r="H681" s="2">
        <v>23</v>
      </c>
      <c r="J681" s="2">
        <v>2</v>
      </c>
      <c r="K681" s="2">
        <v>22</v>
      </c>
      <c r="L681" s="2">
        <v>46</v>
      </c>
      <c r="N681" s="2">
        <v>77</v>
      </c>
      <c r="O681" s="2">
        <v>1</v>
      </c>
      <c r="P681" s="2">
        <v>6</v>
      </c>
      <c r="R681" s="4">
        <v>1</v>
      </c>
      <c r="T681" s="2">
        <v>8</v>
      </c>
      <c r="U681" s="4">
        <v>1078</v>
      </c>
      <c r="V681" s="2">
        <v>3735</v>
      </c>
      <c r="W681" s="6">
        <f t="shared" si="30"/>
        <v>1095</v>
      </c>
      <c r="X681" s="2">
        <f t="shared" si="31"/>
        <v>102</v>
      </c>
      <c r="Y681" s="2">
        <f t="shared" si="32"/>
        <v>2538</v>
      </c>
    </row>
    <row r="682" spans="1:25" x14ac:dyDescent="0.25">
      <c r="A682" s="1">
        <v>77586</v>
      </c>
      <c r="B682" s="3">
        <v>69</v>
      </c>
      <c r="C682" s="4">
        <v>3</v>
      </c>
      <c r="D682" s="2">
        <v>218</v>
      </c>
      <c r="E682" s="2">
        <v>2</v>
      </c>
      <c r="F682" s="2">
        <v>15</v>
      </c>
      <c r="G682" s="2">
        <v>304</v>
      </c>
      <c r="H682" s="2">
        <v>11</v>
      </c>
      <c r="J682" s="2">
        <v>1</v>
      </c>
      <c r="K682" s="2">
        <v>7</v>
      </c>
      <c r="L682" s="2">
        <v>10</v>
      </c>
      <c r="N682" s="2">
        <v>27</v>
      </c>
      <c r="P682" s="2">
        <v>3</v>
      </c>
      <c r="R682" s="4">
        <v>5</v>
      </c>
      <c r="T682" s="2">
        <v>1</v>
      </c>
      <c r="U682" s="4">
        <v>227</v>
      </c>
      <c r="V682" s="2">
        <v>903</v>
      </c>
      <c r="W682" s="6">
        <f t="shared" si="30"/>
        <v>235</v>
      </c>
      <c r="X682" s="2">
        <f t="shared" si="31"/>
        <v>69</v>
      </c>
      <c r="Y682" s="2">
        <f t="shared" si="32"/>
        <v>599</v>
      </c>
    </row>
    <row r="683" spans="1:25" x14ac:dyDescent="0.25">
      <c r="A683" s="1">
        <v>77590</v>
      </c>
      <c r="B683" s="3">
        <v>209</v>
      </c>
      <c r="C683" s="4">
        <v>2</v>
      </c>
      <c r="D683" s="2">
        <v>591</v>
      </c>
      <c r="F683" s="2">
        <v>57</v>
      </c>
      <c r="G683" s="2">
        <v>1219</v>
      </c>
      <c r="H683" s="2">
        <v>34</v>
      </c>
      <c r="K683" s="2">
        <v>41</v>
      </c>
      <c r="L683" s="2">
        <v>83</v>
      </c>
      <c r="N683" s="2">
        <v>101</v>
      </c>
      <c r="P683" s="2">
        <v>4</v>
      </c>
      <c r="R683" s="4">
        <v>5</v>
      </c>
      <c r="T683" s="2">
        <v>2</v>
      </c>
      <c r="U683" s="4">
        <v>701</v>
      </c>
      <c r="V683" s="2">
        <v>3049</v>
      </c>
      <c r="W683" s="6">
        <f t="shared" si="30"/>
        <v>708</v>
      </c>
      <c r="X683" s="2">
        <f t="shared" si="31"/>
        <v>209</v>
      </c>
      <c r="Y683" s="2">
        <f t="shared" si="32"/>
        <v>2132</v>
      </c>
    </row>
    <row r="684" spans="1:25" x14ac:dyDescent="0.25">
      <c r="A684" s="1">
        <v>77591</v>
      </c>
      <c r="G684" s="6">
        <v>28</v>
      </c>
      <c r="U684" s="4">
        <v>5</v>
      </c>
      <c r="V684" s="6">
        <v>33</v>
      </c>
      <c r="W684" s="6">
        <f t="shared" si="30"/>
        <v>5</v>
      </c>
      <c r="X684" s="2">
        <f t="shared" si="31"/>
        <v>0</v>
      </c>
      <c r="Y684" s="2">
        <f t="shared" si="32"/>
        <v>28</v>
      </c>
    </row>
    <row r="685" spans="1:25" x14ac:dyDescent="0.25">
      <c r="A685" s="1">
        <v>77598</v>
      </c>
      <c r="B685" s="3">
        <v>243</v>
      </c>
      <c r="C685" s="4">
        <v>5</v>
      </c>
      <c r="D685" s="2">
        <v>228</v>
      </c>
      <c r="F685" s="2">
        <v>100</v>
      </c>
      <c r="G685" s="2">
        <v>521</v>
      </c>
      <c r="H685" s="2">
        <v>67</v>
      </c>
      <c r="J685" s="2">
        <v>9</v>
      </c>
      <c r="K685" s="2">
        <v>56</v>
      </c>
      <c r="L685" s="2">
        <v>132</v>
      </c>
      <c r="N685" s="2">
        <v>274</v>
      </c>
      <c r="P685" s="2">
        <v>75</v>
      </c>
      <c r="R685" s="4">
        <v>2</v>
      </c>
      <c r="T685" s="2">
        <v>37</v>
      </c>
      <c r="U685" s="4">
        <v>181</v>
      </c>
      <c r="V685" s="2">
        <v>1930</v>
      </c>
      <c r="W685" s="6">
        <f t="shared" si="30"/>
        <v>188</v>
      </c>
      <c r="X685" s="2">
        <f t="shared" si="31"/>
        <v>243</v>
      </c>
      <c r="Y685" s="2">
        <f t="shared" si="32"/>
        <v>1499</v>
      </c>
    </row>
    <row r="686" spans="1:25" x14ac:dyDescent="0.25">
      <c r="A686" s="1">
        <v>77611</v>
      </c>
      <c r="B686" s="3">
        <v>83</v>
      </c>
      <c r="C686" s="4">
        <v>8</v>
      </c>
      <c r="D686" s="2">
        <v>351</v>
      </c>
      <c r="F686" s="2">
        <v>33</v>
      </c>
      <c r="G686" s="6">
        <v>499</v>
      </c>
      <c r="H686" s="2">
        <v>22</v>
      </c>
      <c r="K686" s="2">
        <v>8</v>
      </c>
      <c r="L686" s="2">
        <v>26</v>
      </c>
      <c r="N686" s="2">
        <v>30</v>
      </c>
      <c r="P686" s="2">
        <v>11</v>
      </c>
      <c r="R686" s="4">
        <v>8</v>
      </c>
      <c r="T686" s="2">
        <v>4</v>
      </c>
      <c r="U686" s="4">
        <v>300</v>
      </c>
      <c r="V686" s="6">
        <v>1383</v>
      </c>
      <c r="W686" s="6">
        <f t="shared" si="30"/>
        <v>316</v>
      </c>
      <c r="X686" s="2">
        <f t="shared" si="31"/>
        <v>83</v>
      </c>
      <c r="Y686" s="2">
        <f t="shared" si="32"/>
        <v>984</v>
      </c>
    </row>
    <row r="687" spans="1:25" x14ac:dyDescent="0.25">
      <c r="A687" s="1">
        <v>77612</v>
      </c>
      <c r="B687" s="3">
        <v>2</v>
      </c>
      <c r="C687" s="4">
        <v>2</v>
      </c>
      <c r="D687" s="2">
        <v>70</v>
      </c>
      <c r="F687" s="2">
        <v>4</v>
      </c>
      <c r="G687" s="2">
        <v>103</v>
      </c>
      <c r="H687" s="2">
        <v>1</v>
      </c>
      <c r="K687" s="2">
        <v>2</v>
      </c>
      <c r="L687" s="2">
        <v>5</v>
      </c>
      <c r="N687" s="2">
        <v>8</v>
      </c>
      <c r="P687" s="2">
        <v>1</v>
      </c>
      <c r="U687" s="4">
        <v>68</v>
      </c>
      <c r="V687" s="2">
        <v>266</v>
      </c>
      <c r="W687" s="6">
        <f t="shared" si="30"/>
        <v>70</v>
      </c>
      <c r="X687" s="2">
        <f t="shared" si="31"/>
        <v>2</v>
      </c>
      <c r="Y687" s="2">
        <f t="shared" si="32"/>
        <v>194</v>
      </c>
    </row>
    <row r="688" spans="1:25" x14ac:dyDescent="0.25">
      <c r="A688" s="1">
        <v>77613</v>
      </c>
      <c r="D688" s="2">
        <v>50</v>
      </c>
      <c r="F688" s="2">
        <v>1</v>
      </c>
      <c r="G688" s="6">
        <v>41</v>
      </c>
      <c r="H688" s="2">
        <v>2</v>
      </c>
      <c r="L688" s="2">
        <v>4</v>
      </c>
      <c r="N688" s="2">
        <v>2</v>
      </c>
      <c r="U688" s="4">
        <v>36</v>
      </c>
      <c r="V688" s="6">
        <v>136</v>
      </c>
      <c r="W688" s="6">
        <f t="shared" si="30"/>
        <v>36</v>
      </c>
      <c r="X688" s="2">
        <f t="shared" si="31"/>
        <v>0</v>
      </c>
      <c r="Y688" s="2">
        <f t="shared" si="32"/>
        <v>100</v>
      </c>
    </row>
    <row r="689" spans="1:25" x14ac:dyDescent="0.25">
      <c r="A689" s="1">
        <v>77619</v>
      </c>
      <c r="B689" s="3">
        <v>188</v>
      </c>
      <c r="C689" s="4">
        <v>1</v>
      </c>
      <c r="D689" s="2">
        <v>187</v>
      </c>
      <c r="F689" s="2">
        <v>5</v>
      </c>
      <c r="G689" s="6">
        <v>227</v>
      </c>
      <c r="H689" s="2">
        <v>3</v>
      </c>
      <c r="L689" s="2">
        <v>3</v>
      </c>
      <c r="N689" s="2">
        <v>11</v>
      </c>
      <c r="P689" s="2">
        <v>1</v>
      </c>
      <c r="R689" s="4">
        <v>2</v>
      </c>
      <c r="U689" s="4">
        <v>182</v>
      </c>
      <c r="V689" s="6">
        <v>810</v>
      </c>
      <c r="W689" s="6">
        <f t="shared" si="30"/>
        <v>185</v>
      </c>
      <c r="X689" s="2">
        <f t="shared" si="31"/>
        <v>188</v>
      </c>
      <c r="Y689" s="2">
        <f t="shared" si="32"/>
        <v>437</v>
      </c>
    </row>
    <row r="690" spans="1:25" x14ac:dyDescent="0.25">
      <c r="A690" s="1">
        <v>77625</v>
      </c>
      <c r="B690" s="3">
        <v>11</v>
      </c>
      <c r="D690" s="2">
        <v>103</v>
      </c>
      <c r="F690" s="2">
        <v>16</v>
      </c>
      <c r="G690" s="2">
        <v>240</v>
      </c>
      <c r="H690" s="2">
        <v>8</v>
      </c>
      <c r="K690" s="2">
        <v>5</v>
      </c>
      <c r="L690" s="2">
        <v>16</v>
      </c>
      <c r="N690" s="2">
        <v>16</v>
      </c>
      <c r="P690" s="2">
        <v>3</v>
      </c>
      <c r="R690" s="4">
        <v>1</v>
      </c>
      <c r="T690" s="2">
        <v>5</v>
      </c>
      <c r="U690" s="4">
        <v>140</v>
      </c>
      <c r="V690" s="2">
        <v>564</v>
      </c>
      <c r="W690" s="6">
        <f t="shared" si="30"/>
        <v>141</v>
      </c>
      <c r="X690" s="2">
        <f t="shared" si="31"/>
        <v>11</v>
      </c>
      <c r="Y690" s="2">
        <f t="shared" si="32"/>
        <v>412</v>
      </c>
    </row>
    <row r="691" spans="1:25" x14ac:dyDescent="0.25">
      <c r="A691" s="1">
        <v>77626</v>
      </c>
      <c r="B691" s="3">
        <v>8</v>
      </c>
      <c r="D691" s="2">
        <v>90</v>
      </c>
      <c r="F691" s="2">
        <v>12</v>
      </c>
      <c r="G691" s="6">
        <v>113</v>
      </c>
      <c r="H691" s="2">
        <v>2</v>
      </c>
      <c r="K691" s="2">
        <v>3</v>
      </c>
      <c r="L691" s="2">
        <v>13</v>
      </c>
      <c r="N691" s="2">
        <v>15</v>
      </c>
      <c r="P691" s="2">
        <v>2</v>
      </c>
      <c r="U691" s="4">
        <v>59</v>
      </c>
      <c r="V691" s="6">
        <v>317</v>
      </c>
      <c r="W691" s="6">
        <f t="shared" si="30"/>
        <v>59</v>
      </c>
      <c r="X691" s="2">
        <f t="shared" si="31"/>
        <v>8</v>
      </c>
      <c r="Y691" s="2">
        <f t="shared" si="32"/>
        <v>250</v>
      </c>
    </row>
    <row r="692" spans="1:25" x14ac:dyDescent="0.25">
      <c r="A692" s="1">
        <v>77627</v>
      </c>
      <c r="B692" s="3">
        <v>42</v>
      </c>
      <c r="D692" s="2">
        <v>313</v>
      </c>
      <c r="E692" s="2">
        <v>2</v>
      </c>
      <c r="F692" s="2">
        <v>12</v>
      </c>
      <c r="G692" s="2">
        <v>184</v>
      </c>
      <c r="L692" s="2">
        <v>11</v>
      </c>
      <c r="N692" s="2">
        <v>8</v>
      </c>
      <c r="P692" s="2">
        <v>2</v>
      </c>
      <c r="R692" s="4">
        <v>3</v>
      </c>
      <c r="T692" s="2">
        <v>1</v>
      </c>
      <c r="U692" s="4">
        <v>220</v>
      </c>
      <c r="V692" s="2">
        <v>798</v>
      </c>
      <c r="W692" s="6">
        <f t="shared" si="30"/>
        <v>223</v>
      </c>
      <c r="X692" s="2">
        <f t="shared" si="31"/>
        <v>42</v>
      </c>
      <c r="Y692" s="2">
        <f t="shared" si="32"/>
        <v>533</v>
      </c>
    </row>
    <row r="693" spans="1:25" x14ac:dyDescent="0.25">
      <c r="A693" s="1">
        <v>77630</v>
      </c>
      <c r="B693" s="3">
        <v>257</v>
      </c>
      <c r="C693" s="4">
        <v>6</v>
      </c>
      <c r="D693" s="2">
        <v>859</v>
      </c>
      <c r="E693" s="2">
        <v>2</v>
      </c>
      <c r="F693" s="2">
        <v>77</v>
      </c>
      <c r="G693" s="6">
        <v>1105</v>
      </c>
      <c r="H693" s="2">
        <v>57</v>
      </c>
      <c r="J693" s="2">
        <v>3</v>
      </c>
      <c r="K693" s="2">
        <v>29</v>
      </c>
      <c r="L693" s="2">
        <v>113</v>
      </c>
      <c r="M693" s="2">
        <v>3</v>
      </c>
      <c r="N693" s="2">
        <v>178</v>
      </c>
      <c r="P693" s="2">
        <v>33</v>
      </c>
      <c r="R693" s="4">
        <v>8</v>
      </c>
      <c r="T693" s="2">
        <v>7</v>
      </c>
      <c r="U693" s="4">
        <v>714</v>
      </c>
      <c r="V693" s="6">
        <v>3451</v>
      </c>
      <c r="W693" s="6">
        <f t="shared" si="30"/>
        <v>728</v>
      </c>
      <c r="X693" s="2">
        <f t="shared" si="31"/>
        <v>257</v>
      </c>
      <c r="Y693" s="2">
        <f t="shared" si="32"/>
        <v>2466</v>
      </c>
    </row>
    <row r="694" spans="1:25" x14ac:dyDescent="0.25">
      <c r="A694" s="1">
        <v>77640</v>
      </c>
      <c r="B694" s="3">
        <v>1</v>
      </c>
      <c r="D694" s="2">
        <v>171</v>
      </c>
      <c r="F694" s="2">
        <v>3</v>
      </c>
      <c r="G694" s="2">
        <v>169</v>
      </c>
      <c r="L694" s="2">
        <v>1</v>
      </c>
      <c r="N694" s="2">
        <v>1</v>
      </c>
      <c r="R694" s="4">
        <v>2</v>
      </c>
      <c r="T694" s="2">
        <v>1</v>
      </c>
      <c r="U694" s="4">
        <v>133</v>
      </c>
      <c r="V694" s="2">
        <v>482</v>
      </c>
      <c r="W694" s="6">
        <f t="shared" si="30"/>
        <v>135</v>
      </c>
      <c r="X694" s="2">
        <f t="shared" si="31"/>
        <v>1</v>
      </c>
      <c r="Y694" s="2">
        <f t="shared" si="32"/>
        <v>346</v>
      </c>
    </row>
    <row r="695" spans="1:25" x14ac:dyDescent="0.25">
      <c r="A695" s="1">
        <v>77642</v>
      </c>
      <c r="B695" s="3">
        <v>375</v>
      </c>
      <c r="C695" s="4">
        <v>6</v>
      </c>
      <c r="D695" s="2">
        <v>1507</v>
      </c>
      <c r="E695" s="2">
        <v>3</v>
      </c>
      <c r="F695" s="2">
        <v>152</v>
      </c>
      <c r="G695" s="2">
        <v>2328</v>
      </c>
      <c r="H695" s="2">
        <v>69</v>
      </c>
      <c r="J695" s="2">
        <v>1</v>
      </c>
      <c r="K695" s="2">
        <v>111</v>
      </c>
      <c r="L695" s="2">
        <v>282</v>
      </c>
      <c r="M695" s="2">
        <v>1</v>
      </c>
      <c r="N695" s="2">
        <v>200</v>
      </c>
      <c r="P695" s="2">
        <v>60</v>
      </c>
      <c r="R695" s="4">
        <v>42</v>
      </c>
      <c r="T695" s="2">
        <v>15</v>
      </c>
      <c r="U695" s="4">
        <v>1429</v>
      </c>
      <c r="V695" s="2">
        <v>6581</v>
      </c>
      <c r="W695" s="6">
        <f t="shared" si="30"/>
        <v>1477</v>
      </c>
      <c r="X695" s="2">
        <f t="shared" si="31"/>
        <v>375</v>
      </c>
      <c r="Y695" s="2">
        <f t="shared" si="32"/>
        <v>4729</v>
      </c>
    </row>
    <row r="696" spans="1:25" x14ac:dyDescent="0.25">
      <c r="A696" s="1">
        <v>77651</v>
      </c>
      <c r="B696" s="3">
        <v>124</v>
      </c>
      <c r="D696" s="2">
        <v>209</v>
      </c>
      <c r="F696" s="2">
        <v>6</v>
      </c>
      <c r="G696" s="6">
        <v>253</v>
      </c>
      <c r="H696" s="2">
        <v>2</v>
      </c>
      <c r="L696" s="2">
        <v>5</v>
      </c>
      <c r="N696" s="2">
        <v>8</v>
      </c>
      <c r="P696" s="2">
        <v>2</v>
      </c>
      <c r="Q696" s="3">
        <v>1</v>
      </c>
      <c r="R696" s="4">
        <v>6</v>
      </c>
      <c r="T696" s="2">
        <v>1</v>
      </c>
      <c r="U696" s="4">
        <v>196</v>
      </c>
      <c r="V696" s="6">
        <v>813</v>
      </c>
      <c r="W696" s="6">
        <f t="shared" si="30"/>
        <v>202</v>
      </c>
      <c r="X696" s="2">
        <f t="shared" si="31"/>
        <v>125</v>
      </c>
      <c r="Y696" s="2">
        <f t="shared" si="32"/>
        <v>486</v>
      </c>
    </row>
    <row r="697" spans="1:25" x14ac:dyDescent="0.25">
      <c r="A697" s="1">
        <v>77656</v>
      </c>
      <c r="B697" s="3">
        <v>44</v>
      </c>
      <c r="C697" s="4">
        <v>5</v>
      </c>
      <c r="D697" s="2">
        <v>421</v>
      </c>
      <c r="F697" s="2">
        <v>36</v>
      </c>
      <c r="G697" s="2">
        <v>757</v>
      </c>
      <c r="H697" s="2">
        <v>14</v>
      </c>
      <c r="K697" s="2">
        <v>5</v>
      </c>
      <c r="L697" s="2">
        <v>37</v>
      </c>
      <c r="N697" s="2">
        <v>36</v>
      </c>
      <c r="P697" s="2">
        <v>9</v>
      </c>
      <c r="R697" s="4">
        <v>7</v>
      </c>
      <c r="T697" s="2">
        <v>1</v>
      </c>
      <c r="U697" s="4">
        <v>404</v>
      </c>
      <c r="V697" s="2">
        <v>1776</v>
      </c>
      <c r="W697" s="6">
        <f t="shared" si="30"/>
        <v>416</v>
      </c>
      <c r="X697" s="2">
        <f t="shared" si="31"/>
        <v>44</v>
      </c>
      <c r="Y697" s="2">
        <f t="shared" si="32"/>
        <v>1316</v>
      </c>
    </row>
    <row r="698" spans="1:25" x14ac:dyDescent="0.25">
      <c r="A698" s="1">
        <v>77657</v>
      </c>
      <c r="B698" s="3">
        <v>102</v>
      </c>
      <c r="C698" s="4">
        <v>1</v>
      </c>
      <c r="D698" s="2">
        <v>460</v>
      </c>
      <c r="E698" s="2">
        <v>1</v>
      </c>
      <c r="F698" s="2">
        <v>47</v>
      </c>
      <c r="G698" s="2">
        <v>670</v>
      </c>
      <c r="H698" s="2">
        <v>18</v>
      </c>
      <c r="J698" s="2">
        <v>1</v>
      </c>
      <c r="K698" s="2">
        <v>16</v>
      </c>
      <c r="L698" s="2">
        <v>50</v>
      </c>
      <c r="N698" s="2">
        <v>72</v>
      </c>
      <c r="P698" s="2">
        <v>20</v>
      </c>
      <c r="R698" s="4">
        <v>3</v>
      </c>
      <c r="T698" s="2">
        <v>4</v>
      </c>
      <c r="U698" s="4">
        <v>474</v>
      </c>
      <c r="V698" s="6">
        <v>1939</v>
      </c>
      <c r="W698" s="6">
        <f t="shared" si="30"/>
        <v>478</v>
      </c>
      <c r="X698" s="2">
        <f t="shared" si="31"/>
        <v>102</v>
      </c>
      <c r="Y698" s="2">
        <f t="shared" si="32"/>
        <v>1359</v>
      </c>
    </row>
    <row r="699" spans="1:25" x14ac:dyDescent="0.25">
      <c r="A699" s="1">
        <v>77659</v>
      </c>
      <c r="B699" s="3">
        <v>1</v>
      </c>
      <c r="D699" s="2">
        <v>37</v>
      </c>
      <c r="F699" s="2">
        <v>3</v>
      </c>
      <c r="G699" s="2">
        <v>65</v>
      </c>
      <c r="H699" s="2">
        <v>2</v>
      </c>
      <c r="K699" s="2">
        <v>1</v>
      </c>
      <c r="L699" s="2">
        <v>4</v>
      </c>
      <c r="N699" s="2">
        <v>9</v>
      </c>
      <c r="P699" s="2">
        <v>2</v>
      </c>
      <c r="U699" s="4">
        <v>59</v>
      </c>
      <c r="V699" s="6">
        <v>183</v>
      </c>
      <c r="W699" s="6">
        <f t="shared" si="30"/>
        <v>59</v>
      </c>
      <c r="X699" s="2">
        <f t="shared" si="31"/>
        <v>1</v>
      </c>
      <c r="Y699" s="2">
        <f t="shared" si="32"/>
        <v>123</v>
      </c>
    </row>
    <row r="700" spans="1:25" x14ac:dyDescent="0.25">
      <c r="A700" s="1">
        <v>77662</v>
      </c>
      <c r="B700" s="3">
        <v>174</v>
      </c>
      <c r="C700" s="4">
        <v>12</v>
      </c>
      <c r="D700" s="2">
        <v>618</v>
      </c>
      <c r="F700" s="2">
        <v>62</v>
      </c>
      <c r="G700" s="6">
        <v>906</v>
      </c>
      <c r="H700" s="2">
        <v>96</v>
      </c>
      <c r="K700" s="2">
        <v>12</v>
      </c>
      <c r="L700" s="2">
        <v>66</v>
      </c>
      <c r="N700" s="2">
        <v>79</v>
      </c>
      <c r="P700" s="2">
        <v>23</v>
      </c>
      <c r="R700" s="4">
        <v>10</v>
      </c>
      <c r="T700" s="2">
        <v>15</v>
      </c>
      <c r="U700" s="4">
        <v>571</v>
      </c>
      <c r="V700" s="6">
        <v>2644</v>
      </c>
      <c r="W700" s="6">
        <f t="shared" si="30"/>
        <v>593</v>
      </c>
      <c r="X700" s="2">
        <f t="shared" si="31"/>
        <v>174</v>
      </c>
      <c r="Y700" s="2">
        <f t="shared" si="32"/>
        <v>1877</v>
      </c>
    </row>
    <row r="701" spans="1:25" x14ac:dyDescent="0.25">
      <c r="A701" s="1">
        <v>77665</v>
      </c>
      <c r="B701" s="3">
        <v>2</v>
      </c>
      <c r="D701" s="2">
        <v>79</v>
      </c>
      <c r="F701" s="2">
        <v>7</v>
      </c>
      <c r="G701" s="2">
        <v>135</v>
      </c>
      <c r="H701" s="2">
        <v>1</v>
      </c>
      <c r="K701" s="2">
        <v>3</v>
      </c>
      <c r="L701" s="2">
        <v>10</v>
      </c>
      <c r="N701" s="2">
        <v>17</v>
      </c>
      <c r="P701" s="2">
        <v>1</v>
      </c>
      <c r="U701" s="4">
        <v>135</v>
      </c>
      <c r="V701" s="2">
        <v>390</v>
      </c>
      <c r="W701" s="6">
        <f t="shared" si="30"/>
        <v>135</v>
      </c>
      <c r="X701" s="2">
        <f t="shared" si="31"/>
        <v>2</v>
      </c>
      <c r="Y701" s="2">
        <f t="shared" si="32"/>
        <v>253</v>
      </c>
    </row>
    <row r="702" spans="1:25" x14ac:dyDescent="0.25">
      <c r="A702" s="1">
        <v>77701</v>
      </c>
      <c r="B702" s="3">
        <v>107</v>
      </c>
      <c r="C702" s="4">
        <v>7</v>
      </c>
      <c r="D702" s="2">
        <v>698</v>
      </c>
      <c r="F702" s="2">
        <v>30</v>
      </c>
      <c r="G702" s="2">
        <v>813</v>
      </c>
      <c r="H702" s="2">
        <v>16</v>
      </c>
      <c r="K702" s="2">
        <v>27</v>
      </c>
      <c r="L702" s="2">
        <v>44</v>
      </c>
      <c r="N702" s="2">
        <v>42</v>
      </c>
      <c r="P702" s="2">
        <v>2</v>
      </c>
      <c r="R702" s="4">
        <v>7</v>
      </c>
      <c r="T702" s="2">
        <v>1</v>
      </c>
      <c r="U702" s="4">
        <v>851</v>
      </c>
      <c r="V702" s="2">
        <v>2645</v>
      </c>
      <c r="W702" s="6">
        <f t="shared" si="30"/>
        <v>865</v>
      </c>
      <c r="X702" s="2">
        <f t="shared" si="31"/>
        <v>107</v>
      </c>
      <c r="Y702" s="2">
        <f t="shared" si="32"/>
        <v>1673</v>
      </c>
    </row>
    <row r="703" spans="1:25" x14ac:dyDescent="0.25">
      <c r="A703" s="1">
        <v>77702</v>
      </c>
      <c r="B703" s="3">
        <v>27</v>
      </c>
      <c r="D703" s="2">
        <v>43</v>
      </c>
      <c r="F703" s="2">
        <v>15</v>
      </c>
      <c r="G703" s="2">
        <v>94</v>
      </c>
      <c r="H703" s="2">
        <v>35</v>
      </c>
      <c r="J703" s="2">
        <v>2</v>
      </c>
      <c r="L703" s="2">
        <v>9</v>
      </c>
      <c r="N703" s="2">
        <v>20</v>
      </c>
      <c r="P703" s="2">
        <v>3</v>
      </c>
      <c r="U703" s="4">
        <v>40</v>
      </c>
      <c r="V703" s="2">
        <v>288</v>
      </c>
      <c r="W703" s="6">
        <f t="shared" si="30"/>
        <v>40</v>
      </c>
      <c r="X703" s="2">
        <f t="shared" si="31"/>
        <v>27</v>
      </c>
      <c r="Y703" s="2">
        <f t="shared" si="32"/>
        <v>221</v>
      </c>
    </row>
    <row r="704" spans="1:25" x14ac:dyDescent="0.25">
      <c r="A704" s="1">
        <v>77705</v>
      </c>
      <c r="B704" s="3">
        <v>21</v>
      </c>
      <c r="D704" s="2">
        <v>279</v>
      </c>
      <c r="F704" s="2">
        <v>7</v>
      </c>
      <c r="G704" s="6">
        <v>297</v>
      </c>
      <c r="H704" s="2">
        <v>6</v>
      </c>
      <c r="K704" s="2">
        <v>4</v>
      </c>
      <c r="L704" s="2">
        <v>11</v>
      </c>
      <c r="N704" s="2">
        <v>9</v>
      </c>
      <c r="R704" s="4">
        <v>2</v>
      </c>
      <c r="T704" s="2">
        <v>1</v>
      </c>
      <c r="U704" s="4">
        <v>184</v>
      </c>
      <c r="V704" s="6">
        <v>821</v>
      </c>
      <c r="W704" s="6">
        <f t="shared" si="30"/>
        <v>186</v>
      </c>
      <c r="X704" s="2">
        <f t="shared" si="31"/>
        <v>21</v>
      </c>
      <c r="Y704" s="2">
        <f t="shared" si="32"/>
        <v>614</v>
      </c>
    </row>
    <row r="705" spans="1:25" x14ac:dyDescent="0.25">
      <c r="A705" s="1">
        <v>77706</v>
      </c>
      <c r="B705" s="3">
        <v>125</v>
      </c>
      <c r="C705" s="4">
        <v>10</v>
      </c>
      <c r="D705" s="2">
        <v>1001</v>
      </c>
      <c r="E705" s="2">
        <v>4</v>
      </c>
      <c r="F705" s="2">
        <v>56</v>
      </c>
      <c r="G705" s="2">
        <v>1025</v>
      </c>
      <c r="H705" s="2">
        <v>13</v>
      </c>
      <c r="J705" s="2">
        <v>3</v>
      </c>
      <c r="K705" s="2">
        <v>11</v>
      </c>
      <c r="L705" s="2">
        <v>50</v>
      </c>
      <c r="M705" s="2">
        <v>1</v>
      </c>
      <c r="N705" s="2">
        <v>68</v>
      </c>
      <c r="P705" s="2">
        <v>8</v>
      </c>
      <c r="R705" s="4">
        <v>10</v>
      </c>
      <c r="T705" s="2">
        <v>4</v>
      </c>
      <c r="U705" s="4">
        <v>933</v>
      </c>
      <c r="V705" s="2">
        <v>3322</v>
      </c>
      <c r="W705" s="6">
        <f t="shared" si="30"/>
        <v>953</v>
      </c>
      <c r="X705" s="2">
        <f t="shared" si="31"/>
        <v>125</v>
      </c>
      <c r="Y705" s="2">
        <f t="shared" si="32"/>
        <v>2244</v>
      </c>
    </row>
    <row r="706" spans="1:25" x14ac:dyDescent="0.25">
      <c r="A706" s="1">
        <v>77707</v>
      </c>
      <c r="B706" s="3">
        <v>21</v>
      </c>
      <c r="C706" s="4">
        <v>2</v>
      </c>
      <c r="D706" s="2">
        <v>247</v>
      </c>
      <c r="F706" s="2">
        <v>21</v>
      </c>
      <c r="G706" s="6">
        <v>328</v>
      </c>
      <c r="H706" s="2">
        <v>7</v>
      </c>
      <c r="J706" s="2">
        <v>1</v>
      </c>
      <c r="K706" s="2">
        <v>7</v>
      </c>
      <c r="L706" s="2">
        <v>8</v>
      </c>
      <c r="N706" s="2">
        <v>19</v>
      </c>
      <c r="R706" s="4">
        <v>8</v>
      </c>
      <c r="T706" s="2">
        <v>4</v>
      </c>
      <c r="U706" s="4">
        <v>305</v>
      </c>
      <c r="V706" s="6">
        <v>978</v>
      </c>
      <c r="W706" s="6">
        <f t="shared" si="30"/>
        <v>315</v>
      </c>
      <c r="X706" s="2">
        <f t="shared" si="31"/>
        <v>21</v>
      </c>
      <c r="Y706" s="2">
        <f t="shared" si="32"/>
        <v>642</v>
      </c>
    </row>
    <row r="707" spans="1:25" x14ac:dyDescent="0.25">
      <c r="A707" s="1">
        <v>77708</v>
      </c>
      <c r="B707" s="3">
        <v>5</v>
      </c>
      <c r="C707" s="4">
        <v>1</v>
      </c>
      <c r="D707" s="2">
        <v>307</v>
      </c>
      <c r="E707" s="2">
        <v>2</v>
      </c>
      <c r="F707" s="2">
        <v>16</v>
      </c>
      <c r="G707" s="2">
        <v>349</v>
      </c>
      <c r="H707" s="2">
        <v>1</v>
      </c>
      <c r="L707" s="2">
        <v>1</v>
      </c>
      <c r="N707" s="2">
        <v>4</v>
      </c>
      <c r="P707" s="2">
        <v>1</v>
      </c>
      <c r="R707" s="4">
        <v>1</v>
      </c>
      <c r="T707" s="2">
        <v>2</v>
      </c>
      <c r="U707" s="4">
        <v>365</v>
      </c>
      <c r="V707" s="2">
        <v>1055</v>
      </c>
      <c r="W707" s="6">
        <f t="shared" si="30"/>
        <v>367</v>
      </c>
      <c r="X707" s="2">
        <f t="shared" si="31"/>
        <v>5</v>
      </c>
      <c r="Y707" s="2">
        <f t="shared" si="32"/>
        <v>683</v>
      </c>
    </row>
    <row r="708" spans="1:25" x14ac:dyDescent="0.25">
      <c r="A708" s="1">
        <v>77713</v>
      </c>
      <c r="B708" s="3">
        <v>94</v>
      </c>
      <c r="C708" s="4">
        <v>3</v>
      </c>
      <c r="D708" s="2">
        <v>177</v>
      </c>
      <c r="F708" s="2">
        <v>53</v>
      </c>
      <c r="G708" s="6">
        <v>419</v>
      </c>
      <c r="H708" s="2">
        <v>35</v>
      </c>
      <c r="J708" s="2">
        <v>4</v>
      </c>
      <c r="K708" s="2">
        <v>11</v>
      </c>
      <c r="L708" s="2">
        <v>94</v>
      </c>
      <c r="M708" s="2">
        <v>1</v>
      </c>
      <c r="N708" s="2">
        <v>84</v>
      </c>
      <c r="P708" s="2">
        <v>54</v>
      </c>
      <c r="R708" s="4">
        <v>2</v>
      </c>
      <c r="T708" s="2">
        <v>12</v>
      </c>
      <c r="U708" s="4">
        <v>195</v>
      </c>
      <c r="V708" s="6">
        <v>1238</v>
      </c>
      <c r="W708" s="6">
        <f t="shared" ref="W708:W771" si="33">SUM(C708,R708,U708)</f>
        <v>200</v>
      </c>
      <c r="X708" s="2">
        <f t="shared" ref="X708:X771" si="34">SUM(B708,Q708)</f>
        <v>94</v>
      </c>
      <c r="Y708" s="2">
        <f t="shared" ref="Y708:Y771" si="35">SUM(D708:P708,S708,T708)</f>
        <v>944</v>
      </c>
    </row>
    <row r="709" spans="1:25" x14ac:dyDescent="0.25">
      <c r="A709" s="1">
        <v>77802</v>
      </c>
      <c r="B709" s="3">
        <v>265</v>
      </c>
      <c r="C709" s="4">
        <v>7</v>
      </c>
      <c r="D709" s="2">
        <v>1048</v>
      </c>
      <c r="F709" s="2">
        <v>107</v>
      </c>
      <c r="G709" s="2">
        <v>1640</v>
      </c>
      <c r="H709" s="2">
        <v>50</v>
      </c>
      <c r="J709" s="2">
        <v>7</v>
      </c>
      <c r="K709" s="2">
        <v>42</v>
      </c>
      <c r="L709" s="2">
        <v>196</v>
      </c>
      <c r="M709" s="2">
        <v>1</v>
      </c>
      <c r="N709" s="2">
        <v>85</v>
      </c>
      <c r="P709" s="2">
        <v>14</v>
      </c>
      <c r="R709" s="4">
        <v>4</v>
      </c>
      <c r="T709" s="2">
        <v>9</v>
      </c>
      <c r="U709" s="4">
        <v>1132</v>
      </c>
      <c r="V709" s="2">
        <v>4607</v>
      </c>
      <c r="W709" s="6">
        <f t="shared" si="33"/>
        <v>1143</v>
      </c>
      <c r="X709" s="2">
        <f t="shared" si="34"/>
        <v>265</v>
      </c>
      <c r="Y709" s="2">
        <f t="shared" si="35"/>
        <v>3199</v>
      </c>
    </row>
    <row r="710" spans="1:25" x14ac:dyDescent="0.25">
      <c r="A710" s="1">
        <v>77803</v>
      </c>
      <c r="B710" s="3">
        <v>16</v>
      </c>
      <c r="D710" s="2">
        <v>129</v>
      </c>
      <c r="F710" s="2">
        <v>9</v>
      </c>
      <c r="G710" s="2">
        <v>359</v>
      </c>
      <c r="L710" s="2">
        <v>9</v>
      </c>
      <c r="N710" s="2">
        <v>6</v>
      </c>
      <c r="P710" s="2">
        <v>1</v>
      </c>
      <c r="R710" s="4">
        <v>1</v>
      </c>
      <c r="T710" s="2">
        <v>1</v>
      </c>
      <c r="U710" s="4">
        <v>160</v>
      </c>
      <c r="V710" s="2">
        <v>691</v>
      </c>
      <c r="W710" s="6">
        <f t="shared" si="33"/>
        <v>161</v>
      </c>
      <c r="X710" s="2">
        <f t="shared" si="34"/>
        <v>16</v>
      </c>
      <c r="Y710" s="2">
        <f t="shared" si="35"/>
        <v>514</v>
      </c>
    </row>
    <row r="711" spans="1:25" x14ac:dyDescent="0.25">
      <c r="A711" s="1">
        <v>77807</v>
      </c>
      <c r="D711" s="2">
        <v>45</v>
      </c>
      <c r="G711" s="2">
        <v>92</v>
      </c>
      <c r="L711" s="2">
        <v>2</v>
      </c>
      <c r="N711" s="2">
        <v>1</v>
      </c>
      <c r="P711" s="2">
        <v>2</v>
      </c>
      <c r="U711" s="4">
        <v>5</v>
      </c>
      <c r="V711" s="6">
        <v>147</v>
      </c>
      <c r="W711" s="6">
        <f t="shared" si="33"/>
        <v>5</v>
      </c>
      <c r="X711" s="2">
        <f t="shared" si="34"/>
        <v>0</v>
      </c>
      <c r="Y711" s="2">
        <f t="shared" si="35"/>
        <v>142</v>
      </c>
    </row>
    <row r="712" spans="1:25" x14ac:dyDescent="0.25">
      <c r="A712" s="1">
        <v>77808</v>
      </c>
      <c r="B712" s="3">
        <v>10</v>
      </c>
      <c r="C712" s="4">
        <v>17</v>
      </c>
      <c r="D712" s="2">
        <v>229</v>
      </c>
      <c r="F712" s="2">
        <v>21</v>
      </c>
      <c r="G712" s="2">
        <v>342</v>
      </c>
      <c r="H712" s="2">
        <v>1</v>
      </c>
      <c r="K712" s="2">
        <v>3</v>
      </c>
      <c r="L712" s="2">
        <v>10</v>
      </c>
      <c r="N712" s="2">
        <v>11</v>
      </c>
      <c r="P712" s="2">
        <v>3</v>
      </c>
      <c r="R712" s="4">
        <v>3</v>
      </c>
      <c r="T712" s="2">
        <v>5</v>
      </c>
      <c r="U712" s="4">
        <v>281</v>
      </c>
      <c r="V712" s="2">
        <v>936</v>
      </c>
      <c r="W712" s="6">
        <f t="shared" si="33"/>
        <v>301</v>
      </c>
      <c r="X712" s="2">
        <f t="shared" si="34"/>
        <v>10</v>
      </c>
      <c r="Y712" s="2">
        <f t="shared" si="35"/>
        <v>625</v>
      </c>
    </row>
    <row r="713" spans="1:25" x14ac:dyDescent="0.25">
      <c r="A713" s="1">
        <v>77833</v>
      </c>
      <c r="B713" s="3">
        <v>35</v>
      </c>
      <c r="D713" s="2">
        <v>719</v>
      </c>
      <c r="F713" s="2">
        <v>46</v>
      </c>
      <c r="G713" s="2">
        <v>711</v>
      </c>
      <c r="H713" s="2">
        <v>17</v>
      </c>
      <c r="J713" s="2">
        <v>1</v>
      </c>
      <c r="K713" s="2">
        <v>6</v>
      </c>
      <c r="L713" s="2">
        <v>100</v>
      </c>
      <c r="N713" s="2">
        <v>62</v>
      </c>
      <c r="P713" s="2">
        <v>2</v>
      </c>
      <c r="R713" s="4">
        <v>8</v>
      </c>
      <c r="T713" s="2">
        <v>4</v>
      </c>
      <c r="U713" s="4">
        <v>690</v>
      </c>
      <c r="V713" s="2">
        <v>2401</v>
      </c>
      <c r="W713" s="6">
        <f t="shared" si="33"/>
        <v>698</v>
      </c>
      <c r="X713" s="2">
        <f t="shared" si="34"/>
        <v>35</v>
      </c>
      <c r="Y713" s="2">
        <f t="shared" si="35"/>
        <v>1668</v>
      </c>
    </row>
    <row r="714" spans="1:25" x14ac:dyDescent="0.25">
      <c r="A714" s="1">
        <v>77836</v>
      </c>
      <c r="B714" s="3">
        <v>3</v>
      </c>
      <c r="C714" s="4">
        <v>2</v>
      </c>
      <c r="D714" s="2">
        <v>212</v>
      </c>
      <c r="F714" s="2">
        <v>14</v>
      </c>
      <c r="G714" s="2">
        <v>219</v>
      </c>
      <c r="H714" s="2">
        <v>2</v>
      </c>
      <c r="K714" s="2">
        <v>3</v>
      </c>
      <c r="L714" s="2">
        <v>23</v>
      </c>
      <c r="N714" s="2">
        <v>19</v>
      </c>
      <c r="R714" s="4">
        <v>1</v>
      </c>
      <c r="T714" s="2">
        <v>4</v>
      </c>
      <c r="U714" s="4">
        <v>115</v>
      </c>
      <c r="V714" s="2">
        <v>617</v>
      </c>
      <c r="W714" s="6">
        <f t="shared" si="33"/>
        <v>118</v>
      </c>
      <c r="X714" s="2">
        <f t="shared" si="34"/>
        <v>3</v>
      </c>
      <c r="Y714" s="2">
        <f t="shared" si="35"/>
        <v>496</v>
      </c>
    </row>
    <row r="715" spans="1:25" x14ac:dyDescent="0.25">
      <c r="A715" s="1">
        <v>77840</v>
      </c>
      <c r="B715" s="3">
        <v>48</v>
      </c>
      <c r="C715" s="4">
        <v>2</v>
      </c>
      <c r="D715" s="2">
        <v>535</v>
      </c>
      <c r="F715" s="2">
        <v>12</v>
      </c>
      <c r="G715" s="6">
        <v>624</v>
      </c>
      <c r="H715" s="2">
        <v>7</v>
      </c>
      <c r="K715" s="2">
        <v>6</v>
      </c>
      <c r="L715" s="2">
        <v>22</v>
      </c>
      <c r="N715" s="2">
        <v>38</v>
      </c>
      <c r="P715" s="2">
        <v>3</v>
      </c>
      <c r="R715" s="4">
        <v>3</v>
      </c>
      <c r="T715" s="2">
        <v>1</v>
      </c>
      <c r="U715" s="4">
        <v>495</v>
      </c>
      <c r="V715" s="6">
        <v>1796</v>
      </c>
      <c r="W715" s="6">
        <f t="shared" si="33"/>
        <v>500</v>
      </c>
      <c r="X715" s="2">
        <f t="shared" si="34"/>
        <v>48</v>
      </c>
      <c r="Y715" s="2">
        <f t="shared" si="35"/>
        <v>1248</v>
      </c>
    </row>
    <row r="716" spans="1:25" x14ac:dyDescent="0.25">
      <c r="A716" s="1">
        <v>77843</v>
      </c>
      <c r="D716" s="2">
        <v>67</v>
      </c>
      <c r="G716" s="6">
        <v>1</v>
      </c>
      <c r="U716" s="4">
        <v>5</v>
      </c>
      <c r="V716" s="6">
        <v>73</v>
      </c>
      <c r="W716" s="6">
        <f t="shared" si="33"/>
        <v>5</v>
      </c>
      <c r="X716" s="2">
        <f t="shared" si="34"/>
        <v>0</v>
      </c>
      <c r="Y716" s="2">
        <f t="shared" si="35"/>
        <v>68</v>
      </c>
    </row>
    <row r="717" spans="1:25" x14ac:dyDescent="0.25">
      <c r="A717" s="1">
        <v>77845</v>
      </c>
      <c r="B717" s="3">
        <v>59</v>
      </c>
      <c r="C717" s="4">
        <v>2</v>
      </c>
      <c r="D717" s="2">
        <v>906</v>
      </c>
      <c r="F717" s="2">
        <v>115</v>
      </c>
      <c r="G717" s="2">
        <v>1171</v>
      </c>
      <c r="H717" s="2">
        <v>17</v>
      </c>
      <c r="J717" s="2">
        <v>1</v>
      </c>
      <c r="K717" s="2">
        <v>17</v>
      </c>
      <c r="L717" s="2">
        <v>134</v>
      </c>
      <c r="N717" s="2">
        <v>87</v>
      </c>
      <c r="P717" s="2">
        <v>4</v>
      </c>
      <c r="R717" s="4">
        <v>6</v>
      </c>
      <c r="T717" s="2">
        <v>10</v>
      </c>
      <c r="U717" s="4">
        <v>1014</v>
      </c>
      <c r="V717" s="6">
        <v>3543</v>
      </c>
      <c r="W717" s="6">
        <f t="shared" si="33"/>
        <v>1022</v>
      </c>
      <c r="X717" s="2">
        <f t="shared" si="34"/>
        <v>59</v>
      </c>
      <c r="Y717" s="2">
        <f t="shared" si="35"/>
        <v>2462</v>
      </c>
    </row>
    <row r="718" spans="1:25" x14ac:dyDescent="0.25">
      <c r="A718" s="1">
        <v>77856</v>
      </c>
      <c r="B718" s="3">
        <v>7</v>
      </c>
      <c r="C718" s="4">
        <v>3</v>
      </c>
      <c r="D718" s="2">
        <v>31</v>
      </c>
      <c r="F718" s="2">
        <v>4</v>
      </c>
      <c r="G718" s="2">
        <v>59</v>
      </c>
      <c r="H718" s="2">
        <v>2</v>
      </c>
      <c r="K718" s="2">
        <v>1</v>
      </c>
      <c r="L718" s="2">
        <v>7</v>
      </c>
      <c r="N718" s="2">
        <v>3</v>
      </c>
      <c r="P718" s="2">
        <v>1</v>
      </c>
      <c r="U718" s="4">
        <v>64</v>
      </c>
      <c r="V718" s="2">
        <v>182</v>
      </c>
      <c r="W718" s="6">
        <f t="shared" si="33"/>
        <v>67</v>
      </c>
      <c r="X718" s="2">
        <f t="shared" si="34"/>
        <v>7</v>
      </c>
      <c r="Y718" s="2">
        <f t="shared" si="35"/>
        <v>108</v>
      </c>
    </row>
    <row r="719" spans="1:25" x14ac:dyDescent="0.25">
      <c r="A719" s="1">
        <v>77859</v>
      </c>
      <c r="D719" s="2">
        <v>79</v>
      </c>
      <c r="F719" s="2">
        <v>6</v>
      </c>
      <c r="G719" s="2">
        <v>140</v>
      </c>
      <c r="L719" s="2">
        <v>9</v>
      </c>
      <c r="N719" s="2">
        <v>4</v>
      </c>
      <c r="U719" s="4">
        <v>111</v>
      </c>
      <c r="V719" s="2">
        <v>349</v>
      </c>
      <c r="W719" s="6">
        <f t="shared" si="33"/>
        <v>111</v>
      </c>
      <c r="X719" s="2">
        <f t="shared" si="34"/>
        <v>0</v>
      </c>
      <c r="Y719" s="2">
        <f t="shared" si="35"/>
        <v>238</v>
      </c>
    </row>
    <row r="720" spans="1:25" x14ac:dyDescent="0.25">
      <c r="A720" s="1">
        <v>77864</v>
      </c>
      <c r="B720" s="3">
        <v>3</v>
      </c>
      <c r="D720" s="2">
        <v>290</v>
      </c>
      <c r="F720" s="2">
        <v>20</v>
      </c>
      <c r="G720" s="2">
        <v>311</v>
      </c>
      <c r="H720" s="2">
        <v>7</v>
      </c>
      <c r="J720" s="2">
        <v>1</v>
      </c>
      <c r="K720" s="2">
        <v>16</v>
      </c>
      <c r="L720" s="2">
        <v>29</v>
      </c>
      <c r="N720" s="2">
        <v>38</v>
      </c>
      <c r="P720" s="2">
        <v>1</v>
      </c>
      <c r="R720" s="4">
        <v>1</v>
      </c>
      <c r="T720" s="2">
        <v>1</v>
      </c>
      <c r="U720" s="4">
        <v>98</v>
      </c>
      <c r="V720" s="2">
        <v>816</v>
      </c>
      <c r="W720" s="6">
        <f t="shared" si="33"/>
        <v>99</v>
      </c>
      <c r="X720" s="2">
        <f t="shared" si="34"/>
        <v>3</v>
      </c>
      <c r="Y720" s="2">
        <f t="shared" si="35"/>
        <v>714</v>
      </c>
    </row>
    <row r="721" spans="1:25" x14ac:dyDescent="0.25">
      <c r="A721" s="1">
        <v>77868</v>
      </c>
      <c r="B721" s="3">
        <v>4</v>
      </c>
      <c r="D721" s="2">
        <v>161</v>
      </c>
      <c r="F721" s="2">
        <v>14</v>
      </c>
      <c r="G721" s="2">
        <v>254</v>
      </c>
      <c r="H721" s="2">
        <v>1</v>
      </c>
      <c r="K721" s="2">
        <v>4</v>
      </c>
      <c r="L721" s="2">
        <v>10</v>
      </c>
      <c r="N721" s="2">
        <v>17</v>
      </c>
      <c r="P721" s="2">
        <v>2</v>
      </c>
      <c r="R721" s="4">
        <v>1</v>
      </c>
      <c r="U721" s="4">
        <v>57</v>
      </c>
      <c r="V721" s="2">
        <v>525</v>
      </c>
      <c r="W721" s="6">
        <f t="shared" si="33"/>
        <v>58</v>
      </c>
      <c r="X721" s="2">
        <f t="shared" si="34"/>
        <v>4</v>
      </c>
      <c r="Y721" s="2">
        <f t="shared" si="35"/>
        <v>463</v>
      </c>
    </row>
    <row r="722" spans="1:25" x14ac:dyDescent="0.25">
      <c r="A722" s="1">
        <v>77871</v>
      </c>
      <c r="D722" s="2">
        <v>27</v>
      </c>
      <c r="F722" s="2">
        <v>5</v>
      </c>
      <c r="G722" s="6">
        <v>64</v>
      </c>
      <c r="H722" s="2">
        <v>1</v>
      </c>
      <c r="K722" s="2">
        <v>1</v>
      </c>
      <c r="L722" s="2">
        <v>2</v>
      </c>
      <c r="N722" s="2">
        <v>4</v>
      </c>
      <c r="U722" s="4">
        <v>54</v>
      </c>
      <c r="V722" s="6">
        <v>158</v>
      </c>
      <c r="W722" s="6">
        <f t="shared" si="33"/>
        <v>54</v>
      </c>
      <c r="X722" s="2">
        <f t="shared" si="34"/>
        <v>0</v>
      </c>
      <c r="Y722" s="2">
        <f t="shared" si="35"/>
        <v>104</v>
      </c>
    </row>
    <row r="723" spans="1:25" x14ac:dyDescent="0.25">
      <c r="A723" s="1">
        <v>77879</v>
      </c>
      <c r="B723" s="3">
        <v>1</v>
      </c>
      <c r="D723" s="2">
        <v>48</v>
      </c>
      <c r="F723" s="2">
        <v>1</v>
      </c>
      <c r="G723" s="2">
        <v>35</v>
      </c>
      <c r="N723" s="2">
        <v>5</v>
      </c>
      <c r="U723" s="4">
        <v>61</v>
      </c>
      <c r="V723" s="2">
        <v>151</v>
      </c>
      <c r="W723" s="6">
        <f t="shared" si="33"/>
        <v>61</v>
      </c>
      <c r="X723" s="2">
        <f t="shared" si="34"/>
        <v>1</v>
      </c>
      <c r="Y723" s="2">
        <f t="shared" si="35"/>
        <v>89</v>
      </c>
    </row>
    <row r="724" spans="1:25" x14ac:dyDescent="0.25">
      <c r="A724" s="1">
        <v>77901</v>
      </c>
      <c r="B724" s="3">
        <v>154</v>
      </c>
      <c r="D724" s="2">
        <v>1051</v>
      </c>
      <c r="E724" s="2">
        <v>4</v>
      </c>
      <c r="F724" s="2">
        <v>98</v>
      </c>
      <c r="G724" s="2">
        <v>1833</v>
      </c>
      <c r="H724" s="2">
        <v>75</v>
      </c>
      <c r="J724" s="2">
        <v>1</v>
      </c>
      <c r="K724" s="2">
        <v>32</v>
      </c>
      <c r="L724" s="2">
        <v>148</v>
      </c>
      <c r="N724" s="2">
        <v>159</v>
      </c>
      <c r="P724" s="2">
        <v>13</v>
      </c>
      <c r="R724" s="4">
        <v>6</v>
      </c>
      <c r="T724" s="2">
        <v>1</v>
      </c>
      <c r="U724" s="4">
        <v>1191</v>
      </c>
      <c r="V724" s="2">
        <v>4766</v>
      </c>
      <c r="W724" s="6">
        <f t="shared" si="33"/>
        <v>1197</v>
      </c>
      <c r="X724" s="2">
        <f t="shared" si="34"/>
        <v>154</v>
      </c>
      <c r="Y724" s="2">
        <f t="shared" si="35"/>
        <v>3415</v>
      </c>
    </row>
    <row r="725" spans="1:25" x14ac:dyDescent="0.25">
      <c r="A725" s="1">
        <v>77904</v>
      </c>
      <c r="B725" s="3">
        <v>56</v>
      </c>
      <c r="C725" s="4">
        <v>3</v>
      </c>
      <c r="D725" s="2">
        <v>477</v>
      </c>
      <c r="E725" s="2">
        <v>4</v>
      </c>
      <c r="F725" s="2">
        <v>86</v>
      </c>
      <c r="G725" s="2">
        <v>1284</v>
      </c>
      <c r="H725" s="2">
        <v>79</v>
      </c>
      <c r="J725" s="2">
        <v>12</v>
      </c>
      <c r="K725" s="2">
        <v>56</v>
      </c>
      <c r="L725" s="2">
        <v>127</v>
      </c>
      <c r="N725" s="2">
        <v>222</v>
      </c>
      <c r="P725" s="2">
        <v>31</v>
      </c>
      <c r="R725" s="4">
        <v>6</v>
      </c>
      <c r="T725" s="2">
        <v>1</v>
      </c>
      <c r="U725" s="4">
        <v>527</v>
      </c>
      <c r="V725" s="2">
        <v>2971</v>
      </c>
      <c r="W725" s="6">
        <f t="shared" si="33"/>
        <v>536</v>
      </c>
      <c r="X725" s="2">
        <f t="shared" si="34"/>
        <v>56</v>
      </c>
      <c r="Y725" s="2">
        <f t="shared" si="35"/>
        <v>2379</v>
      </c>
    </row>
    <row r="726" spans="1:25" x14ac:dyDescent="0.25">
      <c r="A726" s="1">
        <v>77954</v>
      </c>
      <c r="B726" s="3">
        <v>10</v>
      </c>
      <c r="D726" s="2">
        <v>165</v>
      </c>
      <c r="F726" s="2">
        <v>40</v>
      </c>
      <c r="G726" s="6">
        <v>639</v>
      </c>
      <c r="H726" s="2">
        <v>15</v>
      </c>
      <c r="J726" s="2">
        <v>1</v>
      </c>
      <c r="K726" s="2">
        <v>15</v>
      </c>
      <c r="L726" s="2">
        <v>52</v>
      </c>
      <c r="N726" s="2">
        <v>65</v>
      </c>
      <c r="P726" s="2">
        <v>1</v>
      </c>
      <c r="R726" s="4">
        <v>1</v>
      </c>
      <c r="U726" s="4">
        <v>129</v>
      </c>
      <c r="V726" s="6">
        <v>1133</v>
      </c>
      <c r="W726" s="6">
        <f t="shared" si="33"/>
        <v>130</v>
      </c>
      <c r="X726" s="2">
        <f t="shared" si="34"/>
        <v>10</v>
      </c>
      <c r="Y726" s="2">
        <f t="shared" si="35"/>
        <v>993</v>
      </c>
    </row>
    <row r="727" spans="1:25" x14ac:dyDescent="0.25">
      <c r="A727" s="1">
        <v>77957</v>
      </c>
      <c r="D727" s="2">
        <v>110</v>
      </c>
      <c r="F727" s="2">
        <v>5</v>
      </c>
      <c r="G727" s="2">
        <v>186</v>
      </c>
      <c r="H727" s="2">
        <v>5</v>
      </c>
      <c r="K727" s="2">
        <v>4</v>
      </c>
      <c r="L727" s="2">
        <v>14</v>
      </c>
      <c r="U727" s="4">
        <v>67</v>
      </c>
      <c r="V727" s="2">
        <v>391</v>
      </c>
      <c r="W727" s="6">
        <f t="shared" si="33"/>
        <v>67</v>
      </c>
      <c r="X727" s="2">
        <f t="shared" si="34"/>
        <v>0</v>
      </c>
      <c r="Y727" s="2">
        <f t="shared" si="35"/>
        <v>324</v>
      </c>
    </row>
    <row r="728" spans="1:25" x14ac:dyDescent="0.25">
      <c r="A728" s="1">
        <v>77962</v>
      </c>
      <c r="B728" s="3">
        <v>1</v>
      </c>
      <c r="D728" s="2">
        <v>50</v>
      </c>
      <c r="F728" s="2">
        <v>1</v>
      </c>
      <c r="G728" s="2">
        <v>29</v>
      </c>
      <c r="H728" s="2">
        <v>1</v>
      </c>
      <c r="L728" s="2">
        <v>3</v>
      </c>
      <c r="U728" s="4">
        <v>26</v>
      </c>
      <c r="V728" s="2">
        <v>111</v>
      </c>
      <c r="W728" s="6">
        <f t="shared" si="33"/>
        <v>26</v>
      </c>
      <c r="X728" s="2">
        <f t="shared" si="34"/>
        <v>1</v>
      </c>
      <c r="Y728" s="2">
        <f t="shared" si="35"/>
        <v>84</v>
      </c>
    </row>
    <row r="729" spans="1:25" x14ac:dyDescent="0.25">
      <c r="A729" s="1">
        <v>77963</v>
      </c>
      <c r="B729" s="3">
        <v>1</v>
      </c>
      <c r="D729" s="2">
        <v>51</v>
      </c>
      <c r="F729" s="2">
        <v>3</v>
      </c>
      <c r="G729" s="2">
        <v>68</v>
      </c>
      <c r="H729" s="2">
        <v>3</v>
      </c>
      <c r="K729" s="2">
        <v>3</v>
      </c>
      <c r="L729" s="2">
        <v>2</v>
      </c>
      <c r="U729" s="4">
        <v>44</v>
      </c>
      <c r="V729" s="2">
        <v>175</v>
      </c>
      <c r="W729" s="6">
        <f t="shared" si="33"/>
        <v>44</v>
      </c>
      <c r="X729" s="2">
        <f t="shared" si="34"/>
        <v>1</v>
      </c>
      <c r="Y729" s="2">
        <f t="shared" si="35"/>
        <v>130</v>
      </c>
    </row>
    <row r="730" spans="1:25" x14ac:dyDescent="0.25">
      <c r="A730" s="1">
        <v>77964</v>
      </c>
      <c r="B730" s="3">
        <v>15</v>
      </c>
      <c r="D730" s="2">
        <v>149</v>
      </c>
      <c r="E730" s="2">
        <v>1</v>
      </c>
      <c r="F730" s="2">
        <v>23</v>
      </c>
      <c r="G730" s="2">
        <v>208</v>
      </c>
      <c r="H730" s="2">
        <v>6</v>
      </c>
      <c r="K730" s="2">
        <v>5</v>
      </c>
      <c r="L730" s="2">
        <v>50</v>
      </c>
      <c r="N730" s="2">
        <v>25</v>
      </c>
      <c r="P730" s="2">
        <v>4</v>
      </c>
      <c r="T730" s="2">
        <v>1</v>
      </c>
      <c r="U730" s="4">
        <v>124</v>
      </c>
      <c r="V730" s="2">
        <v>611</v>
      </c>
      <c r="W730" s="6">
        <f t="shared" si="33"/>
        <v>124</v>
      </c>
      <c r="X730" s="2">
        <f t="shared" si="34"/>
        <v>15</v>
      </c>
      <c r="Y730" s="2">
        <f t="shared" si="35"/>
        <v>472</v>
      </c>
    </row>
    <row r="731" spans="1:25" x14ac:dyDescent="0.25">
      <c r="A731" s="1">
        <v>77979</v>
      </c>
      <c r="B731" s="3">
        <v>33</v>
      </c>
      <c r="C731" s="4">
        <v>1</v>
      </c>
      <c r="D731" s="2">
        <v>434</v>
      </c>
      <c r="F731" s="2">
        <v>49</v>
      </c>
      <c r="G731" s="2">
        <v>746</v>
      </c>
      <c r="H731" s="2">
        <v>25</v>
      </c>
      <c r="J731" s="2">
        <v>1</v>
      </c>
      <c r="K731" s="2">
        <v>27</v>
      </c>
      <c r="L731" s="2">
        <v>57</v>
      </c>
      <c r="N731" s="2">
        <v>88</v>
      </c>
      <c r="P731" s="2">
        <v>1</v>
      </c>
      <c r="R731" s="4">
        <v>3</v>
      </c>
      <c r="U731" s="4">
        <v>293</v>
      </c>
      <c r="V731" s="2">
        <v>1758</v>
      </c>
      <c r="W731" s="6">
        <f t="shared" si="33"/>
        <v>297</v>
      </c>
      <c r="X731" s="2">
        <f t="shared" si="34"/>
        <v>33</v>
      </c>
      <c r="Y731" s="2">
        <f t="shared" si="35"/>
        <v>1428</v>
      </c>
    </row>
    <row r="732" spans="1:25" x14ac:dyDescent="0.25">
      <c r="A732" s="1">
        <v>77984</v>
      </c>
      <c r="B732" s="3">
        <v>1</v>
      </c>
      <c r="D732" s="2">
        <v>29</v>
      </c>
      <c r="E732" s="2">
        <v>1</v>
      </c>
      <c r="F732" s="2">
        <v>7</v>
      </c>
      <c r="G732" s="2">
        <v>45</v>
      </c>
      <c r="H732" s="2">
        <v>1</v>
      </c>
      <c r="K732" s="2">
        <v>1</v>
      </c>
      <c r="L732" s="2">
        <v>7</v>
      </c>
      <c r="U732" s="4">
        <v>55</v>
      </c>
      <c r="V732" s="2">
        <v>147</v>
      </c>
      <c r="W732" s="6">
        <f t="shared" si="33"/>
        <v>55</v>
      </c>
      <c r="X732" s="2">
        <f t="shared" si="34"/>
        <v>1</v>
      </c>
      <c r="Y732" s="2">
        <f t="shared" si="35"/>
        <v>91</v>
      </c>
    </row>
    <row r="733" spans="1:25" x14ac:dyDescent="0.25">
      <c r="A733" s="1">
        <v>77995</v>
      </c>
      <c r="B733" s="3">
        <v>4</v>
      </c>
      <c r="D733" s="2">
        <v>88</v>
      </c>
      <c r="F733" s="2">
        <v>18</v>
      </c>
      <c r="G733" s="2">
        <v>149</v>
      </c>
      <c r="K733" s="2">
        <v>1</v>
      </c>
      <c r="L733" s="2">
        <v>20</v>
      </c>
      <c r="N733" s="2">
        <v>12</v>
      </c>
      <c r="U733" s="4">
        <v>127</v>
      </c>
      <c r="V733" s="2">
        <v>419</v>
      </c>
      <c r="W733" s="6">
        <f t="shared" si="33"/>
        <v>127</v>
      </c>
      <c r="X733" s="2">
        <f t="shared" si="34"/>
        <v>4</v>
      </c>
      <c r="Y733" s="2">
        <f t="shared" si="35"/>
        <v>288</v>
      </c>
    </row>
    <row r="734" spans="1:25" x14ac:dyDescent="0.25">
      <c r="A734" s="1">
        <v>78003</v>
      </c>
      <c r="B734" s="3">
        <v>5</v>
      </c>
      <c r="D734" s="2">
        <v>141</v>
      </c>
      <c r="F734" s="2">
        <v>15</v>
      </c>
      <c r="G734" s="2">
        <v>146</v>
      </c>
      <c r="K734" s="2">
        <v>5</v>
      </c>
      <c r="L734" s="2">
        <v>9</v>
      </c>
      <c r="N734" s="2">
        <v>15</v>
      </c>
      <c r="R734" s="4">
        <v>2</v>
      </c>
      <c r="U734" s="4">
        <v>162</v>
      </c>
      <c r="V734" s="2">
        <v>500</v>
      </c>
      <c r="W734" s="6">
        <f t="shared" si="33"/>
        <v>164</v>
      </c>
      <c r="X734" s="2">
        <f t="shared" si="34"/>
        <v>5</v>
      </c>
      <c r="Y734" s="2">
        <f t="shared" si="35"/>
        <v>331</v>
      </c>
    </row>
    <row r="735" spans="1:25" x14ac:dyDescent="0.25">
      <c r="A735" s="1">
        <v>78006</v>
      </c>
      <c r="B735" s="3">
        <v>80</v>
      </c>
      <c r="C735" s="4">
        <v>1</v>
      </c>
      <c r="D735" s="2">
        <v>637</v>
      </c>
      <c r="F735" s="2">
        <v>44</v>
      </c>
      <c r="G735" s="6">
        <v>689</v>
      </c>
      <c r="H735" s="2">
        <v>19</v>
      </c>
      <c r="J735" s="2">
        <v>1</v>
      </c>
      <c r="K735" s="2">
        <v>19</v>
      </c>
      <c r="L735" s="2">
        <v>53</v>
      </c>
      <c r="N735" s="2">
        <v>76</v>
      </c>
      <c r="P735" s="2">
        <v>19</v>
      </c>
      <c r="Q735" s="3">
        <v>1</v>
      </c>
      <c r="R735" s="4">
        <v>1</v>
      </c>
      <c r="T735" s="2">
        <v>7</v>
      </c>
      <c r="U735" s="4">
        <v>431</v>
      </c>
      <c r="V735" s="6">
        <v>2078</v>
      </c>
      <c r="W735" s="6">
        <f t="shared" si="33"/>
        <v>433</v>
      </c>
      <c r="X735" s="2">
        <f t="shared" si="34"/>
        <v>81</v>
      </c>
      <c r="Y735" s="2">
        <f t="shared" si="35"/>
        <v>1564</v>
      </c>
    </row>
    <row r="736" spans="1:25" x14ac:dyDescent="0.25">
      <c r="A736" s="1">
        <v>78009</v>
      </c>
      <c r="D736" s="2">
        <v>48</v>
      </c>
      <c r="F736" s="2">
        <v>8</v>
      </c>
      <c r="G736" s="2">
        <v>71</v>
      </c>
      <c r="H736" s="2">
        <v>6</v>
      </c>
      <c r="K736" s="2">
        <v>1</v>
      </c>
      <c r="L736" s="2">
        <v>3</v>
      </c>
      <c r="N736" s="2">
        <v>17</v>
      </c>
      <c r="P736" s="2">
        <v>5</v>
      </c>
      <c r="U736" s="4">
        <v>70</v>
      </c>
      <c r="V736" s="2">
        <v>229</v>
      </c>
      <c r="W736" s="6">
        <f t="shared" si="33"/>
        <v>70</v>
      </c>
      <c r="X736" s="2">
        <f t="shared" si="34"/>
        <v>0</v>
      </c>
      <c r="Y736" s="2">
        <f t="shared" si="35"/>
        <v>159</v>
      </c>
    </row>
    <row r="737" spans="1:25" x14ac:dyDescent="0.25">
      <c r="A737" s="1">
        <v>78013</v>
      </c>
      <c r="B737" s="3">
        <v>12</v>
      </c>
      <c r="D737" s="2">
        <v>18</v>
      </c>
      <c r="F737" s="2">
        <v>1</v>
      </c>
      <c r="G737" s="2">
        <v>51</v>
      </c>
      <c r="J737" s="2">
        <v>1</v>
      </c>
      <c r="K737" s="2">
        <v>2</v>
      </c>
      <c r="L737" s="2">
        <v>4</v>
      </c>
      <c r="M737" s="2">
        <v>1</v>
      </c>
      <c r="N737" s="2">
        <v>2</v>
      </c>
      <c r="U737" s="4">
        <v>39</v>
      </c>
      <c r="V737" s="2">
        <v>131</v>
      </c>
      <c r="W737" s="6">
        <f t="shared" si="33"/>
        <v>39</v>
      </c>
      <c r="X737" s="2">
        <f t="shared" si="34"/>
        <v>12</v>
      </c>
      <c r="Y737" s="2">
        <f t="shared" si="35"/>
        <v>80</v>
      </c>
    </row>
    <row r="738" spans="1:25" x14ac:dyDescent="0.25">
      <c r="A738" s="1">
        <v>78014</v>
      </c>
      <c r="B738" s="3">
        <v>3</v>
      </c>
      <c r="D738" s="2">
        <v>38</v>
      </c>
      <c r="F738" s="2">
        <v>3</v>
      </c>
      <c r="G738" s="6">
        <v>44</v>
      </c>
      <c r="L738" s="2">
        <v>1</v>
      </c>
      <c r="N738" s="2">
        <v>5</v>
      </c>
      <c r="U738" s="4">
        <v>64</v>
      </c>
      <c r="V738" s="6">
        <v>158</v>
      </c>
      <c r="W738" s="6">
        <f t="shared" si="33"/>
        <v>64</v>
      </c>
      <c r="X738" s="2">
        <f t="shared" si="34"/>
        <v>3</v>
      </c>
      <c r="Y738" s="2">
        <f t="shared" si="35"/>
        <v>91</v>
      </c>
    </row>
    <row r="739" spans="1:25" x14ac:dyDescent="0.25">
      <c r="A739" s="1">
        <v>78015</v>
      </c>
      <c r="B739" s="3">
        <v>9</v>
      </c>
      <c r="C739" s="4">
        <v>1</v>
      </c>
      <c r="D739" s="2">
        <v>79</v>
      </c>
      <c r="F739" s="2">
        <v>3</v>
      </c>
      <c r="G739" s="2">
        <v>72</v>
      </c>
      <c r="H739" s="2">
        <v>1</v>
      </c>
      <c r="K739" s="2">
        <v>1</v>
      </c>
      <c r="L739" s="2">
        <v>2</v>
      </c>
      <c r="N739" s="2">
        <v>8</v>
      </c>
      <c r="T739" s="2">
        <v>1</v>
      </c>
      <c r="U739" s="4">
        <v>74</v>
      </c>
      <c r="V739" s="2">
        <v>251</v>
      </c>
      <c r="W739" s="6">
        <f t="shared" si="33"/>
        <v>75</v>
      </c>
      <c r="X739" s="2">
        <f t="shared" si="34"/>
        <v>9</v>
      </c>
      <c r="Y739" s="2">
        <f t="shared" si="35"/>
        <v>167</v>
      </c>
    </row>
    <row r="740" spans="1:25" x14ac:dyDescent="0.25">
      <c r="A740" s="1">
        <v>78016</v>
      </c>
      <c r="B740" s="3">
        <v>1</v>
      </c>
      <c r="C740" s="4">
        <v>1</v>
      </c>
      <c r="D740" s="2">
        <v>110</v>
      </c>
      <c r="F740" s="2">
        <v>2</v>
      </c>
      <c r="G740" s="2">
        <v>132</v>
      </c>
      <c r="H740" s="2">
        <v>2</v>
      </c>
      <c r="K740" s="2">
        <v>4</v>
      </c>
      <c r="L740" s="2">
        <v>2</v>
      </c>
      <c r="N740" s="2">
        <v>7</v>
      </c>
      <c r="U740" s="4">
        <v>36</v>
      </c>
      <c r="V740" s="2">
        <v>297</v>
      </c>
      <c r="W740" s="6">
        <f t="shared" si="33"/>
        <v>37</v>
      </c>
      <c r="X740" s="2">
        <f t="shared" si="34"/>
        <v>1</v>
      </c>
      <c r="Y740" s="2">
        <f t="shared" si="35"/>
        <v>259</v>
      </c>
    </row>
    <row r="741" spans="1:25" x14ac:dyDescent="0.25">
      <c r="A741" s="1">
        <v>78017</v>
      </c>
      <c r="D741" s="2">
        <v>23</v>
      </c>
      <c r="G741" s="2">
        <v>13</v>
      </c>
      <c r="U741" s="4">
        <v>32</v>
      </c>
      <c r="V741" s="2">
        <v>68</v>
      </c>
      <c r="W741" s="6">
        <f t="shared" si="33"/>
        <v>32</v>
      </c>
      <c r="X741" s="2">
        <f t="shared" si="34"/>
        <v>0</v>
      </c>
      <c r="Y741" s="2">
        <f t="shared" si="35"/>
        <v>36</v>
      </c>
    </row>
    <row r="742" spans="1:25" x14ac:dyDescent="0.25">
      <c r="A742" s="1">
        <v>78022</v>
      </c>
      <c r="B742" s="3">
        <v>1</v>
      </c>
      <c r="C742" s="4">
        <v>1</v>
      </c>
      <c r="D742" s="2">
        <v>22</v>
      </c>
      <c r="F742" s="2">
        <v>3</v>
      </c>
      <c r="G742" s="2">
        <v>38</v>
      </c>
      <c r="L742" s="2">
        <v>2</v>
      </c>
      <c r="N742" s="2">
        <v>2</v>
      </c>
      <c r="U742" s="4">
        <v>27</v>
      </c>
      <c r="V742" s="6">
        <v>96</v>
      </c>
      <c r="W742" s="6">
        <f t="shared" si="33"/>
        <v>28</v>
      </c>
      <c r="X742" s="2">
        <f t="shared" si="34"/>
        <v>1</v>
      </c>
      <c r="Y742" s="2">
        <f t="shared" si="35"/>
        <v>67</v>
      </c>
    </row>
    <row r="743" spans="1:25" x14ac:dyDescent="0.25">
      <c r="A743" s="1">
        <v>78023</v>
      </c>
      <c r="B743" s="3">
        <v>18</v>
      </c>
      <c r="D743" s="2">
        <v>180</v>
      </c>
      <c r="F743" s="2">
        <v>15</v>
      </c>
      <c r="G743" s="2">
        <v>206</v>
      </c>
      <c r="H743" s="2">
        <v>11</v>
      </c>
      <c r="J743" s="2">
        <v>1</v>
      </c>
      <c r="K743" s="2">
        <v>2</v>
      </c>
      <c r="L743" s="2">
        <v>7</v>
      </c>
      <c r="N743" s="2">
        <v>34</v>
      </c>
      <c r="P743" s="2">
        <v>3</v>
      </c>
      <c r="R743" s="4">
        <v>1</v>
      </c>
      <c r="T743" s="2">
        <v>2</v>
      </c>
      <c r="U743" s="4">
        <v>117</v>
      </c>
      <c r="V743" s="2">
        <v>597</v>
      </c>
      <c r="W743" s="6">
        <f t="shared" si="33"/>
        <v>118</v>
      </c>
      <c r="X743" s="2">
        <f t="shared" si="34"/>
        <v>18</v>
      </c>
      <c r="Y743" s="2">
        <f t="shared" si="35"/>
        <v>461</v>
      </c>
    </row>
    <row r="744" spans="1:25" x14ac:dyDescent="0.25">
      <c r="A744" s="1">
        <v>78026</v>
      </c>
      <c r="B744" s="3">
        <v>4</v>
      </c>
      <c r="D744" s="2">
        <v>58</v>
      </c>
      <c r="F744" s="2">
        <v>11</v>
      </c>
      <c r="G744" s="6">
        <v>96</v>
      </c>
      <c r="H744" s="2">
        <v>2</v>
      </c>
      <c r="K744" s="2">
        <v>5</v>
      </c>
      <c r="L744" s="2">
        <v>18</v>
      </c>
      <c r="N744" s="2">
        <v>7</v>
      </c>
      <c r="P744" s="2">
        <v>2</v>
      </c>
      <c r="U744" s="4">
        <v>57</v>
      </c>
      <c r="V744" s="6">
        <v>260</v>
      </c>
      <c r="W744" s="6">
        <f t="shared" si="33"/>
        <v>57</v>
      </c>
      <c r="X744" s="2">
        <f t="shared" si="34"/>
        <v>4</v>
      </c>
      <c r="Y744" s="2">
        <f t="shared" si="35"/>
        <v>199</v>
      </c>
    </row>
    <row r="745" spans="1:25" x14ac:dyDescent="0.25">
      <c r="A745" s="1">
        <v>78028</v>
      </c>
      <c r="B745" s="3">
        <v>268</v>
      </c>
      <c r="C745" s="4">
        <v>2</v>
      </c>
      <c r="D745" s="2">
        <v>819</v>
      </c>
      <c r="F745" s="2">
        <v>62</v>
      </c>
      <c r="G745" s="2">
        <v>1183</v>
      </c>
      <c r="H745" s="2">
        <v>27</v>
      </c>
      <c r="K745" s="2">
        <v>120</v>
      </c>
      <c r="L745" s="2">
        <v>103</v>
      </c>
      <c r="M745" s="2">
        <v>1</v>
      </c>
      <c r="N745" s="2">
        <v>131</v>
      </c>
      <c r="P745" s="2">
        <v>19</v>
      </c>
      <c r="R745" s="4">
        <v>14</v>
      </c>
      <c r="T745" s="2">
        <v>4</v>
      </c>
      <c r="U745" s="4">
        <v>687</v>
      </c>
      <c r="V745" s="2">
        <v>3440</v>
      </c>
      <c r="W745" s="6">
        <f t="shared" si="33"/>
        <v>703</v>
      </c>
      <c r="X745" s="2">
        <f t="shared" si="34"/>
        <v>268</v>
      </c>
      <c r="Y745" s="2">
        <f t="shared" si="35"/>
        <v>2469</v>
      </c>
    </row>
    <row r="746" spans="1:25" x14ac:dyDescent="0.25">
      <c r="A746" s="1">
        <v>78029</v>
      </c>
      <c r="B746" s="3">
        <v>7</v>
      </c>
      <c r="D746" s="2">
        <v>51</v>
      </c>
      <c r="F746" s="2">
        <v>2</v>
      </c>
      <c r="G746" s="2">
        <v>90</v>
      </c>
      <c r="K746" s="2">
        <v>13</v>
      </c>
      <c r="L746" s="2">
        <v>7</v>
      </c>
      <c r="N746" s="2">
        <v>7</v>
      </c>
      <c r="T746" s="2">
        <v>2</v>
      </c>
      <c r="U746" s="4">
        <v>47</v>
      </c>
      <c r="V746" s="6">
        <v>226</v>
      </c>
      <c r="W746" s="6">
        <f t="shared" si="33"/>
        <v>47</v>
      </c>
      <c r="X746" s="2">
        <f t="shared" si="34"/>
        <v>7</v>
      </c>
      <c r="Y746" s="2">
        <f t="shared" si="35"/>
        <v>172</v>
      </c>
    </row>
    <row r="747" spans="1:25" x14ac:dyDescent="0.25">
      <c r="A747" s="1">
        <v>78040</v>
      </c>
      <c r="B747" s="3">
        <v>19</v>
      </c>
      <c r="D747" s="2">
        <v>242</v>
      </c>
      <c r="E747" s="2">
        <v>1</v>
      </c>
      <c r="F747" s="2">
        <v>1</v>
      </c>
      <c r="G747" s="2">
        <v>226</v>
      </c>
      <c r="K747" s="2">
        <v>4</v>
      </c>
      <c r="L747" s="2">
        <v>3</v>
      </c>
      <c r="N747" s="2">
        <v>2</v>
      </c>
      <c r="U747" s="4">
        <v>416</v>
      </c>
      <c r="V747" s="2">
        <v>914</v>
      </c>
      <c r="W747" s="6">
        <f t="shared" si="33"/>
        <v>416</v>
      </c>
      <c r="X747" s="2">
        <f t="shared" si="34"/>
        <v>19</v>
      </c>
      <c r="Y747" s="2">
        <f t="shared" si="35"/>
        <v>479</v>
      </c>
    </row>
    <row r="748" spans="1:25" x14ac:dyDescent="0.25">
      <c r="A748" s="1">
        <v>78041</v>
      </c>
      <c r="B748" s="3">
        <v>28</v>
      </c>
      <c r="D748" s="2">
        <v>836</v>
      </c>
      <c r="E748" s="2">
        <v>5</v>
      </c>
      <c r="F748" s="2">
        <v>50</v>
      </c>
      <c r="G748" s="6">
        <v>555</v>
      </c>
      <c r="H748" s="2">
        <v>7</v>
      </c>
      <c r="K748" s="2">
        <v>31</v>
      </c>
      <c r="L748" s="2">
        <v>50</v>
      </c>
      <c r="N748" s="2">
        <v>55</v>
      </c>
      <c r="P748" s="2">
        <v>3</v>
      </c>
      <c r="T748" s="2">
        <v>4</v>
      </c>
      <c r="U748" s="4">
        <v>1041</v>
      </c>
      <c r="V748" s="6">
        <v>2665</v>
      </c>
      <c r="W748" s="6">
        <f t="shared" si="33"/>
        <v>1041</v>
      </c>
      <c r="X748" s="2">
        <f t="shared" si="34"/>
        <v>28</v>
      </c>
      <c r="Y748" s="2">
        <f t="shared" si="35"/>
        <v>1596</v>
      </c>
    </row>
    <row r="749" spans="1:25" x14ac:dyDescent="0.25">
      <c r="A749" s="1">
        <v>78043</v>
      </c>
      <c r="B749" s="3">
        <v>12</v>
      </c>
      <c r="D749" s="2">
        <v>192</v>
      </c>
      <c r="G749" s="2">
        <v>144</v>
      </c>
      <c r="L749" s="2">
        <v>2</v>
      </c>
      <c r="N749" s="2">
        <v>2</v>
      </c>
      <c r="U749" s="4">
        <v>248</v>
      </c>
      <c r="V749" s="2">
        <v>600</v>
      </c>
      <c r="W749" s="6">
        <f t="shared" si="33"/>
        <v>248</v>
      </c>
      <c r="X749" s="2">
        <f t="shared" si="34"/>
        <v>12</v>
      </c>
      <c r="Y749" s="2">
        <f t="shared" si="35"/>
        <v>340</v>
      </c>
    </row>
    <row r="750" spans="1:25" x14ac:dyDescent="0.25">
      <c r="A750" s="1">
        <v>78045</v>
      </c>
      <c r="B750" s="3">
        <v>4</v>
      </c>
      <c r="D750" s="2">
        <v>336</v>
      </c>
      <c r="E750" s="2">
        <v>1</v>
      </c>
      <c r="F750" s="2">
        <v>11</v>
      </c>
      <c r="G750" s="2">
        <v>177</v>
      </c>
      <c r="H750" s="2">
        <v>3</v>
      </c>
      <c r="K750" s="2">
        <v>12</v>
      </c>
      <c r="L750" s="2">
        <v>6</v>
      </c>
      <c r="N750" s="2">
        <v>16</v>
      </c>
      <c r="T750" s="2">
        <v>3</v>
      </c>
      <c r="U750" s="4">
        <v>275</v>
      </c>
      <c r="V750" s="2">
        <v>844</v>
      </c>
      <c r="W750" s="6">
        <f t="shared" si="33"/>
        <v>275</v>
      </c>
      <c r="X750" s="2">
        <f t="shared" si="34"/>
        <v>4</v>
      </c>
      <c r="Y750" s="2">
        <f t="shared" si="35"/>
        <v>565</v>
      </c>
    </row>
    <row r="751" spans="1:25" x14ac:dyDescent="0.25">
      <c r="A751" s="1">
        <v>78046</v>
      </c>
      <c r="B751" s="3">
        <v>4</v>
      </c>
      <c r="D751" s="2">
        <v>181</v>
      </c>
      <c r="F751" s="2">
        <v>1</v>
      </c>
      <c r="G751" s="6">
        <v>158</v>
      </c>
      <c r="L751" s="2">
        <v>1</v>
      </c>
      <c r="N751" s="2">
        <v>5</v>
      </c>
      <c r="T751" s="2">
        <v>4</v>
      </c>
      <c r="U751" s="4">
        <v>257</v>
      </c>
      <c r="V751" s="6">
        <v>611</v>
      </c>
      <c r="W751" s="6">
        <f t="shared" si="33"/>
        <v>257</v>
      </c>
      <c r="X751" s="2">
        <f t="shared" si="34"/>
        <v>4</v>
      </c>
      <c r="Y751" s="2">
        <f t="shared" si="35"/>
        <v>350</v>
      </c>
    </row>
    <row r="752" spans="1:25" x14ac:dyDescent="0.25">
      <c r="A752" s="1">
        <v>78052</v>
      </c>
      <c r="B752" s="3">
        <v>5</v>
      </c>
      <c r="C752" s="4">
        <v>7</v>
      </c>
      <c r="D752" s="2">
        <v>336</v>
      </c>
      <c r="F752" s="2">
        <v>33</v>
      </c>
      <c r="G752" s="2">
        <v>454</v>
      </c>
      <c r="H752" s="2">
        <v>10</v>
      </c>
      <c r="K752" s="2">
        <v>12</v>
      </c>
      <c r="L752" s="2">
        <v>22</v>
      </c>
      <c r="N752" s="2">
        <v>59</v>
      </c>
      <c r="P752" s="2">
        <v>5</v>
      </c>
      <c r="R752" s="4">
        <v>3</v>
      </c>
      <c r="T752" s="2">
        <v>3</v>
      </c>
      <c r="U752" s="4">
        <v>415</v>
      </c>
      <c r="V752" s="6">
        <v>1364</v>
      </c>
      <c r="W752" s="6">
        <f t="shared" si="33"/>
        <v>425</v>
      </c>
      <c r="X752" s="2">
        <f t="shared" si="34"/>
        <v>5</v>
      </c>
      <c r="Y752" s="2">
        <f t="shared" si="35"/>
        <v>934</v>
      </c>
    </row>
    <row r="753" spans="1:25" x14ac:dyDescent="0.25">
      <c r="A753" s="1">
        <v>78061</v>
      </c>
      <c r="B753" s="3">
        <v>5</v>
      </c>
      <c r="D753" s="2">
        <v>148</v>
      </c>
      <c r="F753" s="2">
        <v>7</v>
      </c>
      <c r="G753" s="2">
        <v>160</v>
      </c>
      <c r="H753" s="2">
        <v>1</v>
      </c>
      <c r="L753" s="2">
        <v>5</v>
      </c>
      <c r="N753" s="2">
        <v>14</v>
      </c>
      <c r="U753" s="4">
        <v>103</v>
      </c>
      <c r="V753" s="2">
        <v>443</v>
      </c>
      <c r="W753" s="6">
        <f t="shared" si="33"/>
        <v>103</v>
      </c>
      <c r="X753" s="2">
        <f t="shared" si="34"/>
        <v>5</v>
      </c>
      <c r="Y753" s="2">
        <f t="shared" si="35"/>
        <v>335</v>
      </c>
    </row>
    <row r="754" spans="1:25" x14ac:dyDescent="0.25">
      <c r="A754" s="1">
        <v>78064</v>
      </c>
      <c r="B754" s="3">
        <v>20</v>
      </c>
      <c r="D754" s="2">
        <v>548</v>
      </c>
      <c r="F754" s="2">
        <v>20</v>
      </c>
      <c r="G754" s="2">
        <v>627</v>
      </c>
      <c r="H754" s="2">
        <v>12</v>
      </c>
      <c r="K754" s="2">
        <v>15</v>
      </c>
      <c r="L754" s="2">
        <v>23</v>
      </c>
      <c r="N754" s="2">
        <v>29</v>
      </c>
      <c r="P754" s="2">
        <v>1</v>
      </c>
      <c r="T754" s="2">
        <v>1</v>
      </c>
      <c r="U754" s="4">
        <v>407</v>
      </c>
      <c r="V754" s="2">
        <v>1703</v>
      </c>
      <c r="W754" s="6">
        <f t="shared" si="33"/>
        <v>407</v>
      </c>
      <c r="X754" s="2">
        <f t="shared" si="34"/>
        <v>20</v>
      </c>
      <c r="Y754" s="2">
        <f t="shared" si="35"/>
        <v>1276</v>
      </c>
    </row>
    <row r="755" spans="1:25" x14ac:dyDescent="0.25">
      <c r="A755" s="1">
        <v>78065</v>
      </c>
      <c r="B755" s="3">
        <v>2</v>
      </c>
      <c r="D755" s="2">
        <v>37</v>
      </c>
      <c r="F755" s="2">
        <v>1</v>
      </c>
      <c r="G755" s="2">
        <v>77</v>
      </c>
      <c r="H755" s="2">
        <v>1</v>
      </c>
      <c r="K755" s="2">
        <v>4</v>
      </c>
      <c r="N755" s="2">
        <v>5</v>
      </c>
      <c r="T755" s="2">
        <v>1</v>
      </c>
      <c r="U755" s="4">
        <v>77</v>
      </c>
      <c r="V755" s="2">
        <v>205</v>
      </c>
      <c r="W755" s="6">
        <f t="shared" si="33"/>
        <v>77</v>
      </c>
      <c r="X755" s="2">
        <f t="shared" si="34"/>
        <v>2</v>
      </c>
      <c r="Y755" s="2">
        <f t="shared" si="35"/>
        <v>126</v>
      </c>
    </row>
    <row r="756" spans="1:25" x14ac:dyDescent="0.25">
      <c r="A756" s="1">
        <v>78070</v>
      </c>
      <c r="B756" s="3">
        <v>18</v>
      </c>
      <c r="C756" s="4">
        <v>1</v>
      </c>
      <c r="D756" s="2">
        <v>395</v>
      </c>
      <c r="F756" s="2">
        <v>40</v>
      </c>
      <c r="G756" s="6">
        <v>541</v>
      </c>
      <c r="H756" s="2">
        <v>30</v>
      </c>
      <c r="J756" s="2">
        <v>1</v>
      </c>
      <c r="K756" s="2">
        <v>23</v>
      </c>
      <c r="L756" s="2">
        <v>38</v>
      </c>
      <c r="N756" s="2">
        <v>74</v>
      </c>
      <c r="P756" s="2">
        <v>11</v>
      </c>
      <c r="T756" s="2">
        <v>6</v>
      </c>
      <c r="U756" s="4">
        <v>386</v>
      </c>
      <c r="V756" s="6">
        <v>1564</v>
      </c>
      <c r="W756" s="6">
        <f t="shared" si="33"/>
        <v>387</v>
      </c>
      <c r="X756" s="2">
        <f t="shared" si="34"/>
        <v>18</v>
      </c>
      <c r="Y756" s="2">
        <f t="shared" si="35"/>
        <v>1159</v>
      </c>
    </row>
    <row r="757" spans="1:25" x14ac:dyDescent="0.25">
      <c r="A757" s="1">
        <v>78076</v>
      </c>
      <c r="B757" s="3">
        <v>1</v>
      </c>
      <c r="D757" s="2">
        <v>39</v>
      </c>
      <c r="F757" s="2">
        <v>3</v>
      </c>
      <c r="G757" s="6">
        <v>44</v>
      </c>
      <c r="H757" s="2">
        <v>1</v>
      </c>
      <c r="L757" s="2">
        <v>1</v>
      </c>
      <c r="N757" s="2">
        <v>5</v>
      </c>
      <c r="U757" s="4">
        <v>131</v>
      </c>
      <c r="V757" s="6">
        <v>225</v>
      </c>
      <c r="W757" s="6">
        <f t="shared" si="33"/>
        <v>131</v>
      </c>
      <c r="X757" s="2">
        <f t="shared" si="34"/>
        <v>1</v>
      </c>
      <c r="Y757" s="2">
        <f t="shared" si="35"/>
        <v>93</v>
      </c>
    </row>
    <row r="758" spans="1:25" x14ac:dyDescent="0.25">
      <c r="A758" s="1">
        <v>78102</v>
      </c>
      <c r="B758" s="3">
        <v>19</v>
      </c>
      <c r="C758" s="4">
        <v>1</v>
      </c>
      <c r="D758" s="2">
        <v>474</v>
      </c>
      <c r="F758" s="2">
        <v>38</v>
      </c>
      <c r="G758" s="2">
        <v>398</v>
      </c>
      <c r="H758" s="2">
        <v>9</v>
      </c>
      <c r="J758" s="2">
        <v>2</v>
      </c>
      <c r="K758" s="2">
        <v>20</v>
      </c>
      <c r="L758" s="2">
        <v>32</v>
      </c>
      <c r="N758" s="2">
        <v>25</v>
      </c>
      <c r="P758" s="2">
        <v>7</v>
      </c>
      <c r="R758" s="4">
        <v>4</v>
      </c>
      <c r="T758" s="2">
        <v>1</v>
      </c>
      <c r="U758" s="4">
        <v>371</v>
      </c>
      <c r="V758" s="2">
        <v>1401</v>
      </c>
      <c r="W758" s="6">
        <f t="shared" si="33"/>
        <v>376</v>
      </c>
      <c r="X758" s="2">
        <f t="shared" si="34"/>
        <v>19</v>
      </c>
      <c r="Y758" s="2">
        <f t="shared" si="35"/>
        <v>1006</v>
      </c>
    </row>
    <row r="759" spans="1:25" x14ac:dyDescent="0.25">
      <c r="A759" s="1">
        <v>78104</v>
      </c>
      <c r="B759" s="3">
        <v>5</v>
      </c>
      <c r="D759" s="2">
        <v>57</v>
      </c>
      <c r="F759" s="2">
        <v>5</v>
      </c>
      <c r="G759" s="2">
        <v>69</v>
      </c>
      <c r="H759" s="2">
        <v>1</v>
      </c>
      <c r="K759" s="2">
        <v>11</v>
      </c>
      <c r="L759" s="2">
        <v>6</v>
      </c>
      <c r="N759" s="2">
        <v>8</v>
      </c>
      <c r="U759" s="4">
        <v>100</v>
      </c>
      <c r="V759" s="2">
        <v>262</v>
      </c>
      <c r="W759" s="6">
        <f t="shared" si="33"/>
        <v>100</v>
      </c>
      <c r="X759" s="2">
        <f t="shared" si="34"/>
        <v>5</v>
      </c>
      <c r="Y759" s="2">
        <f t="shared" si="35"/>
        <v>157</v>
      </c>
    </row>
    <row r="760" spans="1:25" x14ac:dyDescent="0.25">
      <c r="A760" s="1">
        <v>78108</v>
      </c>
      <c r="U760" s="4">
        <v>18</v>
      </c>
      <c r="V760" s="6">
        <v>18</v>
      </c>
      <c r="W760" s="6">
        <f t="shared" si="33"/>
        <v>18</v>
      </c>
      <c r="X760" s="2">
        <f t="shared" si="34"/>
        <v>0</v>
      </c>
      <c r="Y760" s="2">
        <f t="shared" si="35"/>
        <v>0</v>
      </c>
    </row>
    <row r="761" spans="1:25" x14ac:dyDescent="0.25">
      <c r="A761" s="1">
        <v>78109</v>
      </c>
      <c r="B761" s="3">
        <v>14</v>
      </c>
      <c r="C761" s="4">
        <v>4</v>
      </c>
      <c r="D761" s="2">
        <v>501</v>
      </c>
      <c r="F761" s="2">
        <v>33</v>
      </c>
      <c r="G761" s="6">
        <v>587</v>
      </c>
      <c r="H761" s="2">
        <v>10</v>
      </c>
      <c r="K761" s="2">
        <v>21</v>
      </c>
      <c r="L761" s="2">
        <v>22</v>
      </c>
      <c r="N761" s="2">
        <v>57</v>
      </c>
      <c r="R761" s="4">
        <v>2</v>
      </c>
      <c r="T761" s="2">
        <v>4</v>
      </c>
      <c r="U761" s="4">
        <v>396</v>
      </c>
      <c r="V761" s="6">
        <v>1651</v>
      </c>
      <c r="W761" s="6">
        <f t="shared" si="33"/>
        <v>402</v>
      </c>
      <c r="X761" s="2">
        <f t="shared" si="34"/>
        <v>14</v>
      </c>
      <c r="Y761" s="2">
        <f t="shared" si="35"/>
        <v>1235</v>
      </c>
    </row>
    <row r="762" spans="1:25" x14ac:dyDescent="0.25">
      <c r="A762" s="1">
        <v>78114</v>
      </c>
      <c r="B762" s="3">
        <v>25</v>
      </c>
      <c r="D762" s="2">
        <v>374</v>
      </c>
      <c r="F762" s="2">
        <v>39</v>
      </c>
      <c r="G762" s="6">
        <v>505</v>
      </c>
      <c r="H762" s="2">
        <v>8</v>
      </c>
      <c r="K762" s="2">
        <v>19</v>
      </c>
      <c r="L762" s="2">
        <v>16</v>
      </c>
      <c r="N762" s="2">
        <v>45</v>
      </c>
      <c r="P762" s="2">
        <v>3</v>
      </c>
      <c r="R762" s="4">
        <v>1</v>
      </c>
      <c r="T762" s="2">
        <v>3</v>
      </c>
      <c r="U762" s="4">
        <v>328</v>
      </c>
      <c r="V762" s="6">
        <v>1366</v>
      </c>
      <c r="W762" s="6">
        <f t="shared" si="33"/>
        <v>329</v>
      </c>
      <c r="X762" s="2">
        <f t="shared" si="34"/>
        <v>25</v>
      </c>
      <c r="Y762" s="2">
        <f t="shared" si="35"/>
        <v>1012</v>
      </c>
    </row>
    <row r="763" spans="1:25" x14ac:dyDescent="0.25">
      <c r="A763" s="1">
        <v>78118</v>
      </c>
      <c r="B763" s="3">
        <v>1</v>
      </c>
      <c r="D763" s="2">
        <v>28</v>
      </c>
      <c r="F763" s="2">
        <v>2</v>
      </c>
      <c r="G763" s="2">
        <v>69</v>
      </c>
      <c r="H763" s="2">
        <v>1</v>
      </c>
      <c r="J763" s="2">
        <v>1</v>
      </c>
      <c r="K763" s="2">
        <v>1</v>
      </c>
      <c r="L763" s="2">
        <v>4</v>
      </c>
      <c r="N763" s="2">
        <v>3</v>
      </c>
      <c r="U763" s="4">
        <v>22</v>
      </c>
      <c r="V763" s="2">
        <v>132</v>
      </c>
      <c r="W763" s="6">
        <f t="shared" si="33"/>
        <v>22</v>
      </c>
      <c r="X763" s="2">
        <f t="shared" si="34"/>
        <v>1</v>
      </c>
      <c r="Y763" s="2">
        <f t="shared" si="35"/>
        <v>109</v>
      </c>
    </row>
    <row r="764" spans="1:25" x14ac:dyDescent="0.25">
      <c r="A764" s="1">
        <v>78119</v>
      </c>
      <c r="B764" s="3">
        <v>23</v>
      </c>
      <c r="D764" s="2">
        <v>170</v>
      </c>
      <c r="F764" s="2">
        <v>11</v>
      </c>
      <c r="G764" s="6">
        <v>387</v>
      </c>
      <c r="H764" s="2">
        <v>4</v>
      </c>
      <c r="K764" s="2">
        <v>3</v>
      </c>
      <c r="L764" s="2">
        <v>8</v>
      </c>
      <c r="N764" s="2">
        <v>24</v>
      </c>
      <c r="R764" s="4">
        <v>1</v>
      </c>
      <c r="U764" s="4">
        <v>111</v>
      </c>
      <c r="V764" s="6">
        <v>742</v>
      </c>
      <c r="W764" s="6">
        <f t="shared" si="33"/>
        <v>112</v>
      </c>
      <c r="X764" s="2">
        <f t="shared" si="34"/>
        <v>23</v>
      </c>
      <c r="Y764" s="2">
        <f t="shared" si="35"/>
        <v>607</v>
      </c>
    </row>
    <row r="765" spans="1:25" x14ac:dyDescent="0.25">
      <c r="A765" s="1">
        <v>78121</v>
      </c>
      <c r="B765" s="3">
        <v>33</v>
      </c>
      <c r="D765" s="2">
        <v>278</v>
      </c>
      <c r="F765" s="2">
        <v>18</v>
      </c>
      <c r="G765" s="6">
        <v>357</v>
      </c>
      <c r="H765" s="2">
        <v>11</v>
      </c>
      <c r="K765" s="2">
        <v>13</v>
      </c>
      <c r="L765" s="2">
        <v>29</v>
      </c>
      <c r="N765" s="2">
        <v>39</v>
      </c>
      <c r="P765" s="2">
        <v>3</v>
      </c>
      <c r="T765" s="2">
        <v>1</v>
      </c>
      <c r="U765" s="4">
        <v>280</v>
      </c>
      <c r="V765" s="6">
        <v>1062</v>
      </c>
      <c r="W765" s="6">
        <f t="shared" si="33"/>
        <v>280</v>
      </c>
      <c r="X765" s="2">
        <f t="shared" si="34"/>
        <v>33</v>
      </c>
      <c r="Y765" s="2">
        <f t="shared" si="35"/>
        <v>749</v>
      </c>
    </row>
    <row r="766" spans="1:25" x14ac:dyDescent="0.25">
      <c r="A766" s="1">
        <v>78130</v>
      </c>
      <c r="B766" s="3">
        <v>158</v>
      </c>
      <c r="C766" s="4">
        <v>12</v>
      </c>
      <c r="D766" s="2">
        <v>1333</v>
      </c>
      <c r="F766" s="2">
        <v>89</v>
      </c>
      <c r="G766" s="2">
        <v>1550</v>
      </c>
      <c r="H766" s="2">
        <v>30</v>
      </c>
      <c r="I766" s="2">
        <v>1</v>
      </c>
      <c r="K766" s="2">
        <v>64</v>
      </c>
      <c r="L766" s="2">
        <v>109</v>
      </c>
      <c r="N766" s="2">
        <v>157</v>
      </c>
      <c r="P766" s="2">
        <v>20</v>
      </c>
      <c r="R766" s="4">
        <v>8</v>
      </c>
      <c r="T766" s="2">
        <v>14</v>
      </c>
      <c r="U766" s="4">
        <v>1206</v>
      </c>
      <c r="V766" s="2">
        <v>4751</v>
      </c>
      <c r="W766" s="6">
        <f t="shared" si="33"/>
        <v>1226</v>
      </c>
      <c r="X766" s="2">
        <f t="shared" si="34"/>
        <v>158</v>
      </c>
      <c r="Y766" s="2">
        <f t="shared" si="35"/>
        <v>3367</v>
      </c>
    </row>
    <row r="767" spans="1:25" x14ac:dyDescent="0.25">
      <c r="A767" s="1">
        <v>78132</v>
      </c>
      <c r="B767" s="3">
        <v>30</v>
      </c>
      <c r="C767" s="4">
        <v>6</v>
      </c>
      <c r="D767" s="2">
        <v>484</v>
      </c>
      <c r="F767" s="2">
        <v>43</v>
      </c>
      <c r="G767" s="6">
        <v>697</v>
      </c>
      <c r="H767" s="2">
        <v>23</v>
      </c>
      <c r="J767" s="2">
        <v>1</v>
      </c>
      <c r="K767" s="2">
        <v>28</v>
      </c>
      <c r="L767" s="2">
        <v>53</v>
      </c>
      <c r="N767" s="2">
        <v>81</v>
      </c>
      <c r="P767" s="2">
        <v>3</v>
      </c>
      <c r="R767" s="4">
        <v>1</v>
      </c>
      <c r="T767" s="2">
        <v>7</v>
      </c>
      <c r="U767" s="4">
        <v>476</v>
      </c>
      <c r="V767" s="6">
        <v>1933</v>
      </c>
      <c r="W767" s="6">
        <f t="shared" si="33"/>
        <v>483</v>
      </c>
      <c r="X767" s="2">
        <f t="shared" si="34"/>
        <v>30</v>
      </c>
      <c r="Y767" s="2">
        <f t="shared" si="35"/>
        <v>1420</v>
      </c>
    </row>
    <row r="768" spans="1:25" x14ac:dyDescent="0.25">
      <c r="A768" s="1">
        <v>78133</v>
      </c>
      <c r="B768" s="3">
        <v>12</v>
      </c>
      <c r="D768" s="2">
        <v>108</v>
      </c>
      <c r="F768" s="2">
        <v>10</v>
      </c>
      <c r="G768" s="6">
        <v>113</v>
      </c>
      <c r="H768" s="2">
        <v>6</v>
      </c>
      <c r="K768" s="2">
        <v>8</v>
      </c>
      <c r="L768" s="2">
        <v>15</v>
      </c>
      <c r="N768" s="2">
        <v>12</v>
      </c>
      <c r="P768" s="2">
        <v>2</v>
      </c>
      <c r="U768" s="4">
        <v>105</v>
      </c>
      <c r="V768" s="6">
        <v>391</v>
      </c>
      <c r="W768" s="6">
        <f t="shared" si="33"/>
        <v>105</v>
      </c>
      <c r="X768" s="2">
        <f t="shared" si="34"/>
        <v>12</v>
      </c>
      <c r="Y768" s="2">
        <f t="shared" si="35"/>
        <v>274</v>
      </c>
    </row>
    <row r="769" spans="1:25" x14ac:dyDescent="0.25">
      <c r="A769" s="1">
        <v>78140</v>
      </c>
      <c r="B769" s="3">
        <v>2</v>
      </c>
      <c r="D769" s="2">
        <v>18</v>
      </c>
      <c r="F769" s="2">
        <v>1</v>
      </c>
      <c r="G769" s="2">
        <v>40</v>
      </c>
      <c r="H769" s="2">
        <v>1</v>
      </c>
      <c r="K769" s="2">
        <v>2</v>
      </c>
      <c r="L769" s="2">
        <v>5</v>
      </c>
      <c r="N769" s="2">
        <v>3</v>
      </c>
      <c r="U769" s="4">
        <v>33</v>
      </c>
      <c r="V769" s="6">
        <v>105</v>
      </c>
      <c r="W769" s="6">
        <f t="shared" si="33"/>
        <v>33</v>
      </c>
      <c r="X769" s="2">
        <f t="shared" si="34"/>
        <v>2</v>
      </c>
      <c r="Y769" s="2">
        <f t="shared" si="35"/>
        <v>70</v>
      </c>
    </row>
    <row r="770" spans="1:25" x14ac:dyDescent="0.25">
      <c r="A770" s="1">
        <v>78148</v>
      </c>
      <c r="B770" s="3">
        <v>49</v>
      </c>
      <c r="C770" s="4">
        <v>2</v>
      </c>
      <c r="D770" s="2">
        <v>383</v>
      </c>
      <c r="F770" s="2">
        <v>37</v>
      </c>
      <c r="G770" s="2">
        <v>525</v>
      </c>
      <c r="H770" s="2">
        <v>20</v>
      </c>
      <c r="J770" s="2">
        <v>1</v>
      </c>
      <c r="K770" s="2">
        <v>17</v>
      </c>
      <c r="L770" s="2">
        <v>53</v>
      </c>
      <c r="N770" s="2">
        <v>86</v>
      </c>
      <c r="P770" s="2">
        <v>9</v>
      </c>
      <c r="R770" s="4">
        <v>2</v>
      </c>
      <c r="T770" s="2">
        <v>14</v>
      </c>
      <c r="U770" s="4">
        <v>384</v>
      </c>
      <c r="V770" s="6">
        <v>1582</v>
      </c>
      <c r="W770" s="6">
        <f t="shared" si="33"/>
        <v>388</v>
      </c>
      <c r="X770" s="2">
        <f t="shared" si="34"/>
        <v>49</v>
      </c>
      <c r="Y770" s="2">
        <f t="shared" si="35"/>
        <v>1145</v>
      </c>
    </row>
    <row r="771" spans="1:25" x14ac:dyDescent="0.25">
      <c r="A771" s="1">
        <v>78154</v>
      </c>
      <c r="B771" s="3">
        <v>40</v>
      </c>
      <c r="C771" s="4">
        <v>7</v>
      </c>
      <c r="D771" s="2">
        <v>877</v>
      </c>
      <c r="E771" s="2">
        <v>1</v>
      </c>
      <c r="F771" s="2">
        <v>55</v>
      </c>
      <c r="G771" s="6">
        <v>874</v>
      </c>
      <c r="H771" s="2">
        <v>18</v>
      </c>
      <c r="K771" s="2">
        <v>19</v>
      </c>
      <c r="L771" s="2">
        <v>40</v>
      </c>
      <c r="N771" s="2">
        <v>107</v>
      </c>
      <c r="P771" s="2">
        <v>8</v>
      </c>
      <c r="R771" s="4">
        <v>7</v>
      </c>
      <c r="T771" s="2">
        <v>8</v>
      </c>
      <c r="U771" s="4">
        <v>687</v>
      </c>
      <c r="V771" s="6">
        <v>2748</v>
      </c>
      <c r="W771" s="6">
        <f t="shared" si="33"/>
        <v>701</v>
      </c>
      <c r="X771" s="2">
        <f t="shared" si="34"/>
        <v>40</v>
      </c>
      <c r="Y771" s="2">
        <f t="shared" si="35"/>
        <v>2007</v>
      </c>
    </row>
    <row r="772" spans="1:25" x14ac:dyDescent="0.25">
      <c r="A772" s="1">
        <v>78155</v>
      </c>
      <c r="B772" s="3">
        <v>128</v>
      </c>
      <c r="C772" s="4">
        <v>4</v>
      </c>
      <c r="D772" s="2">
        <v>861</v>
      </c>
      <c r="F772" s="2">
        <v>61</v>
      </c>
      <c r="G772" s="6">
        <v>1301</v>
      </c>
      <c r="H772" s="2">
        <v>26</v>
      </c>
      <c r="J772" s="2">
        <v>1</v>
      </c>
      <c r="K772" s="2">
        <v>37</v>
      </c>
      <c r="L772" s="2">
        <v>63</v>
      </c>
      <c r="N772" s="2">
        <v>83</v>
      </c>
      <c r="P772" s="2">
        <v>5</v>
      </c>
      <c r="R772" s="4">
        <v>3</v>
      </c>
      <c r="T772" s="2">
        <v>6</v>
      </c>
      <c r="U772" s="4">
        <v>844</v>
      </c>
      <c r="V772" s="6">
        <v>3423</v>
      </c>
      <c r="W772" s="6">
        <f t="shared" ref="W772:W835" si="36">SUM(C772,R772,U772)</f>
        <v>851</v>
      </c>
      <c r="X772" s="2">
        <f t="shared" ref="X772:X835" si="37">SUM(B772,Q772)</f>
        <v>128</v>
      </c>
      <c r="Y772" s="2">
        <f t="shared" ref="Y772:Y835" si="38">SUM(D772:P772,S772,T772)</f>
        <v>2444</v>
      </c>
    </row>
    <row r="773" spans="1:25" x14ac:dyDescent="0.25">
      <c r="A773" s="1">
        <v>78164</v>
      </c>
      <c r="D773" s="2">
        <v>42</v>
      </c>
      <c r="F773" s="2">
        <v>4</v>
      </c>
      <c r="G773" s="2">
        <v>71</v>
      </c>
      <c r="H773" s="2">
        <v>2</v>
      </c>
      <c r="K773" s="2">
        <v>5</v>
      </c>
      <c r="L773" s="2">
        <v>8</v>
      </c>
      <c r="N773" s="2">
        <v>5</v>
      </c>
      <c r="U773" s="4">
        <v>49</v>
      </c>
      <c r="V773" s="2">
        <v>186</v>
      </c>
      <c r="W773" s="6">
        <f t="shared" si="36"/>
        <v>49</v>
      </c>
      <c r="X773" s="2">
        <f t="shared" si="37"/>
        <v>0</v>
      </c>
      <c r="Y773" s="2">
        <f t="shared" si="38"/>
        <v>137</v>
      </c>
    </row>
    <row r="774" spans="1:25" x14ac:dyDescent="0.25">
      <c r="A774" s="1">
        <v>78201</v>
      </c>
      <c r="B774" s="3">
        <v>9</v>
      </c>
      <c r="D774" s="2">
        <v>607</v>
      </c>
      <c r="F774" s="2">
        <v>18</v>
      </c>
      <c r="G774" s="6">
        <v>618</v>
      </c>
      <c r="H774" s="2">
        <v>6</v>
      </c>
      <c r="K774" s="2">
        <v>12</v>
      </c>
      <c r="L774" s="2">
        <v>19</v>
      </c>
      <c r="N774" s="2">
        <v>29</v>
      </c>
      <c r="P774" s="2">
        <v>2</v>
      </c>
      <c r="R774" s="4">
        <v>1</v>
      </c>
      <c r="U774" s="4">
        <v>749</v>
      </c>
      <c r="V774" s="6">
        <v>2070</v>
      </c>
      <c r="W774" s="6">
        <f t="shared" si="36"/>
        <v>750</v>
      </c>
      <c r="X774" s="2">
        <f t="shared" si="37"/>
        <v>9</v>
      </c>
      <c r="Y774" s="2">
        <f t="shared" si="38"/>
        <v>1311</v>
      </c>
    </row>
    <row r="775" spans="1:25" x14ac:dyDescent="0.25">
      <c r="A775" s="1">
        <v>78202</v>
      </c>
      <c r="B775" s="3">
        <v>3</v>
      </c>
      <c r="D775" s="2">
        <v>324</v>
      </c>
      <c r="F775" s="2">
        <v>5</v>
      </c>
      <c r="G775" s="2">
        <v>321</v>
      </c>
      <c r="H775" s="2">
        <v>1</v>
      </c>
      <c r="K775" s="2">
        <v>1</v>
      </c>
      <c r="L775" s="2">
        <v>4</v>
      </c>
      <c r="N775" s="2">
        <v>5</v>
      </c>
      <c r="R775" s="4">
        <v>1</v>
      </c>
      <c r="U775" s="4">
        <v>304</v>
      </c>
      <c r="V775" s="6">
        <v>969</v>
      </c>
      <c r="W775" s="6">
        <f t="shared" si="36"/>
        <v>305</v>
      </c>
      <c r="X775" s="2">
        <f t="shared" si="37"/>
        <v>3</v>
      </c>
      <c r="Y775" s="2">
        <f t="shared" si="38"/>
        <v>661</v>
      </c>
    </row>
    <row r="776" spans="1:25" x14ac:dyDescent="0.25">
      <c r="A776" s="1">
        <v>78204</v>
      </c>
      <c r="B776" s="3">
        <v>2</v>
      </c>
      <c r="D776" s="2">
        <v>62</v>
      </c>
      <c r="F776" s="2">
        <v>1</v>
      </c>
      <c r="G776" s="6">
        <v>83</v>
      </c>
      <c r="H776" s="2">
        <v>2</v>
      </c>
      <c r="K776" s="2">
        <v>3</v>
      </c>
      <c r="L776" s="2">
        <v>5</v>
      </c>
      <c r="N776" s="2">
        <v>9</v>
      </c>
      <c r="P776" s="2">
        <v>1</v>
      </c>
      <c r="U776" s="4">
        <v>60</v>
      </c>
      <c r="V776" s="6">
        <v>228</v>
      </c>
      <c r="W776" s="6">
        <f t="shared" si="36"/>
        <v>60</v>
      </c>
      <c r="X776" s="2">
        <f t="shared" si="37"/>
        <v>2</v>
      </c>
      <c r="Y776" s="2">
        <f t="shared" si="38"/>
        <v>166</v>
      </c>
    </row>
    <row r="777" spans="1:25" x14ac:dyDescent="0.25">
      <c r="A777" s="1">
        <v>78205</v>
      </c>
      <c r="D777" s="2">
        <v>64</v>
      </c>
      <c r="F777" s="2">
        <v>2</v>
      </c>
      <c r="G777" s="6">
        <v>61</v>
      </c>
      <c r="U777" s="4">
        <v>94</v>
      </c>
      <c r="V777" s="6">
        <v>221</v>
      </c>
      <c r="W777" s="6">
        <f t="shared" si="36"/>
        <v>94</v>
      </c>
      <c r="X777" s="2">
        <f t="shared" si="37"/>
        <v>0</v>
      </c>
      <c r="Y777" s="2">
        <f t="shared" si="38"/>
        <v>127</v>
      </c>
    </row>
    <row r="778" spans="1:25" x14ac:dyDescent="0.25">
      <c r="A778" s="1">
        <v>78207</v>
      </c>
      <c r="B778" s="3">
        <v>11</v>
      </c>
      <c r="D778" s="2">
        <v>755</v>
      </c>
      <c r="E778" s="2">
        <v>1</v>
      </c>
      <c r="F778" s="2">
        <v>52</v>
      </c>
      <c r="G778" s="6">
        <v>753</v>
      </c>
      <c r="H778" s="2">
        <v>28</v>
      </c>
      <c r="K778" s="2">
        <v>52</v>
      </c>
      <c r="L778" s="2">
        <v>163</v>
      </c>
      <c r="N778" s="2">
        <v>13</v>
      </c>
      <c r="P778" s="2">
        <v>2</v>
      </c>
      <c r="R778" s="4">
        <v>1</v>
      </c>
      <c r="U778" s="4">
        <v>1041</v>
      </c>
      <c r="V778" s="6">
        <v>2872</v>
      </c>
      <c r="W778" s="6">
        <f t="shared" si="36"/>
        <v>1042</v>
      </c>
      <c r="X778" s="2">
        <f t="shared" si="37"/>
        <v>11</v>
      </c>
      <c r="Y778" s="2">
        <f t="shared" si="38"/>
        <v>1819</v>
      </c>
    </row>
    <row r="779" spans="1:25" x14ac:dyDescent="0.25">
      <c r="A779" s="1">
        <v>78209</v>
      </c>
      <c r="B779" s="3">
        <v>87</v>
      </c>
      <c r="C779" s="4">
        <v>1</v>
      </c>
      <c r="D779" s="2">
        <v>666</v>
      </c>
      <c r="F779" s="2">
        <v>106</v>
      </c>
      <c r="G779" s="6">
        <v>942</v>
      </c>
      <c r="H779" s="2">
        <v>51</v>
      </c>
      <c r="J779" s="2">
        <v>2</v>
      </c>
      <c r="K779" s="2">
        <v>61</v>
      </c>
      <c r="L779" s="2">
        <v>109</v>
      </c>
      <c r="M779" s="2">
        <v>1</v>
      </c>
      <c r="N779" s="2">
        <v>154</v>
      </c>
      <c r="P779" s="2">
        <v>38</v>
      </c>
      <c r="R779" s="4">
        <v>2</v>
      </c>
      <c r="T779" s="2">
        <v>10</v>
      </c>
      <c r="U779" s="4">
        <v>563</v>
      </c>
      <c r="V779" s="6">
        <v>2793</v>
      </c>
      <c r="W779" s="6">
        <f t="shared" si="36"/>
        <v>566</v>
      </c>
      <c r="X779" s="2">
        <f t="shared" si="37"/>
        <v>87</v>
      </c>
      <c r="Y779" s="2">
        <f t="shared" si="38"/>
        <v>2140</v>
      </c>
    </row>
    <row r="780" spans="1:25" x14ac:dyDescent="0.25">
      <c r="A780" s="1">
        <v>78211</v>
      </c>
      <c r="B780" s="3">
        <v>6</v>
      </c>
      <c r="D780" s="2">
        <v>227</v>
      </c>
      <c r="F780" s="2">
        <v>54</v>
      </c>
      <c r="G780" s="2">
        <v>308</v>
      </c>
      <c r="H780" s="2">
        <v>26</v>
      </c>
      <c r="K780" s="2">
        <v>58</v>
      </c>
      <c r="L780" s="2">
        <v>137</v>
      </c>
      <c r="N780" s="2">
        <v>102</v>
      </c>
      <c r="P780" s="2">
        <v>2</v>
      </c>
      <c r="T780" s="2">
        <v>1</v>
      </c>
      <c r="U780" s="4">
        <v>186</v>
      </c>
      <c r="V780" s="2">
        <v>1107</v>
      </c>
      <c r="W780" s="6">
        <f t="shared" si="36"/>
        <v>186</v>
      </c>
      <c r="X780" s="2">
        <f t="shared" si="37"/>
        <v>6</v>
      </c>
      <c r="Y780" s="2">
        <f t="shared" si="38"/>
        <v>915</v>
      </c>
    </row>
    <row r="781" spans="1:25" x14ac:dyDescent="0.25">
      <c r="A781" s="1">
        <v>78212</v>
      </c>
      <c r="B781" s="3">
        <v>79</v>
      </c>
      <c r="D781" s="2">
        <v>410</v>
      </c>
      <c r="F781" s="2">
        <v>6</v>
      </c>
      <c r="G781" s="6">
        <v>436</v>
      </c>
      <c r="H781" s="2">
        <v>3</v>
      </c>
      <c r="J781" s="2">
        <v>2</v>
      </c>
      <c r="K781" s="2">
        <v>4</v>
      </c>
      <c r="L781" s="2">
        <v>7</v>
      </c>
      <c r="N781" s="2">
        <v>27</v>
      </c>
      <c r="P781" s="2">
        <v>1</v>
      </c>
      <c r="T781" s="2">
        <v>1</v>
      </c>
      <c r="U781" s="4">
        <v>488</v>
      </c>
      <c r="V781" s="6">
        <v>1464</v>
      </c>
      <c r="W781" s="6">
        <f t="shared" si="36"/>
        <v>488</v>
      </c>
      <c r="X781" s="2">
        <f t="shared" si="37"/>
        <v>79</v>
      </c>
      <c r="Y781" s="2">
        <f t="shared" si="38"/>
        <v>897</v>
      </c>
    </row>
    <row r="782" spans="1:25" x14ac:dyDescent="0.25">
      <c r="A782" s="1">
        <v>78213</v>
      </c>
      <c r="B782" s="3">
        <v>47</v>
      </c>
      <c r="C782" s="4">
        <v>1</v>
      </c>
      <c r="D782" s="2">
        <v>607</v>
      </c>
      <c r="E782" s="2">
        <v>1</v>
      </c>
      <c r="F782" s="2">
        <v>27</v>
      </c>
      <c r="G782" s="6">
        <v>705</v>
      </c>
      <c r="H782" s="2">
        <v>7</v>
      </c>
      <c r="J782" s="2">
        <v>2</v>
      </c>
      <c r="K782" s="2">
        <v>11</v>
      </c>
      <c r="L782" s="2">
        <v>44</v>
      </c>
      <c r="N782" s="2">
        <v>55</v>
      </c>
      <c r="P782" s="2">
        <v>5</v>
      </c>
      <c r="R782" s="4">
        <v>1</v>
      </c>
      <c r="T782" s="2">
        <v>4</v>
      </c>
      <c r="U782" s="4">
        <v>466</v>
      </c>
      <c r="V782" s="6">
        <v>1983</v>
      </c>
      <c r="W782" s="6">
        <f t="shared" si="36"/>
        <v>468</v>
      </c>
      <c r="X782" s="2">
        <f t="shared" si="37"/>
        <v>47</v>
      </c>
      <c r="Y782" s="2">
        <f t="shared" si="38"/>
        <v>1468</v>
      </c>
    </row>
    <row r="783" spans="1:25" x14ac:dyDescent="0.25">
      <c r="A783" s="1">
        <v>78214</v>
      </c>
      <c r="B783" s="3">
        <v>6</v>
      </c>
      <c r="C783" s="4">
        <v>1</v>
      </c>
      <c r="D783" s="2">
        <v>351</v>
      </c>
      <c r="F783" s="2">
        <v>20</v>
      </c>
      <c r="G783" s="2">
        <v>505</v>
      </c>
      <c r="H783" s="2">
        <v>25</v>
      </c>
      <c r="J783" s="2">
        <v>2</v>
      </c>
      <c r="K783" s="2">
        <v>43</v>
      </c>
      <c r="L783" s="2">
        <v>59</v>
      </c>
      <c r="N783" s="2">
        <v>29</v>
      </c>
      <c r="P783" s="2">
        <v>2</v>
      </c>
      <c r="T783" s="2">
        <v>2</v>
      </c>
      <c r="U783" s="4">
        <v>421</v>
      </c>
      <c r="V783" s="2">
        <v>1466</v>
      </c>
      <c r="W783" s="6">
        <f t="shared" si="36"/>
        <v>422</v>
      </c>
      <c r="X783" s="2">
        <f t="shared" si="37"/>
        <v>6</v>
      </c>
      <c r="Y783" s="2">
        <f t="shared" si="38"/>
        <v>1038</v>
      </c>
    </row>
    <row r="784" spans="1:25" x14ac:dyDescent="0.25">
      <c r="A784" s="1">
        <v>78215</v>
      </c>
      <c r="D784" s="2">
        <v>61</v>
      </c>
      <c r="F784" s="2">
        <v>2</v>
      </c>
      <c r="G784" s="2">
        <v>116</v>
      </c>
      <c r="H784" s="2">
        <v>2</v>
      </c>
      <c r="K784" s="2">
        <v>16</v>
      </c>
      <c r="L784" s="2">
        <v>5</v>
      </c>
      <c r="N784" s="2">
        <v>9</v>
      </c>
      <c r="U784" s="4">
        <v>54</v>
      </c>
      <c r="V784" s="2">
        <v>265</v>
      </c>
      <c r="W784" s="6">
        <f t="shared" si="36"/>
        <v>54</v>
      </c>
      <c r="X784" s="2">
        <f t="shared" si="37"/>
        <v>0</v>
      </c>
      <c r="Y784" s="2">
        <f t="shared" si="38"/>
        <v>211</v>
      </c>
    </row>
    <row r="785" spans="1:25" x14ac:dyDescent="0.25">
      <c r="A785" s="1">
        <v>78216</v>
      </c>
      <c r="B785" s="3">
        <v>67</v>
      </c>
      <c r="C785" s="4">
        <v>1</v>
      </c>
      <c r="D785" s="2">
        <v>842</v>
      </c>
      <c r="F785" s="2">
        <v>73</v>
      </c>
      <c r="G785" s="6">
        <v>904</v>
      </c>
      <c r="H785" s="2">
        <v>17</v>
      </c>
      <c r="K785" s="2">
        <v>41</v>
      </c>
      <c r="L785" s="2">
        <v>146</v>
      </c>
      <c r="M785" s="2">
        <v>1</v>
      </c>
      <c r="N785" s="2">
        <v>67</v>
      </c>
      <c r="P785" s="2">
        <v>3</v>
      </c>
      <c r="R785" s="4">
        <v>1</v>
      </c>
      <c r="T785" s="2">
        <v>3</v>
      </c>
      <c r="U785" s="4">
        <v>862</v>
      </c>
      <c r="V785" s="6">
        <v>3028</v>
      </c>
      <c r="W785" s="6">
        <f t="shared" si="36"/>
        <v>864</v>
      </c>
      <c r="X785" s="2">
        <f t="shared" si="37"/>
        <v>67</v>
      </c>
      <c r="Y785" s="2">
        <f t="shared" si="38"/>
        <v>2097</v>
      </c>
    </row>
    <row r="786" spans="1:25" x14ac:dyDescent="0.25">
      <c r="A786" s="1">
        <v>78217</v>
      </c>
      <c r="B786" s="3">
        <v>59</v>
      </c>
      <c r="C786" s="4">
        <v>2</v>
      </c>
      <c r="D786" s="2">
        <v>396</v>
      </c>
      <c r="F786" s="2">
        <v>26</v>
      </c>
      <c r="G786" s="2">
        <v>514</v>
      </c>
      <c r="H786" s="2">
        <v>11</v>
      </c>
      <c r="J786" s="2">
        <v>1</v>
      </c>
      <c r="K786" s="2">
        <v>18</v>
      </c>
      <c r="L786" s="2">
        <v>23</v>
      </c>
      <c r="N786" s="2">
        <v>51</v>
      </c>
      <c r="P786" s="2">
        <v>10</v>
      </c>
      <c r="R786" s="4">
        <v>5</v>
      </c>
      <c r="T786" s="2">
        <v>5</v>
      </c>
      <c r="U786" s="4">
        <v>313</v>
      </c>
      <c r="V786" s="2">
        <v>1434</v>
      </c>
      <c r="W786" s="6">
        <f t="shared" si="36"/>
        <v>320</v>
      </c>
      <c r="X786" s="2">
        <f t="shared" si="37"/>
        <v>59</v>
      </c>
      <c r="Y786" s="2">
        <f t="shared" si="38"/>
        <v>1055</v>
      </c>
    </row>
    <row r="787" spans="1:25" x14ac:dyDescent="0.25">
      <c r="A787" s="1">
        <v>78218</v>
      </c>
      <c r="B787" s="3">
        <v>59</v>
      </c>
      <c r="C787" s="4">
        <v>2</v>
      </c>
      <c r="D787" s="2">
        <v>762</v>
      </c>
      <c r="F787" s="2">
        <v>50</v>
      </c>
      <c r="G787" s="6">
        <v>891</v>
      </c>
      <c r="H787" s="2">
        <v>22</v>
      </c>
      <c r="K787" s="2">
        <v>38</v>
      </c>
      <c r="L787" s="2">
        <v>48</v>
      </c>
      <c r="N787" s="2">
        <v>91</v>
      </c>
      <c r="P787" s="2">
        <v>5</v>
      </c>
      <c r="R787" s="4">
        <v>4</v>
      </c>
      <c r="T787" s="2">
        <v>3</v>
      </c>
      <c r="U787" s="4">
        <v>703</v>
      </c>
      <c r="V787" s="6">
        <v>2678</v>
      </c>
      <c r="W787" s="6">
        <f t="shared" si="36"/>
        <v>709</v>
      </c>
      <c r="X787" s="2">
        <f t="shared" si="37"/>
        <v>59</v>
      </c>
      <c r="Y787" s="2">
        <f t="shared" si="38"/>
        <v>1910</v>
      </c>
    </row>
    <row r="788" spans="1:25" x14ac:dyDescent="0.25">
      <c r="A788" s="1">
        <v>78219</v>
      </c>
      <c r="B788" s="3">
        <v>3</v>
      </c>
      <c r="D788" s="2">
        <v>231</v>
      </c>
      <c r="F788" s="2">
        <v>76</v>
      </c>
      <c r="G788" s="6">
        <v>223</v>
      </c>
      <c r="H788" s="2">
        <v>4</v>
      </c>
      <c r="K788" s="2">
        <v>8</v>
      </c>
      <c r="L788" s="2">
        <v>23</v>
      </c>
      <c r="N788" s="2">
        <v>14</v>
      </c>
      <c r="P788" s="2">
        <v>1</v>
      </c>
      <c r="U788" s="4">
        <v>389</v>
      </c>
      <c r="V788" s="6">
        <v>972</v>
      </c>
      <c r="W788" s="6">
        <f t="shared" si="36"/>
        <v>389</v>
      </c>
      <c r="X788" s="2">
        <f t="shared" si="37"/>
        <v>3</v>
      </c>
      <c r="Y788" s="2">
        <f t="shared" si="38"/>
        <v>580</v>
      </c>
    </row>
    <row r="789" spans="1:25" x14ac:dyDescent="0.25">
      <c r="A789" s="1">
        <v>78220</v>
      </c>
      <c r="B789" s="3">
        <v>7</v>
      </c>
      <c r="C789" s="4">
        <v>2</v>
      </c>
      <c r="D789" s="2">
        <v>399</v>
      </c>
      <c r="F789" s="2">
        <v>12</v>
      </c>
      <c r="G789" s="2">
        <v>564</v>
      </c>
      <c r="H789" s="2">
        <v>7</v>
      </c>
      <c r="K789" s="2">
        <v>16</v>
      </c>
      <c r="L789" s="2">
        <v>19</v>
      </c>
      <c r="N789" s="2">
        <v>37</v>
      </c>
      <c r="R789" s="4">
        <v>1</v>
      </c>
      <c r="T789" s="2">
        <v>1</v>
      </c>
      <c r="U789" s="4">
        <v>315</v>
      </c>
      <c r="V789" s="6">
        <v>1380</v>
      </c>
      <c r="W789" s="6">
        <f t="shared" si="36"/>
        <v>318</v>
      </c>
      <c r="X789" s="2">
        <f t="shared" si="37"/>
        <v>7</v>
      </c>
      <c r="Y789" s="2">
        <f t="shared" si="38"/>
        <v>1055</v>
      </c>
    </row>
    <row r="790" spans="1:25" x14ac:dyDescent="0.25">
      <c r="A790" s="1">
        <v>78221</v>
      </c>
      <c r="B790" s="3">
        <v>44</v>
      </c>
      <c r="D790" s="2">
        <v>843</v>
      </c>
      <c r="E790" s="2">
        <v>1</v>
      </c>
      <c r="F790" s="2">
        <v>34</v>
      </c>
      <c r="G790" s="2">
        <v>929</v>
      </c>
      <c r="H790" s="2">
        <v>8</v>
      </c>
      <c r="K790" s="2">
        <v>26</v>
      </c>
      <c r="L790" s="2">
        <v>30</v>
      </c>
      <c r="N790" s="2">
        <v>39</v>
      </c>
      <c r="P790" s="2">
        <v>4</v>
      </c>
      <c r="Q790" s="3">
        <v>1</v>
      </c>
      <c r="T790" s="2">
        <v>1</v>
      </c>
      <c r="U790" s="4">
        <v>1026</v>
      </c>
      <c r="V790" s="6">
        <v>2986</v>
      </c>
      <c r="W790" s="6">
        <f t="shared" si="36"/>
        <v>1026</v>
      </c>
      <c r="X790" s="2">
        <f t="shared" si="37"/>
        <v>45</v>
      </c>
      <c r="Y790" s="2">
        <f t="shared" si="38"/>
        <v>1915</v>
      </c>
    </row>
    <row r="791" spans="1:25" x14ac:dyDescent="0.25">
      <c r="A791" s="1">
        <v>78222</v>
      </c>
      <c r="B791" s="3">
        <v>10</v>
      </c>
      <c r="D791" s="2">
        <v>247</v>
      </c>
      <c r="F791" s="2">
        <v>7</v>
      </c>
      <c r="G791" s="2">
        <v>284</v>
      </c>
      <c r="H791" s="2">
        <v>2</v>
      </c>
      <c r="K791" s="2">
        <v>5</v>
      </c>
      <c r="L791" s="2">
        <v>7</v>
      </c>
      <c r="N791" s="2">
        <v>12</v>
      </c>
      <c r="R791" s="4">
        <v>1</v>
      </c>
      <c r="U791" s="4">
        <v>272</v>
      </c>
      <c r="V791" s="2">
        <v>847</v>
      </c>
      <c r="W791" s="6">
        <f t="shared" si="36"/>
        <v>273</v>
      </c>
      <c r="X791" s="2">
        <f t="shared" si="37"/>
        <v>10</v>
      </c>
      <c r="Y791" s="2">
        <f t="shared" si="38"/>
        <v>564</v>
      </c>
    </row>
    <row r="792" spans="1:25" x14ac:dyDescent="0.25">
      <c r="A792" s="1">
        <v>78223</v>
      </c>
      <c r="B792" s="3">
        <v>38</v>
      </c>
      <c r="D792" s="2">
        <v>1465</v>
      </c>
      <c r="F792" s="2">
        <v>78</v>
      </c>
      <c r="G792" s="2">
        <v>1753</v>
      </c>
      <c r="H792" s="2">
        <v>14</v>
      </c>
      <c r="J792" s="2">
        <v>3</v>
      </c>
      <c r="K792" s="2">
        <v>64</v>
      </c>
      <c r="L792" s="2">
        <v>80</v>
      </c>
      <c r="N792" s="2">
        <v>141</v>
      </c>
      <c r="P792" s="2">
        <v>13</v>
      </c>
      <c r="R792" s="4">
        <v>5</v>
      </c>
      <c r="T792" s="2">
        <v>8</v>
      </c>
      <c r="U792" s="4">
        <v>1527</v>
      </c>
      <c r="V792" s="2">
        <v>5189</v>
      </c>
      <c r="W792" s="6">
        <f t="shared" si="36"/>
        <v>1532</v>
      </c>
      <c r="X792" s="2">
        <f t="shared" si="37"/>
        <v>38</v>
      </c>
      <c r="Y792" s="2">
        <f t="shared" si="38"/>
        <v>3619</v>
      </c>
    </row>
    <row r="793" spans="1:25" x14ac:dyDescent="0.25">
      <c r="A793" s="1">
        <v>78224</v>
      </c>
      <c r="B793" s="3">
        <v>26</v>
      </c>
      <c r="D793" s="2">
        <v>785</v>
      </c>
      <c r="F793" s="2">
        <v>33</v>
      </c>
      <c r="G793" s="6">
        <v>928</v>
      </c>
      <c r="H793" s="2">
        <v>11</v>
      </c>
      <c r="K793" s="2">
        <v>62</v>
      </c>
      <c r="L793" s="2">
        <v>54</v>
      </c>
      <c r="N793" s="2">
        <v>92</v>
      </c>
      <c r="P793" s="2">
        <v>9</v>
      </c>
      <c r="U793" s="4">
        <v>1037</v>
      </c>
      <c r="V793" s="6">
        <v>3037</v>
      </c>
      <c r="W793" s="6">
        <f t="shared" si="36"/>
        <v>1037</v>
      </c>
      <c r="X793" s="2">
        <f t="shared" si="37"/>
        <v>26</v>
      </c>
      <c r="Y793" s="2">
        <f t="shared" si="38"/>
        <v>1974</v>
      </c>
    </row>
    <row r="794" spans="1:25" x14ac:dyDescent="0.25">
      <c r="A794" s="1">
        <v>78225</v>
      </c>
      <c r="B794" s="3">
        <v>3</v>
      </c>
      <c r="D794" s="2">
        <v>311</v>
      </c>
      <c r="F794" s="2">
        <v>13</v>
      </c>
      <c r="G794" s="6">
        <v>255</v>
      </c>
      <c r="H794" s="2">
        <v>2</v>
      </c>
      <c r="K794" s="2">
        <v>4</v>
      </c>
      <c r="L794" s="2">
        <v>2</v>
      </c>
      <c r="N794" s="2">
        <v>14</v>
      </c>
      <c r="T794" s="2">
        <v>1</v>
      </c>
      <c r="U794" s="4">
        <v>484</v>
      </c>
      <c r="V794" s="6">
        <v>1089</v>
      </c>
      <c r="W794" s="6">
        <f t="shared" si="36"/>
        <v>484</v>
      </c>
      <c r="X794" s="2">
        <f t="shared" si="37"/>
        <v>3</v>
      </c>
      <c r="Y794" s="2">
        <f t="shared" si="38"/>
        <v>602</v>
      </c>
    </row>
    <row r="795" spans="1:25" x14ac:dyDescent="0.25">
      <c r="A795" s="1">
        <v>78226</v>
      </c>
      <c r="D795" s="2">
        <v>178</v>
      </c>
      <c r="F795" s="2">
        <v>1</v>
      </c>
      <c r="G795" s="2">
        <v>78</v>
      </c>
      <c r="K795" s="2">
        <v>1</v>
      </c>
      <c r="L795" s="2">
        <v>1</v>
      </c>
      <c r="N795" s="2">
        <v>11</v>
      </c>
      <c r="R795" s="4">
        <v>7</v>
      </c>
      <c r="U795" s="4">
        <v>174</v>
      </c>
      <c r="V795" s="2">
        <v>451</v>
      </c>
      <c r="W795" s="6">
        <f t="shared" si="36"/>
        <v>181</v>
      </c>
      <c r="X795" s="2">
        <f t="shared" si="37"/>
        <v>0</v>
      </c>
      <c r="Y795" s="2">
        <f t="shared" si="38"/>
        <v>270</v>
      </c>
    </row>
    <row r="796" spans="1:25" x14ac:dyDescent="0.25">
      <c r="A796" s="1">
        <v>78227</v>
      </c>
      <c r="B796" s="3">
        <v>34</v>
      </c>
      <c r="C796" s="4">
        <v>1</v>
      </c>
      <c r="D796" s="2">
        <v>869</v>
      </c>
      <c r="F796" s="2">
        <v>48</v>
      </c>
      <c r="G796" s="6">
        <v>1060</v>
      </c>
      <c r="H796" s="2">
        <v>11</v>
      </c>
      <c r="K796" s="2">
        <v>24</v>
      </c>
      <c r="L796" s="2">
        <v>50</v>
      </c>
      <c r="N796" s="2">
        <v>118</v>
      </c>
      <c r="P796" s="2">
        <v>11</v>
      </c>
      <c r="Q796" s="3">
        <v>1</v>
      </c>
      <c r="R796" s="4">
        <v>1</v>
      </c>
      <c r="T796" s="2">
        <v>8</v>
      </c>
      <c r="U796" s="4">
        <v>815</v>
      </c>
      <c r="V796" s="6">
        <v>3051</v>
      </c>
      <c r="W796" s="6">
        <f t="shared" si="36"/>
        <v>817</v>
      </c>
      <c r="X796" s="2">
        <f t="shared" si="37"/>
        <v>35</v>
      </c>
      <c r="Y796" s="2">
        <f t="shared" si="38"/>
        <v>2199</v>
      </c>
    </row>
    <row r="797" spans="1:25" x14ac:dyDescent="0.25">
      <c r="A797" s="1">
        <v>78228</v>
      </c>
      <c r="B797" s="3">
        <v>10</v>
      </c>
      <c r="D797" s="2">
        <v>321</v>
      </c>
      <c r="F797" s="2">
        <v>9</v>
      </c>
      <c r="G797" s="2">
        <v>351</v>
      </c>
      <c r="H797" s="2">
        <v>5</v>
      </c>
      <c r="K797" s="2">
        <v>7</v>
      </c>
      <c r="L797" s="2">
        <v>11</v>
      </c>
      <c r="N797" s="2">
        <v>21</v>
      </c>
      <c r="U797" s="4">
        <v>348</v>
      </c>
      <c r="V797" s="2">
        <v>1083</v>
      </c>
      <c r="W797" s="6">
        <f t="shared" si="36"/>
        <v>348</v>
      </c>
      <c r="X797" s="2">
        <f t="shared" si="37"/>
        <v>10</v>
      </c>
      <c r="Y797" s="2">
        <f t="shared" si="38"/>
        <v>725</v>
      </c>
    </row>
    <row r="798" spans="1:25" x14ac:dyDescent="0.25">
      <c r="A798" s="1">
        <v>78229</v>
      </c>
      <c r="B798" s="3">
        <v>253</v>
      </c>
      <c r="C798" s="4">
        <v>16</v>
      </c>
      <c r="D798" s="2">
        <v>1848</v>
      </c>
      <c r="E798" s="2">
        <v>40</v>
      </c>
      <c r="F798" s="2">
        <v>250</v>
      </c>
      <c r="G798" s="2">
        <v>1646</v>
      </c>
      <c r="H798" s="2">
        <v>93</v>
      </c>
      <c r="J798" s="2">
        <v>12</v>
      </c>
      <c r="K798" s="2">
        <v>110</v>
      </c>
      <c r="L798" s="2">
        <v>340</v>
      </c>
      <c r="M798" s="2">
        <v>1</v>
      </c>
      <c r="N798" s="2">
        <v>562</v>
      </c>
      <c r="P798" s="2">
        <v>77</v>
      </c>
      <c r="R798" s="4">
        <v>5</v>
      </c>
      <c r="T798" s="2">
        <v>48</v>
      </c>
      <c r="U798" s="4">
        <v>1338</v>
      </c>
      <c r="V798" s="6">
        <v>6639</v>
      </c>
      <c r="W798" s="6">
        <f t="shared" si="36"/>
        <v>1359</v>
      </c>
      <c r="X798" s="2">
        <f t="shared" si="37"/>
        <v>253</v>
      </c>
      <c r="Y798" s="2">
        <f t="shared" si="38"/>
        <v>5027</v>
      </c>
    </row>
    <row r="799" spans="1:25" x14ac:dyDescent="0.25">
      <c r="A799" s="1">
        <v>78230</v>
      </c>
      <c r="B799" s="3">
        <v>37</v>
      </c>
      <c r="C799" s="4">
        <v>1</v>
      </c>
      <c r="D799" s="2">
        <v>611</v>
      </c>
      <c r="F799" s="2">
        <v>32</v>
      </c>
      <c r="G799" s="2">
        <v>641</v>
      </c>
      <c r="H799" s="2">
        <v>14</v>
      </c>
      <c r="K799" s="2">
        <v>12</v>
      </c>
      <c r="L799" s="2">
        <v>29</v>
      </c>
      <c r="N799" s="2">
        <v>86</v>
      </c>
      <c r="P799" s="2">
        <v>8</v>
      </c>
      <c r="R799" s="4">
        <v>5</v>
      </c>
      <c r="T799" s="2">
        <v>5</v>
      </c>
      <c r="U799" s="4">
        <v>512</v>
      </c>
      <c r="V799" s="6">
        <v>1993</v>
      </c>
      <c r="W799" s="6">
        <f t="shared" si="36"/>
        <v>518</v>
      </c>
      <c r="X799" s="2">
        <f t="shared" si="37"/>
        <v>37</v>
      </c>
      <c r="Y799" s="2">
        <f t="shared" si="38"/>
        <v>1438</v>
      </c>
    </row>
    <row r="800" spans="1:25" x14ac:dyDescent="0.25">
      <c r="A800" s="1">
        <v>78231</v>
      </c>
      <c r="B800" s="3">
        <v>20</v>
      </c>
      <c r="D800" s="2">
        <v>330</v>
      </c>
      <c r="F800" s="2">
        <v>86</v>
      </c>
      <c r="G800" s="6">
        <v>675</v>
      </c>
      <c r="H800" s="2">
        <v>53</v>
      </c>
      <c r="K800" s="2">
        <v>18</v>
      </c>
      <c r="L800" s="2">
        <v>82</v>
      </c>
      <c r="N800" s="2">
        <v>166</v>
      </c>
      <c r="P800" s="2">
        <v>26</v>
      </c>
      <c r="R800" s="4">
        <v>2</v>
      </c>
      <c r="T800" s="2">
        <v>11</v>
      </c>
      <c r="U800" s="4">
        <v>330</v>
      </c>
      <c r="V800" s="6">
        <v>1799</v>
      </c>
      <c r="W800" s="6">
        <f t="shared" si="36"/>
        <v>332</v>
      </c>
      <c r="X800" s="2">
        <f t="shared" si="37"/>
        <v>20</v>
      </c>
      <c r="Y800" s="2">
        <f t="shared" si="38"/>
        <v>1447</v>
      </c>
    </row>
    <row r="801" spans="1:25" x14ac:dyDescent="0.25">
      <c r="A801" s="1">
        <v>78232</v>
      </c>
      <c r="B801" s="3">
        <v>46</v>
      </c>
      <c r="C801" s="4">
        <v>2</v>
      </c>
      <c r="D801" s="2">
        <v>379</v>
      </c>
      <c r="F801" s="2">
        <v>36</v>
      </c>
      <c r="G801" s="2">
        <v>550</v>
      </c>
      <c r="H801" s="2">
        <v>15</v>
      </c>
      <c r="K801" s="2">
        <v>24</v>
      </c>
      <c r="L801" s="2">
        <v>20</v>
      </c>
      <c r="N801" s="2">
        <v>69</v>
      </c>
      <c r="P801" s="2">
        <v>9</v>
      </c>
      <c r="R801" s="4">
        <v>3</v>
      </c>
      <c r="T801" s="2">
        <v>3</v>
      </c>
      <c r="U801" s="4">
        <v>375</v>
      </c>
      <c r="V801" s="2">
        <v>1531</v>
      </c>
      <c r="W801" s="6">
        <f t="shared" si="36"/>
        <v>380</v>
      </c>
      <c r="X801" s="2">
        <f t="shared" si="37"/>
        <v>46</v>
      </c>
      <c r="Y801" s="2">
        <f t="shared" si="38"/>
        <v>1105</v>
      </c>
    </row>
    <row r="802" spans="1:25" x14ac:dyDescent="0.25">
      <c r="A802" s="1">
        <v>78233</v>
      </c>
      <c r="B802" s="3">
        <v>7</v>
      </c>
      <c r="C802" s="4">
        <v>1</v>
      </c>
      <c r="D802" s="2">
        <v>234</v>
      </c>
      <c r="F802" s="2">
        <v>28</v>
      </c>
      <c r="G802" s="6">
        <v>235</v>
      </c>
      <c r="H802" s="2">
        <v>7</v>
      </c>
      <c r="K802" s="2">
        <v>7</v>
      </c>
      <c r="L802" s="2">
        <v>14</v>
      </c>
      <c r="N802" s="2">
        <v>26</v>
      </c>
      <c r="T802" s="2">
        <v>1</v>
      </c>
      <c r="U802" s="4">
        <v>308</v>
      </c>
      <c r="V802" s="6">
        <v>868</v>
      </c>
      <c r="W802" s="6">
        <f t="shared" si="36"/>
        <v>309</v>
      </c>
      <c r="X802" s="2">
        <f t="shared" si="37"/>
        <v>7</v>
      </c>
      <c r="Y802" s="2">
        <f t="shared" si="38"/>
        <v>552</v>
      </c>
    </row>
    <row r="803" spans="1:25" x14ac:dyDescent="0.25">
      <c r="A803" s="1">
        <v>78235</v>
      </c>
      <c r="B803" s="3">
        <v>3</v>
      </c>
      <c r="D803" s="2">
        <v>5</v>
      </c>
      <c r="F803" s="2">
        <v>46</v>
      </c>
      <c r="G803" s="6">
        <v>136</v>
      </c>
      <c r="H803" s="2">
        <v>16</v>
      </c>
      <c r="K803" s="2">
        <v>14</v>
      </c>
      <c r="L803" s="2">
        <v>32</v>
      </c>
      <c r="N803" s="2">
        <v>80</v>
      </c>
      <c r="P803" s="2">
        <v>6</v>
      </c>
      <c r="T803" s="2">
        <v>6</v>
      </c>
      <c r="U803" s="4">
        <v>46</v>
      </c>
      <c r="V803" s="6">
        <v>390</v>
      </c>
      <c r="W803" s="6">
        <f t="shared" si="36"/>
        <v>46</v>
      </c>
      <c r="X803" s="2">
        <f t="shared" si="37"/>
        <v>3</v>
      </c>
      <c r="Y803" s="2">
        <f t="shared" si="38"/>
        <v>341</v>
      </c>
    </row>
    <row r="804" spans="1:25" x14ac:dyDescent="0.25">
      <c r="A804" s="1">
        <v>78237</v>
      </c>
      <c r="B804" s="3">
        <v>22</v>
      </c>
      <c r="C804" s="4">
        <v>1</v>
      </c>
      <c r="D804" s="2">
        <v>696</v>
      </c>
      <c r="F804" s="2">
        <v>18</v>
      </c>
      <c r="G804" s="6">
        <v>967</v>
      </c>
      <c r="H804" s="2">
        <v>3</v>
      </c>
      <c r="K804" s="2">
        <v>38</v>
      </c>
      <c r="L804" s="2">
        <v>37</v>
      </c>
      <c r="N804" s="2">
        <v>44</v>
      </c>
      <c r="R804" s="4">
        <v>2</v>
      </c>
      <c r="T804" s="2">
        <v>2</v>
      </c>
      <c r="U804" s="4">
        <v>934</v>
      </c>
      <c r="V804" s="6">
        <v>2764</v>
      </c>
      <c r="W804" s="6">
        <f t="shared" si="36"/>
        <v>937</v>
      </c>
      <c r="X804" s="2">
        <f t="shared" si="37"/>
        <v>22</v>
      </c>
      <c r="Y804" s="2">
        <f t="shared" si="38"/>
        <v>1805</v>
      </c>
    </row>
    <row r="805" spans="1:25" x14ac:dyDescent="0.25">
      <c r="A805" s="1">
        <v>78238</v>
      </c>
      <c r="B805" s="3">
        <v>19</v>
      </c>
      <c r="D805" s="2">
        <v>474</v>
      </c>
      <c r="F805" s="2">
        <v>22</v>
      </c>
      <c r="G805" s="2">
        <v>649</v>
      </c>
      <c r="H805" s="2">
        <v>10</v>
      </c>
      <c r="K805" s="2">
        <v>19</v>
      </c>
      <c r="L805" s="2">
        <v>31</v>
      </c>
      <c r="N805" s="2">
        <v>53</v>
      </c>
      <c r="P805" s="2">
        <v>5</v>
      </c>
      <c r="R805" s="4">
        <v>1</v>
      </c>
      <c r="U805" s="4">
        <v>542</v>
      </c>
      <c r="V805" s="6">
        <v>1825</v>
      </c>
      <c r="W805" s="6">
        <f t="shared" si="36"/>
        <v>543</v>
      </c>
      <c r="X805" s="2">
        <f t="shared" si="37"/>
        <v>19</v>
      </c>
      <c r="Y805" s="2">
        <f t="shared" si="38"/>
        <v>1263</v>
      </c>
    </row>
    <row r="806" spans="1:25" x14ac:dyDescent="0.25">
      <c r="A806" s="1">
        <v>78239</v>
      </c>
      <c r="B806" s="3">
        <v>5</v>
      </c>
      <c r="C806" s="4">
        <v>2</v>
      </c>
      <c r="D806" s="2">
        <v>168</v>
      </c>
      <c r="F806" s="2">
        <v>10</v>
      </c>
      <c r="G806" s="2">
        <v>259</v>
      </c>
      <c r="H806" s="2">
        <v>6</v>
      </c>
      <c r="K806" s="2">
        <v>10</v>
      </c>
      <c r="L806" s="2">
        <v>12</v>
      </c>
      <c r="N806" s="2">
        <v>39</v>
      </c>
      <c r="P806" s="2">
        <v>8</v>
      </c>
      <c r="R806" s="4">
        <v>1</v>
      </c>
      <c r="T806" s="2">
        <v>1</v>
      </c>
      <c r="U806" s="4">
        <v>177</v>
      </c>
      <c r="V806" s="2">
        <v>698</v>
      </c>
      <c r="W806" s="6">
        <f t="shared" si="36"/>
        <v>180</v>
      </c>
      <c r="X806" s="2">
        <f t="shared" si="37"/>
        <v>5</v>
      </c>
      <c r="Y806" s="2">
        <f t="shared" si="38"/>
        <v>513</v>
      </c>
    </row>
    <row r="807" spans="1:25" x14ac:dyDescent="0.25">
      <c r="A807" s="1">
        <v>78240</v>
      </c>
      <c r="B807" s="3">
        <v>33</v>
      </c>
      <c r="C807" s="4">
        <v>1</v>
      </c>
      <c r="D807" s="2">
        <v>484</v>
      </c>
      <c r="F807" s="2">
        <v>27</v>
      </c>
      <c r="G807" s="2">
        <v>545</v>
      </c>
      <c r="H807" s="2">
        <v>8</v>
      </c>
      <c r="K807" s="2">
        <v>10</v>
      </c>
      <c r="L807" s="2">
        <v>27</v>
      </c>
      <c r="N807" s="2">
        <v>59</v>
      </c>
      <c r="P807" s="2">
        <v>9</v>
      </c>
      <c r="R807" s="4">
        <v>5</v>
      </c>
      <c r="T807" s="2">
        <v>8</v>
      </c>
      <c r="U807" s="4">
        <v>422</v>
      </c>
      <c r="V807" s="2">
        <v>1638</v>
      </c>
      <c r="W807" s="6">
        <f t="shared" si="36"/>
        <v>428</v>
      </c>
      <c r="X807" s="2">
        <f t="shared" si="37"/>
        <v>33</v>
      </c>
      <c r="Y807" s="2">
        <f t="shared" si="38"/>
        <v>1177</v>
      </c>
    </row>
    <row r="808" spans="1:25" x14ac:dyDescent="0.25">
      <c r="A808" s="1">
        <v>78242</v>
      </c>
      <c r="D808" s="2">
        <v>100</v>
      </c>
      <c r="F808" s="2">
        <v>2</v>
      </c>
      <c r="G808" s="2">
        <v>46</v>
      </c>
      <c r="L808" s="2">
        <v>1</v>
      </c>
      <c r="N808" s="2">
        <v>3</v>
      </c>
      <c r="U808" s="4">
        <v>117</v>
      </c>
      <c r="V808" s="2">
        <v>269</v>
      </c>
      <c r="W808" s="6">
        <f t="shared" si="36"/>
        <v>117</v>
      </c>
      <c r="X808" s="2">
        <f t="shared" si="37"/>
        <v>0</v>
      </c>
      <c r="Y808" s="2">
        <f t="shared" si="38"/>
        <v>152</v>
      </c>
    </row>
    <row r="809" spans="1:25" x14ac:dyDescent="0.25">
      <c r="A809" s="1">
        <v>78244</v>
      </c>
      <c r="B809" s="3">
        <v>12</v>
      </c>
      <c r="C809" s="4">
        <v>1</v>
      </c>
      <c r="D809" s="2">
        <v>476</v>
      </c>
      <c r="F809" s="2">
        <v>32</v>
      </c>
      <c r="G809" s="6">
        <v>558</v>
      </c>
      <c r="H809" s="2">
        <v>16</v>
      </c>
      <c r="K809" s="2">
        <v>8</v>
      </c>
      <c r="L809" s="2">
        <v>24</v>
      </c>
      <c r="N809" s="2">
        <v>72</v>
      </c>
      <c r="P809" s="2">
        <v>6</v>
      </c>
      <c r="R809" s="4">
        <v>3</v>
      </c>
      <c r="T809" s="2">
        <v>12</v>
      </c>
      <c r="U809" s="4">
        <v>365</v>
      </c>
      <c r="V809" s="6">
        <v>1585</v>
      </c>
      <c r="W809" s="6">
        <f t="shared" si="36"/>
        <v>369</v>
      </c>
      <c r="X809" s="2">
        <f t="shared" si="37"/>
        <v>12</v>
      </c>
      <c r="Y809" s="2">
        <f t="shared" si="38"/>
        <v>1204</v>
      </c>
    </row>
    <row r="810" spans="1:25" x14ac:dyDescent="0.25">
      <c r="A810" s="1">
        <v>78245</v>
      </c>
      <c r="B810" s="3">
        <v>18</v>
      </c>
      <c r="D810" s="2">
        <v>441</v>
      </c>
      <c r="F810" s="2">
        <v>14</v>
      </c>
      <c r="G810" s="2">
        <v>388</v>
      </c>
      <c r="H810" s="2">
        <v>8</v>
      </c>
      <c r="K810" s="2">
        <v>7</v>
      </c>
      <c r="L810" s="2">
        <v>22</v>
      </c>
      <c r="N810" s="2">
        <v>69</v>
      </c>
      <c r="P810" s="2">
        <v>6</v>
      </c>
      <c r="T810" s="2">
        <v>5</v>
      </c>
      <c r="U810" s="4">
        <v>291</v>
      </c>
      <c r="V810" s="2">
        <v>1269</v>
      </c>
      <c r="W810" s="6">
        <f t="shared" si="36"/>
        <v>291</v>
      </c>
      <c r="X810" s="2">
        <f t="shared" si="37"/>
        <v>18</v>
      </c>
      <c r="Y810" s="2">
        <f t="shared" si="38"/>
        <v>960</v>
      </c>
    </row>
    <row r="811" spans="1:25" x14ac:dyDescent="0.25">
      <c r="A811" s="1">
        <v>78247</v>
      </c>
      <c r="B811" s="3">
        <v>127</v>
      </c>
      <c r="C811" s="4">
        <v>7</v>
      </c>
      <c r="D811" s="2">
        <v>1471</v>
      </c>
      <c r="F811" s="2">
        <v>117</v>
      </c>
      <c r="G811" s="2">
        <v>1355</v>
      </c>
      <c r="H811" s="2">
        <v>34</v>
      </c>
      <c r="K811" s="2">
        <v>57</v>
      </c>
      <c r="L811" s="2">
        <v>77</v>
      </c>
      <c r="N811" s="2">
        <v>206</v>
      </c>
      <c r="P811" s="2">
        <v>28</v>
      </c>
      <c r="R811" s="4">
        <v>6</v>
      </c>
      <c r="T811" s="2">
        <v>14</v>
      </c>
      <c r="U811" s="4">
        <v>1403</v>
      </c>
      <c r="V811" s="2">
        <v>4902</v>
      </c>
      <c r="W811" s="6">
        <f t="shared" si="36"/>
        <v>1416</v>
      </c>
      <c r="X811" s="2">
        <f t="shared" si="37"/>
        <v>127</v>
      </c>
      <c r="Y811" s="2">
        <f t="shared" si="38"/>
        <v>3359</v>
      </c>
    </row>
    <row r="812" spans="1:25" x14ac:dyDescent="0.25">
      <c r="A812" s="1">
        <v>78248</v>
      </c>
      <c r="B812" s="3">
        <v>9</v>
      </c>
      <c r="D812" s="2">
        <v>307</v>
      </c>
      <c r="F812" s="2">
        <v>19</v>
      </c>
      <c r="G812" s="2">
        <v>261</v>
      </c>
      <c r="H812" s="2">
        <v>3</v>
      </c>
      <c r="K812" s="2">
        <v>5</v>
      </c>
      <c r="L812" s="2">
        <v>7</v>
      </c>
      <c r="N812" s="2">
        <v>34</v>
      </c>
      <c r="P812" s="2">
        <v>5</v>
      </c>
      <c r="R812" s="4">
        <v>1</v>
      </c>
      <c r="T812" s="2">
        <v>3</v>
      </c>
      <c r="U812" s="4">
        <v>226</v>
      </c>
      <c r="V812" s="2">
        <v>880</v>
      </c>
      <c r="W812" s="6">
        <f t="shared" si="36"/>
        <v>227</v>
      </c>
      <c r="X812" s="2">
        <f t="shared" si="37"/>
        <v>9</v>
      </c>
      <c r="Y812" s="2">
        <f t="shared" si="38"/>
        <v>644</v>
      </c>
    </row>
    <row r="813" spans="1:25" x14ac:dyDescent="0.25">
      <c r="A813" s="1">
        <v>78249</v>
      </c>
      <c r="B813" s="3">
        <v>70</v>
      </c>
      <c r="C813" s="4">
        <v>7</v>
      </c>
      <c r="D813" s="2">
        <v>882</v>
      </c>
      <c r="F813" s="2">
        <v>135</v>
      </c>
      <c r="G813" s="2">
        <v>1128</v>
      </c>
      <c r="H813" s="2">
        <v>32</v>
      </c>
      <c r="J813" s="2">
        <v>1</v>
      </c>
      <c r="K813" s="2">
        <v>53</v>
      </c>
      <c r="L813" s="2">
        <v>93</v>
      </c>
      <c r="N813" s="2">
        <v>149</v>
      </c>
      <c r="P813" s="2">
        <v>6</v>
      </c>
      <c r="R813" s="4">
        <v>6</v>
      </c>
      <c r="T813" s="2">
        <v>13</v>
      </c>
      <c r="U813" s="4">
        <v>490</v>
      </c>
      <c r="V813" s="2">
        <v>3065</v>
      </c>
      <c r="W813" s="6">
        <f t="shared" si="36"/>
        <v>503</v>
      </c>
      <c r="X813" s="2">
        <f t="shared" si="37"/>
        <v>70</v>
      </c>
      <c r="Y813" s="2">
        <f t="shared" si="38"/>
        <v>2492</v>
      </c>
    </row>
    <row r="814" spans="1:25" x14ac:dyDescent="0.25">
      <c r="A814" s="1">
        <v>78250</v>
      </c>
      <c r="B814" s="3">
        <v>39</v>
      </c>
      <c r="C814" s="4">
        <v>4</v>
      </c>
      <c r="D814" s="2">
        <v>849</v>
      </c>
      <c r="F814" s="2">
        <v>56</v>
      </c>
      <c r="G814" s="2">
        <v>1012</v>
      </c>
      <c r="H814" s="2">
        <v>33</v>
      </c>
      <c r="K814" s="2">
        <v>30</v>
      </c>
      <c r="L814" s="2">
        <v>46</v>
      </c>
      <c r="N814" s="2">
        <v>128</v>
      </c>
      <c r="P814" s="2">
        <v>16</v>
      </c>
      <c r="R814" s="4">
        <v>6</v>
      </c>
      <c r="T814" s="2">
        <v>22</v>
      </c>
      <c r="U814" s="4">
        <v>728</v>
      </c>
      <c r="V814" s="2">
        <v>2969</v>
      </c>
      <c r="W814" s="6">
        <f t="shared" si="36"/>
        <v>738</v>
      </c>
      <c r="X814" s="2">
        <f t="shared" si="37"/>
        <v>39</v>
      </c>
      <c r="Y814" s="2">
        <f t="shared" si="38"/>
        <v>2192</v>
      </c>
    </row>
    <row r="815" spans="1:25" x14ac:dyDescent="0.25">
      <c r="A815" s="1">
        <v>78251</v>
      </c>
      <c r="B815" s="3">
        <v>123</v>
      </c>
      <c r="C815" s="4">
        <v>9</v>
      </c>
      <c r="D815" s="2">
        <v>1512</v>
      </c>
      <c r="E815" s="2">
        <v>1</v>
      </c>
      <c r="F815" s="2">
        <v>105</v>
      </c>
      <c r="G815" s="2">
        <v>1746</v>
      </c>
      <c r="H815" s="2">
        <v>75</v>
      </c>
      <c r="J815" s="2">
        <v>5</v>
      </c>
      <c r="K815" s="2">
        <v>42</v>
      </c>
      <c r="L815" s="2">
        <v>132</v>
      </c>
      <c r="N815" s="2">
        <v>384</v>
      </c>
      <c r="P815" s="2">
        <v>91</v>
      </c>
      <c r="R815" s="4">
        <v>2</v>
      </c>
      <c r="T815" s="2">
        <v>65</v>
      </c>
      <c r="U815" s="4">
        <v>1240</v>
      </c>
      <c r="V815" s="2">
        <v>5532</v>
      </c>
      <c r="W815" s="6">
        <f t="shared" si="36"/>
        <v>1251</v>
      </c>
      <c r="X815" s="2">
        <f t="shared" si="37"/>
        <v>123</v>
      </c>
      <c r="Y815" s="2">
        <f t="shared" si="38"/>
        <v>4158</v>
      </c>
    </row>
    <row r="816" spans="1:25" x14ac:dyDescent="0.25">
      <c r="A816" s="1">
        <v>78253</v>
      </c>
      <c r="B816" s="3">
        <v>53</v>
      </c>
      <c r="C816" s="4">
        <v>1</v>
      </c>
      <c r="D816" s="2">
        <v>447</v>
      </c>
      <c r="F816" s="2">
        <v>36</v>
      </c>
      <c r="G816" s="6">
        <v>450</v>
      </c>
      <c r="H816" s="2">
        <v>17</v>
      </c>
      <c r="K816" s="2">
        <v>14</v>
      </c>
      <c r="L816" s="2">
        <v>33</v>
      </c>
      <c r="N816" s="2">
        <v>90</v>
      </c>
      <c r="P816" s="2">
        <v>7</v>
      </c>
      <c r="T816" s="2">
        <v>7</v>
      </c>
      <c r="U816" s="4">
        <v>350</v>
      </c>
      <c r="V816" s="6">
        <v>1505</v>
      </c>
      <c r="W816" s="6">
        <f t="shared" si="36"/>
        <v>351</v>
      </c>
      <c r="X816" s="2">
        <f t="shared" si="37"/>
        <v>53</v>
      </c>
      <c r="Y816" s="2">
        <f t="shared" si="38"/>
        <v>1101</v>
      </c>
    </row>
    <row r="817" spans="1:25" x14ac:dyDescent="0.25">
      <c r="A817" s="1">
        <v>78254</v>
      </c>
      <c r="B817" s="3">
        <v>10</v>
      </c>
      <c r="D817" s="2">
        <v>201</v>
      </c>
      <c r="E817" s="2">
        <v>1</v>
      </c>
      <c r="F817" s="2">
        <v>1</v>
      </c>
      <c r="G817" s="6">
        <v>205</v>
      </c>
      <c r="H817" s="2">
        <v>1</v>
      </c>
      <c r="K817" s="2">
        <v>4</v>
      </c>
      <c r="L817" s="2">
        <v>1</v>
      </c>
      <c r="N817" s="2">
        <v>22</v>
      </c>
      <c r="R817" s="4">
        <v>2</v>
      </c>
      <c r="T817" s="2">
        <v>2</v>
      </c>
      <c r="U817" s="4">
        <v>110</v>
      </c>
      <c r="V817" s="6">
        <v>560</v>
      </c>
      <c r="W817" s="6">
        <f t="shared" si="36"/>
        <v>112</v>
      </c>
      <c r="X817" s="2">
        <f t="shared" si="37"/>
        <v>10</v>
      </c>
      <c r="Y817" s="2">
        <f t="shared" si="38"/>
        <v>438</v>
      </c>
    </row>
    <row r="818" spans="1:25" x14ac:dyDescent="0.25">
      <c r="A818" s="1">
        <v>78256</v>
      </c>
      <c r="B818" s="3">
        <v>4</v>
      </c>
      <c r="C818" s="4">
        <v>1</v>
      </c>
      <c r="D818" s="2">
        <v>184</v>
      </c>
      <c r="F818" s="2">
        <v>3</v>
      </c>
      <c r="G818" s="2">
        <v>210</v>
      </c>
      <c r="K818" s="2">
        <v>5</v>
      </c>
      <c r="L818" s="2">
        <v>10</v>
      </c>
      <c r="N818" s="2">
        <v>26</v>
      </c>
      <c r="P818" s="2">
        <v>1</v>
      </c>
      <c r="R818" s="4">
        <v>2</v>
      </c>
      <c r="T818" s="2">
        <v>3</v>
      </c>
      <c r="U818" s="4">
        <v>179</v>
      </c>
      <c r="V818" s="2">
        <v>628</v>
      </c>
      <c r="W818" s="6">
        <f t="shared" si="36"/>
        <v>182</v>
      </c>
      <c r="X818" s="2">
        <f t="shared" si="37"/>
        <v>4</v>
      </c>
      <c r="Y818" s="2">
        <f t="shared" si="38"/>
        <v>442</v>
      </c>
    </row>
    <row r="819" spans="1:25" x14ac:dyDescent="0.25">
      <c r="A819" s="1">
        <v>78257</v>
      </c>
      <c r="B819" s="3">
        <v>22</v>
      </c>
      <c r="D819" s="2">
        <v>184</v>
      </c>
      <c r="F819" s="2">
        <v>12</v>
      </c>
      <c r="G819" s="2">
        <v>190</v>
      </c>
      <c r="H819" s="2">
        <v>6</v>
      </c>
      <c r="K819" s="2">
        <v>2</v>
      </c>
      <c r="L819" s="2">
        <v>16</v>
      </c>
      <c r="N819" s="2">
        <v>18</v>
      </c>
      <c r="P819" s="2">
        <v>2</v>
      </c>
      <c r="T819" s="2">
        <v>5</v>
      </c>
      <c r="U819" s="4">
        <v>159</v>
      </c>
      <c r="V819" s="2">
        <v>616</v>
      </c>
      <c r="W819" s="6">
        <f t="shared" si="36"/>
        <v>159</v>
      </c>
      <c r="X819" s="2">
        <f t="shared" si="37"/>
        <v>22</v>
      </c>
      <c r="Y819" s="2">
        <f t="shared" si="38"/>
        <v>435</v>
      </c>
    </row>
    <row r="820" spans="1:25" x14ac:dyDescent="0.25">
      <c r="A820" s="1">
        <v>78258</v>
      </c>
      <c r="B820" s="3">
        <v>109</v>
      </c>
      <c r="C820" s="4">
        <v>3</v>
      </c>
      <c r="D820" s="2">
        <v>849</v>
      </c>
      <c r="E820" s="2">
        <v>2</v>
      </c>
      <c r="F820" s="2">
        <v>179</v>
      </c>
      <c r="G820" s="2">
        <v>1480</v>
      </c>
      <c r="H820" s="2">
        <v>101</v>
      </c>
      <c r="J820" s="2">
        <v>1</v>
      </c>
      <c r="K820" s="2">
        <v>135</v>
      </c>
      <c r="L820" s="2">
        <v>523</v>
      </c>
      <c r="M820" s="2">
        <v>1</v>
      </c>
      <c r="N820" s="2">
        <v>229</v>
      </c>
      <c r="P820" s="2">
        <v>27</v>
      </c>
      <c r="Q820" s="3">
        <v>1</v>
      </c>
      <c r="R820" s="4">
        <v>7</v>
      </c>
      <c r="T820" s="2">
        <v>17</v>
      </c>
      <c r="U820" s="4">
        <v>830</v>
      </c>
      <c r="V820" s="2">
        <v>4494</v>
      </c>
      <c r="W820" s="6">
        <f t="shared" si="36"/>
        <v>840</v>
      </c>
      <c r="X820" s="2">
        <f t="shared" si="37"/>
        <v>110</v>
      </c>
      <c r="Y820" s="2">
        <f t="shared" si="38"/>
        <v>3544</v>
      </c>
    </row>
    <row r="821" spans="1:25" x14ac:dyDescent="0.25">
      <c r="A821" s="1">
        <v>78259</v>
      </c>
      <c r="B821" s="3">
        <v>21</v>
      </c>
      <c r="C821" s="4">
        <v>2</v>
      </c>
      <c r="D821" s="2">
        <v>195</v>
      </c>
      <c r="F821" s="2">
        <v>14</v>
      </c>
      <c r="G821" s="6">
        <v>240</v>
      </c>
      <c r="H821" s="2">
        <v>8</v>
      </c>
      <c r="K821" s="2">
        <v>2</v>
      </c>
      <c r="L821" s="2">
        <v>10</v>
      </c>
      <c r="N821" s="2">
        <v>30</v>
      </c>
      <c r="P821" s="2">
        <v>4</v>
      </c>
      <c r="R821" s="4">
        <v>1</v>
      </c>
      <c r="T821" s="2">
        <v>3</v>
      </c>
      <c r="U821" s="4">
        <v>191</v>
      </c>
      <c r="V821" s="6">
        <v>721</v>
      </c>
      <c r="W821" s="6">
        <f t="shared" si="36"/>
        <v>194</v>
      </c>
      <c r="X821" s="2">
        <f t="shared" si="37"/>
        <v>21</v>
      </c>
      <c r="Y821" s="2">
        <f t="shared" si="38"/>
        <v>506</v>
      </c>
    </row>
    <row r="822" spans="1:25" x14ac:dyDescent="0.25">
      <c r="A822" s="1">
        <v>78260</v>
      </c>
      <c r="B822" s="3">
        <v>12</v>
      </c>
      <c r="D822" s="2">
        <v>159</v>
      </c>
      <c r="F822" s="2">
        <v>6</v>
      </c>
      <c r="G822" s="2">
        <v>157</v>
      </c>
      <c r="H822" s="2">
        <v>3</v>
      </c>
      <c r="K822" s="2">
        <v>1</v>
      </c>
      <c r="L822" s="2">
        <v>6</v>
      </c>
      <c r="N822" s="2">
        <v>22</v>
      </c>
      <c r="P822" s="2">
        <v>4</v>
      </c>
      <c r="T822" s="2">
        <v>1</v>
      </c>
      <c r="U822" s="4">
        <v>153</v>
      </c>
      <c r="V822" s="2">
        <v>524</v>
      </c>
      <c r="W822" s="6">
        <f t="shared" si="36"/>
        <v>153</v>
      </c>
      <c r="X822" s="2">
        <f t="shared" si="37"/>
        <v>12</v>
      </c>
      <c r="Y822" s="2">
        <f t="shared" si="38"/>
        <v>359</v>
      </c>
    </row>
    <row r="823" spans="1:25" x14ac:dyDescent="0.25">
      <c r="A823" s="1">
        <v>78261</v>
      </c>
      <c r="B823" s="3">
        <v>14</v>
      </c>
      <c r="D823" s="2">
        <v>131</v>
      </c>
      <c r="F823" s="2">
        <v>13</v>
      </c>
      <c r="G823" s="2">
        <v>141</v>
      </c>
      <c r="H823" s="2">
        <v>11</v>
      </c>
      <c r="K823" s="2">
        <v>3</v>
      </c>
      <c r="L823" s="2">
        <v>12</v>
      </c>
      <c r="N823" s="2">
        <v>29</v>
      </c>
      <c r="P823" s="2">
        <v>5</v>
      </c>
      <c r="R823" s="4">
        <v>1</v>
      </c>
      <c r="T823" s="2">
        <v>3</v>
      </c>
      <c r="U823" s="4">
        <v>98</v>
      </c>
      <c r="V823" s="2">
        <v>461</v>
      </c>
      <c r="W823" s="6">
        <f t="shared" si="36"/>
        <v>99</v>
      </c>
      <c r="X823" s="2">
        <f t="shared" si="37"/>
        <v>14</v>
      </c>
      <c r="Y823" s="2">
        <f t="shared" si="38"/>
        <v>348</v>
      </c>
    </row>
    <row r="824" spans="1:25" x14ac:dyDescent="0.25">
      <c r="A824" s="1">
        <v>78264</v>
      </c>
      <c r="B824" s="3">
        <v>2</v>
      </c>
      <c r="D824" s="2">
        <v>22</v>
      </c>
      <c r="F824" s="2">
        <v>1</v>
      </c>
      <c r="G824" s="2">
        <v>16</v>
      </c>
      <c r="L824" s="2">
        <v>3</v>
      </c>
      <c r="N824" s="2">
        <v>3</v>
      </c>
      <c r="U824" s="4">
        <v>10</v>
      </c>
      <c r="V824" s="2">
        <v>57</v>
      </c>
      <c r="W824" s="6">
        <f t="shared" si="36"/>
        <v>10</v>
      </c>
      <c r="X824" s="2">
        <f t="shared" si="37"/>
        <v>2</v>
      </c>
      <c r="Y824" s="2">
        <f t="shared" si="38"/>
        <v>45</v>
      </c>
    </row>
    <row r="825" spans="1:25" x14ac:dyDescent="0.25">
      <c r="A825" s="1">
        <v>78288</v>
      </c>
      <c r="D825" s="2">
        <v>24</v>
      </c>
      <c r="F825" s="2">
        <v>1</v>
      </c>
      <c r="G825" s="6">
        <v>21</v>
      </c>
      <c r="L825" s="2">
        <v>1</v>
      </c>
      <c r="N825" s="2">
        <v>4</v>
      </c>
      <c r="U825" s="4">
        <v>27</v>
      </c>
      <c r="V825" s="6">
        <v>78</v>
      </c>
      <c r="W825" s="6">
        <f t="shared" si="36"/>
        <v>27</v>
      </c>
      <c r="X825" s="2">
        <f t="shared" si="37"/>
        <v>0</v>
      </c>
      <c r="Y825" s="2">
        <f t="shared" si="38"/>
        <v>51</v>
      </c>
    </row>
    <row r="826" spans="1:25" x14ac:dyDescent="0.25">
      <c r="A826" s="1">
        <v>78332</v>
      </c>
      <c r="B826" s="3">
        <v>75</v>
      </c>
      <c r="D826" s="2">
        <v>776</v>
      </c>
      <c r="E826" s="2">
        <v>9</v>
      </c>
      <c r="F826" s="2">
        <v>35</v>
      </c>
      <c r="G826" s="2">
        <v>755</v>
      </c>
      <c r="H826" s="2">
        <v>14</v>
      </c>
      <c r="J826" s="2">
        <v>1</v>
      </c>
      <c r="K826" s="2">
        <v>9</v>
      </c>
      <c r="L826" s="2">
        <v>27</v>
      </c>
      <c r="N826" s="2">
        <v>35</v>
      </c>
      <c r="P826" s="2">
        <v>5</v>
      </c>
      <c r="R826" s="4">
        <v>19</v>
      </c>
      <c r="T826" s="2">
        <v>4</v>
      </c>
      <c r="U826" s="4">
        <v>770</v>
      </c>
      <c r="V826" s="2">
        <v>2534</v>
      </c>
      <c r="W826" s="6">
        <f t="shared" si="36"/>
        <v>789</v>
      </c>
      <c r="X826" s="2">
        <f t="shared" si="37"/>
        <v>75</v>
      </c>
      <c r="Y826" s="2">
        <f t="shared" si="38"/>
        <v>1670</v>
      </c>
    </row>
    <row r="827" spans="1:25" x14ac:dyDescent="0.25">
      <c r="A827" s="1">
        <v>78336</v>
      </c>
      <c r="B827" s="3">
        <v>30</v>
      </c>
      <c r="C827" s="4">
        <v>1</v>
      </c>
      <c r="D827" s="2">
        <v>418</v>
      </c>
      <c r="E827" s="2">
        <v>1</v>
      </c>
      <c r="F827" s="2">
        <v>29</v>
      </c>
      <c r="G827" s="2">
        <v>616</v>
      </c>
      <c r="H827" s="2">
        <v>12</v>
      </c>
      <c r="J827" s="2">
        <v>1</v>
      </c>
      <c r="K827" s="2">
        <v>10</v>
      </c>
      <c r="L827" s="2">
        <v>43</v>
      </c>
      <c r="N827" s="2">
        <v>49</v>
      </c>
      <c r="P827" s="2">
        <v>5</v>
      </c>
      <c r="R827" s="4">
        <v>4</v>
      </c>
      <c r="T827" s="2">
        <v>5</v>
      </c>
      <c r="U827" s="4">
        <v>319</v>
      </c>
      <c r="V827" s="2">
        <v>1543</v>
      </c>
      <c r="W827" s="6">
        <f t="shared" si="36"/>
        <v>324</v>
      </c>
      <c r="X827" s="2">
        <f t="shared" si="37"/>
        <v>30</v>
      </c>
      <c r="Y827" s="2">
        <f t="shared" si="38"/>
        <v>1189</v>
      </c>
    </row>
    <row r="828" spans="1:25" x14ac:dyDescent="0.25">
      <c r="A828" s="1">
        <v>78355</v>
      </c>
      <c r="B828" s="3">
        <v>1</v>
      </c>
      <c r="D828" s="2">
        <v>89</v>
      </c>
      <c r="F828" s="2">
        <v>5</v>
      </c>
      <c r="G828" s="6">
        <v>151</v>
      </c>
      <c r="H828" s="2">
        <v>3</v>
      </c>
      <c r="K828" s="2">
        <v>1</v>
      </c>
      <c r="N828" s="2">
        <v>2</v>
      </c>
      <c r="R828" s="4">
        <v>4</v>
      </c>
      <c r="T828" s="2">
        <v>1</v>
      </c>
      <c r="U828" s="4">
        <v>106</v>
      </c>
      <c r="V828" s="6">
        <v>363</v>
      </c>
      <c r="W828" s="6">
        <f t="shared" si="36"/>
        <v>110</v>
      </c>
      <c r="X828" s="2">
        <f t="shared" si="37"/>
        <v>1</v>
      </c>
      <c r="Y828" s="2">
        <f t="shared" si="38"/>
        <v>252</v>
      </c>
    </row>
    <row r="829" spans="1:25" x14ac:dyDescent="0.25">
      <c r="A829" s="1">
        <v>78361</v>
      </c>
      <c r="D829" s="2">
        <v>48</v>
      </c>
      <c r="F829" s="2">
        <v>7</v>
      </c>
      <c r="G829" s="2">
        <v>28</v>
      </c>
      <c r="K829" s="2">
        <v>1</v>
      </c>
      <c r="L829" s="2">
        <v>1</v>
      </c>
      <c r="N829" s="2">
        <v>2</v>
      </c>
      <c r="R829" s="4">
        <v>1</v>
      </c>
      <c r="U829" s="4">
        <v>54</v>
      </c>
      <c r="V829" s="2">
        <v>142</v>
      </c>
      <c r="W829" s="6">
        <f t="shared" si="36"/>
        <v>55</v>
      </c>
      <c r="X829" s="2">
        <f t="shared" si="37"/>
        <v>0</v>
      </c>
      <c r="Y829" s="2">
        <f t="shared" si="38"/>
        <v>87</v>
      </c>
    </row>
    <row r="830" spans="1:25" x14ac:dyDescent="0.25">
      <c r="A830" s="1">
        <v>78362</v>
      </c>
      <c r="B830" s="3">
        <v>3</v>
      </c>
      <c r="D830" s="2">
        <v>78</v>
      </c>
      <c r="F830" s="2">
        <v>3</v>
      </c>
      <c r="G830" s="2">
        <v>125</v>
      </c>
      <c r="H830" s="2">
        <v>4</v>
      </c>
      <c r="J830" s="2">
        <v>2</v>
      </c>
      <c r="K830" s="2">
        <v>2</v>
      </c>
      <c r="L830" s="2">
        <v>15</v>
      </c>
      <c r="N830" s="2">
        <v>7</v>
      </c>
      <c r="R830" s="4">
        <v>3</v>
      </c>
      <c r="T830" s="2">
        <v>3</v>
      </c>
      <c r="U830" s="4">
        <v>75</v>
      </c>
      <c r="V830" s="2">
        <v>320</v>
      </c>
      <c r="W830" s="6">
        <f t="shared" si="36"/>
        <v>78</v>
      </c>
      <c r="X830" s="2">
        <f t="shared" si="37"/>
        <v>3</v>
      </c>
      <c r="Y830" s="2">
        <f t="shared" si="38"/>
        <v>239</v>
      </c>
    </row>
    <row r="831" spans="1:25" x14ac:dyDescent="0.25">
      <c r="A831" s="1">
        <v>78363</v>
      </c>
      <c r="B831" s="3">
        <v>21</v>
      </c>
      <c r="C831" s="4">
        <v>4</v>
      </c>
      <c r="D831" s="2">
        <v>500</v>
      </c>
      <c r="E831" s="2">
        <v>5</v>
      </c>
      <c r="F831" s="2">
        <v>36</v>
      </c>
      <c r="G831" s="2">
        <v>440</v>
      </c>
      <c r="H831" s="2">
        <v>12</v>
      </c>
      <c r="J831" s="2">
        <v>1</v>
      </c>
      <c r="K831" s="2">
        <v>12</v>
      </c>
      <c r="L831" s="2">
        <v>46</v>
      </c>
      <c r="N831" s="2">
        <v>29</v>
      </c>
      <c r="P831" s="2">
        <v>1</v>
      </c>
      <c r="R831" s="4">
        <v>1</v>
      </c>
      <c r="T831" s="2">
        <v>4</v>
      </c>
      <c r="U831" s="4">
        <v>561</v>
      </c>
      <c r="V831" s="2">
        <v>1673</v>
      </c>
      <c r="W831" s="6">
        <f t="shared" si="36"/>
        <v>566</v>
      </c>
      <c r="X831" s="2">
        <f t="shared" si="37"/>
        <v>21</v>
      </c>
      <c r="Y831" s="2">
        <f t="shared" si="38"/>
        <v>1086</v>
      </c>
    </row>
    <row r="832" spans="1:25" x14ac:dyDescent="0.25">
      <c r="A832" s="1">
        <v>78368</v>
      </c>
      <c r="B832" s="3">
        <v>4</v>
      </c>
      <c r="D832" s="2">
        <v>138</v>
      </c>
      <c r="E832" s="2">
        <v>1</v>
      </c>
      <c r="F832" s="2">
        <v>14</v>
      </c>
      <c r="G832" s="2">
        <v>144</v>
      </c>
      <c r="H832" s="2">
        <v>3</v>
      </c>
      <c r="K832" s="2">
        <v>5</v>
      </c>
      <c r="L832" s="2">
        <v>4</v>
      </c>
      <c r="N832" s="2">
        <v>3</v>
      </c>
      <c r="P832" s="2">
        <v>2</v>
      </c>
      <c r="R832" s="4">
        <v>4</v>
      </c>
      <c r="U832" s="4">
        <v>204</v>
      </c>
      <c r="V832" s="2">
        <v>526</v>
      </c>
      <c r="W832" s="6">
        <f t="shared" si="36"/>
        <v>208</v>
      </c>
      <c r="X832" s="2">
        <f t="shared" si="37"/>
        <v>4</v>
      </c>
      <c r="Y832" s="2">
        <f t="shared" si="38"/>
        <v>314</v>
      </c>
    </row>
    <row r="833" spans="1:25" x14ac:dyDescent="0.25">
      <c r="A833" s="1">
        <v>78372</v>
      </c>
      <c r="B833" s="3">
        <v>8</v>
      </c>
      <c r="D833" s="2">
        <v>67</v>
      </c>
      <c r="F833" s="2">
        <v>6</v>
      </c>
      <c r="G833" s="6">
        <v>80</v>
      </c>
      <c r="H833" s="2">
        <v>2</v>
      </c>
      <c r="K833" s="2">
        <v>3</v>
      </c>
      <c r="L833" s="2">
        <v>1</v>
      </c>
      <c r="N833" s="2">
        <v>5</v>
      </c>
      <c r="R833" s="4">
        <v>4</v>
      </c>
      <c r="U833" s="4">
        <v>90</v>
      </c>
      <c r="V833" s="6">
        <v>266</v>
      </c>
      <c r="W833" s="6">
        <f t="shared" si="36"/>
        <v>94</v>
      </c>
      <c r="X833" s="2">
        <f t="shared" si="37"/>
        <v>8</v>
      </c>
      <c r="Y833" s="2">
        <f t="shared" si="38"/>
        <v>164</v>
      </c>
    </row>
    <row r="834" spans="1:25" x14ac:dyDescent="0.25">
      <c r="A834" s="1">
        <v>78373</v>
      </c>
      <c r="B834" s="3">
        <v>2</v>
      </c>
      <c r="D834" s="2">
        <v>66</v>
      </c>
      <c r="F834" s="2">
        <v>4</v>
      </c>
      <c r="G834" s="2">
        <v>99</v>
      </c>
      <c r="H834" s="2">
        <v>5</v>
      </c>
      <c r="K834" s="2">
        <v>3</v>
      </c>
      <c r="L834" s="2">
        <v>11</v>
      </c>
      <c r="N834" s="2">
        <v>13</v>
      </c>
      <c r="U834" s="4">
        <v>70</v>
      </c>
      <c r="V834" s="2">
        <v>273</v>
      </c>
      <c r="W834" s="6">
        <f t="shared" si="36"/>
        <v>70</v>
      </c>
      <c r="X834" s="2">
        <f t="shared" si="37"/>
        <v>2</v>
      </c>
      <c r="Y834" s="2">
        <f t="shared" si="38"/>
        <v>201</v>
      </c>
    </row>
    <row r="835" spans="1:25" x14ac:dyDescent="0.25">
      <c r="A835" s="1">
        <v>78374</v>
      </c>
      <c r="B835" s="3">
        <v>27</v>
      </c>
      <c r="C835" s="4">
        <v>2</v>
      </c>
      <c r="D835" s="2">
        <v>506</v>
      </c>
      <c r="F835" s="2">
        <v>56</v>
      </c>
      <c r="G835" s="6">
        <v>753</v>
      </c>
      <c r="H835" s="2">
        <v>21</v>
      </c>
      <c r="K835" s="2">
        <v>20</v>
      </c>
      <c r="L835" s="2">
        <v>34</v>
      </c>
      <c r="N835" s="2">
        <v>62</v>
      </c>
      <c r="P835" s="2">
        <v>6</v>
      </c>
      <c r="R835" s="4">
        <v>11</v>
      </c>
      <c r="T835" s="2">
        <v>7</v>
      </c>
      <c r="U835" s="4">
        <v>483</v>
      </c>
      <c r="V835" s="6">
        <v>1988</v>
      </c>
      <c r="W835" s="6">
        <f t="shared" si="36"/>
        <v>496</v>
      </c>
      <c r="X835" s="2">
        <f t="shared" si="37"/>
        <v>27</v>
      </c>
      <c r="Y835" s="2">
        <f t="shared" si="38"/>
        <v>1465</v>
      </c>
    </row>
    <row r="836" spans="1:25" x14ac:dyDescent="0.25">
      <c r="A836" s="1">
        <v>78377</v>
      </c>
      <c r="B836" s="3">
        <v>1</v>
      </c>
      <c r="D836" s="2">
        <v>60</v>
      </c>
      <c r="F836" s="2">
        <v>2</v>
      </c>
      <c r="G836" s="6">
        <v>29</v>
      </c>
      <c r="H836" s="2">
        <v>4</v>
      </c>
      <c r="K836" s="2">
        <v>1</v>
      </c>
      <c r="L836" s="2">
        <v>1</v>
      </c>
      <c r="P836" s="2">
        <v>1</v>
      </c>
      <c r="U836" s="4">
        <v>57</v>
      </c>
      <c r="V836" s="6">
        <v>156</v>
      </c>
      <c r="W836" s="6">
        <f t="shared" ref="W836:W899" si="39">SUM(C836,R836,U836)</f>
        <v>57</v>
      </c>
      <c r="X836" s="2">
        <f t="shared" ref="X836:X899" si="40">SUM(B836,Q836)</f>
        <v>1</v>
      </c>
      <c r="Y836" s="2">
        <f t="shared" ref="Y836:Y899" si="41">SUM(D836:P836,S836,T836)</f>
        <v>98</v>
      </c>
    </row>
    <row r="837" spans="1:25" x14ac:dyDescent="0.25">
      <c r="A837" s="1">
        <v>78380</v>
      </c>
      <c r="B837" s="3">
        <v>25</v>
      </c>
      <c r="D837" s="2">
        <v>229</v>
      </c>
      <c r="F837" s="2">
        <v>11</v>
      </c>
      <c r="G837" s="6">
        <v>212</v>
      </c>
      <c r="H837" s="2">
        <v>3</v>
      </c>
      <c r="K837" s="2">
        <v>11</v>
      </c>
      <c r="L837" s="2">
        <v>7</v>
      </c>
      <c r="N837" s="2">
        <v>5</v>
      </c>
      <c r="R837" s="4">
        <v>1</v>
      </c>
      <c r="U837" s="4">
        <v>329</v>
      </c>
      <c r="V837" s="6">
        <v>833</v>
      </c>
      <c r="W837" s="6">
        <f t="shared" si="39"/>
        <v>330</v>
      </c>
      <c r="X837" s="2">
        <f t="shared" si="40"/>
        <v>25</v>
      </c>
      <c r="Y837" s="2">
        <f t="shared" si="41"/>
        <v>478</v>
      </c>
    </row>
    <row r="838" spans="1:25" x14ac:dyDescent="0.25">
      <c r="A838" s="1">
        <v>78382</v>
      </c>
      <c r="B838" s="3">
        <v>30</v>
      </c>
      <c r="D838" s="2">
        <v>531</v>
      </c>
      <c r="F838" s="2">
        <v>58</v>
      </c>
      <c r="G838" s="6">
        <v>722</v>
      </c>
      <c r="H838" s="2">
        <v>19</v>
      </c>
      <c r="K838" s="2">
        <v>36</v>
      </c>
      <c r="L838" s="2">
        <v>74</v>
      </c>
      <c r="N838" s="2">
        <v>64</v>
      </c>
      <c r="P838" s="2">
        <v>1</v>
      </c>
      <c r="R838" s="4">
        <v>8</v>
      </c>
      <c r="T838" s="2">
        <v>2</v>
      </c>
      <c r="U838" s="4">
        <v>477</v>
      </c>
      <c r="V838" s="6">
        <v>2022</v>
      </c>
      <c r="W838" s="6">
        <f t="shared" si="39"/>
        <v>485</v>
      </c>
      <c r="X838" s="2">
        <f t="shared" si="40"/>
        <v>30</v>
      </c>
      <c r="Y838" s="2">
        <f t="shared" si="41"/>
        <v>1507</v>
      </c>
    </row>
    <row r="839" spans="1:25" x14ac:dyDescent="0.25">
      <c r="A839" s="1">
        <v>78384</v>
      </c>
      <c r="B839" s="3">
        <v>3</v>
      </c>
      <c r="D839" s="2">
        <v>46</v>
      </c>
      <c r="F839" s="2">
        <v>2</v>
      </c>
      <c r="G839" s="6">
        <v>41</v>
      </c>
      <c r="N839" s="2">
        <v>1</v>
      </c>
      <c r="U839" s="4">
        <v>1</v>
      </c>
      <c r="V839" s="6">
        <v>94</v>
      </c>
      <c r="W839" s="6">
        <f t="shared" si="39"/>
        <v>1</v>
      </c>
      <c r="X839" s="2">
        <f t="shared" si="40"/>
        <v>3</v>
      </c>
      <c r="Y839" s="2">
        <f t="shared" si="41"/>
        <v>90</v>
      </c>
    </row>
    <row r="840" spans="1:25" x14ac:dyDescent="0.25">
      <c r="A840" s="1">
        <v>78387</v>
      </c>
      <c r="B840" s="3">
        <v>7</v>
      </c>
      <c r="D840" s="2">
        <v>155</v>
      </c>
      <c r="E840" s="2">
        <v>2</v>
      </c>
      <c r="F840" s="2">
        <v>10</v>
      </c>
      <c r="G840" s="6">
        <v>226</v>
      </c>
      <c r="H840" s="2">
        <v>3</v>
      </c>
      <c r="K840" s="2">
        <v>2</v>
      </c>
      <c r="L840" s="2">
        <v>11</v>
      </c>
      <c r="N840" s="2">
        <v>13</v>
      </c>
      <c r="P840" s="2">
        <v>2</v>
      </c>
      <c r="R840" s="4">
        <v>1</v>
      </c>
      <c r="U840" s="4">
        <v>136</v>
      </c>
      <c r="V840" s="6">
        <v>568</v>
      </c>
      <c r="W840" s="6">
        <f t="shared" si="39"/>
        <v>137</v>
      </c>
      <c r="X840" s="2">
        <f t="shared" si="40"/>
        <v>7</v>
      </c>
      <c r="Y840" s="2">
        <f t="shared" si="41"/>
        <v>424</v>
      </c>
    </row>
    <row r="841" spans="1:25" x14ac:dyDescent="0.25">
      <c r="A841" s="1">
        <v>78390</v>
      </c>
      <c r="D841" s="2">
        <v>32</v>
      </c>
      <c r="G841" s="2">
        <v>59</v>
      </c>
      <c r="H841" s="2">
        <v>3</v>
      </c>
      <c r="L841" s="2">
        <v>2</v>
      </c>
      <c r="U841" s="4">
        <v>45</v>
      </c>
      <c r="V841" s="2">
        <v>141</v>
      </c>
      <c r="W841" s="6">
        <f t="shared" si="39"/>
        <v>45</v>
      </c>
      <c r="X841" s="2">
        <f t="shared" si="40"/>
        <v>0</v>
      </c>
      <c r="Y841" s="2">
        <f t="shared" si="41"/>
        <v>96</v>
      </c>
    </row>
    <row r="842" spans="1:25" x14ac:dyDescent="0.25">
      <c r="A842" s="1">
        <v>78404</v>
      </c>
      <c r="B842" s="3">
        <v>21</v>
      </c>
      <c r="C842" s="4">
        <v>1</v>
      </c>
      <c r="D842" s="2">
        <v>363</v>
      </c>
      <c r="E842" s="2">
        <v>2</v>
      </c>
      <c r="F842" s="2">
        <v>31</v>
      </c>
      <c r="G842" s="6">
        <v>483</v>
      </c>
      <c r="H842" s="2">
        <v>10</v>
      </c>
      <c r="J842" s="2">
        <v>1</v>
      </c>
      <c r="K842" s="2">
        <v>17</v>
      </c>
      <c r="L842" s="2">
        <v>26</v>
      </c>
      <c r="N842" s="2">
        <v>35</v>
      </c>
      <c r="P842" s="2">
        <v>6</v>
      </c>
      <c r="R842" s="4">
        <v>11</v>
      </c>
      <c r="T842" s="2">
        <v>3</v>
      </c>
      <c r="U842" s="4">
        <v>374</v>
      </c>
      <c r="V842" s="6">
        <v>1384</v>
      </c>
      <c r="W842" s="6">
        <f t="shared" si="39"/>
        <v>386</v>
      </c>
      <c r="X842" s="2">
        <f t="shared" si="40"/>
        <v>21</v>
      </c>
      <c r="Y842" s="2">
        <f t="shared" si="41"/>
        <v>977</v>
      </c>
    </row>
    <row r="843" spans="1:25" x14ac:dyDescent="0.25">
      <c r="A843" s="1">
        <v>78405</v>
      </c>
      <c r="B843" s="3">
        <v>30</v>
      </c>
      <c r="C843" s="4">
        <v>2</v>
      </c>
      <c r="D843" s="2">
        <v>894</v>
      </c>
      <c r="E843" s="2">
        <v>2</v>
      </c>
      <c r="F843" s="2">
        <v>98</v>
      </c>
      <c r="G843" s="2">
        <v>1154</v>
      </c>
      <c r="H843" s="2">
        <v>21</v>
      </c>
      <c r="K843" s="2">
        <v>17</v>
      </c>
      <c r="L843" s="2">
        <v>40</v>
      </c>
      <c r="N843" s="2">
        <v>20</v>
      </c>
      <c r="R843" s="4">
        <v>16</v>
      </c>
      <c r="U843" s="4">
        <v>931</v>
      </c>
      <c r="V843" s="2">
        <v>3225</v>
      </c>
      <c r="W843" s="6">
        <f t="shared" si="39"/>
        <v>949</v>
      </c>
      <c r="X843" s="2">
        <f t="shared" si="40"/>
        <v>30</v>
      </c>
      <c r="Y843" s="2">
        <f t="shared" si="41"/>
        <v>2246</v>
      </c>
    </row>
    <row r="844" spans="1:25" x14ac:dyDescent="0.25">
      <c r="A844" s="1">
        <v>78408</v>
      </c>
      <c r="B844" s="3">
        <v>5</v>
      </c>
      <c r="D844" s="2">
        <v>173</v>
      </c>
      <c r="E844" s="2">
        <v>1</v>
      </c>
      <c r="F844" s="2">
        <v>14</v>
      </c>
      <c r="G844" s="2">
        <v>331</v>
      </c>
      <c r="H844" s="2">
        <v>1</v>
      </c>
      <c r="K844" s="2">
        <v>1</v>
      </c>
      <c r="L844" s="2">
        <v>2</v>
      </c>
      <c r="N844" s="2">
        <v>4</v>
      </c>
      <c r="U844" s="4">
        <v>217</v>
      </c>
      <c r="V844" s="6">
        <v>749</v>
      </c>
      <c r="W844" s="6">
        <f t="shared" si="39"/>
        <v>217</v>
      </c>
      <c r="X844" s="2">
        <f t="shared" si="40"/>
        <v>5</v>
      </c>
      <c r="Y844" s="2">
        <f t="shared" si="41"/>
        <v>527</v>
      </c>
    </row>
    <row r="845" spans="1:25" x14ac:dyDescent="0.25">
      <c r="A845" s="1">
        <v>78410</v>
      </c>
      <c r="B845" s="3">
        <v>58</v>
      </c>
      <c r="C845" s="4">
        <v>5</v>
      </c>
      <c r="D845" s="2">
        <v>805</v>
      </c>
      <c r="E845" s="2">
        <v>5</v>
      </c>
      <c r="F845" s="2">
        <v>64</v>
      </c>
      <c r="G845" s="2">
        <v>1024</v>
      </c>
      <c r="H845" s="2">
        <v>30</v>
      </c>
      <c r="K845" s="2">
        <v>28</v>
      </c>
      <c r="L845" s="2">
        <v>71</v>
      </c>
      <c r="N845" s="2">
        <v>70</v>
      </c>
      <c r="P845" s="2">
        <v>6</v>
      </c>
      <c r="R845" s="4">
        <v>13</v>
      </c>
      <c r="T845" s="2">
        <v>14</v>
      </c>
      <c r="U845" s="4">
        <v>832</v>
      </c>
      <c r="V845" s="6">
        <v>3025</v>
      </c>
      <c r="W845" s="6">
        <f t="shared" si="39"/>
        <v>850</v>
      </c>
      <c r="X845" s="2">
        <f t="shared" si="40"/>
        <v>58</v>
      </c>
      <c r="Y845" s="2">
        <f t="shared" si="41"/>
        <v>2117</v>
      </c>
    </row>
    <row r="846" spans="1:25" x14ac:dyDescent="0.25">
      <c r="A846" s="1">
        <v>78411</v>
      </c>
      <c r="B846" s="3">
        <v>114</v>
      </c>
      <c r="C846" s="4">
        <v>12</v>
      </c>
      <c r="D846" s="2">
        <v>974</v>
      </c>
      <c r="E846" s="2">
        <v>1</v>
      </c>
      <c r="F846" s="2">
        <v>162</v>
      </c>
      <c r="G846" s="2">
        <v>1315</v>
      </c>
      <c r="H846" s="2">
        <v>51</v>
      </c>
      <c r="J846" s="2">
        <v>5</v>
      </c>
      <c r="K846" s="2">
        <v>36</v>
      </c>
      <c r="L846" s="2">
        <v>219</v>
      </c>
      <c r="N846" s="2">
        <v>75</v>
      </c>
      <c r="P846" s="2">
        <v>14</v>
      </c>
      <c r="R846" s="4">
        <v>14</v>
      </c>
      <c r="T846" s="2">
        <v>10</v>
      </c>
      <c r="U846" s="4">
        <v>812</v>
      </c>
      <c r="V846" s="2">
        <v>3814</v>
      </c>
      <c r="W846" s="6">
        <f t="shared" si="39"/>
        <v>838</v>
      </c>
      <c r="X846" s="2">
        <f t="shared" si="40"/>
        <v>114</v>
      </c>
      <c r="Y846" s="2">
        <f t="shared" si="41"/>
        <v>2862</v>
      </c>
    </row>
    <row r="847" spans="1:25" x14ac:dyDescent="0.25">
      <c r="A847" s="1">
        <v>78412</v>
      </c>
      <c r="B847" s="3">
        <v>54</v>
      </c>
      <c r="C847" s="4">
        <v>2</v>
      </c>
      <c r="D847" s="2">
        <v>490</v>
      </c>
      <c r="E847" s="2">
        <v>3</v>
      </c>
      <c r="F847" s="2">
        <v>67</v>
      </c>
      <c r="G847" s="2">
        <v>804</v>
      </c>
      <c r="H847" s="2">
        <v>20</v>
      </c>
      <c r="K847" s="2">
        <v>16</v>
      </c>
      <c r="L847" s="2">
        <v>33</v>
      </c>
      <c r="N847" s="2">
        <v>61</v>
      </c>
      <c r="P847" s="2">
        <v>5</v>
      </c>
      <c r="R847" s="4">
        <v>7</v>
      </c>
      <c r="T847" s="2">
        <v>6</v>
      </c>
      <c r="U847" s="4">
        <v>533</v>
      </c>
      <c r="V847" s="2">
        <v>2101</v>
      </c>
      <c r="W847" s="6">
        <f t="shared" si="39"/>
        <v>542</v>
      </c>
      <c r="X847" s="2">
        <f t="shared" si="40"/>
        <v>54</v>
      </c>
      <c r="Y847" s="2">
        <f t="shared" si="41"/>
        <v>1505</v>
      </c>
    </row>
    <row r="848" spans="1:25" x14ac:dyDescent="0.25">
      <c r="A848" s="1">
        <v>78413</v>
      </c>
      <c r="B848" s="3">
        <v>84</v>
      </c>
      <c r="C848" s="4">
        <v>12</v>
      </c>
      <c r="D848" s="2">
        <v>1048</v>
      </c>
      <c r="E848" s="2">
        <v>4</v>
      </c>
      <c r="F848" s="2">
        <v>79</v>
      </c>
      <c r="G848" s="6">
        <v>1359</v>
      </c>
      <c r="H848" s="2">
        <v>40</v>
      </c>
      <c r="J848" s="2">
        <v>2</v>
      </c>
      <c r="K848" s="2">
        <v>17</v>
      </c>
      <c r="L848" s="2">
        <v>66</v>
      </c>
      <c r="N848" s="2">
        <v>102</v>
      </c>
      <c r="P848" s="2">
        <v>15</v>
      </c>
      <c r="R848" s="4">
        <v>23</v>
      </c>
      <c r="T848" s="2">
        <v>10</v>
      </c>
      <c r="U848" s="4">
        <v>958</v>
      </c>
      <c r="V848" s="6">
        <v>3819</v>
      </c>
      <c r="W848" s="6">
        <f t="shared" si="39"/>
        <v>993</v>
      </c>
      <c r="X848" s="2">
        <f t="shared" si="40"/>
        <v>84</v>
      </c>
      <c r="Y848" s="2">
        <f t="shared" si="41"/>
        <v>2742</v>
      </c>
    </row>
    <row r="849" spans="1:25" x14ac:dyDescent="0.25">
      <c r="A849" s="1">
        <v>78414</v>
      </c>
      <c r="B849" s="3">
        <v>42</v>
      </c>
      <c r="D849" s="2">
        <v>639</v>
      </c>
      <c r="E849" s="2">
        <v>1</v>
      </c>
      <c r="F849" s="2">
        <v>35</v>
      </c>
      <c r="G849" s="2">
        <v>685</v>
      </c>
      <c r="H849" s="2">
        <v>11</v>
      </c>
      <c r="J849" s="2">
        <v>3</v>
      </c>
      <c r="K849" s="2">
        <v>14</v>
      </c>
      <c r="L849" s="2">
        <v>13</v>
      </c>
      <c r="N849" s="2">
        <v>34</v>
      </c>
      <c r="P849" s="2">
        <v>2</v>
      </c>
      <c r="R849" s="4">
        <v>10</v>
      </c>
      <c r="T849" s="2">
        <v>2</v>
      </c>
      <c r="U849" s="4">
        <v>487</v>
      </c>
      <c r="V849" s="2">
        <v>1978</v>
      </c>
      <c r="W849" s="6">
        <f t="shared" si="39"/>
        <v>497</v>
      </c>
      <c r="X849" s="2">
        <f t="shared" si="40"/>
        <v>42</v>
      </c>
      <c r="Y849" s="2">
        <f t="shared" si="41"/>
        <v>1439</v>
      </c>
    </row>
    <row r="850" spans="1:25" x14ac:dyDescent="0.25">
      <c r="A850" s="1">
        <v>78415</v>
      </c>
      <c r="B850" s="3">
        <v>29</v>
      </c>
      <c r="C850" s="4">
        <v>4</v>
      </c>
      <c r="D850" s="2">
        <v>543</v>
      </c>
      <c r="E850" s="2">
        <v>3</v>
      </c>
      <c r="F850" s="2">
        <v>47</v>
      </c>
      <c r="G850" s="2">
        <v>1098</v>
      </c>
      <c r="H850" s="2">
        <v>14</v>
      </c>
      <c r="K850" s="2">
        <v>13</v>
      </c>
      <c r="L850" s="2">
        <v>78</v>
      </c>
      <c r="N850" s="2">
        <v>32</v>
      </c>
      <c r="R850" s="4">
        <v>9</v>
      </c>
      <c r="T850" s="2">
        <v>1</v>
      </c>
      <c r="U850" s="4">
        <v>761</v>
      </c>
      <c r="V850" s="2">
        <v>2632</v>
      </c>
      <c r="W850" s="6">
        <f t="shared" si="39"/>
        <v>774</v>
      </c>
      <c r="X850" s="2">
        <f t="shared" si="40"/>
        <v>29</v>
      </c>
      <c r="Y850" s="2">
        <f t="shared" si="41"/>
        <v>1829</v>
      </c>
    </row>
    <row r="851" spans="1:25" x14ac:dyDescent="0.25">
      <c r="A851" s="1">
        <v>78416</v>
      </c>
      <c r="B851" s="3">
        <v>3</v>
      </c>
      <c r="D851" s="2">
        <v>143</v>
      </c>
      <c r="F851" s="2">
        <v>7</v>
      </c>
      <c r="G851" s="6">
        <v>199</v>
      </c>
      <c r="N851" s="2">
        <v>1</v>
      </c>
      <c r="R851" s="4">
        <v>4</v>
      </c>
      <c r="U851" s="4">
        <v>17</v>
      </c>
      <c r="V851" s="6">
        <v>374</v>
      </c>
      <c r="W851" s="6">
        <f t="shared" si="39"/>
        <v>21</v>
      </c>
      <c r="X851" s="2">
        <f t="shared" si="40"/>
        <v>3</v>
      </c>
      <c r="Y851" s="2">
        <f t="shared" si="41"/>
        <v>350</v>
      </c>
    </row>
    <row r="852" spans="1:25" x14ac:dyDescent="0.25">
      <c r="A852" s="1">
        <v>78418</v>
      </c>
      <c r="B852" s="3">
        <v>26</v>
      </c>
      <c r="D852" s="2">
        <v>471</v>
      </c>
      <c r="E852" s="2">
        <v>2</v>
      </c>
      <c r="F852" s="2">
        <v>40</v>
      </c>
      <c r="G852" s="2">
        <v>695</v>
      </c>
      <c r="H852" s="2">
        <v>20</v>
      </c>
      <c r="J852" s="2">
        <v>1</v>
      </c>
      <c r="K852" s="2">
        <v>26</v>
      </c>
      <c r="L852" s="2">
        <v>25</v>
      </c>
      <c r="N852" s="2">
        <v>58</v>
      </c>
      <c r="P852" s="2">
        <v>7</v>
      </c>
      <c r="R852" s="4">
        <v>7</v>
      </c>
      <c r="T852" s="2">
        <v>6</v>
      </c>
      <c r="U852" s="4">
        <v>313</v>
      </c>
      <c r="V852" s="2">
        <v>1697</v>
      </c>
      <c r="W852" s="6">
        <f t="shared" si="39"/>
        <v>320</v>
      </c>
      <c r="X852" s="2">
        <f t="shared" si="40"/>
        <v>26</v>
      </c>
      <c r="Y852" s="2">
        <f t="shared" si="41"/>
        <v>1351</v>
      </c>
    </row>
    <row r="853" spans="1:25" x14ac:dyDescent="0.25">
      <c r="A853" s="1">
        <v>78501</v>
      </c>
      <c r="B853" s="3">
        <v>10</v>
      </c>
      <c r="C853" s="4">
        <v>5</v>
      </c>
      <c r="D853" s="2">
        <v>499</v>
      </c>
      <c r="E853" s="2">
        <v>1</v>
      </c>
      <c r="F853" s="2">
        <v>31</v>
      </c>
      <c r="G853" s="2">
        <v>183</v>
      </c>
      <c r="H853" s="2">
        <v>9</v>
      </c>
      <c r="K853" s="2">
        <v>2</v>
      </c>
      <c r="L853" s="2">
        <v>28</v>
      </c>
      <c r="N853" s="2">
        <v>20</v>
      </c>
      <c r="T853" s="2">
        <v>4</v>
      </c>
      <c r="U853" s="4">
        <v>534</v>
      </c>
      <c r="V853" s="2">
        <v>1326</v>
      </c>
      <c r="W853" s="6">
        <f t="shared" si="39"/>
        <v>539</v>
      </c>
      <c r="X853" s="2">
        <f t="shared" si="40"/>
        <v>10</v>
      </c>
      <c r="Y853" s="2">
        <f t="shared" si="41"/>
        <v>777</v>
      </c>
    </row>
    <row r="854" spans="1:25" x14ac:dyDescent="0.25">
      <c r="A854" s="1">
        <v>78503</v>
      </c>
      <c r="B854" s="3">
        <v>15</v>
      </c>
      <c r="C854" s="4">
        <v>1</v>
      </c>
      <c r="D854" s="2">
        <v>578</v>
      </c>
      <c r="E854" s="2">
        <v>8</v>
      </c>
      <c r="F854" s="2">
        <v>18</v>
      </c>
      <c r="G854" s="6">
        <v>224</v>
      </c>
      <c r="H854" s="2">
        <v>12</v>
      </c>
      <c r="K854" s="2">
        <v>7</v>
      </c>
      <c r="L854" s="2">
        <v>16</v>
      </c>
      <c r="N854" s="2">
        <v>30</v>
      </c>
      <c r="P854" s="2">
        <v>1</v>
      </c>
      <c r="T854" s="2">
        <v>3</v>
      </c>
      <c r="U854" s="4">
        <v>418</v>
      </c>
      <c r="V854" s="6">
        <v>1331</v>
      </c>
      <c r="W854" s="6">
        <f t="shared" si="39"/>
        <v>419</v>
      </c>
      <c r="X854" s="2">
        <f t="shared" si="40"/>
        <v>15</v>
      </c>
      <c r="Y854" s="2">
        <f t="shared" si="41"/>
        <v>897</v>
      </c>
    </row>
    <row r="855" spans="1:25" x14ac:dyDescent="0.25">
      <c r="A855" s="1">
        <v>78504</v>
      </c>
      <c r="B855" s="3">
        <v>16</v>
      </c>
      <c r="C855" s="4">
        <v>2</v>
      </c>
      <c r="D855" s="2">
        <v>743</v>
      </c>
      <c r="E855" s="2">
        <v>2</v>
      </c>
      <c r="F855" s="2">
        <v>43</v>
      </c>
      <c r="G855" s="2">
        <v>470</v>
      </c>
      <c r="H855" s="2">
        <v>12</v>
      </c>
      <c r="J855" s="2">
        <v>1</v>
      </c>
      <c r="K855" s="2">
        <v>6</v>
      </c>
      <c r="L855" s="2">
        <v>20</v>
      </c>
      <c r="N855" s="2">
        <v>54</v>
      </c>
      <c r="P855" s="2">
        <v>1</v>
      </c>
      <c r="R855" s="4">
        <v>1</v>
      </c>
      <c r="T855" s="2">
        <v>4</v>
      </c>
      <c r="U855" s="4">
        <v>466</v>
      </c>
      <c r="V855" s="2">
        <v>1841</v>
      </c>
      <c r="W855" s="6">
        <f t="shared" si="39"/>
        <v>469</v>
      </c>
      <c r="X855" s="2">
        <f t="shared" si="40"/>
        <v>16</v>
      </c>
      <c r="Y855" s="2">
        <f t="shared" si="41"/>
        <v>1356</v>
      </c>
    </row>
    <row r="856" spans="1:25" x14ac:dyDescent="0.25">
      <c r="A856" s="1">
        <v>78516</v>
      </c>
      <c r="B856" s="3">
        <v>8</v>
      </c>
      <c r="D856" s="2">
        <v>268</v>
      </c>
      <c r="F856" s="2">
        <v>4</v>
      </c>
      <c r="G856" s="2">
        <v>115</v>
      </c>
      <c r="L856" s="2">
        <v>2</v>
      </c>
      <c r="N856" s="2">
        <v>10</v>
      </c>
      <c r="U856" s="4">
        <v>247</v>
      </c>
      <c r="V856" s="2">
        <v>654</v>
      </c>
      <c r="W856" s="6">
        <f t="shared" si="39"/>
        <v>247</v>
      </c>
      <c r="X856" s="2">
        <f t="shared" si="40"/>
        <v>8</v>
      </c>
      <c r="Y856" s="2">
        <f t="shared" si="41"/>
        <v>399</v>
      </c>
    </row>
    <row r="857" spans="1:25" x14ac:dyDescent="0.25">
      <c r="A857" s="1">
        <v>78520</v>
      </c>
      <c r="B857" s="3">
        <v>8</v>
      </c>
      <c r="D857" s="2">
        <v>385</v>
      </c>
      <c r="E857" s="2">
        <v>1</v>
      </c>
      <c r="F857" s="2">
        <v>18</v>
      </c>
      <c r="G857" s="2">
        <v>124</v>
      </c>
      <c r="H857" s="2">
        <v>4</v>
      </c>
      <c r="J857" s="2">
        <v>1</v>
      </c>
      <c r="K857" s="2">
        <v>4</v>
      </c>
      <c r="L857" s="2">
        <v>6</v>
      </c>
      <c r="N857" s="2">
        <v>16</v>
      </c>
      <c r="T857" s="2">
        <v>2</v>
      </c>
      <c r="U857" s="4">
        <v>322</v>
      </c>
      <c r="V857" s="2">
        <v>891</v>
      </c>
      <c r="W857" s="6">
        <f t="shared" si="39"/>
        <v>322</v>
      </c>
      <c r="X857" s="2">
        <f t="shared" si="40"/>
        <v>8</v>
      </c>
      <c r="Y857" s="2">
        <f t="shared" si="41"/>
        <v>561</v>
      </c>
    </row>
    <row r="858" spans="1:25" x14ac:dyDescent="0.25">
      <c r="A858" s="1">
        <v>78521</v>
      </c>
      <c r="B858" s="3">
        <v>7</v>
      </c>
      <c r="D858" s="2">
        <v>1016</v>
      </c>
      <c r="E858" s="2">
        <v>1</v>
      </c>
      <c r="F858" s="2">
        <v>40</v>
      </c>
      <c r="G858" s="2">
        <v>343</v>
      </c>
      <c r="H858" s="2">
        <v>8</v>
      </c>
      <c r="J858" s="2">
        <v>2</v>
      </c>
      <c r="K858" s="2">
        <v>1</v>
      </c>
      <c r="L858" s="2">
        <v>31</v>
      </c>
      <c r="N858" s="2">
        <v>25</v>
      </c>
      <c r="T858" s="2">
        <v>1</v>
      </c>
      <c r="U858" s="4">
        <v>935</v>
      </c>
      <c r="V858" s="2">
        <v>2410</v>
      </c>
      <c r="W858" s="6">
        <f t="shared" si="39"/>
        <v>935</v>
      </c>
      <c r="X858" s="2">
        <f t="shared" si="40"/>
        <v>7</v>
      </c>
      <c r="Y858" s="2">
        <f t="shared" si="41"/>
        <v>1468</v>
      </c>
    </row>
    <row r="859" spans="1:25" x14ac:dyDescent="0.25">
      <c r="A859" s="1">
        <v>78526</v>
      </c>
      <c r="B859" s="3">
        <v>6</v>
      </c>
      <c r="C859" s="4">
        <v>2</v>
      </c>
      <c r="D859" s="2">
        <v>425</v>
      </c>
      <c r="E859" s="2">
        <v>2</v>
      </c>
      <c r="F859" s="2">
        <v>7</v>
      </c>
      <c r="G859" s="2">
        <v>161</v>
      </c>
      <c r="H859" s="2">
        <v>3</v>
      </c>
      <c r="L859" s="2">
        <v>3</v>
      </c>
      <c r="N859" s="2">
        <v>6</v>
      </c>
      <c r="U859" s="4">
        <v>322</v>
      </c>
      <c r="V859" s="2">
        <v>937</v>
      </c>
      <c r="W859" s="6">
        <f t="shared" si="39"/>
        <v>324</v>
      </c>
      <c r="X859" s="2">
        <f t="shared" si="40"/>
        <v>6</v>
      </c>
      <c r="Y859" s="2">
        <f t="shared" si="41"/>
        <v>607</v>
      </c>
    </row>
    <row r="860" spans="1:25" x14ac:dyDescent="0.25">
      <c r="A860" s="1">
        <v>78537</v>
      </c>
      <c r="B860" s="3">
        <v>2</v>
      </c>
      <c r="D860" s="2">
        <v>215</v>
      </c>
      <c r="F860" s="2">
        <v>4</v>
      </c>
      <c r="G860" s="2">
        <v>201</v>
      </c>
      <c r="H860" s="2">
        <v>7</v>
      </c>
      <c r="K860" s="2">
        <v>1</v>
      </c>
      <c r="L860" s="2">
        <v>3</v>
      </c>
      <c r="N860" s="2">
        <v>16</v>
      </c>
      <c r="U860" s="4">
        <v>205</v>
      </c>
      <c r="V860" s="2">
        <v>654</v>
      </c>
      <c r="W860" s="6">
        <f t="shared" si="39"/>
        <v>205</v>
      </c>
      <c r="X860" s="2">
        <f t="shared" si="40"/>
        <v>2</v>
      </c>
      <c r="Y860" s="2">
        <f t="shared" si="41"/>
        <v>447</v>
      </c>
    </row>
    <row r="861" spans="1:25" x14ac:dyDescent="0.25">
      <c r="A861" s="1">
        <v>78539</v>
      </c>
      <c r="B861" s="3">
        <v>21</v>
      </c>
      <c r="C861" s="4">
        <v>4</v>
      </c>
      <c r="D861" s="2">
        <v>1154</v>
      </c>
      <c r="E861" s="2">
        <v>2</v>
      </c>
      <c r="F861" s="2">
        <v>66</v>
      </c>
      <c r="G861" s="6">
        <v>526</v>
      </c>
      <c r="H861" s="2">
        <v>18</v>
      </c>
      <c r="K861" s="2">
        <v>8</v>
      </c>
      <c r="L861" s="2">
        <v>68</v>
      </c>
      <c r="N861" s="2">
        <v>54</v>
      </c>
      <c r="T861" s="2">
        <v>4</v>
      </c>
      <c r="U861" s="4">
        <v>1077</v>
      </c>
      <c r="V861" s="6">
        <v>3002</v>
      </c>
      <c r="W861" s="6">
        <f t="shared" si="39"/>
        <v>1081</v>
      </c>
      <c r="X861" s="2">
        <f t="shared" si="40"/>
        <v>21</v>
      </c>
      <c r="Y861" s="2">
        <f t="shared" si="41"/>
        <v>1900</v>
      </c>
    </row>
    <row r="862" spans="1:25" x14ac:dyDescent="0.25">
      <c r="A862" s="1">
        <v>78542</v>
      </c>
      <c r="D862" s="2">
        <v>57</v>
      </c>
      <c r="G862" s="2">
        <v>18</v>
      </c>
      <c r="U862" s="4">
        <v>13</v>
      </c>
      <c r="V862" s="2">
        <v>88</v>
      </c>
      <c r="W862" s="6">
        <f t="shared" si="39"/>
        <v>13</v>
      </c>
      <c r="X862" s="2">
        <f t="shared" si="40"/>
        <v>0</v>
      </c>
      <c r="Y862" s="2">
        <f t="shared" si="41"/>
        <v>75</v>
      </c>
    </row>
    <row r="863" spans="1:25" x14ac:dyDescent="0.25">
      <c r="A863" s="1">
        <v>78543</v>
      </c>
      <c r="B863" s="3">
        <v>4</v>
      </c>
      <c r="D863" s="2">
        <v>221</v>
      </c>
      <c r="F863" s="2">
        <v>6</v>
      </c>
      <c r="G863" s="2">
        <v>161</v>
      </c>
      <c r="H863" s="2">
        <v>3</v>
      </c>
      <c r="K863" s="2">
        <v>6</v>
      </c>
      <c r="L863" s="2">
        <v>1</v>
      </c>
      <c r="N863" s="2">
        <v>13</v>
      </c>
      <c r="U863" s="4">
        <v>232</v>
      </c>
      <c r="V863" s="2">
        <v>647</v>
      </c>
      <c r="W863" s="6">
        <f t="shared" si="39"/>
        <v>232</v>
      </c>
      <c r="X863" s="2">
        <f t="shared" si="40"/>
        <v>4</v>
      </c>
      <c r="Y863" s="2">
        <f t="shared" si="41"/>
        <v>411</v>
      </c>
    </row>
    <row r="864" spans="1:25" x14ac:dyDescent="0.25">
      <c r="A864" s="1">
        <v>78550</v>
      </c>
      <c r="B864" s="3">
        <v>25</v>
      </c>
      <c r="C864" s="4">
        <v>2</v>
      </c>
      <c r="D864" s="2">
        <v>1373</v>
      </c>
      <c r="E864" s="2">
        <v>3</v>
      </c>
      <c r="F864" s="2">
        <v>121</v>
      </c>
      <c r="G864" s="2">
        <v>873</v>
      </c>
      <c r="H864" s="2">
        <v>34</v>
      </c>
      <c r="J864" s="2">
        <v>3</v>
      </c>
      <c r="K864" s="2">
        <v>18</v>
      </c>
      <c r="L864" s="2">
        <v>73</v>
      </c>
      <c r="N864" s="2">
        <v>82</v>
      </c>
      <c r="R864" s="4">
        <v>1</v>
      </c>
      <c r="T864" s="2">
        <v>1</v>
      </c>
      <c r="U864" s="4">
        <v>1168</v>
      </c>
      <c r="V864" s="2">
        <v>3777</v>
      </c>
      <c r="W864" s="6">
        <f t="shared" si="39"/>
        <v>1171</v>
      </c>
      <c r="X864" s="2">
        <f t="shared" si="40"/>
        <v>25</v>
      </c>
      <c r="Y864" s="2">
        <f t="shared" si="41"/>
        <v>2581</v>
      </c>
    </row>
    <row r="865" spans="1:25" x14ac:dyDescent="0.25">
      <c r="A865" s="1">
        <v>78552</v>
      </c>
      <c r="D865" s="2">
        <v>119</v>
      </c>
      <c r="F865" s="2">
        <v>1</v>
      </c>
      <c r="G865" s="2">
        <v>55</v>
      </c>
      <c r="H865" s="2">
        <v>1</v>
      </c>
      <c r="K865" s="2">
        <v>1</v>
      </c>
      <c r="N865" s="2">
        <v>3</v>
      </c>
      <c r="U865" s="4">
        <v>66</v>
      </c>
      <c r="V865" s="2">
        <v>246</v>
      </c>
      <c r="W865" s="6">
        <f t="shared" si="39"/>
        <v>66</v>
      </c>
      <c r="X865" s="2">
        <f t="shared" si="40"/>
        <v>0</v>
      </c>
      <c r="Y865" s="2">
        <f t="shared" si="41"/>
        <v>180</v>
      </c>
    </row>
    <row r="866" spans="1:25" x14ac:dyDescent="0.25">
      <c r="A866" s="1">
        <v>78557</v>
      </c>
      <c r="B866" s="3">
        <v>1</v>
      </c>
      <c r="D866" s="2">
        <v>43</v>
      </c>
      <c r="F866" s="2">
        <v>1</v>
      </c>
      <c r="G866" s="2">
        <v>9</v>
      </c>
      <c r="N866" s="2">
        <v>1</v>
      </c>
      <c r="U866" s="4">
        <v>11</v>
      </c>
      <c r="V866" s="2">
        <v>66</v>
      </c>
      <c r="W866" s="6">
        <f t="shared" si="39"/>
        <v>11</v>
      </c>
      <c r="X866" s="2">
        <f t="shared" si="40"/>
        <v>1</v>
      </c>
      <c r="Y866" s="2">
        <f t="shared" si="41"/>
        <v>54</v>
      </c>
    </row>
    <row r="867" spans="1:25" x14ac:dyDescent="0.25">
      <c r="A867" s="1">
        <v>78558</v>
      </c>
      <c r="U867" s="4">
        <v>4</v>
      </c>
      <c r="V867" s="2">
        <v>4</v>
      </c>
      <c r="W867" s="6">
        <f t="shared" si="39"/>
        <v>4</v>
      </c>
      <c r="X867" s="2">
        <f t="shared" si="40"/>
        <v>0</v>
      </c>
      <c r="Y867" s="2">
        <f t="shared" si="41"/>
        <v>0</v>
      </c>
    </row>
    <row r="868" spans="1:25" x14ac:dyDescent="0.25">
      <c r="A868" s="1">
        <v>78559</v>
      </c>
      <c r="D868" s="2">
        <v>60</v>
      </c>
      <c r="F868" s="2">
        <v>2</v>
      </c>
      <c r="G868" s="2">
        <v>27</v>
      </c>
      <c r="U868" s="4">
        <v>64</v>
      </c>
      <c r="V868" s="6">
        <v>153</v>
      </c>
      <c r="W868" s="6">
        <f t="shared" si="39"/>
        <v>64</v>
      </c>
      <c r="X868" s="2">
        <f t="shared" si="40"/>
        <v>0</v>
      </c>
      <c r="Y868" s="2">
        <f t="shared" si="41"/>
        <v>89</v>
      </c>
    </row>
    <row r="869" spans="1:25" x14ac:dyDescent="0.25">
      <c r="A869" s="1">
        <v>78566</v>
      </c>
      <c r="B869" s="3">
        <v>1</v>
      </c>
      <c r="D869" s="2">
        <v>69</v>
      </c>
      <c r="F869" s="2">
        <v>4</v>
      </c>
      <c r="G869" s="2">
        <v>44</v>
      </c>
      <c r="H869" s="2">
        <v>1</v>
      </c>
      <c r="N869" s="2">
        <v>2</v>
      </c>
      <c r="U869" s="4">
        <v>40</v>
      </c>
      <c r="V869" s="2">
        <v>161</v>
      </c>
      <c r="W869" s="6">
        <f t="shared" si="39"/>
        <v>40</v>
      </c>
      <c r="X869" s="2">
        <f t="shared" si="40"/>
        <v>1</v>
      </c>
      <c r="Y869" s="2">
        <f t="shared" si="41"/>
        <v>120</v>
      </c>
    </row>
    <row r="870" spans="1:25" x14ac:dyDescent="0.25">
      <c r="A870" s="1">
        <v>78570</v>
      </c>
      <c r="B870" s="3">
        <v>1</v>
      </c>
      <c r="D870" s="2">
        <v>132</v>
      </c>
      <c r="F870" s="2">
        <v>2</v>
      </c>
      <c r="G870" s="2">
        <v>132</v>
      </c>
      <c r="H870" s="2">
        <v>2</v>
      </c>
      <c r="K870" s="2">
        <v>4</v>
      </c>
      <c r="L870" s="2">
        <v>1</v>
      </c>
      <c r="N870" s="2">
        <v>1</v>
      </c>
      <c r="U870" s="4">
        <v>165</v>
      </c>
      <c r="V870" s="6">
        <v>440</v>
      </c>
      <c r="W870" s="6">
        <f t="shared" si="39"/>
        <v>165</v>
      </c>
      <c r="X870" s="2">
        <f t="shared" si="40"/>
        <v>1</v>
      </c>
      <c r="Y870" s="2">
        <f t="shared" si="41"/>
        <v>274</v>
      </c>
    </row>
    <row r="871" spans="1:25" x14ac:dyDescent="0.25">
      <c r="A871" s="1">
        <v>78572</v>
      </c>
      <c r="B871" s="3">
        <v>16</v>
      </c>
      <c r="C871" s="4">
        <v>1</v>
      </c>
      <c r="D871" s="2">
        <v>968</v>
      </c>
      <c r="E871" s="2">
        <v>1</v>
      </c>
      <c r="F871" s="2">
        <v>28</v>
      </c>
      <c r="G871" s="2">
        <v>483</v>
      </c>
      <c r="H871" s="2">
        <v>5</v>
      </c>
      <c r="J871" s="2">
        <v>1</v>
      </c>
      <c r="K871" s="2">
        <v>3</v>
      </c>
      <c r="L871" s="2">
        <v>13</v>
      </c>
      <c r="N871" s="2">
        <v>19</v>
      </c>
      <c r="P871" s="2">
        <v>1</v>
      </c>
      <c r="T871" s="2">
        <v>4</v>
      </c>
      <c r="U871" s="4">
        <v>1089</v>
      </c>
      <c r="V871" s="2">
        <v>2632</v>
      </c>
      <c r="W871" s="6">
        <f t="shared" si="39"/>
        <v>1090</v>
      </c>
      <c r="X871" s="2">
        <f t="shared" si="40"/>
        <v>16</v>
      </c>
      <c r="Y871" s="2">
        <f t="shared" si="41"/>
        <v>1526</v>
      </c>
    </row>
    <row r="872" spans="1:25" x14ac:dyDescent="0.25">
      <c r="A872" s="1">
        <v>78573</v>
      </c>
      <c r="B872" s="3">
        <v>3</v>
      </c>
      <c r="C872" s="4">
        <v>4</v>
      </c>
      <c r="D872" s="2">
        <v>380</v>
      </c>
      <c r="F872" s="2">
        <v>10</v>
      </c>
      <c r="G872" s="2">
        <v>105</v>
      </c>
      <c r="H872" s="2">
        <v>2</v>
      </c>
      <c r="K872" s="2">
        <v>1</v>
      </c>
      <c r="L872" s="2">
        <v>1</v>
      </c>
      <c r="N872" s="2">
        <v>8</v>
      </c>
      <c r="U872" s="4">
        <v>239</v>
      </c>
      <c r="V872" s="6">
        <v>753</v>
      </c>
      <c r="W872" s="6">
        <f t="shared" si="39"/>
        <v>243</v>
      </c>
      <c r="X872" s="2">
        <f t="shared" si="40"/>
        <v>3</v>
      </c>
      <c r="Y872" s="2">
        <f t="shared" si="41"/>
        <v>507</v>
      </c>
    </row>
    <row r="873" spans="1:25" x14ac:dyDescent="0.25">
      <c r="A873" s="1">
        <v>78574</v>
      </c>
      <c r="B873" s="3">
        <v>4</v>
      </c>
      <c r="C873" s="4">
        <v>1</v>
      </c>
      <c r="D873" s="2">
        <v>190</v>
      </c>
      <c r="E873" s="2">
        <v>1</v>
      </c>
      <c r="F873" s="2">
        <v>6</v>
      </c>
      <c r="G873" s="2">
        <v>71</v>
      </c>
      <c r="H873" s="2">
        <v>1</v>
      </c>
      <c r="J873" s="2">
        <v>1</v>
      </c>
      <c r="N873" s="2">
        <v>4</v>
      </c>
      <c r="T873" s="2">
        <v>1</v>
      </c>
      <c r="U873" s="4">
        <v>152</v>
      </c>
      <c r="V873" s="2">
        <v>432</v>
      </c>
      <c r="W873" s="6">
        <f t="shared" si="39"/>
        <v>153</v>
      </c>
      <c r="X873" s="2">
        <f t="shared" si="40"/>
        <v>4</v>
      </c>
      <c r="Y873" s="2">
        <f t="shared" si="41"/>
        <v>275</v>
      </c>
    </row>
    <row r="874" spans="1:25" x14ac:dyDescent="0.25">
      <c r="A874" s="1">
        <v>78576</v>
      </c>
      <c r="B874" s="3">
        <v>2</v>
      </c>
      <c r="D874" s="2">
        <v>184</v>
      </c>
      <c r="F874" s="2">
        <v>2</v>
      </c>
      <c r="G874" s="2">
        <v>111</v>
      </c>
      <c r="J874" s="2">
        <v>1</v>
      </c>
      <c r="L874" s="2">
        <v>1</v>
      </c>
      <c r="U874" s="4">
        <v>161</v>
      </c>
      <c r="V874" s="2">
        <v>462</v>
      </c>
      <c r="W874" s="6">
        <f t="shared" si="39"/>
        <v>161</v>
      </c>
      <c r="X874" s="2">
        <f t="shared" si="40"/>
        <v>2</v>
      </c>
      <c r="Y874" s="2">
        <f t="shared" si="41"/>
        <v>299</v>
      </c>
    </row>
    <row r="875" spans="1:25" x14ac:dyDescent="0.25">
      <c r="A875" s="1">
        <v>78577</v>
      </c>
      <c r="B875" s="3">
        <v>7</v>
      </c>
      <c r="D875" s="2">
        <v>306</v>
      </c>
      <c r="F875" s="2">
        <v>29</v>
      </c>
      <c r="G875" s="6">
        <v>159</v>
      </c>
      <c r="H875" s="2">
        <v>4</v>
      </c>
      <c r="K875" s="2">
        <v>3</v>
      </c>
      <c r="L875" s="2">
        <v>14</v>
      </c>
      <c r="N875" s="2">
        <v>14</v>
      </c>
      <c r="U875" s="4">
        <v>362</v>
      </c>
      <c r="V875" s="6">
        <v>898</v>
      </c>
      <c r="W875" s="6">
        <f t="shared" si="39"/>
        <v>362</v>
      </c>
      <c r="X875" s="2">
        <f t="shared" si="40"/>
        <v>7</v>
      </c>
      <c r="Y875" s="2">
        <f t="shared" si="41"/>
        <v>529</v>
      </c>
    </row>
    <row r="876" spans="1:25" x14ac:dyDescent="0.25">
      <c r="A876" s="1">
        <v>78578</v>
      </c>
      <c r="B876" s="3">
        <v>11</v>
      </c>
      <c r="D876" s="2">
        <v>135</v>
      </c>
      <c r="F876" s="2">
        <v>4</v>
      </c>
      <c r="G876" s="2">
        <v>77</v>
      </c>
      <c r="K876" s="2">
        <v>4</v>
      </c>
      <c r="L876" s="2">
        <v>4</v>
      </c>
      <c r="N876" s="2">
        <v>10</v>
      </c>
      <c r="T876" s="2">
        <v>1</v>
      </c>
      <c r="U876" s="4">
        <v>93</v>
      </c>
      <c r="V876" s="2">
        <v>339</v>
      </c>
      <c r="W876" s="6">
        <f t="shared" si="39"/>
        <v>93</v>
      </c>
      <c r="X876" s="2">
        <f t="shared" si="40"/>
        <v>11</v>
      </c>
      <c r="Y876" s="2">
        <f t="shared" si="41"/>
        <v>235</v>
      </c>
    </row>
    <row r="877" spans="1:25" x14ac:dyDescent="0.25">
      <c r="A877" s="1">
        <v>78580</v>
      </c>
      <c r="B877" s="3">
        <v>3</v>
      </c>
      <c r="D877" s="2">
        <v>228</v>
      </c>
      <c r="F877" s="2">
        <v>11</v>
      </c>
      <c r="G877" s="6">
        <v>333</v>
      </c>
      <c r="H877" s="2">
        <v>2</v>
      </c>
      <c r="L877" s="2">
        <v>9</v>
      </c>
      <c r="N877" s="2">
        <v>13</v>
      </c>
      <c r="U877" s="4">
        <v>221</v>
      </c>
      <c r="V877" s="6">
        <v>820</v>
      </c>
      <c r="W877" s="6">
        <f t="shared" si="39"/>
        <v>221</v>
      </c>
      <c r="X877" s="2">
        <f t="shared" si="40"/>
        <v>3</v>
      </c>
      <c r="Y877" s="2">
        <f t="shared" si="41"/>
        <v>596</v>
      </c>
    </row>
    <row r="878" spans="1:25" x14ac:dyDescent="0.25">
      <c r="A878" s="1">
        <v>78582</v>
      </c>
      <c r="B878" s="3">
        <v>5</v>
      </c>
      <c r="C878" s="4">
        <v>1</v>
      </c>
      <c r="D878" s="2">
        <v>467</v>
      </c>
      <c r="F878" s="2">
        <v>12</v>
      </c>
      <c r="G878" s="2">
        <v>262</v>
      </c>
      <c r="H878" s="2">
        <v>3</v>
      </c>
      <c r="L878" s="2">
        <v>2</v>
      </c>
      <c r="N878" s="2">
        <v>4</v>
      </c>
      <c r="U878" s="4">
        <v>447</v>
      </c>
      <c r="V878" s="6">
        <v>1203</v>
      </c>
      <c r="W878" s="6">
        <f t="shared" si="39"/>
        <v>448</v>
      </c>
      <c r="X878" s="2">
        <f t="shared" si="40"/>
        <v>5</v>
      </c>
      <c r="Y878" s="2">
        <f t="shared" si="41"/>
        <v>750</v>
      </c>
    </row>
    <row r="879" spans="1:25" x14ac:dyDescent="0.25">
      <c r="A879" s="1">
        <v>78584</v>
      </c>
      <c r="B879" s="3">
        <v>4</v>
      </c>
      <c r="D879" s="2">
        <v>156</v>
      </c>
      <c r="F879" s="2">
        <v>1</v>
      </c>
      <c r="G879" s="6">
        <v>57</v>
      </c>
      <c r="H879" s="2">
        <v>1</v>
      </c>
      <c r="L879" s="2">
        <v>1</v>
      </c>
      <c r="N879" s="2">
        <v>1</v>
      </c>
      <c r="T879" s="2">
        <v>1</v>
      </c>
      <c r="U879" s="4">
        <v>208</v>
      </c>
      <c r="V879" s="6">
        <v>430</v>
      </c>
      <c r="W879" s="6">
        <f t="shared" si="39"/>
        <v>208</v>
      </c>
      <c r="X879" s="2">
        <f t="shared" si="40"/>
        <v>4</v>
      </c>
      <c r="Y879" s="2">
        <f t="shared" si="41"/>
        <v>218</v>
      </c>
    </row>
    <row r="880" spans="1:25" x14ac:dyDescent="0.25">
      <c r="A880" s="1">
        <v>78586</v>
      </c>
      <c r="B880" s="3">
        <v>4</v>
      </c>
      <c r="C880" s="4">
        <v>1</v>
      </c>
      <c r="D880" s="2">
        <v>453</v>
      </c>
      <c r="E880" s="2">
        <v>1</v>
      </c>
      <c r="F880" s="2">
        <v>64</v>
      </c>
      <c r="G880" s="2">
        <v>357</v>
      </c>
      <c r="H880" s="2">
        <v>18</v>
      </c>
      <c r="K880" s="2">
        <v>11</v>
      </c>
      <c r="L880" s="2">
        <v>113</v>
      </c>
      <c r="M880" s="2">
        <v>1</v>
      </c>
      <c r="N880" s="2">
        <v>47</v>
      </c>
      <c r="U880" s="4">
        <v>398</v>
      </c>
      <c r="V880" s="2">
        <v>1468</v>
      </c>
      <c r="W880" s="6">
        <f t="shared" si="39"/>
        <v>399</v>
      </c>
      <c r="X880" s="2">
        <f t="shared" si="40"/>
        <v>4</v>
      </c>
      <c r="Y880" s="2">
        <f t="shared" si="41"/>
        <v>1065</v>
      </c>
    </row>
    <row r="881" spans="1:25" x14ac:dyDescent="0.25">
      <c r="A881" s="1">
        <v>78589</v>
      </c>
      <c r="B881" s="3">
        <v>2</v>
      </c>
      <c r="D881" s="2">
        <v>362</v>
      </c>
      <c r="F881" s="2">
        <v>4</v>
      </c>
      <c r="G881" s="2">
        <v>146</v>
      </c>
      <c r="H881" s="2">
        <v>1</v>
      </c>
      <c r="L881" s="2">
        <v>1</v>
      </c>
      <c r="T881" s="2">
        <v>1</v>
      </c>
      <c r="U881" s="4">
        <v>467</v>
      </c>
      <c r="V881" s="6">
        <v>984</v>
      </c>
      <c r="W881" s="6">
        <f t="shared" si="39"/>
        <v>467</v>
      </c>
      <c r="X881" s="2">
        <f t="shared" si="40"/>
        <v>2</v>
      </c>
      <c r="Y881" s="2">
        <f t="shared" si="41"/>
        <v>515</v>
      </c>
    </row>
    <row r="882" spans="1:25" x14ac:dyDescent="0.25">
      <c r="A882" s="1">
        <v>78596</v>
      </c>
      <c r="B882" s="3">
        <v>6</v>
      </c>
      <c r="C882" s="4">
        <v>3</v>
      </c>
      <c r="D882" s="2">
        <v>638</v>
      </c>
      <c r="E882" s="2">
        <v>1</v>
      </c>
      <c r="F882" s="2">
        <v>37</v>
      </c>
      <c r="G882" s="6">
        <v>645</v>
      </c>
      <c r="H882" s="2">
        <v>24</v>
      </c>
      <c r="J882" s="2">
        <v>1</v>
      </c>
      <c r="K882" s="2">
        <v>15</v>
      </c>
      <c r="L882" s="2">
        <v>22</v>
      </c>
      <c r="N882" s="2">
        <v>81</v>
      </c>
      <c r="T882" s="2">
        <v>1</v>
      </c>
      <c r="U882" s="4">
        <v>532</v>
      </c>
      <c r="V882" s="6">
        <v>2006</v>
      </c>
      <c r="W882" s="6">
        <f t="shared" si="39"/>
        <v>535</v>
      </c>
      <c r="X882" s="2">
        <f t="shared" si="40"/>
        <v>6</v>
      </c>
      <c r="Y882" s="2">
        <f t="shared" si="41"/>
        <v>1465</v>
      </c>
    </row>
    <row r="883" spans="1:25" x14ac:dyDescent="0.25">
      <c r="A883" s="1">
        <v>78597</v>
      </c>
      <c r="D883" s="2">
        <v>22</v>
      </c>
      <c r="F883" s="2">
        <v>2</v>
      </c>
      <c r="G883" s="6">
        <v>12</v>
      </c>
      <c r="N883" s="2">
        <v>1</v>
      </c>
      <c r="T883" s="2">
        <v>1</v>
      </c>
      <c r="U883" s="4">
        <v>14</v>
      </c>
      <c r="V883" s="6">
        <v>52</v>
      </c>
      <c r="W883" s="6">
        <f t="shared" si="39"/>
        <v>14</v>
      </c>
      <c r="X883" s="2">
        <f t="shared" si="40"/>
        <v>0</v>
      </c>
      <c r="Y883" s="2">
        <f t="shared" si="41"/>
        <v>38</v>
      </c>
    </row>
    <row r="884" spans="1:25" x14ac:dyDescent="0.25">
      <c r="A884" s="1">
        <v>78599</v>
      </c>
      <c r="B884" s="3">
        <v>1</v>
      </c>
      <c r="D884" s="2">
        <v>175</v>
      </c>
      <c r="E884" s="2">
        <v>1</v>
      </c>
      <c r="F884" s="2">
        <v>26</v>
      </c>
      <c r="G884" s="6">
        <v>118</v>
      </c>
      <c r="H884" s="2">
        <v>17</v>
      </c>
      <c r="K884" s="2">
        <v>9</v>
      </c>
      <c r="L884" s="2">
        <v>13</v>
      </c>
      <c r="N884" s="2">
        <v>13</v>
      </c>
      <c r="T884" s="2">
        <v>1</v>
      </c>
      <c r="U884" s="4">
        <v>185</v>
      </c>
      <c r="V884" s="6">
        <v>559</v>
      </c>
      <c r="W884" s="6">
        <f t="shared" si="39"/>
        <v>185</v>
      </c>
      <c r="X884" s="2">
        <f t="shared" si="40"/>
        <v>1</v>
      </c>
      <c r="Y884" s="2">
        <f t="shared" si="41"/>
        <v>373</v>
      </c>
    </row>
    <row r="885" spans="1:25" x14ac:dyDescent="0.25">
      <c r="A885" s="1">
        <v>78602</v>
      </c>
      <c r="B885" s="3">
        <v>191</v>
      </c>
      <c r="C885" s="4">
        <v>5</v>
      </c>
      <c r="D885" s="2">
        <v>744</v>
      </c>
      <c r="F885" s="2">
        <v>71</v>
      </c>
      <c r="G885" s="2">
        <v>1484</v>
      </c>
      <c r="H885" s="2">
        <v>24</v>
      </c>
      <c r="K885" s="2">
        <v>42</v>
      </c>
      <c r="L885" s="2">
        <v>161</v>
      </c>
      <c r="N885" s="2">
        <v>321</v>
      </c>
      <c r="P885" s="2">
        <v>20</v>
      </c>
      <c r="R885" s="4">
        <v>3</v>
      </c>
      <c r="T885" s="2">
        <v>7</v>
      </c>
      <c r="U885" s="4">
        <v>658</v>
      </c>
      <c r="V885" s="2">
        <v>3731</v>
      </c>
      <c r="W885" s="6">
        <f t="shared" si="39"/>
        <v>666</v>
      </c>
      <c r="X885" s="2">
        <f t="shared" si="40"/>
        <v>191</v>
      </c>
      <c r="Y885" s="2">
        <f t="shared" si="41"/>
        <v>2874</v>
      </c>
    </row>
    <row r="886" spans="1:25" x14ac:dyDescent="0.25">
      <c r="A886" s="1">
        <v>78606</v>
      </c>
      <c r="B886" s="3">
        <v>1</v>
      </c>
      <c r="D886" s="2">
        <v>36</v>
      </c>
      <c r="F886" s="2">
        <v>11</v>
      </c>
      <c r="G886" s="2">
        <v>47</v>
      </c>
      <c r="H886" s="2">
        <v>2</v>
      </c>
      <c r="K886" s="2">
        <v>2</v>
      </c>
      <c r="L886" s="2">
        <v>15</v>
      </c>
      <c r="N886" s="2">
        <v>9</v>
      </c>
      <c r="U886" s="4">
        <v>72</v>
      </c>
      <c r="V886" s="2">
        <v>195</v>
      </c>
      <c r="W886" s="6">
        <f t="shared" si="39"/>
        <v>72</v>
      </c>
      <c r="X886" s="2">
        <f t="shared" si="40"/>
        <v>1</v>
      </c>
      <c r="Y886" s="2">
        <f t="shared" si="41"/>
        <v>122</v>
      </c>
    </row>
    <row r="887" spans="1:25" x14ac:dyDescent="0.25">
      <c r="A887" s="1">
        <v>78610</v>
      </c>
      <c r="B887" s="3">
        <v>38</v>
      </c>
      <c r="C887" s="4">
        <v>2</v>
      </c>
      <c r="D887" s="2">
        <v>334</v>
      </c>
      <c r="F887" s="2">
        <v>19</v>
      </c>
      <c r="G887" s="2">
        <v>577</v>
      </c>
      <c r="H887" s="2">
        <v>14</v>
      </c>
      <c r="K887" s="2">
        <v>7</v>
      </c>
      <c r="L887" s="2">
        <v>46</v>
      </c>
      <c r="N887" s="2">
        <v>114</v>
      </c>
      <c r="P887" s="2">
        <v>10</v>
      </c>
      <c r="T887" s="2">
        <v>1</v>
      </c>
      <c r="U887" s="4">
        <v>272</v>
      </c>
      <c r="V887" s="2">
        <v>1434</v>
      </c>
      <c r="W887" s="6">
        <f t="shared" si="39"/>
        <v>274</v>
      </c>
      <c r="X887" s="2">
        <f t="shared" si="40"/>
        <v>38</v>
      </c>
      <c r="Y887" s="2">
        <f t="shared" si="41"/>
        <v>1122</v>
      </c>
    </row>
    <row r="888" spans="1:25" x14ac:dyDescent="0.25">
      <c r="A888" s="1">
        <v>78611</v>
      </c>
      <c r="B888" s="3">
        <v>26</v>
      </c>
      <c r="C888" s="4">
        <v>3</v>
      </c>
      <c r="D888" s="2">
        <v>147</v>
      </c>
      <c r="F888" s="2">
        <v>30</v>
      </c>
      <c r="G888" s="2">
        <v>471</v>
      </c>
      <c r="H888" s="2">
        <v>11</v>
      </c>
      <c r="K888" s="2">
        <v>12</v>
      </c>
      <c r="L888" s="2">
        <v>33</v>
      </c>
      <c r="N888" s="2">
        <v>81</v>
      </c>
      <c r="P888" s="2">
        <v>5</v>
      </c>
      <c r="R888" s="4">
        <v>2</v>
      </c>
      <c r="T888" s="2">
        <v>1</v>
      </c>
      <c r="U888" s="4">
        <v>289</v>
      </c>
      <c r="V888" s="2">
        <v>1111</v>
      </c>
      <c r="W888" s="6">
        <f t="shared" si="39"/>
        <v>294</v>
      </c>
      <c r="X888" s="2">
        <f t="shared" si="40"/>
        <v>26</v>
      </c>
      <c r="Y888" s="2">
        <f t="shared" si="41"/>
        <v>791</v>
      </c>
    </row>
    <row r="889" spans="1:25" x14ac:dyDescent="0.25">
      <c r="A889" s="1">
        <v>78613</v>
      </c>
      <c r="B889" s="3">
        <v>173</v>
      </c>
      <c r="C889" s="4">
        <v>18</v>
      </c>
      <c r="D889" s="2">
        <v>987</v>
      </c>
      <c r="F889" s="2">
        <v>142</v>
      </c>
      <c r="G889" s="6">
        <v>2203</v>
      </c>
      <c r="H889" s="2">
        <v>62</v>
      </c>
      <c r="J889" s="2">
        <v>8</v>
      </c>
      <c r="K889" s="2">
        <v>57</v>
      </c>
      <c r="L889" s="2">
        <v>175</v>
      </c>
      <c r="N889" s="2">
        <v>580</v>
      </c>
      <c r="P889" s="2">
        <v>42</v>
      </c>
      <c r="R889" s="4">
        <v>3</v>
      </c>
      <c r="T889" s="2">
        <v>32</v>
      </c>
      <c r="U889" s="4">
        <v>1080</v>
      </c>
      <c r="V889" s="6">
        <v>5562</v>
      </c>
      <c r="W889" s="6">
        <f t="shared" si="39"/>
        <v>1101</v>
      </c>
      <c r="X889" s="2">
        <f t="shared" si="40"/>
        <v>173</v>
      </c>
      <c r="Y889" s="2">
        <f t="shared" si="41"/>
        <v>4288</v>
      </c>
    </row>
    <row r="890" spans="1:25" x14ac:dyDescent="0.25">
      <c r="A890" s="1">
        <v>78620</v>
      </c>
      <c r="B890" s="3">
        <v>19</v>
      </c>
      <c r="C890" s="4">
        <v>8</v>
      </c>
      <c r="D890" s="2">
        <v>176</v>
      </c>
      <c r="F890" s="2">
        <v>16</v>
      </c>
      <c r="G890" s="6">
        <v>366</v>
      </c>
      <c r="H890" s="2">
        <v>8</v>
      </c>
      <c r="K890" s="2">
        <v>6</v>
      </c>
      <c r="L890" s="2">
        <v>28</v>
      </c>
      <c r="N890" s="2">
        <v>80</v>
      </c>
      <c r="P890" s="2">
        <v>4</v>
      </c>
      <c r="R890" s="4">
        <v>2</v>
      </c>
      <c r="T890" s="2">
        <v>5</v>
      </c>
      <c r="U890" s="4">
        <v>265</v>
      </c>
      <c r="V890" s="6">
        <v>983</v>
      </c>
      <c r="W890" s="6">
        <f t="shared" si="39"/>
        <v>275</v>
      </c>
      <c r="X890" s="2">
        <f t="shared" si="40"/>
        <v>19</v>
      </c>
      <c r="Y890" s="2">
        <f t="shared" si="41"/>
        <v>689</v>
      </c>
    </row>
    <row r="891" spans="1:25" x14ac:dyDescent="0.25">
      <c r="A891" s="1">
        <v>78621</v>
      </c>
      <c r="B891" s="3">
        <v>20</v>
      </c>
      <c r="C891" s="4">
        <v>1</v>
      </c>
      <c r="D891" s="2">
        <v>318</v>
      </c>
      <c r="F891" s="2">
        <v>26</v>
      </c>
      <c r="G891" s="2">
        <v>543</v>
      </c>
      <c r="H891" s="2">
        <v>10</v>
      </c>
      <c r="K891" s="2">
        <v>18</v>
      </c>
      <c r="L891" s="2">
        <v>50</v>
      </c>
      <c r="N891" s="2">
        <v>148</v>
      </c>
      <c r="P891" s="2">
        <v>9</v>
      </c>
      <c r="T891" s="2">
        <v>1</v>
      </c>
      <c r="U891" s="4">
        <v>245</v>
      </c>
      <c r="V891" s="2">
        <v>1389</v>
      </c>
      <c r="W891" s="6">
        <f t="shared" si="39"/>
        <v>246</v>
      </c>
      <c r="X891" s="2">
        <f t="shared" si="40"/>
        <v>20</v>
      </c>
      <c r="Y891" s="2">
        <f t="shared" si="41"/>
        <v>1123</v>
      </c>
    </row>
    <row r="892" spans="1:25" x14ac:dyDescent="0.25">
      <c r="A892" s="1">
        <v>78624</v>
      </c>
      <c r="B892" s="3">
        <v>22</v>
      </c>
      <c r="C892" s="4">
        <v>5</v>
      </c>
      <c r="D892" s="2">
        <v>439</v>
      </c>
      <c r="F892" s="2">
        <v>53</v>
      </c>
      <c r="G892" s="6">
        <v>671</v>
      </c>
      <c r="H892" s="2">
        <v>12</v>
      </c>
      <c r="K892" s="2">
        <v>24</v>
      </c>
      <c r="L892" s="2">
        <v>80</v>
      </c>
      <c r="M892" s="2">
        <v>1</v>
      </c>
      <c r="N892" s="2">
        <v>70</v>
      </c>
      <c r="P892" s="2">
        <v>6</v>
      </c>
      <c r="R892" s="4">
        <v>1</v>
      </c>
      <c r="T892" s="2">
        <v>1</v>
      </c>
      <c r="U892" s="4">
        <v>333</v>
      </c>
      <c r="V892" s="6">
        <v>1718</v>
      </c>
      <c r="W892" s="6">
        <f t="shared" si="39"/>
        <v>339</v>
      </c>
      <c r="X892" s="2">
        <f t="shared" si="40"/>
        <v>22</v>
      </c>
      <c r="Y892" s="2">
        <f t="shared" si="41"/>
        <v>1357</v>
      </c>
    </row>
    <row r="893" spans="1:25" x14ac:dyDescent="0.25">
      <c r="A893" s="1">
        <v>78626</v>
      </c>
      <c r="B893" s="3">
        <v>67</v>
      </c>
      <c r="C893" s="4">
        <v>1</v>
      </c>
      <c r="D893" s="2">
        <v>393</v>
      </c>
      <c r="F893" s="2">
        <v>47</v>
      </c>
      <c r="G893" s="2">
        <v>663</v>
      </c>
      <c r="H893" s="2">
        <v>27</v>
      </c>
      <c r="J893" s="2">
        <v>1</v>
      </c>
      <c r="K893" s="2">
        <v>16</v>
      </c>
      <c r="L893" s="2">
        <v>66</v>
      </c>
      <c r="N893" s="2">
        <v>131</v>
      </c>
      <c r="P893" s="2">
        <v>29</v>
      </c>
      <c r="T893" s="2">
        <v>7</v>
      </c>
      <c r="U893" s="4">
        <v>300</v>
      </c>
      <c r="V893" s="2">
        <v>1748</v>
      </c>
      <c r="W893" s="6">
        <f t="shared" si="39"/>
        <v>301</v>
      </c>
      <c r="X893" s="2">
        <f t="shared" si="40"/>
        <v>67</v>
      </c>
      <c r="Y893" s="2">
        <f t="shared" si="41"/>
        <v>1380</v>
      </c>
    </row>
    <row r="894" spans="1:25" x14ac:dyDescent="0.25">
      <c r="A894" s="1">
        <v>78628</v>
      </c>
      <c r="B894" s="3">
        <v>83</v>
      </c>
      <c r="C894" s="4">
        <v>6</v>
      </c>
      <c r="D894" s="2">
        <v>636</v>
      </c>
      <c r="F894" s="2">
        <v>77</v>
      </c>
      <c r="G894" s="2">
        <v>959</v>
      </c>
      <c r="H894" s="2">
        <v>43</v>
      </c>
      <c r="J894" s="2">
        <v>2</v>
      </c>
      <c r="K894" s="2">
        <v>29</v>
      </c>
      <c r="L894" s="2">
        <v>86</v>
      </c>
      <c r="N894" s="2">
        <v>241</v>
      </c>
      <c r="P894" s="2">
        <v>16</v>
      </c>
      <c r="Q894" s="3">
        <v>1</v>
      </c>
      <c r="T894" s="2">
        <v>14</v>
      </c>
      <c r="U894" s="4">
        <v>686</v>
      </c>
      <c r="V894" s="2">
        <v>2879</v>
      </c>
      <c r="W894" s="6">
        <f t="shared" si="39"/>
        <v>692</v>
      </c>
      <c r="X894" s="2">
        <f t="shared" si="40"/>
        <v>84</v>
      </c>
      <c r="Y894" s="2">
        <f t="shared" si="41"/>
        <v>2103</v>
      </c>
    </row>
    <row r="895" spans="1:25" x14ac:dyDescent="0.25">
      <c r="A895" s="1">
        <v>78629</v>
      </c>
      <c r="B895" s="3">
        <v>6</v>
      </c>
      <c r="C895" s="4">
        <v>1</v>
      </c>
      <c r="D895" s="2">
        <v>201</v>
      </c>
      <c r="F895" s="2">
        <v>22</v>
      </c>
      <c r="G895" s="2">
        <v>218</v>
      </c>
      <c r="H895" s="2">
        <v>10</v>
      </c>
      <c r="K895" s="2">
        <v>6</v>
      </c>
      <c r="L895" s="2">
        <v>15</v>
      </c>
      <c r="N895" s="2">
        <v>27</v>
      </c>
      <c r="P895" s="2">
        <v>1</v>
      </c>
      <c r="R895" s="4">
        <v>2</v>
      </c>
      <c r="U895" s="4">
        <v>144</v>
      </c>
      <c r="V895" s="2">
        <v>653</v>
      </c>
      <c r="W895" s="6">
        <f t="shared" si="39"/>
        <v>147</v>
      </c>
      <c r="X895" s="2">
        <f t="shared" si="40"/>
        <v>6</v>
      </c>
      <c r="Y895" s="2">
        <f t="shared" si="41"/>
        <v>500</v>
      </c>
    </row>
    <row r="896" spans="1:25" x14ac:dyDescent="0.25">
      <c r="A896" s="1">
        <v>78633</v>
      </c>
      <c r="B896" s="3">
        <v>7</v>
      </c>
      <c r="C896" s="4">
        <v>2</v>
      </c>
      <c r="D896" s="2">
        <v>185</v>
      </c>
      <c r="F896" s="2">
        <v>18</v>
      </c>
      <c r="G896" s="6">
        <v>257</v>
      </c>
      <c r="H896" s="2">
        <v>1</v>
      </c>
      <c r="K896" s="2">
        <v>6</v>
      </c>
      <c r="L896" s="2">
        <v>17</v>
      </c>
      <c r="N896" s="2">
        <v>58</v>
      </c>
      <c r="T896" s="2">
        <v>2</v>
      </c>
      <c r="U896" s="4">
        <v>243</v>
      </c>
      <c r="V896" s="6">
        <v>796</v>
      </c>
      <c r="W896" s="6">
        <f t="shared" si="39"/>
        <v>245</v>
      </c>
      <c r="X896" s="2">
        <f t="shared" si="40"/>
        <v>7</v>
      </c>
      <c r="Y896" s="2">
        <f t="shared" si="41"/>
        <v>544</v>
      </c>
    </row>
    <row r="897" spans="1:25" x14ac:dyDescent="0.25">
      <c r="A897" s="1">
        <v>78634</v>
      </c>
      <c r="B897" s="3">
        <v>21</v>
      </c>
      <c r="D897" s="2">
        <v>158</v>
      </c>
      <c r="F897" s="2">
        <v>25</v>
      </c>
      <c r="G897" s="2">
        <v>342</v>
      </c>
      <c r="H897" s="2">
        <v>8</v>
      </c>
      <c r="K897" s="2">
        <v>7</v>
      </c>
      <c r="L897" s="2">
        <v>33</v>
      </c>
      <c r="N897" s="2">
        <v>88</v>
      </c>
      <c r="P897" s="2">
        <v>3</v>
      </c>
      <c r="T897" s="2">
        <v>2</v>
      </c>
      <c r="U897" s="4">
        <v>260</v>
      </c>
      <c r="V897" s="2">
        <v>947</v>
      </c>
      <c r="W897" s="6">
        <f t="shared" si="39"/>
        <v>260</v>
      </c>
      <c r="X897" s="2">
        <f t="shared" si="40"/>
        <v>21</v>
      </c>
      <c r="Y897" s="2">
        <f t="shared" si="41"/>
        <v>666</v>
      </c>
    </row>
    <row r="898" spans="1:25" x14ac:dyDescent="0.25">
      <c r="A898" s="1">
        <v>78636</v>
      </c>
      <c r="B898" s="3">
        <v>12</v>
      </c>
      <c r="C898" s="4">
        <v>2</v>
      </c>
      <c r="D898" s="2">
        <v>21</v>
      </c>
      <c r="F898" s="2">
        <v>3</v>
      </c>
      <c r="G898" s="6">
        <v>43</v>
      </c>
      <c r="H898" s="2">
        <v>1</v>
      </c>
      <c r="K898" s="2">
        <v>2</v>
      </c>
      <c r="L898" s="2">
        <v>7</v>
      </c>
      <c r="N898" s="2">
        <v>11</v>
      </c>
      <c r="P898" s="2">
        <v>1</v>
      </c>
      <c r="U898" s="4">
        <v>28</v>
      </c>
      <c r="V898" s="6">
        <v>131</v>
      </c>
      <c r="W898" s="6">
        <f t="shared" si="39"/>
        <v>30</v>
      </c>
      <c r="X898" s="2">
        <f t="shared" si="40"/>
        <v>12</v>
      </c>
      <c r="Y898" s="2">
        <f t="shared" si="41"/>
        <v>89</v>
      </c>
    </row>
    <row r="899" spans="1:25" x14ac:dyDescent="0.25">
      <c r="A899" s="1">
        <v>78640</v>
      </c>
      <c r="B899" s="3">
        <v>50</v>
      </c>
      <c r="C899" s="4">
        <v>8</v>
      </c>
      <c r="D899" s="2">
        <v>641</v>
      </c>
      <c r="F899" s="2">
        <v>63</v>
      </c>
      <c r="G899" s="6">
        <v>1011</v>
      </c>
      <c r="H899" s="2">
        <v>20</v>
      </c>
      <c r="K899" s="2">
        <v>31</v>
      </c>
      <c r="L899" s="2">
        <v>133</v>
      </c>
      <c r="N899" s="2">
        <v>210</v>
      </c>
      <c r="P899" s="2">
        <v>32</v>
      </c>
      <c r="R899" s="4">
        <v>1</v>
      </c>
      <c r="T899" s="2">
        <v>7</v>
      </c>
      <c r="U899" s="4">
        <v>600</v>
      </c>
      <c r="V899" s="6">
        <v>2807</v>
      </c>
      <c r="W899" s="6">
        <f t="shared" si="39"/>
        <v>609</v>
      </c>
      <c r="X899" s="2">
        <f t="shared" si="40"/>
        <v>50</v>
      </c>
      <c r="Y899" s="2">
        <f t="shared" si="41"/>
        <v>2148</v>
      </c>
    </row>
    <row r="900" spans="1:25" x14ac:dyDescent="0.25">
      <c r="A900" s="1">
        <v>78641</v>
      </c>
      <c r="B900" s="3">
        <v>62</v>
      </c>
      <c r="C900" s="4">
        <v>1</v>
      </c>
      <c r="D900" s="2">
        <v>365</v>
      </c>
      <c r="F900" s="2">
        <v>64</v>
      </c>
      <c r="G900" s="6">
        <v>803</v>
      </c>
      <c r="H900" s="2">
        <v>27</v>
      </c>
      <c r="K900" s="2">
        <v>18</v>
      </c>
      <c r="L900" s="2">
        <v>70</v>
      </c>
      <c r="N900" s="2">
        <v>208</v>
      </c>
      <c r="P900" s="2">
        <v>17</v>
      </c>
      <c r="R900" s="4">
        <v>3</v>
      </c>
      <c r="T900" s="2">
        <v>3</v>
      </c>
      <c r="U900" s="4">
        <v>525</v>
      </c>
      <c r="V900" s="6">
        <v>2166</v>
      </c>
      <c r="W900" s="6">
        <f t="shared" ref="W900:W963" si="42">SUM(C900,R900,U900)</f>
        <v>529</v>
      </c>
      <c r="X900" s="2">
        <f t="shared" ref="X900:X963" si="43">SUM(B900,Q900)</f>
        <v>62</v>
      </c>
      <c r="Y900" s="2">
        <f t="shared" ref="Y900:Y963" si="44">SUM(D900:P900,S900,T900)</f>
        <v>1575</v>
      </c>
    </row>
    <row r="901" spans="1:25" x14ac:dyDescent="0.25">
      <c r="A901" s="1">
        <v>78643</v>
      </c>
      <c r="B901" s="3">
        <v>4</v>
      </c>
      <c r="D901" s="2">
        <v>74</v>
      </c>
      <c r="F901" s="2">
        <v>15</v>
      </c>
      <c r="G901" s="6">
        <v>178</v>
      </c>
      <c r="H901" s="2">
        <v>3</v>
      </c>
      <c r="K901" s="2">
        <v>6</v>
      </c>
      <c r="L901" s="2">
        <v>16</v>
      </c>
      <c r="N901" s="2">
        <v>18</v>
      </c>
      <c r="T901" s="2">
        <v>1</v>
      </c>
      <c r="U901" s="4">
        <v>138</v>
      </c>
      <c r="V901" s="6">
        <v>453</v>
      </c>
      <c r="W901" s="6">
        <f t="shared" si="42"/>
        <v>138</v>
      </c>
      <c r="X901" s="2">
        <f t="shared" si="43"/>
        <v>4</v>
      </c>
      <c r="Y901" s="2">
        <f t="shared" si="44"/>
        <v>311</v>
      </c>
    </row>
    <row r="902" spans="1:25" x14ac:dyDescent="0.25">
      <c r="A902" s="1">
        <v>78644</v>
      </c>
      <c r="B902" s="3">
        <v>43</v>
      </c>
      <c r="C902" s="4">
        <v>2</v>
      </c>
      <c r="D902" s="2">
        <v>299</v>
      </c>
      <c r="F902" s="2">
        <v>24</v>
      </c>
      <c r="G902" s="2">
        <v>584</v>
      </c>
      <c r="H902" s="2">
        <v>12</v>
      </c>
      <c r="K902" s="2">
        <v>11</v>
      </c>
      <c r="L902" s="2">
        <v>49</v>
      </c>
      <c r="N902" s="2">
        <v>89</v>
      </c>
      <c r="P902" s="2">
        <v>4</v>
      </c>
      <c r="R902" s="4">
        <v>1</v>
      </c>
      <c r="T902" s="2">
        <v>5</v>
      </c>
      <c r="U902" s="4">
        <v>293</v>
      </c>
      <c r="V902" s="2">
        <v>1416</v>
      </c>
      <c r="W902" s="6">
        <f t="shared" si="42"/>
        <v>296</v>
      </c>
      <c r="X902" s="2">
        <f t="shared" si="43"/>
        <v>43</v>
      </c>
      <c r="Y902" s="2">
        <f t="shared" si="44"/>
        <v>1077</v>
      </c>
    </row>
    <row r="903" spans="1:25" x14ac:dyDescent="0.25">
      <c r="A903" s="1">
        <v>78645</v>
      </c>
      <c r="B903" s="3">
        <v>12</v>
      </c>
      <c r="D903" s="2">
        <v>66</v>
      </c>
      <c r="F903" s="2">
        <v>12</v>
      </c>
      <c r="G903" s="6">
        <v>211</v>
      </c>
      <c r="H903" s="2">
        <v>5</v>
      </c>
      <c r="J903" s="2">
        <v>2</v>
      </c>
      <c r="K903" s="2">
        <v>11</v>
      </c>
      <c r="L903" s="2">
        <v>8</v>
      </c>
      <c r="M903" s="2">
        <v>1</v>
      </c>
      <c r="N903" s="2">
        <v>45</v>
      </c>
      <c r="P903" s="2">
        <v>1</v>
      </c>
      <c r="T903" s="2">
        <v>2</v>
      </c>
      <c r="U903" s="4">
        <v>116</v>
      </c>
      <c r="V903" s="6">
        <v>492</v>
      </c>
      <c r="W903" s="6">
        <f t="shared" si="42"/>
        <v>116</v>
      </c>
      <c r="X903" s="2">
        <f t="shared" si="43"/>
        <v>12</v>
      </c>
      <c r="Y903" s="2">
        <f t="shared" si="44"/>
        <v>364</v>
      </c>
    </row>
    <row r="904" spans="1:25" x14ac:dyDescent="0.25">
      <c r="A904" s="1">
        <v>78648</v>
      </c>
      <c r="B904" s="3">
        <v>3</v>
      </c>
      <c r="D904" s="2">
        <v>53</v>
      </c>
      <c r="F904" s="2">
        <v>9</v>
      </c>
      <c r="G904" s="2">
        <v>66</v>
      </c>
      <c r="H904" s="2">
        <v>2</v>
      </c>
      <c r="K904" s="2">
        <v>2</v>
      </c>
      <c r="L904" s="2">
        <v>4</v>
      </c>
      <c r="N904" s="2">
        <v>6</v>
      </c>
      <c r="P904" s="2">
        <v>2</v>
      </c>
      <c r="R904" s="4">
        <v>1</v>
      </c>
      <c r="U904" s="4">
        <v>74</v>
      </c>
      <c r="V904" s="2">
        <v>222</v>
      </c>
      <c r="W904" s="6">
        <f t="shared" si="42"/>
        <v>75</v>
      </c>
      <c r="X904" s="2">
        <f t="shared" si="43"/>
        <v>3</v>
      </c>
      <c r="Y904" s="2">
        <f t="shared" si="44"/>
        <v>144</v>
      </c>
    </row>
    <row r="905" spans="1:25" x14ac:dyDescent="0.25">
      <c r="A905" s="1">
        <v>78653</v>
      </c>
      <c r="B905" s="3">
        <v>2</v>
      </c>
      <c r="D905" s="2">
        <v>88</v>
      </c>
      <c r="F905" s="2">
        <v>4</v>
      </c>
      <c r="G905" s="6">
        <v>120</v>
      </c>
      <c r="H905" s="2">
        <v>2</v>
      </c>
      <c r="K905" s="2">
        <v>1</v>
      </c>
      <c r="L905" s="2">
        <v>5</v>
      </c>
      <c r="N905" s="2">
        <v>20</v>
      </c>
      <c r="P905" s="2">
        <v>2</v>
      </c>
      <c r="R905" s="4">
        <v>1</v>
      </c>
      <c r="U905" s="4">
        <v>8</v>
      </c>
      <c r="V905" s="6">
        <v>253</v>
      </c>
      <c r="W905" s="6">
        <f t="shared" si="42"/>
        <v>9</v>
      </c>
      <c r="X905" s="2">
        <f t="shared" si="43"/>
        <v>2</v>
      </c>
      <c r="Y905" s="2">
        <f t="shared" si="44"/>
        <v>242</v>
      </c>
    </row>
    <row r="906" spans="1:25" x14ac:dyDescent="0.25">
      <c r="A906" s="1">
        <v>78654</v>
      </c>
      <c r="B906" s="3">
        <v>77</v>
      </c>
      <c r="C906" s="4">
        <v>3</v>
      </c>
      <c r="D906" s="2">
        <v>306</v>
      </c>
      <c r="F906" s="2">
        <v>51</v>
      </c>
      <c r="G906" s="2">
        <v>905</v>
      </c>
      <c r="H906" s="2">
        <v>26</v>
      </c>
      <c r="K906" s="2">
        <v>35</v>
      </c>
      <c r="L906" s="2">
        <v>83</v>
      </c>
      <c r="N906" s="2">
        <v>187</v>
      </c>
      <c r="P906" s="2">
        <v>13</v>
      </c>
      <c r="R906" s="4">
        <v>1</v>
      </c>
      <c r="U906" s="4">
        <v>420</v>
      </c>
      <c r="V906" s="6">
        <v>2107</v>
      </c>
      <c r="W906" s="6">
        <f t="shared" si="42"/>
        <v>424</v>
      </c>
      <c r="X906" s="2">
        <f t="shared" si="43"/>
        <v>77</v>
      </c>
      <c r="Y906" s="2">
        <f t="shared" si="44"/>
        <v>1606</v>
      </c>
    </row>
    <row r="907" spans="1:25" x14ac:dyDescent="0.25">
      <c r="A907" s="1">
        <v>78657</v>
      </c>
      <c r="B907" s="3">
        <v>1</v>
      </c>
      <c r="D907" s="2">
        <v>17</v>
      </c>
      <c r="F907" s="2">
        <v>5</v>
      </c>
      <c r="G907" s="6">
        <v>62</v>
      </c>
      <c r="L907" s="2">
        <v>4</v>
      </c>
      <c r="N907" s="2">
        <v>9</v>
      </c>
      <c r="P907" s="2">
        <v>2</v>
      </c>
      <c r="T907" s="2">
        <v>2</v>
      </c>
      <c r="U907" s="4">
        <v>37</v>
      </c>
      <c r="V907" s="6">
        <v>139</v>
      </c>
      <c r="W907" s="6">
        <f t="shared" si="42"/>
        <v>37</v>
      </c>
      <c r="X907" s="2">
        <f t="shared" si="43"/>
        <v>1</v>
      </c>
      <c r="Y907" s="2">
        <f t="shared" si="44"/>
        <v>101</v>
      </c>
    </row>
    <row r="908" spans="1:25" x14ac:dyDescent="0.25">
      <c r="A908" s="1">
        <v>78660</v>
      </c>
      <c r="B908" s="3">
        <v>126</v>
      </c>
      <c r="C908" s="4">
        <v>4</v>
      </c>
      <c r="D908" s="2">
        <v>1057</v>
      </c>
      <c r="F908" s="2">
        <v>103</v>
      </c>
      <c r="G908" s="2">
        <v>1681</v>
      </c>
      <c r="H908" s="2">
        <v>50</v>
      </c>
      <c r="K908" s="2">
        <v>31</v>
      </c>
      <c r="L908" s="2">
        <v>185</v>
      </c>
      <c r="N908" s="2">
        <v>409</v>
      </c>
      <c r="P908" s="2">
        <v>30</v>
      </c>
      <c r="R908" s="4">
        <v>2</v>
      </c>
      <c r="T908" s="2">
        <v>28</v>
      </c>
      <c r="U908" s="4">
        <v>914</v>
      </c>
      <c r="V908" s="2">
        <v>4620</v>
      </c>
      <c r="W908" s="6">
        <f t="shared" si="42"/>
        <v>920</v>
      </c>
      <c r="X908" s="2">
        <f t="shared" si="43"/>
        <v>126</v>
      </c>
      <c r="Y908" s="2">
        <f t="shared" si="44"/>
        <v>3574</v>
      </c>
    </row>
    <row r="909" spans="1:25" x14ac:dyDescent="0.25">
      <c r="A909" s="1">
        <v>78664</v>
      </c>
      <c r="B909" s="3">
        <v>126</v>
      </c>
      <c r="C909" s="4">
        <v>8</v>
      </c>
      <c r="D909" s="2">
        <v>853</v>
      </c>
      <c r="F909" s="2">
        <v>82</v>
      </c>
      <c r="G909" s="2">
        <v>1587</v>
      </c>
      <c r="H909" s="2">
        <v>48</v>
      </c>
      <c r="J909" s="2">
        <v>1</v>
      </c>
      <c r="K909" s="2">
        <v>46</v>
      </c>
      <c r="L909" s="2">
        <v>147</v>
      </c>
      <c r="N909" s="2">
        <v>443</v>
      </c>
      <c r="P909" s="2">
        <v>28</v>
      </c>
      <c r="R909" s="4">
        <v>5</v>
      </c>
      <c r="T909" s="2">
        <v>15</v>
      </c>
      <c r="U909" s="4">
        <v>887</v>
      </c>
      <c r="V909" s="2">
        <v>4276</v>
      </c>
      <c r="W909" s="6">
        <f t="shared" si="42"/>
        <v>900</v>
      </c>
      <c r="X909" s="2">
        <f t="shared" si="43"/>
        <v>126</v>
      </c>
      <c r="Y909" s="2">
        <f t="shared" si="44"/>
        <v>3250</v>
      </c>
    </row>
    <row r="910" spans="1:25" x14ac:dyDescent="0.25">
      <c r="A910" s="1">
        <v>78665</v>
      </c>
      <c r="B910" s="3">
        <v>70</v>
      </c>
      <c r="C910" s="4">
        <v>3</v>
      </c>
      <c r="D910" s="2">
        <v>498</v>
      </c>
      <c r="F910" s="2">
        <v>53</v>
      </c>
      <c r="G910" s="6">
        <v>866</v>
      </c>
      <c r="H910" s="2">
        <v>23</v>
      </c>
      <c r="K910" s="2">
        <v>27</v>
      </c>
      <c r="L910" s="2">
        <v>60</v>
      </c>
      <c r="M910" s="2">
        <v>1</v>
      </c>
      <c r="N910" s="2">
        <v>224</v>
      </c>
      <c r="P910" s="2">
        <v>26</v>
      </c>
      <c r="T910" s="2">
        <v>14</v>
      </c>
      <c r="U910" s="4">
        <v>503</v>
      </c>
      <c r="V910" s="6">
        <v>2368</v>
      </c>
      <c r="W910" s="6">
        <f t="shared" si="42"/>
        <v>506</v>
      </c>
      <c r="X910" s="2">
        <f t="shared" si="43"/>
        <v>70</v>
      </c>
      <c r="Y910" s="2">
        <f t="shared" si="44"/>
        <v>1792</v>
      </c>
    </row>
    <row r="911" spans="1:25" x14ac:dyDescent="0.25">
      <c r="A911" s="1">
        <v>78666</v>
      </c>
      <c r="B911" s="3">
        <v>96</v>
      </c>
      <c r="C911" s="4">
        <v>10</v>
      </c>
      <c r="D911" s="2">
        <v>947</v>
      </c>
      <c r="F911" s="2">
        <v>88</v>
      </c>
      <c r="G911" s="6">
        <v>1377</v>
      </c>
      <c r="H911" s="2">
        <v>45</v>
      </c>
      <c r="K911" s="2">
        <v>39</v>
      </c>
      <c r="L911" s="2">
        <v>107</v>
      </c>
      <c r="N911" s="2">
        <v>227</v>
      </c>
      <c r="P911" s="2">
        <v>20</v>
      </c>
      <c r="R911" s="4">
        <v>3</v>
      </c>
      <c r="T911" s="2">
        <v>9</v>
      </c>
      <c r="U911" s="4">
        <v>1039</v>
      </c>
      <c r="V911" s="6">
        <v>4007</v>
      </c>
      <c r="W911" s="6">
        <f t="shared" si="42"/>
        <v>1052</v>
      </c>
      <c r="X911" s="2">
        <f t="shared" si="43"/>
        <v>96</v>
      </c>
      <c r="Y911" s="2">
        <f t="shared" si="44"/>
        <v>2859</v>
      </c>
    </row>
    <row r="912" spans="1:25" x14ac:dyDescent="0.25">
      <c r="A912" s="1">
        <v>78676</v>
      </c>
      <c r="B912" s="3">
        <v>7</v>
      </c>
      <c r="D912" s="2">
        <v>76</v>
      </c>
      <c r="F912" s="2">
        <v>32</v>
      </c>
      <c r="G912" s="2">
        <v>300</v>
      </c>
      <c r="H912" s="2">
        <v>8</v>
      </c>
      <c r="J912" s="2">
        <v>1</v>
      </c>
      <c r="K912" s="2">
        <v>5</v>
      </c>
      <c r="L912" s="2">
        <v>25</v>
      </c>
      <c r="N912" s="2">
        <v>53</v>
      </c>
      <c r="P912" s="2">
        <v>4</v>
      </c>
      <c r="T912" s="2">
        <v>3</v>
      </c>
      <c r="U912" s="4">
        <v>144</v>
      </c>
      <c r="V912" s="2">
        <v>658</v>
      </c>
      <c r="W912" s="6">
        <f t="shared" si="42"/>
        <v>144</v>
      </c>
      <c r="X912" s="2">
        <f t="shared" si="43"/>
        <v>7</v>
      </c>
      <c r="Y912" s="2">
        <f t="shared" si="44"/>
        <v>507</v>
      </c>
    </row>
    <row r="913" spans="1:25" x14ac:dyDescent="0.25">
      <c r="A913" s="1">
        <v>78681</v>
      </c>
      <c r="B913" s="3">
        <v>137</v>
      </c>
      <c r="C913" s="4">
        <v>7</v>
      </c>
      <c r="D913" s="2">
        <v>1014</v>
      </c>
      <c r="F913" s="2">
        <v>201</v>
      </c>
      <c r="G913" s="2">
        <v>1931</v>
      </c>
      <c r="H913" s="2">
        <v>80</v>
      </c>
      <c r="J913" s="2">
        <v>3</v>
      </c>
      <c r="K913" s="2">
        <v>54</v>
      </c>
      <c r="L913" s="2">
        <v>248</v>
      </c>
      <c r="M913" s="2">
        <v>8</v>
      </c>
      <c r="N913" s="2">
        <v>462</v>
      </c>
      <c r="P913" s="2">
        <v>16</v>
      </c>
      <c r="R913" s="4">
        <v>5</v>
      </c>
      <c r="T913" s="2">
        <v>10</v>
      </c>
      <c r="U913" s="4">
        <v>1468</v>
      </c>
      <c r="V913" s="6">
        <v>5644</v>
      </c>
      <c r="W913" s="6">
        <f t="shared" si="42"/>
        <v>1480</v>
      </c>
      <c r="X913" s="2">
        <f t="shared" si="43"/>
        <v>137</v>
      </c>
      <c r="Y913" s="2">
        <f t="shared" si="44"/>
        <v>4027</v>
      </c>
    </row>
    <row r="914" spans="1:25" x14ac:dyDescent="0.25">
      <c r="A914" s="1">
        <v>78701</v>
      </c>
      <c r="B914" s="3">
        <v>10</v>
      </c>
      <c r="D914" s="2">
        <v>222</v>
      </c>
      <c r="F914" s="2">
        <v>10</v>
      </c>
      <c r="G914" s="2">
        <v>191</v>
      </c>
      <c r="H914" s="2">
        <v>8</v>
      </c>
      <c r="K914" s="2">
        <v>1</v>
      </c>
      <c r="L914" s="2">
        <v>22</v>
      </c>
      <c r="N914" s="2">
        <v>27</v>
      </c>
      <c r="T914" s="2">
        <v>2</v>
      </c>
      <c r="U914" s="4">
        <v>136</v>
      </c>
      <c r="V914" s="2">
        <v>629</v>
      </c>
      <c r="W914" s="6">
        <f t="shared" si="42"/>
        <v>136</v>
      </c>
      <c r="X914" s="2">
        <f t="shared" si="43"/>
        <v>10</v>
      </c>
      <c r="Y914" s="2">
        <f t="shared" si="44"/>
        <v>483</v>
      </c>
    </row>
    <row r="915" spans="1:25" x14ac:dyDescent="0.25">
      <c r="A915" s="1">
        <v>78702</v>
      </c>
      <c r="B915" s="3">
        <v>18</v>
      </c>
      <c r="D915" s="2">
        <v>447</v>
      </c>
      <c r="F915" s="2">
        <v>42</v>
      </c>
      <c r="G915" s="2">
        <v>684</v>
      </c>
      <c r="H915" s="2">
        <v>50</v>
      </c>
      <c r="K915" s="2">
        <v>48</v>
      </c>
      <c r="L915" s="2">
        <v>248</v>
      </c>
      <c r="N915" s="2">
        <v>122</v>
      </c>
      <c r="P915" s="2">
        <v>1</v>
      </c>
      <c r="U915" s="4">
        <v>474</v>
      </c>
      <c r="V915" s="2">
        <v>2134</v>
      </c>
      <c r="W915" s="6">
        <f t="shared" si="42"/>
        <v>474</v>
      </c>
      <c r="X915" s="2">
        <f t="shared" si="43"/>
        <v>18</v>
      </c>
      <c r="Y915" s="2">
        <f t="shared" si="44"/>
        <v>1642</v>
      </c>
    </row>
    <row r="916" spans="1:25" x14ac:dyDescent="0.25">
      <c r="A916" s="1">
        <v>78703</v>
      </c>
      <c r="B916" s="3">
        <v>73</v>
      </c>
      <c r="C916" s="4">
        <v>1</v>
      </c>
      <c r="D916" s="2">
        <v>247</v>
      </c>
      <c r="F916" s="2">
        <v>20</v>
      </c>
      <c r="G916" s="2">
        <v>347</v>
      </c>
      <c r="H916" s="2">
        <v>12</v>
      </c>
      <c r="J916" s="2">
        <v>2</v>
      </c>
      <c r="K916" s="2">
        <v>5</v>
      </c>
      <c r="L916" s="2">
        <v>24</v>
      </c>
      <c r="M916" s="2">
        <v>2</v>
      </c>
      <c r="N916" s="2">
        <v>107</v>
      </c>
      <c r="P916" s="2">
        <v>7</v>
      </c>
      <c r="T916" s="2">
        <v>1</v>
      </c>
      <c r="U916" s="4">
        <v>253</v>
      </c>
      <c r="V916" s="6">
        <v>1101</v>
      </c>
      <c r="W916" s="6">
        <f t="shared" si="42"/>
        <v>254</v>
      </c>
      <c r="X916" s="2">
        <f t="shared" si="43"/>
        <v>73</v>
      </c>
      <c r="Y916" s="2">
        <f t="shared" si="44"/>
        <v>774</v>
      </c>
    </row>
    <row r="917" spans="1:25" x14ac:dyDescent="0.25">
      <c r="A917" s="1">
        <v>78704</v>
      </c>
      <c r="B917" s="3">
        <v>96</v>
      </c>
      <c r="C917" s="4">
        <v>15</v>
      </c>
      <c r="D917" s="2">
        <v>726</v>
      </c>
      <c r="F917" s="2">
        <v>60</v>
      </c>
      <c r="G917" s="2">
        <v>1334</v>
      </c>
      <c r="H917" s="2">
        <v>23</v>
      </c>
      <c r="J917" s="2">
        <v>2</v>
      </c>
      <c r="K917" s="2">
        <v>26</v>
      </c>
      <c r="L917" s="2">
        <v>72</v>
      </c>
      <c r="M917" s="2">
        <v>1</v>
      </c>
      <c r="N917" s="2">
        <v>236</v>
      </c>
      <c r="P917" s="2">
        <v>11</v>
      </c>
      <c r="R917" s="4">
        <v>6</v>
      </c>
      <c r="T917" s="2">
        <v>4</v>
      </c>
      <c r="U917" s="4">
        <v>792</v>
      </c>
      <c r="V917" s="2">
        <v>3404</v>
      </c>
      <c r="W917" s="6">
        <f t="shared" si="42"/>
        <v>813</v>
      </c>
      <c r="X917" s="2">
        <f t="shared" si="43"/>
        <v>96</v>
      </c>
      <c r="Y917" s="2">
        <f t="shared" si="44"/>
        <v>2495</v>
      </c>
    </row>
    <row r="918" spans="1:25" x14ac:dyDescent="0.25">
      <c r="A918" s="1">
        <v>78705</v>
      </c>
      <c r="B918" s="3">
        <v>71</v>
      </c>
      <c r="C918" s="4">
        <v>3</v>
      </c>
      <c r="D918" s="2">
        <v>74</v>
      </c>
      <c r="F918" s="2">
        <v>35</v>
      </c>
      <c r="G918" s="2">
        <v>290</v>
      </c>
      <c r="H918" s="2">
        <v>31</v>
      </c>
      <c r="J918" s="2">
        <v>8</v>
      </c>
      <c r="K918" s="2">
        <v>13</v>
      </c>
      <c r="L918" s="2">
        <v>39</v>
      </c>
      <c r="M918" s="2">
        <v>1</v>
      </c>
      <c r="N918" s="2">
        <v>136</v>
      </c>
      <c r="P918" s="2">
        <v>9</v>
      </c>
      <c r="T918" s="2">
        <v>1</v>
      </c>
      <c r="U918" s="4">
        <v>85</v>
      </c>
      <c r="V918" s="2">
        <v>796</v>
      </c>
      <c r="W918" s="6">
        <f t="shared" si="42"/>
        <v>88</v>
      </c>
      <c r="X918" s="2">
        <f t="shared" si="43"/>
        <v>71</v>
      </c>
      <c r="Y918" s="2">
        <f t="shared" si="44"/>
        <v>637</v>
      </c>
    </row>
    <row r="919" spans="1:25" x14ac:dyDescent="0.25">
      <c r="A919" s="1">
        <v>78712</v>
      </c>
      <c r="D919" s="2">
        <v>63</v>
      </c>
      <c r="G919" s="2">
        <v>7</v>
      </c>
      <c r="U919" s="4">
        <v>19</v>
      </c>
      <c r="V919" s="2">
        <v>89</v>
      </c>
      <c r="W919" s="6">
        <f t="shared" si="42"/>
        <v>19</v>
      </c>
      <c r="X919" s="2">
        <f t="shared" si="43"/>
        <v>0</v>
      </c>
      <c r="Y919" s="2">
        <f t="shared" si="44"/>
        <v>70</v>
      </c>
    </row>
    <row r="920" spans="1:25" x14ac:dyDescent="0.25">
      <c r="A920" s="1">
        <v>78717</v>
      </c>
      <c r="B920" s="3">
        <v>58</v>
      </c>
      <c r="C920" s="4">
        <v>2</v>
      </c>
      <c r="D920" s="2">
        <v>373</v>
      </c>
      <c r="F920" s="2">
        <v>29</v>
      </c>
      <c r="G920" s="2">
        <v>690</v>
      </c>
      <c r="H920" s="2">
        <v>28</v>
      </c>
      <c r="J920" s="2">
        <v>1</v>
      </c>
      <c r="K920" s="2">
        <v>12</v>
      </c>
      <c r="L920" s="2">
        <v>41</v>
      </c>
      <c r="N920" s="2">
        <v>146</v>
      </c>
      <c r="P920" s="2">
        <v>12</v>
      </c>
      <c r="T920" s="2">
        <v>10</v>
      </c>
      <c r="U920" s="4">
        <v>417</v>
      </c>
      <c r="V920" s="2">
        <v>1819</v>
      </c>
      <c r="W920" s="6">
        <f t="shared" si="42"/>
        <v>419</v>
      </c>
      <c r="X920" s="2">
        <f t="shared" si="43"/>
        <v>58</v>
      </c>
      <c r="Y920" s="2">
        <f t="shared" si="44"/>
        <v>1342</v>
      </c>
    </row>
    <row r="921" spans="1:25" x14ac:dyDescent="0.25">
      <c r="A921" s="1">
        <v>78723</v>
      </c>
      <c r="B921" s="3">
        <v>40</v>
      </c>
      <c r="C921" s="4">
        <v>2</v>
      </c>
      <c r="D921" s="2">
        <v>818</v>
      </c>
      <c r="F921" s="2">
        <v>49</v>
      </c>
      <c r="G921" s="6">
        <v>1211</v>
      </c>
      <c r="H921" s="2">
        <v>15</v>
      </c>
      <c r="J921" s="2">
        <v>1</v>
      </c>
      <c r="K921" s="2">
        <v>14</v>
      </c>
      <c r="L921" s="2">
        <v>55</v>
      </c>
      <c r="N921" s="2">
        <v>174</v>
      </c>
      <c r="P921" s="2">
        <v>11</v>
      </c>
      <c r="R921" s="4">
        <v>6</v>
      </c>
      <c r="T921" s="2">
        <v>7</v>
      </c>
      <c r="U921" s="4">
        <v>757</v>
      </c>
      <c r="V921" s="6">
        <v>3160</v>
      </c>
      <c r="W921" s="6">
        <f t="shared" si="42"/>
        <v>765</v>
      </c>
      <c r="X921" s="2">
        <f t="shared" si="43"/>
        <v>40</v>
      </c>
      <c r="Y921" s="2">
        <f t="shared" si="44"/>
        <v>2355</v>
      </c>
    </row>
    <row r="922" spans="1:25" x14ac:dyDescent="0.25">
      <c r="A922" s="1">
        <v>78726</v>
      </c>
      <c r="B922" s="3">
        <v>49</v>
      </c>
      <c r="C922" s="4">
        <v>5</v>
      </c>
      <c r="D922" s="2">
        <v>211</v>
      </c>
      <c r="F922" s="2">
        <v>16</v>
      </c>
      <c r="G922" s="6">
        <v>461</v>
      </c>
      <c r="H922" s="2">
        <v>4</v>
      </c>
      <c r="K922" s="2">
        <v>5</v>
      </c>
      <c r="L922" s="2">
        <v>26</v>
      </c>
      <c r="N922" s="2">
        <v>94</v>
      </c>
      <c r="P922" s="2">
        <v>7</v>
      </c>
      <c r="T922" s="2">
        <v>7</v>
      </c>
      <c r="U922" s="4">
        <v>237</v>
      </c>
      <c r="V922" s="6">
        <v>1122</v>
      </c>
      <c r="W922" s="6">
        <f t="shared" si="42"/>
        <v>242</v>
      </c>
      <c r="X922" s="2">
        <f t="shared" si="43"/>
        <v>49</v>
      </c>
      <c r="Y922" s="2">
        <f t="shared" si="44"/>
        <v>831</v>
      </c>
    </row>
    <row r="923" spans="1:25" x14ac:dyDescent="0.25">
      <c r="A923" s="1">
        <v>78727</v>
      </c>
      <c r="B923" s="3">
        <v>64</v>
      </c>
      <c r="D923" s="2">
        <v>284</v>
      </c>
      <c r="F923" s="2">
        <v>39</v>
      </c>
      <c r="G923" s="2">
        <v>473</v>
      </c>
      <c r="H923" s="2">
        <v>11</v>
      </c>
      <c r="K923" s="2">
        <v>6</v>
      </c>
      <c r="L923" s="2">
        <v>27</v>
      </c>
      <c r="N923" s="2">
        <v>107</v>
      </c>
      <c r="P923" s="2">
        <v>5</v>
      </c>
      <c r="T923" s="2">
        <v>2</v>
      </c>
      <c r="U923" s="4">
        <v>285</v>
      </c>
      <c r="V923" s="2">
        <v>1303</v>
      </c>
      <c r="W923" s="6">
        <f t="shared" si="42"/>
        <v>285</v>
      </c>
      <c r="X923" s="2">
        <f t="shared" si="43"/>
        <v>64</v>
      </c>
      <c r="Y923" s="2">
        <f t="shared" si="44"/>
        <v>954</v>
      </c>
    </row>
    <row r="924" spans="1:25" x14ac:dyDescent="0.25">
      <c r="A924" s="1">
        <v>78728</v>
      </c>
      <c r="B924" s="3">
        <v>14</v>
      </c>
      <c r="C924" s="4">
        <v>2</v>
      </c>
      <c r="D924" s="2">
        <v>114</v>
      </c>
      <c r="F924" s="2">
        <v>3</v>
      </c>
      <c r="G924" s="6">
        <v>145</v>
      </c>
      <c r="H924" s="2">
        <v>2</v>
      </c>
      <c r="K924" s="2">
        <v>2</v>
      </c>
      <c r="L924" s="2">
        <v>11</v>
      </c>
      <c r="N924" s="2">
        <v>33</v>
      </c>
      <c r="P924" s="2">
        <v>1</v>
      </c>
      <c r="U924" s="4">
        <v>107</v>
      </c>
      <c r="V924" s="6">
        <v>434</v>
      </c>
      <c r="W924" s="6">
        <f t="shared" si="42"/>
        <v>109</v>
      </c>
      <c r="X924" s="2">
        <f t="shared" si="43"/>
        <v>14</v>
      </c>
      <c r="Y924" s="2">
        <f t="shared" si="44"/>
        <v>311</v>
      </c>
    </row>
    <row r="925" spans="1:25" x14ac:dyDescent="0.25">
      <c r="A925" s="1">
        <v>78729</v>
      </c>
      <c r="B925" s="3">
        <v>30</v>
      </c>
      <c r="C925" s="4">
        <v>5</v>
      </c>
      <c r="D925" s="2">
        <v>222</v>
      </c>
      <c r="F925" s="2">
        <v>12</v>
      </c>
      <c r="G925" s="2">
        <v>374</v>
      </c>
      <c r="H925" s="2">
        <v>4</v>
      </c>
      <c r="J925" s="2">
        <v>4</v>
      </c>
      <c r="K925" s="2">
        <v>5</v>
      </c>
      <c r="L925" s="2">
        <v>9</v>
      </c>
      <c r="N925" s="2">
        <v>58</v>
      </c>
      <c r="R925" s="4">
        <v>2</v>
      </c>
      <c r="T925" s="2">
        <v>6</v>
      </c>
      <c r="U925" s="4">
        <v>124</v>
      </c>
      <c r="V925" s="6">
        <v>855</v>
      </c>
      <c r="W925" s="6">
        <f t="shared" si="42"/>
        <v>131</v>
      </c>
      <c r="X925" s="2">
        <f t="shared" si="43"/>
        <v>30</v>
      </c>
      <c r="Y925" s="2">
        <f t="shared" si="44"/>
        <v>694</v>
      </c>
    </row>
    <row r="926" spans="1:25" x14ac:dyDescent="0.25">
      <c r="A926" s="1">
        <v>78730</v>
      </c>
      <c r="D926" s="2">
        <v>3</v>
      </c>
      <c r="G926" s="6">
        <v>7</v>
      </c>
      <c r="V926" s="6">
        <v>10</v>
      </c>
      <c r="W926" s="6">
        <f t="shared" si="42"/>
        <v>0</v>
      </c>
      <c r="X926" s="2">
        <f t="shared" si="43"/>
        <v>0</v>
      </c>
      <c r="Y926" s="2">
        <f t="shared" si="44"/>
        <v>10</v>
      </c>
    </row>
    <row r="927" spans="1:25" x14ac:dyDescent="0.25">
      <c r="A927" s="1">
        <v>78731</v>
      </c>
      <c r="B927" s="3">
        <v>45</v>
      </c>
      <c r="C927" s="4">
        <v>2</v>
      </c>
      <c r="D927" s="2">
        <v>193</v>
      </c>
      <c r="F927" s="2">
        <v>25</v>
      </c>
      <c r="G927" s="6">
        <v>416</v>
      </c>
      <c r="H927" s="2">
        <v>27</v>
      </c>
      <c r="J927" s="2">
        <v>1</v>
      </c>
      <c r="K927" s="2">
        <v>19</v>
      </c>
      <c r="L927" s="2">
        <v>66</v>
      </c>
      <c r="N927" s="2">
        <v>133</v>
      </c>
      <c r="P927" s="2">
        <v>24</v>
      </c>
      <c r="Q927" s="3">
        <v>1</v>
      </c>
      <c r="T927" s="2">
        <v>8</v>
      </c>
      <c r="U927" s="4">
        <v>257</v>
      </c>
      <c r="V927" s="6">
        <v>1217</v>
      </c>
      <c r="W927" s="6">
        <f t="shared" si="42"/>
        <v>259</v>
      </c>
      <c r="X927" s="2">
        <f t="shared" si="43"/>
        <v>46</v>
      </c>
      <c r="Y927" s="2">
        <f t="shared" si="44"/>
        <v>912</v>
      </c>
    </row>
    <row r="928" spans="1:25" x14ac:dyDescent="0.25">
      <c r="A928" s="1">
        <v>78732</v>
      </c>
      <c r="B928" s="3">
        <v>29</v>
      </c>
      <c r="C928" s="4">
        <v>1</v>
      </c>
      <c r="D928" s="2">
        <v>163</v>
      </c>
      <c r="F928" s="2">
        <v>13</v>
      </c>
      <c r="G928" s="6">
        <v>250</v>
      </c>
      <c r="H928" s="2">
        <v>6</v>
      </c>
      <c r="K928" s="2">
        <v>2</v>
      </c>
      <c r="L928" s="2">
        <v>11</v>
      </c>
      <c r="N928" s="2">
        <v>53</v>
      </c>
      <c r="P928" s="2">
        <v>1</v>
      </c>
      <c r="R928" s="4">
        <v>3</v>
      </c>
      <c r="T928" s="2">
        <v>3</v>
      </c>
      <c r="U928" s="4">
        <v>158</v>
      </c>
      <c r="V928" s="6">
        <v>693</v>
      </c>
      <c r="W928" s="6">
        <f t="shared" si="42"/>
        <v>162</v>
      </c>
      <c r="X928" s="2">
        <f t="shared" si="43"/>
        <v>29</v>
      </c>
      <c r="Y928" s="2">
        <f t="shared" si="44"/>
        <v>502</v>
      </c>
    </row>
    <row r="929" spans="1:25" x14ac:dyDescent="0.25">
      <c r="A929" s="1">
        <v>78734</v>
      </c>
      <c r="B929" s="3">
        <v>33</v>
      </c>
      <c r="D929" s="2">
        <v>209</v>
      </c>
      <c r="F929" s="2">
        <v>18</v>
      </c>
      <c r="G929" s="6">
        <v>295</v>
      </c>
      <c r="H929" s="2">
        <v>11</v>
      </c>
      <c r="J929" s="2">
        <v>1</v>
      </c>
      <c r="K929" s="2">
        <v>4</v>
      </c>
      <c r="L929" s="2">
        <v>24</v>
      </c>
      <c r="N929" s="2">
        <v>83</v>
      </c>
      <c r="P929" s="2">
        <v>2</v>
      </c>
      <c r="R929" s="4">
        <v>1</v>
      </c>
      <c r="T929" s="2">
        <v>3</v>
      </c>
      <c r="U929" s="4">
        <v>197</v>
      </c>
      <c r="V929" s="6">
        <v>881</v>
      </c>
      <c r="W929" s="6">
        <f t="shared" si="42"/>
        <v>198</v>
      </c>
      <c r="X929" s="2">
        <f t="shared" si="43"/>
        <v>33</v>
      </c>
      <c r="Y929" s="2">
        <f t="shared" si="44"/>
        <v>650</v>
      </c>
    </row>
    <row r="930" spans="1:25" x14ac:dyDescent="0.25">
      <c r="A930" s="1">
        <v>78735</v>
      </c>
      <c r="B930" s="3">
        <v>19</v>
      </c>
      <c r="C930" s="4">
        <v>3</v>
      </c>
      <c r="D930" s="2">
        <v>153</v>
      </c>
      <c r="F930" s="2">
        <v>23</v>
      </c>
      <c r="G930" s="2">
        <v>375</v>
      </c>
      <c r="H930" s="2">
        <v>10</v>
      </c>
      <c r="J930" s="2">
        <v>1</v>
      </c>
      <c r="K930" s="2">
        <v>12</v>
      </c>
      <c r="L930" s="2">
        <v>28</v>
      </c>
      <c r="N930" s="2">
        <v>62</v>
      </c>
      <c r="P930" s="2">
        <v>8</v>
      </c>
      <c r="T930" s="2">
        <v>4</v>
      </c>
      <c r="U930" s="4">
        <v>150</v>
      </c>
      <c r="V930" s="2">
        <v>848</v>
      </c>
      <c r="W930" s="6">
        <f t="shared" si="42"/>
        <v>153</v>
      </c>
      <c r="X930" s="2">
        <f t="shared" si="43"/>
        <v>19</v>
      </c>
      <c r="Y930" s="2">
        <f t="shared" si="44"/>
        <v>676</v>
      </c>
    </row>
    <row r="931" spans="1:25" x14ac:dyDescent="0.25">
      <c r="A931" s="1">
        <v>78737</v>
      </c>
      <c r="B931" s="3">
        <v>28</v>
      </c>
      <c r="D931" s="2">
        <v>111</v>
      </c>
      <c r="F931" s="2">
        <v>14</v>
      </c>
      <c r="G931" s="6">
        <v>189</v>
      </c>
      <c r="H931" s="2">
        <v>7</v>
      </c>
      <c r="L931" s="2">
        <v>8</v>
      </c>
      <c r="N931" s="2">
        <v>35</v>
      </c>
      <c r="P931" s="2">
        <v>1</v>
      </c>
      <c r="U931" s="4">
        <v>115</v>
      </c>
      <c r="V931" s="6">
        <v>508</v>
      </c>
      <c r="W931" s="6">
        <f t="shared" si="42"/>
        <v>115</v>
      </c>
      <c r="X931" s="2">
        <f t="shared" si="43"/>
        <v>28</v>
      </c>
      <c r="Y931" s="2">
        <f t="shared" si="44"/>
        <v>365</v>
      </c>
    </row>
    <row r="932" spans="1:25" x14ac:dyDescent="0.25">
      <c r="A932" s="1">
        <v>78738</v>
      </c>
      <c r="B932" s="3">
        <v>38</v>
      </c>
      <c r="D932" s="2">
        <v>429</v>
      </c>
      <c r="E932" s="2">
        <v>1</v>
      </c>
      <c r="F932" s="2">
        <v>23</v>
      </c>
      <c r="G932" s="6">
        <v>716</v>
      </c>
      <c r="H932" s="2">
        <v>20</v>
      </c>
      <c r="K932" s="2">
        <v>14</v>
      </c>
      <c r="L932" s="2">
        <v>40</v>
      </c>
      <c r="N932" s="2">
        <v>154</v>
      </c>
      <c r="P932" s="2">
        <v>5</v>
      </c>
      <c r="T932" s="2">
        <v>8</v>
      </c>
      <c r="U932" s="4">
        <v>396</v>
      </c>
      <c r="V932" s="6">
        <v>1844</v>
      </c>
      <c r="W932" s="6">
        <f t="shared" si="42"/>
        <v>396</v>
      </c>
      <c r="X932" s="2">
        <f t="shared" si="43"/>
        <v>38</v>
      </c>
      <c r="Y932" s="2">
        <f t="shared" si="44"/>
        <v>1410</v>
      </c>
    </row>
    <row r="933" spans="1:25" x14ac:dyDescent="0.25">
      <c r="A933" s="1">
        <v>78741</v>
      </c>
      <c r="B933" s="3">
        <v>70</v>
      </c>
      <c r="D933" s="2">
        <v>804</v>
      </c>
      <c r="F933" s="2">
        <v>165</v>
      </c>
      <c r="G933" s="2">
        <v>1289</v>
      </c>
      <c r="H933" s="2">
        <v>28</v>
      </c>
      <c r="K933" s="2">
        <v>45</v>
      </c>
      <c r="L933" s="2">
        <v>139</v>
      </c>
      <c r="M933" s="2">
        <v>1</v>
      </c>
      <c r="N933" s="2">
        <v>185</v>
      </c>
      <c r="P933" s="2">
        <v>14</v>
      </c>
      <c r="R933" s="4">
        <v>1</v>
      </c>
      <c r="T933" s="2">
        <v>9</v>
      </c>
      <c r="U933" s="4">
        <v>1194</v>
      </c>
      <c r="V933" s="2">
        <v>3944</v>
      </c>
      <c r="W933" s="6">
        <f t="shared" si="42"/>
        <v>1195</v>
      </c>
      <c r="X933" s="2">
        <f t="shared" si="43"/>
        <v>70</v>
      </c>
      <c r="Y933" s="2">
        <f t="shared" si="44"/>
        <v>2679</v>
      </c>
    </row>
    <row r="934" spans="1:25" x14ac:dyDescent="0.25">
      <c r="A934" s="1">
        <v>78744</v>
      </c>
      <c r="B934" s="3">
        <v>10</v>
      </c>
      <c r="D934" s="2">
        <v>184</v>
      </c>
      <c r="F934" s="2">
        <v>11</v>
      </c>
      <c r="G934" s="2">
        <v>282</v>
      </c>
      <c r="H934" s="2">
        <v>7</v>
      </c>
      <c r="K934" s="2">
        <v>5</v>
      </c>
      <c r="L934" s="2">
        <v>17</v>
      </c>
      <c r="N934" s="2">
        <v>25</v>
      </c>
      <c r="P934" s="2">
        <v>3</v>
      </c>
      <c r="T934" s="2">
        <v>1</v>
      </c>
      <c r="U934" s="4">
        <v>206</v>
      </c>
      <c r="V934" s="6">
        <v>751</v>
      </c>
      <c r="W934" s="6">
        <f t="shared" si="42"/>
        <v>206</v>
      </c>
      <c r="X934" s="2">
        <f t="shared" si="43"/>
        <v>10</v>
      </c>
      <c r="Y934" s="2">
        <f t="shared" si="44"/>
        <v>535</v>
      </c>
    </row>
    <row r="935" spans="1:25" x14ac:dyDescent="0.25">
      <c r="A935" s="1">
        <v>78745</v>
      </c>
      <c r="B935" s="3">
        <v>437</v>
      </c>
      <c r="C935" s="4">
        <v>5</v>
      </c>
      <c r="D935" s="2">
        <v>920</v>
      </c>
      <c r="E935" s="2">
        <v>1</v>
      </c>
      <c r="F935" s="2">
        <v>149</v>
      </c>
      <c r="G935" s="2">
        <v>1713</v>
      </c>
      <c r="H935" s="2">
        <v>98</v>
      </c>
      <c r="J935" s="2">
        <v>2</v>
      </c>
      <c r="K935" s="2">
        <v>65</v>
      </c>
      <c r="L935" s="2">
        <v>221</v>
      </c>
      <c r="N935" s="2">
        <v>429</v>
      </c>
      <c r="P935" s="2">
        <v>47</v>
      </c>
      <c r="R935" s="4">
        <v>6</v>
      </c>
      <c r="T935" s="2">
        <v>12</v>
      </c>
      <c r="U935" s="4">
        <v>1001</v>
      </c>
      <c r="V935" s="2">
        <v>5106</v>
      </c>
      <c r="W935" s="6">
        <f t="shared" si="42"/>
        <v>1012</v>
      </c>
      <c r="X935" s="2">
        <f t="shared" si="43"/>
        <v>437</v>
      </c>
      <c r="Y935" s="2">
        <f t="shared" si="44"/>
        <v>3657</v>
      </c>
    </row>
    <row r="936" spans="1:25" x14ac:dyDescent="0.25">
      <c r="A936" s="1">
        <v>78746</v>
      </c>
      <c r="B936" s="3">
        <v>23</v>
      </c>
      <c r="C936" s="4">
        <v>2</v>
      </c>
      <c r="D936" s="2">
        <v>341</v>
      </c>
      <c r="F936" s="2">
        <v>36</v>
      </c>
      <c r="G936" s="6">
        <v>615</v>
      </c>
      <c r="H936" s="2">
        <v>14</v>
      </c>
      <c r="J936" s="2">
        <v>7</v>
      </c>
      <c r="K936" s="2">
        <v>10</v>
      </c>
      <c r="L936" s="2">
        <v>38</v>
      </c>
      <c r="N936" s="2">
        <v>153</v>
      </c>
      <c r="P936" s="2">
        <v>7</v>
      </c>
      <c r="R936" s="4">
        <v>1</v>
      </c>
      <c r="T936" s="2">
        <v>6</v>
      </c>
      <c r="U936" s="4">
        <v>376</v>
      </c>
      <c r="V936" s="6">
        <v>1629</v>
      </c>
      <c r="W936" s="6">
        <f t="shared" si="42"/>
        <v>379</v>
      </c>
      <c r="X936" s="2">
        <f t="shared" si="43"/>
        <v>23</v>
      </c>
      <c r="Y936" s="2">
        <f t="shared" si="44"/>
        <v>1227</v>
      </c>
    </row>
    <row r="937" spans="1:25" x14ac:dyDescent="0.25">
      <c r="A937" s="1">
        <v>78748</v>
      </c>
      <c r="B937" s="3">
        <v>133</v>
      </c>
      <c r="C937" s="4">
        <v>8</v>
      </c>
      <c r="D937" s="2">
        <v>857</v>
      </c>
      <c r="F937" s="2">
        <v>83</v>
      </c>
      <c r="G937" s="2">
        <v>1354</v>
      </c>
      <c r="H937" s="2">
        <v>26</v>
      </c>
      <c r="J937" s="2">
        <v>2</v>
      </c>
      <c r="K937" s="2">
        <v>30</v>
      </c>
      <c r="L937" s="2">
        <v>116</v>
      </c>
      <c r="N937" s="2">
        <v>269</v>
      </c>
      <c r="P937" s="2">
        <v>21</v>
      </c>
      <c r="Q937" s="3">
        <v>1</v>
      </c>
      <c r="R937" s="4">
        <v>5</v>
      </c>
      <c r="T937" s="2">
        <v>11</v>
      </c>
      <c r="U937" s="4">
        <v>794</v>
      </c>
      <c r="V937" s="6">
        <v>3710</v>
      </c>
      <c r="W937" s="6">
        <f t="shared" si="42"/>
        <v>807</v>
      </c>
      <c r="X937" s="2">
        <f t="shared" si="43"/>
        <v>134</v>
      </c>
      <c r="Y937" s="2">
        <f t="shared" si="44"/>
        <v>2769</v>
      </c>
    </row>
    <row r="938" spans="1:25" x14ac:dyDescent="0.25">
      <c r="A938" s="1">
        <v>78749</v>
      </c>
      <c r="B938" s="3">
        <v>118</v>
      </c>
      <c r="C938" s="4">
        <v>6</v>
      </c>
      <c r="D938" s="2">
        <v>924</v>
      </c>
      <c r="F938" s="2">
        <v>70</v>
      </c>
      <c r="G938" s="2">
        <v>1540</v>
      </c>
      <c r="H938" s="2">
        <v>42</v>
      </c>
      <c r="J938" s="2">
        <v>1</v>
      </c>
      <c r="K938" s="2">
        <v>20</v>
      </c>
      <c r="L938" s="2">
        <v>103</v>
      </c>
      <c r="N938" s="2">
        <v>373</v>
      </c>
      <c r="P938" s="2">
        <v>16</v>
      </c>
      <c r="T938" s="2">
        <v>12</v>
      </c>
      <c r="U938" s="4">
        <v>954</v>
      </c>
      <c r="V938" s="2">
        <v>4179</v>
      </c>
      <c r="W938" s="6">
        <f t="shared" si="42"/>
        <v>960</v>
      </c>
      <c r="X938" s="2">
        <f t="shared" si="43"/>
        <v>118</v>
      </c>
      <c r="Y938" s="2">
        <f t="shared" si="44"/>
        <v>3101</v>
      </c>
    </row>
    <row r="939" spans="1:25" x14ac:dyDescent="0.25">
      <c r="A939" s="1">
        <v>78750</v>
      </c>
      <c r="B939" s="3">
        <v>72</v>
      </c>
      <c r="C939" s="4">
        <v>7</v>
      </c>
      <c r="D939" s="2">
        <v>349</v>
      </c>
      <c r="F939" s="2">
        <v>59</v>
      </c>
      <c r="G939" s="2">
        <v>695</v>
      </c>
      <c r="H939" s="2">
        <v>32</v>
      </c>
      <c r="J939" s="2">
        <v>3</v>
      </c>
      <c r="K939" s="2">
        <v>22</v>
      </c>
      <c r="L939" s="2">
        <v>158</v>
      </c>
      <c r="M939" s="2">
        <v>2</v>
      </c>
      <c r="N939" s="2">
        <v>189</v>
      </c>
      <c r="P939" s="2">
        <v>11</v>
      </c>
      <c r="T939" s="2">
        <v>16</v>
      </c>
      <c r="U939" s="4">
        <v>369</v>
      </c>
      <c r="V939" s="2">
        <v>1984</v>
      </c>
      <c r="W939" s="6">
        <f t="shared" si="42"/>
        <v>376</v>
      </c>
      <c r="X939" s="2">
        <f t="shared" si="43"/>
        <v>72</v>
      </c>
      <c r="Y939" s="2">
        <f t="shared" si="44"/>
        <v>1536</v>
      </c>
    </row>
    <row r="940" spans="1:25" x14ac:dyDescent="0.25">
      <c r="A940" s="1">
        <v>78751</v>
      </c>
      <c r="B940" s="3">
        <v>78</v>
      </c>
      <c r="D940" s="2">
        <v>493</v>
      </c>
      <c r="F940" s="2">
        <v>18</v>
      </c>
      <c r="G940" s="2">
        <v>917</v>
      </c>
      <c r="H940" s="2">
        <v>20</v>
      </c>
      <c r="K940" s="2">
        <v>19</v>
      </c>
      <c r="L940" s="2">
        <v>43</v>
      </c>
      <c r="N940" s="2">
        <v>135</v>
      </c>
      <c r="P940" s="2">
        <v>10</v>
      </c>
      <c r="T940" s="2">
        <v>9</v>
      </c>
      <c r="U940" s="4">
        <v>519</v>
      </c>
      <c r="V940" s="2">
        <v>2261</v>
      </c>
      <c r="W940" s="6">
        <f t="shared" si="42"/>
        <v>519</v>
      </c>
      <c r="X940" s="2">
        <f t="shared" si="43"/>
        <v>78</v>
      </c>
      <c r="Y940" s="2">
        <f t="shared" si="44"/>
        <v>1664</v>
      </c>
    </row>
    <row r="941" spans="1:25" x14ac:dyDescent="0.25">
      <c r="A941" s="1">
        <v>78752</v>
      </c>
      <c r="B941" s="3">
        <v>34</v>
      </c>
      <c r="D941" s="2">
        <v>74</v>
      </c>
      <c r="F941" s="2">
        <v>4</v>
      </c>
      <c r="G941" s="2">
        <v>132</v>
      </c>
      <c r="H941" s="2">
        <v>8</v>
      </c>
      <c r="K941" s="2">
        <v>8</v>
      </c>
      <c r="L941" s="2">
        <v>21</v>
      </c>
      <c r="N941" s="2">
        <v>41</v>
      </c>
      <c r="P941" s="2">
        <v>2</v>
      </c>
      <c r="U941" s="4">
        <v>94</v>
      </c>
      <c r="V941" s="6">
        <v>418</v>
      </c>
      <c r="W941" s="6">
        <f t="shared" si="42"/>
        <v>94</v>
      </c>
      <c r="X941" s="2">
        <f t="shared" si="43"/>
        <v>34</v>
      </c>
      <c r="Y941" s="2">
        <f t="shared" si="44"/>
        <v>290</v>
      </c>
    </row>
    <row r="942" spans="1:25" x14ac:dyDescent="0.25">
      <c r="A942" s="1">
        <v>78753</v>
      </c>
      <c r="B942" s="3">
        <v>125</v>
      </c>
      <c r="C942" s="4">
        <v>4</v>
      </c>
      <c r="D942" s="2">
        <v>1086</v>
      </c>
      <c r="F942" s="2">
        <v>57</v>
      </c>
      <c r="G942" s="2">
        <v>1420</v>
      </c>
      <c r="H942" s="2">
        <v>28</v>
      </c>
      <c r="K942" s="2">
        <v>22</v>
      </c>
      <c r="L942" s="2">
        <v>96</v>
      </c>
      <c r="N942" s="2">
        <v>223</v>
      </c>
      <c r="P942" s="2">
        <v>11</v>
      </c>
      <c r="T942" s="2">
        <v>11</v>
      </c>
      <c r="U942" s="4">
        <v>785</v>
      </c>
      <c r="V942" s="6">
        <v>3868</v>
      </c>
      <c r="W942" s="6">
        <f t="shared" si="42"/>
        <v>789</v>
      </c>
      <c r="X942" s="2">
        <f t="shared" si="43"/>
        <v>125</v>
      </c>
      <c r="Y942" s="2">
        <f t="shared" si="44"/>
        <v>2954</v>
      </c>
    </row>
    <row r="943" spans="1:25" x14ac:dyDescent="0.25">
      <c r="A943" s="1">
        <v>78754</v>
      </c>
      <c r="B943" s="3">
        <v>28</v>
      </c>
      <c r="C943" s="4">
        <v>1</v>
      </c>
      <c r="D943" s="2">
        <v>294</v>
      </c>
      <c r="F943" s="2">
        <v>108</v>
      </c>
      <c r="G943" s="2">
        <v>676</v>
      </c>
      <c r="H943" s="2">
        <v>22</v>
      </c>
      <c r="K943" s="2">
        <v>25</v>
      </c>
      <c r="L943" s="2">
        <v>123</v>
      </c>
      <c r="N943" s="2">
        <v>159</v>
      </c>
      <c r="P943" s="2">
        <v>4</v>
      </c>
      <c r="Q943" s="3">
        <v>4</v>
      </c>
      <c r="R943" s="4">
        <v>1</v>
      </c>
      <c r="T943" s="2">
        <v>3</v>
      </c>
      <c r="U943" s="4">
        <v>168</v>
      </c>
      <c r="V943" s="6">
        <v>1616</v>
      </c>
      <c r="W943" s="6">
        <f t="shared" si="42"/>
        <v>170</v>
      </c>
      <c r="X943" s="2">
        <f t="shared" si="43"/>
        <v>32</v>
      </c>
      <c r="Y943" s="2">
        <f t="shared" si="44"/>
        <v>1414</v>
      </c>
    </row>
    <row r="944" spans="1:25" x14ac:dyDescent="0.25">
      <c r="A944" s="1">
        <v>78756</v>
      </c>
      <c r="B944" s="3">
        <v>27</v>
      </c>
      <c r="C944" s="4">
        <v>1</v>
      </c>
      <c r="D944" s="2">
        <v>176</v>
      </c>
      <c r="F944" s="2">
        <v>29</v>
      </c>
      <c r="G944" s="2">
        <v>414</v>
      </c>
      <c r="H944" s="2">
        <v>8</v>
      </c>
      <c r="K944" s="2">
        <v>8</v>
      </c>
      <c r="L944" s="2">
        <v>18</v>
      </c>
      <c r="M944" s="2">
        <v>1</v>
      </c>
      <c r="N944" s="2">
        <v>67</v>
      </c>
      <c r="P944" s="2">
        <v>2</v>
      </c>
      <c r="U944" s="4">
        <v>238</v>
      </c>
      <c r="V944" s="2">
        <v>989</v>
      </c>
      <c r="W944" s="6">
        <f t="shared" si="42"/>
        <v>239</v>
      </c>
      <c r="X944" s="2">
        <f t="shared" si="43"/>
        <v>27</v>
      </c>
      <c r="Y944" s="2">
        <f t="shared" si="44"/>
        <v>723</v>
      </c>
    </row>
    <row r="945" spans="1:25" x14ac:dyDescent="0.25">
      <c r="A945" s="1">
        <v>78757</v>
      </c>
      <c r="B945" s="3">
        <v>77</v>
      </c>
      <c r="C945" s="4">
        <v>2</v>
      </c>
      <c r="D945" s="2">
        <v>228</v>
      </c>
      <c r="F945" s="2">
        <v>31</v>
      </c>
      <c r="G945" s="2">
        <v>483</v>
      </c>
      <c r="H945" s="2">
        <v>16</v>
      </c>
      <c r="J945" s="2">
        <v>1</v>
      </c>
      <c r="K945" s="2">
        <v>10</v>
      </c>
      <c r="L945" s="2">
        <v>44</v>
      </c>
      <c r="M945" s="2">
        <v>2</v>
      </c>
      <c r="N945" s="2">
        <v>131</v>
      </c>
      <c r="P945" s="2">
        <v>8</v>
      </c>
      <c r="R945" s="4">
        <v>1</v>
      </c>
      <c r="T945" s="2">
        <v>10</v>
      </c>
      <c r="U945" s="4">
        <v>247</v>
      </c>
      <c r="V945" s="2">
        <v>1291</v>
      </c>
      <c r="W945" s="6">
        <f t="shared" si="42"/>
        <v>250</v>
      </c>
      <c r="X945" s="2">
        <f t="shared" si="43"/>
        <v>77</v>
      </c>
      <c r="Y945" s="2">
        <f t="shared" si="44"/>
        <v>964</v>
      </c>
    </row>
    <row r="946" spans="1:25" x14ac:dyDescent="0.25">
      <c r="A946" s="1">
        <v>78758</v>
      </c>
      <c r="B946" s="3">
        <v>34</v>
      </c>
      <c r="D946" s="2">
        <v>253</v>
      </c>
      <c r="F946" s="2">
        <v>11</v>
      </c>
      <c r="G946" s="2">
        <v>383</v>
      </c>
      <c r="H946" s="2">
        <v>20</v>
      </c>
      <c r="K946" s="2">
        <v>3</v>
      </c>
      <c r="L946" s="2">
        <v>21</v>
      </c>
      <c r="N946" s="2">
        <v>87</v>
      </c>
      <c r="R946" s="4">
        <v>1</v>
      </c>
      <c r="T946" s="2">
        <v>3</v>
      </c>
      <c r="U946" s="4">
        <v>235</v>
      </c>
      <c r="V946" s="2">
        <v>1051</v>
      </c>
      <c r="W946" s="6">
        <f t="shared" si="42"/>
        <v>236</v>
      </c>
      <c r="X946" s="2">
        <f t="shared" si="43"/>
        <v>34</v>
      </c>
      <c r="Y946" s="2">
        <f t="shared" si="44"/>
        <v>781</v>
      </c>
    </row>
    <row r="947" spans="1:25" x14ac:dyDescent="0.25">
      <c r="A947" s="1">
        <v>78759</v>
      </c>
      <c r="B947" s="3">
        <v>162</v>
      </c>
      <c r="C947" s="4">
        <v>3</v>
      </c>
      <c r="D947" s="2">
        <v>653</v>
      </c>
      <c r="F947" s="2">
        <v>74</v>
      </c>
      <c r="G947" s="2">
        <v>1222</v>
      </c>
      <c r="H947" s="2">
        <v>26</v>
      </c>
      <c r="J947" s="2">
        <v>4</v>
      </c>
      <c r="K947" s="2">
        <v>39</v>
      </c>
      <c r="L947" s="2">
        <v>97</v>
      </c>
      <c r="N947" s="2">
        <v>368</v>
      </c>
      <c r="P947" s="2">
        <v>24</v>
      </c>
      <c r="R947" s="4">
        <v>1</v>
      </c>
      <c r="T947" s="2">
        <v>14</v>
      </c>
      <c r="U947" s="4">
        <v>711</v>
      </c>
      <c r="V947" s="6">
        <v>3398</v>
      </c>
      <c r="W947" s="6">
        <f t="shared" si="42"/>
        <v>715</v>
      </c>
      <c r="X947" s="2">
        <f t="shared" si="43"/>
        <v>162</v>
      </c>
      <c r="Y947" s="2">
        <f t="shared" si="44"/>
        <v>2521</v>
      </c>
    </row>
    <row r="948" spans="1:25" x14ac:dyDescent="0.25">
      <c r="A948" s="1">
        <v>78801</v>
      </c>
      <c r="B948" s="3">
        <v>21</v>
      </c>
      <c r="C948" s="4">
        <v>1</v>
      </c>
      <c r="D948" s="2">
        <v>551</v>
      </c>
      <c r="F948" s="2">
        <v>38</v>
      </c>
      <c r="G948" s="2">
        <v>485</v>
      </c>
      <c r="H948" s="2">
        <v>6</v>
      </c>
      <c r="K948" s="2">
        <v>18</v>
      </c>
      <c r="L948" s="2">
        <v>45</v>
      </c>
      <c r="N948" s="2">
        <v>25</v>
      </c>
      <c r="P948" s="2">
        <v>2</v>
      </c>
      <c r="R948" s="4">
        <v>2</v>
      </c>
      <c r="T948" s="2">
        <v>1</v>
      </c>
      <c r="U948" s="4">
        <v>446</v>
      </c>
      <c r="V948" s="2">
        <v>1641</v>
      </c>
      <c r="W948" s="6">
        <f t="shared" si="42"/>
        <v>449</v>
      </c>
      <c r="X948" s="2">
        <f t="shared" si="43"/>
        <v>21</v>
      </c>
      <c r="Y948" s="2">
        <f t="shared" si="44"/>
        <v>1171</v>
      </c>
    </row>
    <row r="949" spans="1:25" x14ac:dyDescent="0.25">
      <c r="A949" s="1">
        <v>78832</v>
      </c>
      <c r="D949" s="2">
        <v>20</v>
      </c>
      <c r="F949" s="2">
        <v>3</v>
      </c>
      <c r="G949" s="2">
        <v>18</v>
      </c>
      <c r="L949" s="2">
        <v>1</v>
      </c>
      <c r="U949" s="4">
        <v>36</v>
      </c>
      <c r="V949" s="2">
        <v>78</v>
      </c>
      <c r="W949" s="6">
        <f t="shared" si="42"/>
        <v>36</v>
      </c>
      <c r="X949" s="2">
        <f t="shared" si="43"/>
        <v>0</v>
      </c>
      <c r="Y949" s="2">
        <f t="shared" si="44"/>
        <v>42</v>
      </c>
    </row>
    <row r="950" spans="1:25" x14ac:dyDescent="0.25">
      <c r="A950" s="1">
        <v>78834</v>
      </c>
      <c r="B950" s="3">
        <v>11</v>
      </c>
      <c r="D950" s="2">
        <v>183</v>
      </c>
      <c r="F950" s="2">
        <v>5</v>
      </c>
      <c r="G950" s="2">
        <v>360</v>
      </c>
      <c r="H950" s="2">
        <v>4</v>
      </c>
      <c r="K950" s="2">
        <v>7</v>
      </c>
      <c r="L950" s="2">
        <v>1</v>
      </c>
      <c r="N950" s="2">
        <v>2</v>
      </c>
      <c r="U950" s="4">
        <v>116</v>
      </c>
      <c r="V950" s="2">
        <v>689</v>
      </c>
      <c r="W950" s="6">
        <f t="shared" si="42"/>
        <v>116</v>
      </c>
      <c r="X950" s="2">
        <f t="shared" si="43"/>
        <v>11</v>
      </c>
      <c r="Y950" s="2">
        <f t="shared" si="44"/>
        <v>562</v>
      </c>
    </row>
    <row r="951" spans="1:25" x14ac:dyDescent="0.25">
      <c r="A951" s="1">
        <v>78839</v>
      </c>
      <c r="D951" s="2">
        <v>64</v>
      </c>
      <c r="G951" s="2">
        <v>63</v>
      </c>
      <c r="K951" s="2">
        <v>1</v>
      </c>
      <c r="N951" s="2">
        <v>1</v>
      </c>
      <c r="U951" s="4">
        <v>74</v>
      </c>
      <c r="V951" s="6">
        <v>203</v>
      </c>
      <c r="W951" s="6">
        <f t="shared" si="42"/>
        <v>74</v>
      </c>
      <c r="X951" s="2">
        <f t="shared" si="43"/>
        <v>0</v>
      </c>
      <c r="Y951" s="2">
        <f t="shared" si="44"/>
        <v>129</v>
      </c>
    </row>
    <row r="952" spans="1:25" x14ac:dyDescent="0.25">
      <c r="A952" s="1">
        <v>78840</v>
      </c>
      <c r="B952" s="3">
        <v>3</v>
      </c>
      <c r="C952" s="4">
        <v>2</v>
      </c>
      <c r="D952" s="2">
        <v>505</v>
      </c>
      <c r="F952" s="2">
        <v>20</v>
      </c>
      <c r="G952" s="2">
        <v>360</v>
      </c>
      <c r="H952" s="2">
        <v>8</v>
      </c>
      <c r="K952" s="2">
        <v>20</v>
      </c>
      <c r="L952" s="2">
        <v>16</v>
      </c>
      <c r="N952" s="2">
        <v>31</v>
      </c>
      <c r="P952" s="2">
        <v>4</v>
      </c>
      <c r="R952" s="4">
        <v>4</v>
      </c>
      <c r="T952" s="2">
        <v>3</v>
      </c>
      <c r="U952" s="4">
        <v>460</v>
      </c>
      <c r="V952" s="2">
        <v>1436</v>
      </c>
      <c r="W952" s="6">
        <f t="shared" si="42"/>
        <v>466</v>
      </c>
      <c r="X952" s="2">
        <f t="shared" si="43"/>
        <v>3</v>
      </c>
      <c r="Y952" s="2">
        <f t="shared" si="44"/>
        <v>967</v>
      </c>
    </row>
    <row r="953" spans="1:25" x14ac:dyDescent="0.25">
      <c r="A953" s="1">
        <v>78852</v>
      </c>
      <c r="B953" s="3">
        <v>2</v>
      </c>
      <c r="D953" s="2">
        <v>458</v>
      </c>
      <c r="F953" s="2">
        <v>14</v>
      </c>
      <c r="G953" s="2">
        <v>177</v>
      </c>
      <c r="H953" s="2">
        <v>1</v>
      </c>
      <c r="L953" s="2">
        <v>9</v>
      </c>
      <c r="N953" s="2">
        <v>6</v>
      </c>
      <c r="U953" s="4">
        <v>564</v>
      </c>
      <c r="V953" s="2">
        <v>1231</v>
      </c>
      <c r="W953" s="6">
        <f t="shared" si="42"/>
        <v>564</v>
      </c>
      <c r="X953" s="2">
        <f t="shared" si="43"/>
        <v>2</v>
      </c>
      <c r="Y953" s="2">
        <f t="shared" si="44"/>
        <v>665</v>
      </c>
    </row>
    <row r="954" spans="1:25" x14ac:dyDescent="0.25">
      <c r="A954" s="1">
        <v>78861</v>
      </c>
      <c r="B954" s="3">
        <v>9</v>
      </c>
      <c r="C954" s="4">
        <v>3</v>
      </c>
      <c r="D954" s="2">
        <v>307</v>
      </c>
      <c r="F954" s="2">
        <v>21</v>
      </c>
      <c r="G954" s="2">
        <v>415</v>
      </c>
      <c r="H954" s="2">
        <v>4</v>
      </c>
      <c r="K954" s="2">
        <v>2</v>
      </c>
      <c r="L954" s="2">
        <v>20</v>
      </c>
      <c r="N954" s="2">
        <v>27</v>
      </c>
      <c r="P954" s="2">
        <v>3</v>
      </c>
      <c r="T954" s="2">
        <v>2</v>
      </c>
      <c r="U954" s="4">
        <v>242</v>
      </c>
      <c r="V954" s="2">
        <v>1055</v>
      </c>
      <c r="W954" s="6">
        <f t="shared" si="42"/>
        <v>245</v>
      </c>
      <c r="X954" s="2">
        <f t="shared" si="43"/>
        <v>9</v>
      </c>
      <c r="Y954" s="2">
        <f t="shared" si="44"/>
        <v>801</v>
      </c>
    </row>
    <row r="955" spans="1:25" x14ac:dyDescent="0.25">
      <c r="A955" s="1">
        <v>78934</v>
      </c>
      <c r="B955" s="3">
        <v>4</v>
      </c>
      <c r="D955" s="2">
        <v>263</v>
      </c>
      <c r="F955" s="2">
        <v>7</v>
      </c>
      <c r="G955" s="2">
        <v>226</v>
      </c>
      <c r="H955" s="2">
        <v>5</v>
      </c>
      <c r="K955" s="2">
        <v>1</v>
      </c>
      <c r="L955" s="2">
        <v>18</v>
      </c>
      <c r="N955" s="2">
        <v>15</v>
      </c>
      <c r="U955" s="4">
        <v>70</v>
      </c>
      <c r="V955" s="2">
        <v>609</v>
      </c>
      <c r="W955" s="6">
        <f t="shared" si="42"/>
        <v>70</v>
      </c>
      <c r="X955" s="2">
        <f t="shared" si="43"/>
        <v>4</v>
      </c>
      <c r="Y955" s="2">
        <f t="shared" si="44"/>
        <v>535</v>
      </c>
    </row>
    <row r="956" spans="1:25" x14ac:dyDescent="0.25">
      <c r="A956" s="1">
        <v>78941</v>
      </c>
      <c r="D956" s="2">
        <v>36</v>
      </c>
      <c r="F956" s="2">
        <v>1</v>
      </c>
      <c r="G956" s="2">
        <v>27</v>
      </c>
      <c r="H956" s="2">
        <v>5</v>
      </c>
      <c r="K956" s="2">
        <v>1</v>
      </c>
      <c r="L956" s="2">
        <v>5</v>
      </c>
      <c r="N956" s="2">
        <v>6</v>
      </c>
      <c r="P956" s="2">
        <v>1</v>
      </c>
      <c r="U956" s="4">
        <v>36</v>
      </c>
      <c r="V956" s="2">
        <v>118</v>
      </c>
      <c r="W956" s="6">
        <f t="shared" si="42"/>
        <v>36</v>
      </c>
      <c r="X956" s="2">
        <f t="shared" si="43"/>
        <v>0</v>
      </c>
      <c r="Y956" s="2">
        <f t="shared" si="44"/>
        <v>82</v>
      </c>
    </row>
    <row r="957" spans="1:25" x14ac:dyDescent="0.25">
      <c r="A957" s="1">
        <v>78942</v>
      </c>
      <c r="B957" s="3">
        <v>9</v>
      </c>
      <c r="C957" s="4">
        <v>2</v>
      </c>
      <c r="D957" s="2">
        <v>140</v>
      </c>
      <c r="E957" s="2">
        <v>1</v>
      </c>
      <c r="F957" s="2">
        <v>23</v>
      </c>
      <c r="G957" s="2">
        <v>317</v>
      </c>
      <c r="H957" s="2">
        <v>6</v>
      </c>
      <c r="K957" s="2">
        <v>2</v>
      </c>
      <c r="L957" s="2">
        <v>19</v>
      </c>
      <c r="N957" s="2">
        <v>41</v>
      </c>
      <c r="P957" s="2">
        <v>3</v>
      </c>
      <c r="T957" s="2">
        <v>4</v>
      </c>
      <c r="U957" s="4">
        <v>117</v>
      </c>
      <c r="V957" s="2">
        <v>684</v>
      </c>
      <c r="W957" s="6">
        <f t="shared" si="42"/>
        <v>119</v>
      </c>
      <c r="X957" s="2">
        <f t="shared" si="43"/>
        <v>9</v>
      </c>
      <c r="Y957" s="2">
        <f t="shared" si="44"/>
        <v>556</v>
      </c>
    </row>
    <row r="958" spans="1:25" x14ac:dyDescent="0.25">
      <c r="A958" s="1">
        <v>78945</v>
      </c>
      <c r="B958" s="3">
        <v>17</v>
      </c>
      <c r="D958" s="2">
        <v>258</v>
      </c>
      <c r="F958" s="2">
        <v>30</v>
      </c>
      <c r="G958" s="2">
        <v>546</v>
      </c>
      <c r="H958" s="2">
        <v>6</v>
      </c>
      <c r="J958" s="2">
        <v>3</v>
      </c>
      <c r="K958" s="2">
        <v>9</v>
      </c>
      <c r="L958" s="2">
        <v>42</v>
      </c>
      <c r="N958" s="2">
        <v>77</v>
      </c>
      <c r="P958" s="2">
        <v>5</v>
      </c>
      <c r="T958" s="2">
        <v>4</v>
      </c>
      <c r="U958" s="4">
        <v>154</v>
      </c>
      <c r="V958" s="2">
        <v>1151</v>
      </c>
      <c r="W958" s="6">
        <f t="shared" si="42"/>
        <v>154</v>
      </c>
      <c r="X958" s="2">
        <f t="shared" si="43"/>
        <v>17</v>
      </c>
      <c r="Y958" s="2">
        <f t="shared" si="44"/>
        <v>980</v>
      </c>
    </row>
    <row r="959" spans="1:25" x14ac:dyDescent="0.25">
      <c r="A959" s="1">
        <v>78956</v>
      </c>
      <c r="B959" s="3">
        <v>2</v>
      </c>
      <c r="C959" s="4">
        <v>2</v>
      </c>
      <c r="D959" s="2">
        <v>82</v>
      </c>
      <c r="F959" s="2">
        <v>5</v>
      </c>
      <c r="G959" s="2">
        <v>90</v>
      </c>
      <c r="L959" s="2">
        <v>2</v>
      </c>
      <c r="N959" s="2">
        <v>2</v>
      </c>
      <c r="U959" s="4">
        <v>57</v>
      </c>
      <c r="V959" s="2">
        <v>242</v>
      </c>
      <c r="W959" s="6">
        <f t="shared" si="42"/>
        <v>59</v>
      </c>
      <c r="X959" s="2">
        <f t="shared" si="43"/>
        <v>2</v>
      </c>
      <c r="Y959" s="2">
        <f t="shared" si="44"/>
        <v>181</v>
      </c>
    </row>
    <row r="960" spans="1:25" x14ac:dyDescent="0.25">
      <c r="A960" s="1">
        <v>78957</v>
      </c>
      <c r="B960" s="3">
        <v>4</v>
      </c>
      <c r="D960" s="2">
        <v>55</v>
      </c>
      <c r="F960" s="2">
        <v>8</v>
      </c>
      <c r="G960" s="2">
        <v>100</v>
      </c>
      <c r="H960" s="2">
        <v>1</v>
      </c>
      <c r="K960" s="2">
        <v>4</v>
      </c>
      <c r="L960" s="2">
        <v>20</v>
      </c>
      <c r="N960" s="2">
        <v>31</v>
      </c>
      <c r="P960" s="2">
        <v>2</v>
      </c>
      <c r="U960" s="4">
        <v>71</v>
      </c>
      <c r="V960" s="2">
        <v>296</v>
      </c>
      <c r="W960" s="6">
        <f t="shared" si="42"/>
        <v>71</v>
      </c>
      <c r="X960" s="2">
        <f t="shared" si="43"/>
        <v>4</v>
      </c>
      <c r="Y960" s="2">
        <f t="shared" si="44"/>
        <v>221</v>
      </c>
    </row>
    <row r="961" spans="1:25" x14ac:dyDescent="0.25">
      <c r="A961" s="1">
        <v>78962</v>
      </c>
      <c r="D961" s="2">
        <v>82</v>
      </c>
      <c r="F961" s="2">
        <v>5</v>
      </c>
      <c r="G961" s="6">
        <v>68</v>
      </c>
      <c r="H961" s="2">
        <v>1</v>
      </c>
      <c r="L961" s="2">
        <v>8</v>
      </c>
      <c r="N961" s="2">
        <v>2</v>
      </c>
      <c r="U961" s="4">
        <v>40</v>
      </c>
      <c r="V961" s="6">
        <v>206</v>
      </c>
      <c r="W961" s="6">
        <f t="shared" si="42"/>
        <v>40</v>
      </c>
      <c r="X961" s="2">
        <f t="shared" si="43"/>
        <v>0</v>
      </c>
      <c r="Y961" s="2">
        <f t="shared" si="44"/>
        <v>166</v>
      </c>
    </row>
    <row r="962" spans="1:25" x14ac:dyDescent="0.25">
      <c r="A962" s="1">
        <v>79007</v>
      </c>
      <c r="B962" s="3">
        <v>22</v>
      </c>
      <c r="C962" s="4">
        <v>6</v>
      </c>
      <c r="D962" s="2">
        <v>274</v>
      </c>
      <c r="F962" s="2">
        <v>34</v>
      </c>
      <c r="G962" s="2">
        <v>426</v>
      </c>
      <c r="H962" s="2">
        <v>8</v>
      </c>
      <c r="J962" s="2">
        <v>4</v>
      </c>
      <c r="K962" s="2">
        <v>18</v>
      </c>
      <c r="L962" s="2">
        <v>57</v>
      </c>
      <c r="N962" s="2">
        <v>35</v>
      </c>
      <c r="P962" s="2">
        <v>4</v>
      </c>
      <c r="R962" s="4">
        <v>1</v>
      </c>
      <c r="T962" s="2">
        <v>1</v>
      </c>
      <c r="U962" s="4">
        <v>269</v>
      </c>
      <c r="V962" s="2">
        <v>1159</v>
      </c>
      <c r="W962" s="6">
        <f t="shared" si="42"/>
        <v>276</v>
      </c>
      <c r="X962" s="2">
        <f t="shared" si="43"/>
        <v>22</v>
      </c>
      <c r="Y962" s="2">
        <f t="shared" si="44"/>
        <v>861</v>
      </c>
    </row>
    <row r="963" spans="1:25" x14ac:dyDescent="0.25">
      <c r="A963" s="1">
        <v>79014</v>
      </c>
      <c r="B963" s="3">
        <v>1</v>
      </c>
      <c r="C963" s="4">
        <v>2</v>
      </c>
      <c r="D963" s="2">
        <v>63</v>
      </c>
      <c r="F963" s="2">
        <v>4</v>
      </c>
      <c r="G963" s="2">
        <v>88</v>
      </c>
      <c r="H963" s="2">
        <v>1</v>
      </c>
      <c r="K963" s="2">
        <v>8</v>
      </c>
      <c r="L963" s="2">
        <v>18</v>
      </c>
      <c r="N963" s="2">
        <v>8</v>
      </c>
      <c r="U963" s="4">
        <v>69</v>
      </c>
      <c r="V963" s="2">
        <v>262</v>
      </c>
      <c r="W963" s="6">
        <f t="shared" si="42"/>
        <v>71</v>
      </c>
      <c r="X963" s="2">
        <f t="shared" si="43"/>
        <v>1</v>
      </c>
      <c r="Y963" s="2">
        <f t="shared" si="44"/>
        <v>190</v>
      </c>
    </row>
    <row r="964" spans="1:25" x14ac:dyDescent="0.25">
      <c r="A964" s="1">
        <v>79015</v>
      </c>
      <c r="B964" s="3">
        <v>2</v>
      </c>
      <c r="C964" s="4">
        <v>1</v>
      </c>
      <c r="D964" s="2">
        <v>223</v>
      </c>
      <c r="F964" s="2">
        <v>16</v>
      </c>
      <c r="G964" s="6">
        <v>271</v>
      </c>
      <c r="H964" s="2">
        <v>2</v>
      </c>
      <c r="K964" s="2">
        <v>9</v>
      </c>
      <c r="L964" s="2">
        <v>8</v>
      </c>
      <c r="N964" s="2">
        <v>21</v>
      </c>
      <c r="R964" s="4">
        <v>2</v>
      </c>
      <c r="T964" s="2">
        <v>2</v>
      </c>
      <c r="U964" s="4">
        <v>155</v>
      </c>
      <c r="V964" s="6">
        <v>712</v>
      </c>
      <c r="W964" s="6">
        <f t="shared" ref="W964:W1027" si="45">SUM(C964,R964,U964)</f>
        <v>158</v>
      </c>
      <c r="X964" s="2">
        <f t="shared" ref="X964:X1027" si="46">SUM(B964,Q964)</f>
        <v>2</v>
      </c>
      <c r="Y964" s="2">
        <f t="shared" ref="Y964:Y1027" si="47">SUM(D964:P964,S964,T964)</f>
        <v>552</v>
      </c>
    </row>
    <row r="965" spans="1:25" x14ac:dyDescent="0.25">
      <c r="A965" s="1">
        <v>79022</v>
      </c>
      <c r="B965" s="3">
        <v>3</v>
      </c>
      <c r="C965" s="4">
        <v>2</v>
      </c>
      <c r="D965" s="2">
        <v>99</v>
      </c>
      <c r="F965" s="2">
        <v>28</v>
      </c>
      <c r="G965" s="2">
        <v>103</v>
      </c>
      <c r="H965" s="2">
        <v>1</v>
      </c>
      <c r="K965" s="2">
        <v>2</v>
      </c>
      <c r="L965" s="2">
        <v>15</v>
      </c>
      <c r="N965" s="2">
        <v>14</v>
      </c>
      <c r="P965" s="2">
        <v>1</v>
      </c>
      <c r="R965" s="4">
        <v>1</v>
      </c>
      <c r="T965" s="2">
        <v>1</v>
      </c>
      <c r="U965" s="4">
        <v>209</v>
      </c>
      <c r="V965" s="2">
        <v>479</v>
      </c>
      <c r="W965" s="6">
        <f t="shared" si="45"/>
        <v>212</v>
      </c>
      <c r="X965" s="2">
        <f t="shared" si="46"/>
        <v>3</v>
      </c>
      <c r="Y965" s="2">
        <f t="shared" si="47"/>
        <v>264</v>
      </c>
    </row>
    <row r="966" spans="1:25" x14ac:dyDescent="0.25">
      <c r="A966" s="1">
        <v>79027</v>
      </c>
      <c r="B966" s="3">
        <v>3</v>
      </c>
      <c r="C966" s="4">
        <v>5</v>
      </c>
      <c r="D966" s="2">
        <v>95</v>
      </c>
      <c r="F966" s="2">
        <v>10</v>
      </c>
      <c r="G966" s="2">
        <v>59</v>
      </c>
      <c r="K966" s="2">
        <v>2</v>
      </c>
      <c r="L966" s="2">
        <v>4</v>
      </c>
      <c r="N966" s="2">
        <v>2</v>
      </c>
      <c r="R966" s="4">
        <v>1</v>
      </c>
      <c r="U966" s="4">
        <v>83</v>
      </c>
      <c r="V966" s="2">
        <v>264</v>
      </c>
      <c r="W966" s="6">
        <f t="shared" si="45"/>
        <v>89</v>
      </c>
      <c r="X966" s="2">
        <f t="shared" si="46"/>
        <v>3</v>
      </c>
      <c r="Y966" s="2">
        <f t="shared" si="47"/>
        <v>172</v>
      </c>
    </row>
    <row r="967" spans="1:25" x14ac:dyDescent="0.25">
      <c r="A967" s="1">
        <v>79029</v>
      </c>
      <c r="B967" s="3">
        <v>5</v>
      </c>
      <c r="C967" s="4">
        <v>2</v>
      </c>
      <c r="D967" s="2">
        <v>252</v>
      </c>
      <c r="F967" s="2">
        <v>34</v>
      </c>
      <c r="G967" s="2">
        <v>268</v>
      </c>
      <c r="H967" s="2">
        <v>2</v>
      </c>
      <c r="K967" s="2">
        <v>7</v>
      </c>
      <c r="L967" s="2">
        <v>26</v>
      </c>
      <c r="N967" s="2">
        <v>14</v>
      </c>
      <c r="P967" s="2">
        <v>2</v>
      </c>
      <c r="R967" s="4">
        <v>4</v>
      </c>
      <c r="T967" s="2">
        <v>2</v>
      </c>
      <c r="U967" s="4">
        <v>199</v>
      </c>
      <c r="V967" s="2">
        <v>817</v>
      </c>
      <c r="W967" s="6">
        <f t="shared" si="45"/>
        <v>205</v>
      </c>
      <c r="X967" s="2">
        <f t="shared" si="46"/>
        <v>5</v>
      </c>
      <c r="Y967" s="2">
        <f t="shared" si="47"/>
        <v>607</v>
      </c>
    </row>
    <row r="968" spans="1:25" x14ac:dyDescent="0.25">
      <c r="A968" s="1">
        <v>79035</v>
      </c>
      <c r="D968" s="2">
        <v>58</v>
      </c>
      <c r="F968" s="2">
        <v>5</v>
      </c>
      <c r="G968" s="2">
        <v>100</v>
      </c>
      <c r="H968" s="2">
        <v>4</v>
      </c>
      <c r="K968" s="2">
        <v>4</v>
      </c>
      <c r="L968" s="2">
        <v>8</v>
      </c>
      <c r="N968" s="2">
        <v>5</v>
      </c>
      <c r="P968" s="2">
        <v>1</v>
      </c>
      <c r="T968" s="2">
        <v>1</v>
      </c>
      <c r="U968" s="4">
        <v>82</v>
      </c>
      <c r="V968" s="2">
        <v>268</v>
      </c>
      <c r="W968" s="6">
        <f t="shared" si="45"/>
        <v>82</v>
      </c>
      <c r="X968" s="2">
        <f t="shared" si="46"/>
        <v>0</v>
      </c>
      <c r="Y968" s="2">
        <f t="shared" si="47"/>
        <v>186</v>
      </c>
    </row>
    <row r="969" spans="1:25" x14ac:dyDescent="0.25">
      <c r="A969" s="1">
        <v>79036</v>
      </c>
      <c r="D969" s="2">
        <v>30</v>
      </c>
      <c r="F969" s="2">
        <v>6</v>
      </c>
      <c r="G969" s="2">
        <v>44</v>
      </c>
      <c r="K969" s="2">
        <v>6</v>
      </c>
      <c r="L969" s="2">
        <v>8</v>
      </c>
      <c r="N969" s="2">
        <v>9</v>
      </c>
      <c r="R969" s="4">
        <v>1</v>
      </c>
      <c r="T969" s="2">
        <v>2</v>
      </c>
      <c r="U969" s="4">
        <v>43</v>
      </c>
      <c r="V969" s="2">
        <v>149</v>
      </c>
      <c r="W969" s="6">
        <f t="shared" si="45"/>
        <v>44</v>
      </c>
      <c r="X969" s="2">
        <f t="shared" si="46"/>
        <v>0</v>
      </c>
      <c r="Y969" s="2">
        <f t="shared" si="47"/>
        <v>105</v>
      </c>
    </row>
    <row r="970" spans="1:25" x14ac:dyDescent="0.25">
      <c r="A970" s="1">
        <v>79041</v>
      </c>
      <c r="D970" s="2">
        <v>27</v>
      </c>
      <c r="F970" s="2">
        <v>6</v>
      </c>
      <c r="G970" s="2">
        <v>40</v>
      </c>
      <c r="H970" s="2">
        <v>2</v>
      </c>
      <c r="L970" s="2">
        <v>14</v>
      </c>
      <c r="N970" s="2">
        <v>2</v>
      </c>
      <c r="U970" s="4">
        <v>42</v>
      </c>
      <c r="V970" s="2">
        <v>133</v>
      </c>
      <c r="W970" s="6">
        <f t="shared" si="45"/>
        <v>42</v>
      </c>
      <c r="X970" s="2">
        <f t="shared" si="46"/>
        <v>0</v>
      </c>
      <c r="Y970" s="2">
        <f t="shared" si="47"/>
        <v>91</v>
      </c>
    </row>
    <row r="971" spans="1:25" x14ac:dyDescent="0.25">
      <c r="A971" s="1">
        <v>79045</v>
      </c>
      <c r="B971" s="3">
        <v>6</v>
      </c>
      <c r="C971" s="4">
        <v>3</v>
      </c>
      <c r="D971" s="2">
        <v>251</v>
      </c>
      <c r="F971" s="2">
        <v>19</v>
      </c>
      <c r="G971" s="2">
        <v>241</v>
      </c>
      <c r="H971" s="2">
        <v>1</v>
      </c>
      <c r="J971" s="2">
        <v>1</v>
      </c>
      <c r="K971" s="2">
        <v>8</v>
      </c>
      <c r="L971" s="2">
        <v>22</v>
      </c>
      <c r="N971" s="2">
        <v>11</v>
      </c>
      <c r="P971" s="2">
        <v>3</v>
      </c>
      <c r="U971" s="4">
        <v>251</v>
      </c>
      <c r="V971" s="2">
        <v>817</v>
      </c>
      <c r="W971" s="6">
        <f t="shared" si="45"/>
        <v>254</v>
      </c>
      <c r="X971" s="2">
        <f t="shared" si="46"/>
        <v>6</v>
      </c>
      <c r="Y971" s="2">
        <f t="shared" si="47"/>
        <v>557</v>
      </c>
    </row>
    <row r="972" spans="1:25" x14ac:dyDescent="0.25">
      <c r="A972" s="1">
        <v>79065</v>
      </c>
      <c r="B972" s="3">
        <v>19</v>
      </c>
      <c r="C972" s="4">
        <v>2</v>
      </c>
      <c r="D972" s="2">
        <v>477</v>
      </c>
      <c r="F972" s="2">
        <v>53</v>
      </c>
      <c r="G972" s="6">
        <v>553</v>
      </c>
      <c r="H972" s="2">
        <v>1</v>
      </c>
      <c r="K972" s="2">
        <v>10</v>
      </c>
      <c r="L972" s="2">
        <v>54</v>
      </c>
      <c r="N972" s="2">
        <v>66</v>
      </c>
      <c r="R972" s="4">
        <v>1</v>
      </c>
      <c r="T972" s="2">
        <v>2</v>
      </c>
      <c r="U972" s="4">
        <v>443</v>
      </c>
      <c r="V972" s="6">
        <v>1681</v>
      </c>
      <c r="W972" s="6">
        <f t="shared" si="45"/>
        <v>446</v>
      </c>
      <c r="X972" s="2">
        <f t="shared" si="46"/>
        <v>19</v>
      </c>
      <c r="Y972" s="2">
        <f t="shared" si="47"/>
        <v>1216</v>
      </c>
    </row>
    <row r="973" spans="1:25" x14ac:dyDescent="0.25">
      <c r="A973" s="1">
        <v>79068</v>
      </c>
      <c r="D973" s="2">
        <v>29</v>
      </c>
      <c r="F973" s="2">
        <v>8</v>
      </c>
      <c r="G973" s="6">
        <v>58</v>
      </c>
      <c r="H973" s="2">
        <v>1</v>
      </c>
      <c r="K973" s="2">
        <v>2</v>
      </c>
      <c r="L973" s="2">
        <v>4</v>
      </c>
      <c r="N973" s="2">
        <v>3</v>
      </c>
      <c r="T973" s="2">
        <v>1</v>
      </c>
      <c r="U973" s="4">
        <v>58</v>
      </c>
      <c r="V973" s="6">
        <v>164</v>
      </c>
      <c r="W973" s="6">
        <f t="shared" si="45"/>
        <v>58</v>
      </c>
      <c r="X973" s="2">
        <f t="shared" si="46"/>
        <v>0</v>
      </c>
      <c r="Y973" s="2">
        <f t="shared" si="47"/>
        <v>106</v>
      </c>
    </row>
    <row r="974" spans="1:25" x14ac:dyDescent="0.25">
      <c r="A974" s="1">
        <v>79070</v>
      </c>
      <c r="B974" s="3">
        <v>3</v>
      </c>
      <c r="C974" s="4">
        <v>5</v>
      </c>
      <c r="D974" s="2">
        <v>238</v>
      </c>
      <c r="E974" s="2">
        <v>2</v>
      </c>
      <c r="F974" s="2">
        <v>25</v>
      </c>
      <c r="G974" s="6">
        <v>225</v>
      </c>
      <c r="H974" s="2">
        <v>5</v>
      </c>
      <c r="K974" s="2">
        <v>2</v>
      </c>
      <c r="L974" s="2">
        <v>13</v>
      </c>
      <c r="N974" s="2">
        <v>39</v>
      </c>
      <c r="P974" s="2">
        <v>4</v>
      </c>
      <c r="R974" s="4">
        <v>5</v>
      </c>
      <c r="T974" s="2">
        <v>2</v>
      </c>
      <c r="U974" s="4">
        <v>267</v>
      </c>
      <c r="V974" s="6">
        <v>835</v>
      </c>
      <c r="W974" s="6">
        <f t="shared" si="45"/>
        <v>277</v>
      </c>
      <c r="X974" s="2">
        <f t="shared" si="46"/>
        <v>3</v>
      </c>
      <c r="Y974" s="2">
        <f t="shared" si="47"/>
        <v>555</v>
      </c>
    </row>
    <row r="975" spans="1:25" x14ac:dyDescent="0.25">
      <c r="A975" s="1">
        <v>79072</v>
      </c>
      <c r="B975" s="3">
        <v>6</v>
      </c>
      <c r="C975" s="4">
        <v>3</v>
      </c>
      <c r="D975" s="2">
        <v>388</v>
      </c>
      <c r="F975" s="2">
        <v>50</v>
      </c>
      <c r="G975" s="6">
        <v>632</v>
      </c>
      <c r="H975" s="2">
        <v>5</v>
      </c>
      <c r="J975" s="2">
        <v>1</v>
      </c>
      <c r="K975" s="2">
        <v>9</v>
      </c>
      <c r="L975" s="2">
        <v>37</v>
      </c>
      <c r="N975" s="2">
        <v>13</v>
      </c>
      <c r="P975" s="2">
        <v>2</v>
      </c>
      <c r="R975" s="4">
        <v>1</v>
      </c>
      <c r="T975" s="2">
        <v>1</v>
      </c>
      <c r="U975" s="4">
        <v>370</v>
      </c>
      <c r="V975" s="6">
        <v>1518</v>
      </c>
      <c r="W975" s="6">
        <f t="shared" si="45"/>
        <v>374</v>
      </c>
      <c r="X975" s="2">
        <f t="shared" si="46"/>
        <v>6</v>
      </c>
      <c r="Y975" s="2">
        <f t="shared" si="47"/>
        <v>1138</v>
      </c>
    </row>
    <row r="976" spans="1:25" x14ac:dyDescent="0.25">
      <c r="A976" s="1">
        <v>79081</v>
      </c>
      <c r="B976" s="3">
        <v>1</v>
      </c>
      <c r="C976" s="4">
        <v>1</v>
      </c>
      <c r="D976" s="2">
        <v>66</v>
      </c>
      <c r="F976" s="2">
        <v>15</v>
      </c>
      <c r="G976" s="2">
        <v>46</v>
      </c>
      <c r="H976" s="2">
        <v>4</v>
      </c>
      <c r="K976" s="2">
        <v>1</v>
      </c>
      <c r="L976" s="2">
        <v>3</v>
      </c>
      <c r="N976" s="2">
        <v>6</v>
      </c>
      <c r="P976" s="2">
        <v>4</v>
      </c>
      <c r="U976" s="4">
        <v>109</v>
      </c>
      <c r="V976" s="2">
        <v>256</v>
      </c>
      <c r="W976" s="6">
        <f t="shared" si="45"/>
        <v>110</v>
      </c>
      <c r="X976" s="2">
        <f t="shared" si="46"/>
        <v>1</v>
      </c>
      <c r="Y976" s="2">
        <f t="shared" si="47"/>
        <v>145</v>
      </c>
    </row>
    <row r="977" spans="1:25" x14ac:dyDescent="0.25">
      <c r="A977" s="1">
        <v>79084</v>
      </c>
      <c r="C977" s="4">
        <v>1</v>
      </c>
      <c r="D977" s="2">
        <v>17</v>
      </c>
      <c r="F977" s="2">
        <v>7</v>
      </c>
      <c r="G977" s="2">
        <v>14</v>
      </c>
      <c r="L977" s="2">
        <v>2</v>
      </c>
      <c r="N977" s="2">
        <v>2</v>
      </c>
      <c r="U977" s="4">
        <v>20</v>
      </c>
      <c r="V977" s="6">
        <v>63</v>
      </c>
      <c r="W977" s="6">
        <f t="shared" si="45"/>
        <v>21</v>
      </c>
      <c r="X977" s="2">
        <f t="shared" si="46"/>
        <v>0</v>
      </c>
      <c r="Y977" s="2">
        <f t="shared" si="47"/>
        <v>42</v>
      </c>
    </row>
    <row r="978" spans="1:25" x14ac:dyDescent="0.25">
      <c r="A978" s="1">
        <v>79088</v>
      </c>
      <c r="D978" s="2">
        <v>32</v>
      </c>
      <c r="F978" s="2">
        <v>3</v>
      </c>
      <c r="G978" s="2">
        <v>89</v>
      </c>
      <c r="L978" s="2">
        <v>8</v>
      </c>
      <c r="R978" s="4">
        <v>1</v>
      </c>
      <c r="U978" s="4">
        <v>53</v>
      </c>
      <c r="V978" s="2">
        <v>186</v>
      </c>
      <c r="W978" s="6">
        <f t="shared" si="45"/>
        <v>54</v>
      </c>
      <c r="X978" s="2">
        <f t="shared" si="46"/>
        <v>0</v>
      </c>
      <c r="Y978" s="2">
        <f t="shared" si="47"/>
        <v>132</v>
      </c>
    </row>
    <row r="979" spans="1:25" x14ac:dyDescent="0.25">
      <c r="A979" s="1">
        <v>79095</v>
      </c>
      <c r="D979" s="2">
        <v>36</v>
      </c>
      <c r="F979" s="2">
        <v>7</v>
      </c>
      <c r="G979" s="2">
        <v>43</v>
      </c>
      <c r="K979" s="2">
        <v>2</v>
      </c>
      <c r="L979" s="2">
        <v>1</v>
      </c>
      <c r="N979" s="2">
        <v>3</v>
      </c>
      <c r="Q979" s="3">
        <v>1</v>
      </c>
      <c r="U979" s="4">
        <v>33</v>
      </c>
      <c r="V979" s="2">
        <v>126</v>
      </c>
      <c r="W979" s="6">
        <f t="shared" si="45"/>
        <v>33</v>
      </c>
      <c r="X979" s="2">
        <f t="shared" si="46"/>
        <v>1</v>
      </c>
      <c r="Y979" s="2">
        <f t="shared" si="47"/>
        <v>92</v>
      </c>
    </row>
    <row r="980" spans="1:25" x14ac:dyDescent="0.25">
      <c r="A980" s="1">
        <v>79096</v>
      </c>
      <c r="B980" s="3">
        <v>1</v>
      </c>
      <c r="C980" s="4">
        <v>2</v>
      </c>
      <c r="D980" s="2">
        <v>73</v>
      </c>
      <c r="F980" s="2">
        <v>12</v>
      </c>
      <c r="G980" s="2">
        <v>47</v>
      </c>
      <c r="H980" s="2">
        <v>2</v>
      </c>
      <c r="K980" s="2">
        <v>5</v>
      </c>
      <c r="L980" s="2">
        <v>7</v>
      </c>
      <c r="N980" s="2">
        <v>6</v>
      </c>
      <c r="R980" s="4">
        <v>1</v>
      </c>
      <c r="U980" s="4">
        <v>53</v>
      </c>
      <c r="V980" s="2">
        <v>209</v>
      </c>
      <c r="W980" s="6">
        <f t="shared" si="45"/>
        <v>56</v>
      </c>
      <c r="X980" s="2">
        <f t="shared" si="46"/>
        <v>1</v>
      </c>
      <c r="Y980" s="2">
        <f t="shared" si="47"/>
        <v>152</v>
      </c>
    </row>
    <row r="981" spans="1:25" x14ac:dyDescent="0.25">
      <c r="A981" s="1">
        <v>79101</v>
      </c>
      <c r="B981" s="3">
        <v>10</v>
      </c>
      <c r="D981" s="2">
        <v>125</v>
      </c>
      <c r="F981" s="2">
        <v>7</v>
      </c>
      <c r="G981" s="2">
        <v>77</v>
      </c>
      <c r="H981" s="2">
        <v>1</v>
      </c>
      <c r="K981" s="2">
        <v>6</v>
      </c>
      <c r="L981" s="2">
        <v>11</v>
      </c>
      <c r="N981" s="2">
        <v>9</v>
      </c>
      <c r="P981" s="2">
        <v>1</v>
      </c>
      <c r="R981" s="4">
        <v>1</v>
      </c>
      <c r="U981" s="4">
        <v>415</v>
      </c>
      <c r="V981" s="2">
        <v>663</v>
      </c>
      <c r="W981" s="6">
        <f t="shared" si="45"/>
        <v>416</v>
      </c>
      <c r="X981" s="2">
        <f t="shared" si="46"/>
        <v>10</v>
      </c>
      <c r="Y981" s="2">
        <f t="shared" si="47"/>
        <v>237</v>
      </c>
    </row>
    <row r="982" spans="1:25" x14ac:dyDescent="0.25">
      <c r="A982" s="1">
        <v>79102</v>
      </c>
      <c r="D982" s="2">
        <v>44</v>
      </c>
      <c r="F982" s="2">
        <v>13</v>
      </c>
      <c r="G982" s="2">
        <v>12</v>
      </c>
      <c r="K982" s="2">
        <v>3</v>
      </c>
      <c r="L982" s="2">
        <v>6</v>
      </c>
      <c r="N982" s="2">
        <v>2</v>
      </c>
      <c r="U982" s="4">
        <v>49</v>
      </c>
      <c r="V982" s="2">
        <v>129</v>
      </c>
      <c r="W982" s="6">
        <f t="shared" si="45"/>
        <v>49</v>
      </c>
      <c r="X982" s="2">
        <f t="shared" si="46"/>
        <v>0</v>
      </c>
      <c r="Y982" s="2">
        <f t="shared" si="47"/>
        <v>80</v>
      </c>
    </row>
    <row r="983" spans="1:25" x14ac:dyDescent="0.25">
      <c r="A983" s="1">
        <v>79103</v>
      </c>
      <c r="B983" s="3">
        <v>14</v>
      </c>
      <c r="D983" s="2">
        <v>337</v>
      </c>
      <c r="F983" s="2">
        <v>30</v>
      </c>
      <c r="G983" s="2">
        <v>435</v>
      </c>
      <c r="H983" s="2">
        <v>6</v>
      </c>
      <c r="K983" s="2">
        <v>15</v>
      </c>
      <c r="L983" s="2">
        <v>29</v>
      </c>
      <c r="N983" s="2">
        <v>29</v>
      </c>
      <c r="P983" s="2">
        <v>3</v>
      </c>
      <c r="R983" s="4">
        <v>1</v>
      </c>
      <c r="T983" s="2">
        <v>1</v>
      </c>
      <c r="U983" s="4">
        <v>377</v>
      </c>
      <c r="V983" s="2">
        <v>1277</v>
      </c>
      <c r="W983" s="6">
        <f t="shared" si="45"/>
        <v>378</v>
      </c>
      <c r="X983" s="2">
        <f t="shared" si="46"/>
        <v>14</v>
      </c>
      <c r="Y983" s="2">
        <f t="shared" si="47"/>
        <v>885</v>
      </c>
    </row>
    <row r="984" spans="1:25" x14ac:dyDescent="0.25">
      <c r="A984" s="1">
        <v>79106</v>
      </c>
      <c r="B984" s="3">
        <v>84</v>
      </c>
      <c r="C984" s="4">
        <v>1</v>
      </c>
      <c r="D984" s="2">
        <v>1011</v>
      </c>
      <c r="F984" s="2">
        <v>198</v>
      </c>
      <c r="G984" s="2">
        <v>1758</v>
      </c>
      <c r="H984" s="2">
        <v>59</v>
      </c>
      <c r="J984" s="2">
        <v>4</v>
      </c>
      <c r="K984" s="2">
        <v>76</v>
      </c>
      <c r="L984" s="2">
        <v>197</v>
      </c>
      <c r="M984" s="2">
        <v>3</v>
      </c>
      <c r="N984" s="2">
        <v>186</v>
      </c>
      <c r="P984" s="2">
        <v>17</v>
      </c>
      <c r="R984" s="4">
        <v>11</v>
      </c>
      <c r="T984" s="2">
        <v>4</v>
      </c>
      <c r="U984" s="4">
        <v>1174</v>
      </c>
      <c r="V984" s="2">
        <v>4783</v>
      </c>
      <c r="W984" s="6">
        <f t="shared" si="45"/>
        <v>1186</v>
      </c>
      <c r="X984" s="2">
        <f t="shared" si="46"/>
        <v>84</v>
      </c>
      <c r="Y984" s="2">
        <f t="shared" si="47"/>
        <v>3513</v>
      </c>
    </row>
    <row r="985" spans="1:25" x14ac:dyDescent="0.25">
      <c r="A985" s="1">
        <v>79107</v>
      </c>
      <c r="B985" s="3">
        <v>11</v>
      </c>
      <c r="C985" s="4">
        <v>8</v>
      </c>
      <c r="D985" s="2">
        <v>699</v>
      </c>
      <c r="F985" s="2">
        <v>30</v>
      </c>
      <c r="G985" s="2">
        <v>490</v>
      </c>
      <c r="H985" s="2">
        <v>3</v>
      </c>
      <c r="J985" s="2">
        <v>1</v>
      </c>
      <c r="K985" s="2">
        <v>5</v>
      </c>
      <c r="L985" s="2">
        <v>62</v>
      </c>
      <c r="N985" s="2">
        <v>33</v>
      </c>
      <c r="R985" s="4">
        <v>2</v>
      </c>
      <c r="U985" s="4">
        <v>980</v>
      </c>
      <c r="V985" s="2">
        <v>2324</v>
      </c>
      <c r="W985" s="6">
        <f t="shared" si="45"/>
        <v>990</v>
      </c>
      <c r="X985" s="2">
        <f t="shared" si="46"/>
        <v>11</v>
      </c>
      <c r="Y985" s="2">
        <f t="shared" si="47"/>
        <v>1323</v>
      </c>
    </row>
    <row r="986" spans="1:25" x14ac:dyDescent="0.25">
      <c r="A986" s="1">
        <v>79109</v>
      </c>
      <c r="B986" s="3">
        <v>84</v>
      </c>
      <c r="C986" s="4">
        <v>4</v>
      </c>
      <c r="D986" s="2">
        <v>945</v>
      </c>
      <c r="F986" s="2">
        <v>136</v>
      </c>
      <c r="G986" s="2">
        <v>1294</v>
      </c>
      <c r="H986" s="2">
        <v>24</v>
      </c>
      <c r="K986" s="2">
        <v>43</v>
      </c>
      <c r="L986" s="2">
        <v>117</v>
      </c>
      <c r="N986" s="2">
        <v>139</v>
      </c>
      <c r="P986" s="2">
        <v>10</v>
      </c>
      <c r="R986" s="4">
        <v>8</v>
      </c>
      <c r="T986" s="2">
        <v>10</v>
      </c>
      <c r="U986" s="4">
        <v>1423</v>
      </c>
      <c r="V986" s="2">
        <v>4237</v>
      </c>
      <c r="W986" s="6">
        <f t="shared" si="45"/>
        <v>1435</v>
      </c>
      <c r="X986" s="2">
        <f t="shared" si="46"/>
        <v>84</v>
      </c>
      <c r="Y986" s="2">
        <f t="shared" si="47"/>
        <v>2718</v>
      </c>
    </row>
    <row r="987" spans="1:25" x14ac:dyDescent="0.25">
      <c r="A987" s="1">
        <v>79110</v>
      </c>
      <c r="B987" s="3">
        <v>5</v>
      </c>
      <c r="D987" s="2">
        <v>197</v>
      </c>
      <c r="F987" s="2">
        <v>12</v>
      </c>
      <c r="G987" s="2">
        <v>246</v>
      </c>
      <c r="H987" s="2">
        <v>6</v>
      </c>
      <c r="K987" s="2">
        <v>5</v>
      </c>
      <c r="L987" s="2">
        <v>20</v>
      </c>
      <c r="N987" s="2">
        <v>12</v>
      </c>
      <c r="R987" s="4">
        <v>1</v>
      </c>
      <c r="T987" s="2">
        <v>1</v>
      </c>
      <c r="U987" s="4">
        <v>86</v>
      </c>
      <c r="V987" s="2">
        <v>591</v>
      </c>
      <c r="W987" s="6">
        <f t="shared" si="45"/>
        <v>87</v>
      </c>
      <c r="X987" s="2">
        <f t="shared" si="46"/>
        <v>5</v>
      </c>
      <c r="Y987" s="2">
        <f t="shared" si="47"/>
        <v>499</v>
      </c>
    </row>
    <row r="988" spans="1:25" x14ac:dyDescent="0.25">
      <c r="A988" s="1">
        <v>79118</v>
      </c>
      <c r="D988" s="2">
        <v>32</v>
      </c>
      <c r="G988" s="2">
        <v>30</v>
      </c>
      <c r="K988" s="2">
        <v>2</v>
      </c>
      <c r="U988" s="4">
        <v>3</v>
      </c>
      <c r="V988" s="2">
        <v>67</v>
      </c>
      <c r="W988" s="6">
        <f t="shared" si="45"/>
        <v>3</v>
      </c>
      <c r="X988" s="2">
        <f t="shared" si="46"/>
        <v>0</v>
      </c>
      <c r="Y988" s="2">
        <f t="shared" si="47"/>
        <v>64</v>
      </c>
    </row>
    <row r="989" spans="1:25" x14ac:dyDescent="0.25">
      <c r="A989" s="1">
        <v>79119</v>
      </c>
      <c r="B989" s="3">
        <v>14</v>
      </c>
      <c r="C989" s="4">
        <v>4</v>
      </c>
      <c r="D989" s="2">
        <v>286</v>
      </c>
      <c r="F989" s="2">
        <v>21</v>
      </c>
      <c r="G989" s="2">
        <v>412</v>
      </c>
      <c r="H989" s="2">
        <v>3</v>
      </c>
      <c r="K989" s="2">
        <v>11</v>
      </c>
      <c r="L989" s="2">
        <v>26</v>
      </c>
      <c r="N989" s="2">
        <v>30</v>
      </c>
      <c r="R989" s="4">
        <v>2</v>
      </c>
      <c r="T989" s="2">
        <v>1</v>
      </c>
      <c r="U989" s="4">
        <v>332</v>
      </c>
      <c r="V989" s="2">
        <v>1142</v>
      </c>
      <c r="W989" s="6">
        <f t="shared" si="45"/>
        <v>338</v>
      </c>
      <c r="X989" s="2">
        <f t="shared" si="46"/>
        <v>14</v>
      </c>
      <c r="Y989" s="2">
        <f t="shared" si="47"/>
        <v>790</v>
      </c>
    </row>
    <row r="990" spans="1:25" x14ac:dyDescent="0.25">
      <c r="A990" s="1">
        <v>79121</v>
      </c>
      <c r="B990" s="3">
        <v>2</v>
      </c>
      <c r="D990" s="2">
        <v>16</v>
      </c>
      <c r="F990" s="2">
        <v>2</v>
      </c>
      <c r="G990" s="2">
        <v>26</v>
      </c>
      <c r="U990" s="4">
        <v>38</v>
      </c>
      <c r="V990" s="2">
        <v>84</v>
      </c>
      <c r="W990" s="6">
        <f t="shared" si="45"/>
        <v>38</v>
      </c>
      <c r="X990" s="2">
        <f t="shared" si="46"/>
        <v>2</v>
      </c>
      <c r="Y990" s="2">
        <f t="shared" si="47"/>
        <v>44</v>
      </c>
    </row>
    <row r="991" spans="1:25" x14ac:dyDescent="0.25">
      <c r="A991" s="1">
        <v>79124</v>
      </c>
      <c r="B991" s="3">
        <v>2</v>
      </c>
      <c r="D991" s="2">
        <v>61</v>
      </c>
      <c r="F991" s="2">
        <v>3</v>
      </c>
      <c r="G991" s="2">
        <v>40</v>
      </c>
      <c r="K991" s="2">
        <v>1</v>
      </c>
      <c r="L991" s="2">
        <v>5</v>
      </c>
      <c r="N991" s="2">
        <v>1</v>
      </c>
      <c r="T991" s="2">
        <v>1</v>
      </c>
      <c r="U991" s="4">
        <v>76</v>
      </c>
      <c r="V991" s="2">
        <v>190</v>
      </c>
      <c r="W991" s="6">
        <f t="shared" si="45"/>
        <v>76</v>
      </c>
      <c r="X991" s="2">
        <f t="shared" si="46"/>
        <v>2</v>
      </c>
      <c r="Y991" s="2">
        <f t="shared" si="47"/>
        <v>112</v>
      </c>
    </row>
    <row r="992" spans="1:25" x14ac:dyDescent="0.25">
      <c r="A992" s="1">
        <v>79201</v>
      </c>
      <c r="B992" s="3">
        <v>7</v>
      </c>
      <c r="C992" s="4">
        <v>2</v>
      </c>
      <c r="D992" s="2">
        <v>184</v>
      </c>
      <c r="F992" s="2">
        <v>49</v>
      </c>
      <c r="G992" s="2">
        <v>260</v>
      </c>
      <c r="H992" s="2">
        <v>1</v>
      </c>
      <c r="J992" s="2">
        <v>2</v>
      </c>
      <c r="K992" s="2">
        <v>7</v>
      </c>
      <c r="L992" s="2">
        <v>36</v>
      </c>
      <c r="N992" s="2">
        <v>44</v>
      </c>
      <c r="U992" s="4">
        <v>139</v>
      </c>
      <c r="V992" s="2">
        <v>731</v>
      </c>
      <c r="W992" s="6">
        <f t="shared" si="45"/>
        <v>141</v>
      </c>
      <c r="X992" s="2">
        <f t="shared" si="46"/>
        <v>7</v>
      </c>
      <c r="Y992" s="2">
        <f t="shared" si="47"/>
        <v>583</v>
      </c>
    </row>
    <row r="993" spans="1:25" x14ac:dyDescent="0.25">
      <c r="A993" s="1">
        <v>79226</v>
      </c>
      <c r="B993" s="3">
        <v>1</v>
      </c>
      <c r="D993" s="2">
        <v>47</v>
      </c>
      <c r="F993" s="2">
        <v>5</v>
      </c>
      <c r="G993" s="2">
        <v>46</v>
      </c>
      <c r="H993" s="2">
        <v>1</v>
      </c>
      <c r="K993" s="2">
        <v>6</v>
      </c>
      <c r="L993" s="2">
        <v>16</v>
      </c>
      <c r="N993" s="2">
        <v>7</v>
      </c>
      <c r="U993" s="4">
        <v>70</v>
      </c>
      <c r="V993" s="2">
        <v>199</v>
      </c>
      <c r="W993" s="6">
        <f t="shared" si="45"/>
        <v>70</v>
      </c>
      <c r="X993" s="2">
        <f t="shared" si="46"/>
        <v>1</v>
      </c>
      <c r="Y993" s="2">
        <f t="shared" si="47"/>
        <v>128</v>
      </c>
    </row>
    <row r="994" spans="1:25" x14ac:dyDescent="0.25">
      <c r="A994" s="1">
        <v>79227</v>
      </c>
      <c r="B994" s="3">
        <v>1</v>
      </c>
      <c r="D994" s="2">
        <v>11</v>
      </c>
      <c r="F994" s="2">
        <v>3</v>
      </c>
      <c r="G994" s="2">
        <v>22</v>
      </c>
      <c r="U994" s="4">
        <v>12</v>
      </c>
      <c r="V994" s="6">
        <v>49</v>
      </c>
      <c r="W994" s="6">
        <f t="shared" si="45"/>
        <v>12</v>
      </c>
      <c r="X994" s="2">
        <f t="shared" si="46"/>
        <v>1</v>
      </c>
      <c r="Y994" s="2">
        <f t="shared" si="47"/>
        <v>36</v>
      </c>
    </row>
    <row r="995" spans="1:25" x14ac:dyDescent="0.25">
      <c r="A995" s="1">
        <v>79235</v>
      </c>
      <c r="B995" s="3">
        <v>1</v>
      </c>
      <c r="D995" s="2">
        <v>28</v>
      </c>
      <c r="F995" s="2">
        <v>3</v>
      </c>
      <c r="G995" s="2">
        <v>39</v>
      </c>
      <c r="K995" s="2">
        <v>1</v>
      </c>
      <c r="L995" s="2">
        <v>3</v>
      </c>
      <c r="U995" s="4">
        <v>51</v>
      </c>
      <c r="V995" s="2">
        <v>126</v>
      </c>
      <c r="W995" s="6">
        <f t="shared" si="45"/>
        <v>51</v>
      </c>
      <c r="X995" s="2">
        <f t="shared" si="46"/>
        <v>1</v>
      </c>
      <c r="Y995" s="2">
        <f t="shared" si="47"/>
        <v>74</v>
      </c>
    </row>
    <row r="996" spans="1:25" x14ac:dyDescent="0.25">
      <c r="A996" s="1">
        <v>79241</v>
      </c>
      <c r="C996" s="4">
        <v>2</v>
      </c>
      <c r="D996" s="2">
        <v>29</v>
      </c>
      <c r="F996" s="2">
        <v>7</v>
      </c>
      <c r="G996" s="2">
        <v>36</v>
      </c>
      <c r="K996" s="2">
        <v>2</v>
      </c>
      <c r="L996" s="2">
        <v>6</v>
      </c>
      <c r="N996" s="2">
        <v>3</v>
      </c>
      <c r="U996" s="4">
        <v>54</v>
      </c>
      <c r="V996" s="2">
        <v>139</v>
      </c>
      <c r="W996" s="6">
        <f t="shared" si="45"/>
        <v>56</v>
      </c>
      <c r="X996" s="2">
        <f t="shared" si="46"/>
        <v>0</v>
      </c>
      <c r="Y996" s="2">
        <f t="shared" si="47"/>
        <v>83</v>
      </c>
    </row>
    <row r="997" spans="1:25" x14ac:dyDescent="0.25">
      <c r="A997" s="1">
        <v>79245</v>
      </c>
      <c r="B997" s="3">
        <v>1</v>
      </c>
      <c r="D997" s="2">
        <v>46</v>
      </c>
      <c r="F997" s="2">
        <v>6</v>
      </c>
      <c r="G997" s="2">
        <v>38</v>
      </c>
      <c r="K997" s="2">
        <v>1</v>
      </c>
      <c r="L997" s="2">
        <v>3</v>
      </c>
      <c r="N997" s="2">
        <v>2</v>
      </c>
      <c r="T997" s="2">
        <v>1</v>
      </c>
      <c r="U997" s="4">
        <v>66</v>
      </c>
      <c r="V997" s="2">
        <v>164</v>
      </c>
      <c r="W997" s="6">
        <f t="shared" si="45"/>
        <v>66</v>
      </c>
      <c r="X997" s="2">
        <f t="shared" si="46"/>
        <v>1</v>
      </c>
      <c r="Y997" s="2">
        <f t="shared" si="47"/>
        <v>97</v>
      </c>
    </row>
    <row r="998" spans="1:25" x14ac:dyDescent="0.25">
      <c r="A998" s="1">
        <v>79250</v>
      </c>
      <c r="D998" s="2">
        <v>9</v>
      </c>
      <c r="G998" s="2">
        <v>20</v>
      </c>
      <c r="U998" s="4">
        <v>22</v>
      </c>
      <c r="V998" s="2">
        <v>51</v>
      </c>
      <c r="W998" s="6">
        <f t="shared" si="45"/>
        <v>22</v>
      </c>
      <c r="X998" s="2">
        <f t="shared" si="46"/>
        <v>0</v>
      </c>
      <c r="Y998" s="2">
        <f t="shared" si="47"/>
        <v>29</v>
      </c>
    </row>
    <row r="999" spans="1:25" x14ac:dyDescent="0.25">
      <c r="A999" s="1">
        <v>79252</v>
      </c>
      <c r="C999" s="4">
        <v>3</v>
      </c>
      <c r="D999" s="2">
        <v>73</v>
      </c>
      <c r="F999" s="2">
        <v>3</v>
      </c>
      <c r="G999" s="2">
        <v>68</v>
      </c>
      <c r="H999" s="2">
        <v>1</v>
      </c>
      <c r="K999" s="2">
        <v>2</v>
      </c>
      <c r="L999" s="2">
        <v>7</v>
      </c>
      <c r="N999" s="2">
        <v>3</v>
      </c>
      <c r="U999" s="4">
        <v>57</v>
      </c>
      <c r="V999" s="2">
        <v>217</v>
      </c>
      <c r="W999" s="6">
        <f t="shared" si="45"/>
        <v>60</v>
      </c>
      <c r="X999" s="2">
        <f t="shared" si="46"/>
        <v>0</v>
      </c>
      <c r="Y999" s="2">
        <f t="shared" si="47"/>
        <v>157</v>
      </c>
    </row>
    <row r="1000" spans="1:25" x14ac:dyDescent="0.25">
      <c r="A1000" s="1">
        <v>79311</v>
      </c>
      <c r="B1000" s="3">
        <v>1</v>
      </c>
      <c r="D1000" s="2">
        <v>16</v>
      </c>
      <c r="F1000" s="2">
        <v>3</v>
      </c>
      <c r="G1000" s="2">
        <v>22</v>
      </c>
      <c r="K1000" s="2">
        <v>1</v>
      </c>
      <c r="U1000" s="4">
        <v>34</v>
      </c>
      <c r="V1000" s="2">
        <v>77</v>
      </c>
      <c r="W1000" s="6">
        <f t="shared" si="45"/>
        <v>34</v>
      </c>
      <c r="X1000" s="2">
        <f t="shared" si="46"/>
        <v>1</v>
      </c>
      <c r="Y1000" s="2">
        <f t="shared" si="47"/>
        <v>42</v>
      </c>
    </row>
    <row r="1001" spans="1:25" x14ac:dyDescent="0.25">
      <c r="A1001" s="1">
        <v>79316</v>
      </c>
      <c r="B1001" s="3">
        <v>1</v>
      </c>
      <c r="C1001" s="4">
        <v>6</v>
      </c>
      <c r="D1001" s="2">
        <v>170</v>
      </c>
      <c r="F1001" s="2">
        <v>40</v>
      </c>
      <c r="G1001" s="2">
        <v>413</v>
      </c>
      <c r="H1001" s="2">
        <v>6</v>
      </c>
      <c r="J1001" s="2">
        <v>1</v>
      </c>
      <c r="K1001" s="2">
        <v>8</v>
      </c>
      <c r="L1001" s="2">
        <v>11</v>
      </c>
      <c r="N1001" s="2">
        <v>20</v>
      </c>
      <c r="R1001" s="4">
        <v>3</v>
      </c>
      <c r="U1001" s="4">
        <v>289</v>
      </c>
      <c r="V1001" s="2">
        <v>968</v>
      </c>
      <c r="W1001" s="6">
        <f t="shared" si="45"/>
        <v>298</v>
      </c>
      <c r="X1001" s="2">
        <f t="shared" si="46"/>
        <v>1</v>
      </c>
      <c r="Y1001" s="2">
        <f t="shared" si="47"/>
        <v>669</v>
      </c>
    </row>
    <row r="1002" spans="1:25" x14ac:dyDescent="0.25">
      <c r="A1002" s="1">
        <v>79322</v>
      </c>
      <c r="B1002" s="3">
        <v>6</v>
      </c>
      <c r="D1002" s="2">
        <v>85</v>
      </c>
      <c r="F1002" s="2">
        <v>7</v>
      </c>
      <c r="G1002" s="2">
        <v>51</v>
      </c>
      <c r="H1002" s="2">
        <v>3</v>
      </c>
      <c r="K1002" s="2">
        <v>2</v>
      </c>
      <c r="L1002" s="2">
        <v>6</v>
      </c>
      <c r="N1002" s="2">
        <v>5</v>
      </c>
      <c r="R1002" s="4">
        <v>1</v>
      </c>
      <c r="U1002" s="4">
        <v>111</v>
      </c>
      <c r="V1002" s="2">
        <v>277</v>
      </c>
      <c r="W1002" s="6">
        <f t="shared" si="45"/>
        <v>112</v>
      </c>
      <c r="X1002" s="2">
        <f t="shared" si="46"/>
        <v>6</v>
      </c>
      <c r="Y1002" s="2">
        <f t="shared" si="47"/>
        <v>159</v>
      </c>
    </row>
    <row r="1003" spans="1:25" x14ac:dyDescent="0.25">
      <c r="A1003" s="1">
        <v>79323</v>
      </c>
      <c r="B1003" s="3">
        <v>5</v>
      </c>
      <c r="D1003" s="2">
        <v>321</v>
      </c>
      <c r="F1003" s="2">
        <v>32</v>
      </c>
      <c r="G1003" s="2">
        <v>270</v>
      </c>
      <c r="H1003" s="2">
        <v>6</v>
      </c>
      <c r="J1003" s="2">
        <v>1</v>
      </c>
      <c r="K1003" s="2">
        <v>2</v>
      </c>
      <c r="L1003" s="2">
        <v>19</v>
      </c>
      <c r="N1003" s="2">
        <v>35</v>
      </c>
      <c r="U1003" s="4">
        <v>147</v>
      </c>
      <c r="V1003" s="2">
        <v>838</v>
      </c>
      <c r="W1003" s="6">
        <f t="shared" si="45"/>
        <v>147</v>
      </c>
      <c r="X1003" s="2">
        <f t="shared" si="46"/>
        <v>5</v>
      </c>
      <c r="Y1003" s="2">
        <f t="shared" si="47"/>
        <v>686</v>
      </c>
    </row>
    <row r="1004" spans="1:25" x14ac:dyDescent="0.25">
      <c r="A1004" s="1">
        <v>79329</v>
      </c>
      <c r="D1004" s="2">
        <v>28</v>
      </c>
      <c r="F1004" s="2">
        <v>8</v>
      </c>
      <c r="G1004" s="2">
        <v>45</v>
      </c>
      <c r="H1004" s="2">
        <v>1</v>
      </c>
      <c r="L1004" s="2">
        <v>3</v>
      </c>
      <c r="N1004" s="2">
        <v>3</v>
      </c>
      <c r="R1004" s="4">
        <v>2</v>
      </c>
      <c r="U1004" s="4">
        <v>48</v>
      </c>
      <c r="V1004" s="2">
        <v>138</v>
      </c>
      <c r="W1004" s="6">
        <f t="shared" si="45"/>
        <v>50</v>
      </c>
      <c r="X1004" s="2">
        <f t="shared" si="46"/>
        <v>0</v>
      </c>
      <c r="Y1004" s="2">
        <f t="shared" si="47"/>
        <v>88</v>
      </c>
    </row>
    <row r="1005" spans="1:25" x14ac:dyDescent="0.25">
      <c r="A1005" s="1">
        <v>79331</v>
      </c>
      <c r="D1005" s="2">
        <v>168</v>
      </c>
      <c r="F1005" s="2">
        <v>14</v>
      </c>
      <c r="G1005" s="2">
        <v>244</v>
      </c>
      <c r="H1005" s="2">
        <v>1</v>
      </c>
      <c r="K1005" s="2">
        <v>6</v>
      </c>
      <c r="L1005" s="2">
        <v>10</v>
      </c>
      <c r="N1005" s="2">
        <v>12</v>
      </c>
      <c r="R1005" s="4">
        <v>1</v>
      </c>
      <c r="U1005" s="4">
        <v>231</v>
      </c>
      <c r="V1005" s="2">
        <v>687</v>
      </c>
      <c r="W1005" s="6">
        <f t="shared" si="45"/>
        <v>232</v>
      </c>
      <c r="X1005" s="2">
        <f t="shared" si="46"/>
        <v>0</v>
      </c>
      <c r="Y1005" s="2">
        <f t="shared" si="47"/>
        <v>455</v>
      </c>
    </row>
    <row r="1006" spans="1:25" x14ac:dyDescent="0.25">
      <c r="A1006" s="1">
        <v>79336</v>
      </c>
      <c r="B1006" s="3">
        <v>8</v>
      </c>
      <c r="C1006" s="4">
        <v>3</v>
      </c>
      <c r="D1006" s="2">
        <v>295</v>
      </c>
      <c r="F1006" s="2">
        <v>33</v>
      </c>
      <c r="G1006" s="6">
        <v>391</v>
      </c>
      <c r="H1006" s="2">
        <v>15</v>
      </c>
      <c r="K1006" s="2">
        <v>11</v>
      </c>
      <c r="L1006" s="2">
        <v>43</v>
      </c>
      <c r="N1006" s="2">
        <v>23</v>
      </c>
      <c r="P1006" s="2">
        <v>1</v>
      </c>
      <c r="R1006" s="4">
        <v>2</v>
      </c>
      <c r="T1006" s="2">
        <v>2</v>
      </c>
      <c r="U1006" s="4">
        <v>350</v>
      </c>
      <c r="V1006" s="6">
        <v>1177</v>
      </c>
      <c r="W1006" s="6">
        <f t="shared" si="45"/>
        <v>355</v>
      </c>
      <c r="X1006" s="2">
        <f t="shared" si="46"/>
        <v>8</v>
      </c>
      <c r="Y1006" s="2">
        <f t="shared" si="47"/>
        <v>814</v>
      </c>
    </row>
    <row r="1007" spans="1:25" x14ac:dyDescent="0.25">
      <c r="A1007" s="1">
        <v>79339</v>
      </c>
      <c r="D1007" s="2">
        <v>133</v>
      </c>
      <c r="F1007" s="2">
        <v>29</v>
      </c>
      <c r="G1007" s="2">
        <v>197</v>
      </c>
      <c r="H1007" s="2">
        <v>12</v>
      </c>
      <c r="K1007" s="2">
        <v>5</v>
      </c>
      <c r="L1007" s="2">
        <v>23</v>
      </c>
      <c r="N1007" s="2">
        <v>11</v>
      </c>
      <c r="U1007" s="4">
        <v>202</v>
      </c>
      <c r="V1007" s="2">
        <v>612</v>
      </c>
      <c r="W1007" s="6">
        <f t="shared" si="45"/>
        <v>202</v>
      </c>
      <c r="X1007" s="2">
        <f t="shared" si="46"/>
        <v>0</v>
      </c>
      <c r="Y1007" s="2">
        <f t="shared" si="47"/>
        <v>410</v>
      </c>
    </row>
    <row r="1008" spans="1:25" x14ac:dyDescent="0.25">
      <c r="A1008" s="1">
        <v>79347</v>
      </c>
      <c r="D1008" s="2">
        <v>90</v>
      </c>
      <c r="F1008" s="2">
        <v>20</v>
      </c>
      <c r="G1008" s="2">
        <v>81</v>
      </c>
      <c r="H1008" s="2">
        <v>2</v>
      </c>
      <c r="K1008" s="2">
        <v>5</v>
      </c>
      <c r="L1008" s="2">
        <v>12</v>
      </c>
      <c r="N1008" s="2">
        <v>6</v>
      </c>
      <c r="P1008" s="2">
        <v>1</v>
      </c>
      <c r="U1008" s="4">
        <v>184</v>
      </c>
      <c r="V1008" s="2">
        <v>401</v>
      </c>
      <c r="W1008" s="6">
        <f t="shared" si="45"/>
        <v>184</v>
      </c>
      <c r="X1008" s="2">
        <f t="shared" si="46"/>
        <v>0</v>
      </c>
      <c r="Y1008" s="2">
        <f t="shared" si="47"/>
        <v>217</v>
      </c>
    </row>
    <row r="1009" spans="1:25" x14ac:dyDescent="0.25">
      <c r="A1009" s="1">
        <v>79356</v>
      </c>
      <c r="B1009" s="3">
        <v>1</v>
      </c>
      <c r="D1009" s="2">
        <v>33</v>
      </c>
      <c r="F1009" s="2">
        <v>2</v>
      </c>
      <c r="G1009" s="2">
        <v>84</v>
      </c>
      <c r="H1009" s="2">
        <v>3</v>
      </c>
      <c r="L1009" s="2">
        <v>1</v>
      </c>
      <c r="P1009" s="2">
        <v>1</v>
      </c>
      <c r="U1009" s="4">
        <v>78</v>
      </c>
      <c r="V1009" s="2">
        <v>203</v>
      </c>
      <c r="W1009" s="6">
        <f t="shared" si="45"/>
        <v>78</v>
      </c>
      <c r="X1009" s="2">
        <f t="shared" si="46"/>
        <v>1</v>
      </c>
      <c r="Y1009" s="2">
        <f t="shared" si="47"/>
        <v>124</v>
      </c>
    </row>
    <row r="1010" spans="1:25" x14ac:dyDescent="0.25">
      <c r="A1010" s="1">
        <v>79360</v>
      </c>
      <c r="B1010" s="3">
        <v>17</v>
      </c>
      <c r="C1010" s="4">
        <v>3</v>
      </c>
      <c r="D1010" s="2">
        <v>166</v>
      </c>
      <c r="F1010" s="2">
        <v>11</v>
      </c>
      <c r="G1010" s="2">
        <v>324</v>
      </c>
      <c r="H1010" s="2">
        <v>2</v>
      </c>
      <c r="K1010" s="2">
        <v>8</v>
      </c>
      <c r="L1010" s="2">
        <v>16</v>
      </c>
      <c r="N1010" s="2">
        <v>7</v>
      </c>
      <c r="R1010" s="4">
        <v>1</v>
      </c>
      <c r="U1010" s="4">
        <v>68</v>
      </c>
      <c r="V1010" s="2">
        <v>623</v>
      </c>
      <c r="W1010" s="6">
        <f t="shared" si="45"/>
        <v>72</v>
      </c>
      <c r="X1010" s="2">
        <f t="shared" si="46"/>
        <v>17</v>
      </c>
      <c r="Y1010" s="2">
        <f t="shared" si="47"/>
        <v>534</v>
      </c>
    </row>
    <row r="1011" spans="1:25" x14ac:dyDescent="0.25">
      <c r="A1011" s="1">
        <v>79363</v>
      </c>
      <c r="D1011" s="2">
        <v>19</v>
      </c>
      <c r="F1011" s="2">
        <v>3</v>
      </c>
      <c r="G1011" s="6">
        <v>14</v>
      </c>
      <c r="H1011" s="2">
        <v>1</v>
      </c>
      <c r="L1011" s="2">
        <v>1</v>
      </c>
      <c r="N1011" s="2">
        <v>1</v>
      </c>
      <c r="T1011" s="2">
        <v>1</v>
      </c>
      <c r="U1011" s="4">
        <v>27</v>
      </c>
      <c r="V1011" s="6">
        <v>67</v>
      </c>
      <c r="W1011" s="6">
        <f t="shared" si="45"/>
        <v>27</v>
      </c>
      <c r="X1011" s="2">
        <f t="shared" si="46"/>
        <v>0</v>
      </c>
      <c r="Y1011" s="2">
        <f t="shared" si="47"/>
        <v>40</v>
      </c>
    </row>
    <row r="1012" spans="1:25" x14ac:dyDescent="0.25">
      <c r="A1012" s="1">
        <v>79364</v>
      </c>
      <c r="B1012" s="3">
        <v>1</v>
      </c>
      <c r="D1012" s="2">
        <v>207</v>
      </c>
      <c r="F1012" s="2">
        <v>12</v>
      </c>
      <c r="G1012" s="6">
        <v>136</v>
      </c>
      <c r="H1012" s="2">
        <v>3</v>
      </c>
      <c r="K1012" s="2">
        <v>1</v>
      </c>
      <c r="L1012" s="2">
        <v>7</v>
      </c>
      <c r="N1012" s="2">
        <v>5</v>
      </c>
      <c r="P1012" s="2">
        <v>2</v>
      </c>
      <c r="R1012" s="4">
        <v>1</v>
      </c>
      <c r="T1012" s="2">
        <v>2</v>
      </c>
      <c r="U1012" s="4">
        <v>181</v>
      </c>
      <c r="V1012" s="6">
        <v>558</v>
      </c>
      <c r="W1012" s="6">
        <f t="shared" si="45"/>
        <v>182</v>
      </c>
      <c r="X1012" s="2">
        <f t="shared" si="46"/>
        <v>1</v>
      </c>
      <c r="Y1012" s="2">
        <f t="shared" si="47"/>
        <v>375</v>
      </c>
    </row>
    <row r="1013" spans="1:25" x14ac:dyDescent="0.25">
      <c r="A1013" s="1">
        <v>79370</v>
      </c>
      <c r="B1013" s="3">
        <v>1</v>
      </c>
      <c r="C1013" s="4">
        <v>2</v>
      </c>
      <c r="D1013" s="2">
        <v>32</v>
      </c>
      <c r="F1013" s="2">
        <v>1</v>
      </c>
      <c r="G1013" s="6">
        <v>19</v>
      </c>
      <c r="H1013" s="2">
        <v>1</v>
      </c>
      <c r="J1013" s="2">
        <v>1</v>
      </c>
      <c r="K1013" s="2">
        <v>1</v>
      </c>
      <c r="L1013" s="2">
        <v>1</v>
      </c>
      <c r="U1013" s="4">
        <v>36</v>
      </c>
      <c r="V1013" s="6">
        <v>95</v>
      </c>
      <c r="W1013" s="6">
        <f t="shared" si="45"/>
        <v>38</v>
      </c>
      <c r="X1013" s="2">
        <f t="shared" si="46"/>
        <v>1</v>
      </c>
      <c r="Y1013" s="2">
        <f t="shared" si="47"/>
        <v>56</v>
      </c>
    </row>
    <row r="1014" spans="1:25" x14ac:dyDescent="0.25">
      <c r="A1014" s="1">
        <v>79373</v>
      </c>
      <c r="D1014" s="2">
        <v>26</v>
      </c>
      <c r="F1014" s="2">
        <v>5</v>
      </c>
      <c r="G1014" s="6">
        <v>22</v>
      </c>
      <c r="H1014" s="2">
        <v>1</v>
      </c>
      <c r="L1014" s="2">
        <v>5</v>
      </c>
      <c r="N1014" s="2">
        <v>1</v>
      </c>
      <c r="U1014" s="4">
        <v>69</v>
      </c>
      <c r="V1014" s="6">
        <v>129</v>
      </c>
      <c r="W1014" s="6">
        <f t="shared" si="45"/>
        <v>69</v>
      </c>
      <c r="X1014" s="2">
        <f t="shared" si="46"/>
        <v>0</v>
      </c>
      <c r="Y1014" s="2">
        <f t="shared" si="47"/>
        <v>60</v>
      </c>
    </row>
    <row r="1015" spans="1:25" x14ac:dyDescent="0.25">
      <c r="A1015" s="1">
        <v>79401</v>
      </c>
      <c r="B1015" s="3">
        <v>5</v>
      </c>
      <c r="C1015" s="4">
        <v>3</v>
      </c>
      <c r="D1015" s="2">
        <v>181</v>
      </c>
      <c r="F1015" s="2">
        <v>9</v>
      </c>
      <c r="G1015" s="6">
        <v>225</v>
      </c>
      <c r="H1015" s="2">
        <v>1</v>
      </c>
      <c r="K1015" s="2">
        <v>3</v>
      </c>
      <c r="L1015" s="2">
        <v>2</v>
      </c>
      <c r="N1015" s="2">
        <v>3</v>
      </c>
      <c r="U1015" s="4">
        <v>208</v>
      </c>
      <c r="V1015" s="6">
        <v>640</v>
      </c>
      <c r="W1015" s="6">
        <f t="shared" si="45"/>
        <v>211</v>
      </c>
      <c r="X1015" s="2">
        <f t="shared" si="46"/>
        <v>5</v>
      </c>
      <c r="Y1015" s="2">
        <f t="shared" si="47"/>
        <v>424</v>
      </c>
    </row>
    <row r="1016" spans="1:25" x14ac:dyDescent="0.25">
      <c r="A1016" s="1">
        <v>79403</v>
      </c>
      <c r="D1016" s="2">
        <v>130</v>
      </c>
      <c r="F1016" s="2">
        <v>8</v>
      </c>
      <c r="G1016" s="6">
        <v>214</v>
      </c>
      <c r="H1016" s="2">
        <v>1</v>
      </c>
      <c r="L1016" s="2">
        <v>11</v>
      </c>
      <c r="N1016" s="2">
        <v>1</v>
      </c>
      <c r="P1016" s="2">
        <v>2</v>
      </c>
      <c r="R1016" s="4">
        <v>1</v>
      </c>
      <c r="U1016" s="4">
        <v>146</v>
      </c>
      <c r="V1016" s="6">
        <v>514</v>
      </c>
      <c r="W1016" s="6">
        <f t="shared" si="45"/>
        <v>147</v>
      </c>
      <c r="X1016" s="2">
        <f t="shared" si="46"/>
        <v>0</v>
      </c>
      <c r="Y1016" s="2">
        <f t="shared" si="47"/>
        <v>367</v>
      </c>
    </row>
    <row r="1017" spans="1:25" x14ac:dyDescent="0.25">
      <c r="A1017" s="1">
        <v>79404</v>
      </c>
      <c r="D1017" s="2">
        <v>58</v>
      </c>
      <c r="E1017" s="2">
        <v>1</v>
      </c>
      <c r="F1017" s="2">
        <v>16</v>
      </c>
      <c r="G1017" s="2">
        <v>160</v>
      </c>
      <c r="H1017" s="2">
        <v>9</v>
      </c>
      <c r="K1017" s="2">
        <v>19</v>
      </c>
      <c r="L1017" s="2">
        <v>68</v>
      </c>
      <c r="N1017" s="2">
        <v>36</v>
      </c>
      <c r="P1017" s="2">
        <v>1</v>
      </c>
      <c r="R1017" s="4">
        <v>1</v>
      </c>
      <c r="U1017" s="4">
        <v>102</v>
      </c>
      <c r="V1017" s="2">
        <v>471</v>
      </c>
      <c r="W1017" s="6">
        <f t="shared" si="45"/>
        <v>103</v>
      </c>
      <c r="X1017" s="2">
        <f t="shared" si="46"/>
        <v>0</v>
      </c>
      <c r="Y1017" s="2">
        <f t="shared" si="47"/>
        <v>368</v>
      </c>
    </row>
    <row r="1018" spans="1:25" x14ac:dyDescent="0.25">
      <c r="A1018" s="1">
        <v>79407</v>
      </c>
      <c r="B1018" s="3">
        <v>19</v>
      </c>
      <c r="C1018" s="4">
        <v>8</v>
      </c>
      <c r="D1018" s="2">
        <v>731</v>
      </c>
      <c r="F1018" s="2">
        <v>177</v>
      </c>
      <c r="G1018" s="2">
        <v>1007</v>
      </c>
      <c r="H1018" s="2">
        <v>29</v>
      </c>
      <c r="K1018" s="2">
        <v>35</v>
      </c>
      <c r="L1018" s="2">
        <v>100</v>
      </c>
      <c r="N1018" s="2">
        <v>104</v>
      </c>
      <c r="P1018" s="2">
        <v>7</v>
      </c>
      <c r="R1018" s="4">
        <v>17</v>
      </c>
      <c r="T1018" s="2">
        <v>13</v>
      </c>
      <c r="U1018" s="4">
        <v>941</v>
      </c>
      <c r="V1018" s="2">
        <v>3188</v>
      </c>
      <c r="W1018" s="6">
        <f t="shared" si="45"/>
        <v>966</v>
      </c>
      <c r="X1018" s="2">
        <f t="shared" si="46"/>
        <v>19</v>
      </c>
      <c r="Y1018" s="2">
        <f t="shared" si="47"/>
        <v>2203</v>
      </c>
    </row>
    <row r="1019" spans="1:25" x14ac:dyDescent="0.25">
      <c r="A1019" s="1">
        <v>79409</v>
      </c>
      <c r="D1019" s="2">
        <v>7</v>
      </c>
      <c r="G1019" s="2">
        <v>6</v>
      </c>
      <c r="U1019" s="4">
        <v>6</v>
      </c>
      <c r="V1019" s="2">
        <v>19</v>
      </c>
      <c r="W1019" s="6">
        <f t="shared" si="45"/>
        <v>6</v>
      </c>
      <c r="X1019" s="2">
        <f t="shared" si="46"/>
        <v>0</v>
      </c>
      <c r="Y1019" s="2">
        <f t="shared" si="47"/>
        <v>13</v>
      </c>
    </row>
    <row r="1020" spans="1:25" x14ac:dyDescent="0.25">
      <c r="A1020" s="1">
        <v>79410</v>
      </c>
      <c r="B1020" s="3">
        <v>23</v>
      </c>
      <c r="C1020" s="4">
        <v>2</v>
      </c>
      <c r="D1020" s="2">
        <v>181</v>
      </c>
      <c r="F1020" s="2">
        <v>49</v>
      </c>
      <c r="G1020" s="2">
        <v>275</v>
      </c>
      <c r="H1020" s="2">
        <v>28</v>
      </c>
      <c r="J1020" s="2">
        <v>1</v>
      </c>
      <c r="K1020" s="2">
        <v>16</v>
      </c>
      <c r="L1020" s="2">
        <v>62</v>
      </c>
      <c r="N1020" s="2">
        <v>30</v>
      </c>
      <c r="P1020" s="2">
        <v>3</v>
      </c>
      <c r="R1020" s="4">
        <v>4</v>
      </c>
      <c r="T1020" s="2">
        <v>3</v>
      </c>
      <c r="U1020" s="4">
        <v>203</v>
      </c>
      <c r="V1020" s="2">
        <v>880</v>
      </c>
      <c r="W1020" s="6">
        <f t="shared" si="45"/>
        <v>209</v>
      </c>
      <c r="X1020" s="2">
        <f t="shared" si="46"/>
        <v>23</v>
      </c>
      <c r="Y1020" s="2">
        <f t="shared" si="47"/>
        <v>648</v>
      </c>
    </row>
    <row r="1021" spans="1:25" x14ac:dyDescent="0.25">
      <c r="A1021" s="1">
        <v>79411</v>
      </c>
      <c r="B1021" s="3">
        <v>1</v>
      </c>
      <c r="D1021" s="2">
        <v>19</v>
      </c>
      <c r="F1021" s="2">
        <v>9</v>
      </c>
      <c r="G1021" s="2">
        <v>40</v>
      </c>
      <c r="K1021" s="2">
        <v>1</v>
      </c>
      <c r="L1021" s="2">
        <v>6</v>
      </c>
      <c r="N1021" s="2">
        <v>3</v>
      </c>
      <c r="R1021" s="4">
        <v>1</v>
      </c>
      <c r="U1021" s="4">
        <v>27</v>
      </c>
      <c r="V1021" s="2">
        <v>107</v>
      </c>
      <c r="W1021" s="6">
        <f t="shared" si="45"/>
        <v>28</v>
      </c>
      <c r="X1021" s="2">
        <f t="shared" si="46"/>
        <v>1</v>
      </c>
      <c r="Y1021" s="2">
        <f t="shared" si="47"/>
        <v>78</v>
      </c>
    </row>
    <row r="1022" spans="1:25" x14ac:dyDescent="0.25">
      <c r="A1022" s="1">
        <v>79412</v>
      </c>
      <c r="B1022" s="3">
        <v>19</v>
      </c>
      <c r="D1022" s="2">
        <v>214</v>
      </c>
      <c r="F1022" s="2">
        <v>9</v>
      </c>
      <c r="G1022" s="2">
        <v>309</v>
      </c>
      <c r="H1022" s="2">
        <v>5</v>
      </c>
      <c r="K1022" s="2">
        <v>5</v>
      </c>
      <c r="L1022" s="2">
        <v>8</v>
      </c>
      <c r="N1022" s="2">
        <v>2</v>
      </c>
      <c r="R1022" s="4">
        <v>2</v>
      </c>
      <c r="T1022" s="2">
        <v>1</v>
      </c>
      <c r="U1022" s="4">
        <v>292</v>
      </c>
      <c r="V1022" s="2">
        <v>866</v>
      </c>
      <c r="W1022" s="6">
        <f t="shared" si="45"/>
        <v>294</v>
      </c>
      <c r="X1022" s="2">
        <f t="shared" si="46"/>
        <v>19</v>
      </c>
      <c r="Y1022" s="2">
        <f t="shared" si="47"/>
        <v>553</v>
      </c>
    </row>
    <row r="1023" spans="1:25" x14ac:dyDescent="0.25">
      <c r="A1023" s="1">
        <v>79413</v>
      </c>
      <c r="B1023" s="3">
        <v>34</v>
      </c>
      <c r="D1023" s="2">
        <v>347</v>
      </c>
      <c r="F1023" s="2">
        <v>49</v>
      </c>
      <c r="G1023" s="2">
        <v>570</v>
      </c>
      <c r="H1023" s="2">
        <v>29</v>
      </c>
      <c r="K1023" s="2">
        <v>17</v>
      </c>
      <c r="L1023" s="2">
        <v>40</v>
      </c>
      <c r="N1023" s="2">
        <v>36</v>
      </c>
      <c r="R1023" s="4">
        <v>7</v>
      </c>
      <c r="T1023" s="2">
        <v>1</v>
      </c>
      <c r="U1023" s="4">
        <v>444</v>
      </c>
      <c r="V1023" s="2">
        <v>1574</v>
      </c>
      <c r="W1023" s="6">
        <f t="shared" si="45"/>
        <v>451</v>
      </c>
      <c r="X1023" s="2">
        <f t="shared" si="46"/>
        <v>34</v>
      </c>
      <c r="Y1023" s="2">
        <f t="shared" si="47"/>
        <v>1089</v>
      </c>
    </row>
    <row r="1024" spans="1:25" x14ac:dyDescent="0.25">
      <c r="A1024" s="1">
        <v>79414</v>
      </c>
      <c r="B1024" s="3">
        <v>127</v>
      </c>
      <c r="C1024" s="4">
        <v>5</v>
      </c>
      <c r="D1024" s="2">
        <v>540</v>
      </c>
      <c r="F1024" s="2">
        <v>79</v>
      </c>
      <c r="G1024" s="2">
        <v>643</v>
      </c>
      <c r="H1024" s="2">
        <v>29</v>
      </c>
      <c r="K1024" s="2">
        <v>25</v>
      </c>
      <c r="L1024" s="2">
        <v>153</v>
      </c>
      <c r="N1024" s="2">
        <v>98</v>
      </c>
      <c r="P1024" s="2">
        <v>1</v>
      </c>
      <c r="R1024" s="4">
        <v>10</v>
      </c>
      <c r="T1024" s="2">
        <v>3</v>
      </c>
      <c r="U1024" s="4">
        <v>618</v>
      </c>
      <c r="V1024" s="2">
        <v>2331</v>
      </c>
      <c r="W1024" s="6">
        <f t="shared" si="45"/>
        <v>633</v>
      </c>
      <c r="X1024" s="2">
        <f t="shared" si="46"/>
        <v>127</v>
      </c>
      <c r="Y1024" s="2">
        <f t="shared" si="47"/>
        <v>1571</v>
      </c>
    </row>
    <row r="1025" spans="1:25" x14ac:dyDescent="0.25">
      <c r="A1025" s="1">
        <v>79415</v>
      </c>
      <c r="B1025" s="3">
        <v>3</v>
      </c>
      <c r="C1025" s="4">
        <v>2</v>
      </c>
      <c r="D1025" s="2">
        <v>483</v>
      </c>
      <c r="F1025" s="2">
        <v>16</v>
      </c>
      <c r="G1025" s="2">
        <v>499</v>
      </c>
      <c r="H1025" s="2">
        <v>5</v>
      </c>
      <c r="K1025" s="2">
        <v>6</v>
      </c>
      <c r="L1025" s="2">
        <v>23</v>
      </c>
      <c r="N1025" s="2">
        <v>18</v>
      </c>
      <c r="R1025" s="4">
        <v>2</v>
      </c>
      <c r="T1025" s="2">
        <v>1</v>
      </c>
      <c r="U1025" s="4">
        <v>361</v>
      </c>
      <c r="V1025" s="2">
        <v>1419</v>
      </c>
      <c r="W1025" s="6">
        <f t="shared" si="45"/>
        <v>365</v>
      </c>
      <c r="X1025" s="2">
        <f t="shared" si="46"/>
        <v>3</v>
      </c>
      <c r="Y1025" s="2">
        <f t="shared" si="47"/>
        <v>1051</v>
      </c>
    </row>
    <row r="1026" spans="1:25" x14ac:dyDescent="0.25">
      <c r="A1026" s="1">
        <v>79416</v>
      </c>
      <c r="B1026" s="3">
        <v>15</v>
      </c>
      <c r="C1026" s="4">
        <v>5</v>
      </c>
      <c r="D1026" s="2">
        <v>444</v>
      </c>
      <c r="F1026" s="2">
        <v>36</v>
      </c>
      <c r="G1026" s="2">
        <v>595</v>
      </c>
      <c r="H1026" s="2">
        <v>7</v>
      </c>
      <c r="K1026" s="2">
        <v>10</v>
      </c>
      <c r="L1026" s="2">
        <v>45</v>
      </c>
      <c r="N1026" s="2">
        <v>39</v>
      </c>
      <c r="R1026" s="4">
        <v>9</v>
      </c>
      <c r="T1026" s="2">
        <v>4</v>
      </c>
      <c r="U1026" s="4">
        <v>386</v>
      </c>
      <c r="V1026" s="6">
        <v>1595</v>
      </c>
      <c r="W1026" s="6">
        <f t="shared" si="45"/>
        <v>400</v>
      </c>
      <c r="X1026" s="2">
        <f t="shared" si="46"/>
        <v>15</v>
      </c>
      <c r="Y1026" s="2">
        <f t="shared" si="47"/>
        <v>1180</v>
      </c>
    </row>
    <row r="1027" spans="1:25" x14ac:dyDescent="0.25">
      <c r="A1027" s="1">
        <v>79423</v>
      </c>
      <c r="B1027" s="3">
        <v>32</v>
      </c>
      <c r="C1027" s="4">
        <v>2</v>
      </c>
      <c r="D1027" s="2">
        <v>613</v>
      </c>
      <c r="F1027" s="2">
        <v>57</v>
      </c>
      <c r="G1027" s="2">
        <v>974</v>
      </c>
      <c r="H1027" s="2">
        <v>26</v>
      </c>
      <c r="J1027" s="2">
        <v>1</v>
      </c>
      <c r="K1027" s="2">
        <v>10</v>
      </c>
      <c r="L1027" s="2">
        <v>46</v>
      </c>
      <c r="N1027" s="2">
        <v>39</v>
      </c>
      <c r="P1027" s="2">
        <v>2</v>
      </c>
      <c r="R1027" s="4">
        <v>13</v>
      </c>
      <c r="T1027" s="2">
        <v>7</v>
      </c>
      <c r="U1027" s="4">
        <v>640</v>
      </c>
      <c r="V1027" s="2">
        <v>2462</v>
      </c>
      <c r="W1027" s="6">
        <f t="shared" si="45"/>
        <v>655</v>
      </c>
      <c r="X1027" s="2">
        <f t="shared" si="46"/>
        <v>32</v>
      </c>
      <c r="Y1027" s="2">
        <f t="shared" si="47"/>
        <v>1775</v>
      </c>
    </row>
    <row r="1028" spans="1:25" x14ac:dyDescent="0.25">
      <c r="A1028" s="1">
        <v>79424</v>
      </c>
      <c r="B1028" s="3">
        <v>40</v>
      </c>
      <c r="C1028" s="4">
        <v>17</v>
      </c>
      <c r="D1028" s="2">
        <v>679</v>
      </c>
      <c r="E1028" s="2">
        <v>1</v>
      </c>
      <c r="F1028" s="2">
        <v>108</v>
      </c>
      <c r="G1028" s="6">
        <v>1038</v>
      </c>
      <c r="H1028" s="2">
        <v>35</v>
      </c>
      <c r="J1028" s="2">
        <v>1</v>
      </c>
      <c r="K1028" s="2">
        <v>19</v>
      </c>
      <c r="L1028" s="2">
        <v>88</v>
      </c>
      <c r="N1028" s="2">
        <v>73</v>
      </c>
      <c r="P1028" s="2">
        <v>1</v>
      </c>
      <c r="R1028" s="4">
        <v>12</v>
      </c>
      <c r="T1028" s="2">
        <v>12</v>
      </c>
      <c r="U1028" s="4">
        <v>726</v>
      </c>
      <c r="V1028" s="6">
        <v>2850</v>
      </c>
      <c r="W1028" s="6">
        <f t="shared" ref="W1028:W1091" si="48">SUM(C1028,R1028,U1028)</f>
        <v>755</v>
      </c>
      <c r="X1028" s="2">
        <f t="shared" ref="X1028:X1091" si="49">SUM(B1028,Q1028)</f>
        <v>40</v>
      </c>
      <c r="Y1028" s="2">
        <f t="shared" ref="Y1028:Y1091" si="50">SUM(D1028:P1028,S1028,T1028)</f>
        <v>2055</v>
      </c>
    </row>
    <row r="1029" spans="1:25" x14ac:dyDescent="0.25">
      <c r="A1029" s="1">
        <v>79430</v>
      </c>
      <c r="D1029" s="2">
        <v>19</v>
      </c>
      <c r="F1029" s="2">
        <v>2</v>
      </c>
      <c r="G1029" s="2">
        <v>37</v>
      </c>
      <c r="H1029" s="2">
        <v>4</v>
      </c>
      <c r="K1029" s="2">
        <v>1</v>
      </c>
      <c r="L1029" s="2">
        <v>8</v>
      </c>
      <c r="N1029" s="2">
        <v>6</v>
      </c>
      <c r="P1029" s="2">
        <v>1</v>
      </c>
      <c r="R1029" s="4">
        <v>1</v>
      </c>
      <c r="U1029" s="4">
        <v>29</v>
      </c>
      <c r="V1029" s="2">
        <v>108</v>
      </c>
      <c r="W1029" s="6">
        <f t="shared" si="48"/>
        <v>30</v>
      </c>
      <c r="X1029" s="2">
        <f t="shared" si="49"/>
        <v>0</v>
      </c>
      <c r="Y1029" s="2">
        <f t="shared" si="50"/>
        <v>78</v>
      </c>
    </row>
    <row r="1030" spans="1:25" x14ac:dyDescent="0.25">
      <c r="A1030" s="1">
        <v>79501</v>
      </c>
      <c r="B1030" s="3">
        <v>2</v>
      </c>
      <c r="D1030" s="2">
        <v>52</v>
      </c>
      <c r="F1030" s="2">
        <v>7</v>
      </c>
      <c r="G1030" s="6">
        <v>128</v>
      </c>
      <c r="L1030" s="2">
        <v>7</v>
      </c>
      <c r="N1030" s="2">
        <v>4</v>
      </c>
      <c r="R1030" s="4">
        <v>1</v>
      </c>
      <c r="U1030" s="4">
        <v>59</v>
      </c>
      <c r="V1030" s="6">
        <v>260</v>
      </c>
      <c r="W1030" s="6">
        <f t="shared" si="48"/>
        <v>60</v>
      </c>
      <c r="X1030" s="2">
        <f t="shared" si="49"/>
        <v>2</v>
      </c>
      <c r="Y1030" s="2">
        <f t="shared" si="50"/>
        <v>198</v>
      </c>
    </row>
    <row r="1031" spans="1:25" x14ac:dyDescent="0.25">
      <c r="A1031" s="1">
        <v>79502</v>
      </c>
      <c r="D1031" s="2">
        <v>11</v>
      </c>
      <c r="F1031" s="2">
        <v>4</v>
      </c>
      <c r="G1031" s="6">
        <v>37</v>
      </c>
      <c r="L1031" s="2">
        <v>2</v>
      </c>
      <c r="U1031" s="4">
        <v>22</v>
      </c>
      <c r="V1031" s="6">
        <v>76</v>
      </c>
      <c r="W1031" s="6">
        <f t="shared" si="48"/>
        <v>22</v>
      </c>
      <c r="X1031" s="2">
        <f t="shared" si="49"/>
        <v>0</v>
      </c>
      <c r="Y1031" s="2">
        <f t="shared" si="50"/>
        <v>54</v>
      </c>
    </row>
    <row r="1032" spans="1:25" x14ac:dyDescent="0.25">
      <c r="A1032" s="1">
        <v>79510</v>
      </c>
      <c r="D1032" s="2">
        <v>62</v>
      </c>
      <c r="F1032" s="2">
        <v>1</v>
      </c>
      <c r="G1032" s="6">
        <v>52</v>
      </c>
      <c r="K1032" s="2">
        <v>3</v>
      </c>
      <c r="L1032" s="2">
        <v>3</v>
      </c>
      <c r="N1032" s="2">
        <v>2</v>
      </c>
      <c r="R1032" s="4">
        <v>2</v>
      </c>
      <c r="U1032" s="4">
        <v>92</v>
      </c>
      <c r="V1032" s="6">
        <v>217</v>
      </c>
      <c r="W1032" s="6">
        <f t="shared" si="48"/>
        <v>94</v>
      </c>
      <c r="X1032" s="2">
        <f t="shared" si="49"/>
        <v>0</v>
      </c>
      <c r="Y1032" s="2">
        <f t="shared" si="50"/>
        <v>123</v>
      </c>
    </row>
    <row r="1033" spans="1:25" x14ac:dyDescent="0.25">
      <c r="A1033" s="1">
        <v>79512</v>
      </c>
      <c r="B1033" s="3">
        <v>5</v>
      </c>
      <c r="C1033" s="4">
        <v>2</v>
      </c>
      <c r="D1033" s="2">
        <v>134</v>
      </c>
      <c r="F1033" s="2">
        <v>32</v>
      </c>
      <c r="G1033" s="6">
        <v>192</v>
      </c>
      <c r="H1033" s="2">
        <v>7</v>
      </c>
      <c r="K1033" s="2">
        <v>9</v>
      </c>
      <c r="L1033" s="2">
        <v>27</v>
      </c>
      <c r="N1033" s="2">
        <v>21</v>
      </c>
      <c r="R1033" s="4">
        <v>3</v>
      </c>
      <c r="T1033" s="2">
        <v>1</v>
      </c>
      <c r="U1033" s="4">
        <v>207</v>
      </c>
      <c r="V1033" s="6">
        <v>640</v>
      </c>
      <c r="W1033" s="6">
        <f t="shared" si="48"/>
        <v>212</v>
      </c>
      <c r="X1033" s="2">
        <f t="shared" si="49"/>
        <v>5</v>
      </c>
      <c r="Y1033" s="2">
        <f t="shared" si="50"/>
        <v>423</v>
      </c>
    </row>
    <row r="1034" spans="1:25" x14ac:dyDescent="0.25">
      <c r="A1034" s="1">
        <v>79521</v>
      </c>
      <c r="B1034" s="3">
        <v>1</v>
      </c>
      <c r="D1034" s="2">
        <v>101</v>
      </c>
      <c r="F1034" s="2">
        <v>34</v>
      </c>
      <c r="G1034" s="6">
        <v>210</v>
      </c>
      <c r="H1034" s="2">
        <v>4</v>
      </c>
      <c r="K1034" s="2">
        <v>7</v>
      </c>
      <c r="L1034" s="2">
        <v>11</v>
      </c>
      <c r="N1034" s="2">
        <v>10</v>
      </c>
      <c r="P1034" s="2">
        <v>1</v>
      </c>
      <c r="R1034" s="4">
        <v>1</v>
      </c>
      <c r="U1034" s="4">
        <v>144</v>
      </c>
      <c r="V1034" s="6">
        <v>524</v>
      </c>
      <c r="W1034" s="6">
        <f t="shared" si="48"/>
        <v>145</v>
      </c>
      <c r="X1034" s="2">
        <f t="shared" si="49"/>
        <v>1</v>
      </c>
      <c r="Y1034" s="2">
        <f t="shared" si="50"/>
        <v>378</v>
      </c>
    </row>
    <row r="1035" spans="1:25" x14ac:dyDescent="0.25">
      <c r="A1035" s="1">
        <v>79529</v>
      </c>
      <c r="D1035" s="2">
        <v>25</v>
      </c>
      <c r="F1035" s="2">
        <v>3</v>
      </c>
      <c r="G1035" s="2">
        <v>70</v>
      </c>
      <c r="K1035" s="2">
        <v>4</v>
      </c>
      <c r="L1035" s="2">
        <v>5</v>
      </c>
      <c r="N1035" s="2">
        <v>2</v>
      </c>
      <c r="R1035" s="4">
        <v>2</v>
      </c>
      <c r="U1035" s="4">
        <v>48</v>
      </c>
      <c r="V1035" s="2">
        <v>159</v>
      </c>
      <c r="W1035" s="6">
        <f t="shared" si="48"/>
        <v>50</v>
      </c>
      <c r="X1035" s="2">
        <f t="shared" si="49"/>
        <v>0</v>
      </c>
      <c r="Y1035" s="2">
        <f t="shared" si="50"/>
        <v>109</v>
      </c>
    </row>
    <row r="1036" spans="1:25" x14ac:dyDescent="0.25">
      <c r="A1036" s="1">
        <v>79536</v>
      </c>
      <c r="B1036" s="3">
        <v>1</v>
      </c>
      <c r="D1036" s="2">
        <v>48</v>
      </c>
      <c r="F1036" s="2">
        <v>9</v>
      </c>
      <c r="G1036" s="6">
        <v>71</v>
      </c>
      <c r="H1036" s="2">
        <v>1</v>
      </c>
      <c r="K1036" s="2">
        <v>1</v>
      </c>
      <c r="L1036" s="2">
        <v>4</v>
      </c>
      <c r="N1036" s="2">
        <v>9</v>
      </c>
      <c r="R1036" s="4">
        <v>1</v>
      </c>
      <c r="U1036" s="4">
        <v>80</v>
      </c>
      <c r="V1036" s="6">
        <v>225</v>
      </c>
      <c r="W1036" s="6">
        <f t="shared" si="48"/>
        <v>81</v>
      </c>
      <c r="X1036" s="2">
        <f t="shared" si="49"/>
        <v>1</v>
      </c>
      <c r="Y1036" s="2">
        <f t="shared" si="50"/>
        <v>143</v>
      </c>
    </row>
    <row r="1037" spans="1:25" x14ac:dyDescent="0.25">
      <c r="A1037" s="1">
        <v>79546</v>
      </c>
      <c r="C1037" s="4">
        <v>1</v>
      </c>
      <c r="D1037" s="2">
        <v>31</v>
      </c>
      <c r="F1037" s="2">
        <v>1</v>
      </c>
      <c r="G1037" s="2">
        <v>46</v>
      </c>
      <c r="K1037" s="2">
        <v>3</v>
      </c>
      <c r="L1037" s="2">
        <v>3</v>
      </c>
      <c r="R1037" s="4">
        <v>1</v>
      </c>
      <c r="U1037" s="4">
        <v>58</v>
      </c>
      <c r="V1037" s="2">
        <v>144</v>
      </c>
      <c r="W1037" s="6">
        <f t="shared" si="48"/>
        <v>60</v>
      </c>
      <c r="X1037" s="2">
        <f t="shared" si="49"/>
        <v>0</v>
      </c>
      <c r="Y1037" s="2">
        <f t="shared" si="50"/>
        <v>84</v>
      </c>
    </row>
    <row r="1038" spans="1:25" x14ac:dyDescent="0.25">
      <c r="A1038" s="1">
        <v>79549</v>
      </c>
      <c r="B1038" s="3">
        <v>10</v>
      </c>
      <c r="C1038" s="4">
        <v>5</v>
      </c>
      <c r="D1038" s="2">
        <v>288</v>
      </c>
      <c r="F1038" s="2">
        <v>42</v>
      </c>
      <c r="G1038" s="6">
        <v>360</v>
      </c>
      <c r="H1038" s="2">
        <v>11</v>
      </c>
      <c r="K1038" s="2">
        <v>8</v>
      </c>
      <c r="L1038" s="2">
        <v>19</v>
      </c>
      <c r="N1038" s="2">
        <v>28</v>
      </c>
      <c r="R1038" s="4">
        <v>18</v>
      </c>
      <c r="T1038" s="2">
        <v>2</v>
      </c>
      <c r="U1038" s="4">
        <v>267</v>
      </c>
      <c r="V1038" s="6">
        <v>1058</v>
      </c>
      <c r="W1038" s="6">
        <f t="shared" si="48"/>
        <v>290</v>
      </c>
      <c r="X1038" s="2">
        <f t="shared" si="49"/>
        <v>10</v>
      </c>
      <c r="Y1038" s="2">
        <f t="shared" si="50"/>
        <v>758</v>
      </c>
    </row>
    <row r="1039" spans="1:25" x14ac:dyDescent="0.25">
      <c r="A1039" s="1">
        <v>79553</v>
      </c>
      <c r="D1039" s="2">
        <v>50</v>
      </c>
      <c r="F1039" s="2">
        <v>7</v>
      </c>
      <c r="G1039" s="2">
        <v>125</v>
      </c>
      <c r="K1039" s="2">
        <v>1</v>
      </c>
      <c r="R1039" s="4">
        <v>1</v>
      </c>
      <c r="U1039" s="4">
        <v>35</v>
      </c>
      <c r="V1039" s="2">
        <v>219</v>
      </c>
      <c r="W1039" s="6">
        <f t="shared" si="48"/>
        <v>36</v>
      </c>
      <c r="X1039" s="2">
        <f t="shared" si="49"/>
        <v>0</v>
      </c>
      <c r="Y1039" s="2">
        <f t="shared" si="50"/>
        <v>183</v>
      </c>
    </row>
    <row r="1040" spans="1:25" x14ac:dyDescent="0.25">
      <c r="A1040" s="1">
        <v>79556</v>
      </c>
      <c r="B1040" s="3">
        <v>26</v>
      </c>
      <c r="D1040" s="2">
        <v>286</v>
      </c>
      <c r="F1040" s="2">
        <v>33</v>
      </c>
      <c r="G1040" s="6">
        <v>493</v>
      </c>
      <c r="H1040" s="2">
        <v>4</v>
      </c>
      <c r="J1040" s="2">
        <v>6</v>
      </c>
      <c r="K1040" s="2">
        <v>4</v>
      </c>
      <c r="L1040" s="2">
        <v>24</v>
      </c>
      <c r="N1040" s="2">
        <v>15</v>
      </c>
      <c r="R1040" s="4">
        <v>2</v>
      </c>
      <c r="U1040" s="4">
        <v>260</v>
      </c>
      <c r="V1040" s="6">
        <v>1153</v>
      </c>
      <c r="W1040" s="6">
        <f t="shared" si="48"/>
        <v>262</v>
      </c>
      <c r="X1040" s="2">
        <f t="shared" si="49"/>
        <v>26</v>
      </c>
      <c r="Y1040" s="2">
        <f t="shared" si="50"/>
        <v>865</v>
      </c>
    </row>
    <row r="1041" spans="1:25" x14ac:dyDescent="0.25">
      <c r="A1041" s="1">
        <v>79567</v>
      </c>
      <c r="D1041" s="2">
        <v>56</v>
      </c>
      <c r="F1041" s="2">
        <v>6</v>
      </c>
      <c r="G1041" s="2">
        <v>55</v>
      </c>
      <c r="K1041" s="2">
        <v>7</v>
      </c>
      <c r="L1041" s="2">
        <v>3</v>
      </c>
      <c r="M1041" s="2">
        <v>1</v>
      </c>
      <c r="N1041" s="2">
        <v>4</v>
      </c>
      <c r="U1041" s="4">
        <v>32</v>
      </c>
      <c r="V1041" s="2">
        <v>164</v>
      </c>
      <c r="W1041" s="6">
        <f t="shared" si="48"/>
        <v>32</v>
      </c>
      <c r="X1041" s="2">
        <f t="shared" si="49"/>
        <v>0</v>
      </c>
      <c r="Y1041" s="2">
        <f t="shared" si="50"/>
        <v>132</v>
      </c>
    </row>
    <row r="1042" spans="1:25" x14ac:dyDescent="0.25">
      <c r="A1042" s="1">
        <v>79601</v>
      </c>
      <c r="B1042" s="3">
        <v>40</v>
      </c>
      <c r="C1042" s="4">
        <v>6</v>
      </c>
      <c r="D1042" s="2">
        <v>679</v>
      </c>
      <c r="F1042" s="2">
        <v>105</v>
      </c>
      <c r="G1042" s="2">
        <v>997</v>
      </c>
      <c r="H1042" s="2">
        <v>22</v>
      </c>
      <c r="K1042" s="2">
        <v>20</v>
      </c>
      <c r="L1042" s="2">
        <v>109</v>
      </c>
      <c r="N1042" s="2">
        <v>110</v>
      </c>
      <c r="P1042" s="2">
        <v>1</v>
      </c>
      <c r="R1042" s="4">
        <v>14</v>
      </c>
      <c r="T1042" s="2">
        <v>2</v>
      </c>
      <c r="U1042" s="4">
        <v>640</v>
      </c>
      <c r="V1042" s="2">
        <v>2745</v>
      </c>
      <c r="W1042" s="6">
        <f t="shared" si="48"/>
        <v>660</v>
      </c>
      <c r="X1042" s="2">
        <f t="shared" si="49"/>
        <v>40</v>
      </c>
      <c r="Y1042" s="2">
        <f t="shared" si="50"/>
        <v>2045</v>
      </c>
    </row>
    <row r="1043" spans="1:25" x14ac:dyDescent="0.25">
      <c r="A1043" s="1">
        <v>79603</v>
      </c>
      <c r="B1043" s="3">
        <v>40</v>
      </c>
      <c r="D1043" s="2">
        <v>380</v>
      </c>
      <c r="E1043" s="2">
        <v>1</v>
      </c>
      <c r="F1043" s="2">
        <v>47</v>
      </c>
      <c r="G1043" s="2">
        <v>565</v>
      </c>
      <c r="H1043" s="2">
        <v>2</v>
      </c>
      <c r="K1043" s="2">
        <v>3</v>
      </c>
      <c r="L1043" s="2">
        <v>35</v>
      </c>
      <c r="N1043" s="2">
        <v>38</v>
      </c>
      <c r="R1043" s="4">
        <v>12</v>
      </c>
      <c r="U1043" s="4">
        <v>469</v>
      </c>
      <c r="V1043" s="2">
        <v>1592</v>
      </c>
      <c r="W1043" s="6">
        <f t="shared" si="48"/>
        <v>481</v>
      </c>
      <c r="X1043" s="2">
        <f t="shared" si="49"/>
        <v>40</v>
      </c>
      <c r="Y1043" s="2">
        <f t="shared" si="50"/>
        <v>1071</v>
      </c>
    </row>
    <row r="1044" spans="1:25" x14ac:dyDescent="0.25">
      <c r="A1044" s="1">
        <v>79605</v>
      </c>
      <c r="B1044" s="3">
        <v>130</v>
      </c>
      <c r="C1044" s="4">
        <v>4</v>
      </c>
      <c r="D1044" s="2">
        <v>739</v>
      </c>
      <c r="F1044" s="2">
        <v>80</v>
      </c>
      <c r="G1044" s="2">
        <v>1126</v>
      </c>
      <c r="H1044" s="2">
        <v>14</v>
      </c>
      <c r="K1044" s="2">
        <v>49</v>
      </c>
      <c r="L1044" s="2">
        <v>87</v>
      </c>
      <c r="N1044" s="2">
        <v>81</v>
      </c>
      <c r="P1044" s="2">
        <v>1</v>
      </c>
      <c r="R1044" s="4">
        <v>13</v>
      </c>
      <c r="U1044" s="4">
        <v>1021</v>
      </c>
      <c r="V1044" s="2">
        <v>3345</v>
      </c>
      <c r="W1044" s="6">
        <f t="shared" si="48"/>
        <v>1038</v>
      </c>
      <c r="X1044" s="2">
        <f t="shared" si="49"/>
        <v>130</v>
      </c>
      <c r="Y1044" s="2">
        <f t="shared" si="50"/>
        <v>2177</v>
      </c>
    </row>
    <row r="1045" spans="1:25" x14ac:dyDescent="0.25">
      <c r="A1045" s="1">
        <v>79606</v>
      </c>
      <c r="B1045" s="3">
        <v>45</v>
      </c>
      <c r="C1045" s="4">
        <v>10</v>
      </c>
      <c r="D1045" s="2">
        <v>780</v>
      </c>
      <c r="E1045" s="2">
        <v>1</v>
      </c>
      <c r="F1045" s="2">
        <v>101</v>
      </c>
      <c r="G1045" s="2">
        <v>983</v>
      </c>
      <c r="H1045" s="2">
        <v>12</v>
      </c>
      <c r="J1045" s="2">
        <v>3</v>
      </c>
      <c r="K1045" s="2">
        <v>22</v>
      </c>
      <c r="L1045" s="2">
        <v>78</v>
      </c>
      <c r="N1045" s="2">
        <v>114</v>
      </c>
      <c r="P1045" s="2">
        <v>1</v>
      </c>
      <c r="R1045" s="4">
        <v>30</v>
      </c>
      <c r="U1045" s="4">
        <v>764</v>
      </c>
      <c r="V1045" s="2">
        <v>2944</v>
      </c>
      <c r="W1045" s="6">
        <f t="shared" si="48"/>
        <v>804</v>
      </c>
      <c r="X1045" s="2">
        <f t="shared" si="49"/>
        <v>45</v>
      </c>
      <c r="Y1045" s="2">
        <f t="shared" si="50"/>
        <v>2095</v>
      </c>
    </row>
    <row r="1046" spans="1:25" x14ac:dyDescent="0.25">
      <c r="A1046" s="1">
        <v>79701</v>
      </c>
      <c r="B1046" s="3">
        <v>97</v>
      </c>
      <c r="C1046" s="4">
        <v>10</v>
      </c>
      <c r="D1046" s="2">
        <v>1221</v>
      </c>
      <c r="F1046" s="2">
        <v>39</v>
      </c>
      <c r="G1046" s="6">
        <v>1375</v>
      </c>
      <c r="H1046" s="2">
        <v>39</v>
      </c>
      <c r="J1046" s="2">
        <v>12</v>
      </c>
      <c r="K1046" s="2">
        <v>30</v>
      </c>
      <c r="L1046" s="2">
        <v>69</v>
      </c>
      <c r="N1046" s="2">
        <v>179</v>
      </c>
      <c r="P1046" s="2">
        <v>15</v>
      </c>
      <c r="R1046" s="4">
        <v>14</v>
      </c>
      <c r="T1046" s="2">
        <v>13</v>
      </c>
      <c r="U1046" s="4">
        <v>1081</v>
      </c>
      <c r="V1046" s="6">
        <v>4194</v>
      </c>
      <c r="W1046" s="6">
        <f t="shared" si="48"/>
        <v>1105</v>
      </c>
      <c r="X1046" s="2">
        <f t="shared" si="49"/>
        <v>97</v>
      </c>
      <c r="Y1046" s="2">
        <f t="shared" si="50"/>
        <v>2992</v>
      </c>
    </row>
    <row r="1047" spans="1:25" x14ac:dyDescent="0.25">
      <c r="A1047" s="1">
        <v>79703</v>
      </c>
      <c r="B1047" s="3">
        <v>16</v>
      </c>
      <c r="D1047" s="2">
        <v>139</v>
      </c>
      <c r="G1047" s="6">
        <v>161</v>
      </c>
      <c r="K1047" s="2">
        <v>2</v>
      </c>
      <c r="L1047" s="2">
        <v>1</v>
      </c>
      <c r="N1047" s="2">
        <v>13</v>
      </c>
      <c r="R1047" s="4">
        <v>1</v>
      </c>
      <c r="U1047" s="4">
        <v>183</v>
      </c>
      <c r="V1047" s="6">
        <v>516</v>
      </c>
      <c r="W1047" s="6">
        <f t="shared" si="48"/>
        <v>184</v>
      </c>
      <c r="X1047" s="2">
        <f t="shared" si="49"/>
        <v>16</v>
      </c>
      <c r="Y1047" s="2">
        <f t="shared" si="50"/>
        <v>316</v>
      </c>
    </row>
    <row r="1048" spans="1:25" x14ac:dyDescent="0.25">
      <c r="A1048" s="1">
        <v>79705</v>
      </c>
      <c r="B1048" s="3">
        <v>54</v>
      </c>
      <c r="C1048" s="4">
        <v>5</v>
      </c>
      <c r="D1048" s="2">
        <v>510</v>
      </c>
      <c r="F1048" s="2">
        <v>30</v>
      </c>
      <c r="G1048" s="6">
        <v>687</v>
      </c>
      <c r="H1048" s="2">
        <v>19</v>
      </c>
      <c r="J1048" s="2">
        <v>2</v>
      </c>
      <c r="K1048" s="2">
        <v>10</v>
      </c>
      <c r="L1048" s="2">
        <v>73</v>
      </c>
      <c r="N1048" s="2">
        <v>85</v>
      </c>
      <c r="P1048" s="2">
        <v>4</v>
      </c>
      <c r="R1048" s="4">
        <v>9</v>
      </c>
      <c r="T1048" s="2">
        <v>4</v>
      </c>
      <c r="U1048" s="4">
        <v>659</v>
      </c>
      <c r="V1048" s="6">
        <v>2151</v>
      </c>
      <c r="W1048" s="6">
        <f t="shared" si="48"/>
        <v>673</v>
      </c>
      <c r="X1048" s="2">
        <f t="shared" si="49"/>
        <v>54</v>
      </c>
      <c r="Y1048" s="2">
        <f t="shared" si="50"/>
        <v>1424</v>
      </c>
    </row>
    <row r="1049" spans="1:25" x14ac:dyDescent="0.25">
      <c r="A1049" s="1">
        <v>79706</v>
      </c>
      <c r="B1049" s="3">
        <v>1</v>
      </c>
      <c r="D1049" s="2">
        <v>29</v>
      </c>
      <c r="F1049" s="2">
        <v>1</v>
      </c>
      <c r="G1049" s="6">
        <v>48</v>
      </c>
      <c r="L1049" s="2">
        <v>1</v>
      </c>
      <c r="N1049" s="2">
        <v>3</v>
      </c>
      <c r="R1049" s="4">
        <v>1</v>
      </c>
      <c r="U1049" s="4">
        <v>53</v>
      </c>
      <c r="V1049" s="6">
        <v>137</v>
      </c>
      <c r="W1049" s="6">
        <f t="shared" si="48"/>
        <v>54</v>
      </c>
      <c r="X1049" s="2">
        <f t="shared" si="49"/>
        <v>1</v>
      </c>
      <c r="Y1049" s="2">
        <f t="shared" si="50"/>
        <v>82</v>
      </c>
    </row>
    <row r="1050" spans="1:25" x14ac:dyDescent="0.25">
      <c r="A1050" s="1">
        <v>79707</v>
      </c>
      <c r="B1050" s="3">
        <v>14</v>
      </c>
      <c r="C1050" s="4">
        <v>2</v>
      </c>
      <c r="D1050" s="2">
        <v>427</v>
      </c>
      <c r="F1050" s="2">
        <v>12</v>
      </c>
      <c r="G1050" s="2">
        <v>514</v>
      </c>
      <c r="H1050" s="2">
        <v>4</v>
      </c>
      <c r="J1050" s="2">
        <v>1</v>
      </c>
      <c r="K1050" s="2">
        <v>7</v>
      </c>
      <c r="L1050" s="2">
        <v>22</v>
      </c>
      <c r="N1050" s="2">
        <v>40</v>
      </c>
      <c r="R1050" s="4">
        <v>2</v>
      </c>
      <c r="T1050" s="2">
        <v>4</v>
      </c>
      <c r="U1050" s="4">
        <v>529</v>
      </c>
      <c r="V1050" s="2">
        <v>1578</v>
      </c>
      <c r="W1050" s="6">
        <f t="shared" si="48"/>
        <v>533</v>
      </c>
      <c r="X1050" s="2">
        <f t="shared" si="49"/>
        <v>14</v>
      </c>
      <c r="Y1050" s="2">
        <f t="shared" si="50"/>
        <v>1031</v>
      </c>
    </row>
    <row r="1051" spans="1:25" x14ac:dyDescent="0.25">
      <c r="A1051" s="1">
        <v>79714</v>
      </c>
      <c r="B1051" s="3">
        <v>11</v>
      </c>
      <c r="C1051" s="4">
        <v>4</v>
      </c>
      <c r="D1051" s="2">
        <v>156</v>
      </c>
      <c r="F1051" s="2">
        <v>14</v>
      </c>
      <c r="G1051" s="2">
        <v>217</v>
      </c>
      <c r="H1051" s="2">
        <v>1</v>
      </c>
      <c r="J1051" s="2">
        <v>1</v>
      </c>
      <c r="K1051" s="2">
        <v>4</v>
      </c>
      <c r="L1051" s="2">
        <v>24</v>
      </c>
      <c r="N1051" s="2">
        <v>22</v>
      </c>
      <c r="R1051" s="4">
        <v>1</v>
      </c>
      <c r="T1051" s="2">
        <v>1</v>
      </c>
      <c r="U1051" s="4">
        <v>228</v>
      </c>
      <c r="V1051" s="2">
        <v>684</v>
      </c>
      <c r="W1051" s="6">
        <f t="shared" si="48"/>
        <v>233</v>
      </c>
      <c r="X1051" s="2">
        <f t="shared" si="49"/>
        <v>11</v>
      </c>
      <c r="Y1051" s="2">
        <f t="shared" si="50"/>
        <v>440</v>
      </c>
    </row>
    <row r="1052" spans="1:25" x14ac:dyDescent="0.25">
      <c r="A1052" s="1">
        <v>79720</v>
      </c>
      <c r="B1052" s="3">
        <v>114</v>
      </c>
      <c r="C1052" s="4">
        <v>1</v>
      </c>
      <c r="D1052" s="2">
        <v>523</v>
      </c>
      <c r="F1052" s="2">
        <v>23</v>
      </c>
      <c r="G1052" s="2">
        <v>729</v>
      </c>
      <c r="H1052" s="2">
        <v>9</v>
      </c>
      <c r="J1052" s="2">
        <v>4</v>
      </c>
      <c r="K1052" s="2">
        <v>14</v>
      </c>
      <c r="L1052" s="2">
        <v>62</v>
      </c>
      <c r="N1052" s="2">
        <v>60</v>
      </c>
      <c r="P1052" s="2">
        <v>1</v>
      </c>
      <c r="R1052" s="4">
        <v>8</v>
      </c>
      <c r="T1052" s="2">
        <v>1</v>
      </c>
      <c r="U1052" s="4">
        <v>620</v>
      </c>
      <c r="V1052" s="2">
        <v>2169</v>
      </c>
      <c r="W1052" s="6">
        <f t="shared" si="48"/>
        <v>629</v>
      </c>
      <c r="X1052" s="2">
        <f t="shared" si="49"/>
        <v>114</v>
      </c>
      <c r="Y1052" s="2">
        <f t="shared" si="50"/>
        <v>1426</v>
      </c>
    </row>
    <row r="1053" spans="1:25" x14ac:dyDescent="0.25">
      <c r="A1053" s="1">
        <v>79731</v>
      </c>
      <c r="B1053" s="3">
        <v>1</v>
      </c>
      <c r="C1053" s="4">
        <v>1</v>
      </c>
      <c r="D1053" s="2">
        <v>69</v>
      </c>
      <c r="F1053" s="2">
        <v>4</v>
      </c>
      <c r="G1053" s="2">
        <v>68</v>
      </c>
      <c r="L1053" s="2">
        <v>1</v>
      </c>
      <c r="N1053" s="2">
        <v>3</v>
      </c>
      <c r="U1053" s="4">
        <v>71</v>
      </c>
      <c r="V1053" s="2">
        <v>218</v>
      </c>
      <c r="W1053" s="6">
        <f t="shared" si="48"/>
        <v>72</v>
      </c>
      <c r="X1053" s="2">
        <f t="shared" si="49"/>
        <v>1</v>
      </c>
      <c r="Y1053" s="2">
        <f t="shared" si="50"/>
        <v>145</v>
      </c>
    </row>
    <row r="1054" spans="1:25" x14ac:dyDescent="0.25">
      <c r="A1054" s="1">
        <v>79735</v>
      </c>
      <c r="B1054" s="3">
        <v>5</v>
      </c>
      <c r="D1054" s="2">
        <v>205</v>
      </c>
      <c r="F1054" s="2">
        <v>20</v>
      </c>
      <c r="G1054" s="2">
        <v>144</v>
      </c>
      <c r="H1054" s="2">
        <v>1</v>
      </c>
      <c r="K1054" s="2">
        <v>2</v>
      </c>
      <c r="L1054" s="2">
        <v>10</v>
      </c>
      <c r="N1054" s="2">
        <v>19</v>
      </c>
      <c r="P1054" s="2">
        <v>1</v>
      </c>
      <c r="U1054" s="4">
        <v>188</v>
      </c>
      <c r="V1054" s="2">
        <v>595</v>
      </c>
      <c r="W1054" s="6">
        <f t="shared" si="48"/>
        <v>188</v>
      </c>
      <c r="X1054" s="2">
        <f t="shared" si="49"/>
        <v>5</v>
      </c>
      <c r="Y1054" s="2">
        <f t="shared" si="50"/>
        <v>402</v>
      </c>
    </row>
    <row r="1055" spans="1:25" x14ac:dyDescent="0.25">
      <c r="A1055" s="1">
        <v>79745</v>
      </c>
      <c r="B1055" s="3">
        <v>4</v>
      </c>
      <c r="D1055" s="2">
        <v>106</v>
      </c>
      <c r="F1055" s="2">
        <v>1</v>
      </c>
      <c r="G1055" s="2">
        <v>149</v>
      </c>
      <c r="H1055" s="2">
        <v>1</v>
      </c>
      <c r="L1055" s="2">
        <v>4</v>
      </c>
      <c r="N1055" s="2">
        <v>8</v>
      </c>
      <c r="U1055" s="4">
        <v>111</v>
      </c>
      <c r="V1055" s="2">
        <v>384</v>
      </c>
      <c r="W1055" s="6">
        <f t="shared" si="48"/>
        <v>111</v>
      </c>
      <c r="X1055" s="2">
        <f t="shared" si="49"/>
        <v>4</v>
      </c>
      <c r="Y1055" s="2">
        <f t="shared" si="50"/>
        <v>269</v>
      </c>
    </row>
    <row r="1056" spans="1:25" x14ac:dyDescent="0.25">
      <c r="A1056" s="1">
        <v>79752</v>
      </c>
      <c r="B1056" s="3">
        <v>1</v>
      </c>
      <c r="D1056" s="2">
        <v>28</v>
      </c>
      <c r="F1056" s="2">
        <v>1</v>
      </c>
      <c r="G1056" s="6">
        <v>22</v>
      </c>
      <c r="L1056" s="2">
        <v>2</v>
      </c>
      <c r="N1056" s="2">
        <v>2</v>
      </c>
      <c r="U1056" s="4">
        <v>28</v>
      </c>
      <c r="V1056" s="6">
        <v>84</v>
      </c>
      <c r="W1056" s="6">
        <f t="shared" si="48"/>
        <v>28</v>
      </c>
      <c r="X1056" s="2">
        <f t="shared" si="49"/>
        <v>1</v>
      </c>
      <c r="Y1056" s="2">
        <f t="shared" si="50"/>
        <v>55</v>
      </c>
    </row>
    <row r="1057" spans="1:25" x14ac:dyDescent="0.25">
      <c r="A1057" s="1">
        <v>79756</v>
      </c>
      <c r="B1057" s="3">
        <v>13</v>
      </c>
      <c r="C1057" s="4">
        <v>1</v>
      </c>
      <c r="D1057" s="2">
        <v>119</v>
      </c>
      <c r="F1057" s="2">
        <v>8</v>
      </c>
      <c r="G1057" s="2">
        <v>315</v>
      </c>
      <c r="H1057" s="2">
        <v>4</v>
      </c>
      <c r="J1057" s="2">
        <v>2</v>
      </c>
      <c r="K1057" s="2">
        <v>1</v>
      </c>
      <c r="L1057" s="2">
        <v>6</v>
      </c>
      <c r="N1057" s="2">
        <v>11</v>
      </c>
      <c r="T1057" s="2">
        <v>3</v>
      </c>
      <c r="U1057" s="4">
        <v>180</v>
      </c>
      <c r="V1057" s="6">
        <v>663</v>
      </c>
      <c r="W1057" s="6">
        <f t="shared" si="48"/>
        <v>181</v>
      </c>
      <c r="X1057" s="2">
        <f t="shared" si="49"/>
        <v>13</v>
      </c>
      <c r="Y1057" s="2">
        <f t="shared" si="50"/>
        <v>469</v>
      </c>
    </row>
    <row r="1058" spans="1:25" x14ac:dyDescent="0.25">
      <c r="A1058" s="1">
        <v>79760</v>
      </c>
      <c r="B1058" s="3">
        <v>7</v>
      </c>
      <c r="C1058" s="4">
        <v>1</v>
      </c>
      <c r="D1058" s="2">
        <v>110</v>
      </c>
      <c r="F1058" s="2">
        <v>3</v>
      </c>
      <c r="G1058" s="2">
        <v>75</v>
      </c>
      <c r="J1058" s="2">
        <v>1</v>
      </c>
      <c r="K1058" s="2">
        <v>1</v>
      </c>
      <c r="L1058" s="2">
        <v>5</v>
      </c>
      <c r="N1058" s="2">
        <v>12</v>
      </c>
      <c r="U1058" s="4">
        <v>115</v>
      </c>
      <c r="V1058" s="2">
        <v>330</v>
      </c>
      <c r="W1058" s="6">
        <f t="shared" si="48"/>
        <v>116</v>
      </c>
      <c r="X1058" s="2">
        <f t="shared" si="49"/>
        <v>7</v>
      </c>
      <c r="Y1058" s="2">
        <f t="shared" si="50"/>
        <v>207</v>
      </c>
    </row>
    <row r="1059" spans="1:25" x14ac:dyDescent="0.25">
      <c r="A1059" s="1">
        <v>79761</v>
      </c>
      <c r="B1059" s="3">
        <v>11</v>
      </c>
      <c r="C1059" s="4">
        <v>2</v>
      </c>
      <c r="D1059" s="2">
        <v>569</v>
      </c>
      <c r="F1059" s="2">
        <v>20</v>
      </c>
      <c r="G1059" s="2">
        <v>572</v>
      </c>
      <c r="H1059" s="2">
        <v>12</v>
      </c>
      <c r="J1059" s="2">
        <v>6</v>
      </c>
      <c r="K1059" s="2">
        <v>4</v>
      </c>
      <c r="L1059" s="2">
        <v>28</v>
      </c>
      <c r="N1059" s="2">
        <v>32</v>
      </c>
      <c r="R1059" s="4">
        <v>4</v>
      </c>
      <c r="U1059" s="4">
        <v>488</v>
      </c>
      <c r="V1059" s="2">
        <v>1748</v>
      </c>
      <c r="W1059" s="6">
        <f t="shared" si="48"/>
        <v>494</v>
      </c>
      <c r="X1059" s="2">
        <f t="shared" si="49"/>
        <v>11</v>
      </c>
      <c r="Y1059" s="2">
        <f t="shared" si="50"/>
        <v>1243</v>
      </c>
    </row>
    <row r="1060" spans="1:25" x14ac:dyDescent="0.25">
      <c r="A1060" s="1">
        <v>79762</v>
      </c>
      <c r="B1060" s="3">
        <v>148</v>
      </c>
      <c r="C1060" s="4">
        <v>6</v>
      </c>
      <c r="D1060" s="2">
        <v>1647</v>
      </c>
      <c r="E1060" s="2">
        <v>2</v>
      </c>
      <c r="F1060" s="2">
        <v>56</v>
      </c>
      <c r="G1060" s="6">
        <v>1582</v>
      </c>
      <c r="H1060" s="2">
        <v>41</v>
      </c>
      <c r="J1060" s="2">
        <v>5</v>
      </c>
      <c r="K1060" s="2">
        <v>31</v>
      </c>
      <c r="L1060" s="2">
        <v>110</v>
      </c>
      <c r="N1060" s="2">
        <v>164</v>
      </c>
      <c r="P1060" s="2">
        <v>8</v>
      </c>
      <c r="R1060" s="4">
        <v>5</v>
      </c>
      <c r="T1060" s="2">
        <v>5</v>
      </c>
      <c r="U1060" s="4">
        <v>1313</v>
      </c>
      <c r="V1060" s="6">
        <v>5123</v>
      </c>
      <c r="W1060" s="6">
        <f t="shared" si="48"/>
        <v>1324</v>
      </c>
      <c r="X1060" s="2">
        <f t="shared" si="49"/>
        <v>148</v>
      </c>
      <c r="Y1060" s="2">
        <f t="shared" si="50"/>
        <v>3651</v>
      </c>
    </row>
    <row r="1061" spans="1:25" x14ac:dyDescent="0.25">
      <c r="A1061" s="1">
        <v>79763</v>
      </c>
      <c r="B1061" s="3">
        <v>14</v>
      </c>
      <c r="D1061" s="2">
        <v>362</v>
      </c>
      <c r="F1061" s="2">
        <v>2</v>
      </c>
      <c r="G1061" s="6">
        <v>358</v>
      </c>
      <c r="K1061" s="2">
        <v>3</v>
      </c>
      <c r="L1061" s="2">
        <v>4</v>
      </c>
      <c r="N1061" s="2">
        <v>10</v>
      </c>
      <c r="R1061" s="4">
        <v>2</v>
      </c>
      <c r="U1061" s="4">
        <v>220</v>
      </c>
      <c r="V1061" s="6">
        <v>975</v>
      </c>
      <c r="W1061" s="6">
        <f t="shared" si="48"/>
        <v>222</v>
      </c>
      <c r="X1061" s="2">
        <f t="shared" si="49"/>
        <v>14</v>
      </c>
      <c r="Y1061" s="2">
        <f t="shared" si="50"/>
        <v>739</v>
      </c>
    </row>
    <row r="1062" spans="1:25" x14ac:dyDescent="0.25">
      <c r="A1062" s="1">
        <v>79764</v>
      </c>
      <c r="B1062" s="3">
        <v>41</v>
      </c>
      <c r="D1062" s="2">
        <v>459</v>
      </c>
      <c r="F1062" s="2">
        <v>7</v>
      </c>
      <c r="G1062" s="2">
        <v>436</v>
      </c>
      <c r="K1062" s="2">
        <v>1</v>
      </c>
      <c r="L1062" s="2">
        <v>14</v>
      </c>
      <c r="N1062" s="2">
        <v>17</v>
      </c>
      <c r="R1062" s="4">
        <v>2</v>
      </c>
      <c r="T1062" s="2">
        <v>1</v>
      </c>
      <c r="U1062" s="4">
        <v>459</v>
      </c>
      <c r="V1062" s="2">
        <v>1437</v>
      </c>
      <c r="W1062" s="6">
        <f t="shared" si="48"/>
        <v>461</v>
      </c>
      <c r="X1062" s="2">
        <f t="shared" si="49"/>
        <v>41</v>
      </c>
      <c r="Y1062" s="2">
        <f t="shared" si="50"/>
        <v>935</v>
      </c>
    </row>
    <row r="1063" spans="1:25" x14ac:dyDescent="0.25">
      <c r="A1063" s="1">
        <v>79772</v>
      </c>
      <c r="B1063" s="3">
        <v>1</v>
      </c>
      <c r="D1063" s="2">
        <v>171</v>
      </c>
      <c r="F1063" s="2">
        <v>15</v>
      </c>
      <c r="G1063" s="6">
        <v>346</v>
      </c>
      <c r="H1063" s="2">
        <v>5</v>
      </c>
      <c r="J1063" s="2">
        <v>1</v>
      </c>
      <c r="K1063" s="2">
        <v>5</v>
      </c>
      <c r="L1063" s="2">
        <v>10</v>
      </c>
      <c r="N1063" s="2">
        <v>9</v>
      </c>
      <c r="R1063" s="4">
        <v>1</v>
      </c>
      <c r="T1063" s="2">
        <v>1</v>
      </c>
      <c r="U1063" s="4">
        <v>176</v>
      </c>
      <c r="V1063" s="6">
        <v>741</v>
      </c>
      <c r="W1063" s="6">
        <f t="shared" si="48"/>
        <v>177</v>
      </c>
      <c r="X1063" s="2">
        <f t="shared" si="49"/>
        <v>1</v>
      </c>
      <c r="Y1063" s="2">
        <f t="shared" si="50"/>
        <v>563</v>
      </c>
    </row>
    <row r="1064" spans="1:25" x14ac:dyDescent="0.25">
      <c r="A1064" s="1">
        <v>79778</v>
      </c>
      <c r="D1064" s="2">
        <v>10</v>
      </c>
      <c r="G1064" s="6">
        <v>3</v>
      </c>
      <c r="U1064" s="4">
        <v>13</v>
      </c>
      <c r="V1064" s="6">
        <v>26</v>
      </c>
      <c r="W1064" s="6">
        <f t="shared" si="48"/>
        <v>13</v>
      </c>
      <c r="X1064" s="2">
        <f t="shared" si="49"/>
        <v>0</v>
      </c>
      <c r="Y1064" s="2">
        <f t="shared" si="50"/>
        <v>13</v>
      </c>
    </row>
    <row r="1065" spans="1:25" x14ac:dyDescent="0.25">
      <c r="A1065" s="1">
        <v>79782</v>
      </c>
      <c r="D1065" s="2">
        <v>85</v>
      </c>
      <c r="F1065" s="2">
        <v>3</v>
      </c>
      <c r="G1065" s="2">
        <v>58</v>
      </c>
      <c r="H1065" s="2">
        <v>1</v>
      </c>
      <c r="L1065" s="2">
        <v>2</v>
      </c>
      <c r="N1065" s="2">
        <v>7</v>
      </c>
      <c r="T1065" s="2">
        <v>1</v>
      </c>
      <c r="U1065" s="4">
        <v>72</v>
      </c>
      <c r="V1065" s="2">
        <v>229</v>
      </c>
      <c r="W1065" s="6">
        <f t="shared" si="48"/>
        <v>72</v>
      </c>
      <c r="X1065" s="2">
        <f t="shared" si="49"/>
        <v>0</v>
      </c>
      <c r="Y1065" s="2">
        <f t="shared" si="50"/>
        <v>157</v>
      </c>
    </row>
    <row r="1066" spans="1:25" x14ac:dyDescent="0.25">
      <c r="A1066" s="1">
        <v>79821</v>
      </c>
      <c r="B1066" s="3">
        <v>6</v>
      </c>
      <c r="D1066" s="2">
        <v>186</v>
      </c>
      <c r="F1066" s="2">
        <v>3</v>
      </c>
      <c r="G1066" s="2">
        <v>69</v>
      </c>
      <c r="H1066" s="2">
        <v>3</v>
      </c>
      <c r="L1066" s="2">
        <v>1</v>
      </c>
      <c r="N1066" s="2">
        <v>13</v>
      </c>
      <c r="P1066" s="2">
        <v>2</v>
      </c>
      <c r="T1066" s="2">
        <v>1</v>
      </c>
      <c r="U1066" s="4">
        <v>217</v>
      </c>
      <c r="V1066" s="2">
        <v>501</v>
      </c>
      <c r="W1066" s="6">
        <f t="shared" si="48"/>
        <v>217</v>
      </c>
      <c r="X1066" s="2">
        <f t="shared" si="49"/>
        <v>6</v>
      </c>
      <c r="Y1066" s="2">
        <f t="shared" si="50"/>
        <v>278</v>
      </c>
    </row>
    <row r="1067" spans="1:25" x14ac:dyDescent="0.25">
      <c r="A1067" s="1">
        <v>79830</v>
      </c>
      <c r="D1067" s="2">
        <v>115</v>
      </c>
      <c r="F1067" s="2">
        <v>10</v>
      </c>
      <c r="G1067" s="2">
        <v>99</v>
      </c>
      <c r="H1067" s="2">
        <v>6</v>
      </c>
      <c r="J1067" s="2">
        <v>1</v>
      </c>
      <c r="K1067" s="2">
        <v>5</v>
      </c>
      <c r="L1067" s="2">
        <v>10</v>
      </c>
      <c r="N1067" s="2">
        <v>6</v>
      </c>
      <c r="P1067" s="2">
        <v>1</v>
      </c>
      <c r="U1067" s="4">
        <v>137</v>
      </c>
      <c r="V1067" s="2">
        <v>390</v>
      </c>
      <c r="W1067" s="6">
        <f t="shared" si="48"/>
        <v>137</v>
      </c>
      <c r="X1067" s="2">
        <f t="shared" si="49"/>
        <v>0</v>
      </c>
      <c r="Y1067" s="2">
        <f t="shared" si="50"/>
        <v>253</v>
      </c>
    </row>
    <row r="1068" spans="1:25" x14ac:dyDescent="0.25">
      <c r="A1068" s="1">
        <v>79838</v>
      </c>
      <c r="D1068" s="2">
        <v>152</v>
      </c>
      <c r="F1068" s="2">
        <v>2</v>
      </c>
      <c r="G1068" s="2">
        <v>39</v>
      </c>
      <c r="H1068" s="2">
        <v>1</v>
      </c>
      <c r="L1068" s="2">
        <v>2</v>
      </c>
      <c r="N1068" s="2">
        <v>1</v>
      </c>
      <c r="U1068" s="4">
        <v>91</v>
      </c>
      <c r="V1068" s="6">
        <v>288</v>
      </c>
      <c r="W1068" s="6">
        <f t="shared" si="48"/>
        <v>91</v>
      </c>
      <c r="X1068" s="2">
        <f t="shared" si="49"/>
        <v>0</v>
      </c>
      <c r="Y1068" s="2">
        <f t="shared" si="50"/>
        <v>197</v>
      </c>
    </row>
    <row r="1069" spans="1:25" x14ac:dyDescent="0.25">
      <c r="A1069" s="1">
        <v>79901</v>
      </c>
      <c r="B1069" s="3">
        <v>4</v>
      </c>
      <c r="D1069" s="2">
        <v>165</v>
      </c>
      <c r="F1069" s="2">
        <v>4</v>
      </c>
      <c r="G1069" s="2">
        <v>119</v>
      </c>
      <c r="H1069" s="2">
        <v>12</v>
      </c>
      <c r="K1069" s="2">
        <v>2</v>
      </c>
      <c r="L1069" s="2">
        <v>4</v>
      </c>
      <c r="N1069" s="2">
        <v>11</v>
      </c>
      <c r="T1069" s="2">
        <v>2</v>
      </c>
      <c r="U1069" s="4">
        <v>224</v>
      </c>
      <c r="V1069" s="6">
        <v>547</v>
      </c>
      <c r="W1069" s="6">
        <f t="shared" si="48"/>
        <v>224</v>
      </c>
      <c r="X1069" s="2">
        <f t="shared" si="49"/>
        <v>4</v>
      </c>
      <c r="Y1069" s="2">
        <f t="shared" si="50"/>
        <v>319</v>
      </c>
    </row>
    <row r="1070" spans="1:25" x14ac:dyDescent="0.25">
      <c r="A1070" s="1">
        <v>79902</v>
      </c>
      <c r="B1070" s="3">
        <v>19</v>
      </c>
      <c r="D1070" s="2">
        <v>325</v>
      </c>
      <c r="F1070" s="2">
        <v>44</v>
      </c>
      <c r="G1070" s="6">
        <v>480</v>
      </c>
      <c r="H1070" s="2">
        <v>48</v>
      </c>
      <c r="J1070" s="2">
        <v>1</v>
      </c>
      <c r="K1070" s="2">
        <v>6</v>
      </c>
      <c r="L1070" s="2">
        <v>85</v>
      </c>
      <c r="N1070" s="2">
        <v>95</v>
      </c>
      <c r="P1070" s="2">
        <v>5</v>
      </c>
      <c r="T1070" s="2">
        <v>4</v>
      </c>
      <c r="U1070" s="4">
        <v>463</v>
      </c>
      <c r="V1070" s="6">
        <v>1575</v>
      </c>
      <c r="W1070" s="6">
        <f t="shared" si="48"/>
        <v>463</v>
      </c>
      <c r="X1070" s="2">
        <f t="shared" si="49"/>
        <v>19</v>
      </c>
      <c r="Y1070" s="2">
        <f t="shared" si="50"/>
        <v>1093</v>
      </c>
    </row>
    <row r="1071" spans="1:25" x14ac:dyDescent="0.25">
      <c r="A1071" s="1">
        <v>79903</v>
      </c>
      <c r="B1071" s="3">
        <v>8</v>
      </c>
      <c r="D1071" s="2">
        <v>401</v>
      </c>
      <c r="F1071" s="2">
        <v>54</v>
      </c>
      <c r="G1071" s="2">
        <v>455</v>
      </c>
      <c r="H1071" s="2">
        <v>11</v>
      </c>
      <c r="K1071" s="2">
        <v>24</v>
      </c>
      <c r="L1071" s="2">
        <v>43</v>
      </c>
      <c r="N1071" s="2">
        <v>104</v>
      </c>
      <c r="T1071" s="2">
        <v>3</v>
      </c>
      <c r="U1071" s="4">
        <v>460</v>
      </c>
      <c r="V1071" s="6">
        <v>1563</v>
      </c>
      <c r="W1071" s="6">
        <f t="shared" si="48"/>
        <v>460</v>
      </c>
      <c r="X1071" s="2">
        <f t="shared" si="49"/>
        <v>8</v>
      </c>
      <c r="Y1071" s="2">
        <f t="shared" si="50"/>
        <v>1095</v>
      </c>
    </row>
    <row r="1072" spans="1:25" x14ac:dyDescent="0.25">
      <c r="A1072" s="1">
        <v>79904</v>
      </c>
      <c r="B1072" s="3">
        <v>1</v>
      </c>
      <c r="D1072" s="2">
        <v>219</v>
      </c>
      <c r="G1072" s="2">
        <v>120</v>
      </c>
      <c r="N1072" s="2">
        <v>4</v>
      </c>
      <c r="U1072" s="4">
        <v>19</v>
      </c>
      <c r="V1072" s="2">
        <v>363</v>
      </c>
      <c r="W1072" s="6">
        <f t="shared" si="48"/>
        <v>19</v>
      </c>
      <c r="X1072" s="2">
        <f t="shared" si="49"/>
        <v>1</v>
      </c>
      <c r="Y1072" s="2">
        <f t="shared" si="50"/>
        <v>343</v>
      </c>
    </row>
    <row r="1073" spans="1:25" x14ac:dyDescent="0.25">
      <c r="A1073" s="1">
        <v>79905</v>
      </c>
      <c r="B1073" s="3">
        <v>1</v>
      </c>
      <c r="D1073" s="2">
        <v>323</v>
      </c>
      <c r="F1073" s="2">
        <v>26</v>
      </c>
      <c r="G1073" s="2">
        <v>149</v>
      </c>
      <c r="H1073" s="2">
        <v>6</v>
      </c>
      <c r="K1073" s="2">
        <v>3</v>
      </c>
      <c r="L1073" s="2">
        <v>8</v>
      </c>
      <c r="N1073" s="2">
        <v>18</v>
      </c>
      <c r="U1073" s="4">
        <v>306</v>
      </c>
      <c r="V1073" s="2">
        <v>840</v>
      </c>
      <c r="W1073" s="6">
        <f t="shared" si="48"/>
        <v>306</v>
      </c>
      <c r="X1073" s="2">
        <f t="shared" si="49"/>
        <v>1</v>
      </c>
      <c r="Y1073" s="2">
        <f t="shared" si="50"/>
        <v>533</v>
      </c>
    </row>
    <row r="1074" spans="1:25" x14ac:dyDescent="0.25">
      <c r="A1074" s="1">
        <v>79907</v>
      </c>
      <c r="B1074" s="3">
        <v>6</v>
      </c>
      <c r="C1074" s="4">
        <v>1</v>
      </c>
      <c r="D1074" s="2">
        <v>866</v>
      </c>
      <c r="E1074" s="2">
        <v>1</v>
      </c>
      <c r="F1074" s="2">
        <v>29</v>
      </c>
      <c r="G1074" s="2">
        <v>426</v>
      </c>
      <c r="H1074" s="2">
        <v>8</v>
      </c>
      <c r="K1074" s="2">
        <v>3</v>
      </c>
      <c r="L1074" s="2">
        <v>10</v>
      </c>
      <c r="N1074" s="2">
        <v>36</v>
      </c>
      <c r="R1074" s="4">
        <v>1</v>
      </c>
      <c r="T1074" s="2">
        <v>3</v>
      </c>
      <c r="U1074" s="4">
        <v>732</v>
      </c>
      <c r="V1074" s="2">
        <v>2122</v>
      </c>
      <c r="W1074" s="6">
        <f t="shared" si="48"/>
        <v>734</v>
      </c>
      <c r="X1074" s="2">
        <f t="shared" si="49"/>
        <v>6</v>
      </c>
      <c r="Y1074" s="2">
        <f t="shared" si="50"/>
        <v>1382</v>
      </c>
    </row>
    <row r="1075" spans="1:25" x14ac:dyDescent="0.25">
      <c r="A1075" s="1">
        <v>79912</v>
      </c>
      <c r="B1075" s="3">
        <v>42</v>
      </c>
      <c r="C1075" s="4">
        <v>3</v>
      </c>
      <c r="D1075" s="2">
        <v>1108</v>
      </c>
      <c r="F1075" s="2">
        <v>81</v>
      </c>
      <c r="G1075" s="2">
        <v>630</v>
      </c>
      <c r="H1075" s="2">
        <v>58</v>
      </c>
      <c r="K1075" s="2">
        <v>15</v>
      </c>
      <c r="L1075" s="2">
        <v>96</v>
      </c>
      <c r="N1075" s="2">
        <v>151</v>
      </c>
      <c r="P1075" s="2">
        <v>10</v>
      </c>
      <c r="R1075" s="4">
        <v>1</v>
      </c>
      <c r="T1075" s="2">
        <v>15</v>
      </c>
      <c r="U1075" s="4">
        <v>677</v>
      </c>
      <c r="V1075" s="2">
        <v>2887</v>
      </c>
      <c r="W1075" s="6">
        <f t="shared" si="48"/>
        <v>681</v>
      </c>
      <c r="X1075" s="2">
        <f t="shared" si="49"/>
        <v>42</v>
      </c>
      <c r="Y1075" s="2">
        <f t="shared" si="50"/>
        <v>2164</v>
      </c>
    </row>
    <row r="1076" spans="1:25" x14ac:dyDescent="0.25">
      <c r="A1076" s="1">
        <v>79915</v>
      </c>
      <c r="B1076" s="3">
        <v>1</v>
      </c>
      <c r="D1076" s="2">
        <v>346</v>
      </c>
      <c r="F1076" s="2">
        <v>23</v>
      </c>
      <c r="G1076" s="2">
        <v>244</v>
      </c>
      <c r="H1076" s="2">
        <v>10</v>
      </c>
      <c r="J1076" s="2">
        <v>3</v>
      </c>
      <c r="K1076" s="2">
        <v>5</v>
      </c>
      <c r="L1076" s="2">
        <v>17</v>
      </c>
      <c r="N1076" s="2">
        <v>34</v>
      </c>
      <c r="U1076" s="4">
        <v>319</v>
      </c>
      <c r="V1076" s="2">
        <v>1002</v>
      </c>
      <c r="W1076" s="6">
        <f t="shared" si="48"/>
        <v>319</v>
      </c>
      <c r="X1076" s="2">
        <f t="shared" si="49"/>
        <v>1</v>
      </c>
      <c r="Y1076" s="2">
        <f t="shared" si="50"/>
        <v>682</v>
      </c>
    </row>
    <row r="1077" spans="1:25" x14ac:dyDescent="0.25">
      <c r="A1077" s="1">
        <v>79924</v>
      </c>
      <c r="B1077" s="3">
        <v>26</v>
      </c>
      <c r="D1077" s="2">
        <v>1022</v>
      </c>
      <c r="E1077" s="2">
        <v>1</v>
      </c>
      <c r="F1077" s="2">
        <v>35</v>
      </c>
      <c r="G1077" s="2">
        <v>651</v>
      </c>
      <c r="H1077" s="2">
        <v>23</v>
      </c>
      <c r="J1077" s="2">
        <v>1</v>
      </c>
      <c r="K1077" s="2">
        <v>6</v>
      </c>
      <c r="L1077" s="2">
        <v>32</v>
      </c>
      <c r="N1077" s="2">
        <v>88</v>
      </c>
      <c r="P1077" s="2">
        <v>2</v>
      </c>
      <c r="R1077" s="4">
        <v>1</v>
      </c>
      <c r="T1077" s="2">
        <v>1</v>
      </c>
      <c r="U1077" s="4">
        <v>897</v>
      </c>
      <c r="V1077" s="2">
        <v>2786</v>
      </c>
      <c r="W1077" s="6">
        <f t="shared" si="48"/>
        <v>898</v>
      </c>
      <c r="X1077" s="2">
        <f t="shared" si="49"/>
        <v>26</v>
      </c>
      <c r="Y1077" s="2">
        <f t="shared" si="50"/>
        <v>1862</v>
      </c>
    </row>
    <row r="1078" spans="1:25" x14ac:dyDescent="0.25">
      <c r="A1078" s="1">
        <v>79925</v>
      </c>
      <c r="B1078" s="3">
        <v>30</v>
      </c>
      <c r="C1078" s="4">
        <v>1</v>
      </c>
      <c r="D1078" s="2">
        <v>953</v>
      </c>
      <c r="E1078" s="2">
        <v>1</v>
      </c>
      <c r="F1078" s="2">
        <v>59</v>
      </c>
      <c r="G1078" s="2">
        <v>531</v>
      </c>
      <c r="H1078" s="2">
        <v>22</v>
      </c>
      <c r="J1078" s="2">
        <v>1</v>
      </c>
      <c r="K1078" s="2">
        <v>7</v>
      </c>
      <c r="L1078" s="2">
        <v>56</v>
      </c>
      <c r="N1078" s="2">
        <v>83</v>
      </c>
      <c r="P1078" s="2">
        <v>5</v>
      </c>
      <c r="R1078" s="4">
        <v>1</v>
      </c>
      <c r="T1078" s="2">
        <v>10</v>
      </c>
      <c r="U1078" s="4">
        <v>690</v>
      </c>
      <c r="V1078" s="2">
        <v>2450</v>
      </c>
      <c r="W1078" s="6">
        <f t="shared" si="48"/>
        <v>692</v>
      </c>
      <c r="X1078" s="2">
        <f t="shared" si="49"/>
        <v>30</v>
      </c>
      <c r="Y1078" s="2">
        <f t="shared" si="50"/>
        <v>1728</v>
      </c>
    </row>
    <row r="1079" spans="1:25" x14ac:dyDescent="0.25">
      <c r="A1079" s="1">
        <v>79927</v>
      </c>
      <c r="D1079" s="2">
        <v>322</v>
      </c>
      <c r="F1079" s="2">
        <v>4</v>
      </c>
      <c r="G1079" s="2">
        <v>120</v>
      </c>
      <c r="H1079" s="2">
        <v>1</v>
      </c>
      <c r="L1079" s="2">
        <v>4</v>
      </c>
      <c r="N1079" s="2">
        <v>12</v>
      </c>
      <c r="U1079" s="4">
        <v>186</v>
      </c>
      <c r="V1079" s="2">
        <v>649</v>
      </c>
      <c r="W1079" s="6">
        <f t="shared" si="48"/>
        <v>186</v>
      </c>
      <c r="X1079" s="2">
        <f t="shared" si="49"/>
        <v>0</v>
      </c>
      <c r="Y1079" s="2">
        <f t="shared" si="50"/>
        <v>463</v>
      </c>
    </row>
    <row r="1080" spans="1:25" x14ac:dyDescent="0.25">
      <c r="A1080" s="1">
        <v>79928</v>
      </c>
      <c r="B1080" s="3">
        <v>1</v>
      </c>
      <c r="D1080" s="2">
        <v>378</v>
      </c>
      <c r="F1080" s="2">
        <v>11</v>
      </c>
      <c r="G1080" s="6">
        <v>133</v>
      </c>
      <c r="H1080" s="2">
        <v>4</v>
      </c>
      <c r="K1080" s="2">
        <v>3</v>
      </c>
      <c r="L1080" s="2">
        <v>2</v>
      </c>
      <c r="N1080" s="2">
        <v>21</v>
      </c>
      <c r="P1080" s="2">
        <v>1</v>
      </c>
      <c r="T1080" s="2">
        <v>2</v>
      </c>
      <c r="U1080" s="4">
        <v>188</v>
      </c>
      <c r="V1080" s="6">
        <v>744</v>
      </c>
      <c r="W1080" s="6">
        <f t="shared" si="48"/>
        <v>188</v>
      </c>
      <c r="X1080" s="2">
        <f t="shared" si="49"/>
        <v>1</v>
      </c>
      <c r="Y1080" s="2">
        <f t="shared" si="50"/>
        <v>555</v>
      </c>
    </row>
    <row r="1081" spans="1:25" x14ac:dyDescent="0.25">
      <c r="A1081" s="1">
        <v>79930</v>
      </c>
      <c r="B1081" s="3">
        <v>3</v>
      </c>
      <c r="D1081" s="2">
        <v>104</v>
      </c>
      <c r="F1081" s="2">
        <v>20</v>
      </c>
      <c r="G1081" s="2">
        <v>139</v>
      </c>
      <c r="H1081" s="2">
        <v>3</v>
      </c>
      <c r="K1081" s="2">
        <v>1</v>
      </c>
      <c r="L1081" s="2">
        <v>22</v>
      </c>
      <c r="N1081" s="2">
        <v>4</v>
      </c>
      <c r="P1081" s="2">
        <v>1</v>
      </c>
      <c r="U1081" s="4">
        <v>207</v>
      </c>
      <c r="V1081" s="2">
        <v>504</v>
      </c>
      <c r="W1081" s="6">
        <f t="shared" si="48"/>
        <v>207</v>
      </c>
      <c r="X1081" s="2">
        <f t="shared" si="49"/>
        <v>3</v>
      </c>
      <c r="Y1081" s="2">
        <f t="shared" si="50"/>
        <v>294</v>
      </c>
    </row>
    <row r="1082" spans="1:25" x14ac:dyDescent="0.25">
      <c r="A1082" s="1">
        <v>79932</v>
      </c>
      <c r="B1082" s="3">
        <v>20</v>
      </c>
      <c r="D1082" s="2">
        <v>538</v>
      </c>
      <c r="F1082" s="2">
        <v>20</v>
      </c>
      <c r="G1082" s="2">
        <v>330</v>
      </c>
      <c r="H1082" s="2">
        <v>9</v>
      </c>
      <c r="K1082" s="2">
        <v>1</v>
      </c>
      <c r="L1082" s="2">
        <v>27</v>
      </c>
      <c r="N1082" s="2">
        <v>31</v>
      </c>
      <c r="T1082" s="2">
        <v>2</v>
      </c>
      <c r="U1082" s="4">
        <v>419</v>
      </c>
      <c r="V1082" s="2">
        <v>1397</v>
      </c>
      <c r="W1082" s="6">
        <f t="shared" si="48"/>
        <v>419</v>
      </c>
      <c r="X1082" s="2">
        <f t="shared" si="49"/>
        <v>20</v>
      </c>
      <c r="Y1082" s="2">
        <f t="shared" si="50"/>
        <v>958</v>
      </c>
    </row>
    <row r="1083" spans="1:25" x14ac:dyDescent="0.25">
      <c r="A1083" s="1">
        <v>79935</v>
      </c>
      <c r="B1083" s="3">
        <v>3</v>
      </c>
      <c r="D1083" s="2">
        <v>342</v>
      </c>
      <c r="F1083" s="2">
        <v>157</v>
      </c>
      <c r="G1083" s="2">
        <v>383</v>
      </c>
      <c r="H1083" s="2">
        <v>111</v>
      </c>
      <c r="K1083" s="2">
        <v>8</v>
      </c>
      <c r="L1083" s="2">
        <v>146</v>
      </c>
      <c r="N1083" s="2">
        <v>39</v>
      </c>
      <c r="P1083" s="2">
        <v>1</v>
      </c>
      <c r="U1083" s="4">
        <v>289</v>
      </c>
      <c r="V1083" s="2">
        <v>1479</v>
      </c>
      <c r="W1083" s="6">
        <f t="shared" si="48"/>
        <v>289</v>
      </c>
      <c r="X1083" s="2">
        <f t="shared" si="49"/>
        <v>3</v>
      </c>
      <c r="Y1083" s="2">
        <f t="shared" si="50"/>
        <v>1187</v>
      </c>
    </row>
    <row r="1084" spans="1:25" x14ac:dyDescent="0.25">
      <c r="A1084" s="1">
        <v>79936</v>
      </c>
      <c r="B1084" s="3">
        <v>17</v>
      </c>
      <c r="D1084" s="2">
        <v>1616</v>
      </c>
      <c r="E1084" s="2">
        <v>1</v>
      </c>
      <c r="F1084" s="2">
        <v>74</v>
      </c>
      <c r="G1084" s="2">
        <v>875</v>
      </c>
      <c r="H1084" s="2">
        <v>41</v>
      </c>
      <c r="J1084" s="2">
        <v>3</v>
      </c>
      <c r="K1084" s="2">
        <v>7</v>
      </c>
      <c r="L1084" s="2">
        <v>56</v>
      </c>
      <c r="N1084" s="2">
        <v>128</v>
      </c>
      <c r="P1084" s="2">
        <v>5</v>
      </c>
      <c r="R1084" s="4">
        <v>6</v>
      </c>
      <c r="T1084" s="2">
        <v>3</v>
      </c>
      <c r="U1084" s="4">
        <v>1146</v>
      </c>
      <c r="V1084" s="2">
        <v>3978</v>
      </c>
      <c r="W1084" s="6">
        <f t="shared" si="48"/>
        <v>1152</v>
      </c>
      <c r="X1084" s="2">
        <f t="shared" si="49"/>
        <v>17</v>
      </c>
      <c r="Y1084" s="2">
        <f t="shared" si="50"/>
        <v>2809</v>
      </c>
    </row>
    <row r="1085" spans="1:25" x14ac:dyDescent="0.25">
      <c r="A1085" s="1">
        <v>79938</v>
      </c>
      <c r="B1085" s="3">
        <v>16</v>
      </c>
      <c r="D1085" s="2">
        <v>646</v>
      </c>
      <c r="F1085" s="2">
        <v>17</v>
      </c>
      <c r="G1085" s="2">
        <v>264</v>
      </c>
      <c r="H1085" s="2">
        <v>5</v>
      </c>
      <c r="K1085" s="2">
        <v>3</v>
      </c>
      <c r="L1085" s="2">
        <v>15</v>
      </c>
      <c r="N1085" s="2">
        <v>45</v>
      </c>
      <c r="P1085" s="2">
        <v>3</v>
      </c>
      <c r="R1085" s="4">
        <v>1</v>
      </c>
      <c r="T1085" s="2">
        <v>1</v>
      </c>
      <c r="U1085" s="4">
        <v>239</v>
      </c>
      <c r="V1085" s="2">
        <v>1255</v>
      </c>
      <c r="W1085" s="6">
        <f t="shared" si="48"/>
        <v>240</v>
      </c>
      <c r="X1085" s="2">
        <f t="shared" si="49"/>
        <v>16</v>
      </c>
      <c r="Y1085" s="2">
        <f t="shared" si="50"/>
        <v>999</v>
      </c>
    </row>
    <row r="1086" spans="1:25" x14ac:dyDescent="0.25">
      <c r="A1086" s="1">
        <v>79968</v>
      </c>
      <c r="D1086" s="2">
        <v>2</v>
      </c>
      <c r="U1086" s="4">
        <v>1</v>
      </c>
      <c r="V1086" s="2">
        <v>3</v>
      </c>
      <c r="W1086" s="6">
        <f t="shared" si="48"/>
        <v>1</v>
      </c>
      <c r="X1086" s="2">
        <f t="shared" si="49"/>
        <v>0</v>
      </c>
      <c r="Y1086" s="2">
        <f t="shared" si="50"/>
        <v>2</v>
      </c>
    </row>
    <row r="1087" spans="1:25" x14ac:dyDescent="0.25">
      <c r="A1087" s="1">
        <v>85029</v>
      </c>
      <c r="D1087" s="2">
        <v>4</v>
      </c>
      <c r="F1087" s="2">
        <v>2</v>
      </c>
      <c r="G1087" s="2">
        <v>7</v>
      </c>
      <c r="U1087" s="4">
        <v>13</v>
      </c>
      <c r="V1087" s="2">
        <v>26</v>
      </c>
      <c r="W1087" s="6">
        <f t="shared" si="48"/>
        <v>13</v>
      </c>
      <c r="X1087" s="2">
        <f t="shared" si="49"/>
        <v>0</v>
      </c>
      <c r="Y1087" s="2">
        <f t="shared" si="50"/>
        <v>13</v>
      </c>
    </row>
    <row r="1088" spans="1:25" x14ac:dyDescent="0.25">
      <c r="A1088" s="1">
        <v>85043</v>
      </c>
      <c r="B1088" s="3">
        <v>3</v>
      </c>
      <c r="D1088" s="2">
        <v>116</v>
      </c>
      <c r="U1088" s="4">
        <v>1367</v>
      </c>
      <c r="V1088" s="2">
        <v>1486</v>
      </c>
      <c r="W1088" s="6">
        <f t="shared" si="48"/>
        <v>1367</v>
      </c>
      <c r="X1088" s="2">
        <f t="shared" si="49"/>
        <v>3</v>
      </c>
      <c r="Y1088" s="2">
        <f t="shared" si="50"/>
        <v>116</v>
      </c>
    </row>
    <row r="1089" spans="1:25" x14ac:dyDescent="0.25">
      <c r="A1089" s="1">
        <v>85044</v>
      </c>
      <c r="D1089" s="2">
        <v>1</v>
      </c>
      <c r="E1089" s="2">
        <v>1</v>
      </c>
      <c r="G1089" s="2">
        <v>1</v>
      </c>
      <c r="K1089" s="2">
        <v>1</v>
      </c>
      <c r="U1089" s="4">
        <v>1</v>
      </c>
      <c r="V1089" s="2">
        <v>5</v>
      </c>
      <c r="W1089" s="6">
        <f t="shared" si="48"/>
        <v>1</v>
      </c>
      <c r="X1089" s="2">
        <f t="shared" si="49"/>
        <v>0</v>
      </c>
      <c r="Y1089" s="2">
        <f t="shared" si="50"/>
        <v>4</v>
      </c>
    </row>
    <row r="1090" spans="1:25" x14ac:dyDescent="0.25">
      <c r="A1090" s="1">
        <v>85284</v>
      </c>
      <c r="B1090" s="3">
        <v>33</v>
      </c>
      <c r="C1090" s="4">
        <v>10</v>
      </c>
      <c r="D1090" s="2">
        <v>133</v>
      </c>
      <c r="F1090" s="2">
        <v>22</v>
      </c>
      <c r="G1090" s="2">
        <v>221</v>
      </c>
      <c r="H1090" s="2">
        <v>7</v>
      </c>
      <c r="J1090" s="2">
        <v>1</v>
      </c>
      <c r="K1090" s="2">
        <v>4</v>
      </c>
      <c r="L1090" s="2">
        <v>14</v>
      </c>
      <c r="N1090" s="2">
        <v>19</v>
      </c>
      <c r="P1090" s="2">
        <v>6</v>
      </c>
      <c r="R1090" s="4">
        <v>4</v>
      </c>
      <c r="T1090" s="2">
        <v>8</v>
      </c>
      <c r="U1090" s="4">
        <v>1053</v>
      </c>
      <c r="V1090" s="2">
        <v>1535</v>
      </c>
      <c r="W1090" s="6">
        <f t="shared" si="48"/>
        <v>1067</v>
      </c>
      <c r="X1090" s="2">
        <f t="shared" si="49"/>
        <v>33</v>
      </c>
      <c r="Y1090" s="2">
        <f t="shared" si="50"/>
        <v>435</v>
      </c>
    </row>
    <row r="1091" spans="1:25" x14ac:dyDescent="0.25">
      <c r="A1091" s="1">
        <v>87114</v>
      </c>
      <c r="D1091" s="2">
        <v>2</v>
      </c>
      <c r="G1091" s="2">
        <v>2</v>
      </c>
      <c r="N1091" s="2">
        <v>1</v>
      </c>
      <c r="R1091" s="4">
        <v>1</v>
      </c>
      <c r="U1091" s="4">
        <v>5</v>
      </c>
      <c r="V1091" s="2">
        <v>11</v>
      </c>
      <c r="W1091" s="6">
        <f t="shared" si="48"/>
        <v>6</v>
      </c>
      <c r="X1091" s="2">
        <f t="shared" si="49"/>
        <v>0</v>
      </c>
      <c r="Y1091" s="2">
        <f t="shared" si="50"/>
        <v>5</v>
      </c>
    </row>
    <row r="1092" spans="1:25" x14ac:dyDescent="0.25">
      <c r="A1092" s="1">
        <v>91316</v>
      </c>
      <c r="D1092" s="2">
        <v>3</v>
      </c>
      <c r="V1092" s="2">
        <v>3</v>
      </c>
      <c r="W1092" s="6">
        <f t="shared" ref="W1092:W1099" si="51">SUM(C1092,R1092,U1092)</f>
        <v>0</v>
      </c>
      <c r="X1092" s="2">
        <f t="shared" ref="X1092:X1099" si="52">SUM(B1092,Q1092)</f>
        <v>0</v>
      </c>
      <c r="Y1092" s="2">
        <f t="shared" ref="Y1092:Y1099" si="53">SUM(D1092:P1092,S1092,T1092)</f>
        <v>3</v>
      </c>
    </row>
    <row r="1093" spans="1:25" x14ac:dyDescent="0.25">
      <c r="A1093" s="1">
        <v>92010</v>
      </c>
      <c r="B1093" s="3">
        <v>7</v>
      </c>
      <c r="C1093" s="4">
        <v>3</v>
      </c>
      <c r="D1093" s="2">
        <v>71</v>
      </c>
      <c r="F1093" s="2">
        <v>9</v>
      </c>
      <c r="G1093" s="6">
        <v>109</v>
      </c>
      <c r="H1093" s="2">
        <v>6</v>
      </c>
      <c r="K1093" s="2">
        <v>5</v>
      </c>
      <c r="L1093" s="2">
        <v>10</v>
      </c>
      <c r="N1093" s="2">
        <v>16</v>
      </c>
      <c r="P1093" s="2">
        <v>1</v>
      </c>
      <c r="U1093" s="4">
        <v>709</v>
      </c>
      <c r="V1093" s="6">
        <v>946</v>
      </c>
      <c r="W1093" s="6">
        <f t="shared" si="51"/>
        <v>712</v>
      </c>
      <c r="X1093" s="2">
        <f t="shared" si="52"/>
        <v>7</v>
      </c>
      <c r="Y1093" s="2">
        <f t="shared" si="53"/>
        <v>227</v>
      </c>
    </row>
    <row r="1094" spans="1:25" x14ac:dyDescent="0.25">
      <c r="A1094" s="1">
        <v>92880</v>
      </c>
      <c r="B1094" s="7"/>
      <c r="C1094" s="8"/>
      <c r="D1094" s="6"/>
      <c r="F1094" s="6"/>
      <c r="G1094" s="6">
        <v>2</v>
      </c>
      <c r="H1094" s="6"/>
      <c r="K1094" s="6"/>
      <c r="L1094" s="6"/>
      <c r="N1094" s="6"/>
      <c r="P1094" s="6"/>
      <c r="R1094" s="8"/>
      <c r="T1094" s="6"/>
      <c r="U1094" s="8">
        <v>7</v>
      </c>
      <c r="V1094" s="6">
        <v>9</v>
      </c>
      <c r="W1094" s="6">
        <f t="shared" si="51"/>
        <v>7</v>
      </c>
      <c r="X1094" s="2">
        <f t="shared" si="52"/>
        <v>0</v>
      </c>
      <c r="Y1094" s="2">
        <f t="shared" si="53"/>
        <v>2</v>
      </c>
    </row>
    <row r="1095" spans="1:25" x14ac:dyDescent="0.25">
      <c r="A1095" s="1">
        <v>97208</v>
      </c>
      <c r="K1095" s="2">
        <v>1</v>
      </c>
      <c r="U1095" s="4">
        <v>2</v>
      </c>
      <c r="V1095" s="2">
        <v>3</v>
      </c>
      <c r="W1095" s="6">
        <f t="shared" si="51"/>
        <v>2</v>
      </c>
      <c r="X1095" s="2">
        <f t="shared" si="52"/>
        <v>0</v>
      </c>
      <c r="Y1095" s="2">
        <f t="shared" si="53"/>
        <v>1</v>
      </c>
    </row>
    <row r="1096" spans="1:25" x14ac:dyDescent="0.25">
      <c r="A1096" s="1">
        <v>97230</v>
      </c>
      <c r="U1096" s="4">
        <v>14</v>
      </c>
      <c r="V1096" s="2">
        <v>14</v>
      </c>
      <c r="W1096" s="6">
        <f t="shared" si="51"/>
        <v>14</v>
      </c>
      <c r="X1096" s="2">
        <f t="shared" si="52"/>
        <v>0</v>
      </c>
      <c r="Y1096" s="2">
        <f t="shared" si="53"/>
        <v>0</v>
      </c>
    </row>
    <row r="1097" spans="1:25" x14ac:dyDescent="0.25">
      <c r="A1097" s="1">
        <v>98204</v>
      </c>
      <c r="U1097" s="4">
        <v>10</v>
      </c>
      <c r="V1097" s="2">
        <v>10</v>
      </c>
      <c r="W1097" s="6">
        <f t="shared" si="51"/>
        <v>10</v>
      </c>
      <c r="X1097" s="2">
        <f t="shared" si="52"/>
        <v>0</v>
      </c>
      <c r="Y1097" s="2">
        <f t="shared" si="53"/>
        <v>0</v>
      </c>
    </row>
    <row r="1098" spans="1:25" x14ac:dyDescent="0.25">
      <c r="B1098" s="3">
        <v>12</v>
      </c>
      <c r="D1098" s="2">
        <v>363</v>
      </c>
      <c r="F1098" s="2">
        <v>79</v>
      </c>
      <c r="G1098" s="2">
        <v>525</v>
      </c>
      <c r="H1098" s="2">
        <v>13</v>
      </c>
      <c r="K1098" s="2">
        <v>35</v>
      </c>
      <c r="L1098" s="2">
        <v>113</v>
      </c>
      <c r="N1098" s="2">
        <v>56</v>
      </c>
      <c r="P1098" s="2">
        <v>7</v>
      </c>
      <c r="R1098" s="4">
        <v>1</v>
      </c>
      <c r="T1098" s="2">
        <v>4</v>
      </c>
      <c r="U1098" s="4">
        <v>228</v>
      </c>
      <c r="V1098" s="2">
        <v>1436</v>
      </c>
      <c r="W1098" s="6">
        <f t="shared" si="51"/>
        <v>229</v>
      </c>
      <c r="X1098" s="2">
        <f t="shared" si="52"/>
        <v>12</v>
      </c>
      <c r="Y1098" s="2">
        <f t="shared" si="53"/>
        <v>1195</v>
      </c>
    </row>
    <row r="1099" spans="1:25" x14ac:dyDescent="0.25">
      <c r="A1099" s="1" t="s">
        <v>21</v>
      </c>
      <c r="B1099" s="3">
        <v>39661</v>
      </c>
      <c r="C1099" s="4">
        <v>2591</v>
      </c>
      <c r="D1099" s="2">
        <v>382336</v>
      </c>
      <c r="E1099" s="2">
        <v>1077</v>
      </c>
      <c r="F1099" s="2">
        <v>30552</v>
      </c>
      <c r="G1099" s="2">
        <v>510604</v>
      </c>
      <c r="H1099" s="2">
        <v>13894</v>
      </c>
      <c r="I1099" s="2">
        <v>7</v>
      </c>
      <c r="J1099" s="2">
        <v>765</v>
      </c>
      <c r="K1099" s="2">
        <v>13890</v>
      </c>
      <c r="L1099" s="2">
        <v>38386</v>
      </c>
      <c r="M1099" s="2">
        <v>174</v>
      </c>
      <c r="N1099" s="2">
        <v>61705</v>
      </c>
      <c r="O1099" s="2">
        <v>6</v>
      </c>
      <c r="P1099" s="2">
        <v>4014</v>
      </c>
      <c r="Q1099" s="3">
        <v>30</v>
      </c>
      <c r="R1099" s="4">
        <v>3303</v>
      </c>
      <c r="T1099" s="2">
        <v>3154</v>
      </c>
      <c r="U1099" s="4">
        <v>360915</v>
      </c>
      <c r="V1099" s="2">
        <v>1467064</v>
      </c>
      <c r="W1099" s="6">
        <f t="shared" si="51"/>
        <v>366809</v>
      </c>
      <c r="X1099" s="2">
        <f t="shared" si="52"/>
        <v>39691</v>
      </c>
      <c r="Y1099" s="2">
        <f t="shared" si="53"/>
        <v>1060564</v>
      </c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90" workbookViewId="0">
      <selection activeCell="W1" sqref="W1:Y1048576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22</v>
      </c>
      <c r="C3" s="4">
        <v>1</v>
      </c>
      <c r="D3" s="2">
        <v>459</v>
      </c>
      <c r="E3" s="2">
        <v>22</v>
      </c>
      <c r="F3" s="2">
        <v>38</v>
      </c>
      <c r="G3" s="6">
        <v>733</v>
      </c>
      <c r="H3" s="2">
        <v>21</v>
      </c>
      <c r="K3" s="2">
        <v>5</v>
      </c>
      <c r="L3" s="2">
        <v>99</v>
      </c>
      <c r="N3" s="2">
        <v>101</v>
      </c>
      <c r="P3" s="2">
        <v>7</v>
      </c>
      <c r="R3" s="4">
        <v>1</v>
      </c>
      <c r="T3" s="2">
        <v>7</v>
      </c>
      <c r="U3" s="4">
        <v>877</v>
      </c>
      <c r="V3" s="6">
        <v>2393</v>
      </c>
      <c r="W3" s="6">
        <f>SUM(C3,R3,U3)</f>
        <v>879</v>
      </c>
      <c r="X3" s="2">
        <f>SUM(B3,Q3)</f>
        <v>22</v>
      </c>
      <c r="Y3" s="2">
        <f>SUM(D3:P3,S3,T3)</f>
        <v>1492</v>
      </c>
    </row>
    <row r="4" spans="1:25" x14ac:dyDescent="0.25">
      <c r="A4" s="1">
        <v>1922</v>
      </c>
      <c r="D4" s="2">
        <v>34</v>
      </c>
      <c r="U4" s="4">
        <v>1</v>
      </c>
      <c r="V4" s="2">
        <v>35</v>
      </c>
      <c r="W4" s="6">
        <f t="shared" ref="W4:W67" si="0">SUM(C4,R4,U4)</f>
        <v>1</v>
      </c>
      <c r="X4" s="2">
        <f t="shared" ref="X4:X67" si="1">SUM(B4,Q4)</f>
        <v>0</v>
      </c>
      <c r="Y4" s="2">
        <f t="shared" ref="Y4:Y67" si="2">SUM(D4:P4,S4,T4)</f>
        <v>34</v>
      </c>
    </row>
    <row r="5" spans="1:25" x14ac:dyDescent="0.25">
      <c r="A5" s="1">
        <v>3101</v>
      </c>
      <c r="B5" s="3">
        <v>1</v>
      </c>
      <c r="U5" s="4">
        <v>3</v>
      </c>
      <c r="V5" s="2">
        <v>4</v>
      </c>
      <c r="W5" s="6">
        <f t="shared" si="0"/>
        <v>3</v>
      </c>
      <c r="X5" s="2">
        <f t="shared" si="1"/>
        <v>1</v>
      </c>
      <c r="Y5" s="2">
        <f t="shared" si="2"/>
        <v>0</v>
      </c>
    </row>
    <row r="6" spans="1:25" x14ac:dyDescent="0.25">
      <c r="A6" s="1">
        <v>6032</v>
      </c>
      <c r="D6" s="2">
        <v>1</v>
      </c>
      <c r="U6" s="4">
        <v>1</v>
      </c>
      <c r="V6" s="2">
        <v>2</v>
      </c>
      <c r="W6" s="6">
        <f t="shared" si="0"/>
        <v>1</v>
      </c>
      <c r="X6" s="2">
        <f t="shared" si="1"/>
        <v>0</v>
      </c>
      <c r="Y6" s="2">
        <f t="shared" si="2"/>
        <v>1</v>
      </c>
    </row>
    <row r="7" spans="1:25" x14ac:dyDescent="0.25">
      <c r="A7" s="1">
        <v>8066</v>
      </c>
      <c r="D7" s="2">
        <v>22</v>
      </c>
      <c r="F7" s="2">
        <v>51</v>
      </c>
      <c r="G7" s="2">
        <v>133</v>
      </c>
      <c r="H7" s="2">
        <v>13</v>
      </c>
      <c r="K7" s="2">
        <v>23</v>
      </c>
      <c r="L7" s="2">
        <v>170</v>
      </c>
      <c r="N7" s="2">
        <v>6</v>
      </c>
      <c r="U7" s="4">
        <v>44</v>
      </c>
      <c r="V7" s="2">
        <v>462</v>
      </c>
      <c r="W7" s="6">
        <f t="shared" si="0"/>
        <v>44</v>
      </c>
      <c r="X7" s="2">
        <f t="shared" si="1"/>
        <v>0</v>
      </c>
      <c r="Y7" s="2">
        <f t="shared" si="2"/>
        <v>418</v>
      </c>
    </row>
    <row r="8" spans="1:25" x14ac:dyDescent="0.25">
      <c r="A8" s="1">
        <v>8234</v>
      </c>
      <c r="U8" s="4">
        <v>1</v>
      </c>
      <c r="V8" s="2">
        <v>1</v>
      </c>
      <c r="W8" s="6">
        <f t="shared" si="0"/>
        <v>1</v>
      </c>
      <c r="X8" s="2">
        <f t="shared" si="1"/>
        <v>0</v>
      </c>
      <c r="Y8" s="2">
        <f t="shared" si="2"/>
        <v>0</v>
      </c>
    </row>
    <row r="9" spans="1:25" x14ac:dyDescent="0.25">
      <c r="A9" s="1">
        <v>8873</v>
      </c>
      <c r="D9" s="2">
        <v>14</v>
      </c>
      <c r="U9" s="4">
        <v>1</v>
      </c>
      <c r="V9" s="2">
        <v>15</v>
      </c>
      <c r="W9" s="6">
        <f t="shared" si="0"/>
        <v>1</v>
      </c>
      <c r="X9" s="2">
        <f t="shared" si="1"/>
        <v>0</v>
      </c>
      <c r="Y9" s="2">
        <f t="shared" si="2"/>
        <v>14</v>
      </c>
    </row>
    <row r="10" spans="1:25" x14ac:dyDescent="0.25">
      <c r="A10" s="1">
        <v>16505</v>
      </c>
      <c r="L10" s="2">
        <v>1</v>
      </c>
      <c r="V10" s="2">
        <v>1</v>
      </c>
      <c r="W10" s="6">
        <f t="shared" si="0"/>
        <v>0</v>
      </c>
      <c r="X10" s="2">
        <f t="shared" si="1"/>
        <v>0</v>
      </c>
      <c r="Y10" s="2">
        <f t="shared" si="2"/>
        <v>1</v>
      </c>
    </row>
    <row r="11" spans="1:25" x14ac:dyDescent="0.25">
      <c r="A11" s="1">
        <v>18706</v>
      </c>
      <c r="B11" s="3">
        <v>2</v>
      </c>
      <c r="C11" s="4">
        <v>1</v>
      </c>
      <c r="D11" s="2">
        <v>3</v>
      </c>
      <c r="F11" s="2">
        <v>41</v>
      </c>
      <c r="G11" s="2">
        <v>140</v>
      </c>
      <c r="H11" s="2">
        <v>6</v>
      </c>
      <c r="J11" s="2">
        <v>1</v>
      </c>
      <c r="K11" s="2">
        <v>5</v>
      </c>
      <c r="L11" s="2">
        <v>22</v>
      </c>
      <c r="M11" s="2">
        <v>3</v>
      </c>
      <c r="N11" s="2">
        <v>50</v>
      </c>
      <c r="P11" s="2">
        <v>3</v>
      </c>
      <c r="T11" s="2">
        <v>8</v>
      </c>
      <c r="U11" s="4">
        <v>80</v>
      </c>
      <c r="V11" s="2">
        <v>365</v>
      </c>
      <c r="W11" s="6">
        <f t="shared" si="0"/>
        <v>81</v>
      </c>
      <c r="X11" s="2">
        <f t="shared" si="1"/>
        <v>2</v>
      </c>
      <c r="Y11" s="2">
        <f t="shared" si="2"/>
        <v>282</v>
      </c>
    </row>
    <row r="12" spans="1:25" x14ac:dyDescent="0.25">
      <c r="A12" s="1">
        <v>18976</v>
      </c>
      <c r="U12" s="4">
        <v>6</v>
      </c>
      <c r="V12" s="2">
        <v>6</v>
      </c>
      <c r="W12" s="6">
        <f t="shared" si="0"/>
        <v>6</v>
      </c>
      <c r="X12" s="2">
        <f t="shared" si="1"/>
        <v>0</v>
      </c>
      <c r="Y12" s="2">
        <f t="shared" si="2"/>
        <v>0</v>
      </c>
    </row>
    <row r="13" spans="1:25" x14ac:dyDescent="0.25">
      <c r="A13" s="1">
        <v>19044</v>
      </c>
      <c r="C13" s="4">
        <v>5</v>
      </c>
      <c r="D13" s="2">
        <v>15</v>
      </c>
      <c r="G13" s="2">
        <v>32</v>
      </c>
      <c r="H13" s="2">
        <v>1</v>
      </c>
      <c r="K13" s="2">
        <v>1</v>
      </c>
      <c r="L13" s="2">
        <v>1</v>
      </c>
      <c r="U13" s="4">
        <v>208</v>
      </c>
      <c r="V13" s="2">
        <v>263</v>
      </c>
      <c r="W13" s="6">
        <f t="shared" si="0"/>
        <v>213</v>
      </c>
      <c r="X13" s="2">
        <f t="shared" si="1"/>
        <v>0</v>
      </c>
      <c r="Y13" s="2">
        <f t="shared" si="2"/>
        <v>50</v>
      </c>
    </row>
    <row r="14" spans="1:25" x14ac:dyDescent="0.25">
      <c r="A14" s="1">
        <v>19061</v>
      </c>
      <c r="F14" s="2">
        <v>1</v>
      </c>
      <c r="H14" s="2">
        <v>1</v>
      </c>
      <c r="L14" s="2">
        <v>4</v>
      </c>
      <c r="V14" s="2">
        <v>6</v>
      </c>
      <c r="W14" s="6">
        <f t="shared" si="0"/>
        <v>0</v>
      </c>
      <c r="X14" s="2">
        <f t="shared" si="1"/>
        <v>0</v>
      </c>
      <c r="Y14" s="2">
        <f t="shared" si="2"/>
        <v>6</v>
      </c>
    </row>
    <row r="15" spans="1:25" x14ac:dyDescent="0.25">
      <c r="A15" s="1">
        <v>19079</v>
      </c>
      <c r="D15" s="2">
        <v>7</v>
      </c>
      <c r="F15" s="2">
        <v>11</v>
      </c>
      <c r="G15" s="2">
        <v>38</v>
      </c>
      <c r="H15" s="2">
        <v>2</v>
      </c>
      <c r="K15" s="2">
        <v>8</v>
      </c>
      <c r="L15" s="2">
        <v>39</v>
      </c>
      <c r="N15" s="2">
        <v>5</v>
      </c>
      <c r="U15" s="4">
        <v>14</v>
      </c>
      <c r="V15" s="2">
        <v>124</v>
      </c>
      <c r="W15" s="6">
        <f t="shared" si="0"/>
        <v>14</v>
      </c>
      <c r="X15" s="2">
        <f t="shared" si="1"/>
        <v>0</v>
      </c>
      <c r="Y15" s="2">
        <f t="shared" si="2"/>
        <v>110</v>
      </c>
    </row>
    <row r="16" spans="1:25" x14ac:dyDescent="0.25">
      <c r="A16" s="1">
        <v>24019</v>
      </c>
      <c r="D16" s="2">
        <v>1</v>
      </c>
      <c r="U16" s="4">
        <v>2</v>
      </c>
      <c r="V16" s="2">
        <v>3</v>
      </c>
      <c r="W16" s="6">
        <f t="shared" si="0"/>
        <v>2</v>
      </c>
      <c r="X16" s="2">
        <f t="shared" si="1"/>
        <v>0</v>
      </c>
      <c r="Y16" s="2">
        <f t="shared" si="2"/>
        <v>1</v>
      </c>
    </row>
    <row r="17" spans="1:25" x14ac:dyDescent="0.25">
      <c r="A17" s="1">
        <v>27511</v>
      </c>
      <c r="B17" s="3">
        <v>9</v>
      </c>
      <c r="D17" s="2">
        <v>57</v>
      </c>
      <c r="F17" s="2">
        <v>1</v>
      </c>
      <c r="G17" s="2">
        <v>11</v>
      </c>
      <c r="L17" s="2">
        <v>2</v>
      </c>
      <c r="N17" s="2">
        <v>4</v>
      </c>
      <c r="R17" s="4">
        <v>2</v>
      </c>
      <c r="U17" s="4">
        <v>170</v>
      </c>
      <c r="V17" s="2">
        <v>256</v>
      </c>
      <c r="W17" s="6">
        <f t="shared" si="0"/>
        <v>172</v>
      </c>
      <c r="X17" s="2">
        <f t="shared" si="1"/>
        <v>9</v>
      </c>
      <c r="Y17" s="2">
        <f t="shared" si="2"/>
        <v>75</v>
      </c>
    </row>
    <row r="18" spans="1:25" x14ac:dyDescent="0.25">
      <c r="A18" s="1">
        <v>32308</v>
      </c>
      <c r="U18" s="4">
        <v>2</v>
      </c>
      <c r="V18" s="2">
        <v>2</v>
      </c>
      <c r="W18" s="6">
        <f t="shared" si="0"/>
        <v>2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32771</v>
      </c>
      <c r="U19" s="4">
        <v>10</v>
      </c>
      <c r="V19" s="2">
        <v>10</v>
      </c>
      <c r="W19" s="6">
        <f t="shared" si="0"/>
        <v>10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32792</v>
      </c>
      <c r="B20" s="3">
        <v>5</v>
      </c>
      <c r="U20" s="4">
        <v>4</v>
      </c>
      <c r="V20" s="2">
        <v>9</v>
      </c>
      <c r="W20" s="6">
        <f t="shared" si="0"/>
        <v>4</v>
      </c>
      <c r="X20" s="2">
        <f t="shared" si="1"/>
        <v>5</v>
      </c>
      <c r="Y20" s="2">
        <f t="shared" si="2"/>
        <v>0</v>
      </c>
    </row>
    <row r="21" spans="1:25" x14ac:dyDescent="0.25">
      <c r="A21" s="1">
        <v>32812</v>
      </c>
      <c r="U21" s="4">
        <v>1</v>
      </c>
      <c r="V21" s="2">
        <v>1</v>
      </c>
      <c r="W21" s="6">
        <f t="shared" si="0"/>
        <v>1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32819</v>
      </c>
      <c r="U22" s="4">
        <v>1</v>
      </c>
      <c r="V22" s="2">
        <v>1</v>
      </c>
      <c r="W22" s="6">
        <f t="shared" si="0"/>
        <v>1</v>
      </c>
      <c r="X22" s="2">
        <f t="shared" si="1"/>
        <v>0</v>
      </c>
      <c r="Y22" s="2">
        <f t="shared" si="2"/>
        <v>0</v>
      </c>
    </row>
    <row r="23" spans="1:25" x14ac:dyDescent="0.25">
      <c r="A23" s="1">
        <v>33025</v>
      </c>
      <c r="B23" s="3">
        <v>1</v>
      </c>
      <c r="D23" s="2">
        <v>6</v>
      </c>
      <c r="F23" s="2">
        <v>1</v>
      </c>
      <c r="G23" s="2">
        <v>10</v>
      </c>
      <c r="H23" s="2">
        <v>1</v>
      </c>
      <c r="L23" s="2">
        <v>1</v>
      </c>
      <c r="U23" s="4">
        <v>37</v>
      </c>
      <c r="V23" s="2">
        <v>57</v>
      </c>
      <c r="W23" s="6">
        <f t="shared" si="0"/>
        <v>37</v>
      </c>
      <c r="X23" s="2">
        <f t="shared" si="1"/>
        <v>1</v>
      </c>
      <c r="Y23" s="2">
        <f t="shared" si="2"/>
        <v>19</v>
      </c>
    </row>
    <row r="24" spans="1:25" x14ac:dyDescent="0.25">
      <c r="A24" s="1">
        <v>33069</v>
      </c>
      <c r="U24" s="4">
        <v>33</v>
      </c>
      <c r="V24" s="2">
        <v>33</v>
      </c>
      <c r="W24" s="6">
        <f t="shared" si="0"/>
        <v>33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33130</v>
      </c>
      <c r="N25" s="2">
        <v>1</v>
      </c>
      <c r="V25" s="2">
        <v>1</v>
      </c>
      <c r="W25" s="6">
        <f t="shared" si="0"/>
        <v>0</v>
      </c>
      <c r="X25" s="2">
        <f t="shared" si="1"/>
        <v>0</v>
      </c>
      <c r="Y25" s="2">
        <f t="shared" si="2"/>
        <v>1</v>
      </c>
    </row>
    <row r="26" spans="1:25" x14ac:dyDescent="0.25">
      <c r="A26" s="1">
        <v>33155</v>
      </c>
      <c r="D26" s="2">
        <v>3</v>
      </c>
      <c r="V26" s="2">
        <v>3</v>
      </c>
      <c r="W26" s="6">
        <f t="shared" si="0"/>
        <v>0</v>
      </c>
      <c r="X26" s="2">
        <f t="shared" si="1"/>
        <v>0</v>
      </c>
      <c r="Y26" s="2">
        <f t="shared" si="2"/>
        <v>3</v>
      </c>
    </row>
    <row r="27" spans="1:25" x14ac:dyDescent="0.25">
      <c r="A27" s="1">
        <v>33308</v>
      </c>
      <c r="G27" s="2">
        <v>1</v>
      </c>
      <c r="V27" s="2">
        <v>1</v>
      </c>
      <c r="W27" s="6">
        <f t="shared" si="0"/>
        <v>0</v>
      </c>
      <c r="X27" s="2">
        <f t="shared" si="1"/>
        <v>0</v>
      </c>
      <c r="Y27" s="2">
        <f t="shared" si="2"/>
        <v>1</v>
      </c>
    </row>
    <row r="28" spans="1:25" x14ac:dyDescent="0.25">
      <c r="A28" s="1">
        <v>33716</v>
      </c>
      <c r="B28" s="3">
        <v>1</v>
      </c>
      <c r="D28" s="2">
        <v>5</v>
      </c>
      <c r="U28" s="4">
        <v>4</v>
      </c>
      <c r="V28" s="2">
        <v>10</v>
      </c>
      <c r="W28" s="6">
        <f t="shared" si="0"/>
        <v>4</v>
      </c>
      <c r="X28" s="2">
        <f t="shared" si="1"/>
        <v>1</v>
      </c>
      <c r="Y28" s="2">
        <f t="shared" si="2"/>
        <v>5</v>
      </c>
    </row>
    <row r="29" spans="1:25" x14ac:dyDescent="0.25">
      <c r="A29" s="1">
        <v>33762</v>
      </c>
      <c r="U29" s="4">
        <v>2</v>
      </c>
      <c r="V29" s="2">
        <v>2</v>
      </c>
      <c r="W29" s="6">
        <f t="shared" si="0"/>
        <v>2</v>
      </c>
      <c r="X29" s="2">
        <f t="shared" si="1"/>
        <v>0</v>
      </c>
      <c r="Y29" s="2">
        <f t="shared" si="2"/>
        <v>0</v>
      </c>
    </row>
    <row r="30" spans="1:25" x14ac:dyDescent="0.25">
      <c r="A30" s="1">
        <v>33810</v>
      </c>
      <c r="D30" s="2">
        <v>2</v>
      </c>
      <c r="U30" s="4">
        <v>9</v>
      </c>
      <c r="V30" s="2">
        <v>11</v>
      </c>
      <c r="W30" s="6">
        <f t="shared" si="0"/>
        <v>9</v>
      </c>
      <c r="X30" s="2">
        <f t="shared" si="1"/>
        <v>0</v>
      </c>
      <c r="Y30" s="2">
        <f t="shared" si="2"/>
        <v>2</v>
      </c>
    </row>
    <row r="31" spans="1:25" x14ac:dyDescent="0.25">
      <c r="A31" s="1">
        <v>33901</v>
      </c>
      <c r="U31" s="4">
        <v>1</v>
      </c>
      <c r="V31" s="2">
        <v>1</v>
      </c>
      <c r="W31" s="6">
        <f t="shared" si="0"/>
        <v>1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35244</v>
      </c>
      <c r="U32" s="4">
        <v>13</v>
      </c>
      <c r="V32" s="2">
        <v>13</v>
      </c>
      <c r="W32" s="6">
        <f t="shared" si="0"/>
        <v>13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35959</v>
      </c>
      <c r="U33" s="4">
        <v>2</v>
      </c>
      <c r="V33" s="2">
        <v>2</v>
      </c>
      <c r="W33" s="6">
        <f t="shared" si="0"/>
        <v>2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36609</v>
      </c>
      <c r="B34" s="3">
        <v>1</v>
      </c>
      <c r="D34" s="2">
        <v>2</v>
      </c>
      <c r="G34" s="6">
        <v>8</v>
      </c>
      <c r="K34" s="2">
        <v>1</v>
      </c>
      <c r="L34" s="6">
        <v>3</v>
      </c>
      <c r="N34" s="2">
        <v>5</v>
      </c>
      <c r="P34" s="2">
        <v>1</v>
      </c>
      <c r="U34" s="4">
        <v>11</v>
      </c>
      <c r="V34" s="6">
        <v>32</v>
      </c>
      <c r="W34" s="6">
        <f t="shared" si="0"/>
        <v>11</v>
      </c>
      <c r="X34" s="2">
        <f t="shared" si="1"/>
        <v>1</v>
      </c>
      <c r="Y34" s="2">
        <f t="shared" si="2"/>
        <v>20</v>
      </c>
    </row>
    <row r="35" spans="1:25" x14ac:dyDescent="0.25">
      <c r="A35" s="1">
        <v>37067</v>
      </c>
      <c r="D35" s="2">
        <v>2</v>
      </c>
      <c r="U35" s="4">
        <v>48</v>
      </c>
      <c r="V35" s="2">
        <v>50</v>
      </c>
      <c r="W35" s="6">
        <f t="shared" si="0"/>
        <v>48</v>
      </c>
      <c r="X35" s="2">
        <f t="shared" si="1"/>
        <v>0</v>
      </c>
      <c r="Y35" s="2">
        <f t="shared" si="2"/>
        <v>2</v>
      </c>
    </row>
    <row r="36" spans="1:25" x14ac:dyDescent="0.25">
      <c r="A36" s="1">
        <v>38133</v>
      </c>
      <c r="D36" s="2">
        <v>198</v>
      </c>
      <c r="F36" s="2">
        <v>463</v>
      </c>
      <c r="G36" s="2">
        <v>1211</v>
      </c>
      <c r="H36" s="2">
        <v>217</v>
      </c>
      <c r="K36" s="2">
        <v>234</v>
      </c>
      <c r="L36" s="2">
        <v>1723</v>
      </c>
      <c r="M36" s="2">
        <v>1</v>
      </c>
      <c r="N36" s="2">
        <v>108</v>
      </c>
      <c r="U36" s="4">
        <v>444</v>
      </c>
      <c r="V36" s="2">
        <v>4599</v>
      </c>
      <c r="W36" s="6">
        <f t="shared" si="0"/>
        <v>444</v>
      </c>
      <c r="X36" s="2">
        <f t="shared" si="1"/>
        <v>0</v>
      </c>
      <c r="Y36" s="2">
        <f t="shared" si="2"/>
        <v>4155</v>
      </c>
    </row>
    <row r="37" spans="1:25" x14ac:dyDescent="0.25">
      <c r="A37" s="1">
        <v>38501</v>
      </c>
      <c r="D37" s="2">
        <v>18</v>
      </c>
      <c r="F37" s="2">
        <v>8</v>
      </c>
      <c r="G37" s="2">
        <v>18</v>
      </c>
      <c r="N37" s="2">
        <v>2</v>
      </c>
      <c r="U37" s="4">
        <v>77</v>
      </c>
      <c r="V37" s="2">
        <v>123</v>
      </c>
      <c r="W37" s="6">
        <f t="shared" si="0"/>
        <v>77</v>
      </c>
      <c r="X37" s="2">
        <f t="shared" si="1"/>
        <v>0</v>
      </c>
      <c r="Y37" s="2">
        <f t="shared" si="2"/>
        <v>46</v>
      </c>
    </row>
    <row r="38" spans="1:25" x14ac:dyDescent="0.25">
      <c r="A38" s="1">
        <v>41042</v>
      </c>
      <c r="U38" s="4">
        <v>5</v>
      </c>
      <c r="V38" s="2">
        <v>5</v>
      </c>
      <c r="W38" s="6">
        <f t="shared" si="0"/>
        <v>5</v>
      </c>
      <c r="X38" s="2">
        <f t="shared" si="1"/>
        <v>0</v>
      </c>
      <c r="Y38" s="2">
        <f t="shared" si="2"/>
        <v>0</v>
      </c>
    </row>
    <row r="39" spans="1:25" x14ac:dyDescent="0.25">
      <c r="A39" s="1">
        <v>43212</v>
      </c>
      <c r="U39" s="4">
        <v>1</v>
      </c>
      <c r="V39" s="2">
        <v>1</v>
      </c>
      <c r="W39" s="6">
        <f t="shared" si="0"/>
        <v>1</v>
      </c>
      <c r="X39" s="2">
        <f t="shared" si="1"/>
        <v>0</v>
      </c>
      <c r="Y39" s="2">
        <f t="shared" si="2"/>
        <v>0</v>
      </c>
    </row>
    <row r="40" spans="1:25" x14ac:dyDescent="0.25">
      <c r="A40" s="1">
        <v>43228</v>
      </c>
      <c r="B40" s="3">
        <v>23</v>
      </c>
      <c r="C40" s="4">
        <v>3</v>
      </c>
      <c r="D40" s="2">
        <v>142</v>
      </c>
      <c r="E40" s="2">
        <v>1</v>
      </c>
      <c r="F40" s="2">
        <v>32</v>
      </c>
      <c r="G40" s="2">
        <v>216</v>
      </c>
      <c r="H40" s="2">
        <v>5</v>
      </c>
      <c r="J40" s="2">
        <v>1</v>
      </c>
      <c r="K40" s="2">
        <v>4</v>
      </c>
      <c r="L40" s="2">
        <v>23</v>
      </c>
      <c r="M40" s="2">
        <v>1</v>
      </c>
      <c r="N40" s="2">
        <v>48</v>
      </c>
      <c r="P40" s="2">
        <v>3</v>
      </c>
      <c r="R40" s="4">
        <v>3</v>
      </c>
      <c r="T40" s="2">
        <v>4</v>
      </c>
      <c r="U40" s="4">
        <v>1362</v>
      </c>
      <c r="V40" s="2">
        <v>1871</v>
      </c>
      <c r="W40" s="6">
        <f t="shared" si="0"/>
        <v>1368</v>
      </c>
      <c r="X40" s="2">
        <f t="shared" si="1"/>
        <v>23</v>
      </c>
      <c r="Y40" s="2">
        <f t="shared" si="2"/>
        <v>480</v>
      </c>
    </row>
    <row r="41" spans="1:25" x14ac:dyDescent="0.25">
      <c r="A41" s="1">
        <v>44012</v>
      </c>
      <c r="D41" s="2">
        <v>3</v>
      </c>
      <c r="G41" s="2">
        <v>4</v>
      </c>
      <c r="U41" s="4">
        <v>14</v>
      </c>
      <c r="V41" s="2">
        <v>21</v>
      </c>
      <c r="W41" s="6">
        <f t="shared" si="0"/>
        <v>14</v>
      </c>
      <c r="X41" s="2">
        <f t="shared" si="1"/>
        <v>0</v>
      </c>
      <c r="Y41" s="2">
        <f t="shared" si="2"/>
        <v>7</v>
      </c>
    </row>
    <row r="42" spans="1:25" x14ac:dyDescent="0.25">
      <c r="A42" s="1">
        <v>44720</v>
      </c>
      <c r="D42" s="2">
        <v>3</v>
      </c>
      <c r="G42" s="2">
        <v>2</v>
      </c>
      <c r="U42" s="4">
        <v>17</v>
      </c>
      <c r="V42" s="2">
        <v>22</v>
      </c>
      <c r="W42" s="6">
        <f t="shared" si="0"/>
        <v>17</v>
      </c>
      <c r="X42" s="2">
        <f t="shared" si="1"/>
        <v>0</v>
      </c>
      <c r="Y42" s="2">
        <f t="shared" si="2"/>
        <v>5</v>
      </c>
    </row>
    <row r="43" spans="1:25" x14ac:dyDescent="0.25">
      <c r="A43" s="1">
        <v>45069</v>
      </c>
      <c r="D43" s="2">
        <v>4</v>
      </c>
      <c r="F43" s="2">
        <v>11</v>
      </c>
      <c r="G43" s="2">
        <v>122</v>
      </c>
      <c r="H43" s="2">
        <v>3</v>
      </c>
      <c r="K43" s="2">
        <v>5</v>
      </c>
      <c r="L43" s="2">
        <v>6</v>
      </c>
      <c r="N43" s="2">
        <v>10</v>
      </c>
      <c r="U43" s="4">
        <v>49</v>
      </c>
      <c r="V43" s="2">
        <v>210</v>
      </c>
      <c r="W43" s="6">
        <f t="shared" si="0"/>
        <v>49</v>
      </c>
      <c r="X43" s="2">
        <f t="shared" si="1"/>
        <v>0</v>
      </c>
      <c r="Y43" s="2">
        <f t="shared" si="2"/>
        <v>161</v>
      </c>
    </row>
    <row r="44" spans="1:25" x14ac:dyDescent="0.25">
      <c r="A44" s="1">
        <v>45150</v>
      </c>
      <c r="U44" s="4">
        <v>1</v>
      </c>
      <c r="V44" s="2">
        <v>1</v>
      </c>
      <c r="W44" s="6">
        <f t="shared" si="0"/>
        <v>1</v>
      </c>
      <c r="X44" s="2">
        <f t="shared" si="1"/>
        <v>0</v>
      </c>
      <c r="Y44" s="2">
        <f t="shared" si="2"/>
        <v>0</v>
      </c>
    </row>
    <row r="45" spans="1:25" x14ac:dyDescent="0.25">
      <c r="A45" s="1">
        <v>48084</v>
      </c>
      <c r="D45" s="2">
        <v>16</v>
      </c>
      <c r="G45" s="2">
        <v>8</v>
      </c>
      <c r="K45" s="2">
        <v>1</v>
      </c>
      <c r="U45" s="4">
        <v>16</v>
      </c>
      <c r="V45" s="2">
        <v>41</v>
      </c>
      <c r="W45" s="6">
        <f t="shared" si="0"/>
        <v>16</v>
      </c>
      <c r="X45" s="2">
        <f t="shared" si="1"/>
        <v>0</v>
      </c>
      <c r="Y45" s="2">
        <f t="shared" si="2"/>
        <v>25</v>
      </c>
    </row>
    <row r="46" spans="1:25" x14ac:dyDescent="0.25">
      <c r="A46" s="1">
        <v>48091</v>
      </c>
      <c r="B46" s="3">
        <v>1</v>
      </c>
      <c r="D46" s="2">
        <v>1</v>
      </c>
      <c r="U46" s="4">
        <v>1</v>
      </c>
      <c r="V46" s="2">
        <v>3</v>
      </c>
      <c r="W46" s="6">
        <f t="shared" si="0"/>
        <v>1</v>
      </c>
      <c r="X46" s="2">
        <f t="shared" si="1"/>
        <v>1</v>
      </c>
      <c r="Y46" s="2">
        <f t="shared" si="2"/>
        <v>1</v>
      </c>
    </row>
    <row r="47" spans="1:25" x14ac:dyDescent="0.25">
      <c r="A47" s="1">
        <v>55344</v>
      </c>
      <c r="U47" s="4">
        <v>1</v>
      </c>
      <c r="V47" s="2">
        <v>1</v>
      </c>
      <c r="W47" s="6">
        <f t="shared" si="0"/>
        <v>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55902</v>
      </c>
      <c r="G48" s="2">
        <v>1</v>
      </c>
      <c r="V48" s="2">
        <v>1</v>
      </c>
      <c r="W48" s="6">
        <f t="shared" si="0"/>
        <v>0</v>
      </c>
      <c r="X48" s="2">
        <f t="shared" si="1"/>
        <v>0</v>
      </c>
      <c r="Y48" s="2">
        <f t="shared" si="2"/>
        <v>1</v>
      </c>
    </row>
    <row r="49" spans="1:25" x14ac:dyDescent="0.25">
      <c r="A49" s="1">
        <v>57104</v>
      </c>
      <c r="B49" s="3">
        <v>2</v>
      </c>
      <c r="D49" s="2">
        <v>30</v>
      </c>
      <c r="F49" s="2">
        <v>8</v>
      </c>
      <c r="G49" s="2">
        <v>43</v>
      </c>
      <c r="H49" s="2">
        <v>2</v>
      </c>
      <c r="K49" s="2">
        <v>5</v>
      </c>
      <c r="L49" s="2">
        <v>10</v>
      </c>
      <c r="M49" s="2">
        <v>1</v>
      </c>
      <c r="N49" s="2">
        <v>14</v>
      </c>
      <c r="R49" s="4">
        <v>3</v>
      </c>
      <c r="T49" s="2">
        <v>4</v>
      </c>
      <c r="U49" s="4">
        <v>33</v>
      </c>
      <c r="V49" s="2">
        <v>155</v>
      </c>
      <c r="W49" s="6">
        <f t="shared" si="0"/>
        <v>36</v>
      </c>
      <c r="X49" s="2">
        <f t="shared" si="1"/>
        <v>2</v>
      </c>
      <c r="Y49" s="2">
        <f t="shared" si="2"/>
        <v>117</v>
      </c>
    </row>
    <row r="50" spans="1:25" x14ac:dyDescent="0.25">
      <c r="A50" s="1">
        <v>60007</v>
      </c>
      <c r="G50" s="2">
        <v>1</v>
      </c>
      <c r="U50" s="4">
        <v>1</v>
      </c>
      <c r="V50" s="2">
        <v>2</v>
      </c>
      <c r="W50" s="6">
        <f t="shared" si="0"/>
        <v>1</v>
      </c>
      <c r="X50" s="2">
        <f t="shared" si="1"/>
        <v>0</v>
      </c>
      <c r="Y50" s="2">
        <f t="shared" si="2"/>
        <v>1</v>
      </c>
    </row>
    <row r="51" spans="1:25" x14ac:dyDescent="0.25">
      <c r="A51" s="1">
        <v>60056</v>
      </c>
      <c r="B51" s="3">
        <v>26</v>
      </c>
      <c r="C51" s="4">
        <v>3</v>
      </c>
      <c r="D51" s="2">
        <v>72</v>
      </c>
      <c r="R51" s="4">
        <v>5</v>
      </c>
      <c r="U51" s="4">
        <v>775</v>
      </c>
      <c r="V51" s="2">
        <v>881</v>
      </c>
      <c r="W51" s="6">
        <f t="shared" si="0"/>
        <v>783</v>
      </c>
      <c r="X51" s="2">
        <f t="shared" si="1"/>
        <v>26</v>
      </c>
      <c r="Y51" s="2">
        <f t="shared" si="2"/>
        <v>72</v>
      </c>
    </row>
    <row r="52" spans="1:25" x14ac:dyDescent="0.25">
      <c r="A52" s="1">
        <v>60173</v>
      </c>
      <c r="N52" s="2">
        <v>2</v>
      </c>
      <c r="V52" s="2">
        <v>2</v>
      </c>
      <c r="W52" s="6">
        <f t="shared" si="0"/>
        <v>0</v>
      </c>
      <c r="X52" s="2">
        <f t="shared" si="1"/>
        <v>0</v>
      </c>
      <c r="Y52" s="2">
        <f t="shared" si="2"/>
        <v>2</v>
      </c>
    </row>
    <row r="53" spans="1:25" x14ac:dyDescent="0.25">
      <c r="A53" s="1">
        <v>61820</v>
      </c>
      <c r="B53" s="3">
        <v>14</v>
      </c>
      <c r="V53" s="2">
        <v>14</v>
      </c>
      <c r="W53" s="6">
        <f t="shared" si="0"/>
        <v>0</v>
      </c>
      <c r="X53" s="2">
        <f t="shared" si="1"/>
        <v>14</v>
      </c>
      <c r="Y53" s="2">
        <f t="shared" si="2"/>
        <v>0</v>
      </c>
    </row>
    <row r="54" spans="1:25" x14ac:dyDescent="0.25">
      <c r="A54" s="1">
        <v>63043</v>
      </c>
      <c r="U54" s="4">
        <v>12</v>
      </c>
      <c r="V54" s="2">
        <v>12</v>
      </c>
      <c r="W54" s="6">
        <f t="shared" si="0"/>
        <v>12</v>
      </c>
      <c r="X54" s="2">
        <f t="shared" si="1"/>
        <v>0</v>
      </c>
      <c r="Y54" s="2">
        <f t="shared" si="2"/>
        <v>0</v>
      </c>
    </row>
    <row r="55" spans="1:25" x14ac:dyDescent="0.25">
      <c r="A55" s="1">
        <v>63134</v>
      </c>
      <c r="B55" s="3">
        <v>26</v>
      </c>
      <c r="C55" s="4">
        <v>4</v>
      </c>
      <c r="D55" s="2">
        <v>44</v>
      </c>
      <c r="E55" s="2">
        <v>1</v>
      </c>
      <c r="F55" s="2">
        <v>4</v>
      </c>
      <c r="G55" s="2">
        <v>63</v>
      </c>
      <c r="H55" s="2">
        <v>2</v>
      </c>
      <c r="K55" s="2">
        <v>3</v>
      </c>
      <c r="L55" s="2">
        <v>4</v>
      </c>
      <c r="N55" s="2">
        <v>59</v>
      </c>
      <c r="P55" s="2">
        <v>12</v>
      </c>
      <c r="R55" s="4">
        <v>1</v>
      </c>
      <c r="T55" s="2">
        <v>3</v>
      </c>
      <c r="U55" s="4">
        <v>388</v>
      </c>
      <c r="V55" s="2">
        <v>614</v>
      </c>
      <c r="W55" s="6">
        <f t="shared" si="0"/>
        <v>393</v>
      </c>
      <c r="X55" s="2">
        <f t="shared" si="1"/>
        <v>26</v>
      </c>
      <c r="Y55" s="2">
        <f t="shared" si="2"/>
        <v>195</v>
      </c>
    </row>
    <row r="56" spans="1:25" x14ac:dyDescent="0.25">
      <c r="A56" s="1">
        <v>63141</v>
      </c>
      <c r="U56" s="4">
        <v>3</v>
      </c>
      <c r="V56" s="2">
        <v>3</v>
      </c>
      <c r="W56" s="6">
        <f t="shared" si="0"/>
        <v>3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64153</v>
      </c>
      <c r="B57" s="3">
        <v>3</v>
      </c>
      <c r="C57" s="4">
        <v>1</v>
      </c>
      <c r="D57" s="2">
        <v>10</v>
      </c>
      <c r="F57" s="2">
        <v>1</v>
      </c>
      <c r="G57" s="2">
        <v>22</v>
      </c>
      <c r="K57" s="2">
        <v>1</v>
      </c>
      <c r="L57" s="2">
        <v>1</v>
      </c>
      <c r="N57" s="2">
        <v>4</v>
      </c>
      <c r="O57" s="2">
        <v>1</v>
      </c>
      <c r="P57" s="2">
        <v>2</v>
      </c>
      <c r="U57" s="4">
        <v>114</v>
      </c>
      <c r="V57" s="2">
        <v>160</v>
      </c>
      <c r="W57" s="6">
        <f t="shared" si="0"/>
        <v>115</v>
      </c>
      <c r="X57" s="2">
        <f t="shared" si="1"/>
        <v>3</v>
      </c>
      <c r="Y57" s="2">
        <f t="shared" si="2"/>
        <v>42</v>
      </c>
    </row>
    <row r="58" spans="1:25" x14ac:dyDescent="0.25">
      <c r="A58" s="1">
        <v>66211</v>
      </c>
      <c r="B58" s="3">
        <v>4</v>
      </c>
      <c r="D58" s="2">
        <v>19</v>
      </c>
      <c r="U58" s="4">
        <v>181</v>
      </c>
      <c r="V58" s="2">
        <v>204</v>
      </c>
      <c r="W58" s="6">
        <f t="shared" si="0"/>
        <v>181</v>
      </c>
      <c r="X58" s="2">
        <f t="shared" si="1"/>
        <v>4</v>
      </c>
      <c r="Y58" s="2">
        <f t="shared" si="2"/>
        <v>19</v>
      </c>
    </row>
    <row r="59" spans="1:25" x14ac:dyDescent="0.25">
      <c r="A59" s="1">
        <v>68025</v>
      </c>
      <c r="D59" s="2">
        <v>1</v>
      </c>
      <c r="U59" s="4">
        <v>7</v>
      </c>
      <c r="V59" s="2">
        <v>8</v>
      </c>
      <c r="W59" s="6">
        <f t="shared" si="0"/>
        <v>7</v>
      </c>
      <c r="X59" s="2">
        <f t="shared" si="1"/>
        <v>0</v>
      </c>
      <c r="Y59" s="2">
        <f t="shared" si="2"/>
        <v>1</v>
      </c>
    </row>
    <row r="60" spans="1:25" x14ac:dyDescent="0.25">
      <c r="A60" s="1">
        <v>68137</v>
      </c>
      <c r="U60" s="4">
        <v>29</v>
      </c>
      <c r="V60" s="2">
        <v>29</v>
      </c>
      <c r="W60" s="6">
        <f t="shared" si="0"/>
        <v>29</v>
      </c>
      <c r="X60" s="2">
        <f t="shared" si="1"/>
        <v>0</v>
      </c>
      <c r="Y60" s="2">
        <f t="shared" si="2"/>
        <v>0</v>
      </c>
    </row>
    <row r="61" spans="1:25" x14ac:dyDescent="0.25">
      <c r="A61" s="1">
        <v>68154</v>
      </c>
      <c r="D61" s="2">
        <v>2</v>
      </c>
      <c r="G61" s="2">
        <v>1</v>
      </c>
      <c r="U61" s="4">
        <v>3</v>
      </c>
      <c r="V61" s="2">
        <v>6</v>
      </c>
      <c r="W61" s="6">
        <f t="shared" si="0"/>
        <v>3</v>
      </c>
      <c r="X61" s="2">
        <f t="shared" si="1"/>
        <v>0</v>
      </c>
      <c r="Y61" s="2">
        <f t="shared" si="2"/>
        <v>3</v>
      </c>
    </row>
    <row r="62" spans="1:25" x14ac:dyDescent="0.25">
      <c r="A62" s="1">
        <v>70047</v>
      </c>
      <c r="U62" s="4">
        <v>13</v>
      </c>
      <c r="V62" s="2">
        <v>13</v>
      </c>
      <c r="W62" s="6">
        <f t="shared" si="0"/>
        <v>13</v>
      </c>
      <c r="X62" s="2">
        <f t="shared" si="1"/>
        <v>0</v>
      </c>
      <c r="Y62" s="2">
        <f t="shared" si="2"/>
        <v>0</v>
      </c>
    </row>
    <row r="63" spans="1:25" x14ac:dyDescent="0.25">
      <c r="A63" s="1">
        <v>70808</v>
      </c>
      <c r="U63" s="4">
        <v>1</v>
      </c>
      <c r="V63" s="2">
        <v>1</v>
      </c>
      <c r="W63" s="6">
        <f t="shared" si="0"/>
        <v>1</v>
      </c>
      <c r="X63" s="2">
        <f t="shared" si="1"/>
        <v>0</v>
      </c>
      <c r="Y63" s="2">
        <f t="shared" si="2"/>
        <v>0</v>
      </c>
    </row>
    <row r="64" spans="1:25" x14ac:dyDescent="0.25">
      <c r="A64" s="1">
        <v>71446</v>
      </c>
      <c r="G64" s="6"/>
      <c r="U64" s="4">
        <v>1</v>
      </c>
      <c r="V64" s="6">
        <v>1</v>
      </c>
      <c r="W64" s="6">
        <f t="shared" si="0"/>
        <v>1</v>
      </c>
      <c r="X64" s="2">
        <f t="shared" si="1"/>
        <v>0</v>
      </c>
      <c r="Y64" s="2">
        <f t="shared" si="2"/>
        <v>0</v>
      </c>
    </row>
    <row r="65" spans="1:25" x14ac:dyDescent="0.25">
      <c r="A65" s="1">
        <v>74133</v>
      </c>
      <c r="G65" s="6">
        <v>1</v>
      </c>
      <c r="U65" s="4">
        <v>5</v>
      </c>
      <c r="V65" s="6">
        <v>6</v>
      </c>
      <c r="W65" s="6">
        <f t="shared" si="0"/>
        <v>5</v>
      </c>
      <c r="X65" s="2">
        <f t="shared" si="1"/>
        <v>0</v>
      </c>
      <c r="Y65" s="2">
        <f t="shared" si="2"/>
        <v>1</v>
      </c>
    </row>
    <row r="66" spans="1:25" x14ac:dyDescent="0.25">
      <c r="A66" s="1">
        <v>75001</v>
      </c>
      <c r="B66" s="3">
        <v>41</v>
      </c>
      <c r="C66" s="4">
        <v>1</v>
      </c>
      <c r="D66" s="2">
        <v>222</v>
      </c>
      <c r="F66" s="2">
        <v>81</v>
      </c>
      <c r="G66" s="6">
        <v>574</v>
      </c>
      <c r="H66" s="2">
        <v>32</v>
      </c>
      <c r="K66" s="2">
        <v>6</v>
      </c>
      <c r="L66" s="2">
        <v>59</v>
      </c>
      <c r="N66" s="2">
        <v>81</v>
      </c>
      <c r="P66" s="2">
        <v>2</v>
      </c>
      <c r="R66" s="4">
        <v>1</v>
      </c>
      <c r="T66" s="2">
        <v>1</v>
      </c>
      <c r="U66" s="4">
        <v>449</v>
      </c>
      <c r="V66" s="6">
        <v>1550</v>
      </c>
      <c r="W66" s="6">
        <f t="shared" si="0"/>
        <v>451</v>
      </c>
      <c r="X66" s="2">
        <f t="shared" si="1"/>
        <v>41</v>
      </c>
      <c r="Y66" s="2">
        <f t="shared" si="2"/>
        <v>1058</v>
      </c>
    </row>
    <row r="67" spans="1:25" x14ac:dyDescent="0.25">
      <c r="A67" s="1">
        <v>75002</v>
      </c>
      <c r="B67" s="3">
        <v>134</v>
      </c>
      <c r="C67" s="4">
        <v>14</v>
      </c>
      <c r="D67" s="2">
        <v>900</v>
      </c>
      <c r="E67" s="2">
        <v>4</v>
      </c>
      <c r="F67" s="2">
        <v>80</v>
      </c>
      <c r="G67" s="6">
        <v>1527</v>
      </c>
      <c r="H67" s="2">
        <v>52</v>
      </c>
      <c r="J67" s="2">
        <v>1</v>
      </c>
      <c r="K67" s="2">
        <v>30</v>
      </c>
      <c r="L67" s="2">
        <v>92</v>
      </c>
      <c r="N67" s="2">
        <v>263</v>
      </c>
      <c r="P67" s="2">
        <v>17</v>
      </c>
      <c r="R67" s="4">
        <v>4</v>
      </c>
      <c r="T67" s="2">
        <v>19</v>
      </c>
      <c r="U67" s="4">
        <v>816</v>
      </c>
      <c r="V67" s="6">
        <v>3953</v>
      </c>
      <c r="W67" s="6">
        <f t="shared" si="0"/>
        <v>834</v>
      </c>
      <c r="X67" s="2">
        <f t="shared" si="1"/>
        <v>134</v>
      </c>
      <c r="Y67" s="2">
        <f t="shared" si="2"/>
        <v>2985</v>
      </c>
    </row>
    <row r="68" spans="1:25" x14ac:dyDescent="0.25">
      <c r="A68" s="1">
        <v>75006</v>
      </c>
      <c r="B68" s="3">
        <v>29</v>
      </c>
      <c r="C68" s="4">
        <v>1</v>
      </c>
      <c r="D68" s="2">
        <v>527</v>
      </c>
      <c r="E68" s="2">
        <v>3</v>
      </c>
      <c r="F68" s="2">
        <v>19</v>
      </c>
      <c r="G68" s="2">
        <v>675</v>
      </c>
      <c r="H68" s="2">
        <v>12</v>
      </c>
      <c r="J68" s="2">
        <v>3</v>
      </c>
      <c r="K68" s="2">
        <v>13</v>
      </c>
      <c r="L68" s="2">
        <v>31</v>
      </c>
      <c r="N68" s="2">
        <v>98</v>
      </c>
      <c r="T68" s="2">
        <v>2</v>
      </c>
      <c r="U68" s="4">
        <v>462</v>
      </c>
      <c r="V68" s="2">
        <v>1875</v>
      </c>
      <c r="W68" s="6">
        <f t="shared" ref="W68:W131" si="3">SUM(C68,R68,U68)</f>
        <v>463</v>
      </c>
      <c r="X68" s="2">
        <f t="shared" ref="X68:X131" si="4">SUM(B68,Q68)</f>
        <v>29</v>
      </c>
      <c r="Y68" s="2">
        <f t="shared" ref="Y68:Y131" si="5">SUM(D68:P68,S68,T68)</f>
        <v>1383</v>
      </c>
    </row>
    <row r="69" spans="1:25" x14ac:dyDescent="0.25">
      <c r="A69" s="1">
        <v>75007</v>
      </c>
      <c r="B69" s="3">
        <v>24</v>
      </c>
      <c r="C69" s="4">
        <v>8</v>
      </c>
      <c r="D69" s="2">
        <v>525</v>
      </c>
      <c r="F69" s="2">
        <v>34</v>
      </c>
      <c r="G69" s="6">
        <v>829</v>
      </c>
      <c r="H69" s="2">
        <v>31</v>
      </c>
      <c r="K69" s="2">
        <v>57</v>
      </c>
      <c r="L69" s="2">
        <v>138</v>
      </c>
      <c r="N69" s="2">
        <v>156</v>
      </c>
      <c r="P69" s="2">
        <v>9</v>
      </c>
      <c r="R69" s="4">
        <v>4</v>
      </c>
      <c r="T69" s="2">
        <v>7</v>
      </c>
      <c r="U69" s="4">
        <v>469</v>
      </c>
      <c r="V69" s="6">
        <v>2291</v>
      </c>
      <c r="W69" s="6">
        <f t="shared" si="3"/>
        <v>481</v>
      </c>
      <c r="X69" s="2">
        <f t="shared" si="4"/>
        <v>24</v>
      </c>
      <c r="Y69" s="2">
        <f t="shared" si="5"/>
        <v>1786</v>
      </c>
    </row>
    <row r="70" spans="1:25" x14ac:dyDescent="0.25">
      <c r="A70" s="1">
        <v>75009</v>
      </c>
      <c r="B70" s="3">
        <v>13</v>
      </c>
      <c r="D70" s="2">
        <v>136</v>
      </c>
      <c r="E70" s="2">
        <v>1</v>
      </c>
      <c r="F70" s="2">
        <v>16</v>
      </c>
      <c r="G70" s="6">
        <v>225</v>
      </c>
      <c r="H70" s="2">
        <v>12</v>
      </c>
      <c r="K70" s="2">
        <v>2</v>
      </c>
      <c r="L70" s="2">
        <v>13</v>
      </c>
      <c r="N70" s="2">
        <v>28</v>
      </c>
      <c r="P70" s="2">
        <v>1</v>
      </c>
      <c r="R70" s="4">
        <v>2</v>
      </c>
      <c r="T70" s="2">
        <v>4</v>
      </c>
      <c r="U70" s="4">
        <v>124</v>
      </c>
      <c r="V70" s="6">
        <v>577</v>
      </c>
      <c r="W70" s="6">
        <f t="shared" si="3"/>
        <v>126</v>
      </c>
      <c r="X70" s="2">
        <f t="shared" si="4"/>
        <v>13</v>
      </c>
      <c r="Y70" s="2">
        <f t="shared" si="5"/>
        <v>438</v>
      </c>
    </row>
    <row r="71" spans="1:25" x14ac:dyDescent="0.25">
      <c r="A71" s="1">
        <v>75010</v>
      </c>
      <c r="B71" s="3">
        <v>133</v>
      </c>
      <c r="C71" s="4">
        <v>5</v>
      </c>
      <c r="D71" s="2">
        <v>791</v>
      </c>
      <c r="E71" s="2">
        <v>16</v>
      </c>
      <c r="F71" s="2">
        <v>43</v>
      </c>
      <c r="G71" s="2">
        <v>909</v>
      </c>
      <c r="H71" s="2">
        <v>48</v>
      </c>
      <c r="J71" s="2">
        <v>1</v>
      </c>
      <c r="K71" s="2">
        <v>20</v>
      </c>
      <c r="L71" s="2">
        <v>67</v>
      </c>
      <c r="N71" s="2">
        <v>184</v>
      </c>
      <c r="P71" s="2">
        <v>7</v>
      </c>
      <c r="R71" s="4">
        <v>4</v>
      </c>
      <c r="T71" s="2">
        <v>16</v>
      </c>
      <c r="U71" s="4">
        <v>497</v>
      </c>
      <c r="V71" s="2">
        <v>2741</v>
      </c>
      <c r="W71" s="6">
        <f t="shared" si="3"/>
        <v>506</v>
      </c>
      <c r="X71" s="2">
        <f t="shared" si="4"/>
        <v>133</v>
      </c>
      <c r="Y71" s="2">
        <f t="shared" si="5"/>
        <v>2102</v>
      </c>
    </row>
    <row r="72" spans="1:25" x14ac:dyDescent="0.25">
      <c r="A72" s="1">
        <v>75013</v>
      </c>
      <c r="B72" s="3">
        <v>28</v>
      </c>
      <c r="C72" s="4">
        <v>11</v>
      </c>
      <c r="D72" s="2">
        <v>413</v>
      </c>
      <c r="F72" s="2">
        <v>28</v>
      </c>
      <c r="G72" s="6">
        <v>719</v>
      </c>
      <c r="H72" s="2">
        <v>15</v>
      </c>
      <c r="K72" s="2">
        <v>15</v>
      </c>
      <c r="L72" s="2">
        <v>41</v>
      </c>
      <c r="M72" s="2">
        <v>3</v>
      </c>
      <c r="N72" s="2">
        <v>137</v>
      </c>
      <c r="P72" s="2">
        <v>10</v>
      </c>
      <c r="R72" s="4">
        <v>2</v>
      </c>
      <c r="T72" s="2">
        <v>6</v>
      </c>
      <c r="U72" s="4">
        <v>355</v>
      </c>
      <c r="V72" s="6">
        <v>1783</v>
      </c>
      <c r="W72" s="6">
        <f t="shared" si="3"/>
        <v>368</v>
      </c>
      <c r="X72" s="2">
        <f t="shared" si="4"/>
        <v>28</v>
      </c>
      <c r="Y72" s="2">
        <f t="shared" si="5"/>
        <v>1387</v>
      </c>
    </row>
    <row r="73" spans="1:25" x14ac:dyDescent="0.25">
      <c r="A73" s="1">
        <v>75017</v>
      </c>
      <c r="D73" s="2">
        <v>15</v>
      </c>
      <c r="G73" s="6">
        <v>16</v>
      </c>
      <c r="H73" s="2">
        <v>1</v>
      </c>
      <c r="K73" s="2">
        <v>1</v>
      </c>
      <c r="L73" s="2">
        <v>1</v>
      </c>
      <c r="N73" s="2">
        <v>1</v>
      </c>
      <c r="R73" s="4">
        <v>1</v>
      </c>
      <c r="U73" s="4">
        <v>13</v>
      </c>
      <c r="V73" s="6">
        <v>49</v>
      </c>
      <c r="W73" s="6">
        <f t="shared" si="3"/>
        <v>14</v>
      </c>
      <c r="X73" s="2">
        <f t="shared" si="4"/>
        <v>0</v>
      </c>
      <c r="Y73" s="2">
        <f t="shared" si="5"/>
        <v>35</v>
      </c>
    </row>
    <row r="74" spans="1:25" x14ac:dyDescent="0.25">
      <c r="A74" s="1">
        <v>75019</v>
      </c>
      <c r="B74" s="3">
        <v>47</v>
      </c>
      <c r="C74" s="4">
        <v>14</v>
      </c>
      <c r="D74" s="2">
        <v>497</v>
      </c>
      <c r="E74" s="2">
        <v>2</v>
      </c>
      <c r="F74" s="2">
        <v>24</v>
      </c>
      <c r="G74" s="2">
        <v>759</v>
      </c>
      <c r="H74" s="2">
        <v>20</v>
      </c>
      <c r="J74" s="2">
        <v>3</v>
      </c>
      <c r="K74" s="2">
        <v>19</v>
      </c>
      <c r="L74" s="2">
        <v>27</v>
      </c>
      <c r="N74" s="2">
        <v>129</v>
      </c>
      <c r="P74" s="2">
        <v>1</v>
      </c>
      <c r="R74" s="4">
        <v>2</v>
      </c>
      <c r="T74" s="2">
        <v>9</v>
      </c>
      <c r="U74" s="4">
        <v>536</v>
      </c>
      <c r="V74" s="2">
        <v>2089</v>
      </c>
      <c r="W74" s="6">
        <f t="shared" si="3"/>
        <v>552</v>
      </c>
      <c r="X74" s="2">
        <f t="shared" si="4"/>
        <v>47</v>
      </c>
      <c r="Y74" s="2">
        <f t="shared" si="5"/>
        <v>1490</v>
      </c>
    </row>
    <row r="75" spans="1:25" x14ac:dyDescent="0.25">
      <c r="A75" s="1">
        <v>75020</v>
      </c>
      <c r="B75" s="3">
        <v>72</v>
      </c>
      <c r="C75" s="4">
        <v>10</v>
      </c>
      <c r="D75" s="2">
        <v>674</v>
      </c>
      <c r="E75" s="2">
        <v>1</v>
      </c>
      <c r="F75" s="2">
        <v>61</v>
      </c>
      <c r="G75" s="6">
        <v>1438</v>
      </c>
      <c r="H75" s="2">
        <v>47</v>
      </c>
      <c r="J75" s="2">
        <v>3</v>
      </c>
      <c r="K75" s="2">
        <v>40</v>
      </c>
      <c r="L75" s="2">
        <v>71</v>
      </c>
      <c r="N75" s="2">
        <v>153</v>
      </c>
      <c r="P75" s="2">
        <v>8</v>
      </c>
      <c r="R75" s="4">
        <v>13</v>
      </c>
      <c r="T75" s="2">
        <v>2</v>
      </c>
      <c r="U75" s="4">
        <v>795</v>
      </c>
      <c r="V75" s="6">
        <v>3388</v>
      </c>
      <c r="W75" s="6">
        <f t="shared" si="3"/>
        <v>818</v>
      </c>
      <c r="X75" s="2">
        <f t="shared" si="4"/>
        <v>72</v>
      </c>
      <c r="Y75" s="2">
        <f t="shared" si="5"/>
        <v>2498</v>
      </c>
    </row>
    <row r="76" spans="1:25" x14ac:dyDescent="0.25">
      <c r="A76" s="1">
        <v>75022</v>
      </c>
      <c r="B76" s="3">
        <v>23</v>
      </c>
      <c r="C76" s="4">
        <v>4</v>
      </c>
      <c r="D76" s="2">
        <v>296</v>
      </c>
      <c r="E76" s="2">
        <v>3</v>
      </c>
      <c r="F76" s="2">
        <v>11</v>
      </c>
      <c r="G76" s="2">
        <v>295</v>
      </c>
      <c r="H76" s="2">
        <v>9</v>
      </c>
      <c r="K76" s="2">
        <v>3</v>
      </c>
      <c r="L76" s="2">
        <v>19</v>
      </c>
      <c r="M76" s="2">
        <v>1</v>
      </c>
      <c r="N76" s="2">
        <v>64</v>
      </c>
      <c r="T76" s="2">
        <v>2</v>
      </c>
      <c r="U76" s="4">
        <v>190</v>
      </c>
      <c r="V76" s="6">
        <v>920</v>
      </c>
      <c r="W76" s="6">
        <f t="shared" si="3"/>
        <v>194</v>
      </c>
      <c r="X76" s="2">
        <f t="shared" si="4"/>
        <v>23</v>
      </c>
      <c r="Y76" s="2">
        <f t="shared" si="5"/>
        <v>703</v>
      </c>
    </row>
    <row r="77" spans="1:25" x14ac:dyDescent="0.25">
      <c r="A77" s="1">
        <v>75023</v>
      </c>
      <c r="B77" s="3">
        <v>87</v>
      </c>
      <c r="C77" s="4">
        <v>2</v>
      </c>
      <c r="D77" s="2">
        <v>765</v>
      </c>
      <c r="E77" s="2">
        <v>3</v>
      </c>
      <c r="F77" s="2">
        <v>55</v>
      </c>
      <c r="G77" s="6">
        <v>1013</v>
      </c>
      <c r="H77" s="2">
        <v>29</v>
      </c>
      <c r="K77" s="2">
        <v>28</v>
      </c>
      <c r="L77" s="2">
        <v>63</v>
      </c>
      <c r="M77" s="2">
        <v>1</v>
      </c>
      <c r="N77" s="2">
        <v>173</v>
      </c>
      <c r="P77" s="2">
        <v>12</v>
      </c>
      <c r="R77" s="4">
        <v>1</v>
      </c>
      <c r="T77" s="2">
        <v>9</v>
      </c>
      <c r="U77" s="4">
        <v>549</v>
      </c>
      <c r="V77" s="6">
        <v>2790</v>
      </c>
      <c r="W77" s="6">
        <f t="shared" si="3"/>
        <v>552</v>
      </c>
      <c r="X77" s="2">
        <f t="shared" si="4"/>
        <v>87</v>
      </c>
      <c r="Y77" s="2">
        <f t="shared" si="5"/>
        <v>2151</v>
      </c>
    </row>
    <row r="78" spans="1:25" x14ac:dyDescent="0.25">
      <c r="A78" s="1">
        <v>75024</v>
      </c>
      <c r="B78" s="3">
        <v>48</v>
      </c>
      <c r="D78" s="2">
        <v>315</v>
      </c>
      <c r="E78" s="2">
        <v>2</v>
      </c>
      <c r="F78" s="2">
        <v>17</v>
      </c>
      <c r="G78" s="6">
        <v>517</v>
      </c>
      <c r="H78" s="2">
        <v>12</v>
      </c>
      <c r="K78" s="2">
        <v>9</v>
      </c>
      <c r="L78" s="2">
        <v>14</v>
      </c>
      <c r="M78" s="2">
        <v>1</v>
      </c>
      <c r="N78" s="2">
        <v>89</v>
      </c>
      <c r="P78" s="2">
        <v>5</v>
      </c>
      <c r="R78" s="4">
        <v>2</v>
      </c>
      <c r="T78" s="2">
        <v>2</v>
      </c>
      <c r="U78" s="4">
        <v>262</v>
      </c>
      <c r="V78" s="6">
        <v>1295</v>
      </c>
      <c r="W78" s="6">
        <f t="shared" si="3"/>
        <v>264</v>
      </c>
      <c r="X78" s="2">
        <f t="shared" si="4"/>
        <v>48</v>
      </c>
      <c r="Y78" s="2">
        <f t="shared" si="5"/>
        <v>983</v>
      </c>
    </row>
    <row r="79" spans="1:25" x14ac:dyDescent="0.25">
      <c r="A79" s="1">
        <v>75025</v>
      </c>
      <c r="B79" s="3">
        <v>81</v>
      </c>
      <c r="C79" s="4">
        <v>2</v>
      </c>
      <c r="D79" s="2">
        <v>592</v>
      </c>
      <c r="F79" s="2">
        <v>57</v>
      </c>
      <c r="G79" s="6">
        <v>940</v>
      </c>
      <c r="H79" s="2">
        <v>34</v>
      </c>
      <c r="K79" s="2">
        <v>21</v>
      </c>
      <c r="L79" s="2">
        <v>53</v>
      </c>
      <c r="N79" s="2">
        <v>219</v>
      </c>
      <c r="P79" s="2">
        <v>12</v>
      </c>
      <c r="R79" s="4">
        <v>6</v>
      </c>
      <c r="T79" s="2">
        <v>18</v>
      </c>
      <c r="U79" s="4">
        <v>500</v>
      </c>
      <c r="V79" s="6">
        <v>2535</v>
      </c>
      <c r="W79" s="6">
        <f t="shared" si="3"/>
        <v>508</v>
      </c>
      <c r="X79" s="2">
        <f t="shared" si="4"/>
        <v>81</v>
      </c>
      <c r="Y79" s="2">
        <f t="shared" si="5"/>
        <v>1946</v>
      </c>
    </row>
    <row r="80" spans="1:25" x14ac:dyDescent="0.25">
      <c r="A80" s="1">
        <v>75028</v>
      </c>
      <c r="B80" s="3">
        <v>91</v>
      </c>
      <c r="C80" s="4">
        <v>11</v>
      </c>
      <c r="D80" s="2">
        <v>764</v>
      </c>
      <c r="E80" s="2">
        <v>7</v>
      </c>
      <c r="F80" s="2">
        <v>79</v>
      </c>
      <c r="G80" s="6">
        <v>1284</v>
      </c>
      <c r="H80" s="2">
        <v>62</v>
      </c>
      <c r="J80" s="2">
        <v>6</v>
      </c>
      <c r="K80" s="2">
        <v>39</v>
      </c>
      <c r="L80" s="2">
        <v>73</v>
      </c>
      <c r="M80" s="2">
        <v>3</v>
      </c>
      <c r="N80" s="2">
        <v>290</v>
      </c>
      <c r="P80" s="2">
        <v>11</v>
      </c>
      <c r="R80" s="4">
        <v>3</v>
      </c>
      <c r="T80" s="2">
        <v>21</v>
      </c>
      <c r="U80" s="4">
        <v>702</v>
      </c>
      <c r="V80" s="6">
        <v>3446</v>
      </c>
      <c r="W80" s="6">
        <f t="shared" si="3"/>
        <v>716</v>
      </c>
      <c r="X80" s="2">
        <f t="shared" si="4"/>
        <v>91</v>
      </c>
      <c r="Y80" s="2">
        <f t="shared" si="5"/>
        <v>2639</v>
      </c>
    </row>
    <row r="81" spans="1:25" x14ac:dyDescent="0.25">
      <c r="A81" s="1">
        <v>75032</v>
      </c>
      <c r="B81" s="3">
        <v>173</v>
      </c>
      <c r="C81" s="4">
        <v>12</v>
      </c>
      <c r="D81" s="2">
        <v>730</v>
      </c>
      <c r="E81" s="2">
        <v>1</v>
      </c>
      <c r="F81" s="2">
        <v>86</v>
      </c>
      <c r="G81" s="6">
        <v>1280</v>
      </c>
      <c r="H81" s="2">
        <v>40</v>
      </c>
      <c r="J81" s="2">
        <v>1</v>
      </c>
      <c r="K81" s="2">
        <v>44</v>
      </c>
      <c r="L81" s="2">
        <v>74</v>
      </c>
      <c r="N81" s="2">
        <v>225</v>
      </c>
      <c r="P81" s="2">
        <v>5</v>
      </c>
      <c r="R81" s="4">
        <v>6</v>
      </c>
      <c r="T81" s="2">
        <v>13</v>
      </c>
      <c r="U81" s="4">
        <v>948</v>
      </c>
      <c r="V81" s="6">
        <v>3638</v>
      </c>
      <c r="W81" s="6">
        <f t="shared" si="3"/>
        <v>966</v>
      </c>
      <c r="X81" s="2">
        <f t="shared" si="4"/>
        <v>173</v>
      </c>
      <c r="Y81" s="2">
        <f t="shared" si="5"/>
        <v>2499</v>
      </c>
    </row>
    <row r="82" spans="1:25" x14ac:dyDescent="0.25">
      <c r="A82" s="1">
        <v>75033</v>
      </c>
      <c r="B82" s="3">
        <v>39</v>
      </c>
      <c r="D82" s="2">
        <v>493</v>
      </c>
      <c r="E82" s="2">
        <v>1</v>
      </c>
      <c r="F82" s="2">
        <v>15</v>
      </c>
      <c r="G82" s="2">
        <v>617</v>
      </c>
      <c r="H82" s="2">
        <v>18</v>
      </c>
      <c r="K82" s="2">
        <v>8</v>
      </c>
      <c r="L82" s="2">
        <v>15</v>
      </c>
      <c r="N82" s="2">
        <v>89</v>
      </c>
      <c r="P82" s="2">
        <v>3</v>
      </c>
      <c r="R82" s="4">
        <v>10</v>
      </c>
      <c r="T82" s="2">
        <v>8</v>
      </c>
      <c r="U82" s="4">
        <v>373</v>
      </c>
      <c r="V82" s="2">
        <v>1689</v>
      </c>
      <c r="W82" s="6">
        <f t="shared" si="3"/>
        <v>383</v>
      </c>
      <c r="X82" s="2">
        <f t="shared" si="4"/>
        <v>39</v>
      </c>
      <c r="Y82" s="2">
        <f t="shared" si="5"/>
        <v>1267</v>
      </c>
    </row>
    <row r="83" spans="1:25" x14ac:dyDescent="0.25">
      <c r="A83" s="1">
        <v>75034</v>
      </c>
      <c r="B83" s="3">
        <v>194</v>
      </c>
      <c r="C83" s="4">
        <v>3</v>
      </c>
      <c r="D83" s="2">
        <v>1435</v>
      </c>
      <c r="E83" s="2">
        <v>1</v>
      </c>
      <c r="F83" s="2">
        <v>68</v>
      </c>
      <c r="G83" s="6">
        <v>1857</v>
      </c>
      <c r="H83" s="2">
        <v>53</v>
      </c>
      <c r="J83" s="2">
        <v>1</v>
      </c>
      <c r="K83" s="2">
        <v>35</v>
      </c>
      <c r="L83" s="2">
        <v>89</v>
      </c>
      <c r="M83" s="2">
        <v>1</v>
      </c>
      <c r="N83" s="2">
        <v>396</v>
      </c>
      <c r="P83" s="2">
        <v>9</v>
      </c>
      <c r="R83" s="4">
        <v>6</v>
      </c>
      <c r="T83" s="2">
        <v>21</v>
      </c>
      <c r="U83" s="4">
        <v>1015</v>
      </c>
      <c r="V83" s="6">
        <v>5184</v>
      </c>
      <c r="W83" s="6">
        <f t="shared" si="3"/>
        <v>1024</v>
      </c>
      <c r="X83" s="2">
        <f t="shared" si="4"/>
        <v>194</v>
      </c>
      <c r="Y83" s="2">
        <f t="shared" si="5"/>
        <v>3966</v>
      </c>
    </row>
    <row r="84" spans="1:25" x14ac:dyDescent="0.25">
      <c r="A84" s="1">
        <v>75035</v>
      </c>
      <c r="B84" s="3">
        <v>12</v>
      </c>
      <c r="C84" s="4">
        <v>1</v>
      </c>
      <c r="D84" s="2">
        <v>232</v>
      </c>
      <c r="F84" s="2">
        <v>11</v>
      </c>
      <c r="G84" s="2">
        <v>331</v>
      </c>
      <c r="H84" s="2">
        <v>10</v>
      </c>
      <c r="K84" s="2">
        <v>8</v>
      </c>
      <c r="L84" s="2">
        <v>15</v>
      </c>
      <c r="N84" s="2">
        <v>91</v>
      </c>
      <c r="P84" s="2">
        <v>9</v>
      </c>
      <c r="R84" s="4">
        <v>1</v>
      </c>
      <c r="T84" s="2">
        <v>5</v>
      </c>
      <c r="U84" s="4">
        <v>168</v>
      </c>
      <c r="V84" s="2">
        <v>894</v>
      </c>
      <c r="W84" s="6">
        <f t="shared" si="3"/>
        <v>170</v>
      </c>
      <c r="X84" s="2">
        <f t="shared" si="4"/>
        <v>12</v>
      </c>
      <c r="Y84" s="2">
        <f t="shared" si="5"/>
        <v>712</v>
      </c>
    </row>
    <row r="85" spans="1:25" x14ac:dyDescent="0.25">
      <c r="A85" s="1">
        <v>75038</v>
      </c>
      <c r="B85" s="3">
        <v>42</v>
      </c>
      <c r="C85" s="4">
        <v>1</v>
      </c>
      <c r="D85" s="2">
        <v>486</v>
      </c>
      <c r="E85" s="2">
        <v>1</v>
      </c>
      <c r="F85" s="2">
        <v>24</v>
      </c>
      <c r="G85" s="6">
        <v>569</v>
      </c>
      <c r="H85" s="2">
        <v>8</v>
      </c>
      <c r="J85" s="2">
        <v>1</v>
      </c>
      <c r="K85" s="2">
        <v>6</v>
      </c>
      <c r="L85" s="2">
        <v>16</v>
      </c>
      <c r="N85" s="2">
        <v>48</v>
      </c>
      <c r="R85" s="4">
        <v>3</v>
      </c>
      <c r="U85" s="4">
        <v>470</v>
      </c>
      <c r="V85" s="6">
        <v>1675</v>
      </c>
      <c r="W85" s="6">
        <f t="shared" si="3"/>
        <v>474</v>
      </c>
      <c r="X85" s="2">
        <f t="shared" si="4"/>
        <v>42</v>
      </c>
      <c r="Y85" s="2">
        <f t="shared" si="5"/>
        <v>1159</v>
      </c>
    </row>
    <row r="86" spans="1:25" x14ac:dyDescent="0.25">
      <c r="A86" s="1">
        <v>75039</v>
      </c>
      <c r="B86" s="3">
        <v>35</v>
      </c>
      <c r="C86" s="4">
        <v>2</v>
      </c>
      <c r="D86" s="2">
        <v>27</v>
      </c>
      <c r="F86" s="2">
        <v>9</v>
      </c>
      <c r="G86" s="6">
        <v>38</v>
      </c>
      <c r="H86" s="2">
        <v>6</v>
      </c>
      <c r="J86" s="2">
        <v>1</v>
      </c>
      <c r="K86" s="2">
        <v>2</v>
      </c>
      <c r="L86" s="2">
        <v>43</v>
      </c>
      <c r="N86" s="2">
        <v>15</v>
      </c>
      <c r="P86" s="2">
        <v>1</v>
      </c>
      <c r="R86" s="4">
        <v>1</v>
      </c>
      <c r="T86" s="2">
        <v>2</v>
      </c>
      <c r="U86" s="4">
        <v>29</v>
      </c>
      <c r="V86" s="6">
        <v>211</v>
      </c>
      <c r="W86" s="6">
        <f t="shared" si="3"/>
        <v>32</v>
      </c>
      <c r="X86" s="2">
        <f t="shared" si="4"/>
        <v>35</v>
      </c>
      <c r="Y86" s="2">
        <f t="shared" si="5"/>
        <v>144</v>
      </c>
    </row>
    <row r="87" spans="1:25" x14ac:dyDescent="0.25">
      <c r="A87" s="1">
        <v>75040</v>
      </c>
      <c r="B87" s="3">
        <v>75</v>
      </c>
      <c r="C87" s="4">
        <v>5</v>
      </c>
      <c r="D87" s="2">
        <v>1524</v>
      </c>
      <c r="E87" s="2">
        <v>2</v>
      </c>
      <c r="F87" s="2">
        <v>79</v>
      </c>
      <c r="G87" s="6">
        <v>2022</v>
      </c>
      <c r="H87" s="2">
        <v>34</v>
      </c>
      <c r="K87" s="2">
        <v>33</v>
      </c>
      <c r="L87" s="2">
        <v>81</v>
      </c>
      <c r="M87" s="2">
        <v>4</v>
      </c>
      <c r="N87" s="2">
        <v>169</v>
      </c>
      <c r="P87" s="2">
        <v>8</v>
      </c>
      <c r="R87" s="4">
        <v>8</v>
      </c>
      <c r="T87" s="2">
        <v>13</v>
      </c>
      <c r="U87" s="4">
        <v>2221</v>
      </c>
      <c r="V87" s="6">
        <v>6278</v>
      </c>
      <c r="W87" s="6">
        <f t="shared" si="3"/>
        <v>2234</v>
      </c>
      <c r="X87" s="2">
        <f t="shared" si="4"/>
        <v>75</v>
      </c>
      <c r="Y87" s="2">
        <f t="shared" si="5"/>
        <v>3969</v>
      </c>
    </row>
    <row r="88" spans="1:25" x14ac:dyDescent="0.25">
      <c r="A88" s="1">
        <v>75041</v>
      </c>
      <c r="B88" s="3">
        <v>37</v>
      </c>
      <c r="D88" s="2">
        <v>663</v>
      </c>
      <c r="E88" s="2">
        <v>1</v>
      </c>
      <c r="F88" s="2">
        <v>30</v>
      </c>
      <c r="G88" s="6">
        <v>785</v>
      </c>
      <c r="H88" s="2">
        <v>14</v>
      </c>
      <c r="K88" s="2">
        <v>15</v>
      </c>
      <c r="L88" s="2">
        <v>45</v>
      </c>
      <c r="N88" s="2">
        <v>56</v>
      </c>
      <c r="P88" s="2">
        <v>3</v>
      </c>
      <c r="R88" s="4">
        <v>9</v>
      </c>
      <c r="T88" s="2">
        <v>3</v>
      </c>
      <c r="U88" s="4">
        <v>560</v>
      </c>
      <c r="V88" s="6">
        <v>2221</v>
      </c>
      <c r="W88" s="6">
        <f t="shared" si="3"/>
        <v>569</v>
      </c>
      <c r="X88" s="2">
        <f t="shared" si="4"/>
        <v>37</v>
      </c>
      <c r="Y88" s="2">
        <f t="shared" si="5"/>
        <v>1615</v>
      </c>
    </row>
    <row r="89" spans="1:25" x14ac:dyDescent="0.25">
      <c r="A89" s="1">
        <v>75042</v>
      </c>
      <c r="B89" s="3">
        <v>55</v>
      </c>
      <c r="C89" s="4">
        <v>4</v>
      </c>
      <c r="D89" s="2">
        <v>549</v>
      </c>
      <c r="E89" s="2">
        <v>2</v>
      </c>
      <c r="F89" s="2">
        <v>38</v>
      </c>
      <c r="G89" s="2">
        <v>680</v>
      </c>
      <c r="H89" s="2">
        <v>22</v>
      </c>
      <c r="J89" s="2">
        <v>3</v>
      </c>
      <c r="K89" s="2">
        <v>16</v>
      </c>
      <c r="L89" s="2">
        <v>40</v>
      </c>
      <c r="M89" s="2">
        <v>1</v>
      </c>
      <c r="N89" s="2">
        <v>58</v>
      </c>
      <c r="P89" s="2">
        <v>3</v>
      </c>
      <c r="T89" s="2">
        <v>6</v>
      </c>
      <c r="U89" s="4">
        <v>539</v>
      </c>
      <c r="V89" s="2">
        <v>2016</v>
      </c>
      <c r="W89" s="6">
        <f t="shared" si="3"/>
        <v>543</v>
      </c>
      <c r="X89" s="2">
        <f t="shared" si="4"/>
        <v>55</v>
      </c>
      <c r="Y89" s="2">
        <f t="shared" si="5"/>
        <v>1418</v>
      </c>
    </row>
    <row r="90" spans="1:25" x14ac:dyDescent="0.25">
      <c r="A90" s="1">
        <v>75043</v>
      </c>
      <c r="B90" s="3">
        <v>46</v>
      </c>
      <c r="C90" s="4">
        <v>1</v>
      </c>
      <c r="D90" s="2">
        <v>620</v>
      </c>
      <c r="E90" s="2">
        <v>2</v>
      </c>
      <c r="F90" s="2">
        <v>35</v>
      </c>
      <c r="G90" s="2">
        <v>952</v>
      </c>
      <c r="H90" s="2">
        <v>12</v>
      </c>
      <c r="K90" s="2">
        <v>20</v>
      </c>
      <c r="L90" s="2">
        <v>34</v>
      </c>
      <c r="N90" s="2">
        <v>86</v>
      </c>
      <c r="P90" s="2">
        <v>2</v>
      </c>
      <c r="R90" s="4">
        <v>5</v>
      </c>
      <c r="T90" s="2">
        <v>7</v>
      </c>
      <c r="U90" s="4">
        <v>591</v>
      </c>
      <c r="V90" s="2">
        <v>2413</v>
      </c>
      <c r="W90" s="6">
        <f t="shared" si="3"/>
        <v>597</v>
      </c>
      <c r="X90" s="2">
        <f t="shared" si="4"/>
        <v>46</v>
      </c>
      <c r="Y90" s="2">
        <f t="shared" si="5"/>
        <v>1770</v>
      </c>
    </row>
    <row r="91" spans="1:25" x14ac:dyDescent="0.25">
      <c r="A91" s="1">
        <v>75044</v>
      </c>
      <c r="B91" s="3">
        <v>11</v>
      </c>
      <c r="D91" s="2">
        <v>155</v>
      </c>
      <c r="F91" s="2">
        <v>17</v>
      </c>
      <c r="G91" s="6">
        <v>203</v>
      </c>
      <c r="H91" s="2">
        <v>5</v>
      </c>
      <c r="J91" s="2">
        <v>1</v>
      </c>
      <c r="K91" s="2">
        <v>3</v>
      </c>
      <c r="L91" s="2">
        <v>19</v>
      </c>
      <c r="N91" s="2">
        <v>38</v>
      </c>
      <c r="R91" s="4">
        <v>2</v>
      </c>
      <c r="T91" s="2">
        <v>1</v>
      </c>
      <c r="U91" s="4">
        <v>133</v>
      </c>
      <c r="V91" s="6">
        <v>588</v>
      </c>
      <c r="W91" s="6">
        <f t="shared" si="3"/>
        <v>135</v>
      </c>
      <c r="X91" s="2">
        <f t="shared" si="4"/>
        <v>11</v>
      </c>
      <c r="Y91" s="2">
        <f t="shared" si="5"/>
        <v>442</v>
      </c>
    </row>
    <row r="92" spans="1:25" x14ac:dyDescent="0.25">
      <c r="A92" s="1">
        <v>75048</v>
      </c>
      <c r="B92" s="3">
        <v>46</v>
      </c>
      <c r="D92" s="2">
        <v>268</v>
      </c>
      <c r="E92" s="2">
        <v>1</v>
      </c>
      <c r="F92" s="2">
        <v>16</v>
      </c>
      <c r="G92" s="6">
        <v>384</v>
      </c>
      <c r="H92" s="2">
        <v>11</v>
      </c>
      <c r="J92" s="2">
        <v>1</v>
      </c>
      <c r="K92" s="2">
        <v>10</v>
      </c>
      <c r="L92" s="2">
        <v>17</v>
      </c>
      <c r="N92" s="2">
        <v>52</v>
      </c>
      <c r="P92" s="2">
        <v>1</v>
      </c>
      <c r="R92" s="4">
        <v>1</v>
      </c>
      <c r="T92" s="2">
        <v>5</v>
      </c>
      <c r="U92" s="4">
        <v>192</v>
      </c>
      <c r="V92" s="6">
        <v>1005</v>
      </c>
      <c r="W92" s="6">
        <f t="shared" si="3"/>
        <v>193</v>
      </c>
      <c r="X92" s="2">
        <f t="shared" si="4"/>
        <v>46</v>
      </c>
      <c r="Y92" s="2">
        <f t="shared" si="5"/>
        <v>766</v>
      </c>
    </row>
    <row r="93" spans="1:25" x14ac:dyDescent="0.25">
      <c r="A93" s="1">
        <v>75050</v>
      </c>
      <c r="B93" s="3">
        <v>56</v>
      </c>
      <c r="C93" s="4">
        <v>11</v>
      </c>
      <c r="D93" s="2">
        <v>1043</v>
      </c>
      <c r="F93" s="2">
        <v>313</v>
      </c>
      <c r="G93" s="6">
        <v>1270</v>
      </c>
      <c r="H93" s="2">
        <v>40</v>
      </c>
      <c r="K93" s="2">
        <v>46</v>
      </c>
      <c r="L93" s="2">
        <v>120</v>
      </c>
      <c r="N93" s="2">
        <v>142</v>
      </c>
      <c r="P93" s="2">
        <v>1</v>
      </c>
      <c r="R93" s="4">
        <v>11</v>
      </c>
      <c r="T93" s="2">
        <v>3</v>
      </c>
      <c r="U93" s="4">
        <v>1743</v>
      </c>
      <c r="V93" s="6">
        <v>4799</v>
      </c>
      <c r="W93" s="6">
        <f t="shared" si="3"/>
        <v>1765</v>
      </c>
      <c r="X93" s="2">
        <f t="shared" si="4"/>
        <v>56</v>
      </c>
      <c r="Y93" s="2">
        <f t="shared" si="5"/>
        <v>2978</v>
      </c>
    </row>
    <row r="94" spans="1:25" x14ac:dyDescent="0.25">
      <c r="A94" s="1">
        <v>75051</v>
      </c>
      <c r="B94" s="3">
        <v>43</v>
      </c>
      <c r="C94" s="4">
        <v>8</v>
      </c>
      <c r="D94" s="2">
        <v>875</v>
      </c>
      <c r="E94" s="2">
        <v>6</v>
      </c>
      <c r="F94" s="2">
        <v>22</v>
      </c>
      <c r="G94" s="6">
        <v>757</v>
      </c>
      <c r="H94" s="2">
        <v>4</v>
      </c>
      <c r="J94" s="2">
        <v>2</v>
      </c>
      <c r="K94" s="2">
        <v>11</v>
      </c>
      <c r="L94" s="2">
        <v>24</v>
      </c>
      <c r="N94" s="2">
        <v>33</v>
      </c>
      <c r="P94" s="2">
        <v>1</v>
      </c>
      <c r="R94" s="4">
        <v>7</v>
      </c>
      <c r="U94" s="4">
        <v>840</v>
      </c>
      <c r="V94" s="6">
        <v>2633</v>
      </c>
      <c r="W94" s="6">
        <f t="shared" si="3"/>
        <v>855</v>
      </c>
      <c r="X94" s="2">
        <f t="shared" si="4"/>
        <v>43</v>
      </c>
      <c r="Y94" s="2">
        <f t="shared" si="5"/>
        <v>1735</v>
      </c>
    </row>
    <row r="95" spans="1:25" x14ac:dyDescent="0.25">
      <c r="A95" s="1">
        <v>75052</v>
      </c>
      <c r="B95" s="3">
        <v>45</v>
      </c>
      <c r="C95" s="4">
        <v>6</v>
      </c>
      <c r="D95" s="2">
        <v>1244</v>
      </c>
      <c r="E95" s="2">
        <v>2</v>
      </c>
      <c r="F95" s="2">
        <v>59</v>
      </c>
      <c r="G95" s="2">
        <v>1224</v>
      </c>
      <c r="H95" s="2">
        <v>21</v>
      </c>
      <c r="K95" s="2">
        <v>27</v>
      </c>
      <c r="L95" s="2">
        <v>56</v>
      </c>
      <c r="N95" s="2">
        <v>149</v>
      </c>
      <c r="P95" s="2">
        <v>5</v>
      </c>
      <c r="R95" s="4">
        <v>12</v>
      </c>
      <c r="T95" s="2">
        <v>4</v>
      </c>
      <c r="U95" s="4">
        <v>912</v>
      </c>
      <c r="V95" s="2">
        <v>3766</v>
      </c>
      <c r="W95" s="6">
        <f t="shared" si="3"/>
        <v>930</v>
      </c>
      <c r="X95" s="2">
        <f t="shared" si="4"/>
        <v>45</v>
      </c>
      <c r="Y95" s="2">
        <f t="shared" si="5"/>
        <v>2791</v>
      </c>
    </row>
    <row r="96" spans="1:25" x14ac:dyDescent="0.25">
      <c r="A96" s="1">
        <v>75056</v>
      </c>
      <c r="B96" s="3">
        <v>64</v>
      </c>
      <c r="C96" s="4">
        <v>1</v>
      </c>
      <c r="D96" s="2">
        <v>576</v>
      </c>
      <c r="E96" s="2">
        <v>2</v>
      </c>
      <c r="F96" s="2">
        <v>42</v>
      </c>
      <c r="G96" s="6">
        <v>896</v>
      </c>
      <c r="H96" s="2">
        <v>32</v>
      </c>
      <c r="J96" s="2">
        <v>2</v>
      </c>
      <c r="K96" s="2">
        <v>22</v>
      </c>
      <c r="L96" s="2">
        <v>54</v>
      </c>
      <c r="N96" s="2">
        <v>158</v>
      </c>
      <c r="P96" s="2">
        <v>6</v>
      </c>
      <c r="R96" s="4">
        <v>7</v>
      </c>
      <c r="T96" s="2">
        <v>6</v>
      </c>
      <c r="U96" s="4">
        <v>456</v>
      </c>
      <c r="V96" s="6">
        <v>2324</v>
      </c>
      <c r="W96" s="6">
        <f t="shared" si="3"/>
        <v>464</v>
      </c>
      <c r="X96" s="2">
        <f t="shared" si="4"/>
        <v>64</v>
      </c>
      <c r="Y96" s="2">
        <f t="shared" si="5"/>
        <v>1796</v>
      </c>
    </row>
    <row r="97" spans="1:25" x14ac:dyDescent="0.25">
      <c r="A97" s="1">
        <v>75057</v>
      </c>
      <c r="B97" s="3">
        <v>5</v>
      </c>
      <c r="C97" s="4">
        <v>1</v>
      </c>
      <c r="D97" s="2">
        <v>105</v>
      </c>
      <c r="F97" s="2">
        <v>1</v>
      </c>
      <c r="G97" s="6">
        <v>76</v>
      </c>
      <c r="K97" s="2">
        <v>2</v>
      </c>
      <c r="L97" s="2">
        <v>1</v>
      </c>
      <c r="N97" s="2">
        <v>10</v>
      </c>
      <c r="U97" s="4">
        <v>80</v>
      </c>
      <c r="V97" s="6">
        <v>281</v>
      </c>
      <c r="W97" s="6">
        <f t="shared" si="3"/>
        <v>81</v>
      </c>
      <c r="X97" s="2">
        <f t="shared" si="4"/>
        <v>5</v>
      </c>
      <c r="Y97" s="2">
        <f t="shared" si="5"/>
        <v>195</v>
      </c>
    </row>
    <row r="98" spans="1:25" x14ac:dyDescent="0.25">
      <c r="A98" s="1">
        <v>75060</v>
      </c>
      <c r="B98" s="3">
        <v>47</v>
      </c>
      <c r="C98" s="4">
        <v>2</v>
      </c>
      <c r="D98" s="2">
        <v>588</v>
      </c>
      <c r="F98" s="2">
        <v>23</v>
      </c>
      <c r="G98" s="6">
        <v>631</v>
      </c>
      <c r="H98" s="2">
        <v>6</v>
      </c>
      <c r="K98" s="2">
        <v>10</v>
      </c>
      <c r="L98" s="2">
        <v>22</v>
      </c>
      <c r="N98" s="2">
        <v>54</v>
      </c>
      <c r="R98" s="4">
        <v>6</v>
      </c>
      <c r="T98" s="2">
        <v>2</v>
      </c>
      <c r="U98" s="4">
        <v>528</v>
      </c>
      <c r="V98" s="6">
        <v>1919</v>
      </c>
      <c r="W98" s="6">
        <f t="shared" si="3"/>
        <v>536</v>
      </c>
      <c r="X98" s="2">
        <f t="shared" si="4"/>
        <v>47</v>
      </c>
      <c r="Y98" s="2">
        <f t="shared" si="5"/>
        <v>1336</v>
      </c>
    </row>
    <row r="99" spans="1:25" x14ac:dyDescent="0.25">
      <c r="A99" s="1">
        <v>75061</v>
      </c>
      <c r="B99" s="3">
        <v>24</v>
      </c>
      <c r="C99" s="4">
        <v>6</v>
      </c>
      <c r="D99" s="2">
        <v>542</v>
      </c>
      <c r="F99" s="2">
        <v>69</v>
      </c>
      <c r="G99" s="6">
        <v>781</v>
      </c>
      <c r="H99" s="2">
        <v>49</v>
      </c>
      <c r="J99" s="2">
        <v>1</v>
      </c>
      <c r="K99" s="2">
        <v>30</v>
      </c>
      <c r="L99" s="2">
        <v>69</v>
      </c>
      <c r="M99" s="2">
        <v>1</v>
      </c>
      <c r="N99" s="2">
        <v>177</v>
      </c>
      <c r="P99" s="2">
        <v>11</v>
      </c>
      <c r="R99" s="4">
        <v>3</v>
      </c>
      <c r="T99" s="2">
        <v>8</v>
      </c>
      <c r="U99" s="4">
        <v>598</v>
      </c>
      <c r="V99" s="6">
        <v>2369</v>
      </c>
      <c r="W99" s="6">
        <f t="shared" si="3"/>
        <v>607</v>
      </c>
      <c r="X99" s="2">
        <f t="shared" si="4"/>
        <v>24</v>
      </c>
      <c r="Y99" s="2">
        <f t="shared" si="5"/>
        <v>1738</v>
      </c>
    </row>
    <row r="100" spans="1:25" x14ac:dyDescent="0.25">
      <c r="A100" s="1">
        <v>75062</v>
      </c>
      <c r="B100" s="3">
        <v>67</v>
      </c>
      <c r="C100" s="4">
        <v>1</v>
      </c>
      <c r="D100" s="2">
        <v>1172</v>
      </c>
      <c r="E100" s="2">
        <v>4</v>
      </c>
      <c r="F100" s="2">
        <v>32</v>
      </c>
      <c r="G100" s="2">
        <v>1251</v>
      </c>
      <c r="H100" s="2">
        <v>13</v>
      </c>
      <c r="K100" s="2">
        <v>32</v>
      </c>
      <c r="L100" s="2">
        <v>20</v>
      </c>
      <c r="N100" s="2">
        <v>119</v>
      </c>
      <c r="P100" s="2">
        <v>3</v>
      </c>
      <c r="R100" s="4">
        <v>5</v>
      </c>
      <c r="T100" s="2">
        <v>10</v>
      </c>
      <c r="U100" s="4">
        <v>821</v>
      </c>
      <c r="V100" s="2">
        <v>3550</v>
      </c>
      <c r="W100" s="6">
        <f t="shared" si="3"/>
        <v>827</v>
      </c>
      <c r="X100" s="2">
        <f t="shared" si="4"/>
        <v>67</v>
      </c>
      <c r="Y100" s="2">
        <f t="shared" si="5"/>
        <v>2656</v>
      </c>
    </row>
    <row r="101" spans="1:25" x14ac:dyDescent="0.25">
      <c r="A101" s="1">
        <v>75063</v>
      </c>
      <c r="B101" s="3">
        <v>34</v>
      </c>
      <c r="D101" s="2">
        <v>489</v>
      </c>
      <c r="E101" s="2">
        <v>4</v>
      </c>
      <c r="F101" s="2">
        <v>13</v>
      </c>
      <c r="G101" s="6">
        <v>526</v>
      </c>
      <c r="H101" s="2">
        <v>7</v>
      </c>
      <c r="J101" s="2">
        <v>2</v>
      </c>
      <c r="K101" s="2">
        <v>4</v>
      </c>
      <c r="L101" s="2">
        <v>14</v>
      </c>
      <c r="M101" s="2">
        <v>1</v>
      </c>
      <c r="N101" s="2">
        <v>42</v>
      </c>
      <c r="R101" s="4">
        <v>7</v>
      </c>
      <c r="T101" s="2">
        <v>1</v>
      </c>
      <c r="U101" s="4">
        <v>538</v>
      </c>
      <c r="V101" s="6">
        <v>1682</v>
      </c>
      <c r="W101" s="6">
        <f t="shared" si="3"/>
        <v>545</v>
      </c>
      <c r="X101" s="2">
        <f t="shared" si="4"/>
        <v>34</v>
      </c>
      <c r="Y101" s="2">
        <f t="shared" si="5"/>
        <v>1103</v>
      </c>
    </row>
    <row r="102" spans="1:25" x14ac:dyDescent="0.25">
      <c r="A102" s="1">
        <v>75065</v>
      </c>
      <c r="B102" s="3">
        <v>1</v>
      </c>
      <c r="C102" s="4">
        <v>2</v>
      </c>
      <c r="D102" s="2">
        <v>138</v>
      </c>
      <c r="F102" s="2">
        <v>4</v>
      </c>
      <c r="G102" s="6">
        <v>207</v>
      </c>
      <c r="H102" s="2">
        <v>1</v>
      </c>
      <c r="N102" s="2">
        <v>10</v>
      </c>
      <c r="U102" s="4">
        <v>120</v>
      </c>
      <c r="V102" s="6">
        <v>483</v>
      </c>
      <c r="W102" s="6">
        <f t="shared" si="3"/>
        <v>122</v>
      </c>
      <c r="X102" s="2">
        <f t="shared" si="4"/>
        <v>1</v>
      </c>
      <c r="Y102" s="2">
        <f t="shared" si="5"/>
        <v>360</v>
      </c>
    </row>
    <row r="103" spans="1:25" x14ac:dyDescent="0.25">
      <c r="A103" s="1">
        <v>75067</v>
      </c>
      <c r="B103" s="3">
        <v>121</v>
      </c>
      <c r="C103" s="4">
        <v>11</v>
      </c>
      <c r="D103" s="2">
        <v>905</v>
      </c>
      <c r="E103" s="2">
        <v>5</v>
      </c>
      <c r="F103" s="2">
        <v>43</v>
      </c>
      <c r="G103" s="6">
        <v>1239</v>
      </c>
      <c r="H103" s="2">
        <v>30</v>
      </c>
      <c r="J103" s="2">
        <v>1</v>
      </c>
      <c r="K103" s="2">
        <v>38</v>
      </c>
      <c r="L103" s="2">
        <v>56</v>
      </c>
      <c r="N103" s="2">
        <v>169</v>
      </c>
      <c r="P103" s="2">
        <v>4</v>
      </c>
      <c r="R103" s="4">
        <v>7</v>
      </c>
      <c r="T103" s="2">
        <v>3</v>
      </c>
      <c r="U103" s="4">
        <v>933</v>
      </c>
      <c r="V103" s="6">
        <v>3565</v>
      </c>
      <c r="W103" s="6">
        <f t="shared" si="3"/>
        <v>951</v>
      </c>
      <c r="X103" s="2">
        <f t="shared" si="4"/>
        <v>121</v>
      </c>
      <c r="Y103" s="2">
        <f t="shared" si="5"/>
        <v>2493</v>
      </c>
    </row>
    <row r="104" spans="1:25" x14ac:dyDescent="0.25">
      <c r="A104" s="1">
        <v>75068</v>
      </c>
      <c r="B104" s="3">
        <v>70</v>
      </c>
      <c r="C104" s="4">
        <v>2</v>
      </c>
      <c r="D104" s="2">
        <v>580</v>
      </c>
      <c r="E104" s="2">
        <v>1</v>
      </c>
      <c r="F104" s="2">
        <v>38</v>
      </c>
      <c r="G104" s="6">
        <v>662</v>
      </c>
      <c r="H104" s="2">
        <v>32</v>
      </c>
      <c r="J104" s="2">
        <v>1</v>
      </c>
      <c r="K104" s="2">
        <v>17</v>
      </c>
      <c r="L104" s="2">
        <v>24</v>
      </c>
      <c r="N104" s="2">
        <v>127</v>
      </c>
      <c r="R104" s="4">
        <v>5</v>
      </c>
      <c r="T104" s="2">
        <v>7</v>
      </c>
      <c r="U104" s="4">
        <v>391</v>
      </c>
      <c r="V104" s="6">
        <v>1957</v>
      </c>
      <c r="W104" s="6">
        <f t="shared" si="3"/>
        <v>398</v>
      </c>
      <c r="X104" s="2">
        <f t="shared" si="4"/>
        <v>70</v>
      </c>
      <c r="Y104" s="2">
        <f t="shared" si="5"/>
        <v>1489</v>
      </c>
    </row>
    <row r="105" spans="1:25" x14ac:dyDescent="0.25">
      <c r="A105" s="1">
        <v>75069</v>
      </c>
      <c r="B105" s="3">
        <v>70</v>
      </c>
      <c r="C105" s="4">
        <v>6</v>
      </c>
      <c r="D105" s="2">
        <v>483</v>
      </c>
      <c r="E105" s="2">
        <v>2</v>
      </c>
      <c r="F105" s="2">
        <v>41</v>
      </c>
      <c r="G105" s="6">
        <v>925</v>
      </c>
      <c r="H105" s="2">
        <v>25</v>
      </c>
      <c r="J105" s="2">
        <v>2</v>
      </c>
      <c r="K105" s="2">
        <v>26</v>
      </c>
      <c r="L105" s="2">
        <v>57</v>
      </c>
      <c r="N105" s="2">
        <v>117</v>
      </c>
      <c r="P105" s="2">
        <v>3</v>
      </c>
      <c r="R105" s="4">
        <v>4</v>
      </c>
      <c r="T105" s="2">
        <v>7</v>
      </c>
      <c r="U105" s="4">
        <v>553</v>
      </c>
      <c r="V105" s="6">
        <v>2321</v>
      </c>
      <c r="W105" s="6">
        <f t="shared" si="3"/>
        <v>563</v>
      </c>
      <c r="X105" s="2">
        <f t="shared" si="4"/>
        <v>70</v>
      </c>
      <c r="Y105" s="2">
        <f t="shared" si="5"/>
        <v>1688</v>
      </c>
    </row>
    <row r="106" spans="1:25" x14ac:dyDescent="0.25">
      <c r="A106" s="1">
        <v>75070</v>
      </c>
      <c r="B106" s="3">
        <v>180</v>
      </c>
      <c r="C106" s="4">
        <v>11</v>
      </c>
      <c r="D106" s="2">
        <v>1398</v>
      </c>
      <c r="E106" s="2">
        <v>6</v>
      </c>
      <c r="F106" s="2">
        <v>81</v>
      </c>
      <c r="G106" s="6">
        <v>2017</v>
      </c>
      <c r="H106" s="2">
        <v>64</v>
      </c>
      <c r="J106" s="2">
        <v>4</v>
      </c>
      <c r="K106" s="2">
        <v>50</v>
      </c>
      <c r="L106" s="2">
        <v>108</v>
      </c>
      <c r="N106" s="2">
        <v>378</v>
      </c>
      <c r="P106" s="2">
        <v>28</v>
      </c>
      <c r="R106" s="4">
        <v>6</v>
      </c>
      <c r="T106" s="2">
        <v>26</v>
      </c>
      <c r="U106" s="4">
        <v>1141</v>
      </c>
      <c r="V106" s="6">
        <v>5498</v>
      </c>
      <c r="W106" s="6">
        <f t="shared" si="3"/>
        <v>1158</v>
      </c>
      <c r="X106" s="2">
        <f t="shared" si="4"/>
        <v>180</v>
      </c>
      <c r="Y106" s="2">
        <f t="shared" si="5"/>
        <v>4160</v>
      </c>
    </row>
    <row r="107" spans="1:25" x14ac:dyDescent="0.25">
      <c r="A107" s="1">
        <v>75071</v>
      </c>
      <c r="B107" s="3">
        <v>76</v>
      </c>
      <c r="C107" s="4">
        <v>8</v>
      </c>
      <c r="D107" s="2">
        <v>599</v>
      </c>
      <c r="E107" s="2">
        <v>3</v>
      </c>
      <c r="F107" s="2">
        <v>52</v>
      </c>
      <c r="G107" s="6">
        <v>1079</v>
      </c>
      <c r="H107" s="2">
        <v>25</v>
      </c>
      <c r="J107" s="2">
        <v>2</v>
      </c>
      <c r="K107" s="2">
        <v>11</v>
      </c>
      <c r="L107" s="2">
        <v>64</v>
      </c>
      <c r="M107" s="2">
        <v>1</v>
      </c>
      <c r="N107" s="2">
        <v>159</v>
      </c>
      <c r="P107" s="2">
        <v>4</v>
      </c>
      <c r="R107" s="4">
        <v>3</v>
      </c>
      <c r="T107" s="2">
        <v>7</v>
      </c>
      <c r="U107" s="4">
        <v>549</v>
      </c>
      <c r="V107" s="6">
        <v>2642</v>
      </c>
      <c r="W107" s="6">
        <f t="shared" si="3"/>
        <v>560</v>
      </c>
      <c r="X107" s="2">
        <f t="shared" si="4"/>
        <v>76</v>
      </c>
      <c r="Y107" s="2">
        <f t="shared" si="5"/>
        <v>2006</v>
      </c>
    </row>
    <row r="108" spans="1:25" x14ac:dyDescent="0.25">
      <c r="A108" s="1">
        <v>75074</v>
      </c>
      <c r="B108" s="3">
        <v>62</v>
      </c>
      <c r="C108" s="4">
        <v>2</v>
      </c>
      <c r="D108" s="2">
        <v>815</v>
      </c>
      <c r="F108" s="2">
        <v>64</v>
      </c>
      <c r="G108" s="2">
        <v>977</v>
      </c>
      <c r="H108" s="2">
        <v>32</v>
      </c>
      <c r="J108" s="2">
        <v>2</v>
      </c>
      <c r="K108" s="2">
        <v>36</v>
      </c>
      <c r="L108" s="2">
        <v>63</v>
      </c>
      <c r="N108" s="2">
        <v>126</v>
      </c>
      <c r="P108" s="2">
        <v>3</v>
      </c>
      <c r="R108" s="4">
        <v>3</v>
      </c>
      <c r="T108" s="2">
        <v>11</v>
      </c>
      <c r="U108" s="4">
        <v>816</v>
      </c>
      <c r="V108" s="2">
        <v>3012</v>
      </c>
      <c r="W108" s="6">
        <f t="shared" si="3"/>
        <v>821</v>
      </c>
      <c r="X108" s="2">
        <f t="shared" si="4"/>
        <v>62</v>
      </c>
      <c r="Y108" s="2">
        <f t="shared" si="5"/>
        <v>2129</v>
      </c>
    </row>
    <row r="109" spans="1:25" x14ac:dyDescent="0.25">
      <c r="A109" s="1">
        <v>75075</v>
      </c>
      <c r="B109" s="3">
        <v>175</v>
      </c>
      <c r="C109" s="4">
        <v>8</v>
      </c>
      <c r="D109" s="2">
        <v>1172</v>
      </c>
      <c r="E109" s="2">
        <v>225</v>
      </c>
      <c r="F109" s="2">
        <v>112</v>
      </c>
      <c r="G109" s="6">
        <v>1575</v>
      </c>
      <c r="H109" s="2">
        <v>65</v>
      </c>
      <c r="J109" s="2">
        <v>2</v>
      </c>
      <c r="K109" s="2">
        <v>30</v>
      </c>
      <c r="L109" s="2">
        <v>97</v>
      </c>
      <c r="N109" s="2">
        <v>254</v>
      </c>
      <c r="P109" s="2">
        <v>10</v>
      </c>
      <c r="Q109" s="3">
        <v>1</v>
      </c>
      <c r="R109" s="4">
        <v>6</v>
      </c>
      <c r="T109" s="2">
        <v>11</v>
      </c>
      <c r="U109" s="4">
        <v>1201</v>
      </c>
      <c r="V109" s="6">
        <v>4944</v>
      </c>
      <c r="W109" s="6">
        <f t="shared" si="3"/>
        <v>1215</v>
      </c>
      <c r="X109" s="2">
        <f t="shared" si="4"/>
        <v>176</v>
      </c>
      <c r="Y109" s="2">
        <f t="shared" si="5"/>
        <v>3553</v>
      </c>
    </row>
    <row r="110" spans="1:25" x14ac:dyDescent="0.25">
      <c r="A110" s="1">
        <v>75076</v>
      </c>
      <c r="B110" s="3">
        <v>9</v>
      </c>
      <c r="C110" s="4">
        <v>2</v>
      </c>
      <c r="D110" s="2">
        <v>147</v>
      </c>
      <c r="E110" s="2">
        <v>1</v>
      </c>
      <c r="F110" s="2">
        <v>30</v>
      </c>
      <c r="G110" s="2">
        <v>325</v>
      </c>
      <c r="H110" s="2">
        <v>19</v>
      </c>
      <c r="K110" s="2">
        <v>14</v>
      </c>
      <c r="L110" s="2">
        <v>33</v>
      </c>
      <c r="N110" s="2">
        <v>63</v>
      </c>
      <c r="P110" s="2">
        <v>10</v>
      </c>
      <c r="R110" s="4">
        <v>7</v>
      </c>
      <c r="T110" s="2">
        <v>1</v>
      </c>
      <c r="U110" s="4">
        <v>130</v>
      </c>
      <c r="V110" s="2">
        <v>791</v>
      </c>
      <c r="W110" s="6">
        <f t="shared" si="3"/>
        <v>139</v>
      </c>
      <c r="X110" s="2">
        <f t="shared" si="4"/>
        <v>9</v>
      </c>
      <c r="Y110" s="2">
        <f t="shared" si="5"/>
        <v>643</v>
      </c>
    </row>
    <row r="111" spans="1:25" x14ac:dyDescent="0.25">
      <c r="A111" s="1">
        <v>75077</v>
      </c>
      <c r="B111" s="3">
        <v>50</v>
      </c>
      <c r="C111" s="4">
        <v>2</v>
      </c>
      <c r="D111" s="2">
        <v>487</v>
      </c>
      <c r="E111" s="2">
        <v>1</v>
      </c>
      <c r="F111" s="2">
        <v>18</v>
      </c>
      <c r="G111" s="6">
        <v>674</v>
      </c>
      <c r="H111" s="2">
        <v>15</v>
      </c>
      <c r="J111" s="2">
        <v>3</v>
      </c>
      <c r="K111" s="2">
        <v>15</v>
      </c>
      <c r="L111" s="2">
        <v>22</v>
      </c>
      <c r="N111" s="2">
        <v>106</v>
      </c>
      <c r="P111" s="2">
        <v>2</v>
      </c>
      <c r="Q111" s="3">
        <v>1</v>
      </c>
      <c r="R111" s="4">
        <v>2</v>
      </c>
      <c r="T111" s="2">
        <v>2</v>
      </c>
      <c r="U111" s="4">
        <v>367</v>
      </c>
      <c r="V111" s="6">
        <v>1767</v>
      </c>
      <c r="W111" s="6">
        <f t="shared" si="3"/>
        <v>371</v>
      </c>
      <c r="X111" s="2">
        <f t="shared" si="4"/>
        <v>51</v>
      </c>
      <c r="Y111" s="2">
        <f t="shared" si="5"/>
        <v>1345</v>
      </c>
    </row>
    <row r="112" spans="1:25" x14ac:dyDescent="0.25">
      <c r="A112" s="1">
        <v>75078</v>
      </c>
      <c r="B112" s="3">
        <v>19</v>
      </c>
      <c r="D112" s="2">
        <v>124</v>
      </c>
      <c r="F112" s="2">
        <v>6</v>
      </c>
      <c r="G112" s="6">
        <v>196</v>
      </c>
      <c r="H112" s="2">
        <v>6</v>
      </c>
      <c r="L112" s="2">
        <v>4</v>
      </c>
      <c r="M112" s="2">
        <v>1</v>
      </c>
      <c r="N112" s="2">
        <v>34</v>
      </c>
      <c r="P112" s="2">
        <v>2</v>
      </c>
      <c r="R112" s="4">
        <v>1</v>
      </c>
      <c r="T112" s="2">
        <v>2</v>
      </c>
      <c r="U112" s="4">
        <v>135</v>
      </c>
      <c r="V112" s="6">
        <v>530</v>
      </c>
      <c r="W112" s="6">
        <f t="shared" si="3"/>
        <v>136</v>
      </c>
      <c r="X112" s="2">
        <f t="shared" si="4"/>
        <v>19</v>
      </c>
      <c r="Y112" s="2">
        <f t="shared" si="5"/>
        <v>375</v>
      </c>
    </row>
    <row r="113" spans="1:25" x14ac:dyDescent="0.25">
      <c r="A113" s="1">
        <v>75080</v>
      </c>
      <c r="B113" s="3">
        <v>65</v>
      </c>
      <c r="C113" s="4">
        <v>1</v>
      </c>
      <c r="D113" s="2">
        <v>484</v>
      </c>
      <c r="F113" s="2">
        <v>48</v>
      </c>
      <c r="G113" s="2">
        <v>775</v>
      </c>
      <c r="H113" s="2">
        <v>21</v>
      </c>
      <c r="J113" s="2">
        <v>1</v>
      </c>
      <c r="K113" s="2">
        <v>16</v>
      </c>
      <c r="L113" s="2">
        <v>53</v>
      </c>
      <c r="N113" s="2">
        <v>119</v>
      </c>
      <c r="P113" s="2">
        <v>4</v>
      </c>
      <c r="Q113" s="3">
        <v>1</v>
      </c>
      <c r="R113" s="4">
        <v>4</v>
      </c>
      <c r="T113" s="2">
        <v>6</v>
      </c>
      <c r="U113" s="4">
        <v>537</v>
      </c>
      <c r="V113" s="2">
        <v>2135</v>
      </c>
      <c r="W113" s="6">
        <f t="shared" si="3"/>
        <v>542</v>
      </c>
      <c r="X113" s="2">
        <f t="shared" si="4"/>
        <v>66</v>
      </c>
      <c r="Y113" s="2">
        <f t="shared" si="5"/>
        <v>1527</v>
      </c>
    </row>
    <row r="114" spans="1:25" x14ac:dyDescent="0.25">
      <c r="A114" s="1">
        <v>75081</v>
      </c>
      <c r="B114" s="3">
        <v>139</v>
      </c>
      <c r="C114" s="4">
        <v>3</v>
      </c>
      <c r="D114" s="2">
        <v>816</v>
      </c>
      <c r="E114" s="2">
        <v>3</v>
      </c>
      <c r="F114" s="2">
        <v>62</v>
      </c>
      <c r="G114" s="6">
        <v>1218</v>
      </c>
      <c r="H114" s="2">
        <v>37</v>
      </c>
      <c r="J114" s="2">
        <v>1</v>
      </c>
      <c r="K114" s="2">
        <v>28</v>
      </c>
      <c r="L114" s="2">
        <v>66</v>
      </c>
      <c r="N114" s="2">
        <v>165</v>
      </c>
      <c r="P114" s="2">
        <v>8</v>
      </c>
      <c r="R114" s="4">
        <v>5</v>
      </c>
      <c r="T114" s="2">
        <v>6</v>
      </c>
      <c r="U114" s="4">
        <v>770</v>
      </c>
      <c r="V114" s="6">
        <v>3327</v>
      </c>
      <c r="W114" s="6">
        <f t="shared" si="3"/>
        <v>778</v>
      </c>
      <c r="X114" s="2">
        <f t="shared" si="4"/>
        <v>139</v>
      </c>
      <c r="Y114" s="2">
        <f t="shared" si="5"/>
        <v>2410</v>
      </c>
    </row>
    <row r="115" spans="1:25" x14ac:dyDescent="0.25">
      <c r="A115" s="1">
        <v>75082</v>
      </c>
      <c r="B115" s="3">
        <v>3</v>
      </c>
      <c r="C115" s="4">
        <v>1</v>
      </c>
      <c r="D115" s="2">
        <v>180</v>
      </c>
      <c r="F115" s="2">
        <v>30</v>
      </c>
      <c r="G115" s="6">
        <v>297</v>
      </c>
      <c r="H115" s="2">
        <v>5</v>
      </c>
      <c r="K115" s="2">
        <v>8</v>
      </c>
      <c r="L115" s="2">
        <v>13</v>
      </c>
      <c r="M115" s="2">
        <v>2</v>
      </c>
      <c r="N115" s="2">
        <v>30</v>
      </c>
      <c r="T115" s="2">
        <v>1</v>
      </c>
      <c r="U115" s="4">
        <v>314</v>
      </c>
      <c r="V115" s="6">
        <v>884</v>
      </c>
      <c r="W115" s="6">
        <f t="shared" si="3"/>
        <v>315</v>
      </c>
      <c r="X115" s="2">
        <f t="shared" si="4"/>
        <v>3</v>
      </c>
      <c r="Y115" s="2">
        <f t="shared" si="5"/>
        <v>566</v>
      </c>
    </row>
    <row r="116" spans="1:25" x14ac:dyDescent="0.25">
      <c r="A116" s="1">
        <v>75087</v>
      </c>
      <c r="B116" s="3">
        <v>30</v>
      </c>
      <c r="C116" s="4">
        <v>4</v>
      </c>
      <c r="D116" s="2">
        <v>401</v>
      </c>
      <c r="F116" s="2">
        <v>32</v>
      </c>
      <c r="G116" s="6">
        <v>715</v>
      </c>
      <c r="H116" s="2">
        <v>10</v>
      </c>
      <c r="K116" s="2">
        <v>14</v>
      </c>
      <c r="L116" s="2">
        <v>19</v>
      </c>
      <c r="N116" s="2">
        <v>71</v>
      </c>
      <c r="P116" s="2">
        <v>3</v>
      </c>
      <c r="Q116" s="3">
        <v>1</v>
      </c>
      <c r="R116" s="4">
        <v>5</v>
      </c>
      <c r="T116" s="2">
        <v>1</v>
      </c>
      <c r="U116" s="4">
        <v>453</v>
      </c>
      <c r="V116" s="6">
        <v>1759</v>
      </c>
      <c r="W116" s="6">
        <f t="shared" si="3"/>
        <v>462</v>
      </c>
      <c r="X116" s="2">
        <f t="shared" si="4"/>
        <v>31</v>
      </c>
      <c r="Y116" s="2">
        <f t="shared" si="5"/>
        <v>1266</v>
      </c>
    </row>
    <row r="117" spans="1:25" x14ac:dyDescent="0.25">
      <c r="A117" s="1">
        <v>75088</v>
      </c>
      <c r="B117" s="3">
        <v>125</v>
      </c>
      <c r="C117" s="4">
        <v>9</v>
      </c>
      <c r="D117" s="2">
        <v>906</v>
      </c>
      <c r="E117" s="2">
        <v>3</v>
      </c>
      <c r="F117" s="2">
        <v>68</v>
      </c>
      <c r="G117" s="6">
        <v>1293</v>
      </c>
      <c r="H117" s="2">
        <v>38</v>
      </c>
      <c r="J117" s="2">
        <v>1</v>
      </c>
      <c r="K117" s="2">
        <v>33</v>
      </c>
      <c r="L117" s="2">
        <v>59</v>
      </c>
      <c r="M117" s="2">
        <v>1</v>
      </c>
      <c r="N117" s="2">
        <v>186</v>
      </c>
      <c r="P117" s="2">
        <v>9</v>
      </c>
      <c r="R117" s="4">
        <v>14</v>
      </c>
      <c r="T117" s="2">
        <v>18</v>
      </c>
      <c r="U117" s="4">
        <v>842</v>
      </c>
      <c r="V117" s="6">
        <v>3605</v>
      </c>
      <c r="W117" s="6">
        <f t="shared" si="3"/>
        <v>865</v>
      </c>
      <c r="X117" s="2">
        <f t="shared" si="4"/>
        <v>125</v>
      </c>
      <c r="Y117" s="2">
        <f t="shared" si="5"/>
        <v>2615</v>
      </c>
    </row>
    <row r="118" spans="1:25" x14ac:dyDescent="0.25">
      <c r="A118" s="1">
        <v>75090</v>
      </c>
      <c r="B118" s="3">
        <v>141</v>
      </c>
      <c r="C118" s="4">
        <v>5</v>
      </c>
      <c r="D118" s="2">
        <v>786</v>
      </c>
      <c r="F118" s="2">
        <v>47</v>
      </c>
      <c r="G118" s="6">
        <v>1074</v>
      </c>
      <c r="H118" s="2">
        <v>32</v>
      </c>
      <c r="J118" s="2">
        <v>1</v>
      </c>
      <c r="K118" s="2">
        <v>64</v>
      </c>
      <c r="L118" s="2">
        <v>106</v>
      </c>
      <c r="M118" s="2">
        <v>2</v>
      </c>
      <c r="N118" s="2">
        <v>208</v>
      </c>
      <c r="P118" s="2">
        <v>12</v>
      </c>
      <c r="R118" s="4">
        <v>21</v>
      </c>
      <c r="T118" s="2">
        <v>2</v>
      </c>
      <c r="U118" s="4">
        <v>922</v>
      </c>
      <c r="V118" s="6">
        <v>3423</v>
      </c>
      <c r="W118" s="6">
        <f t="shared" si="3"/>
        <v>948</v>
      </c>
      <c r="X118" s="2">
        <f t="shared" si="4"/>
        <v>141</v>
      </c>
      <c r="Y118" s="2">
        <f t="shared" si="5"/>
        <v>2334</v>
      </c>
    </row>
    <row r="119" spans="1:25" x14ac:dyDescent="0.25">
      <c r="A119" s="1">
        <v>75092</v>
      </c>
      <c r="B119" s="3">
        <v>59</v>
      </c>
      <c r="C119" s="4">
        <v>1</v>
      </c>
      <c r="D119" s="2">
        <v>365</v>
      </c>
      <c r="F119" s="2">
        <v>39</v>
      </c>
      <c r="G119" s="2">
        <v>965</v>
      </c>
      <c r="H119" s="2">
        <v>41</v>
      </c>
      <c r="J119" s="2">
        <v>1</v>
      </c>
      <c r="K119" s="2">
        <v>59</v>
      </c>
      <c r="L119" s="2">
        <v>62</v>
      </c>
      <c r="M119" s="2">
        <v>1</v>
      </c>
      <c r="N119" s="2">
        <v>148</v>
      </c>
      <c r="P119" s="2">
        <v>7</v>
      </c>
      <c r="R119" s="4">
        <v>3</v>
      </c>
      <c r="U119" s="4">
        <v>455</v>
      </c>
      <c r="V119" s="6">
        <v>2206</v>
      </c>
      <c r="W119" s="6">
        <f t="shared" si="3"/>
        <v>459</v>
      </c>
      <c r="X119" s="2">
        <f t="shared" si="4"/>
        <v>59</v>
      </c>
      <c r="Y119" s="2">
        <f t="shared" si="5"/>
        <v>1688</v>
      </c>
    </row>
    <row r="120" spans="1:25" x14ac:dyDescent="0.25">
      <c r="A120" s="1">
        <v>75093</v>
      </c>
      <c r="B120" s="3">
        <v>210</v>
      </c>
      <c r="C120" s="4">
        <v>2</v>
      </c>
      <c r="D120" s="2">
        <v>826</v>
      </c>
      <c r="E120" s="2">
        <v>5</v>
      </c>
      <c r="F120" s="2">
        <v>184</v>
      </c>
      <c r="G120" s="6">
        <v>2028</v>
      </c>
      <c r="H120" s="2">
        <v>111</v>
      </c>
      <c r="J120" s="2">
        <v>6</v>
      </c>
      <c r="K120" s="2">
        <v>80</v>
      </c>
      <c r="L120" s="2">
        <v>179</v>
      </c>
      <c r="M120" s="2">
        <v>1</v>
      </c>
      <c r="N120" s="2">
        <v>633</v>
      </c>
      <c r="P120" s="2">
        <v>72</v>
      </c>
      <c r="R120" s="4">
        <v>9</v>
      </c>
      <c r="T120" s="2">
        <v>77</v>
      </c>
      <c r="U120" s="4">
        <v>861</v>
      </c>
      <c r="V120" s="6">
        <v>5284</v>
      </c>
      <c r="W120" s="6">
        <f t="shared" si="3"/>
        <v>872</v>
      </c>
      <c r="X120" s="2">
        <f t="shared" si="4"/>
        <v>210</v>
      </c>
      <c r="Y120" s="2">
        <f t="shared" si="5"/>
        <v>4202</v>
      </c>
    </row>
    <row r="121" spans="1:25" x14ac:dyDescent="0.25">
      <c r="A121" s="1">
        <v>75094</v>
      </c>
      <c r="B121" s="3">
        <v>32</v>
      </c>
      <c r="C121" s="4">
        <v>1</v>
      </c>
      <c r="D121" s="2">
        <v>352</v>
      </c>
      <c r="E121" s="2">
        <v>1</v>
      </c>
      <c r="F121" s="2">
        <v>17</v>
      </c>
      <c r="G121" s="6">
        <v>496</v>
      </c>
      <c r="H121" s="2">
        <v>19</v>
      </c>
      <c r="J121" s="2">
        <v>2</v>
      </c>
      <c r="K121" s="2">
        <v>8</v>
      </c>
      <c r="L121" s="2">
        <v>36</v>
      </c>
      <c r="N121" s="2">
        <v>73</v>
      </c>
      <c r="P121" s="2">
        <v>7</v>
      </c>
      <c r="R121" s="4">
        <v>7</v>
      </c>
      <c r="T121" s="2">
        <v>8</v>
      </c>
      <c r="U121" s="4">
        <v>288</v>
      </c>
      <c r="V121" s="6">
        <v>1347</v>
      </c>
      <c r="W121" s="6">
        <f t="shared" si="3"/>
        <v>296</v>
      </c>
      <c r="X121" s="2">
        <f t="shared" si="4"/>
        <v>32</v>
      </c>
      <c r="Y121" s="2">
        <f t="shared" si="5"/>
        <v>1019</v>
      </c>
    </row>
    <row r="122" spans="1:25" x14ac:dyDescent="0.25">
      <c r="A122" s="1">
        <v>75098</v>
      </c>
      <c r="B122" s="3">
        <v>95</v>
      </c>
      <c r="C122" s="4">
        <v>6</v>
      </c>
      <c r="D122" s="2">
        <v>737</v>
      </c>
      <c r="E122" s="2">
        <v>8</v>
      </c>
      <c r="F122" s="2">
        <v>43</v>
      </c>
      <c r="G122" s="6">
        <v>927</v>
      </c>
      <c r="H122" s="2">
        <v>21</v>
      </c>
      <c r="J122" s="2">
        <v>1</v>
      </c>
      <c r="K122" s="2">
        <v>30</v>
      </c>
      <c r="L122" s="2">
        <v>52</v>
      </c>
      <c r="N122" s="2">
        <v>175</v>
      </c>
      <c r="P122" s="2">
        <v>7</v>
      </c>
      <c r="R122" s="4">
        <v>4</v>
      </c>
      <c r="T122" s="2">
        <v>11</v>
      </c>
      <c r="U122" s="4">
        <v>691</v>
      </c>
      <c r="V122" s="6">
        <v>2808</v>
      </c>
      <c r="W122" s="6">
        <f t="shared" si="3"/>
        <v>701</v>
      </c>
      <c r="X122" s="2">
        <f t="shared" si="4"/>
        <v>95</v>
      </c>
      <c r="Y122" s="2">
        <f t="shared" si="5"/>
        <v>2012</v>
      </c>
    </row>
    <row r="123" spans="1:25" x14ac:dyDescent="0.25">
      <c r="A123" s="1">
        <v>75103</v>
      </c>
      <c r="B123" s="3">
        <v>42</v>
      </c>
      <c r="C123" s="4">
        <v>8</v>
      </c>
      <c r="D123" s="2">
        <v>424</v>
      </c>
      <c r="F123" s="2">
        <v>39</v>
      </c>
      <c r="G123" s="6">
        <v>700</v>
      </c>
      <c r="H123" s="2">
        <v>12</v>
      </c>
      <c r="J123" s="2">
        <v>2</v>
      </c>
      <c r="K123" s="2">
        <v>21</v>
      </c>
      <c r="L123" s="2">
        <v>37</v>
      </c>
      <c r="N123" s="2">
        <v>70</v>
      </c>
      <c r="P123" s="2">
        <v>2</v>
      </c>
      <c r="R123" s="4">
        <v>14</v>
      </c>
      <c r="T123" s="2">
        <v>3</v>
      </c>
      <c r="U123" s="4">
        <v>486</v>
      </c>
      <c r="V123" s="6">
        <v>1860</v>
      </c>
      <c r="W123" s="6">
        <f t="shared" si="3"/>
        <v>508</v>
      </c>
      <c r="X123" s="2">
        <f t="shared" si="4"/>
        <v>42</v>
      </c>
      <c r="Y123" s="2">
        <f t="shared" si="5"/>
        <v>1310</v>
      </c>
    </row>
    <row r="124" spans="1:25" x14ac:dyDescent="0.25">
      <c r="A124" s="1">
        <v>75104</v>
      </c>
      <c r="B124" s="3">
        <v>40</v>
      </c>
      <c r="C124" s="4">
        <v>4</v>
      </c>
      <c r="D124" s="2">
        <v>749</v>
      </c>
      <c r="E124" s="2">
        <v>2</v>
      </c>
      <c r="F124" s="2">
        <v>41</v>
      </c>
      <c r="G124" s="2">
        <v>874</v>
      </c>
      <c r="H124" s="2">
        <v>20</v>
      </c>
      <c r="J124" s="2">
        <v>1</v>
      </c>
      <c r="K124" s="2">
        <v>6</v>
      </c>
      <c r="L124" s="2">
        <v>26</v>
      </c>
      <c r="N124" s="2">
        <v>87</v>
      </c>
      <c r="P124" s="2">
        <v>6</v>
      </c>
      <c r="R124" s="4">
        <v>11</v>
      </c>
      <c r="T124" s="2">
        <v>2</v>
      </c>
      <c r="U124" s="4">
        <v>663</v>
      </c>
      <c r="V124" s="2">
        <v>2532</v>
      </c>
      <c r="W124" s="6">
        <f t="shared" si="3"/>
        <v>678</v>
      </c>
      <c r="X124" s="2">
        <f t="shared" si="4"/>
        <v>40</v>
      </c>
      <c r="Y124" s="2">
        <f t="shared" si="5"/>
        <v>1814</v>
      </c>
    </row>
    <row r="125" spans="1:25" x14ac:dyDescent="0.25">
      <c r="A125" s="1">
        <v>75110</v>
      </c>
      <c r="B125" s="3">
        <v>69</v>
      </c>
      <c r="C125" s="4">
        <v>1</v>
      </c>
      <c r="D125" s="2">
        <v>733</v>
      </c>
      <c r="E125" s="2">
        <v>1</v>
      </c>
      <c r="F125" s="2">
        <v>31</v>
      </c>
      <c r="G125" s="6">
        <v>1164</v>
      </c>
      <c r="H125" s="2">
        <v>9</v>
      </c>
      <c r="K125" s="2">
        <v>11</v>
      </c>
      <c r="L125" s="2">
        <v>53</v>
      </c>
      <c r="N125" s="2">
        <v>91</v>
      </c>
      <c r="P125" s="2">
        <v>6</v>
      </c>
      <c r="R125" s="4">
        <v>15</v>
      </c>
      <c r="T125" s="2">
        <v>2</v>
      </c>
      <c r="U125" s="4">
        <v>771</v>
      </c>
      <c r="V125" s="6">
        <v>2957</v>
      </c>
      <c r="W125" s="6">
        <f t="shared" si="3"/>
        <v>787</v>
      </c>
      <c r="X125" s="2">
        <f t="shared" si="4"/>
        <v>69</v>
      </c>
      <c r="Y125" s="2">
        <f t="shared" si="5"/>
        <v>2101</v>
      </c>
    </row>
    <row r="126" spans="1:25" x14ac:dyDescent="0.25">
      <c r="A126" s="1">
        <v>75114</v>
      </c>
      <c r="B126" s="3">
        <v>3</v>
      </c>
      <c r="D126" s="2">
        <v>14</v>
      </c>
      <c r="F126" s="2">
        <v>2</v>
      </c>
      <c r="G126" s="2">
        <v>59</v>
      </c>
      <c r="K126" s="2">
        <v>1</v>
      </c>
      <c r="L126" s="2">
        <v>2</v>
      </c>
      <c r="N126" s="2">
        <v>3</v>
      </c>
      <c r="T126" s="2">
        <v>2</v>
      </c>
      <c r="U126" s="4">
        <v>35</v>
      </c>
      <c r="V126" s="6">
        <v>121</v>
      </c>
      <c r="W126" s="6">
        <f t="shared" si="3"/>
        <v>35</v>
      </c>
      <c r="X126" s="2">
        <f t="shared" si="4"/>
        <v>3</v>
      </c>
      <c r="Y126" s="2">
        <f t="shared" si="5"/>
        <v>83</v>
      </c>
    </row>
    <row r="127" spans="1:25" x14ac:dyDescent="0.25">
      <c r="A127" s="1">
        <v>75115</v>
      </c>
      <c r="B127" s="3">
        <v>11</v>
      </c>
      <c r="C127" s="4">
        <v>3</v>
      </c>
      <c r="D127" s="2">
        <v>713</v>
      </c>
      <c r="E127" s="2">
        <v>2</v>
      </c>
      <c r="F127" s="2">
        <v>21</v>
      </c>
      <c r="G127" s="2">
        <v>864</v>
      </c>
      <c r="H127" s="2">
        <v>16</v>
      </c>
      <c r="J127" s="2">
        <v>1</v>
      </c>
      <c r="K127" s="2">
        <v>15</v>
      </c>
      <c r="L127" s="2">
        <v>42</v>
      </c>
      <c r="N127" s="2">
        <v>31</v>
      </c>
      <c r="R127" s="4">
        <v>3</v>
      </c>
      <c r="T127" s="2">
        <v>1</v>
      </c>
      <c r="U127" s="4">
        <v>720</v>
      </c>
      <c r="V127" s="2">
        <v>2443</v>
      </c>
      <c r="W127" s="6">
        <f t="shared" si="3"/>
        <v>726</v>
      </c>
      <c r="X127" s="2">
        <f t="shared" si="4"/>
        <v>11</v>
      </c>
      <c r="Y127" s="2">
        <f t="shared" si="5"/>
        <v>1706</v>
      </c>
    </row>
    <row r="128" spans="1:25" x14ac:dyDescent="0.25">
      <c r="A128" s="1">
        <v>75116</v>
      </c>
      <c r="B128" s="3">
        <v>28</v>
      </c>
      <c r="C128" s="4">
        <v>2</v>
      </c>
      <c r="D128" s="2">
        <v>335</v>
      </c>
      <c r="F128" s="2">
        <v>20</v>
      </c>
      <c r="G128" s="6">
        <v>495</v>
      </c>
      <c r="H128" s="2">
        <v>18</v>
      </c>
      <c r="J128" s="2">
        <v>1</v>
      </c>
      <c r="K128" s="2">
        <v>10</v>
      </c>
      <c r="L128" s="2">
        <v>20</v>
      </c>
      <c r="M128" s="2">
        <v>1</v>
      </c>
      <c r="N128" s="2">
        <v>48</v>
      </c>
      <c r="P128" s="2">
        <v>11</v>
      </c>
      <c r="R128" s="4">
        <v>4</v>
      </c>
      <c r="T128" s="2">
        <v>10</v>
      </c>
      <c r="U128" s="4">
        <v>368</v>
      </c>
      <c r="V128" s="6">
        <v>1371</v>
      </c>
      <c r="W128" s="6">
        <f t="shared" si="3"/>
        <v>374</v>
      </c>
      <c r="X128" s="2">
        <f t="shared" si="4"/>
        <v>28</v>
      </c>
      <c r="Y128" s="2">
        <f t="shared" si="5"/>
        <v>969</v>
      </c>
    </row>
    <row r="129" spans="1:25" x14ac:dyDescent="0.25">
      <c r="A129" s="1">
        <v>75117</v>
      </c>
      <c r="B129" s="3">
        <v>1</v>
      </c>
      <c r="D129" s="2">
        <v>65</v>
      </c>
      <c r="F129" s="2">
        <v>4</v>
      </c>
      <c r="G129" s="2">
        <v>91</v>
      </c>
      <c r="H129" s="2">
        <v>2</v>
      </c>
      <c r="K129" s="2">
        <v>4</v>
      </c>
      <c r="L129" s="2">
        <v>2</v>
      </c>
      <c r="N129" s="2">
        <v>6</v>
      </c>
      <c r="P129" s="2">
        <v>1</v>
      </c>
      <c r="R129" s="4">
        <v>1</v>
      </c>
      <c r="U129" s="4">
        <v>63</v>
      </c>
      <c r="V129" s="2">
        <v>240</v>
      </c>
      <c r="W129" s="6">
        <f t="shared" si="3"/>
        <v>64</v>
      </c>
      <c r="X129" s="2">
        <f t="shared" si="4"/>
        <v>1</v>
      </c>
      <c r="Y129" s="2">
        <f t="shared" si="5"/>
        <v>175</v>
      </c>
    </row>
    <row r="130" spans="1:25" x14ac:dyDescent="0.25">
      <c r="A130" s="1">
        <v>75119</v>
      </c>
      <c r="B130" s="3">
        <v>78</v>
      </c>
      <c r="C130" s="4">
        <v>3</v>
      </c>
      <c r="D130" s="2">
        <v>459</v>
      </c>
      <c r="F130" s="2">
        <v>33</v>
      </c>
      <c r="G130" s="6">
        <v>799</v>
      </c>
      <c r="H130" s="2">
        <v>16</v>
      </c>
      <c r="K130" s="2">
        <v>15</v>
      </c>
      <c r="L130" s="2">
        <v>36</v>
      </c>
      <c r="N130" s="2">
        <v>74</v>
      </c>
      <c r="P130" s="2">
        <v>3</v>
      </c>
      <c r="R130" s="4">
        <v>12</v>
      </c>
      <c r="T130" s="2">
        <v>11</v>
      </c>
      <c r="U130" s="4">
        <v>600</v>
      </c>
      <c r="V130" s="6">
        <v>2139</v>
      </c>
      <c r="W130" s="6">
        <f t="shared" si="3"/>
        <v>615</v>
      </c>
      <c r="X130" s="2">
        <f t="shared" si="4"/>
        <v>78</v>
      </c>
      <c r="Y130" s="2">
        <f t="shared" si="5"/>
        <v>1446</v>
      </c>
    </row>
    <row r="131" spans="1:25" x14ac:dyDescent="0.25">
      <c r="A131" s="1">
        <v>75125</v>
      </c>
      <c r="B131" s="3">
        <v>4</v>
      </c>
      <c r="D131" s="2">
        <v>25</v>
      </c>
      <c r="F131" s="2">
        <v>3</v>
      </c>
      <c r="G131" s="2">
        <v>85</v>
      </c>
      <c r="H131" s="2">
        <v>1</v>
      </c>
      <c r="K131" s="2">
        <v>4</v>
      </c>
      <c r="L131" s="2">
        <v>2</v>
      </c>
      <c r="N131" s="2">
        <v>7</v>
      </c>
      <c r="U131" s="4">
        <v>51</v>
      </c>
      <c r="V131" s="6">
        <v>182</v>
      </c>
      <c r="W131" s="6">
        <f t="shared" si="3"/>
        <v>51</v>
      </c>
      <c r="X131" s="2">
        <f t="shared" si="4"/>
        <v>4</v>
      </c>
      <c r="Y131" s="2">
        <f t="shared" si="5"/>
        <v>127</v>
      </c>
    </row>
    <row r="132" spans="1:25" x14ac:dyDescent="0.25">
      <c r="A132" s="1">
        <v>75126</v>
      </c>
      <c r="B132" s="3">
        <v>62</v>
      </c>
      <c r="C132" s="4">
        <v>1</v>
      </c>
      <c r="D132" s="2">
        <v>585</v>
      </c>
      <c r="E132" s="2">
        <v>5</v>
      </c>
      <c r="F132" s="2">
        <v>25</v>
      </c>
      <c r="G132" s="2">
        <v>741</v>
      </c>
      <c r="H132" s="2">
        <v>25</v>
      </c>
      <c r="J132" s="2">
        <v>2</v>
      </c>
      <c r="K132" s="2">
        <v>17</v>
      </c>
      <c r="L132" s="2">
        <v>36</v>
      </c>
      <c r="N132" s="2">
        <v>102</v>
      </c>
      <c r="P132" s="2">
        <v>4</v>
      </c>
      <c r="R132" s="4">
        <v>9</v>
      </c>
      <c r="T132" s="2">
        <v>11</v>
      </c>
      <c r="U132" s="4">
        <v>556</v>
      </c>
      <c r="V132" s="2">
        <v>2181</v>
      </c>
      <c r="W132" s="6">
        <f t="shared" ref="W132:W195" si="6">SUM(C132,R132,U132)</f>
        <v>566</v>
      </c>
      <c r="X132" s="2">
        <f t="shared" ref="X132:X195" si="7">SUM(B132,Q132)</f>
        <v>62</v>
      </c>
      <c r="Y132" s="2">
        <f t="shared" ref="Y132:Y195" si="8">SUM(D132:P132,S132,T132)</f>
        <v>1553</v>
      </c>
    </row>
    <row r="133" spans="1:25" x14ac:dyDescent="0.25">
      <c r="A133" s="1">
        <v>75137</v>
      </c>
      <c r="B133" s="3">
        <v>24</v>
      </c>
      <c r="C133" s="4">
        <v>4</v>
      </c>
      <c r="D133" s="2">
        <v>377</v>
      </c>
      <c r="F133" s="2">
        <v>15</v>
      </c>
      <c r="G133" s="6">
        <v>322</v>
      </c>
      <c r="H133" s="2">
        <v>5</v>
      </c>
      <c r="K133" s="2">
        <v>4</v>
      </c>
      <c r="L133" s="2">
        <v>6</v>
      </c>
      <c r="N133" s="2">
        <v>20</v>
      </c>
      <c r="P133" s="2">
        <v>2</v>
      </c>
      <c r="R133" s="4">
        <v>1</v>
      </c>
      <c r="T133" s="2">
        <v>3</v>
      </c>
      <c r="U133" s="4">
        <v>355</v>
      </c>
      <c r="V133" s="6">
        <v>1138</v>
      </c>
      <c r="W133" s="6">
        <f t="shared" si="6"/>
        <v>360</v>
      </c>
      <c r="X133" s="2">
        <f t="shared" si="7"/>
        <v>24</v>
      </c>
      <c r="Y133" s="2">
        <f t="shared" si="8"/>
        <v>754</v>
      </c>
    </row>
    <row r="134" spans="1:25" x14ac:dyDescent="0.25">
      <c r="A134" s="1">
        <v>75140</v>
      </c>
      <c r="B134" s="3">
        <v>3</v>
      </c>
      <c r="C134" s="4">
        <v>5</v>
      </c>
      <c r="D134" s="2">
        <v>149</v>
      </c>
      <c r="F134" s="2">
        <v>7</v>
      </c>
      <c r="G134" s="2">
        <v>196</v>
      </c>
      <c r="H134" s="2">
        <v>1</v>
      </c>
      <c r="K134" s="2">
        <v>12</v>
      </c>
      <c r="L134" s="2">
        <v>7</v>
      </c>
      <c r="N134" s="2">
        <v>14</v>
      </c>
      <c r="P134" s="2">
        <v>2</v>
      </c>
      <c r="R134" s="4">
        <v>4</v>
      </c>
      <c r="U134" s="4">
        <v>179</v>
      </c>
      <c r="V134" s="6">
        <v>579</v>
      </c>
      <c r="W134" s="6">
        <f t="shared" si="6"/>
        <v>188</v>
      </c>
      <c r="X134" s="2">
        <f t="shared" si="7"/>
        <v>3</v>
      </c>
      <c r="Y134" s="2">
        <f t="shared" si="8"/>
        <v>388</v>
      </c>
    </row>
    <row r="135" spans="1:25" x14ac:dyDescent="0.25">
      <c r="A135" s="1">
        <v>75142</v>
      </c>
      <c r="B135" s="3">
        <v>44</v>
      </c>
      <c r="C135" s="4">
        <v>9</v>
      </c>
      <c r="D135" s="2">
        <v>408</v>
      </c>
      <c r="E135" s="2">
        <v>4</v>
      </c>
      <c r="F135" s="2">
        <v>41</v>
      </c>
      <c r="G135" s="2">
        <v>741</v>
      </c>
      <c r="H135" s="2">
        <v>11</v>
      </c>
      <c r="J135" s="2">
        <v>1</v>
      </c>
      <c r="K135" s="2">
        <v>16</v>
      </c>
      <c r="L135" s="2">
        <v>39</v>
      </c>
      <c r="N135" s="2">
        <v>111</v>
      </c>
      <c r="P135" s="2">
        <v>1</v>
      </c>
      <c r="Q135" s="3">
        <v>1</v>
      </c>
      <c r="R135" s="4">
        <v>7</v>
      </c>
      <c r="T135" s="2">
        <v>3</v>
      </c>
      <c r="U135" s="4">
        <v>480</v>
      </c>
      <c r="V135" s="2">
        <v>1917</v>
      </c>
      <c r="W135" s="6">
        <f t="shared" si="6"/>
        <v>496</v>
      </c>
      <c r="X135" s="2">
        <f t="shared" si="7"/>
        <v>45</v>
      </c>
      <c r="Y135" s="2">
        <f t="shared" si="8"/>
        <v>1376</v>
      </c>
    </row>
    <row r="136" spans="1:25" x14ac:dyDescent="0.25">
      <c r="A136" s="1">
        <v>75143</v>
      </c>
      <c r="B136" s="3">
        <v>26</v>
      </c>
      <c r="C136" s="4">
        <v>1</v>
      </c>
      <c r="D136" s="2">
        <v>187</v>
      </c>
      <c r="F136" s="2">
        <v>34</v>
      </c>
      <c r="G136" s="6">
        <v>348</v>
      </c>
      <c r="H136" s="2">
        <v>3</v>
      </c>
      <c r="K136" s="2">
        <v>12</v>
      </c>
      <c r="L136" s="2">
        <v>21</v>
      </c>
      <c r="N136" s="2">
        <v>42</v>
      </c>
      <c r="P136" s="2">
        <v>2</v>
      </c>
      <c r="R136" s="4">
        <v>1</v>
      </c>
      <c r="T136" s="2">
        <v>2</v>
      </c>
      <c r="U136" s="4">
        <v>257</v>
      </c>
      <c r="V136" s="6">
        <v>936</v>
      </c>
      <c r="W136" s="6">
        <f t="shared" si="6"/>
        <v>259</v>
      </c>
      <c r="X136" s="2">
        <f t="shared" si="7"/>
        <v>26</v>
      </c>
      <c r="Y136" s="2">
        <f t="shared" si="8"/>
        <v>651</v>
      </c>
    </row>
    <row r="137" spans="1:25" x14ac:dyDescent="0.25">
      <c r="A137" s="1">
        <v>75144</v>
      </c>
      <c r="B137" s="3">
        <v>3</v>
      </c>
      <c r="D137" s="2">
        <v>30</v>
      </c>
      <c r="F137" s="2">
        <v>3</v>
      </c>
      <c r="G137" s="2">
        <v>73</v>
      </c>
      <c r="H137" s="2">
        <v>3</v>
      </c>
      <c r="K137" s="2">
        <v>2</v>
      </c>
      <c r="L137" s="2">
        <v>1</v>
      </c>
      <c r="N137" s="2">
        <v>10</v>
      </c>
      <c r="R137" s="4">
        <v>2</v>
      </c>
      <c r="U137" s="4">
        <v>36</v>
      </c>
      <c r="V137" s="2">
        <v>163</v>
      </c>
      <c r="W137" s="6">
        <f t="shared" si="6"/>
        <v>38</v>
      </c>
      <c r="X137" s="2">
        <f t="shared" si="7"/>
        <v>3</v>
      </c>
      <c r="Y137" s="2">
        <f t="shared" si="8"/>
        <v>122</v>
      </c>
    </row>
    <row r="138" spans="1:25" x14ac:dyDescent="0.25">
      <c r="A138" s="1">
        <v>75146</v>
      </c>
      <c r="B138" s="3">
        <v>17</v>
      </c>
      <c r="D138" s="2">
        <v>535</v>
      </c>
      <c r="E138" s="2">
        <v>1</v>
      </c>
      <c r="F138" s="2">
        <v>20</v>
      </c>
      <c r="G138" s="2">
        <v>751</v>
      </c>
      <c r="H138" s="2">
        <v>13</v>
      </c>
      <c r="J138" s="2">
        <v>1</v>
      </c>
      <c r="K138" s="2">
        <v>5</v>
      </c>
      <c r="L138" s="2">
        <v>25</v>
      </c>
      <c r="N138" s="2">
        <v>59</v>
      </c>
      <c r="R138" s="4">
        <v>4</v>
      </c>
      <c r="T138" s="2">
        <v>2</v>
      </c>
      <c r="U138" s="4">
        <v>474</v>
      </c>
      <c r="V138" s="2">
        <v>1907</v>
      </c>
      <c r="W138" s="6">
        <f t="shared" si="6"/>
        <v>478</v>
      </c>
      <c r="X138" s="2">
        <f t="shared" si="7"/>
        <v>17</v>
      </c>
      <c r="Y138" s="2">
        <f t="shared" si="8"/>
        <v>1412</v>
      </c>
    </row>
    <row r="139" spans="1:25" x14ac:dyDescent="0.25">
      <c r="A139" s="1">
        <v>75147</v>
      </c>
      <c r="B139" s="3">
        <v>15</v>
      </c>
      <c r="C139" s="4">
        <v>4</v>
      </c>
      <c r="D139" s="2">
        <v>153</v>
      </c>
      <c r="F139" s="2">
        <v>21</v>
      </c>
      <c r="G139" s="6">
        <v>203</v>
      </c>
      <c r="K139" s="2">
        <v>14</v>
      </c>
      <c r="L139" s="2">
        <v>28</v>
      </c>
      <c r="N139" s="2">
        <v>39</v>
      </c>
      <c r="P139" s="2">
        <v>2</v>
      </c>
      <c r="R139" s="4">
        <v>1</v>
      </c>
      <c r="U139" s="4">
        <v>195</v>
      </c>
      <c r="V139" s="6">
        <v>675</v>
      </c>
      <c r="W139" s="6">
        <f t="shared" si="6"/>
        <v>200</v>
      </c>
      <c r="X139" s="2">
        <f t="shared" si="7"/>
        <v>15</v>
      </c>
      <c r="Y139" s="2">
        <f t="shared" si="8"/>
        <v>460</v>
      </c>
    </row>
    <row r="140" spans="1:25" x14ac:dyDescent="0.25">
      <c r="A140" s="1">
        <v>75148</v>
      </c>
      <c r="B140" s="3">
        <v>4</v>
      </c>
      <c r="D140" s="2">
        <v>67</v>
      </c>
      <c r="F140" s="2">
        <v>17</v>
      </c>
      <c r="G140" s="6">
        <v>107</v>
      </c>
      <c r="H140" s="2">
        <v>1</v>
      </c>
      <c r="K140" s="2">
        <v>7</v>
      </c>
      <c r="L140" s="2">
        <v>29</v>
      </c>
      <c r="N140" s="2">
        <v>9</v>
      </c>
      <c r="R140" s="4">
        <v>1</v>
      </c>
      <c r="U140" s="4">
        <v>131</v>
      </c>
      <c r="V140" s="6">
        <v>373</v>
      </c>
      <c r="W140" s="6">
        <f t="shared" si="6"/>
        <v>132</v>
      </c>
      <c r="X140" s="2">
        <f t="shared" si="7"/>
        <v>4</v>
      </c>
      <c r="Y140" s="2">
        <f t="shared" si="8"/>
        <v>237</v>
      </c>
    </row>
    <row r="141" spans="1:25" x14ac:dyDescent="0.25">
      <c r="A141" s="1">
        <v>75149</v>
      </c>
      <c r="B141" s="3">
        <v>133</v>
      </c>
      <c r="C141" s="4">
        <v>5</v>
      </c>
      <c r="D141" s="2">
        <v>1260</v>
      </c>
      <c r="E141" s="2">
        <v>1</v>
      </c>
      <c r="F141" s="2">
        <v>49</v>
      </c>
      <c r="G141" s="6">
        <v>1758</v>
      </c>
      <c r="H141" s="2">
        <v>34</v>
      </c>
      <c r="J141" s="2">
        <v>2</v>
      </c>
      <c r="K141" s="2">
        <v>23</v>
      </c>
      <c r="L141" s="2">
        <v>71</v>
      </c>
      <c r="N141" s="2">
        <v>207</v>
      </c>
      <c r="P141" s="2">
        <v>3</v>
      </c>
      <c r="R141" s="4">
        <v>13</v>
      </c>
      <c r="T141" s="2">
        <v>14</v>
      </c>
      <c r="U141" s="4">
        <v>1284</v>
      </c>
      <c r="V141" s="6">
        <v>4857</v>
      </c>
      <c r="W141" s="6">
        <f t="shared" si="6"/>
        <v>1302</v>
      </c>
      <c r="X141" s="2">
        <f t="shared" si="7"/>
        <v>133</v>
      </c>
      <c r="Y141" s="2">
        <f t="shared" si="8"/>
        <v>3422</v>
      </c>
    </row>
    <row r="142" spans="1:25" x14ac:dyDescent="0.25">
      <c r="A142" s="1">
        <v>75150</v>
      </c>
      <c r="B142" s="3">
        <v>143</v>
      </c>
      <c r="C142" s="4">
        <v>3</v>
      </c>
      <c r="D142" s="2">
        <v>840</v>
      </c>
      <c r="F142" s="2">
        <v>53</v>
      </c>
      <c r="G142" s="6">
        <v>1387</v>
      </c>
      <c r="H142" s="2">
        <v>18</v>
      </c>
      <c r="J142" s="2">
        <v>5</v>
      </c>
      <c r="K142" s="2">
        <v>32</v>
      </c>
      <c r="L142" s="2">
        <v>50</v>
      </c>
      <c r="N142" s="2">
        <v>137</v>
      </c>
      <c r="P142" s="2">
        <v>3</v>
      </c>
      <c r="R142" s="4">
        <v>8</v>
      </c>
      <c r="T142" s="2">
        <v>10</v>
      </c>
      <c r="U142" s="4">
        <v>892</v>
      </c>
      <c r="V142" s="6">
        <v>3581</v>
      </c>
      <c r="W142" s="6">
        <f t="shared" si="6"/>
        <v>903</v>
      </c>
      <c r="X142" s="2">
        <f t="shared" si="7"/>
        <v>143</v>
      </c>
      <c r="Y142" s="2">
        <f t="shared" si="8"/>
        <v>2535</v>
      </c>
    </row>
    <row r="143" spans="1:25" x14ac:dyDescent="0.25">
      <c r="A143" s="1">
        <v>75152</v>
      </c>
      <c r="B143" s="3">
        <v>1</v>
      </c>
      <c r="D143" s="2">
        <v>16</v>
      </c>
      <c r="G143" s="6">
        <v>16</v>
      </c>
      <c r="L143" s="2">
        <v>3</v>
      </c>
      <c r="N143" s="2">
        <v>1</v>
      </c>
      <c r="T143" s="2">
        <v>1</v>
      </c>
      <c r="U143" s="4">
        <v>18</v>
      </c>
      <c r="V143" s="6">
        <v>56</v>
      </c>
      <c r="W143" s="6">
        <f t="shared" si="6"/>
        <v>18</v>
      </c>
      <c r="X143" s="2">
        <f t="shared" si="7"/>
        <v>1</v>
      </c>
      <c r="Y143" s="2">
        <f t="shared" si="8"/>
        <v>37</v>
      </c>
    </row>
    <row r="144" spans="1:25" x14ac:dyDescent="0.25">
      <c r="A144" s="1">
        <v>75154</v>
      </c>
      <c r="B144" s="3">
        <v>112</v>
      </c>
      <c r="C144" s="4">
        <v>2</v>
      </c>
      <c r="D144" s="2">
        <v>632</v>
      </c>
      <c r="E144" s="2">
        <v>3</v>
      </c>
      <c r="F144" s="2">
        <v>50</v>
      </c>
      <c r="G144" s="6">
        <v>908</v>
      </c>
      <c r="H144" s="2">
        <v>21</v>
      </c>
      <c r="J144" s="2">
        <v>3</v>
      </c>
      <c r="K144" s="2">
        <v>27</v>
      </c>
      <c r="L144" s="2">
        <v>55</v>
      </c>
      <c r="N144" s="2">
        <v>128</v>
      </c>
      <c r="P144" s="2">
        <v>10</v>
      </c>
      <c r="R144" s="4">
        <v>17</v>
      </c>
      <c r="T144" s="2">
        <v>8</v>
      </c>
      <c r="U144" s="4">
        <v>654</v>
      </c>
      <c r="V144" s="6">
        <v>2630</v>
      </c>
      <c r="W144" s="6">
        <f t="shared" si="6"/>
        <v>673</v>
      </c>
      <c r="X144" s="2">
        <f t="shared" si="7"/>
        <v>112</v>
      </c>
      <c r="Y144" s="2">
        <f t="shared" si="8"/>
        <v>1845</v>
      </c>
    </row>
    <row r="145" spans="1:25" x14ac:dyDescent="0.25">
      <c r="A145" s="1">
        <v>75156</v>
      </c>
      <c r="B145" s="3">
        <v>70</v>
      </c>
      <c r="C145" s="4">
        <v>9</v>
      </c>
      <c r="D145" s="2">
        <v>472</v>
      </c>
      <c r="E145" s="2">
        <v>1</v>
      </c>
      <c r="F145" s="2">
        <v>41</v>
      </c>
      <c r="G145" s="6">
        <v>590</v>
      </c>
      <c r="H145" s="2">
        <v>11</v>
      </c>
      <c r="K145" s="2">
        <v>23</v>
      </c>
      <c r="L145" s="2">
        <v>51</v>
      </c>
      <c r="N145" s="2">
        <v>73</v>
      </c>
      <c r="P145" s="2">
        <v>1</v>
      </c>
      <c r="R145" s="4">
        <v>5</v>
      </c>
      <c r="T145" s="2">
        <v>1</v>
      </c>
      <c r="U145" s="4">
        <v>510</v>
      </c>
      <c r="V145" s="6">
        <v>1858</v>
      </c>
      <c r="W145" s="6">
        <f t="shared" si="6"/>
        <v>524</v>
      </c>
      <c r="X145" s="2">
        <f t="shared" si="7"/>
        <v>70</v>
      </c>
      <c r="Y145" s="2">
        <f t="shared" si="8"/>
        <v>1264</v>
      </c>
    </row>
    <row r="146" spans="1:25" x14ac:dyDescent="0.25">
      <c r="A146" s="1">
        <v>75159</v>
      </c>
      <c r="B146" s="3">
        <v>49</v>
      </c>
      <c r="C146" s="4">
        <v>6</v>
      </c>
      <c r="D146" s="2">
        <v>342</v>
      </c>
      <c r="E146" s="2">
        <v>2</v>
      </c>
      <c r="F146" s="2">
        <v>25</v>
      </c>
      <c r="G146" s="2">
        <v>824</v>
      </c>
      <c r="H146" s="2">
        <v>14</v>
      </c>
      <c r="K146" s="2">
        <v>25</v>
      </c>
      <c r="L146" s="2">
        <v>38</v>
      </c>
      <c r="N146" s="2">
        <v>110</v>
      </c>
      <c r="P146" s="2">
        <v>4</v>
      </c>
      <c r="R146" s="4">
        <v>4</v>
      </c>
      <c r="T146" s="2">
        <v>6</v>
      </c>
      <c r="U146" s="4">
        <v>487</v>
      </c>
      <c r="V146" s="2">
        <v>1936</v>
      </c>
      <c r="W146" s="6">
        <f t="shared" si="6"/>
        <v>497</v>
      </c>
      <c r="X146" s="2">
        <f t="shared" si="7"/>
        <v>49</v>
      </c>
      <c r="Y146" s="2">
        <f t="shared" si="8"/>
        <v>1390</v>
      </c>
    </row>
    <row r="147" spans="1:25" x14ac:dyDescent="0.25">
      <c r="A147" s="1">
        <v>75160</v>
      </c>
      <c r="B147" s="3">
        <v>82</v>
      </c>
      <c r="D147" s="2">
        <v>515</v>
      </c>
      <c r="F147" s="2">
        <v>30</v>
      </c>
      <c r="G147" s="6">
        <v>794</v>
      </c>
      <c r="H147" s="2">
        <v>14</v>
      </c>
      <c r="K147" s="2">
        <v>17</v>
      </c>
      <c r="L147" s="2">
        <v>60</v>
      </c>
      <c r="N147" s="2">
        <v>71</v>
      </c>
      <c r="P147" s="2">
        <v>3</v>
      </c>
      <c r="R147" s="4">
        <v>2</v>
      </c>
      <c r="T147" s="2">
        <v>9</v>
      </c>
      <c r="U147" s="4">
        <v>592</v>
      </c>
      <c r="V147" s="6">
        <v>2189</v>
      </c>
      <c r="W147" s="6">
        <f t="shared" si="6"/>
        <v>594</v>
      </c>
      <c r="X147" s="2">
        <f t="shared" si="7"/>
        <v>82</v>
      </c>
      <c r="Y147" s="2">
        <f t="shared" si="8"/>
        <v>1513</v>
      </c>
    </row>
    <row r="148" spans="1:25" x14ac:dyDescent="0.25">
      <c r="A148" s="1">
        <v>75165</v>
      </c>
      <c r="B148" s="3">
        <v>130</v>
      </c>
      <c r="C148" s="4">
        <v>20</v>
      </c>
      <c r="D148" s="2">
        <v>870</v>
      </c>
      <c r="E148" s="2">
        <v>2</v>
      </c>
      <c r="F148" s="2">
        <v>61</v>
      </c>
      <c r="G148" s="2">
        <v>1401</v>
      </c>
      <c r="H148" s="2">
        <v>27</v>
      </c>
      <c r="K148" s="2">
        <v>28</v>
      </c>
      <c r="L148" s="2">
        <v>57</v>
      </c>
      <c r="N148" s="2">
        <v>122</v>
      </c>
      <c r="P148" s="2">
        <v>12</v>
      </c>
      <c r="R148" s="4">
        <v>13</v>
      </c>
      <c r="T148" s="2">
        <v>8</v>
      </c>
      <c r="U148" s="4">
        <v>1150</v>
      </c>
      <c r="V148" s="2">
        <v>3901</v>
      </c>
      <c r="W148" s="6">
        <f t="shared" si="6"/>
        <v>1183</v>
      </c>
      <c r="X148" s="2">
        <f t="shared" si="7"/>
        <v>130</v>
      </c>
      <c r="Y148" s="2">
        <f t="shared" si="8"/>
        <v>2588</v>
      </c>
    </row>
    <row r="149" spans="1:25" x14ac:dyDescent="0.25">
      <c r="A149" s="1">
        <v>75169</v>
      </c>
      <c r="B149" s="3">
        <v>5</v>
      </c>
      <c r="C149" s="4">
        <v>2</v>
      </c>
      <c r="D149" s="2">
        <v>123</v>
      </c>
      <c r="F149" s="2">
        <v>12</v>
      </c>
      <c r="G149" s="2">
        <v>211</v>
      </c>
      <c r="H149" s="2">
        <v>2</v>
      </c>
      <c r="K149" s="2">
        <v>3</v>
      </c>
      <c r="L149" s="2">
        <v>5</v>
      </c>
      <c r="N149" s="2">
        <v>17</v>
      </c>
      <c r="R149" s="4">
        <v>2</v>
      </c>
      <c r="T149" s="2">
        <v>2</v>
      </c>
      <c r="U149" s="4">
        <v>122</v>
      </c>
      <c r="V149" s="2">
        <v>506</v>
      </c>
      <c r="W149" s="6">
        <f t="shared" si="6"/>
        <v>126</v>
      </c>
      <c r="X149" s="2">
        <f t="shared" si="7"/>
        <v>5</v>
      </c>
      <c r="Y149" s="2">
        <f t="shared" si="8"/>
        <v>375</v>
      </c>
    </row>
    <row r="150" spans="1:25" x14ac:dyDescent="0.25">
      <c r="A150" s="1">
        <v>75180</v>
      </c>
      <c r="B150" s="3">
        <v>10</v>
      </c>
      <c r="D150" s="2">
        <v>446</v>
      </c>
      <c r="F150" s="2">
        <v>14</v>
      </c>
      <c r="G150" s="2">
        <v>464</v>
      </c>
      <c r="H150" s="2">
        <v>7</v>
      </c>
      <c r="K150" s="2">
        <v>8</v>
      </c>
      <c r="L150" s="2">
        <v>6</v>
      </c>
      <c r="N150" s="2">
        <v>26</v>
      </c>
      <c r="P150" s="2">
        <v>1</v>
      </c>
      <c r="R150" s="4">
        <v>5</v>
      </c>
      <c r="T150" s="2">
        <v>1</v>
      </c>
      <c r="U150" s="4">
        <v>434</v>
      </c>
      <c r="V150" s="2">
        <v>1422</v>
      </c>
      <c r="W150" s="6">
        <f t="shared" si="6"/>
        <v>439</v>
      </c>
      <c r="X150" s="2">
        <f t="shared" si="7"/>
        <v>10</v>
      </c>
      <c r="Y150" s="2">
        <f t="shared" si="8"/>
        <v>973</v>
      </c>
    </row>
    <row r="151" spans="1:25" x14ac:dyDescent="0.25">
      <c r="A151" s="1">
        <v>75181</v>
      </c>
      <c r="B151" s="3">
        <v>2</v>
      </c>
      <c r="D151" s="2">
        <v>51</v>
      </c>
      <c r="F151" s="2">
        <v>1</v>
      </c>
      <c r="G151" s="2">
        <v>94</v>
      </c>
      <c r="H151" s="2">
        <v>1</v>
      </c>
      <c r="N151" s="2">
        <v>11</v>
      </c>
      <c r="P151" s="2">
        <v>1</v>
      </c>
      <c r="R151" s="4">
        <v>1</v>
      </c>
      <c r="T151" s="2">
        <v>1</v>
      </c>
      <c r="U151" s="4">
        <v>59</v>
      </c>
      <c r="V151" s="2">
        <v>222</v>
      </c>
      <c r="W151" s="6">
        <f t="shared" si="6"/>
        <v>60</v>
      </c>
      <c r="X151" s="2">
        <f t="shared" si="7"/>
        <v>2</v>
      </c>
      <c r="Y151" s="2">
        <f t="shared" si="8"/>
        <v>160</v>
      </c>
    </row>
    <row r="152" spans="1:25" x14ac:dyDescent="0.25">
      <c r="A152" s="1">
        <v>75182</v>
      </c>
      <c r="B152" s="3">
        <v>20</v>
      </c>
      <c r="D152" s="2">
        <v>164</v>
      </c>
      <c r="E152" s="2">
        <v>1</v>
      </c>
      <c r="F152" s="2">
        <v>11</v>
      </c>
      <c r="G152" s="2">
        <v>183</v>
      </c>
      <c r="H152" s="2">
        <v>2</v>
      </c>
      <c r="K152" s="2">
        <v>6</v>
      </c>
      <c r="L152" s="2">
        <v>17</v>
      </c>
      <c r="N152" s="2">
        <v>29</v>
      </c>
      <c r="T152" s="2">
        <v>3</v>
      </c>
      <c r="U152" s="4">
        <v>145</v>
      </c>
      <c r="V152" s="2">
        <v>581</v>
      </c>
      <c r="W152" s="6">
        <f t="shared" si="6"/>
        <v>145</v>
      </c>
      <c r="X152" s="2">
        <f t="shared" si="7"/>
        <v>20</v>
      </c>
      <c r="Y152" s="2">
        <f t="shared" si="8"/>
        <v>416</v>
      </c>
    </row>
    <row r="153" spans="1:25" x14ac:dyDescent="0.25">
      <c r="A153" s="1">
        <v>75189</v>
      </c>
      <c r="B153" s="3">
        <v>3</v>
      </c>
      <c r="D153" s="2">
        <v>33</v>
      </c>
      <c r="F153" s="2">
        <v>4</v>
      </c>
      <c r="G153" s="2">
        <v>93</v>
      </c>
      <c r="H153" s="2">
        <v>1</v>
      </c>
      <c r="J153" s="2">
        <v>2</v>
      </c>
      <c r="K153" s="2">
        <v>3</v>
      </c>
      <c r="L153" s="2">
        <v>6</v>
      </c>
      <c r="N153" s="2">
        <v>10</v>
      </c>
      <c r="P153" s="2">
        <v>2</v>
      </c>
      <c r="T153" s="2">
        <v>1</v>
      </c>
      <c r="U153" s="4">
        <v>54</v>
      </c>
      <c r="V153" s="2">
        <v>212</v>
      </c>
      <c r="W153" s="6">
        <f t="shared" si="6"/>
        <v>54</v>
      </c>
      <c r="X153" s="2">
        <f t="shared" si="7"/>
        <v>3</v>
      </c>
      <c r="Y153" s="2">
        <f t="shared" si="8"/>
        <v>155</v>
      </c>
    </row>
    <row r="154" spans="1:25" x14ac:dyDescent="0.25">
      <c r="A154" s="1">
        <v>75201</v>
      </c>
      <c r="B154" s="3">
        <v>2</v>
      </c>
      <c r="D154" s="2">
        <v>127</v>
      </c>
      <c r="G154" s="6">
        <v>10</v>
      </c>
      <c r="N154" s="2">
        <v>1</v>
      </c>
      <c r="T154" s="2">
        <v>2</v>
      </c>
      <c r="U154" s="4">
        <v>37</v>
      </c>
      <c r="V154" s="6">
        <v>179</v>
      </c>
      <c r="W154" s="6">
        <f t="shared" si="6"/>
        <v>37</v>
      </c>
      <c r="X154" s="2">
        <f t="shared" si="7"/>
        <v>2</v>
      </c>
      <c r="Y154" s="2">
        <f t="shared" si="8"/>
        <v>140</v>
      </c>
    </row>
    <row r="155" spans="1:25" x14ac:dyDescent="0.25">
      <c r="A155" s="1">
        <v>75202</v>
      </c>
      <c r="B155" s="3">
        <v>6</v>
      </c>
      <c r="D155" s="2">
        <v>106</v>
      </c>
      <c r="F155" s="2">
        <v>2</v>
      </c>
      <c r="G155" s="2">
        <v>97</v>
      </c>
      <c r="H155" s="2">
        <v>1</v>
      </c>
      <c r="L155" s="2">
        <v>3</v>
      </c>
      <c r="N155" s="2">
        <v>17</v>
      </c>
      <c r="R155" s="4">
        <v>1</v>
      </c>
      <c r="U155" s="4">
        <v>81</v>
      </c>
      <c r="V155" s="2">
        <v>314</v>
      </c>
      <c r="W155" s="6">
        <f t="shared" si="6"/>
        <v>82</v>
      </c>
      <c r="X155" s="2">
        <f t="shared" si="7"/>
        <v>6</v>
      </c>
      <c r="Y155" s="2">
        <f t="shared" si="8"/>
        <v>226</v>
      </c>
    </row>
    <row r="156" spans="1:25" x14ac:dyDescent="0.25">
      <c r="A156" s="1">
        <v>75203</v>
      </c>
      <c r="B156" s="3">
        <v>3</v>
      </c>
      <c r="C156" s="4">
        <v>2</v>
      </c>
      <c r="D156" s="2">
        <v>224</v>
      </c>
      <c r="E156" s="2">
        <v>1</v>
      </c>
      <c r="G156" s="6">
        <v>162</v>
      </c>
      <c r="N156" s="2">
        <v>4</v>
      </c>
      <c r="U156" s="4">
        <v>149</v>
      </c>
      <c r="V156" s="6">
        <v>545</v>
      </c>
      <c r="W156" s="6">
        <f t="shared" si="6"/>
        <v>151</v>
      </c>
      <c r="X156" s="2">
        <f t="shared" si="7"/>
        <v>3</v>
      </c>
      <c r="Y156" s="2">
        <f t="shared" si="8"/>
        <v>391</v>
      </c>
    </row>
    <row r="157" spans="1:25" x14ac:dyDescent="0.25">
      <c r="A157" s="1">
        <v>75204</v>
      </c>
      <c r="B157" s="3">
        <v>88</v>
      </c>
      <c r="C157" s="4">
        <v>1</v>
      </c>
      <c r="D157" s="2">
        <v>545</v>
      </c>
      <c r="F157" s="2">
        <v>36</v>
      </c>
      <c r="G157" s="2">
        <v>683</v>
      </c>
      <c r="H157" s="2">
        <v>28</v>
      </c>
      <c r="K157" s="2">
        <v>13</v>
      </c>
      <c r="L157" s="2">
        <v>66</v>
      </c>
      <c r="N157" s="2">
        <v>124</v>
      </c>
      <c r="P157" s="2">
        <v>6</v>
      </c>
      <c r="Q157" s="3">
        <v>1</v>
      </c>
      <c r="R157" s="4">
        <v>2</v>
      </c>
      <c r="T157" s="2">
        <v>6</v>
      </c>
      <c r="U157" s="4">
        <v>459</v>
      </c>
      <c r="V157" s="2">
        <v>2058</v>
      </c>
      <c r="W157" s="6">
        <f t="shared" si="6"/>
        <v>462</v>
      </c>
      <c r="X157" s="2">
        <f t="shared" si="7"/>
        <v>89</v>
      </c>
      <c r="Y157" s="2">
        <f t="shared" si="8"/>
        <v>1507</v>
      </c>
    </row>
    <row r="158" spans="1:25" x14ac:dyDescent="0.25">
      <c r="A158" s="1">
        <v>75205</v>
      </c>
      <c r="B158" s="3">
        <v>29</v>
      </c>
      <c r="C158" s="4">
        <v>3</v>
      </c>
      <c r="D158" s="2">
        <v>228</v>
      </c>
      <c r="E158" s="2">
        <v>1</v>
      </c>
      <c r="F158" s="2">
        <v>18</v>
      </c>
      <c r="G158" s="2">
        <v>298</v>
      </c>
      <c r="H158" s="2">
        <v>16</v>
      </c>
      <c r="K158" s="2">
        <v>3</v>
      </c>
      <c r="L158" s="2">
        <v>5</v>
      </c>
      <c r="N158" s="2">
        <v>66</v>
      </c>
      <c r="P158" s="2">
        <v>2</v>
      </c>
      <c r="R158" s="4">
        <v>2</v>
      </c>
      <c r="T158" s="2">
        <v>8</v>
      </c>
      <c r="U158" s="4">
        <v>230</v>
      </c>
      <c r="V158" s="2">
        <v>909</v>
      </c>
      <c r="W158" s="6">
        <f t="shared" si="6"/>
        <v>235</v>
      </c>
      <c r="X158" s="2">
        <f t="shared" si="7"/>
        <v>29</v>
      </c>
      <c r="Y158" s="2">
        <f t="shared" si="8"/>
        <v>645</v>
      </c>
    </row>
    <row r="159" spans="1:25" x14ac:dyDescent="0.25">
      <c r="A159" s="1">
        <v>75206</v>
      </c>
      <c r="B159" s="3">
        <v>99</v>
      </c>
      <c r="C159" s="4">
        <v>1</v>
      </c>
      <c r="D159" s="2">
        <v>548</v>
      </c>
      <c r="F159" s="2">
        <v>11</v>
      </c>
      <c r="G159" s="2">
        <v>827</v>
      </c>
      <c r="H159" s="2">
        <v>11</v>
      </c>
      <c r="K159" s="2">
        <v>13</v>
      </c>
      <c r="L159" s="2">
        <v>20</v>
      </c>
      <c r="M159" s="2">
        <v>1</v>
      </c>
      <c r="N159" s="2">
        <v>74</v>
      </c>
      <c r="R159" s="4">
        <v>4</v>
      </c>
      <c r="T159" s="2">
        <v>6</v>
      </c>
      <c r="U159" s="4">
        <v>501</v>
      </c>
      <c r="V159" s="2">
        <v>2116</v>
      </c>
      <c r="W159" s="6">
        <f t="shared" si="6"/>
        <v>506</v>
      </c>
      <c r="X159" s="2">
        <f t="shared" si="7"/>
        <v>99</v>
      </c>
      <c r="Y159" s="2">
        <f t="shared" si="8"/>
        <v>1511</v>
      </c>
    </row>
    <row r="160" spans="1:25" x14ac:dyDescent="0.25">
      <c r="A160" s="1">
        <v>75207</v>
      </c>
      <c r="D160" s="2">
        <v>10</v>
      </c>
      <c r="G160" s="2">
        <v>9</v>
      </c>
      <c r="U160" s="4">
        <v>1</v>
      </c>
      <c r="V160" s="6">
        <v>20</v>
      </c>
      <c r="W160" s="6">
        <f t="shared" si="6"/>
        <v>1</v>
      </c>
      <c r="X160" s="2">
        <f t="shared" si="7"/>
        <v>0</v>
      </c>
      <c r="Y160" s="2">
        <f t="shared" si="8"/>
        <v>19</v>
      </c>
    </row>
    <row r="161" spans="1:25" x14ac:dyDescent="0.25">
      <c r="A161" s="1">
        <v>75208</v>
      </c>
      <c r="B161" s="3">
        <v>4</v>
      </c>
      <c r="D161" s="2">
        <v>424</v>
      </c>
      <c r="F161" s="2">
        <v>8</v>
      </c>
      <c r="G161" s="6">
        <v>310</v>
      </c>
      <c r="H161" s="2">
        <v>7</v>
      </c>
      <c r="K161" s="2">
        <v>1</v>
      </c>
      <c r="L161" s="2">
        <v>5</v>
      </c>
      <c r="M161" s="2">
        <v>1</v>
      </c>
      <c r="N161" s="2">
        <v>22</v>
      </c>
      <c r="R161" s="4">
        <v>1</v>
      </c>
      <c r="T161" s="2">
        <v>1</v>
      </c>
      <c r="U161" s="4">
        <v>214</v>
      </c>
      <c r="V161" s="6">
        <v>998</v>
      </c>
      <c r="W161" s="6">
        <f t="shared" si="6"/>
        <v>215</v>
      </c>
      <c r="X161" s="2">
        <f t="shared" si="7"/>
        <v>4</v>
      </c>
      <c r="Y161" s="2">
        <f t="shared" si="8"/>
        <v>779</v>
      </c>
    </row>
    <row r="162" spans="1:25" x14ac:dyDescent="0.25">
      <c r="A162" s="1">
        <v>75209</v>
      </c>
      <c r="B162" s="3">
        <v>36</v>
      </c>
      <c r="D162" s="2">
        <v>276</v>
      </c>
      <c r="E162" s="2">
        <v>2</v>
      </c>
      <c r="F162" s="2">
        <v>15</v>
      </c>
      <c r="G162" s="2">
        <v>356</v>
      </c>
      <c r="H162" s="2">
        <v>20</v>
      </c>
      <c r="K162" s="2">
        <v>9</v>
      </c>
      <c r="L162" s="2">
        <v>19</v>
      </c>
      <c r="M162" s="2">
        <v>1</v>
      </c>
      <c r="N162" s="2">
        <v>60</v>
      </c>
      <c r="P162" s="2">
        <v>3</v>
      </c>
      <c r="R162" s="4">
        <v>2</v>
      </c>
      <c r="T162" s="2">
        <v>8</v>
      </c>
      <c r="U162" s="4">
        <v>241</v>
      </c>
      <c r="V162" s="2">
        <v>1048</v>
      </c>
      <c r="W162" s="6">
        <f t="shared" si="6"/>
        <v>243</v>
      </c>
      <c r="X162" s="2">
        <f t="shared" si="7"/>
        <v>36</v>
      </c>
      <c r="Y162" s="2">
        <f t="shared" si="8"/>
        <v>769</v>
      </c>
    </row>
    <row r="163" spans="1:25" x14ac:dyDescent="0.25">
      <c r="A163" s="1">
        <v>75210</v>
      </c>
      <c r="B163" s="3">
        <v>8</v>
      </c>
      <c r="D163" s="2">
        <v>265</v>
      </c>
      <c r="F163" s="2">
        <v>2</v>
      </c>
      <c r="G163" s="2">
        <v>485</v>
      </c>
      <c r="N163" s="2">
        <v>1</v>
      </c>
      <c r="R163" s="4">
        <v>1</v>
      </c>
      <c r="U163" s="4">
        <v>350</v>
      </c>
      <c r="V163" s="6">
        <v>1112</v>
      </c>
      <c r="W163" s="6">
        <f t="shared" si="6"/>
        <v>351</v>
      </c>
      <c r="X163" s="2">
        <f t="shared" si="7"/>
        <v>8</v>
      </c>
      <c r="Y163" s="2">
        <f t="shared" si="8"/>
        <v>753</v>
      </c>
    </row>
    <row r="164" spans="1:25" x14ac:dyDescent="0.25">
      <c r="A164" s="1">
        <v>75211</v>
      </c>
      <c r="B164" s="3">
        <v>32</v>
      </c>
      <c r="C164" s="4">
        <v>6</v>
      </c>
      <c r="D164" s="2">
        <v>883</v>
      </c>
      <c r="F164" s="2">
        <v>11</v>
      </c>
      <c r="G164" s="2">
        <v>679</v>
      </c>
      <c r="H164" s="2">
        <v>8</v>
      </c>
      <c r="K164" s="2">
        <v>5</v>
      </c>
      <c r="L164" s="2">
        <v>8</v>
      </c>
      <c r="N164" s="2">
        <v>25</v>
      </c>
      <c r="P164" s="2">
        <v>2</v>
      </c>
      <c r="R164" s="4">
        <v>5</v>
      </c>
      <c r="U164" s="4">
        <v>702</v>
      </c>
      <c r="V164" s="2">
        <v>2366</v>
      </c>
      <c r="W164" s="6">
        <f t="shared" si="6"/>
        <v>713</v>
      </c>
      <c r="X164" s="2">
        <f t="shared" si="7"/>
        <v>32</v>
      </c>
      <c r="Y164" s="2">
        <f t="shared" si="8"/>
        <v>1621</v>
      </c>
    </row>
    <row r="165" spans="1:25" x14ac:dyDescent="0.25">
      <c r="A165" s="1">
        <v>75212</v>
      </c>
      <c r="B165" s="3">
        <v>2</v>
      </c>
      <c r="D165" s="2">
        <v>75</v>
      </c>
      <c r="F165" s="2">
        <v>1</v>
      </c>
      <c r="G165" s="6">
        <v>27</v>
      </c>
      <c r="H165" s="2">
        <v>1</v>
      </c>
      <c r="N165" s="2">
        <v>3</v>
      </c>
      <c r="U165" s="4">
        <v>39</v>
      </c>
      <c r="V165" s="6">
        <v>148</v>
      </c>
      <c r="W165" s="6">
        <f t="shared" si="6"/>
        <v>39</v>
      </c>
      <c r="X165" s="2">
        <f t="shared" si="7"/>
        <v>2</v>
      </c>
      <c r="Y165" s="2">
        <f t="shared" si="8"/>
        <v>107</v>
      </c>
    </row>
    <row r="166" spans="1:25" x14ac:dyDescent="0.25">
      <c r="A166" s="1">
        <v>75214</v>
      </c>
      <c r="B166" s="3">
        <v>102</v>
      </c>
      <c r="D166" s="2">
        <v>367</v>
      </c>
      <c r="E166" s="2">
        <v>1</v>
      </c>
      <c r="F166" s="2">
        <v>55</v>
      </c>
      <c r="G166" s="6">
        <v>582</v>
      </c>
      <c r="H166" s="2">
        <v>25</v>
      </c>
      <c r="K166" s="2">
        <v>15</v>
      </c>
      <c r="L166" s="2">
        <v>46</v>
      </c>
      <c r="N166" s="2">
        <v>145</v>
      </c>
      <c r="P166" s="2">
        <v>6</v>
      </c>
      <c r="R166" s="4">
        <v>3</v>
      </c>
      <c r="T166" s="2">
        <v>8</v>
      </c>
      <c r="U166" s="4">
        <v>403</v>
      </c>
      <c r="V166" s="6">
        <v>1758</v>
      </c>
      <c r="W166" s="6">
        <f t="shared" si="6"/>
        <v>406</v>
      </c>
      <c r="X166" s="2">
        <f t="shared" si="7"/>
        <v>102</v>
      </c>
      <c r="Y166" s="2">
        <f t="shared" si="8"/>
        <v>1250</v>
      </c>
    </row>
    <row r="167" spans="1:25" x14ac:dyDescent="0.25">
      <c r="A167" s="1">
        <v>75215</v>
      </c>
      <c r="B167" s="3">
        <v>1</v>
      </c>
      <c r="D167" s="2">
        <v>48</v>
      </c>
      <c r="G167" s="2">
        <v>52</v>
      </c>
      <c r="L167" s="2">
        <v>1</v>
      </c>
      <c r="U167" s="4">
        <v>29</v>
      </c>
      <c r="V167" s="6">
        <v>131</v>
      </c>
      <c r="W167" s="6">
        <f t="shared" si="6"/>
        <v>29</v>
      </c>
      <c r="X167" s="2">
        <f t="shared" si="7"/>
        <v>1</v>
      </c>
      <c r="Y167" s="2">
        <f t="shared" si="8"/>
        <v>101</v>
      </c>
    </row>
    <row r="168" spans="1:25" x14ac:dyDescent="0.25">
      <c r="A168" s="1">
        <v>75216</v>
      </c>
      <c r="B168" s="3">
        <v>8</v>
      </c>
      <c r="D168" s="2">
        <v>460</v>
      </c>
      <c r="E168" s="2">
        <v>2</v>
      </c>
      <c r="F168" s="2">
        <v>6</v>
      </c>
      <c r="G168" s="6">
        <v>450</v>
      </c>
      <c r="H168" s="2">
        <v>2</v>
      </c>
      <c r="L168" s="2">
        <v>5</v>
      </c>
      <c r="N168" s="2">
        <v>4</v>
      </c>
      <c r="R168" s="4">
        <v>2</v>
      </c>
      <c r="T168" s="2">
        <v>1</v>
      </c>
      <c r="U168" s="4">
        <v>472</v>
      </c>
      <c r="V168" s="6">
        <v>1412</v>
      </c>
      <c r="W168" s="6">
        <f t="shared" si="6"/>
        <v>474</v>
      </c>
      <c r="X168" s="2">
        <f t="shared" si="7"/>
        <v>8</v>
      </c>
      <c r="Y168" s="2">
        <f t="shared" si="8"/>
        <v>930</v>
      </c>
    </row>
    <row r="169" spans="1:25" x14ac:dyDescent="0.25">
      <c r="A169" s="1">
        <v>75217</v>
      </c>
      <c r="B169" s="3">
        <v>28</v>
      </c>
      <c r="D169" s="2">
        <v>801</v>
      </c>
      <c r="E169" s="2">
        <v>1</v>
      </c>
      <c r="F169" s="2">
        <v>13</v>
      </c>
      <c r="G169" s="2">
        <v>715</v>
      </c>
      <c r="H169" s="2">
        <v>4</v>
      </c>
      <c r="J169" s="2">
        <v>1</v>
      </c>
      <c r="K169" s="2">
        <v>6</v>
      </c>
      <c r="L169" s="2">
        <v>14</v>
      </c>
      <c r="N169" s="2">
        <v>42</v>
      </c>
      <c r="P169" s="2">
        <v>1</v>
      </c>
      <c r="R169" s="4">
        <v>5</v>
      </c>
      <c r="T169" s="2">
        <v>1</v>
      </c>
      <c r="U169" s="4">
        <v>939</v>
      </c>
      <c r="V169" s="6">
        <v>2571</v>
      </c>
      <c r="W169" s="6">
        <f t="shared" si="6"/>
        <v>944</v>
      </c>
      <c r="X169" s="2">
        <f t="shared" si="7"/>
        <v>28</v>
      </c>
      <c r="Y169" s="2">
        <f t="shared" si="8"/>
        <v>1599</v>
      </c>
    </row>
    <row r="170" spans="1:25" x14ac:dyDescent="0.25">
      <c r="A170" s="1">
        <v>75218</v>
      </c>
      <c r="B170" s="3">
        <v>44</v>
      </c>
      <c r="C170" s="4">
        <v>1</v>
      </c>
      <c r="D170" s="2">
        <v>342</v>
      </c>
      <c r="F170" s="2">
        <v>31</v>
      </c>
      <c r="G170" s="6">
        <v>602</v>
      </c>
      <c r="H170" s="2">
        <v>17</v>
      </c>
      <c r="J170" s="2">
        <v>1</v>
      </c>
      <c r="K170" s="2">
        <v>14</v>
      </c>
      <c r="L170" s="2">
        <v>31</v>
      </c>
      <c r="N170" s="2">
        <v>90</v>
      </c>
      <c r="P170" s="2">
        <v>4</v>
      </c>
      <c r="R170" s="4">
        <v>1</v>
      </c>
      <c r="T170" s="2">
        <v>3</v>
      </c>
      <c r="U170" s="4">
        <v>339</v>
      </c>
      <c r="V170" s="6">
        <v>1520</v>
      </c>
      <c r="W170" s="6">
        <f t="shared" si="6"/>
        <v>341</v>
      </c>
      <c r="X170" s="2">
        <f t="shared" si="7"/>
        <v>44</v>
      </c>
      <c r="Y170" s="2">
        <f t="shared" si="8"/>
        <v>1135</v>
      </c>
    </row>
    <row r="171" spans="1:25" x14ac:dyDescent="0.25">
      <c r="A171" s="1">
        <v>75219</v>
      </c>
      <c r="B171" s="3">
        <v>79</v>
      </c>
      <c r="C171" s="4">
        <v>1</v>
      </c>
      <c r="D171" s="2">
        <v>350</v>
      </c>
      <c r="F171" s="2">
        <v>12</v>
      </c>
      <c r="G171" s="2">
        <v>610</v>
      </c>
      <c r="H171" s="2">
        <v>8</v>
      </c>
      <c r="K171" s="2">
        <v>6</v>
      </c>
      <c r="L171" s="2">
        <v>10</v>
      </c>
      <c r="M171" s="2">
        <v>2</v>
      </c>
      <c r="N171" s="2">
        <v>90</v>
      </c>
      <c r="P171" s="2">
        <v>1</v>
      </c>
      <c r="R171" s="4">
        <v>8</v>
      </c>
      <c r="T171" s="2">
        <v>2</v>
      </c>
      <c r="U171" s="4">
        <v>331</v>
      </c>
      <c r="V171" s="2">
        <v>1510</v>
      </c>
      <c r="W171" s="6">
        <f t="shared" si="6"/>
        <v>340</v>
      </c>
      <c r="X171" s="2">
        <f t="shared" si="7"/>
        <v>79</v>
      </c>
      <c r="Y171" s="2">
        <f t="shared" si="8"/>
        <v>1091</v>
      </c>
    </row>
    <row r="172" spans="1:25" x14ac:dyDescent="0.25">
      <c r="A172" s="1">
        <v>75220</v>
      </c>
      <c r="B172" s="3">
        <v>25</v>
      </c>
      <c r="D172" s="2">
        <v>393</v>
      </c>
      <c r="F172" s="2">
        <v>3</v>
      </c>
      <c r="G172" s="2">
        <v>335</v>
      </c>
      <c r="H172" s="2">
        <v>5</v>
      </c>
      <c r="J172" s="2">
        <v>2</v>
      </c>
      <c r="K172" s="2">
        <v>4</v>
      </c>
      <c r="L172" s="2">
        <v>12</v>
      </c>
      <c r="N172" s="2">
        <v>32</v>
      </c>
      <c r="P172" s="2">
        <v>2</v>
      </c>
      <c r="R172" s="4">
        <v>1</v>
      </c>
      <c r="U172" s="4">
        <v>320</v>
      </c>
      <c r="V172" s="6">
        <v>1134</v>
      </c>
      <c r="W172" s="6">
        <f t="shared" si="6"/>
        <v>321</v>
      </c>
      <c r="X172" s="2">
        <f t="shared" si="7"/>
        <v>25</v>
      </c>
      <c r="Y172" s="2">
        <f t="shared" si="8"/>
        <v>788</v>
      </c>
    </row>
    <row r="173" spans="1:25" x14ac:dyDescent="0.25">
      <c r="A173" s="1">
        <v>75224</v>
      </c>
      <c r="B173" s="3">
        <v>38</v>
      </c>
      <c r="C173" s="4">
        <v>6</v>
      </c>
      <c r="D173" s="2">
        <v>910</v>
      </c>
      <c r="E173" s="2">
        <v>1</v>
      </c>
      <c r="F173" s="2">
        <v>30</v>
      </c>
      <c r="G173" s="6">
        <v>857</v>
      </c>
      <c r="H173" s="2">
        <v>24</v>
      </c>
      <c r="K173" s="2">
        <v>11</v>
      </c>
      <c r="L173" s="2">
        <v>47</v>
      </c>
      <c r="N173" s="2">
        <v>60</v>
      </c>
      <c r="P173" s="2">
        <v>3</v>
      </c>
      <c r="R173" s="4">
        <v>2</v>
      </c>
      <c r="T173" s="2">
        <v>2</v>
      </c>
      <c r="U173" s="4">
        <v>704</v>
      </c>
      <c r="V173" s="6">
        <v>2695</v>
      </c>
      <c r="W173" s="6">
        <f t="shared" si="6"/>
        <v>712</v>
      </c>
      <c r="X173" s="2">
        <f t="shared" si="7"/>
        <v>38</v>
      </c>
      <c r="Y173" s="2">
        <f t="shared" si="8"/>
        <v>1945</v>
      </c>
    </row>
    <row r="174" spans="1:25" x14ac:dyDescent="0.25">
      <c r="A174" s="1">
        <v>75225</v>
      </c>
      <c r="B174" s="3">
        <v>30</v>
      </c>
      <c r="D174" s="2">
        <v>195</v>
      </c>
      <c r="F174" s="2">
        <v>11</v>
      </c>
      <c r="G174" s="2">
        <v>247</v>
      </c>
      <c r="H174" s="2">
        <v>1</v>
      </c>
      <c r="L174" s="2">
        <v>3</v>
      </c>
      <c r="N174" s="2">
        <v>19</v>
      </c>
      <c r="R174" s="4">
        <v>1</v>
      </c>
      <c r="U174" s="4">
        <v>193</v>
      </c>
      <c r="V174" s="2">
        <v>700</v>
      </c>
      <c r="W174" s="6">
        <f t="shared" si="6"/>
        <v>194</v>
      </c>
      <c r="X174" s="2">
        <f t="shared" si="7"/>
        <v>30</v>
      </c>
      <c r="Y174" s="2">
        <f t="shared" si="8"/>
        <v>476</v>
      </c>
    </row>
    <row r="175" spans="1:25" x14ac:dyDescent="0.25">
      <c r="A175" s="1">
        <v>75227</v>
      </c>
      <c r="B175" s="3">
        <v>8</v>
      </c>
      <c r="D175" s="2">
        <v>291</v>
      </c>
      <c r="E175" s="2">
        <v>5</v>
      </c>
      <c r="F175" s="2">
        <v>7</v>
      </c>
      <c r="G175" s="6">
        <v>295</v>
      </c>
      <c r="H175" s="2">
        <v>4</v>
      </c>
      <c r="J175" s="2">
        <v>8</v>
      </c>
      <c r="K175" s="2">
        <v>5</v>
      </c>
      <c r="L175" s="2">
        <v>6</v>
      </c>
      <c r="N175" s="2">
        <v>13</v>
      </c>
      <c r="P175" s="2">
        <v>1</v>
      </c>
      <c r="R175" s="4">
        <v>1</v>
      </c>
      <c r="U175" s="4">
        <v>174</v>
      </c>
      <c r="V175" s="6">
        <v>818</v>
      </c>
      <c r="W175" s="6">
        <f t="shared" si="6"/>
        <v>175</v>
      </c>
      <c r="X175" s="2">
        <f t="shared" si="7"/>
        <v>8</v>
      </c>
      <c r="Y175" s="2">
        <f t="shared" si="8"/>
        <v>635</v>
      </c>
    </row>
    <row r="176" spans="1:25" x14ac:dyDescent="0.25">
      <c r="A176" s="1">
        <v>75228</v>
      </c>
      <c r="B176" s="3">
        <v>41</v>
      </c>
      <c r="C176" s="4">
        <v>1</v>
      </c>
      <c r="D176" s="2">
        <v>881</v>
      </c>
      <c r="E176" s="2">
        <v>4</v>
      </c>
      <c r="F176" s="2">
        <v>25</v>
      </c>
      <c r="G176" s="6">
        <v>1133</v>
      </c>
      <c r="H176" s="2">
        <v>5</v>
      </c>
      <c r="J176" s="2">
        <v>1</v>
      </c>
      <c r="K176" s="2">
        <v>8</v>
      </c>
      <c r="L176" s="2">
        <v>24</v>
      </c>
      <c r="N176" s="2">
        <v>61</v>
      </c>
      <c r="P176" s="2">
        <v>3</v>
      </c>
      <c r="R176" s="4">
        <v>6</v>
      </c>
      <c r="T176" s="2">
        <v>4</v>
      </c>
      <c r="U176" s="4">
        <v>844</v>
      </c>
      <c r="V176" s="6">
        <v>3041</v>
      </c>
      <c r="W176" s="6">
        <f t="shared" si="6"/>
        <v>851</v>
      </c>
      <c r="X176" s="2">
        <f t="shared" si="7"/>
        <v>41</v>
      </c>
      <c r="Y176" s="2">
        <f t="shared" si="8"/>
        <v>2149</v>
      </c>
    </row>
    <row r="177" spans="1:25" x14ac:dyDescent="0.25">
      <c r="A177" s="1">
        <v>75229</v>
      </c>
      <c r="B177" s="3">
        <v>21</v>
      </c>
      <c r="D177" s="2">
        <v>150</v>
      </c>
      <c r="F177" s="2">
        <v>5</v>
      </c>
      <c r="G177" s="2">
        <v>199</v>
      </c>
      <c r="H177" s="2">
        <v>2</v>
      </c>
      <c r="K177" s="2">
        <v>4</v>
      </c>
      <c r="L177" s="2">
        <v>7</v>
      </c>
      <c r="N177" s="2">
        <v>16</v>
      </c>
      <c r="P177" s="2">
        <v>1</v>
      </c>
      <c r="R177" s="4">
        <v>3</v>
      </c>
      <c r="T177" s="2">
        <v>2</v>
      </c>
      <c r="U177" s="4">
        <v>140</v>
      </c>
      <c r="V177" s="2">
        <v>550</v>
      </c>
      <c r="W177" s="6">
        <f t="shared" si="6"/>
        <v>143</v>
      </c>
      <c r="X177" s="2">
        <f t="shared" si="7"/>
        <v>21</v>
      </c>
      <c r="Y177" s="2">
        <f t="shared" si="8"/>
        <v>386</v>
      </c>
    </row>
    <row r="178" spans="1:25" x14ac:dyDescent="0.25">
      <c r="A178" s="1">
        <v>75230</v>
      </c>
      <c r="B178" s="3">
        <v>135</v>
      </c>
      <c r="D178" s="2">
        <v>603</v>
      </c>
      <c r="E178" s="2">
        <v>2</v>
      </c>
      <c r="F178" s="2">
        <v>88</v>
      </c>
      <c r="G178" s="2">
        <v>991</v>
      </c>
      <c r="H178" s="2">
        <v>106</v>
      </c>
      <c r="J178" s="2">
        <v>18</v>
      </c>
      <c r="K178" s="2">
        <v>58</v>
      </c>
      <c r="L178" s="2">
        <v>115</v>
      </c>
      <c r="M178" s="2">
        <v>11</v>
      </c>
      <c r="N178" s="2">
        <v>370</v>
      </c>
      <c r="P178" s="2">
        <v>28</v>
      </c>
      <c r="Q178" s="3">
        <v>2</v>
      </c>
      <c r="R178" s="4">
        <v>8</v>
      </c>
      <c r="T178" s="2">
        <v>43</v>
      </c>
      <c r="U178" s="4">
        <v>514</v>
      </c>
      <c r="V178" s="2">
        <v>3092</v>
      </c>
      <c r="W178" s="6">
        <f t="shared" si="6"/>
        <v>522</v>
      </c>
      <c r="X178" s="2">
        <f t="shared" si="7"/>
        <v>137</v>
      </c>
      <c r="Y178" s="2">
        <f t="shared" si="8"/>
        <v>2433</v>
      </c>
    </row>
    <row r="179" spans="1:25" x14ac:dyDescent="0.25">
      <c r="A179" s="1">
        <v>75231</v>
      </c>
      <c r="B179" s="3">
        <v>64</v>
      </c>
      <c r="D179" s="2">
        <v>843</v>
      </c>
      <c r="E179" s="2">
        <v>1</v>
      </c>
      <c r="F179" s="2">
        <v>96</v>
      </c>
      <c r="G179" s="2">
        <v>1532</v>
      </c>
      <c r="H179" s="2">
        <v>63</v>
      </c>
      <c r="J179" s="2">
        <v>1</v>
      </c>
      <c r="K179" s="2">
        <v>21</v>
      </c>
      <c r="L179" s="2">
        <v>70</v>
      </c>
      <c r="N179" s="2">
        <v>454</v>
      </c>
      <c r="P179" s="2">
        <v>22</v>
      </c>
      <c r="R179" s="4">
        <v>5</v>
      </c>
      <c r="T179" s="2">
        <v>13</v>
      </c>
      <c r="U179" s="4">
        <v>932</v>
      </c>
      <c r="V179" s="6">
        <v>4117</v>
      </c>
      <c r="W179" s="6">
        <f t="shared" si="6"/>
        <v>937</v>
      </c>
      <c r="X179" s="2">
        <f t="shared" si="7"/>
        <v>64</v>
      </c>
      <c r="Y179" s="2">
        <f t="shared" si="8"/>
        <v>3116</v>
      </c>
    </row>
    <row r="180" spans="1:25" x14ac:dyDescent="0.25">
      <c r="A180" s="1">
        <v>75232</v>
      </c>
      <c r="B180" s="3">
        <v>12</v>
      </c>
      <c r="D180" s="2">
        <v>385</v>
      </c>
      <c r="F180" s="2">
        <v>5</v>
      </c>
      <c r="G180" s="6">
        <v>379</v>
      </c>
      <c r="H180" s="2">
        <v>4</v>
      </c>
      <c r="K180" s="2">
        <v>7</v>
      </c>
      <c r="L180" s="2">
        <v>7</v>
      </c>
      <c r="N180" s="2">
        <v>15</v>
      </c>
      <c r="U180" s="4">
        <v>319</v>
      </c>
      <c r="V180" s="6">
        <v>1133</v>
      </c>
      <c r="W180" s="6">
        <f t="shared" si="6"/>
        <v>319</v>
      </c>
      <c r="X180" s="2">
        <f t="shared" si="7"/>
        <v>12</v>
      </c>
      <c r="Y180" s="2">
        <f t="shared" si="8"/>
        <v>802</v>
      </c>
    </row>
    <row r="181" spans="1:25" x14ac:dyDescent="0.25">
      <c r="A181" s="1">
        <v>75233</v>
      </c>
      <c r="B181" s="3">
        <v>11</v>
      </c>
      <c r="D181" s="2">
        <v>161</v>
      </c>
      <c r="F181" s="2">
        <v>3</v>
      </c>
      <c r="G181" s="2">
        <v>199</v>
      </c>
      <c r="H181" s="2">
        <v>1</v>
      </c>
      <c r="L181" s="2">
        <v>1</v>
      </c>
      <c r="N181" s="2">
        <v>3</v>
      </c>
      <c r="U181" s="4">
        <v>159</v>
      </c>
      <c r="V181" s="6">
        <v>538</v>
      </c>
      <c r="W181" s="6">
        <f t="shared" si="6"/>
        <v>159</v>
      </c>
      <c r="X181" s="2">
        <f t="shared" si="7"/>
        <v>11</v>
      </c>
      <c r="Y181" s="2">
        <f t="shared" si="8"/>
        <v>368</v>
      </c>
    </row>
    <row r="182" spans="1:25" x14ac:dyDescent="0.25">
      <c r="A182" s="1">
        <v>75234</v>
      </c>
      <c r="B182" s="3">
        <v>66</v>
      </c>
      <c r="D182" s="2">
        <v>292</v>
      </c>
      <c r="F182" s="2">
        <v>18</v>
      </c>
      <c r="G182" s="6">
        <v>394</v>
      </c>
      <c r="H182" s="2">
        <v>5</v>
      </c>
      <c r="K182" s="2">
        <v>10</v>
      </c>
      <c r="L182" s="2">
        <v>13</v>
      </c>
      <c r="N182" s="2">
        <v>30</v>
      </c>
      <c r="P182" s="2">
        <v>2</v>
      </c>
      <c r="R182" s="4">
        <v>2</v>
      </c>
      <c r="T182" s="2">
        <v>2</v>
      </c>
      <c r="U182" s="4">
        <v>260</v>
      </c>
      <c r="V182" s="6">
        <v>1094</v>
      </c>
      <c r="W182" s="6">
        <f t="shared" si="6"/>
        <v>262</v>
      </c>
      <c r="X182" s="2">
        <f t="shared" si="7"/>
        <v>66</v>
      </c>
      <c r="Y182" s="2">
        <f t="shared" si="8"/>
        <v>766</v>
      </c>
    </row>
    <row r="183" spans="1:25" x14ac:dyDescent="0.25">
      <c r="A183" s="1">
        <v>75235</v>
      </c>
      <c r="B183" s="3">
        <v>53</v>
      </c>
      <c r="D183" s="2">
        <v>1135</v>
      </c>
      <c r="E183" s="2">
        <v>9</v>
      </c>
      <c r="F183" s="2">
        <v>91</v>
      </c>
      <c r="G183" s="2">
        <v>1116</v>
      </c>
      <c r="H183" s="2">
        <v>99</v>
      </c>
      <c r="J183" s="2">
        <v>1</v>
      </c>
      <c r="K183" s="2">
        <v>32</v>
      </c>
      <c r="L183" s="2">
        <v>197</v>
      </c>
      <c r="M183" s="2">
        <v>1</v>
      </c>
      <c r="N183" s="2">
        <v>71</v>
      </c>
      <c r="O183" s="2">
        <v>3</v>
      </c>
      <c r="P183" s="2">
        <v>4</v>
      </c>
      <c r="R183" s="4">
        <v>4</v>
      </c>
      <c r="T183" s="2">
        <v>10</v>
      </c>
      <c r="U183" s="4">
        <v>994</v>
      </c>
      <c r="V183" s="6">
        <v>3820</v>
      </c>
      <c r="W183" s="6">
        <f t="shared" si="6"/>
        <v>998</v>
      </c>
      <c r="X183" s="2">
        <f t="shared" si="7"/>
        <v>53</v>
      </c>
      <c r="Y183" s="2">
        <f t="shared" si="8"/>
        <v>2769</v>
      </c>
    </row>
    <row r="184" spans="1:25" x14ac:dyDescent="0.25">
      <c r="A184" s="1">
        <v>75236</v>
      </c>
      <c r="B184" s="3">
        <v>19</v>
      </c>
      <c r="C184" s="4">
        <v>6</v>
      </c>
      <c r="D184" s="2">
        <v>433</v>
      </c>
      <c r="E184" s="2">
        <v>2</v>
      </c>
      <c r="F184" s="2">
        <v>13</v>
      </c>
      <c r="G184" s="2">
        <v>491</v>
      </c>
      <c r="H184" s="2">
        <v>11</v>
      </c>
      <c r="K184" s="2">
        <v>5</v>
      </c>
      <c r="L184" s="2">
        <v>15</v>
      </c>
      <c r="N184" s="2">
        <v>32</v>
      </c>
      <c r="R184" s="4">
        <v>2</v>
      </c>
      <c r="U184" s="4">
        <v>326</v>
      </c>
      <c r="V184" s="2">
        <v>1355</v>
      </c>
      <c r="W184" s="6">
        <f t="shared" si="6"/>
        <v>334</v>
      </c>
      <c r="X184" s="2">
        <f t="shared" si="7"/>
        <v>19</v>
      </c>
      <c r="Y184" s="2">
        <f t="shared" si="8"/>
        <v>1002</v>
      </c>
    </row>
    <row r="185" spans="1:25" x14ac:dyDescent="0.25">
      <c r="A185" s="1">
        <v>75237</v>
      </c>
      <c r="B185" s="3">
        <v>10</v>
      </c>
      <c r="C185" s="4">
        <v>4</v>
      </c>
      <c r="D185" s="2">
        <v>543</v>
      </c>
      <c r="E185" s="2">
        <v>2</v>
      </c>
      <c r="F185" s="2">
        <v>5</v>
      </c>
      <c r="G185" s="2">
        <v>476</v>
      </c>
      <c r="H185" s="2">
        <v>5</v>
      </c>
      <c r="J185" s="2">
        <v>1</v>
      </c>
      <c r="K185" s="2">
        <v>3</v>
      </c>
      <c r="L185" s="2">
        <v>14</v>
      </c>
      <c r="N185" s="2">
        <v>19</v>
      </c>
      <c r="P185" s="2">
        <v>1</v>
      </c>
      <c r="R185" s="4">
        <v>2</v>
      </c>
      <c r="U185" s="4">
        <v>476</v>
      </c>
      <c r="V185" s="2">
        <v>1561</v>
      </c>
      <c r="W185" s="6">
        <f t="shared" si="6"/>
        <v>482</v>
      </c>
      <c r="X185" s="2">
        <f t="shared" si="7"/>
        <v>10</v>
      </c>
      <c r="Y185" s="2">
        <f t="shared" si="8"/>
        <v>1069</v>
      </c>
    </row>
    <row r="186" spans="1:25" x14ac:dyDescent="0.25">
      <c r="A186" s="1">
        <v>75238</v>
      </c>
      <c r="B186" s="3">
        <v>42</v>
      </c>
      <c r="C186" s="4">
        <v>1</v>
      </c>
      <c r="D186" s="2">
        <v>260</v>
      </c>
      <c r="F186" s="2">
        <v>32</v>
      </c>
      <c r="G186" s="6">
        <v>486</v>
      </c>
      <c r="H186" s="2">
        <v>13</v>
      </c>
      <c r="K186" s="2">
        <v>17</v>
      </c>
      <c r="L186" s="2">
        <v>16</v>
      </c>
      <c r="N186" s="2">
        <v>73</v>
      </c>
      <c r="R186" s="4">
        <v>1</v>
      </c>
      <c r="T186" s="2">
        <v>4</v>
      </c>
      <c r="U186" s="4">
        <v>343</v>
      </c>
      <c r="V186" s="6">
        <v>1288</v>
      </c>
      <c r="W186" s="6">
        <f t="shared" si="6"/>
        <v>345</v>
      </c>
      <c r="X186" s="2">
        <f t="shared" si="7"/>
        <v>42</v>
      </c>
      <c r="Y186" s="2">
        <f t="shared" si="8"/>
        <v>901</v>
      </c>
    </row>
    <row r="187" spans="1:25" x14ac:dyDescent="0.25">
      <c r="A187" s="1">
        <v>75240</v>
      </c>
      <c r="B187" s="3">
        <v>40</v>
      </c>
      <c r="D187" s="2">
        <v>288</v>
      </c>
      <c r="E187" s="2">
        <v>1</v>
      </c>
      <c r="F187" s="2">
        <v>3</v>
      </c>
      <c r="G187" s="2">
        <v>215</v>
      </c>
      <c r="J187" s="2">
        <v>9</v>
      </c>
      <c r="K187" s="2">
        <v>2</v>
      </c>
      <c r="L187" s="2">
        <v>1</v>
      </c>
      <c r="N187" s="2">
        <v>14</v>
      </c>
      <c r="R187" s="4">
        <v>2</v>
      </c>
      <c r="T187" s="2">
        <v>1</v>
      </c>
      <c r="U187" s="4">
        <v>197</v>
      </c>
      <c r="V187" s="2">
        <v>773</v>
      </c>
      <c r="W187" s="6">
        <f t="shared" si="6"/>
        <v>199</v>
      </c>
      <c r="X187" s="2">
        <f t="shared" si="7"/>
        <v>40</v>
      </c>
      <c r="Y187" s="2">
        <f t="shared" si="8"/>
        <v>534</v>
      </c>
    </row>
    <row r="188" spans="1:25" x14ac:dyDescent="0.25">
      <c r="A188" s="1">
        <v>75241</v>
      </c>
      <c r="B188" s="3">
        <v>1</v>
      </c>
      <c r="D188" s="2">
        <v>263</v>
      </c>
      <c r="E188" s="2">
        <v>2</v>
      </c>
      <c r="F188" s="2">
        <v>4</v>
      </c>
      <c r="G188" s="2">
        <v>306</v>
      </c>
      <c r="H188" s="2">
        <v>4</v>
      </c>
      <c r="L188" s="2">
        <v>8</v>
      </c>
      <c r="N188" s="2">
        <v>7</v>
      </c>
      <c r="T188" s="2">
        <v>1</v>
      </c>
      <c r="U188" s="4">
        <v>209</v>
      </c>
      <c r="V188" s="6">
        <v>805</v>
      </c>
      <c r="W188" s="6">
        <f t="shared" si="6"/>
        <v>209</v>
      </c>
      <c r="X188" s="2">
        <f t="shared" si="7"/>
        <v>1</v>
      </c>
      <c r="Y188" s="2">
        <f t="shared" si="8"/>
        <v>595</v>
      </c>
    </row>
    <row r="189" spans="1:25" x14ac:dyDescent="0.25">
      <c r="A189" s="1">
        <v>75243</v>
      </c>
      <c r="B189" s="3">
        <v>64</v>
      </c>
      <c r="C189" s="4">
        <v>2</v>
      </c>
      <c r="D189" s="2">
        <v>740</v>
      </c>
      <c r="E189" s="2">
        <v>2</v>
      </c>
      <c r="F189" s="2">
        <v>50</v>
      </c>
      <c r="G189" s="2">
        <v>916</v>
      </c>
      <c r="H189" s="2">
        <v>65</v>
      </c>
      <c r="J189" s="2">
        <v>1</v>
      </c>
      <c r="K189" s="2">
        <v>18</v>
      </c>
      <c r="L189" s="2">
        <v>75</v>
      </c>
      <c r="M189" s="2">
        <v>2</v>
      </c>
      <c r="N189" s="2">
        <v>219</v>
      </c>
      <c r="P189" s="2">
        <v>12</v>
      </c>
      <c r="R189" s="4">
        <v>4</v>
      </c>
      <c r="T189" s="2">
        <v>8</v>
      </c>
      <c r="U189" s="4">
        <v>729</v>
      </c>
      <c r="V189" s="2">
        <v>2907</v>
      </c>
      <c r="W189" s="6">
        <f t="shared" si="6"/>
        <v>735</v>
      </c>
      <c r="X189" s="2">
        <f t="shared" si="7"/>
        <v>64</v>
      </c>
      <c r="Y189" s="2">
        <f t="shared" si="8"/>
        <v>2108</v>
      </c>
    </row>
    <row r="190" spans="1:25" x14ac:dyDescent="0.25">
      <c r="A190" s="1">
        <v>75244</v>
      </c>
      <c r="B190" s="3">
        <v>13</v>
      </c>
      <c r="D190" s="2">
        <v>193</v>
      </c>
      <c r="E190" s="2">
        <v>1</v>
      </c>
      <c r="F190" s="2">
        <v>10</v>
      </c>
      <c r="G190" s="6">
        <v>278</v>
      </c>
      <c r="H190" s="2">
        <v>4</v>
      </c>
      <c r="K190" s="2">
        <v>4</v>
      </c>
      <c r="L190" s="2">
        <v>5</v>
      </c>
      <c r="N190" s="2">
        <v>21</v>
      </c>
      <c r="R190" s="4">
        <v>3</v>
      </c>
      <c r="T190" s="2">
        <v>1</v>
      </c>
      <c r="U190" s="4">
        <v>224</v>
      </c>
      <c r="V190" s="6">
        <v>757</v>
      </c>
      <c r="W190" s="6">
        <f t="shared" si="6"/>
        <v>227</v>
      </c>
      <c r="X190" s="2">
        <f t="shared" si="7"/>
        <v>13</v>
      </c>
      <c r="Y190" s="2">
        <f t="shared" si="8"/>
        <v>517</v>
      </c>
    </row>
    <row r="191" spans="1:25" x14ac:dyDescent="0.25">
      <c r="A191" s="1">
        <v>75246</v>
      </c>
      <c r="B191" s="3">
        <v>2</v>
      </c>
      <c r="D191" s="2">
        <v>235</v>
      </c>
      <c r="F191" s="2">
        <v>55</v>
      </c>
      <c r="G191" s="2">
        <v>552</v>
      </c>
      <c r="H191" s="2">
        <v>63</v>
      </c>
      <c r="K191" s="2">
        <v>31</v>
      </c>
      <c r="L191" s="2">
        <v>59</v>
      </c>
      <c r="M191" s="2">
        <v>8</v>
      </c>
      <c r="N191" s="2">
        <v>134</v>
      </c>
      <c r="P191" s="2">
        <v>2</v>
      </c>
      <c r="R191" s="4">
        <v>2</v>
      </c>
      <c r="T191" s="2">
        <v>3</v>
      </c>
      <c r="U191" s="4">
        <v>302</v>
      </c>
      <c r="V191" s="2">
        <v>1448</v>
      </c>
      <c r="W191" s="6">
        <f t="shared" si="6"/>
        <v>304</v>
      </c>
      <c r="X191" s="2">
        <f t="shared" si="7"/>
        <v>2</v>
      </c>
      <c r="Y191" s="2">
        <f t="shared" si="8"/>
        <v>1142</v>
      </c>
    </row>
    <row r="192" spans="1:25" x14ac:dyDescent="0.25">
      <c r="A192" s="1">
        <v>75247</v>
      </c>
      <c r="U192" s="4">
        <v>1</v>
      </c>
      <c r="V192" s="2">
        <v>1</v>
      </c>
      <c r="W192" s="6">
        <f t="shared" si="6"/>
        <v>1</v>
      </c>
      <c r="X192" s="2">
        <f t="shared" si="7"/>
        <v>0</v>
      </c>
      <c r="Y192" s="2">
        <f t="shared" si="8"/>
        <v>0</v>
      </c>
    </row>
    <row r="193" spans="1:25" x14ac:dyDescent="0.25">
      <c r="A193" s="1">
        <v>75248</v>
      </c>
      <c r="B193" s="3">
        <v>74</v>
      </c>
      <c r="C193" s="4">
        <v>5</v>
      </c>
      <c r="D193" s="2">
        <v>530</v>
      </c>
      <c r="E193" s="2">
        <v>5</v>
      </c>
      <c r="F193" s="2">
        <v>45</v>
      </c>
      <c r="G193" s="6">
        <v>818</v>
      </c>
      <c r="H193" s="2">
        <v>25</v>
      </c>
      <c r="K193" s="2">
        <v>9</v>
      </c>
      <c r="L193" s="2">
        <v>13</v>
      </c>
      <c r="M193" s="2">
        <v>1</v>
      </c>
      <c r="N193" s="2">
        <v>120</v>
      </c>
      <c r="P193" s="2">
        <v>5</v>
      </c>
      <c r="R193" s="4">
        <v>5</v>
      </c>
      <c r="T193" s="2">
        <v>2</v>
      </c>
      <c r="U193" s="4">
        <v>505</v>
      </c>
      <c r="V193" s="6">
        <v>2162</v>
      </c>
      <c r="W193" s="6">
        <f t="shared" si="6"/>
        <v>515</v>
      </c>
      <c r="X193" s="2">
        <f t="shared" si="7"/>
        <v>74</v>
      </c>
      <c r="Y193" s="2">
        <f t="shared" si="8"/>
        <v>1573</v>
      </c>
    </row>
    <row r="194" spans="1:25" x14ac:dyDescent="0.25">
      <c r="A194" s="1">
        <v>75249</v>
      </c>
      <c r="D194" s="2">
        <v>64</v>
      </c>
      <c r="E194" s="2">
        <v>2</v>
      </c>
      <c r="F194" s="2">
        <v>1</v>
      </c>
      <c r="G194" s="2">
        <v>82</v>
      </c>
      <c r="K194" s="2">
        <v>2</v>
      </c>
      <c r="L194" s="2">
        <v>2</v>
      </c>
      <c r="N194" s="2">
        <v>3</v>
      </c>
      <c r="U194" s="4">
        <v>67</v>
      </c>
      <c r="V194" s="2">
        <v>223</v>
      </c>
      <c r="W194" s="6">
        <f t="shared" si="6"/>
        <v>67</v>
      </c>
      <c r="X194" s="2">
        <f t="shared" si="7"/>
        <v>0</v>
      </c>
      <c r="Y194" s="2">
        <f t="shared" si="8"/>
        <v>156</v>
      </c>
    </row>
    <row r="195" spans="1:25" x14ac:dyDescent="0.25">
      <c r="A195" s="1">
        <v>75252</v>
      </c>
      <c r="B195" s="3">
        <v>27</v>
      </c>
      <c r="D195" s="2">
        <v>80</v>
      </c>
      <c r="E195" s="2">
        <v>1</v>
      </c>
      <c r="F195" s="2">
        <v>4</v>
      </c>
      <c r="G195" s="6">
        <v>195</v>
      </c>
      <c r="H195" s="2">
        <v>4</v>
      </c>
      <c r="K195" s="2">
        <v>3</v>
      </c>
      <c r="N195" s="2">
        <v>10</v>
      </c>
      <c r="U195" s="4">
        <v>103</v>
      </c>
      <c r="V195" s="6">
        <v>427</v>
      </c>
      <c r="W195" s="6">
        <f t="shared" si="6"/>
        <v>103</v>
      </c>
      <c r="X195" s="2">
        <f t="shared" si="7"/>
        <v>27</v>
      </c>
      <c r="Y195" s="2">
        <f t="shared" si="8"/>
        <v>297</v>
      </c>
    </row>
    <row r="196" spans="1:25" x14ac:dyDescent="0.25">
      <c r="A196" s="1">
        <v>75254</v>
      </c>
      <c r="B196" s="3">
        <v>85</v>
      </c>
      <c r="C196" s="4">
        <v>3</v>
      </c>
      <c r="D196" s="2">
        <v>292</v>
      </c>
      <c r="E196" s="2">
        <v>1</v>
      </c>
      <c r="F196" s="2">
        <v>20</v>
      </c>
      <c r="G196" s="2">
        <v>520</v>
      </c>
      <c r="H196" s="2">
        <v>12</v>
      </c>
      <c r="J196" s="2">
        <v>1</v>
      </c>
      <c r="K196" s="2">
        <v>3</v>
      </c>
      <c r="L196" s="2">
        <v>9</v>
      </c>
      <c r="N196" s="2">
        <v>68</v>
      </c>
      <c r="P196" s="2">
        <v>4</v>
      </c>
      <c r="U196" s="4">
        <v>267</v>
      </c>
      <c r="V196" s="2">
        <v>1285</v>
      </c>
      <c r="W196" s="6">
        <f t="shared" ref="W196:W259" si="9">SUM(C196,R196,U196)</f>
        <v>270</v>
      </c>
      <c r="X196" s="2">
        <f t="shared" ref="X196:X259" si="10">SUM(B196,Q196)</f>
        <v>85</v>
      </c>
      <c r="Y196" s="2">
        <f t="shared" ref="Y196:Y259" si="11">SUM(D196:P196,S196,T196)</f>
        <v>930</v>
      </c>
    </row>
    <row r="197" spans="1:25" x14ac:dyDescent="0.25">
      <c r="A197" s="1">
        <v>75275</v>
      </c>
      <c r="G197" s="2">
        <v>1</v>
      </c>
      <c r="V197" s="2">
        <v>1</v>
      </c>
      <c r="W197" s="6">
        <f t="shared" si="9"/>
        <v>0</v>
      </c>
      <c r="X197" s="2">
        <f t="shared" si="10"/>
        <v>0</v>
      </c>
      <c r="Y197" s="2">
        <f t="shared" si="11"/>
        <v>1</v>
      </c>
    </row>
    <row r="198" spans="1:25" x14ac:dyDescent="0.25">
      <c r="A198" s="1">
        <v>75287</v>
      </c>
      <c r="B198" s="3">
        <v>197</v>
      </c>
      <c r="C198" s="4">
        <v>4</v>
      </c>
      <c r="D198" s="2">
        <v>831</v>
      </c>
      <c r="E198" s="2">
        <v>2</v>
      </c>
      <c r="F198" s="2">
        <v>31</v>
      </c>
      <c r="G198" s="6">
        <v>1003</v>
      </c>
      <c r="H198" s="2">
        <v>33</v>
      </c>
      <c r="K198" s="2">
        <v>21</v>
      </c>
      <c r="L198" s="2">
        <v>53</v>
      </c>
      <c r="N198" s="2">
        <v>171</v>
      </c>
      <c r="P198" s="2">
        <v>3</v>
      </c>
      <c r="R198" s="4">
        <v>7</v>
      </c>
      <c r="T198" s="2">
        <v>2</v>
      </c>
      <c r="U198" s="4">
        <v>623</v>
      </c>
      <c r="V198" s="6">
        <v>2981</v>
      </c>
      <c r="W198" s="6">
        <f t="shared" si="9"/>
        <v>634</v>
      </c>
      <c r="X198" s="2">
        <f t="shared" si="10"/>
        <v>197</v>
      </c>
      <c r="Y198" s="2">
        <f t="shared" si="11"/>
        <v>2150</v>
      </c>
    </row>
    <row r="199" spans="1:25" x14ac:dyDescent="0.25">
      <c r="A199" s="1">
        <v>75390</v>
      </c>
      <c r="D199" s="2">
        <v>44</v>
      </c>
      <c r="F199" s="2">
        <v>1</v>
      </c>
      <c r="G199" s="2">
        <v>61</v>
      </c>
      <c r="H199" s="2">
        <v>5</v>
      </c>
      <c r="L199" s="2">
        <v>6</v>
      </c>
      <c r="N199" s="2">
        <v>11</v>
      </c>
      <c r="U199" s="4">
        <v>28</v>
      </c>
      <c r="V199" s="2">
        <v>156</v>
      </c>
      <c r="W199" s="6">
        <f t="shared" si="9"/>
        <v>28</v>
      </c>
      <c r="X199" s="2">
        <f t="shared" si="10"/>
        <v>0</v>
      </c>
      <c r="Y199" s="2">
        <f t="shared" si="11"/>
        <v>128</v>
      </c>
    </row>
    <row r="200" spans="1:25" x14ac:dyDescent="0.25">
      <c r="A200" s="1">
        <v>75401</v>
      </c>
      <c r="B200" s="3">
        <v>8</v>
      </c>
      <c r="D200" s="2">
        <v>205</v>
      </c>
      <c r="F200" s="2">
        <v>27</v>
      </c>
      <c r="G200" s="2">
        <v>334</v>
      </c>
      <c r="H200" s="2">
        <v>12</v>
      </c>
      <c r="J200" s="2">
        <v>1</v>
      </c>
      <c r="K200" s="2">
        <v>16</v>
      </c>
      <c r="L200" s="2">
        <v>26</v>
      </c>
      <c r="N200" s="2">
        <v>33</v>
      </c>
      <c r="P200" s="2">
        <v>1</v>
      </c>
      <c r="R200" s="4">
        <v>3</v>
      </c>
      <c r="T200" s="2">
        <v>1</v>
      </c>
      <c r="U200" s="4">
        <v>204</v>
      </c>
      <c r="V200" s="2">
        <v>871</v>
      </c>
      <c r="W200" s="6">
        <f t="shared" si="9"/>
        <v>207</v>
      </c>
      <c r="X200" s="2">
        <f t="shared" si="10"/>
        <v>8</v>
      </c>
      <c r="Y200" s="2">
        <f t="shared" si="11"/>
        <v>656</v>
      </c>
    </row>
    <row r="201" spans="1:25" x14ac:dyDescent="0.25">
      <c r="A201" s="1">
        <v>75402</v>
      </c>
      <c r="B201" s="3">
        <v>109</v>
      </c>
      <c r="C201" s="4">
        <v>9</v>
      </c>
      <c r="D201" s="2">
        <v>706</v>
      </c>
      <c r="E201" s="2">
        <v>3</v>
      </c>
      <c r="F201" s="2">
        <v>71</v>
      </c>
      <c r="G201" s="2">
        <v>1209</v>
      </c>
      <c r="H201" s="2">
        <v>25</v>
      </c>
      <c r="J201" s="2">
        <v>2</v>
      </c>
      <c r="K201" s="2">
        <v>32</v>
      </c>
      <c r="L201" s="2">
        <v>53</v>
      </c>
      <c r="N201" s="2">
        <v>128</v>
      </c>
      <c r="P201" s="2">
        <v>4</v>
      </c>
      <c r="R201" s="4">
        <v>10</v>
      </c>
      <c r="T201" s="2">
        <v>6</v>
      </c>
      <c r="U201" s="4">
        <v>730</v>
      </c>
      <c r="V201" s="2">
        <v>3097</v>
      </c>
      <c r="W201" s="6">
        <f t="shared" si="9"/>
        <v>749</v>
      </c>
      <c r="X201" s="2">
        <f t="shared" si="10"/>
        <v>109</v>
      </c>
      <c r="Y201" s="2">
        <f t="shared" si="11"/>
        <v>2239</v>
      </c>
    </row>
    <row r="202" spans="1:25" x14ac:dyDescent="0.25">
      <c r="A202" s="1">
        <v>75407</v>
      </c>
      <c r="B202" s="3">
        <v>39</v>
      </c>
      <c r="D202" s="2">
        <v>164</v>
      </c>
      <c r="F202" s="2">
        <v>10</v>
      </c>
      <c r="G202" s="6">
        <v>210</v>
      </c>
      <c r="H202" s="2">
        <v>8</v>
      </c>
      <c r="K202" s="2">
        <v>3</v>
      </c>
      <c r="L202" s="2">
        <v>9</v>
      </c>
      <c r="N202" s="2">
        <v>27</v>
      </c>
      <c r="R202" s="4">
        <v>3</v>
      </c>
      <c r="T202" s="2">
        <v>2</v>
      </c>
      <c r="U202" s="4">
        <v>206</v>
      </c>
      <c r="V202" s="6">
        <v>681</v>
      </c>
      <c r="W202" s="6">
        <f t="shared" si="9"/>
        <v>209</v>
      </c>
      <c r="X202" s="2">
        <f t="shared" si="10"/>
        <v>39</v>
      </c>
      <c r="Y202" s="2">
        <f t="shared" si="11"/>
        <v>433</v>
      </c>
    </row>
    <row r="203" spans="1:25" x14ac:dyDescent="0.25">
      <c r="A203" s="1">
        <v>75409</v>
      </c>
      <c r="B203" s="3">
        <v>19</v>
      </c>
      <c r="C203" s="4">
        <v>2</v>
      </c>
      <c r="D203" s="2">
        <v>191</v>
      </c>
      <c r="F203" s="2">
        <v>20</v>
      </c>
      <c r="G203" s="2">
        <v>368</v>
      </c>
      <c r="H203" s="2">
        <v>2</v>
      </c>
      <c r="K203" s="2">
        <v>10</v>
      </c>
      <c r="L203" s="2">
        <v>30</v>
      </c>
      <c r="N203" s="2">
        <v>57</v>
      </c>
      <c r="P203" s="2">
        <v>1</v>
      </c>
      <c r="R203" s="4">
        <v>3</v>
      </c>
      <c r="T203" s="2">
        <v>3</v>
      </c>
      <c r="U203" s="4">
        <v>228</v>
      </c>
      <c r="V203" s="2">
        <v>934</v>
      </c>
      <c r="W203" s="6">
        <f t="shared" si="9"/>
        <v>233</v>
      </c>
      <c r="X203" s="2">
        <f t="shared" si="10"/>
        <v>19</v>
      </c>
      <c r="Y203" s="2">
        <f t="shared" si="11"/>
        <v>682</v>
      </c>
    </row>
    <row r="204" spans="1:25" x14ac:dyDescent="0.25">
      <c r="A204" s="1">
        <v>75414</v>
      </c>
      <c r="B204" s="3">
        <v>1</v>
      </c>
      <c r="C204" s="4">
        <v>3</v>
      </c>
      <c r="D204" s="2">
        <v>41</v>
      </c>
      <c r="F204" s="2">
        <v>6</v>
      </c>
      <c r="G204" s="2">
        <v>100</v>
      </c>
      <c r="H204" s="2">
        <v>2</v>
      </c>
      <c r="J204" s="2">
        <v>1</v>
      </c>
      <c r="K204" s="2">
        <v>6</v>
      </c>
      <c r="L204" s="2">
        <v>9</v>
      </c>
      <c r="N204" s="2">
        <v>16</v>
      </c>
      <c r="U204" s="4">
        <v>53</v>
      </c>
      <c r="V204" s="6">
        <v>238</v>
      </c>
      <c r="W204" s="6">
        <f t="shared" si="9"/>
        <v>56</v>
      </c>
      <c r="X204" s="2">
        <f t="shared" si="10"/>
        <v>1</v>
      </c>
      <c r="Y204" s="2">
        <f t="shared" si="11"/>
        <v>181</v>
      </c>
    </row>
    <row r="205" spans="1:25" x14ac:dyDescent="0.25">
      <c r="A205" s="1">
        <v>75418</v>
      </c>
      <c r="B205" s="3">
        <v>27</v>
      </c>
      <c r="C205" s="4">
        <v>8</v>
      </c>
      <c r="D205" s="2">
        <v>391</v>
      </c>
      <c r="E205" s="2">
        <v>1</v>
      </c>
      <c r="F205" s="2">
        <v>22</v>
      </c>
      <c r="G205" s="2">
        <v>583</v>
      </c>
      <c r="H205" s="2">
        <v>12</v>
      </c>
      <c r="K205" s="2">
        <v>28</v>
      </c>
      <c r="L205" s="2">
        <v>37</v>
      </c>
      <c r="N205" s="2">
        <v>76</v>
      </c>
      <c r="P205" s="2">
        <v>6</v>
      </c>
      <c r="R205" s="4">
        <v>7</v>
      </c>
      <c r="T205" s="2">
        <v>2</v>
      </c>
      <c r="U205" s="4">
        <v>354</v>
      </c>
      <c r="V205" s="2">
        <v>1554</v>
      </c>
      <c r="W205" s="6">
        <f t="shared" si="9"/>
        <v>369</v>
      </c>
      <c r="X205" s="2">
        <f t="shared" si="10"/>
        <v>27</v>
      </c>
      <c r="Y205" s="2">
        <f t="shared" si="11"/>
        <v>1158</v>
      </c>
    </row>
    <row r="206" spans="1:25" x14ac:dyDescent="0.25">
      <c r="A206" s="1">
        <v>75426</v>
      </c>
      <c r="B206" s="3">
        <v>1</v>
      </c>
      <c r="C206" s="4">
        <v>1</v>
      </c>
      <c r="D206" s="2">
        <v>217</v>
      </c>
      <c r="F206" s="2">
        <v>12</v>
      </c>
      <c r="G206" s="2">
        <v>167</v>
      </c>
      <c r="H206" s="2">
        <v>7</v>
      </c>
      <c r="J206" s="2">
        <v>2</v>
      </c>
      <c r="K206" s="2">
        <v>4</v>
      </c>
      <c r="L206" s="2">
        <v>7</v>
      </c>
      <c r="N206" s="2">
        <v>15</v>
      </c>
      <c r="R206" s="4">
        <v>3</v>
      </c>
      <c r="U206" s="4">
        <v>151</v>
      </c>
      <c r="V206" s="2">
        <v>587</v>
      </c>
      <c r="W206" s="6">
        <f t="shared" si="9"/>
        <v>155</v>
      </c>
      <c r="X206" s="2">
        <f t="shared" si="10"/>
        <v>1</v>
      </c>
      <c r="Y206" s="2">
        <f t="shared" si="11"/>
        <v>431</v>
      </c>
    </row>
    <row r="207" spans="1:25" x14ac:dyDescent="0.25">
      <c r="A207" s="1">
        <v>75428</v>
      </c>
      <c r="B207" s="3">
        <v>12</v>
      </c>
      <c r="C207" s="4">
        <v>1</v>
      </c>
      <c r="D207" s="2">
        <v>297</v>
      </c>
      <c r="E207" s="2">
        <v>1</v>
      </c>
      <c r="F207" s="2">
        <v>30</v>
      </c>
      <c r="G207" s="2">
        <v>423</v>
      </c>
      <c r="H207" s="2">
        <v>20</v>
      </c>
      <c r="J207" s="2">
        <v>2</v>
      </c>
      <c r="K207" s="2">
        <v>14</v>
      </c>
      <c r="L207" s="2">
        <v>7</v>
      </c>
      <c r="N207" s="2">
        <v>49</v>
      </c>
      <c r="P207" s="2">
        <v>1</v>
      </c>
      <c r="R207" s="4">
        <v>4</v>
      </c>
      <c r="T207" s="2">
        <v>1</v>
      </c>
      <c r="U207" s="4">
        <v>292</v>
      </c>
      <c r="V207" s="2">
        <v>1154</v>
      </c>
      <c r="W207" s="6">
        <f t="shared" si="9"/>
        <v>297</v>
      </c>
      <c r="X207" s="2">
        <f t="shared" si="10"/>
        <v>12</v>
      </c>
      <c r="Y207" s="2">
        <f t="shared" si="11"/>
        <v>845</v>
      </c>
    </row>
    <row r="208" spans="1:25" x14ac:dyDescent="0.25">
      <c r="A208" s="1">
        <v>75432</v>
      </c>
      <c r="B208" s="3">
        <v>5</v>
      </c>
      <c r="D208" s="2">
        <v>32</v>
      </c>
      <c r="F208" s="2">
        <v>3</v>
      </c>
      <c r="G208" s="2">
        <v>64</v>
      </c>
      <c r="H208" s="2">
        <v>4</v>
      </c>
      <c r="K208" s="2">
        <v>2</v>
      </c>
      <c r="L208" s="2">
        <v>10</v>
      </c>
      <c r="N208" s="2">
        <v>10</v>
      </c>
      <c r="U208" s="4">
        <v>55</v>
      </c>
      <c r="V208" s="2">
        <v>185</v>
      </c>
      <c r="W208" s="6">
        <f t="shared" si="9"/>
        <v>55</v>
      </c>
      <c r="X208" s="2">
        <f t="shared" si="10"/>
        <v>5</v>
      </c>
      <c r="Y208" s="2">
        <f t="shared" si="11"/>
        <v>125</v>
      </c>
    </row>
    <row r="209" spans="1:25" x14ac:dyDescent="0.25">
      <c r="A209" s="1">
        <v>75440</v>
      </c>
      <c r="B209" s="3">
        <v>12</v>
      </c>
      <c r="D209" s="2">
        <v>117</v>
      </c>
      <c r="F209" s="2">
        <v>19</v>
      </c>
      <c r="G209" s="2">
        <v>255</v>
      </c>
      <c r="H209" s="2">
        <v>3</v>
      </c>
      <c r="K209" s="2">
        <v>18</v>
      </c>
      <c r="L209" s="2">
        <v>8</v>
      </c>
      <c r="N209" s="2">
        <v>23</v>
      </c>
      <c r="P209" s="2">
        <v>2</v>
      </c>
      <c r="R209" s="4">
        <v>1</v>
      </c>
      <c r="T209" s="2">
        <v>1</v>
      </c>
      <c r="U209" s="4">
        <v>167</v>
      </c>
      <c r="V209" s="2">
        <v>626</v>
      </c>
      <c r="W209" s="6">
        <f t="shared" si="9"/>
        <v>168</v>
      </c>
      <c r="X209" s="2">
        <f t="shared" si="10"/>
        <v>12</v>
      </c>
      <c r="Y209" s="2">
        <f t="shared" si="11"/>
        <v>446</v>
      </c>
    </row>
    <row r="210" spans="1:25" x14ac:dyDescent="0.25">
      <c r="A210" s="1">
        <v>75442</v>
      </c>
      <c r="B210" s="3">
        <v>2</v>
      </c>
      <c r="D210" s="2">
        <v>81</v>
      </c>
      <c r="F210" s="2">
        <v>11</v>
      </c>
      <c r="G210" s="2">
        <v>273</v>
      </c>
      <c r="H210" s="2">
        <v>3</v>
      </c>
      <c r="J210" s="2">
        <v>1</v>
      </c>
      <c r="K210" s="2">
        <v>10</v>
      </c>
      <c r="L210" s="2">
        <v>13</v>
      </c>
      <c r="N210" s="2">
        <v>24</v>
      </c>
      <c r="P210" s="2">
        <v>3</v>
      </c>
      <c r="R210" s="4">
        <v>4</v>
      </c>
      <c r="T210" s="2">
        <v>2</v>
      </c>
      <c r="U210" s="4">
        <v>135</v>
      </c>
      <c r="V210" s="2">
        <v>562</v>
      </c>
      <c r="W210" s="6">
        <f t="shared" si="9"/>
        <v>139</v>
      </c>
      <c r="X210" s="2">
        <f t="shared" si="10"/>
        <v>2</v>
      </c>
      <c r="Y210" s="2">
        <f t="shared" si="11"/>
        <v>421</v>
      </c>
    </row>
    <row r="211" spans="1:25" x14ac:dyDescent="0.25">
      <c r="A211" s="1">
        <v>75446</v>
      </c>
      <c r="D211" s="2">
        <v>32</v>
      </c>
      <c r="F211" s="2">
        <v>5</v>
      </c>
      <c r="G211" s="6">
        <v>31</v>
      </c>
      <c r="K211" s="2">
        <v>2</v>
      </c>
      <c r="L211" s="2">
        <v>1</v>
      </c>
      <c r="N211" s="2">
        <v>3</v>
      </c>
      <c r="U211" s="4">
        <v>38</v>
      </c>
      <c r="V211" s="6">
        <v>112</v>
      </c>
      <c r="W211" s="6">
        <f t="shared" si="9"/>
        <v>38</v>
      </c>
      <c r="X211" s="2">
        <f t="shared" si="10"/>
        <v>0</v>
      </c>
      <c r="Y211" s="2">
        <f t="shared" si="11"/>
        <v>74</v>
      </c>
    </row>
    <row r="212" spans="1:25" x14ac:dyDescent="0.25">
      <c r="A212" s="1">
        <v>75452</v>
      </c>
      <c r="B212" s="3">
        <v>1</v>
      </c>
      <c r="D212" s="2">
        <v>74</v>
      </c>
      <c r="F212" s="2">
        <v>13</v>
      </c>
      <c r="G212" s="2">
        <v>160</v>
      </c>
      <c r="H212" s="2">
        <v>3</v>
      </c>
      <c r="K212" s="2">
        <v>4</v>
      </c>
      <c r="L212" s="2">
        <v>6</v>
      </c>
      <c r="N212" s="2">
        <v>31</v>
      </c>
      <c r="P212" s="2">
        <v>1</v>
      </c>
      <c r="T212" s="2">
        <v>3</v>
      </c>
      <c r="U212" s="4">
        <v>73</v>
      </c>
      <c r="V212" s="2">
        <v>369</v>
      </c>
      <c r="W212" s="6">
        <f t="shared" si="9"/>
        <v>73</v>
      </c>
      <c r="X212" s="2">
        <f t="shared" si="10"/>
        <v>1</v>
      </c>
      <c r="Y212" s="2">
        <f t="shared" si="11"/>
        <v>295</v>
      </c>
    </row>
    <row r="213" spans="1:25" x14ac:dyDescent="0.25">
      <c r="A213" s="1">
        <v>75454</v>
      </c>
      <c r="B213" s="3">
        <v>2</v>
      </c>
      <c r="D213" s="2">
        <v>28</v>
      </c>
      <c r="F213" s="2">
        <v>2</v>
      </c>
      <c r="G213" s="6">
        <v>117</v>
      </c>
      <c r="H213" s="2">
        <v>5</v>
      </c>
      <c r="K213" s="2">
        <v>4</v>
      </c>
      <c r="L213" s="2">
        <v>6</v>
      </c>
      <c r="N213" s="2">
        <v>20</v>
      </c>
      <c r="P213" s="2">
        <v>1</v>
      </c>
      <c r="U213" s="4">
        <v>51</v>
      </c>
      <c r="V213" s="6">
        <v>236</v>
      </c>
      <c r="W213" s="6">
        <f t="shared" si="9"/>
        <v>51</v>
      </c>
      <c r="X213" s="2">
        <f t="shared" si="10"/>
        <v>2</v>
      </c>
      <c r="Y213" s="2">
        <f t="shared" si="11"/>
        <v>183</v>
      </c>
    </row>
    <row r="214" spans="1:25" x14ac:dyDescent="0.25">
      <c r="A214" s="1">
        <v>75455</v>
      </c>
      <c r="B214" s="3">
        <v>45</v>
      </c>
      <c r="C214" s="4">
        <v>7</v>
      </c>
      <c r="D214" s="2">
        <v>1062</v>
      </c>
      <c r="E214" s="2">
        <v>1</v>
      </c>
      <c r="F214" s="2">
        <v>58</v>
      </c>
      <c r="G214" s="6">
        <v>726</v>
      </c>
      <c r="H214" s="2">
        <v>31</v>
      </c>
      <c r="K214" s="2">
        <v>44</v>
      </c>
      <c r="L214" s="2">
        <v>89</v>
      </c>
      <c r="N214" s="2">
        <v>61</v>
      </c>
      <c r="R214" s="4">
        <v>27</v>
      </c>
      <c r="T214" s="2">
        <v>2</v>
      </c>
      <c r="U214" s="4">
        <v>761</v>
      </c>
      <c r="V214" s="6">
        <v>2914</v>
      </c>
      <c r="W214" s="6">
        <f t="shared" si="9"/>
        <v>795</v>
      </c>
      <c r="X214" s="2">
        <f t="shared" si="10"/>
        <v>45</v>
      </c>
      <c r="Y214" s="2">
        <f t="shared" si="11"/>
        <v>2074</v>
      </c>
    </row>
    <row r="215" spans="1:25" x14ac:dyDescent="0.25">
      <c r="A215" s="1">
        <v>75457</v>
      </c>
      <c r="B215" s="3">
        <v>13</v>
      </c>
      <c r="D215" s="2">
        <v>170</v>
      </c>
      <c r="E215" s="2">
        <v>1</v>
      </c>
      <c r="F215" s="2">
        <v>18</v>
      </c>
      <c r="G215" s="6">
        <v>125</v>
      </c>
      <c r="H215" s="2">
        <v>4</v>
      </c>
      <c r="K215" s="2">
        <v>8</v>
      </c>
      <c r="L215" s="2">
        <v>14</v>
      </c>
      <c r="N215" s="2">
        <v>23</v>
      </c>
      <c r="P215" s="2">
        <v>1</v>
      </c>
      <c r="R215" s="4">
        <v>1</v>
      </c>
      <c r="U215" s="4">
        <v>145</v>
      </c>
      <c r="V215" s="6">
        <v>523</v>
      </c>
      <c r="W215" s="6">
        <f t="shared" si="9"/>
        <v>146</v>
      </c>
      <c r="X215" s="2">
        <f t="shared" si="10"/>
        <v>13</v>
      </c>
      <c r="Y215" s="2">
        <f t="shared" si="11"/>
        <v>364</v>
      </c>
    </row>
    <row r="216" spans="1:25" x14ac:dyDescent="0.25">
      <c r="A216" s="1">
        <v>75460</v>
      </c>
      <c r="B216" s="3">
        <v>85</v>
      </c>
      <c r="C216" s="4">
        <v>3</v>
      </c>
      <c r="D216" s="2">
        <v>479</v>
      </c>
      <c r="F216" s="2">
        <v>124</v>
      </c>
      <c r="G216" s="6">
        <v>1244</v>
      </c>
      <c r="H216" s="2">
        <v>82</v>
      </c>
      <c r="J216" s="2">
        <v>4</v>
      </c>
      <c r="K216" s="2">
        <v>71</v>
      </c>
      <c r="L216" s="2">
        <v>126</v>
      </c>
      <c r="N216" s="2">
        <v>197</v>
      </c>
      <c r="P216" s="2">
        <v>4</v>
      </c>
      <c r="R216" s="4">
        <v>5</v>
      </c>
      <c r="T216" s="2">
        <v>7</v>
      </c>
      <c r="U216" s="4">
        <v>984</v>
      </c>
      <c r="V216" s="6">
        <v>3415</v>
      </c>
      <c r="W216" s="6">
        <f t="shared" si="9"/>
        <v>992</v>
      </c>
      <c r="X216" s="2">
        <f t="shared" si="10"/>
        <v>85</v>
      </c>
      <c r="Y216" s="2">
        <f t="shared" si="11"/>
        <v>2338</v>
      </c>
    </row>
    <row r="217" spans="1:25" x14ac:dyDescent="0.25">
      <c r="A217" s="1">
        <v>75462</v>
      </c>
      <c r="B217" s="3">
        <v>33</v>
      </c>
      <c r="C217" s="4">
        <v>5</v>
      </c>
      <c r="D217" s="2">
        <v>326</v>
      </c>
      <c r="F217" s="2">
        <v>34</v>
      </c>
      <c r="G217" s="2">
        <v>518</v>
      </c>
      <c r="H217" s="2">
        <v>31</v>
      </c>
      <c r="K217" s="2">
        <v>28</v>
      </c>
      <c r="L217" s="2">
        <v>36</v>
      </c>
      <c r="N217" s="2">
        <v>71</v>
      </c>
      <c r="R217" s="4">
        <v>3</v>
      </c>
      <c r="U217" s="4">
        <v>491</v>
      </c>
      <c r="V217" s="2">
        <v>1576</v>
      </c>
      <c r="W217" s="6">
        <f t="shared" si="9"/>
        <v>499</v>
      </c>
      <c r="X217" s="2">
        <f t="shared" si="10"/>
        <v>33</v>
      </c>
      <c r="Y217" s="2">
        <f t="shared" si="11"/>
        <v>1044</v>
      </c>
    </row>
    <row r="218" spans="1:25" x14ac:dyDescent="0.25">
      <c r="A218" s="1">
        <v>75474</v>
      </c>
      <c r="B218" s="3">
        <v>48</v>
      </c>
      <c r="C218" s="4">
        <v>7</v>
      </c>
      <c r="D218" s="2">
        <v>359</v>
      </c>
      <c r="F218" s="2">
        <v>44</v>
      </c>
      <c r="G218" s="2">
        <v>703</v>
      </c>
      <c r="H218" s="2">
        <v>24</v>
      </c>
      <c r="K218" s="2">
        <v>31</v>
      </c>
      <c r="L218" s="2">
        <v>41</v>
      </c>
      <c r="N218" s="2">
        <v>52</v>
      </c>
      <c r="P218" s="2">
        <v>4</v>
      </c>
      <c r="R218" s="4">
        <v>4</v>
      </c>
      <c r="T218" s="2">
        <v>2</v>
      </c>
      <c r="U218" s="4">
        <v>365</v>
      </c>
      <c r="V218" s="2">
        <v>1684</v>
      </c>
      <c r="W218" s="6">
        <f t="shared" si="9"/>
        <v>376</v>
      </c>
      <c r="X218" s="2">
        <f t="shared" si="10"/>
        <v>48</v>
      </c>
      <c r="Y218" s="2">
        <f t="shared" si="11"/>
        <v>1260</v>
      </c>
    </row>
    <row r="219" spans="1:25" x14ac:dyDescent="0.25">
      <c r="A219" s="1">
        <v>75482</v>
      </c>
      <c r="B219" s="3">
        <v>136</v>
      </c>
      <c r="C219" s="4">
        <v>2</v>
      </c>
      <c r="D219" s="2">
        <v>980</v>
      </c>
      <c r="E219" s="2">
        <v>2</v>
      </c>
      <c r="F219" s="2">
        <v>196</v>
      </c>
      <c r="G219" s="2">
        <v>1710</v>
      </c>
      <c r="H219" s="2">
        <v>44</v>
      </c>
      <c r="J219" s="2">
        <v>3</v>
      </c>
      <c r="K219" s="2">
        <v>76</v>
      </c>
      <c r="L219" s="2">
        <v>162</v>
      </c>
      <c r="N219" s="2">
        <v>159</v>
      </c>
      <c r="P219" s="2">
        <v>3</v>
      </c>
      <c r="R219" s="4">
        <v>10</v>
      </c>
      <c r="T219" s="2">
        <v>1</v>
      </c>
      <c r="U219" s="4">
        <v>1536</v>
      </c>
      <c r="V219" s="2">
        <v>5020</v>
      </c>
      <c r="W219" s="6">
        <f t="shared" si="9"/>
        <v>1548</v>
      </c>
      <c r="X219" s="2">
        <f t="shared" si="10"/>
        <v>136</v>
      </c>
      <c r="Y219" s="2">
        <f t="shared" si="11"/>
        <v>3336</v>
      </c>
    </row>
    <row r="220" spans="1:25" x14ac:dyDescent="0.25">
      <c r="A220" s="1">
        <v>75491</v>
      </c>
      <c r="B220" s="3">
        <v>13</v>
      </c>
      <c r="C220" s="4">
        <v>2</v>
      </c>
      <c r="D220" s="2">
        <v>43</v>
      </c>
      <c r="F220" s="2">
        <v>6</v>
      </c>
      <c r="G220" s="6">
        <v>86</v>
      </c>
      <c r="H220" s="2">
        <v>1</v>
      </c>
      <c r="L220" s="2">
        <v>11</v>
      </c>
      <c r="N220" s="2">
        <v>18</v>
      </c>
      <c r="R220" s="4">
        <v>1</v>
      </c>
      <c r="U220" s="4">
        <v>62</v>
      </c>
      <c r="V220" s="6">
        <v>243</v>
      </c>
      <c r="W220" s="6">
        <f t="shared" si="9"/>
        <v>65</v>
      </c>
      <c r="X220" s="2">
        <f t="shared" si="10"/>
        <v>13</v>
      </c>
      <c r="Y220" s="2">
        <f t="shared" si="11"/>
        <v>165</v>
      </c>
    </row>
    <row r="221" spans="1:25" x14ac:dyDescent="0.25">
      <c r="A221" s="1">
        <v>75494</v>
      </c>
      <c r="B221" s="3">
        <v>8</v>
      </c>
      <c r="C221" s="4">
        <v>1</v>
      </c>
      <c r="D221" s="2">
        <v>217</v>
      </c>
      <c r="E221" s="2">
        <v>2</v>
      </c>
      <c r="F221" s="2">
        <v>15</v>
      </c>
      <c r="G221" s="6">
        <v>333</v>
      </c>
      <c r="H221" s="2">
        <v>8</v>
      </c>
      <c r="J221" s="2">
        <v>2</v>
      </c>
      <c r="K221" s="2">
        <v>28</v>
      </c>
      <c r="L221" s="2">
        <v>48</v>
      </c>
      <c r="N221" s="2">
        <v>26</v>
      </c>
      <c r="R221" s="4">
        <v>3</v>
      </c>
      <c r="U221" s="4">
        <v>237</v>
      </c>
      <c r="V221" s="6">
        <v>928</v>
      </c>
      <c r="W221" s="6">
        <f t="shared" si="9"/>
        <v>241</v>
      </c>
      <c r="X221" s="2">
        <f t="shared" si="10"/>
        <v>8</v>
      </c>
      <c r="Y221" s="2">
        <f t="shared" si="11"/>
        <v>679</v>
      </c>
    </row>
    <row r="222" spans="1:25" x14ac:dyDescent="0.25">
      <c r="A222" s="1">
        <v>75495</v>
      </c>
      <c r="B222" s="3">
        <v>7</v>
      </c>
      <c r="D222" s="2">
        <v>56</v>
      </c>
      <c r="F222" s="2">
        <v>12</v>
      </c>
      <c r="G222" s="6">
        <v>122</v>
      </c>
      <c r="H222" s="2">
        <v>5</v>
      </c>
      <c r="J222" s="2">
        <v>1</v>
      </c>
      <c r="K222" s="2">
        <v>4</v>
      </c>
      <c r="L222" s="2">
        <v>9</v>
      </c>
      <c r="N222" s="2">
        <v>12</v>
      </c>
      <c r="T222" s="2">
        <v>1</v>
      </c>
      <c r="U222" s="4">
        <v>61</v>
      </c>
      <c r="V222" s="6">
        <v>290</v>
      </c>
      <c r="W222" s="6">
        <f t="shared" si="9"/>
        <v>61</v>
      </c>
      <c r="X222" s="2">
        <f t="shared" si="10"/>
        <v>7</v>
      </c>
      <c r="Y222" s="2">
        <f t="shared" si="11"/>
        <v>222</v>
      </c>
    </row>
    <row r="223" spans="1:25" x14ac:dyDescent="0.25">
      <c r="A223" s="1">
        <v>75501</v>
      </c>
      <c r="B223" s="3">
        <v>47</v>
      </c>
      <c r="C223" s="4">
        <v>6</v>
      </c>
      <c r="D223" s="2">
        <v>526</v>
      </c>
      <c r="E223" s="2">
        <v>9</v>
      </c>
      <c r="F223" s="2">
        <v>16</v>
      </c>
      <c r="G223" s="2">
        <v>891</v>
      </c>
      <c r="H223" s="2">
        <v>10</v>
      </c>
      <c r="K223" s="2">
        <v>14</v>
      </c>
      <c r="L223" s="2">
        <v>27</v>
      </c>
      <c r="N223" s="2">
        <v>119</v>
      </c>
      <c r="R223" s="4">
        <v>7</v>
      </c>
      <c r="T223" s="2">
        <v>2</v>
      </c>
      <c r="U223" s="4">
        <v>575</v>
      </c>
      <c r="V223" s="2">
        <v>2249</v>
      </c>
      <c r="W223" s="6">
        <f t="shared" si="9"/>
        <v>588</v>
      </c>
      <c r="X223" s="2">
        <f t="shared" si="10"/>
        <v>47</v>
      </c>
      <c r="Y223" s="2">
        <f t="shared" si="11"/>
        <v>1614</v>
      </c>
    </row>
    <row r="224" spans="1:25" x14ac:dyDescent="0.25">
      <c r="A224" s="1">
        <v>75503</v>
      </c>
      <c r="B224" s="3">
        <v>92</v>
      </c>
      <c r="C224" s="4">
        <v>5</v>
      </c>
      <c r="D224" s="2">
        <v>1321</v>
      </c>
      <c r="E224" s="2">
        <v>10</v>
      </c>
      <c r="F224" s="2">
        <v>80</v>
      </c>
      <c r="G224" s="2">
        <v>2151</v>
      </c>
      <c r="H224" s="2">
        <v>18</v>
      </c>
      <c r="J224" s="2">
        <v>23</v>
      </c>
      <c r="K224" s="2">
        <v>34</v>
      </c>
      <c r="L224" s="2">
        <v>191</v>
      </c>
      <c r="N224" s="2">
        <v>237</v>
      </c>
      <c r="P224" s="2">
        <v>3</v>
      </c>
      <c r="R224" s="4">
        <v>17</v>
      </c>
      <c r="T224" s="2">
        <v>3</v>
      </c>
      <c r="U224" s="4">
        <v>1292</v>
      </c>
      <c r="V224" s="2">
        <v>5477</v>
      </c>
      <c r="W224" s="6">
        <f t="shared" si="9"/>
        <v>1314</v>
      </c>
      <c r="X224" s="2">
        <f t="shared" si="10"/>
        <v>92</v>
      </c>
      <c r="Y224" s="2">
        <f t="shared" si="11"/>
        <v>4071</v>
      </c>
    </row>
    <row r="225" spans="1:25" x14ac:dyDescent="0.25">
      <c r="A225" s="1">
        <v>75551</v>
      </c>
      <c r="B225" s="3">
        <v>10</v>
      </c>
      <c r="C225" s="4">
        <v>6</v>
      </c>
      <c r="D225" s="2">
        <v>534</v>
      </c>
      <c r="E225" s="2">
        <v>1</v>
      </c>
      <c r="F225" s="2">
        <v>16</v>
      </c>
      <c r="G225" s="2">
        <v>658</v>
      </c>
      <c r="H225" s="2">
        <v>9</v>
      </c>
      <c r="J225" s="2">
        <v>1</v>
      </c>
      <c r="K225" s="2">
        <v>30</v>
      </c>
      <c r="L225" s="2">
        <v>45</v>
      </c>
      <c r="N225" s="2">
        <v>91</v>
      </c>
      <c r="P225" s="2">
        <v>2</v>
      </c>
      <c r="R225" s="4">
        <v>4</v>
      </c>
      <c r="U225" s="4">
        <v>422</v>
      </c>
      <c r="V225" s="2">
        <v>1829</v>
      </c>
      <c r="W225" s="6">
        <f t="shared" si="9"/>
        <v>432</v>
      </c>
      <c r="X225" s="2">
        <f t="shared" si="10"/>
        <v>10</v>
      </c>
      <c r="Y225" s="2">
        <f t="shared" si="11"/>
        <v>1387</v>
      </c>
    </row>
    <row r="226" spans="1:25" x14ac:dyDescent="0.25">
      <c r="A226" s="1">
        <v>75559</v>
      </c>
      <c r="B226" s="3">
        <v>6</v>
      </c>
      <c r="C226" s="4">
        <v>3</v>
      </c>
      <c r="D226" s="2">
        <v>123</v>
      </c>
      <c r="F226" s="2">
        <v>7</v>
      </c>
      <c r="G226" s="2">
        <v>120</v>
      </c>
      <c r="H226" s="2">
        <v>4</v>
      </c>
      <c r="K226" s="2">
        <v>7</v>
      </c>
      <c r="L226" s="2">
        <v>8</v>
      </c>
      <c r="N226" s="2">
        <v>10</v>
      </c>
      <c r="U226" s="4">
        <v>126</v>
      </c>
      <c r="V226" s="2">
        <v>414</v>
      </c>
      <c r="W226" s="6">
        <f t="shared" si="9"/>
        <v>129</v>
      </c>
      <c r="X226" s="2">
        <f t="shared" si="10"/>
        <v>6</v>
      </c>
      <c r="Y226" s="2">
        <f t="shared" si="11"/>
        <v>279</v>
      </c>
    </row>
    <row r="227" spans="1:25" x14ac:dyDescent="0.25">
      <c r="A227" s="1">
        <v>75561</v>
      </c>
      <c r="B227" s="3">
        <v>1</v>
      </c>
      <c r="C227" s="4">
        <v>2</v>
      </c>
      <c r="D227" s="2">
        <v>44</v>
      </c>
      <c r="F227" s="2">
        <v>5</v>
      </c>
      <c r="G227" s="2">
        <v>92</v>
      </c>
      <c r="K227" s="2">
        <v>2</v>
      </c>
      <c r="L227" s="2">
        <v>7</v>
      </c>
      <c r="N227" s="2">
        <v>16</v>
      </c>
      <c r="R227" s="4">
        <v>1</v>
      </c>
      <c r="U227" s="4">
        <v>50</v>
      </c>
      <c r="V227" s="6">
        <v>220</v>
      </c>
      <c r="W227" s="6">
        <f t="shared" si="9"/>
        <v>53</v>
      </c>
      <c r="X227" s="2">
        <f t="shared" si="10"/>
        <v>1</v>
      </c>
      <c r="Y227" s="2">
        <f t="shared" si="11"/>
        <v>166</v>
      </c>
    </row>
    <row r="228" spans="1:25" x14ac:dyDescent="0.25">
      <c r="A228" s="1">
        <v>75567</v>
      </c>
      <c r="D228" s="2">
        <v>29</v>
      </c>
      <c r="E228" s="2">
        <v>3</v>
      </c>
      <c r="G228" s="6">
        <v>71</v>
      </c>
      <c r="L228" s="2">
        <v>1</v>
      </c>
      <c r="N228" s="2">
        <v>1</v>
      </c>
      <c r="R228" s="4">
        <v>2</v>
      </c>
      <c r="T228" s="2">
        <v>1</v>
      </c>
      <c r="U228" s="4">
        <v>28</v>
      </c>
      <c r="V228" s="6">
        <v>136</v>
      </c>
      <c r="W228" s="6">
        <f t="shared" si="9"/>
        <v>30</v>
      </c>
      <c r="X228" s="2">
        <f t="shared" si="10"/>
        <v>0</v>
      </c>
      <c r="Y228" s="2">
        <f t="shared" si="11"/>
        <v>106</v>
      </c>
    </row>
    <row r="229" spans="1:25" x14ac:dyDescent="0.25">
      <c r="A229" s="1">
        <v>75568</v>
      </c>
      <c r="B229" s="3">
        <v>1</v>
      </c>
      <c r="D229" s="2">
        <v>102</v>
      </c>
      <c r="G229" s="2">
        <v>37</v>
      </c>
      <c r="K229" s="2">
        <v>2</v>
      </c>
      <c r="L229" s="2">
        <v>3</v>
      </c>
      <c r="N229" s="2">
        <v>3</v>
      </c>
      <c r="U229" s="4">
        <v>72</v>
      </c>
      <c r="V229" s="2">
        <v>220</v>
      </c>
      <c r="W229" s="6">
        <f t="shared" si="9"/>
        <v>72</v>
      </c>
      <c r="X229" s="2">
        <f t="shared" si="10"/>
        <v>1</v>
      </c>
      <c r="Y229" s="2">
        <f t="shared" si="11"/>
        <v>147</v>
      </c>
    </row>
    <row r="230" spans="1:25" x14ac:dyDescent="0.25">
      <c r="A230" s="1">
        <v>75570</v>
      </c>
      <c r="B230" s="3">
        <v>14</v>
      </c>
      <c r="C230" s="4">
        <v>1</v>
      </c>
      <c r="D230" s="2">
        <v>351</v>
      </c>
      <c r="E230" s="2">
        <v>2</v>
      </c>
      <c r="F230" s="2">
        <v>13</v>
      </c>
      <c r="G230" s="2">
        <v>340</v>
      </c>
      <c r="H230" s="2">
        <v>7</v>
      </c>
      <c r="K230" s="2">
        <v>8</v>
      </c>
      <c r="L230" s="2">
        <v>17</v>
      </c>
      <c r="N230" s="2">
        <v>25</v>
      </c>
      <c r="R230" s="4">
        <v>7</v>
      </c>
      <c r="U230" s="4">
        <v>386</v>
      </c>
      <c r="V230" s="2">
        <v>1171</v>
      </c>
      <c r="W230" s="6">
        <f t="shared" si="9"/>
        <v>394</v>
      </c>
      <c r="X230" s="2">
        <f t="shared" si="10"/>
        <v>14</v>
      </c>
      <c r="Y230" s="2">
        <f t="shared" si="11"/>
        <v>763</v>
      </c>
    </row>
    <row r="231" spans="1:25" x14ac:dyDescent="0.25">
      <c r="A231" s="1">
        <v>75601</v>
      </c>
      <c r="B231" s="3">
        <v>91</v>
      </c>
      <c r="C231" s="4">
        <v>12</v>
      </c>
      <c r="D231" s="2">
        <v>1014</v>
      </c>
      <c r="F231" s="2">
        <v>81</v>
      </c>
      <c r="G231" s="6">
        <v>1473</v>
      </c>
      <c r="H231" s="2">
        <v>25</v>
      </c>
      <c r="J231" s="2">
        <v>1</v>
      </c>
      <c r="K231" s="2">
        <v>66</v>
      </c>
      <c r="L231" s="2">
        <v>163</v>
      </c>
      <c r="M231" s="2">
        <v>3</v>
      </c>
      <c r="N231" s="2">
        <v>133</v>
      </c>
      <c r="P231" s="2">
        <v>10</v>
      </c>
      <c r="R231" s="4">
        <v>11</v>
      </c>
      <c r="T231" s="2">
        <v>2</v>
      </c>
      <c r="U231" s="4">
        <v>1116</v>
      </c>
      <c r="V231" s="6">
        <v>4201</v>
      </c>
      <c r="W231" s="6">
        <f t="shared" si="9"/>
        <v>1139</v>
      </c>
      <c r="X231" s="2">
        <f t="shared" si="10"/>
        <v>91</v>
      </c>
      <c r="Y231" s="2">
        <f t="shared" si="11"/>
        <v>2971</v>
      </c>
    </row>
    <row r="232" spans="1:25" x14ac:dyDescent="0.25">
      <c r="A232" s="1">
        <v>75602</v>
      </c>
      <c r="B232" s="3">
        <v>51</v>
      </c>
      <c r="D232" s="2">
        <v>192</v>
      </c>
      <c r="F232" s="2">
        <v>9</v>
      </c>
      <c r="G232" s="6">
        <v>244</v>
      </c>
      <c r="H232" s="2">
        <v>4</v>
      </c>
      <c r="J232" s="2">
        <v>1</v>
      </c>
      <c r="K232" s="2">
        <v>6</v>
      </c>
      <c r="L232" s="2">
        <v>19</v>
      </c>
      <c r="N232" s="2">
        <v>14</v>
      </c>
      <c r="R232" s="4">
        <v>1</v>
      </c>
      <c r="U232" s="4">
        <v>207</v>
      </c>
      <c r="V232" s="6">
        <v>748</v>
      </c>
      <c r="W232" s="6">
        <f t="shared" si="9"/>
        <v>208</v>
      </c>
      <c r="X232" s="2">
        <f t="shared" si="10"/>
        <v>51</v>
      </c>
      <c r="Y232" s="2">
        <f t="shared" si="11"/>
        <v>489</v>
      </c>
    </row>
    <row r="233" spans="1:25" x14ac:dyDescent="0.25">
      <c r="A233" s="1">
        <v>75603</v>
      </c>
      <c r="D233" s="2">
        <v>115</v>
      </c>
      <c r="G233" s="6">
        <v>76</v>
      </c>
      <c r="N233" s="2">
        <v>1</v>
      </c>
      <c r="R233" s="4">
        <v>2</v>
      </c>
      <c r="U233" s="4">
        <v>107</v>
      </c>
      <c r="V233" s="6">
        <v>301</v>
      </c>
      <c r="W233" s="6">
        <f t="shared" si="9"/>
        <v>109</v>
      </c>
      <c r="X233" s="2">
        <f t="shared" si="10"/>
        <v>0</v>
      </c>
      <c r="Y233" s="2">
        <f t="shared" si="11"/>
        <v>192</v>
      </c>
    </row>
    <row r="234" spans="1:25" x14ac:dyDescent="0.25">
      <c r="A234" s="1">
        <v>75604</v>
      </c>
      <c r="B234" s="3">
        <v>152</v>
      </c>
      <c r="C234" s="4">
        <v>32</v>
      </c>
      <c r="D234" s="2">
        <v>900</v>
      </c>
      <c r="E234" s="2">
        <v>7</v>
      </c>
      <c r="F234" s="2">
        <v>27</v>
      </c>
      <c r="G234" s="2">
        <v>834</v>
      </c>
      <c r="H234" s="2">
        <v>7</v>
      </c>
      <c r="K234" s="2">
        <v>18</v>
      </c>
      <c r="L234" s="2">
        <v>22</v>
      </c>
      <c r="N234" s="2">
        <v>69</v>
      </c>
      <c r="R234" s="4">
        <v>20</v>
      </c>
      <c r="U234" s="4">
        <v>932</v>
      </c>
      <c r="V234" s="6">
        <v>3020</v>
      </c>
      <c r="W234" s="6">
        <f t="shared" si="9"/>
        <v>984</v>
      </c>
      <c r="X234" s="2">
        <f t="shared" si="10"/>
        <v>152</v>
      </c>
      <c r="Y234" s="2">
        <f t="shared" si="11"/>
        <v>1884</v>
      </c>
    </row>
    <row r="235" spans="1:25" x14ac:dyDescent="0.25">
      <c r="A235" s="1">
        <v>75605</v>
      </c>
      <c r="B235" s="3">
        <v>30</v>
      </c>
      <c r="C235" s="4">
        <v>7</v>
      </c>
      <c r="D235" s="2">
        <v>640</v>
      </c>
      <c r="F235" s="2">
        <v>37</v>
      </c>
      <c r="G235" s="2">
        <v>752</v>
      </c>
      <c r="H235" s="2">
        <v>18</v>
      </c>
      <c r="J235" s="2">
        <v>2</v>
      </c>
      <c r="K235" s="2">
        <v>59</v>
      </c>
      <c r="L235" s="2">
        <v>101</v>
      </c>
      <c r="M235" s="2">
        <v>2</v>
      </c>
      <c r="N235" s="2">
        <v>38</v>
      </c>
      <c r="P235" s="2">
        <v>1</v>
      </c>
      <c r="R235" s="4">
        <v>5</v>
      </c>
      <c r="T235" s="2">
        <v>1</v>
      </c>
      <c r="U235" s="4">
        <v>668</v>
      </c>
      <c r="V235" s="2">
        <v>2361</v>
      </c>
      <c r="W235" s="6">
        <f t="shared" si="9"/>
        <v>680</v>
      </c>
      <c r="X235" s="2">
        <f t="shared" si="10"/>
        <v>30</v>
      </c>
      <c r="Y235" s="2">
        <f t="shared" si="11"/>
        <v>1651</v>
      </c>
    </row>
    <row r="236" spans="1:25" x14ac:dyDescent="0.25">
      <c r="A236" s="1">
        <v>75633</v>
      </c>
      <c r="B236" s="3">
        <v>79</v>
      </c>
      <c r="C236" s="4">
        <v>3</v>
      </c>
      <c r="D236" s="2">
        <v>450</v>
      </c>
      <c r="E236" s="2">
        <v>1</v>
      </c>
      <c r="F236" s="2">
        <v>9</v>
      </c>
      <c r="G236" s="2">
        <v>523</v>
      </c>
      <c r="H236" s="2">
        <v>6</v>
      </c>
      <c r="J236" s="2">
        <v>1</v>
      </c>
      <c r="K236" s="2">
        <v>19</v>
      </c>
      <c r="L236" s="2">
        <v>23</v>
      </c>
      <c r="N236" s="2">
        <v>24</v>
      </c>
      <c r="P236" s="2">
        <v>1</v>
      </c>
      <c r="R236" s="4">
        <v>8</v>
      </c>
      <c r="U236" s="4">
        <v>439</v>
      </c>
      <c r="V236" s="2">
        <v>1586</v>
      </c>
      <c r="W236" s="6">
        <f t="shared" si="9"/>
        <v>450</v>
      </c>
      <c r="X236" s="2">
        <f t="shared" si="10"/>
        <v>79</v>
      </c>
      <c r="Y236" s="2">
        <f t="shared" si="11"/>
        <v>1057</v>
      </c>
    </row>
    <row r="237" spans="1:25" x14ac:dyDescent="0.25">
      <c r="A237" s="1">
        <v>75638</v>
      </c>
      <c r="B237" s="3">
        <v>8</v>
      </c>
      <c r="C237" s="4">
        <v>1</v>
      </c>
      <c r="D237" s="2">
        <v>182</v>
      </c>
      <c r="F237" s="2">
        <v>11</v>
      </c>
      <c r="G237" s="2">
        <v>208</v>
      </c>
      <c r="H237" s="2">
        <v>2</v>
      </c>
      <c r="K237" s="2">
        <v>10</v>
      </c>
      <c r="L237" s="2">
        <v>9</v>
      </c>
      <c r="N237" s="2">
        <v>19</v>
      </c>
      <c r="U237" s="4">
        <v>265</v>
      </c>
      <c r="V237" s="2">
        <v>715</v>
      </c>
      <c r="W237" s="6">
        <f t="shared" si="9"/>
        <v>266</v>
      </c>
      <c r="X237" s="2">
        <f t="shared" si="10"/>
        <v>8</v>
      </c>
      <c r="Y237" s="2">
        <f t="shared" si="11"/>
        <v>441</v>
      </c>
    </row>
    <row r="238" spans="1:25" x14ac:dyDescent="0.25">
      <c r="A238" s="1">
        <v>75640</v>
      </c>
      <c r="B238" s="3">
        <v>1</v>
      </c>
      <c r="D238" s="2">
        <v>65</v>
      </c>
      <c r="G238" s="2">
        <v>38</v>
      </c>
      <c r="K238" s="2">
        <v>1</v>
      </c>
      <c r="N238" s="2">
        <v>2</v>
      </c>
      <c r="R238" s="4">
        <v>2</v>
      </c>
      <c r="T238" s="2">
        <v>1</v>
      </c>
      <c r="U238" s="4">
        <v>27</v>
      </c>
      <c r="V238" s="2">
        <v>137</v>
      </c>
      <c r="W238" s="6">
        <f t="shared" si="9"/>
        <v>29</v>
      </c>
      <c r="X238" s="2">
        <f t="shared" si="10"/>
        <v>1</v>
      </c>
      <c r="Y238" s="2">
        <f t="shared" si="11"/>
        <v>107</v>
      </c>
    </row>
    <row r="239" spans="1:25" x14ac:dyDescent="0.25">
      <c r="A239" s="1">
        <v>75644</v>
      </c>
      <c r="B239" s="3">
        <v>4</v>
      </c>
      <c r="C239" s="4">
        <v>4</v>
      </c>
      <c r="D239" s="2">
        <v>321</v>
      </c>
      <c r="F239" s="2">
        <v>27</v>
      </c>
      <c r="G239" s="2">
        <v>574</v>
      </c>
      <c r="H239" s="2">
        <v>9</v>
      </c>
      <c r="K239" s="2">
        <v>14</v>
      </c>
      <c r="L239" s="2">
        <v>27</v>
      </c>
      <c r="N239" s="2">
        <v>44</v>
      </c>
      <c r="R239" s="4">
        <v>11</v>
      </c>
      <c r="U239" s="4">
        <v>381</v>
      </c>
      <c r="V239" s="2">
        <v>1416</v>
      </c>
      <c r="W239" s="6">
        <f t="shared" si="9"/>
        <v>396</v>
      </c>
      <c r="X239" s="2">
        <f t="shared" si="10"/>
        <v>4</v>
      </c>
      <c r="Y239" s="2">
        <f t="shared" si="11"/>
        <v>1016</v>
      </c>
    </row>
    <row r="240" spans="1:25" x14ac:dyDescent="0.25">
      <c r="A240" s="1">
        <v>75647</v>
      </c>
      <c r="B240" s="3">
        <v>25</v>
      </c>
      <c r="C240" s="4">
        <v>5</v>
      </c>
      <c r="D240" s="2">
        <v>256</v>
      </c>
      <c r="E240" s="2">
        <v>1</v>
      </c>
      <c r="F240" s="2">
        <v>16</v>
      </c>
      <c r="G240" s="2">
        <v>386</v>
      </c>
      <c r="H240" s="2">
        <v>1</v>
      </c>
      <c r="K240" s="2">
        <v>11</v>
      </c>
      <c r="L240" s="2">
        <v>18</v>
      </c>
      <c r="N240" s="2">
        <v>26</v>
      </c>
      <c r="R240" s="4">
        <v>2</v>
      </c>
      <c r="U240" s="4">
        <v>265</v>
      </c>
      <c r="V240" s="2">
        <v>1012</v>
      </c>
      <c r="W240" s="6">
        <f t="shared" si="9"/>
        <v>272</v>
      </c>
      <c r="X240" s="2">
        <f t="shared" si="10"/>
        <v>25</v>
      </c>
      <c r="Y240" s="2">
        <f t="shared" si="11"/>
        <v>715</v>
      </c>
    </row>
    <row r="241" spans="1:25" x14ac:dyDescent="0.25">
      <c r="A241" s="1">
        <v>75650</v>
      </c>
      <c r="B241" s="3">
        <v>17</v>
      </c>
      <c r="D241" s="2">
        <v>96</v>
      </c>
      <c r="E241" s="2">
        <v>1</v>
      </c>
      <c r="F241" s="2">
        <v>8</v>
      </c>
      <c r="G241" s="2">
        <v>102</v>
      </c>
      <c r="H241" s="2">
        <v>1</v>
      </c>
      <c r="K241" s="2">
        <v>4</v>
      </c>
      <c r="L241" s="2">
        <v>7</v>
      </c>
      <c r="N241" s="2">
        <v>4</v>
      </c>
      <c r="R241" s="4">
        <v>5</v>
      </c>
      <c r="U241" s="4">
        <v>119</v>
      </c>
      <c r="V241" s="2">
        <v>364</v>
      </c>
      <c r="W241" s="6">
        <f t="shared" si="9"/>
        <v>124</v>
      </c>
      <c r="X241" s="2">
        <f t="shared" si="10"/>
        <v>17</v>
      </c>
      <c r="Y241" s="2">
        <f t="shared" si="11"/>
        <v>223</v>
      </c>
    </row>
    <row r="242" spans="1:25" x14ac:dyDescent="0.25">
      <c r="A242" s="1">
        <v>75652</v>
      </c>
      <c r="B242" s="3">
        <v>12</v>
      </c>
      <c r="C242" s="4">
        <v>12</v>
      </c>
      <c r="D242" s="2">
        <v>345</v>
      </c>
      <c r="F242" s="2">
        <v>22</v>
      </c>
      <c r="G242" s="6">
        <v>384</v>
      </c>
      <c r="H242" s="2">
        <v>2</v>
      </c>
      <c r="K242" s="2">
        <v>17</v>
      </c>
      <c r="L242" s="2">
        <v>27</v>
      </c>
      <c r="N242" s="2">
        <v>24</v>
      </c>
      <c r="P242" s="2">
        <v>1</v>
      </c>
      <c r="R242" s="4">
        <v>7</v>
      </c>
      <c r="T242" s="2">
        <v>2</v>
      </c>
      <c r="U242" s="4">
        <v>383</v>
      </c>
      <c r="V242" s="6">
        <v>1238</v>
      </c>
      <c r="W242" s="6">
        <f t="shared" si="9"/>
        <v>402</v>
      </c>
      <c r="X242" s="2">
        <f t="shared" si="10"/>
        <v>12</v>
      </c>
      <c r="Y242" s="2">
        <f t="shared" si="11"/>
        <v>824</v>
      </c>
    </row>
    <row r="243" spans="1:25" x14ac:dyDescent="0.25">
      <c r="A243" s="1">
        <v>75654</v>
      </c>
      <c r="B243" s="3">
        <v>13</v>
      </c>
      <c r="D243" s="2">
        <v>242</v>
      </c>
      <c r="F243" s="2">
        <v>3</v>
      </c>
      <c r="G243" s="6">
        <v>299</v>
      </c>
      <c r="K243" s="2">
        <v>6</v>
      </c>
      <c r="L243" s="2">
        <v>8</v>
      </c>
      <c r="N243" s="2">
        <v>12</v>
      </c>
      <c r="R243" s="4">
        <v>5</v>
      </c>
      <c r="U243" s="4">
        <v>286</v>
      </c>
      <c r="V243" s="6">
        <v>874</v>
      </c>
      <c r="W243" s="6">
        <f t="shared" si="9"/>
        <v>291</v>
      </c>
      <c r="X243" s="2">
        <f t="shared" si="10"/>
        <v>13</v>
      </c>
      <c r="Y243" s="2">
        <f t="shared" si="11"/>
        <v>570</v>
      </c>
    </row>
    <row r="244" spans="1:25" x14ac:dyDescent="0.25">
      <c r="A244" s="1">
        <v>75656</v>
      </c>
      <c r="B244" s="3">
        <v>4</v>
      </c>
      <c r="D244" s="2">
        <v>132</v>
      </c>
      <c r="E244" s="2">
        <v>1</v>
      </c>
      <c r="F244" s="2">
        <v>6</v>
      </c>
      <c r="G244" s="2">
        <v>153</v>
      </c>
      <c r="K244" s="2">
        <v>1</v>
      </c>
      <c r="L244" s="2">
        <v>10</v>
      </c>
      <c r="N244" s="2">
        <v>8</v>
      </c>
      <c r="U244" s="4">
        <v>99</v>
      </c>
      <c r="V244" s="2">
        <v>414</v>
      </c>
      <c r="W244" s="6">
        <f t="shared" si="9"/>
        <v>99</v>
      </c>
      <c r="X244" s="2">
        <f t="shared" si="10"/>
        <v>4</v>
      </c>
      <c r="Y244" s="2">
        <f t="shared" si="11"/>
        <v>311</v>
      </c>
    </row>
    <row r="245" spans="1:25" x14ac:dyDescent="0.25">
      <c r="A245" s="1">
        <v>75657</v>
      </c>
      <c r="B245" s="3">
        <v>1</v>
      </c>
      <c r="D245" s="2">
        <v>70</v>
      </c>
      <c r="F245" s="2">
        <v>3</v>
      </c>
      <c r="G245" s="2">
        <v>44</v>
      </c>
      <c r="K245" s="2">
        <v>2</v>
      </c>
      <c r="L245" s="2">
        <v>3</v>
      </c>
      <c r="N245" s="2">
        <v>2</v>
      </c>
      <c r="R245" s="4">
        <v>2</v>
      </c>
      <c r="U245" s="4">
        <v>97</v>
      </c>
      <c r="V245" s="2">
        <v>224</v>
      </c>
      <c r="W245" s="6">
        <f t="shared" si="9"/>
        <v>99</v>
      </c>
      <c r="X245" s="2">
        <f t="shared" si="10"/>
        <v>1</v>
      </c>
      <c r="Y245" s="2">
        <f t="shared" si="11"/>
        <v>124</v>
      </c>
    </row>
    <row r="246" spans="1:25" x14ac:dyDescent="0.25">
      <c r="A246" s="1">
        <v>75662</v>
      </c>
      <c r="B246" s="3">
        <v>35</v>
      </c>
      <c r="C246" s="4">
        <v>13</v>
      </c>
      <c r="D246" s="2">
        <v>599</v>
      </c>
      <c r="F246" s="2">
        <v>18</v>
      </c>
      <c r="G246" s="2">
        <v>654</v>
      </c>
      <c r="H246" s="2">
        <v>5</v>
      </c>
      <c r="K246" s="2">
        <v>11</v>
      </c>
      <c r="L246" s="2">
        <v>21</v>
      </c>
      <c r="N246" s="2">
        <v>25</v>
      </c>
      <c r="R246" s="4">
        <v>11</v>
      </c>
      <c r="U246" s="4">
        <v>667</v>
      </c>
      <c r="V246" s="2">
        <v>2059</v>
      </c>
      <c r="W246" s="6">
        <f t="shared" si="9"/>
        <v>691</v>
      </c>
      <c r="X246" s="2">
        <f t="shared" si="10"/>
        <v>35</v>
      </c>
      <c r="Y246" s="2">
        <f t="shared" si="11"/>
        <v>1333</v>
      </c>
    </row>
    <row r="247" spans="1:25" x14ac:dyDescent="0.25">
      <c r="A247" s="1">
        <v>75668</v>
      </c>
      <c r="D247" s="2">
        <v>23</v>
      </c>
      <c r="G247" s="2">
        <v>19</v>
      </c>
      <c r="K247" s="2">
        <v>2</v>
      </c>
      <c r="L247" s="2">
        <v>1</v>
      </c>
      <c r="N247" s="2">
        <v>1</v>
      </c>
      <c r="U247" s="4">
        <v>19</v>
      </c>
      <c r="V247" s="2">
        <v>65</v>
      </c>
      <c r="W247" s="6">
        <f t="shared" si="9"/>
        <v>19</v>
      </c>
      <c r="X247" s="2">
        <f t="shared" si="10"/>
        <v>0</v>
      </c>
      <c r="Y247" s="2">
        <f t="shared" si="11"/>
        <v>46</v>
      </c>
    </row>
    <row r="248" spans="1:25" x14ac:dyDescent="0.25">
      <c r="A248" s="1">
        <v>75670</v>
      </c>
      <c r="B248" s="3">
        <v>48</v>
      </c>
      <c r="C248" s="4">
        <v>9</v>
      </c>
      <c r="D248" s="2">
        <v>1094</v>
      </c>
      <c r="E248" s="2">
        <v>4</v>
      </c>
      <c r="F248" s="2">
        <v>76</v>
      </c>
      <c r="G248" s="2">
        <v>1011</v>
      </c>
      <c r="H248" s="2">
        <v>22</v>
      </c>
      <c r="J248" s="2">
        <v>1</v>
      </c>
      <c r="K248" s="2">
        <v>37</v>
      </c>
      <c r="L248" s="2">
        <v>69</v>
      </c>
      <c r="N248" s="2">
        <v>63</v>
      </c>
      <c r="R248" s="4">
        <v>13</v>
      </c>
      <c r="U248" s="4">
        <v>926</v>
      </c>
      <c r="V248" s="2">
        <v>3373</v>
      </c>
      <c r="W248" s="6">
        <f t="shared" si="9"/>
        <v>948</v>
      </c>
      <c r="X248" s="2">
        <f t="shared" si="10"/>
        <v>48</v>
      </c>
      <c r="Y248" s="2">
        <f t="shared" si="11"/>
        <v>2377</v>
      </c>
    </row>
    <row r="249" spans="1:25" x14ac:dyDescent="0.25">
      <c r="A249" s="1">
        <v>75684</v>
      </c>
      <c r="B249" s="3">
        <v>1</v>
      </c>
      <c r="D249" s="2">
        <v>70</v>
      </c>
      <c r="F249" s="2">
        <v>4</v>
      </c>
      <c r="G249" s="2">
        <v>218</v>
      </c>
      <c r="H249" s="2">
        <v>1</v>
      </c>
      <c r="K249" s="2">
        <v>10</v>
      </c>
      <c r="L249" s="2">
        <v>6</v>
      </c>
      <c r="N249" s="2">
        <v>16</v>
      </c>
      <c r="U249" s="4">
        <v>119</v>
      </c>
      <c r="V249" s="2">
        <v>445</v>
      </c>
      <c r="W249" s="6">
        <f t="shared" si="9"/>
        <v>119</v>
      </c>
      <c r="X249" s="2">
        <f t="shared" si="10"/>
        <v>1</v>
      </c>
      <c r="Y249" s="2">
        <f t="shared" si="11"/>
        <v>325</v>
      </c>
    </row>
    <row r="250" spans="1:25" x14ac:dyDescent="0.25">
      <c r="A250" s="1">
        <v>75686</v>
      </c>
      <c r="B250" s="3">
        <v>19</v>
      </c>
      <c r="D250" s="2">
        <v>236</v>
      </c>
      <c r="E250" s="2">
        <v>1</v>
      </c>
      <c r="F250" s="2">
        <v>17</v>
      </c>
      <c r="G250" s="6">
        <v>210</v>
      </c>
      <c r="K250" s="2">
        <v>2</v>
      </c>
      <c r="L250" s="2">
        <v>17</v>
      </c>
      <c r="N250" s="2">
        <v>15</v>
      </c>
      <c r="R250" s="4">
        <v>3</v>
      </c>
      <c r="U250" s="4">
        <v>247</v>
      </c>
      <c r="V250" s="6">
        <v>767</v>
      </c>
      <c r="W250" s="6">
        <f t="shared" si="9"/>
        <v>250</v>
      </c>
      <c r="X250" s="2">
        <f t="shared" si="10"/>
        <v>19</v>
      </c>
      <c r="Y250" s="2">
        <f t="shared" si="11"/>
        <v>498</v>
      </c>
    </row>
    <row r="251" spans="1:25" x14ac:dyDescent="0.25">
      <c r="A251" s="1">
        <v>75691</v>
      </c>
      <c r="B251" s="3">
        <v>4</v>
      </c>
      <c r="D251" s="2">
        <v>54</v>
      </c>
      <c r="F251" s="2">
        <v>2</v>
      </c>
      <c r="G251" s="6">
        <v>46</v>
      </c>
      <c r="H251" s="2">
        <v>1</v>
      </c>
      <c r="K251" s="2">
        <v>1</v>
      </c>
      <c r="L251" s="2">
        <v>2</v>
      </c>
      <c r="P251" s="2">
        <v>1</v>
      </c>
      <c r="R251" s="4">
        <v>2</v>
      </c>
      <c r="T251" s="2">
        <v>1</v>
      </c>
      <c r="U251" s="4">
        <v>54</v>
      </c>
      <c r="V251" s="6">
        <v>168</v>
      </c>
      <c r="W251" s="6">
        <f t="shared" si="9"/>
        <v>56</v>
      </c>
      <c r="X251" s="2">
        <f t="shared" si="10"/>
        <v>4</v>
      </c>
      <c r="Y251" s="2">
        <f t="shared" si="11"/>
        <v>108</v>
      </c>
    </row>
    <row r="252" spans="1:25" x14ac:dyDescent="0.25">
      <c r="A252" s="1">
        <v>75692</v>
      </c>
      <c r="B252" s="3">
        <v>4</v>
      </c>
      <c r="C252" s="4">
        <v>1</v>
      </c>
      <c r="D252" s="2">
        <v>260</v>
      </c>
      <c r="F252" s="2">
        <v>3</v>
      </c>
      <c r="G252" s="6">
        <v>93</v>
      </c>
      <c r="K252" s="2">
        <v>8</v>
      </c>
      <c r="L252" s="2">
        <v>7</v>
      </c>
      <c r="N252" s="2">
        <v>12</v>
      </c>
      <c r="R252" s="4">
        <v>1</v>
      </c>
      <c r="U252" s="4">
        <v>162</v>
      </c>
      <c r="V252" s="6">
        <v>551</v>
      </c>
      <c r="W252" s="6">
        <f t="shared" si="9"/>
        <v>164</v>
      </c>
      <c r="X252" s="2">
        <f t="shared" si="10"/>
        <v>4</v>
      </c>
      <c r="Y252" s="2">
        <f t="shared" si="11"/>
        <v>383</v>
      </c>
    </row>
    <row r="253" spans="1:25" x14ac:dyDescent="0.25">
      <c r="A253" s="1">
        <v>75693</v>
      </c>
      <c r="B253" s="3">
        <v>1</v>
      </c>
      <c r="C253" s="4">
        <v>1</v>
      </c>
      <c r="D253" s="2">
        <v>70</v>
      </c>
      <c r="F253" s="2">
        <v>1</v>
      </c>
      <c r="G253" s="2">
        <v>74</v>
      </c>
      <c r="K253" s="2">
        <v>1</v>
      </c>
      <c r="L253" s="2">
        <v>4</v>
      </c>
      <c r="N253" s="2">
        <v>1</v>
      </c>
      <c r="R253" s="4">
        <v>2</v>
      </c>
      <c r="U253" s="4">
        <v>80</v>
      </c>
      <c r="V253" s="6">
        <v>235</v>
      </c>
      <c r="W253" s="6">
        <f t="shared" si="9"/>
        <v>83</v>
      </c>
      <c r="X253" s="2">
        <f t="shared" si="10"/>
        <v>1</v>
      </c>
      <c r="Y253" s="2">
        <f t="shared" si="11"/>
        <v>151</v>
      </c>
    </row>
    <row r="254" spans="1:25" x14ac:dyDescent="0.25">
      <c r="A254" s="1">
        <v>75701</v>
      </c>
      <c r="B254" s="3">
        <v>203</v>
      </c>
      <c r="C254" s="4">
        <v>42</v>
      </c>
      <c r="D254" s="2">
        <v>1149</v>
      </c>
      <c r="E254" s="2">
        <v>1</v>
      </c>
      <c r="F254" s="2">
        <v>300</v>
      </c>
      <c r="G254" s="2">
        <v>2333</v>
      </c>
      <c r="H254" s="2">
        <v>70</v>
      </c>
      <c r="J254" s="2">
        <v>2</v>
      </c>
      <c r="K254" s="2">
        <v>292</v>
      </c>
      <c r="L254" s="2">
        <v>362</v>
      </c>
      <c r="N254" s="2">
        <v>366</v>
      </c>
      <c r="P254" s="2">
        <v>7</v>
      </c>
      <c r="Q254" s="3">
        <v>1</v>
      </c>
      <c r="R254" s="4">
        <v>17</v>
      </c>
      <c r="T254" s="2">
        <v>4</v>
      </c>
      <c r="U254" s="4">
        <v>1286</v>
      </c>
      <c r="V254" s="2">
        <v>6435</v>
      </c>
      <c r="W254" s="6">
        <f t="shared" si="9"/>
        <v>1345</v>
      </c>
      <c r="X254" s="2">
        <f t="shared" si="10"/>
        <v>204</v>
      </c>
      <c r="Y254" s="2">
        <f t="shared" si="11"/>
        <v>4886</v>
      </c>
    </row>
    <row r="255" spans="1:25" x14ac:dyDescent="0.25">
      <c r="A255" s="1">
        <v>75702</v>
      </c>
      <c r="B255" s="3">
        <v>10</v>
      </c>
      <c r="C255" s="4">
        <v>3</v>
      </c>
      <c r="D255" s="2">
        <v>584</v>
      </c>
      <c r="F255" s="2">
        <v>43</v>
      </c>
      <c r="G255" s="2">
        <v>824</v>
      </c>
      <c r="H255" s="2">
        <v>7</v>
      </c>
      <c r="J255" s="2">
        <v>2</v>
      </c>
      <c r="K255" s="2">
        <v>26</v>
      </c>
      <c r="L255" s="2">
        <v>45</v>
      </c>
      <c r="N255" s="2">
        <v>65</v>
      </c>
      <c r="R255" s="4">
        <v>5</v>
      </c>
      <c r="U255" s="4">
        <v>684</v>
      </c>
      <c r="V255" s="2">
        <v>2298</v>
      </c>
      <c r="W255" s="6">
        <f t="shared" si="9"/>
        <v>692</v>
      </c>
      <c r="X255" s="2">
        <f t="shared" si="10"/>
        <v>10</v>
      </c>
      <c r="Y255" s="2">
        <f t="shared" si="11"/>
        <v>1596</v>
      </c>
    </row>
    <row r="256" spans="1:25" x14ac:dyDescent="0.25">
      <c r="A256" s="1">
        <v>75703</v>
      </c>
      <c r="B256" s="3">
        <v>89</v>
      </c>
      <c r="C256" s="4">
        <v>12</v>
      </c>
      <c r="D256" s="2">
        <v>1331</v>
      </c>
      <c r="E256" s="2">
        <v>2</v>
      </c>
      <c r="F256" s="2">
        <v>188</v>
      </c>
      <c r="G256" s="6">
        <v>1842</v>
      </c>
      <c r="H256" s="2">
        <v>16</v>
      </c>
      <c r="K256" s="2">
        <v>63</v>
      </c>
      <c r="L256" s="2">
        <v>116</v>
      </c>
      <c r="N256" s="2">
        <v>146</v>
      </c>
      <c r="P256" s="2">
        <v>4</v>
      </c>
      <c r="R256" s="4">
        <v>16</v>
      </c>
      <c r="T256" s="2">
        <v>3</v>
      </c>
      <c r="U256" s="4">
        <v>1538</v>
      </c>
      <c r="V256" s="6">
        <v>5366</v>
      </c>
      <c r="W256" s="6">
        <f t="shared" si="9"/>
        <v>1566</v>
      </c>
      <c r="X256" s="2">
        <f t="shared" si="10"/>
        <v>89</v>
      </c>
      <c r="Y256" s="2">
        <f t="shared" si="11"/>
        <v>3711</v>
      </c>
    </row>
    <row r="257" spans="1:25" x14ac:dyDescent="0.25">
      <c r="A257" s="1">
        <v>75704</v>
      </c>
      <c r="B257" s="3">
        <v>14</v>
      </c>
      <c r="C257" s="4">
        <v>1</v>
      </c>
      <c r="D257" s="2">
        <v>318</v>
      </c>
      <c r="F257" s="2">
        <v>42</v>
      </c>
      <c r="G257" s="2">
        <v>384</v>
      </c>
      <c r="H257" s="2">
        <v>7</v>
      </c>
      <c r="K257" s="2">
        <v>17</v>
      </c>
      <c r="L257" s="2">
        <v>31</v>
      </c>
      <c r="M257" s="2">
        <v>4</v>
      </c>
      <c r="N257" s="2">
        <v>24</v>
      </c>
      <c r="R257" s="4">
        <v>7</v>
      </c>
      <c r="U257" s="4">
        <v>337</v>
      </c>
      <c r="V257" s="2">
        <v>1186</v>
      </c>
      <c r="W257" s="6">
        <f t="shared" si="9"/>
        <v>345</v>
      </c>
      <c r="X257" s="2">
        <f t="shared" si="10"/>
        <v>14</v>
      </c>
      <c r="Y257" s="2">
        <f t="shared" si="11"/>
        <v>827</v>
      </c>
    </row>
    <row r="258" spans="1:25" x14ac:dyDescent="0.25">
      <c r="A258" s="1">
        <v>75707</v>
      </c>
      <c r="B258" s="3">
        <v>1</v>
      </c>
      <c r="C258" s="4">
        <v>1</v>
      </c>
      <c r="D258" s="2">
        <v>161</v>
      </c>
      <c r="F258" s="2">
        <v>8</v>
      </c>
      <c r="G258" s="2">
        <v>287</v>
      </c>
      <c r="K258" s="2">
        <v>6</v>
      </c>
      <c r="L258" s="2">
        <v>7</v>
      </c>
      <c r="N258" s="2">
        <v>9</v>
      </c>
      <c r="R258" s="4">
        <v>9</v>
      </c>
      <c r="U258" s="4">
        <v>216</v>
      </c>
      <c r="V258" s="2">
        <v>705</v>
      </c>
      <c r="W258" s="6">
        <f t="shared" si="9"/>
        <v>226</v>
      </c>
      <c r="X258" s="2">
        <f t="shared" si="10"/>
        <v>1</v>
      </c>
      <c r="Y258" s="2">
        <f t="shared" si="11"/>
        <v>478</v>
      </c>
    </row>
    <row r="259" spans="1:25" x14ac:dyDescent="0.25">
      <c r="A259" s="1">
        <v>75708</v>
      </c>
      <c r="B259" s="3">
        <v>8</v>
      </c>
      <c r="D259" s="2">
        <v>449</v>
      </c>
      <c r="F259" s="2">
        <v>101</v>
      </c>
      <c r="G259" s="2">
        <v>623</v>
      </c>
      <c r="H259" s="2">
        <v>16</v>
      </c>
      <c r="J259" s="2">
        <v>1</v>
      </c>
      <c r="K259" s="2">
        <v>22</v>
      </c>
      <c r="L259" s="2">
        <v>55</v>
      </c>
      <c r="N259" s="2">
        <v>44</v>
      </c>
      <c r="P259" s="2">
        <v>6</v>
      </c>
      <c r="R259" s="4">
        <v>3</v>
      </c>
      <c r="U259" s="4">
        <v>624</v>
      </c>
      <c r="V259" s="2">
        <v>1952</v>
      </c>
      <c r="W259" s="6">
        <f t="shared" si="9"/>
        <v>627</v>
      </c>
      <c r="X259" s="2">
        <f t="shared" si="10"/>
        <v>8</v>
      </c>
      <c r="Y259" s="2">
        <f t="shared" si="11"/>
        <v>1317</v>
      </c>
    </row>
    <row r="260" spans="1:25" x14ac:dyDescent="0.25">
      <c r="A260" s="1">
        <v>75751</v>
      </c>
      <c r="B260" s="3">
        <v>64</v>
      </c>
      <c r="C260" s="4">
        <v>7</v>
      </c>
      <c r="D260" s="2">
        <v>531</v>
      </c>
      <c r="F260" s="2">
        <v>58</v>
      </c>
      <c r="G260" s="2">
        <v>639</v>
      </c>
      <c r="H260" s="2">
        <v>11</v>
      </c>
      <c r="J260" s="2">
        <v>2</v>
      </c>
      <c r="K260" s="2">
        <v>28</v>
      </c>
      <c r="L260" s="2">
        <v>46</v>
      </c>
      <c r="N260" s="2">
        <v>56</v>
      </c>
      <c r="P260" s="2">
        <v>1</v>
      </c>
      <c r="R260" s="4">
        <v>8</v>
      </c>
      <c r="T260" s="2">
        <v>2</v>
      </c>
      <c r="U260" s="4">
        <v>796</v>
      </c>
      <c r="V260" s="2">
        <v>2249</v>
      </c>
      <c r="W260" s="6">
        <f t="shared" ref="W260:W323" si="12">SUM(C260,R260,U260)</f>
        <v>811</v>
      </c>
      <c r="X260" s="2">
        <f t="shared" ref="X260:X323" si="13">SUM(B260,Q260)</f>
        <v>64</v>
      </c>
      <c r="Y260" s="2">
        <f t="shared" ref="Y260:Y323" si="14">SUM(D260:P260,S260,T260)</f>
        <v>1374</v>
      </c>
    </row>
    <row r="261" spans="1:25" x14ac:dyDescent="0.25">
      <c r="A261" s="1">
        <v>75757</v>
      </c>
      <c r="B261" s="3">
        <v>4</v>
      </c>
      <c r="D261" s="2">
        <v>100</v>
      </c>
      <c r="F261" s="2">
        <v>10</v>
      </c>
      <c r="G261" s="2">
        <v>182</v>
      </c>
      <c r="H261" s="2">
        <v>3</v>
      </c>
      <c r="K261" s="2">
        <v>10</v>
      </c>
      <c r="L261" s="2">
        <v>10</v>
      </c>
      <c r="N261" s="2">
        <v>13</v>
      </c>
      <c r="R261" s="4">
        <v>3</v>
      </c>
      <c r="U261" s="4">
        <v>151</v>
      </c>
      <c r="V261" s="2">
        <v>486</v>
      </c>
      <c r="W261" s="6">
        <f t="shared" si="12"/>
        <v>154</v>
      </c>
      <c r="X261" s="2">
        <f t="shared" si="13"/>
        <v>4</v>
      </c>
      <c r="Y261" s="2">
        <f t="shared" si="14"/>
        <v>328</v>
      </c>
    </row>
    <row r="262" spans="1:25" x14ac:dyDescent="0.25">
      <c r="A262" s="1">
        <v>75758</v>
      </c>
      <c r="B262" s="3">
        <v>11</v>
      </c>
      <c r="D262" s="2">
        <v>193</v>
      </c>
      <c r="F262" s="2">
        <v>22</v>
      </c>
      <c r="G262" s="6">
        <v>361</v>
      </c>
      <c r="H262" s="2">
        <v>1</v>
      </c>
      <c r="I262" s="2">
        <v>1</v>
      </c>
      <c r="J262" s="2">
        <v>1</v>
      </c>
      <c r="K262" s="2">
        <v>9</v>
      </c>
      <c r="L262" s="2">
        <v>11</v>
      </c>
      <c r="N262" s="2">
        <v>32</v>
      </c>
      <c r="T262" s="2">
        <v>1</v>
      </c>
      <c r="U262" s="4">
        <v>241</v>
      </c>
      <c r="V262" s="6">
        <v>884</v>
      </c>
      <c r="W262" s="6">
        <f t="shared" si="12"/>
        <v>241</v>
      </c>
      <c r="X262" s="2">
        <f t="shared" si="13"/>
        <v>11</v>
      </c>
      <c r="Y262" s="2">
        <f t="shared" si="14"/>
        <v>632</v>
      </c>
    </row>
    <row r="263" spans="1:25" x14ac:dyDescent="0.25">
      <c r="A263" s="1">
        <v>75762</v>
      </c>
      <c r="B263" s="3">
        <v>14</v>
      </c>
      <c r="C263" s="4">
        <v>2</v>
      </c>
      <c r="D263" s="2">
        <v>169</v>
      </c>
      <c r="F263" s="2">
        <v>10</v>
      </c>
      <c r="G263" s="6">
        <v>228</v>
      </c>
      <c r="H263" s="2">
        <v>2</v>
      </c>
      <c r="K263" s="2">
        <v>5</v>
      </c>
      <c r="L263" s="2">
        <v>6</v>
      </c>
      <c r="M263" s="2">
        <v>1</v>
      </c>
      <c r="N263" s="2">
        <v>17</v>
      </c>
      <c r="R263" s="4">
        <v>7</v>
      </c>
      <c r="U263" s="4">
        <v>201</v>
      </c>
      <c r="V263" s="6">
        <v>662</v>
      </c>
      <c r="W263" s="6">
        <f t="shared" si="12"/>
        <v>210</v>
      </c>
      <c r="X263" s="2">
        <f t="shared" si="13"/>
        <v>14</v>
      </c>
      <c r="Y263" s="2">
        <f t="shared" si="14"/>
        <v>438</v>
      </c>
    </row>
    <row r="264" spans="1:25" x14ac:dyDescent="0.25">
      <c r="A264" s="1">
        <v>75763</v>
      </c>
      <c r="B264" s="3">
        <v>2</v>
      </c>
      <c r="C264" s="4">
        <v>1</v>
      </c>
      <c r="D264" s="2">
        <v>92</v>
      </c>
      <c r="F264" s="2">
        <v>6</v>
      </c>
      <c r="G264" s="6">
        <v>149</v>
      </c>
      <c r="H264" s="2">
        <v>2</v>
      </c>
      <c r="K264" s="2">
        <v>7</v>
      </c>
      <c r="L264" s="2">
        <v>4</v>
      </c>
      <c r="N264" s="2">
        <v>11</v>
      </c>
      <c r="R264" s="4">
        <v>2</v>
      </c>
      <c r="T264" s="2">
        <v>1</v>
      </c>
      <c r="U264" s="4">
        <v>107</v>
      </c>
      <c r="V264" s="6">
        <v>384</v>
      </c>
      <c r="W264" s="6">
        <f t="shared" si="12"/>
        <v>110</v>
      </c>
      <c r="X264" s="2">
        <f t="shared" si="13"/>
        <v>2</v>
      </c>
      <c r="Y264" s="2">
        <f t="shared" si="14"/>
        <v>272</v>
      </c>
    </row>
    <row r="265" spans="1:25" x14ac:dyDescent="0.25">
      <c r="A265" s="1">
        <v>75765</v>
      </c>
      <c r="B265" s="3">
        <v>4</v>
      </c>
      <c r="D265" s="2">
        <v>125</v>
      </c>
      <c r="F265" s="2">
        <v>5</v>
      </c>
      <c r="G265" s="2">
        <v>170</v>
      </c>
      <c r="K265" s="2">
        <v>4</v>
      </c>
      <c r="L265" s="2">
        <v>4</v>
      </c>
      <c r="N265" s="2">
        <v>6</v>
      </c>
      <c r="R265" s="4">
        <v>5</v>
      </c>
      <c r="U265" s="4">
        <v>169</v>
      </c>
      <c r="V265" s="2">
        <v>492</v>
      </c>
      <c r="W265" s="6">
        <f t="shared" si="12"/>
        <v>174</v>
      </c>
      <c r="X265" s="2">
        <f t="shared" si="13"/>
        <v>4</v>
      </c>
      <c r="Y265" s="2">
        <f t="shared" si="14"/>
        <v>314</v>
      </c>
    </row>
    <row r="266" spans="1:25" x14ac:dyDescent="0.25">
      <c r="A266" s="1">
        <v>75766</v>
      </c>
      <c r="B266" s="3">
        <v>7</v>
      </c>
      <c r="C266" s="4">
        <v>3</v>
      </c>
      <c r="D266" s="2">
        <v>411</v>
      </c>
      <c r="F266" s="2">
        <v>23</v>
      </c>
      <c r="G266" s="2">
        <v>749</v>
      </c>
      <c r="H266" s="2">
        <v>2</v>
      </c>
      <c r="K266" s="2">
        <v>29</v>
      </c>
      <c r="L266" s="2">
        <v>22</v>
      </c>
      <c r="N266" s="2">
        <v>30</v>
      </c>
      <c r="P266" s="2">
        <v>1</v>
      </c>
      <c r="R266" s="4">
        <v>20</v>
      </c>
      <c r="T266" s="2">
        <v>1</v>
      </c>
      <c r="U266" s="4">
        <v>590</v>
      </c>
      <c r="V266" s="2">
        <v>1888</v>
      </c>
      <c r="W266" s="6">
        <f t="shared" si="12"/>
        <v>613</v>
      </c>
      <c r="X266" s="2">
        <f t="shared" si="13"/>
        <v>7</v>
      </c>
      <c r="Y266" s="2">
        <f t="shared" si="14"/>
        <v>1268</v>
      </c>
    </row>
    <row r="267" spans="1:25" x14ac:dyDescent="0.25">
      <c r="A267" s="1">
        <v>75771</v>
      </c>
      <c r="B267" s="3">
        <v>23</v>
      </c>
      <c r="C267" s="4">
        <v>21</v>
      </c>
      <c r="D267" s="2">
        <v>460</v>
      </c>
      <c r="F267" s="2">
        <v>36</v>
      </c>
      <c r="G267" s="2">
        <v>639</v>
      </c>
      <c r="H267" s="2">
        <v>6</v>
      </c>
      <c r="K267" s="2">
        <v>17</v>
      </c>
      <c r="L267" s="2">
        <v>28</v>
      </c>
      <c r="M267" s="2">
        <v>1</v>
      </c>
      <c r="N267" s="2">
        <v>42</v>
      </c>
      <c r="R267" s="4">
        <v>4</v>
      </c>
      <c r="U267" s="4">
        <v>379</v>
      </c>
      <c r="V267" s="2">
        <v>1656</v>
      </c>
      <c r="W267" s="6">
        <f t="shared" si="12"/>
        <v>404</v>
      </c>
      <c r="X267" s="2">
        <f t="shared" si="13"/>
        <v>23</v>
      </c>
      <c r="Y267" s="2">
        <f t="shared" si="14"/>
        <v>1229</v>
      </c>
    </row>
    <row r="268" spans="1:25" x14ac:dyDescent="0.25">
      <c r="A268" s="1">
        <v>75773</v>
      </c>
      <c r="B268" s="3">
        <v>19</v>
      </c>
      <c r="C268" s="4">
        <v>1</v>
      </c>
      <c r="D268" s="2">
        <v>452</v>
      </c>
      <c r="F268" s="2">
        <v>39</v>
      </c>
      <c r="G268" s="2">
        <v>704</v>
      </c>
      <c r="H268" s="2">
        <v>13</v>
      </c>
      <c r="K268" s="2">
        <v>22</v>
      </c>
      <c r="L268" s="2">
        <v>35</v>
      </c>
      <c r="N268" s="2">
        <v>57</v>
      </c>
      <c r="R268" s="4">
        <v>7</v>
      </c>
      <c r="T268" s="2">
        <v>1</v>
      </c>
      <c r="U268" s="4">
        <v>417</v>
      </c>
      <c r="V268" s="2">
        <v>1767</v>
      </c>
      <c r="W268" s="6">
        <f t="shared" si="12"/>
        <v>425</v>
      </c>
      <c r="X268" s="2">
        <f t="shared" si="13"/>
        <v>19</v>
      </c>
      <c r="Y268" s="2">
        <f t="shared" si="14"/>
        <v>1323</v>
      </c>
    </row>
    <row r="269" spans="1:25" x14ac:dyDescent="0.25">
      <c r="A269" s="1">
        <v>75783</v>
      </c>
      <c r="B269" s="3">
        <v>2</v>
      </c>
      <c r="D269" s="2">
        <v>206</v>
      </c>
      <c r="F269" s="2">
        <v>16</v>
      </c>
      <c r="G269" s="2">
        <v>276</v>
      </c>
      <c r="H269" s="2">
        <v>5</v>
      </c>
      <c r="K269" s="2">
        <v>11</v>
      </c>
      <c r="L269" s="2">
        <v>12</v>
      </c>
      <c r="N269" s="2">
        <v>27</v>
      </c>
      <c r="R269" s="4">
        <v>6</v>
      </c>
      <c r="U269" s="4">
        <v>196</v>
      </c>
      <c r="V269" s="2">
        <v>757</v>
      </c>
      <c r="W269" s="6">
        <f t="shared" si="12"/>
        <v>202</v>
      </c>
      <c r="X269" s="2">
        <f t="shared" si="13"/>
        <v>2</v>
      </c>
      <c r="Y269" s="2">
        <f t="shared" si="14"/>
        <v>553</v>
      </c>
    </row>
    <row r="270" spans="1:25" x14ac:dyDescent="0.25">
      <c r="A270" s="1">
        <v>75785</v>
      </c>
      <c r="B270" s="3">
        <v>22</v>
      </c>
      <c r="C270" s="4">
        <v>2</v>
      </c>
      <c r="D270" s="2">
        <v>184</v>
      </c>
      <c r="F270" s="2">
        <v>17</v>
      </c>
      <c r="G270" s="6">
        <v>481</v>
      </c>
      <c r="K270" s="2">
        <v>21</v>
      </c>
      <c r="L270" s="2">
        <v>17</v>
      </c>
      <c r="M270" s="2">
        <v>1</v>
      </c>
      <c r="N270" s="2">
        <v>37</v>
      </c>
      <c r="P270" s="2">
        <v>1</v>
      </c>
      <c r="R270" s="4">
        <v>11</v>
      </c>
      <c r="T270" s="2">
        <v>1</v>
      </c>
      <c r="U270" s="4">
        <v>212</v>
      </c>
      <c r="V270" s="6">
        <v>1007</v>
      </c>
      <c r="W270" s="6">
        <f t="shared" si="12"/>
        <v>225</v>
      </c>
      <c r="X270" s="2">
        <f t="shared" si="13"/>
        <v>22</v>
      </c>
      <c r="Y270" s="2">
        <f t="shared" si="14"/>
        <v>760</v>
      </c>
    </row>
    <row r="271" spans="1:25" x14ac:dyDescent="0.25">
      <c r="A271" s="1">
        <v>75789</v>
      </c>
      <c r="D271" s="2">
        <v>51</v>
      </c>
      <c r="F271" s="2">
        <v>1</v>
      </c>
      <c r="G271" s="2">
        <v>87</v>
      </c>
      <c r="H271" s="2">
        <v>2</v>
      </c>
      <c r="K271" s="2">
        <v>3</v>
      </c>
      <c r="L271" s="2">
        <v>4</v>
      </c>
      <c r="N271" s="2">
        <v>4</v>
      </c>
      <c r="R271" s="4">
        <v>1</v>
      </c>
      <c r="T271" s="2">
        <v>1</v>
      </c>
      <c r="U271" s="4">
        <v>55</v>
      </c>
      <c r="V271" s="2">
        <v>209</v>
      </c>
      <c r="W271" s="6">
        <f t="shared" si="12"/>
        <v>56</v>
      </c>
      <c r="X271" s="2">
        <f t="shared" si="13"/>
        <v>0</v>
      </c>
      <c r="Y271" s="2">
        <f t="shared" si="14"/>
        <v>153</v>
      </c>
    </row>
    <row r="272" spans="1:25" x14ac:dyDescent="0.25">
      <c r="A272" s="1">
        <v>75790</v>
      </c>
      <c r="B272" s="3">
        <v>1</v>
      </c>
      <c r="D272" s="2">
        <v>76</v>
      </c>
      <c r="E272" s="2">
        <v>1</v>
      </c>
      <c r="F272" s="2">
        <v>11</v>
      </c>
      <c r="G272" s="2">
        <v>150</v>
      </c>
      <c r="H272" s="2">
        <v>3</v>
      </c>
      <c r="K272" s="2">
        <v>3</v>
      </c>
      <c r="L272" s="2">
        <v>2</v>
      </c>
      <c r="N272" s="2">
        <v>6</v>
      </c>
      <c r="R272" s="4">
        <v>1</v>
      </c>
      <c r="U272" s="4">
        <v>139</v>
      </c>
      <c r="V272" s="2">
        <v>393</v>
      </c>
      <c r="W272" s="6">
        <f t="shared" si="12"/>
        <v>140</v>
      </c>
      <c r="X272" s="2">
        <f t="shared" si="13"/>
        <v>1</v>
      </c>
      <c r="Y272" s="2">
        <f t="shared" si="14"/>
        <v>252</v>
      </c>
    </row>
    <row r="273" spans="1:25" x14ac:dyDescent="0.25">
      <c r="A273" s="1">
        <v>75791</v>
      </c>
      <c r="B273" s="3">
        <v>9</v>
      </c>
      <c r="C273" s="4">
        <v>1</v>
      </c>
      <c r="D273" s="2">
        <v>245</v>
      </c>
      <c r="F273" s="2">
        <v>18</v>
      </c>
      <c r="G273" s="2">
        <v>461</v>
      </c>
      <c r="H273" s="2">
        <v>8</v>
      </c>
      <c r="K273" s="2">
        <v>12</v>
      </c>
      <c r="L273" s="2">
        <v>18</v>
      </c>
      <c r="N273" s="2">
        <v>50</v>
      </c>
      <c r="R273" s="4">
        <v>3</v>
      </c>
      <c r="T273" s="2">
        <v>1</v>
      </c>
      <c r="U273" s="4">
        <v>264</v>
      </c>
      <c r="V273" s="6">
        <v>1090</v>
      </c>
      <c r="W273" s="6">
        <f t="shared" si="12"/>
        <v>268</v>
      </c>
      <c r="X273" s="2">
        <f t="shared" si="13"/>
        <v>9</v>
      </c>
      <c r="Y273" s="2">
        <f t="shared" si="14"/>
        <v>813</v>
      </c>
    </row>
    <row r="274" spans="1:25" x14ac:dyDescent="0.25">
      <c r="A274" s="1">
        <v>75801</v>
      </c>
      <c r="B274" s="3">
        <v>60</v>
      </c>
      <c r="C274" s="4">
        <v>8</v>
      </c>
      <c r="D274" s="2">
        <v>998</v>
      </c>
      <c r="F274" s="2">
        <v>84</v>
      </c>
      <c r="G274" s="2">
        <v>1241</v>
      </c>
      <c r="H274" s="2">
        <v>9</v>
      </c>
      <c r="J274" s="2">
        <v>1</v>
      </c>
      <c r="K274" s="2">
        <v>64</v>
      </c>
      <c r="L274" s="2">
        <v>72</v>
      </c>
      <c r="N274" s="2">
        <v>114</v>
      </c>
      <c r="P274" s="2">
        <v>7</v>
      </c>
      <c r="R274" s="4">
        <v>15</v>
      </c>
      <c r="T274" s="2">
        <v>27</v>
      </c>
      <c r="U274" s="4">
        <v>1146</v>
      </c>
      <c r="V274" s="2">
        <v>3846</v>
      </c>
      <c r="W274" s="6">
        <f t="shared" si="12"/>
        <v>1169</v>
      </c>
      <c r="X274" s="2">
        <f t="shared" si="13"/>
        <v>60</v>
      </c>
      <c r="Y274" s="2">
        <f t="shared" si="14"/>
        <v>2617</v>
      </c>
    </row>
    <row r="275" spans="1:25" x14ac:dyDescent="0.25">
      <c r="A275" s="1">
        <v>75831</v>
      </c>
      <c r="D275" s="2">
        <v>68</v>
      </c>
      <c r="F275" s="2">
        <v>4</v>
      </c>
      <c r="G275" s="2">
        <v>95</v>
      </c>
      <c r="H275" s="2">
        <v>1</v>
      </c>
      <c r="K275" s="2">
        <v>1</v>
      </c>
      <c r="L275" s="2">
        <v>6</v>
      </c>
      <c r="N275" s="2">
        <v>6</v>
      </c>
      <c r="P275" s="2">
        <v>1</v>
      </c>
      <c r="R275" s="4">
        <v>1</v>
      </c>
      <c r="U275" s="4">
        <v>74</v>
      </c>
      <c r="V275" s="2">
        <v>257</v>
      </c>
      <c r="W275" s="6">
        <f t="shared" si="12"/>
        <v>75</v>
      </c>
      <c r="X275" s="2">
        <f t="shared" si="13"/>
        <v>0</v>
      </c>
      <c r="Y275" s="2">
        <f t="shared" si="14"/>
        <v>182</v>
      </c>
    </row>
    <row r="276" spans="1:25" x14ac:dyDescent="0.25">
      <c r="A276" s="1">
        <v>75833</v>
      </c>
      <c r="D276" s="2">
        <v>43</v>
      </c>
      <c r="F276" s="2">
        <v>3</v>
      </c>
      <c r="G276" s="2">
        <v>54</v>
      </c>
      <c r="H276" s="2">
        <v>2</v>
      </c>
      <c r="K276" s="2">
        <v>1</v>
      </c>
      <c r="L276" s="2">
        <v>3</v>
      </c>
      <c r="N276" s="2">
        <v>3</v>
      </c>
      <c r="P276" s="2">
        <v>1</v>
      </c>
      <c r="R276" s="4">
        <v>1</v>
      </c>
      <c r="U276" s="4">
        <v>40</v>
      </c>
      <c r="V276" s="2">
        <v>151</v>
      </c>
      <c r="W276" s="6">
        <f t="shared" si="12"/>
        <v>41</v>
      </c>
      <c r="X276" s="2">
        <f t="shared" si="13"/>
        <v>0</v>
      </c>
      <c r="Y276" s="2">
        <f t="shared" si="14"/>
        <v>110</v>
      </c>
    </row>
    <row r="277" spans="1:25" x14ac:dyDescent="0.25">
      <c r="A277" s="1">
        <v>75835</v>
      </c>
      <c r="B277" s="3">
        <v>5</v>
      </c>
      <c r="C277" s="4">
        <v>3</v>
      </c>
      <c r="D277" s="2">
        <v>296</v>
      </c>
      <c r="F277" s="2">
        <v>9</v>
      </c>
      <c r="G277" s="2">
        <v>243</v>
      </c>
      <c r="H277" s="2">
        <v>2</v>
      </c>
      <c r="K277" s="2">
        <v>11</v>
      </c>
      <c r="L277" s="2">
        <v>16</v>
      </c>
      <c r="N277" s="2">
        <v>11</v>
      </c>
      <c r="P277" s="2">
        <v>1</v>
      </c>
      <c r="R277" s="4">
        <v>1</v>
      </c>
      <c r="T277" s="2">
        <v>1</v>
      </c>
      <c r="U277" s="4">
        <v>376</v>
      </c>
      <c r="V277" s="2">
        <v>975</v>
      </c>
      <c r="W277" s="6">
        <f t="shared" si="12"/>
        <v>380</v>
      </c>
      <c r="X277" s="2">
        <f t="shared" si="13"/>
        <v>5</v>
      </c>
      <c r="Y277" s="2">
        <f t="shared" si="14"/>
        <v>590</v>
      </c>
    </row>
    <row r="278" spans="1:25" x14ac:dyDescent="0.25">
      <c r="A278" s="1">
        <v>75839</v>
      </c>
      <c r="B278" s="3">
        <v>1</v>
      </c>
      <c r="D278" s="2">
        <v>20</v>
      </c>
      <c r="F278" s="2">
        <v>2</v>
      </c>
      <c r="G278" s="2">
        <v>95</v>
      </c>
      <c r="K278" s="2">
        <v>1</v>
      </c>
      <c r="L278" s="2">
        <v>3</v>
      </c>
      <c r="N278" s="2">
        <v>2</v>
      </c>
      <c r="T278" s="2">
        <v>1</v>
      </c>
      <c r="U278" s="4">
        <v>32</v>
      </c>
      <c r="V278" s="2">
        <v>157</v>
      </c>
      <c r="W278" s="6">
        <f t="shared" si="12"/>
        <v>32</v>
      </c>
      <c r="X278" s="2">
        <f t="shared" si="13"/>
        <v>1</v>
      </c>
      <c r="Y278" s="2">
        <f t="shared" si="14"/>
        <v>124</v>
      </c>
    </row>
    <row r="279" spans="1:25" x14ac:dyDescent="0.25">
      <c r="A279" s="1">
        <v>75840</v>
      </c>
      <c r="B279" s="3">
        <v>16</v>
      </c>
      <c r="C279" s="4">
        <v>1</v>
      </c>
      <c r="D279" s="2">
        <v>149</v>
      </c>
      <c r="F279" s="2">
        <v>24</v>
      </c>
      <c r="G279" s="2">
        <v>232</v>
      </c>
      <c r="H279" s="2">
        <v>5</v>
      </c>
      <c r="K279" s="2">
        <v>5</v>
      </c>
      <c r="L279" s="2">
        <v>54</v>
      </c>
      <c r="N279" s="2">
        <v>15</v>
      </c>
      <c r="P279" s="2">
        <v>1</v>
      </c>
      <c r="R279" s="4">
        <v>3</v>
      </c>
      <c r="T279" s="2">
        <v>1</v>
      </c>
      <c r="U279" s="4">
        <v>202</v>
      </c>
      <c r="V279" s="2">
        <v>708</v>
      </c>
      <c r="W279" s="6">
        <f t="shared" si="12"/>
        <v>206</v>
      </c>
      <c r="X279" s="2">
        <f t="shared" si="13"/>
        <v>16</v>
      </c>
      <c r="Y279" s="2">
        <f t="shared" si="14"/>
        <v>486</v>
      </c>
    </row>
    <row r="280" spans="1:25" x14ac:dyDescent="0.25">
      <c r="A280" s="1">
        <v>75845</v>
      </c>
      <c r="C280" s="4">
        <v>2</v>
      </c>
      <c r="D280" s="2">
        <v>82</v>
      </c>
      <c r="F280" s="2">
        <v>4</v>
      </c>
      <c r="G280" s="6">
        <v>87</v>
      </c>
      <c r="H280" s="2">
        <v>2</v>
      </c>
      <c r="L280" s="2">
        <v>5</v>
      </c>
      <c r="N280" s="2">
        <v>6</v>
      </c>
      <c r="P280" s="2">
        <v>2</v>
      </c>
      <c r="R280" s="4">
        <v>1</v>
      </c>
      <c r="U280" s="4">
        <v>74</v>
      </c>
      <c r="V280" s="6">
        <v>265</v>
      </c>
      <c r="W280" s="6">
        <f t="shared" si="12"/>
        <v>77</v>
      </c>
      <c r="X280" s="2">
        <f t="shared" si="13"/>
        <v>0</v>
      </c>
      <c r="Y280" s="2">
        <f t="shared" si="14"/>
        <v>188</v>
      </c>
    </row>
    <row r="281" spans="1:25" x14ac:dyDescent="0.25">
      <c r="A281" s="1">
        <v>75846</v>
      </c>
      <c r="B281" s="3">
        <v>2</v>
      </c>
      <c r="D281" s="2">
        <v>42</v>
      </c>
      <c r="G281" s="6">
        <v>58</v>
      </c>
      <c r="K281" s="2">
        <v>4</v>
      </c>
      <c r="L281" s="2">
        <v>1</v>
      </c>
      <c r="N281" s="2">
        <v>6</v>
      </c>
      <c r="R281" s="4">
        <v>4</v>
      </c>
      <c r="T281" s="2">
        <v>2</v>
      </c>
      <c r="U281" s="4">
        <v>43</v>
      </c>
      <c r="V281" s="6">
        <v>162</v>
      </c>
      <c r="W281" s="6">
        <f t="shared" si="12"/>
        <v>47</v>
      </c>
      <c r="X281" s="2">
        <f t="shared" si="13"/>
        <v>2</v>
      </c>
      <c r="Y281" s="2">
        <f t="shared" si="14"/>
        <v>113</v>
      </c>
    </row>
    <row r="282" spans="1:25" x14ac:dyDescent="0.25">
      <c r="A282" s="1">
        <v>75860</v>
      </c>
      <c r="D282" s="2">
        <v>21</v>
      </c>
      <c r="F282" s="2">
        <v>2</v>
      </c>
      <c r="G282" s="2">
        <v>40</v>
      </c>
      <c r="K282" s="2">
        <v>1</v>
      </c>
      <c r="N282" s="2">
        <v>1</v>
      </c>
      <c r="R282" s="4">
        <v>1</v>
      </c>
      <c r="U282" s="4">
        <v>51</v>
      </c>
      <c r="V282" s="2">
        <v>117</v>
      </c>
      <c r="W282" s="6">
        <f t="shared" si="12"/>
        <v>52</v>
      </c>
      <c r="X282" s="2">
        <f t="shared" si="13"/>
        <v>0</v>
      </c>
      <c r="Y282" s="2">
        <f t="shared" si="14"/>
        <v>65</v>
      </c>
    </row>
    <row r="283" spans="1:25" x14ac:dyDescent="0.25">
      <c r="A283" s="1">
        <v>75862</v>
      </c>
      <c r="B283" s="3">
        <v>5</v>
      </c>
      <c r="C283" s="4">
        <v>1</v>
      </c>
      <c r="D283" s="2">
        <v>151</v>
      </c>
      <c r="F283" s="2">
        <v>14</v>
      </c>
      <c r="G283" s="6">
        <v>236</v>
      </c>
      <c r="H283" s="2">
        <v>7</v>
      </c>
      <c r="K283" s="2">
        <v>9</v>
      </c>
      <c r="L283" s="2">
        <v>17</v>
      </c>
      <c r="N283" s="2">
        <v>30</v>
      </c>
      <c r="T283" s="2">
        <v>1</v>
      </c>
      <c r="U283" s="4">
        <v>156</v>
      </c>
      <c r="V283" s="6">
        <v>627</v>
      </c>
      <c r="W283" s="6">
        <f t="shared" si="12"/>
        <v>157</v>
      </c>
      <c r="X283" s="2">
        <f t="shared" si="13"/>
        <v>5</v>
      </c>
      <c r="Y283" s="2">
        <f t="shared" si="14"/>
        <v>465</v>
      </c>
    </row>
    <row r="284" spans="1:25" x14ac:dyDescent="0.25">
      <c r="A284" s="1">
        <v>75901</v>
      </c>
      <c r="B284" s="3">
        <v>45</v>
      </c>
      <c r="C284" s="4">
        <v>13</v>
      </c>
      <c r="D284" s="2">
        <v>565</v>
      </c>
      <c r="F284" s="2">
        <v>33</v>
      </c>
      <c r="G284" s="2">
        <v>714</v>
      </c>
      <c r="H284" s="2">
        <v>3</v>
      </c>
      <c r="K284" s="2">
        <v>15</v>
      </c>
      <c r="L284" s="2">
        <v>20</v>
      </c>
      <c r="N284" s="2">
        <v>32</v>
      </c>
      <c r="R284" s="4">
        <v>11</v>
      </c>
      <c r="U284" s="4">
        <v>551</v>
      </c>
      <c r="V284" s="2">
        <v>2002</v>
      </c>
      <c r="W284" s="6">
        <f t="shared" si="12"/>
        <v>575</v>
      </c>
      <c r="X284" s="2">
        <f t="shared" si="13"/>
        <v>45</v>
      </c>
      <c r="Y284" s="2">
        <f t="shared" si="14"/>
        <v>1382</v>
      </c>
    </row>
    <row r="285" spans="1:25" x14ac:dyDescent="0.25">
      <c r="A285" s="1">
        <v>75904</v>
      </c>
      <c r="B285" s="3">
        <v>47</v>
      </c>
      <c r="C285" s="4">
        <v>4</v>
      </c>
      <c r="D285" s="2">
        <v>1095</v>
      </c>
      <c r="F285" s="2">
        <v>96</v>
      </c>
      <c r="G285" s="2">
        <v>1598</v>
      </c>
      <c r="H285" s="2">
        <v>36</v>
      </c>
      <c r="J285" s="2">
        <v>3</v>
      </c>
      <c r="K285" s="2">
        <v>58</v>
      </c>
      <c r="L285" s="2">
        <v>162</v>
      </c>
      <c r="N285" s="2">
        <v>94</v>
      </c>
      <c r="P285" s="2">
        <v>5</v>
      </c>
      <c r="R285" s="4">
        <v>29</v>
      </c>
      <c r="T285" s="2">
        <v>3</v>
      </c>
      <c r="U285" s="4">
        <v>1277</v>
      </c>
      <c r="V285" s="2">
        <v>4507</v>
      </c>
      <c r="W285" s="6">
        <f t="shared" si="12"/>
        <v>1310</v>
      </c>
      <c r="X285" s="2">
        <f t="shared" si="13"/>
        <v>47</v>
      </c>
      <c r="Y285" s="2">
        <f t="shared" si="14"/>
        <v>3150</v>
      </c>
    </row>
    <row r="286" spans="1:25" x14ac:dyDescent="0.25">
      <c r="A286" s="1">
        <v>75925</v>
      </c>
      <c r="C286" s="4">
        <v>1</v>
      </c>
      <c r="D286" s="2">
        <v>49</v>
      </c>
      <c r="F286" s="2">
        <v>4</v>
      </c>
      <c r="G286" s="2">
        <v>78</v>
      </c>
      <c r="K286" s="2">
        <v>2</v>
      </c>
      <c r="L286" s="2">
        <v>3</v>
      </c>
      <c r="N286" s="2">
        <v>6</v>
      </c>
      <c r="P286" s="2">
        <v>1</v>
      </c>
      <c r="R286" s="4">
        <v>1</v>
      </c>
      <c r="U286" s="4">
        <v>68</v>
      </c>
      <c r="V286" s="2">
        <v>213</v>
      </c>
      <c r="W286" s="6">
        <f t="shared" si="12"/>
        <v>70</v>
      </c>
      <c r="X286" s="2">
        <f t="shared" si="13"/>
        <v>0</v>
      </c>
      <c r="Y286" s="2">
        <f t="shared" si="14"/>
        <v>143</v>
      </c>
    </row>
    <row r="287" spans="1:25" x14ac:dyDescent="0.25">
      <c r="A287" s="1">
        <v>75935</v>
      </c>
      <c r="B287" s="3">
        <v>62</v>
      </c>
      <c r="C287" s="4">
        <v>2</v>
      </c>
      <c r="D287" s="2">
        <v>289</v>
      </c>
      <c r="F287" s="2">
        <v>12</v>
      </c>
      <c r="G287" s="2">
        <v>352</v>
      </c>
      <c r="H287" s="2">
        <v>4</v>
      </c>
      <c r="J287" s="2">
        <v>1</v>
      </c>
      <c r="K287" s="2">
        <v>6</v>
      </c>
      <c r="L287" s="2">
        <v>11</v>
      </c>
      <c r="N287" s="2">
        <v>11</v>
      </c>
      <c r="R287" s="4">
        <v>7</v>
      </c>
      <c r="U287" s="4">
        <v>317</v>
      </c>
      <c r="V287" s="2">
        <v>1074</v>
      </c>
      <c r="W287" s="6">
        <f t="shared" si="12"/>
        <v>326</v>
      </c>
      <c r="X287" s="2">
        <f t="shared" si="13"/>
        <v>62</v>
      </c>
      <c r="Y287" s="2">
        <f t="shared" si="14"/>
        <v>686</v>
      </c>
    </row>
    <row r="288" spans="1:25" x14ac:dyDescent="0.25">
      <c r="A288" s="1">
        <v>75939</v>
      </c>
      <c r="B288" s="3">
        <v>4</v>
      </c>
      <c r="C288" s="4">
        <v>1</v>
      </c>
      <c r="D288" s="2">
        <v>55</v>
      </c>
      <c r="F288" s="2">
        <v>2</v>
      </c>
      <c r="G288" s="6">
        <v>70</v>
      </c>
      <c r="H288" s="2">
        <v>1</v>
      </c>
      <c r="K288" s="2">
        <v>1</v>
      </c>
      <c r="L288" s="2">
        <v>1</v>
      </c>
      <c r="N288" s="2">
        <v>1</v>
      </c>
      <c r="U288" s="4">
        <v>72</v>
      </c>
      <c r="V288" s="6">
        <v>208</v>
      </c>
      <c r="W288" s="6">
        <f t="shared" si="12"/>
        <v>73</v>
      </c>
      <c r="X288" s="2">
        <f t="shared" si="13"/>
        <v>4</v>
      </c>
      <c r="Y288" s="2">
        <f t="shared" si="14"/>
        <v>131</v>
      </c>
    </row>
    <row r="289" spans="1:25" x14ac:dyDescent="0.25">
      <c r="A289" s="1">
        <v>75941</v>
      </c>
      <c r="B289" s="3">
        <v>1</v>
      </c>
      <c r="D289" s="2">
        <v>56</v>
      </c>
      <c r="F289" s="2">
        <v>1</v>
      </c>
      <c r="G289" s="2">
        <v>70</v>
      </c>
      <c r="K289" s="2">
        <v>1</v>
      </c>
      <c r="L289" s="2">
        <v>2</v>
      </c>
      <c r="N289" s="2">
        <v>3</v>
      </c>
      <c r="R289" s="4">
        <v>1</v>
      </c>
      <c r="U289" s="4">
        <v>82</v>
      </c>
      <c r="V289" s="2">
        <v>217</v>
      </c>
      <c r="W289" s="6">
        <f t="shared" si="12"/>
        <v>83</v>
      </c>
      <c r="X289" s="2">
        <f t="shared" si="13"/>
        <v>1</v>
      </c>
      <c r="Y289" s="2">
        <f t="shared" si="14"/>
        <v>133</v>
      </c>
    </row>
    <row r="290" spans="1:25" x14ac:dyDescent="0.25">
      <c r="A290" s="1">
        <v>75948</v>
      </c>
      <c r="B290" s="3">
        <v>4</v>
      </c>
      <c r="D290" s="2">
        <v>212</v>
      </c>
      <c r="F290" s="2">
        <v>7</v>
      </c>
      <c r="G290" s="2">
        <v>130</v>
      </c>
      <c r="H290" s="2">
        <v>1</v>
      </c>
      <c r="K290" s="2">
        <v>8</v>
      </c>
      <c r="L290" s="2">
        <v>8</v>
      </c>
      <c r="N290" s="2">
        <v>11</v>
      </c>
      <c r="P290" s="2">
        <v>2</v>
      </c>
      <c r="R290" s="4">
        <v>4</v>
      </c>
      <c r="U290" s="4">
        <v>175</v>
      </c>
      <c r="V290" s="2">
        <v>562</v>
      </c>
      <c r="W290" s="6">
        <f t="shared" si="12"/>
        <v>179</v>
      </c>
      <c r="X290" s="2">
        <f t="shared" si="13"/>
        <v>4</v>
      </c>
      <c r="Y290" s="2">
        <f t="shared" si="14"/>
        <v>379</v>
      </c>
    </row>
    <row r="291" spans="1:25" x14ac:dyDescent="0.25">
      <c r="A291" s="1">
        <v>75949</v>
      </c>
      <c r="B291" s="3">
        <v>1</v>
      </c>
      <c r="C291" s="4">
        <v>1</v>
      </c>
      <c r="D291" s="2">
        <v>152</v>
      </c>
      <c r="F291" s="2">
        <v>6</v>
      </c>
      <c r="G291" s="6">
        <v>234</v>
      </c>
      <c r="H291" s="2">
        <v>1</v>
      </c>
      <c r="K291" s="2">
        <v>4</v>
      </c>
      <c r="L291" s="2">
        <v>5</v>
      </c>
      <c r="N291" s="2">
        <v>3</v>
      </c>
      <c r="R291" s="4">
        <v>7</v>
      </c>
      <c r="U291" s="4">
        <v>118</v>
      </c>
      <c r="V291" s="6">
        <v>532</v>
      </c>
      <c r="W291" s="6">
        <f t="shared" si="12"/>
        <v>126</v>
      </c>
      <c r="X291" s="2">
        <f t="shared" si="13"/>
        <v>1</v>
      </c>
      <c r="Y291" s="2">
        <f t="shared" si="14"/>
        <v>405</v>
      </c>
    </row>
    <row r="292" spans="1:25" x14ac:dyDescent="0.25">
      <c r="A292" s="1">
        <v>75951</v>
      </c>
      <c r="B292" s="3">
        <v>76</v>
      </c>
      <c r="C292" s="4">
        <v>6</v>
      </c>
      <c r="D292" s="2">
        <v>460</v>
      </c>
      <c r="F292" s="2">
        <v>47</v>
      </c>
      <c r="G292" s="2">
        <v>1051</v>
      </c>
      <c r="H292" s="2">
        <v>15</v>
      </c>
      <c r="J292" s="2">
        <v>3</v>
      </c>
      <c r="K292" s="2">
        <v>33</v>
      </c>
      <c r="L292" s="2">
        <v>110</v>
      </c>
      <c r="N292" s="2">
        <v>77</v>
      </c>
      <c r="P292" s="2">
        <v>16</v>
      </c>
      <c r="R292" s="4">
        <v>8</v>
      </c>
      <c r="T292" s="2">
        <v>2</v>
      </c>
      <c r="U292" s="4">
        <v>626</v>
      </c>
      <c r="V292" s="2">
        <v>2530</v>
      </c>
      <c r="W292" s="6">
        <f t="shared" si="12"/>
        <v>640</v>
      </c>
      <c r="X292" s="2">
        <f t="shared" si="13"/>
        <v>76</v>
      </c>
      <c r="Y292" s="2">
        <f t="shared" si="14"/>
        <v>1814</v>
      </c>
    </row>
    <row r="293" spans="1:25" x14ac:dyDescent="0.25">
      <c r="A293" s="1">
        <v>75954</v>
      </c>
      <c r="B293" s="3">
        <v>53</v>
      </c>
      <c r="D293" s="2">
        <v>35</v>
      </c>
      <c r="F293" s="2">
        <v>9</v>
      </c>
      <c r="G293" s="6">
        <v>183</v>
      </c>
      <c r="H293" s="2">
        <v>1</v>
      </c>
      <c r="K293" s="2">
        <v>12</v>
      </c>
      <c r="L293" s="2">
        <v>11</v>
      </c>
      <c r="N293" s="2">
        <v>24</v>
      </c>
      <c r="P293" s="2">
        <v>3</v>
      </c>
      <c r="R293" s="4">
        <v>2</v>
      </c>
      <c r="T293" s="2">
        <v>1</v>
      </c>
      <c r="U293" s="4">
        <v>56</v>
      </c>
      <c r="V293" s="6">
        <v>390</v>
      </c>
      <c r="W293" s="6">
        <f t="shared" si="12"/>
        <v>58</v>
      </c>
      <c r="X293" s="2">
        <f t="shared" si="13"/>
        <v>53</v>
      </c>
      <c r="Y293" s="2">
        <f t="shared" si="14"/>
        <v>279</v>
      </c>
    </row>
    <row r="294" spans="1:25" x14ac:dyDescent="0.25">
      <c r="A294" s="1">
        <v>75956</v>
      </c>
      <c r="B294" s="3">
        <v>32</v>
      </c>
      <c r="C294" s="4">
        <v>2</v>
      </c>
      <c r="D294" s="2">
        <v>112</v>
      </c>
      <c r="F294" s="2">
        <v>6</v>
      </c>
      <c r="G294" s="2">
        <v>311</v>
      </c>
      <c r="H294" s="2">
        <v>6</v>
      </c>
      <c r="K294" s="2">
        <v>4</v>
      </c>
      <c r="L294" s="2">
        <v>19</v>
      </c>
      <c r="N294" s="2">
        <v>27</v>
      </c>
      <c r="P294" s="2">
        <v>4</v>
      </c>
      <c r="R294" s="4">
        <v>2</v>
      </c>
      <c r="U294" s="4">
        <v>174</v>
      </c>
      <c r="V294" s="2">
        <v>699</v>
      </c>
      <c r="W294" s="6">
        <f t="shared" si="12"/>
        <v>178</v>
      </c>
      <c r="X294" s="2">
        <f t="shared" si="13"/>
        <v>32</v>
      </c>
      <c r="Y294" s="2">
        <f t="shared" si="14"/>
        <v>489</v>
      </c>
    </row>
    <row r="295" spans="1:25" x14ac:dyDescent="0.25">
      <c r="A295" s="1">
        <v>75961</v>
      </c>
      <c r="B295" s="3">
        <v>46</v>
      </c>
      <c r="C295" s="4">
        <v>13</v>
      </c>
      <c r="D295" s="2">
        <v>662</v>
      </c>
      <c r="F295" s="2">
        <v>60</v>
      </c>
      <c r="G295" s="2">
        <v>1074</v>
      </c>
      <c r="H295" s="2">
        <v>43</v>
      </c>
      <c r="J295" s="2">
        <v>3</v>
      </c>
      <c r="K295" s="2">
        <v>32</v>
      </c>
      <c r="L295" s="2">
        <v>78</v>
      </c>
      <c r="N295" s="2">
        <v>26</v>
      </c>
      <c r="R295" s="4">
        <v>28</v>
      </c>
      <c r="U295" s="4">
        <v>555</v>
      </c>
      <c r="V295" s="2">
        <v>2620</v>
      </c>
      <c r="W295" s="6">
        <f t="shared" si="12"/>
        <v>596</v>
      </c>
      <c r="X295" s="2">
        <f t="shared" si="13"/>
        <v>46</v>
      </c>
      <c r="Y295" s="2">
        <f t="shared" si="14"/>
        <v>1978</v>
      </c>
    </row>
    <row r="296" spans="1:25" x14ac:dyDescent="0.25">
      <c r="A296" s="1">
        <v>75964</v>
      </c>
      <c r="B296" s="3">
        <v>2</v>
      </c>
      <c r="C296" s="4">
        <v>2</v>
      </c>
      <c r="D296" s="2">
        <v>85</v>
      </c>
      <c r="F296" s="2">
        <v>14</v>
      </c>
      <c r="G296" s="2">
        <v>126</v>
      </c>
      <c r="H296" s="2">
        <v>2</v>
      </c>
      <c r="L296" s="2">
        <v>4</v>
      </c>
      <c r="N296" s="2">
        <v>3</v>
      </c>
      <c r="R296" s="4">
        <v>3</v>
      </c>
      <c r="U296" s="4">
        <v>118</v>
      </c>
      <c r="V296" s="2">
        <v>359</v>
      </c>
      <c r="W296" s="6">
        <f t="shared" si="12"/>
        <v>123</v>
      </c>
      <c r="X296" s="2">
        <f t="shared" si="13"/>
        <v>2</v>
      </c>
      <c r="Y296" s="2">
        <f t="shared" si="14"/>
        <v>234</v>
      </c>
    </row>
    <row r="297" spans="1:25" x14ac:dyDescent="0.25">
      <c r="A297" s="1">
        <v>75965</v>
      </c>
      <c r="B297" s="3">
        <v>68</v>
      </c>
      <c r="C297" s="4">
        <v>8</v>
      </c>
      <c r="D297" s="2">
        <v>674</v>
      </c>
      <c r="F297" s="2">
        <v>39</v>
      </c>
      <c r="G297" s="2">
        <v>978</v>
      </c>
      <c r="H297" s="2">
        <v>28</v>
      </c>
      <c r="J297" s="2">
        <v>6</v>
      </c>
      <c r="K297" s="2">
        <v>41</v>
      </c>
      <c r="L297" s="2">
        <v>44</v>
      </c>
      <c r="N297" s="2">
        <v>56</v>
      </c>
      <c r="P297" s="2">
        <v>1</v>
      </c>
      <c r="R297" s="4">
        <v>41</v>
      </c>
      <c r="T297" s="2">
        <v>2</v>
      </c>
      <c r="U297" s="4">
        <v>544</v>
      </c>
      <c r="V297" s="2">
        <v>2530</v>
      </c>
      <c r="W297" s="6">
        <f t="shared" si="12"/>
        <v>593</v>
      </c>
      <c r="X297" s="2">
        <f t="shared" si="13"/>
        <v>68</v>
      </c>
      <c r="Y297" s="2">
        <f t="shared" si="14"/>
        <v>1869</v>
      </c>
    </row>
    <row r="298" spans="1:25" x14ac:dyDescent="0.25">
      <c r="A298" s="1">
        <v>75966</v>
      </c>
      <c r="B298" s="3">
        <v>23</v>
      </c>
      <c r="D298" s="2">
        <v>68</v>
      </c>
      <c r="F298" s="2">
        <v>6</v>
      </c>
      <c r="G298" s="2">
        <v>231</v>
      </c>
      <c r="H298" s="2">
        <v>2</v>
      </c>
      <c r="K298" s="2">
        <v>2</v>
      </c>
      <c r="L298" s="2">
        <v>10</v>
      </c>
      <c r="N298" s="2">
        <v>20</v>
      </c>
      <c r="U298" s="4">
        <v>101</v>
      </c>
      <c r="V298" s="6">
        <v>463</v>
      </c>
      <c r="W298" s="6">
        <f t="shared" si="12"/>
        <v>101</v>
      </c>
      <c r="X298" s="2">
        <f t="shared" si="13"/>
        <v>23</v>
      </c>
      <c r="Y298" s="2">
        <f t="shared" si="14"/>
        <v>339</v>
      </c>
    </row>
    <row r="299" spans="1:25" x14ac:dyDescent="0.25">
      <c r="A299" s="1">
        <v>75968</v>
      </c>
      <c r="D299" s="2">
        <v>52</v>
      </c>
      <c r="F299" s="2">
        <v>1</v>
      </c>
      <c r="G299" s="2">
        <v>27</v>
      </c>
      <c r="K299" s="2">
        <v>1</v>
      </c>
      <c r="P299" s="2">
        <v>1</v>
      </c>
      <c r="U299" s="4">
        <v>52</v>
      </c>
      <c r="V299" s="2">
        <v>134</v>
      </c>
      <c r="W299" s="6">
        <f t="shared" si="12"/>
        <v>52</v>
      </c>
      <c r="X299" s="2">
        <f t="shared" si="13"/>
        <v>0</v>
      </c>
      <c r="Y299" s="2">
        <f t="shared" si="14"/>
        <v>82</v>
      </c>
    </row>
    <row r="300" spans="1:25" x14ac:dyDescent="0.25">
      <c r="A300" s="1">
        <v>75972</v>
      </c>
      <c r="B300" s="3">
        <v>29</v>
      </c>
      <c r="C300" s="4">
        <v>9</v>
      </c>
      <c r="D300" s="2">
        <v>250</v>
      </c>
      <c r="F300" s="2">
        <v>17</v>
      </c>
      <c r="G300" s="2">
        <v>239</v>
      </c>
      <c r="H300" s="2">
        <v>1</v>
      </c>
      <c r="K300" s="2">
        <v>22</v>
      </c>
      <c r="L300" s="2">
        <v>7</v>
      </c>
      <c r="N300" s="2">
        <v>18</v>
      </c>
      <c r="P300" s="2">
        <v>2</v>
      </c>
      <c r="R300" s="4">
        <v>4</v>
      </c>
      <c r="U300" s="4">
        <v>224</v>
      </c>
      <c r="V300" s="2">
        <v>822</v>
      </c>
      <c r="W300" s="6">
        <f t="shared" si="12"/>
        <v>237</v>
      </c>
      <c r="X300" s="2">
        <f t="shared" si="13"/>
        <v>29</v>
      </c>
      <c r="Y300" s="2">
        <f t="shared" si="14"/>
        <v>556</v>
      </c>
    </row>
    <row r="301" spans="1:25" x14ac:dyDescent="0.25">
      <c r="A301" s="1">
        <v>75975</v>
      </c>
      <c r="B301" s="3">
        <v>2</v>
      </c>
      <c r="C301" s="4">
        <v>1</v>
      </c>
      <c r="D301" s="2">
        <v>32</v>
      </c>
      <c r="G301" s="6">
        <v>44</v>
      </c>
      <c r="H301" s="2">
        <v>1</v>
      </c>
      <c r="K301" s="2">
        <v>3</v>
      </c>
      <c r="L301" s="2">
        <v>2</v>
      </c>
      <c r="T301" s="2">
        <v>1</v>
      </c>
      <c r="U301" s="4">
        <v>39</v>
      </c>
      <c r="V301" s="6">
        <v>125</v>
      </c>
      <c r="W301" s="6">
        <f t="shared" si="12"/>
        <v>40</v>
      </c>
      <c r="X301" s="2">
        <f t="shared" si="13"/>
        <v>2</v>
      </c>
      <c r="Y301" s="2">
        <f t="shared" si="14"/>
        <v>83</v>
      </c>
    </row>
    <row r="302" spans="1:25" x14ac:dyDescent="0.25">
      <c r="A302" s="1">
        <v>75979</v>
      </c>
      <c r="B302" s="3">
        <v>1</v>
      </c>
      <c r="D302" s="2">
        <v>315</v>
      </c>
      <c r="F302" s="2">
        <v>17</v>
      </c>
      <c r="G302" s="2">
        <v>295</v>
      </c>
      <c r="H302" s="2">
        <v>5</v>
      </c>
      <c r="J302" s="2">
        <v>4</v>
      </c>
      <c r="K302" s="2">
        <v>2</v>
      </c>
      <c r="L302" s="2">
        <v>14</v>
      </c>
      <c r="N302" s="2">
        <v>18</v>
      </c>
      <c r="P302" s="2">
        <v>3</v>
      </c>
      <c r="R302" s="4">
        <v>4</v>
      </c>
      <c r="U302" s="4">
        <v>275</v>
      </c>
      <c r="V302" s="2">
        <v>953</v>
      </c>
      <c r="W302" s="6">
        <f t="shared" si="12"/>
        <v>279</v>
      </c>
      <c r="X302" s="2">
        <f t="shared" si="13"/>
        <v>1</v>
      </c>
      <c r="Y302" s="2">
        <f t="shared" si="14"/>
        <v>673</v>
      </c>
    </row>
    <row r="303" spans="1:25" x14ac:dyDescent="0.25">
      <c r="A303" s="1">
        <v>76001</v>
      </c>
      <c r="B303" s="3">
        <v>3</v>
      </c>
      <c r="D303" s="2">
        <v>55</v>
      </c>
      <c r="E303" s="2">
        <v>1</v>
      </c>
      <c r="F303" s="2">
        <v>1</v>
      </c>
      <c r="G303" s="2">
        <v>87</v>
      </c>
      <c r="H303" s="2">
        <v>4</v>
      </c>
      <c r="K303" s="2">
        <v>1</v>
      </c>
      <c r="L303" s="2">
        <v>2</v>
      </c>
      <c r="N303" s="2">
        <v>4</v>
      </c>
      <c r="P303" s="2">
        <v>1</v>
      </c>
      <c r="R303" s="4">
        <v>3</v>
      </c>
      <c r="U303" s="4">
        <v>57</v>
      </c>
      <c r="V303" s="2">
        <v>219</v>
      </c>
      <c r="W303" s="6">
        <f t="shared" si="12"/>
        <v>60</v>
      </c>
      <c r="X303" s="2">
        <f t="shared" si="13"/>
        <v>3</v>
      </c>
      <c r="Y303" s="2">
        <f t="shared" si="14"/>
        <v>156</v>
      </c>
    </row>
    <row r="304" spans="1:25" x14ac:dyDescent="0.25">
      <c r="A304" s="1">
        <v>76002</v>
      </c>
      <c r="B304" s="3">
        <v>14</v>
      </c>
      <c r="C304" s="4">
        <v>2</v>
      </c>
      <c r="D304" s="2">
        <v>134</v>
      </c>
      <c r="F304" s="2">
        <v>4</v>
      </c>
      <c r="G304" s="6">
        <v>191</v>
      </c>
      <c r="H304" s="2">
        <v>3</v>
      </c>
      <c r="K304" s="2">
        <v>4</v>
      </c>
      <c r="L304" s="2">
        <v>4</v>
      </c>
      <c r="N304" s="2">
        <v>25</v>
      </c>
      <c r="P304" s="2">
        <v>2</v>
      </c>
      <c r="R304" s="4">
        <v>6</v>
      </c>
      <c r="U304" s="4">
        <v>103</v>
      </c>
      <c r="V304" s="6">
        <v>492</v>
      </c>
      <c r="W304" s="6">
        <f t="shared" si="12"/>
        <v>111</v>
      </c>
      <c r="X304" s="2">
        <f t="shared" si="13"/>
        <v>14</v>
      </c>
      <c r="Y304" s="2">
        <f t="shared" si="14"/>
        <v>367</v>
      </c>
    </row>
    <row r="305" spans="1:25" x14ac:dyDescent="0.25">
      <c r="A305" s="1">
        <v>76006</v>
      </c>
      <c r="B305" s="3">
        <v>64</v>
      </c>
      <c r="C305" s="4">
        <v>7</v>
      </c>
      <c r="D305" s="2">
        <v>423</v>
      </c>
      <c r="F305" s="2">
        <v>11</v>
      </c>
      <c r="G305" s="6">
        <v>504</v>
      </c>
      <c r="H305" s="2">
        <v>4</v>
      </c>
      <c r="K305" s="2">
        <v>4</v>
      </c>
      <c r="L305" s="2">
        <v>24</v>
      </c>
      <c r="N305" s="2">
        <v>62</v>
      </c>
      <c r="R305" s="4">
        <v>3</v>
      </c>
      <c r="T305" s="2">
        <v>3</v>
      </c>
      <c r="U305" s="4">
        <v>375</v>
      </c>
      <c r="V305" s="6">
        <v>1484</v>
      </c>
      <c r="W305" s="6">
        <f t="shared" si="12"/>
        <v>385</v>
      </c>
      <c r="X305" s="2">
        <f t="shared" si="13"/>
        <v>64</v>
      </c>
      <c r="Y305" s="2">
        <f t="shared" si="14"/>
        <v>1035</v>
      </c>
    </row>
    <row r="306" spans="1:25" x14ac:dyDescent="0.25">
      <c r="A306" s="1">
        <v>76008</v>
      </c>
      <c r="B306" s="3">
        <v>18</v>
      </c>
      <c r="D306" s="2">
        <v>121</v>
      </c>
      <c r="F306" s="2">
        <v>7</v>
      </c>
      <c r="G306" s="6">
        <v>171</v>
      </c>
      <c r="H306" s="2">
        <v>1</v>
      </c>
      <c r="K306" s="2">
        <v>1</v>
      </c>
      <c r="L306" s="2">
        <v>7</v>
      </c>
      <c r="N306" s="2">
        <v>32</v>
      </c>
      <c r="P306" s="2">
        <v>1</v>
      </c>
      <c r="R306" s="4">
        <v>2</v>
      </c>
      <c r="U306" s="4">
        <v>109</v>
      </c>
      <c r="V306" s="6">
        <v>470</v>
      </c>
      <c r="W306" s="6">
        <f t="shared" si="12"/>
        <v>111</v>
      </c>
      <c r="X306" s="2">
        <f t="shared" si="13"/>
        <v>18</v>
      </c>
      <c r="Y306" s="2">
        <f t="shared" si="14"/>
        <v>341</v>
      </c>
    </row>
    <row r="307" spans="1:25" x14ac:dyDescent="0.25">
      <c r="A307" s="1">
        <v>76009</v>
      </c>
      <c r="B307" s="3">
        <v>19</v>
      </c>
      <c r="C307" s="4">
        <v>5</v>
      </c>
      <c r="D307" s="2">
        <v>155</v>
      </c>
      <c r="F307" s="2">
        <v>19</v>
      </c>
      <c r="G307" s="6">
        <v>313</v>
      </c>
      <c r="H307" s="2">
        <v>5</v>
      </c>
      <c r="K307" s="2">
        <v>3</v>
      </c>
      <c r="L307" s="2">
        <v>27</v>
      </c>
      <c r="N307" s="2">
        <v>48</v>
      </c>
      <c r="P307" s="2">
        <v>2</v>
      </c>
      <c r="R307" s="4">
        <v>1</v>
      </c>
      <c r="T307" s="2">
        <v>3</v>
      </c>
      <c r="U307" s="4">
        <v>220</v>
      </c>
      <c r="V307" s="6">
        <v>820</v>
      </c>
      <c r="W307" s="6">
        <f t="shared" si="12"/>
        <v>226</v>
      </c>
      <c r="X307" s="2">
        <f t="shared" si="13"/>
        <v>19</v>
      </c>
      <c r="Y307" s="2">
        <f t="shared" si="14"/>
        <v>575</v>
      </c>
    </row>
    <row r="308" spans="1:25" x14ac:dyDescent="0.25">
      <c r="A308" s="1">
        <v>76010</v>
      </c>
      <c r="B308" s="3">
        <v>39</v>
      </c>
      <c r="C308" s="4">
        <v>3</v>
      </c>
      <c r="D308" s="2">
        <v>647</v>
      </c>
      <c r="E308" s="2">
        <v>1</v>
      </c>
      <c r="F308" s="2">
        <v>22</v>
      </c>
      <c r="G308" s="2">
        <v>644</v>
      </c>
      <c r="H308" s="2">
        <v>7</v>
      </c>
      <c r="K308" s="2">
        <v>4</v>
      </c>
      <c r="L308" s="2">
        <v>19</v>
      </c>
      <c r="N308" s="2">
        <v>41</v>
      </c>
      <c r="R308" s="4">
        <v>5</v>
      </c>
      <c r="T308" s="2">
        <v>1</v>
      </c>
      <c r="U308" s="4">
        <v>482</v>
      </c>
      <c r="V308" s="2">
        <v>1915</v>
      </c>
      <c r="W308" s="6">
        <f t="shared" si="12"/>
        <v>490</v>
      </c>
      <c r="X308" s="2">
        <f t="shared" si="13"/>
        <v>39</v>
      </c>
      <c r="Y308" s="2">
        <f t="shared" si="14"/>
        <v>1386</v>
      </c>
    </row>
    <row r="309" spans="1:25" x14ac:dyDescent="0.25">
      <c r="A309" s="1">
        <v>76011</v>
      </c>
      <c r="B309" s="3">
        <v>53</v>
      </c>
      <c r="C309" s="4">
        <v>1</v>
      </c>
      <c r="D309" s="2">
        <v>595</v>
      </c>
      <c r="E309" s="2">
        <v>1</v>
      </c>
      <c r="F309" s="2">
        <v>82</v>
      </c>
      <c r="G309" s="6">
        <v>652</v>
      </c>
      <c r="H309" s="2">
        <v>19</v>
      </c>
      <c r="J309" s="2">
        <v>3</v>
      </c>
      <c r="K309" s="2">
        <v>9</v>
      </c>
      <c r="L309" s="2">
        <v>46</v>
      </c>
      <c r="M309" s="2">
        <v>1</v>
      </c>
      <c r="N309" s="2">
        <v>97</v>
      </c>
      <c r="P309" s="2">
        <v>10</v>
      </c>
      <c r="R309" s="4">
        <v>7</v>
      </c>
      <c r="T309" s="2">
        <v>3</v>
      </c>
      <c r="U309" s="4">
        <v>614</v>
      </c>
      <c r="V309" s="6">
        <v>2193</v>
      </c>
      <c r="W309" s="6">
        <f t="shared" si="12"/>
        <v>622</v>
      </c>
      <c r="X309" s="2">
        <f t="shared" si="13"/>
        <v>53</v>
      </c>
      <c r="Y309" s="2">
        <f t="shared" si="14"/>
        <v>1518</v>
      </c>
    </row>
    <row r="310" spans="1:25" x14ac:dyDescent="0.25">
      <c r="A310" s="1">
        <v>76012</v>
      </c>
      <c r="B310" s="3">
        <v>72</v>
      </c>
      <c r="C310" s="4">
        <v>6</v>
      </c>
      <c r="D310" s="2">
        <v>445</v>
      </c>
      <c r="F310" s="2">
        <v>80</v>
      </c>
      <c r="G310" s="6">
        <v>831</v>
      </c>
      <c r="H310" s="2">
        <v>36</v>
      </c>
      <c r="J310" s="2">
        <v>1</v>
      </c>
      <c r="K310" s="2">
        <v>26</v>
      </c>
      <c r="L310" s="2">
        <v>71</v>
      </c>
      <c r="M310" s="2">
        <v>2</v>
      </c>
      <c r="N310" s="2">
        <v>160</v>
      </c>
      <c r="P310" s="2">
        <v>10</v>
      </c>
      <c r="R310" s="4">
        <v>8</v>
      </c>
      <c r="T310" s="2">
        <v>10</v>
      </c>
      <c r="U310" s="4">
        <v>443</v>
      </c>
      <c r="V310" s="6">
        <v>2201</v>
      </c>
      <c r="W310" s="6">
        <f t="shared" si="12"/>
        <v>457</v>
      </c>
      <c r="X310" s="2">
        <f t="shared" si="13"/>
        <v>72</v>
      </c>
      <c r="Y310" s="2">
        <f t="shared" si="14"/>
        <v>1672</v>
      </c>
    </row>
    <row r="311" spans="1:25" x14ac:dyDescent="0.25">
      <c r="A311" s="1">
        <v>76013</v>
      </c>
      <c r="B311" s="3">
        <v>60</v>
      </c>
      <c r="C311" s="4">
        <v>12</v>
      </c>
      <c r="D311" s="2">
        <v>897</v>
      </c>
      <c r="F311" s="2">
        <v>81</v>
      </c>
      <c r="G311" s="6">
        <v>1108</v>
      </c>
      <c r="H311" s="2">
        <v>17</v>
      </c>
      <c r="K311" s="2">
        <v>22</v>
      </c>
      <c r="L311" s="2">
        <v>71</v>
      </c>
      <c r="N311" s="2">
        <v>107</v>
      </c>
      <c r="P311" s="2">
        <v>1</v>
      </c>
      <c r="R311" s="4">
        <v>5</v>
      </c>
      <c r="T311" s="2">
        <v>6</v>
      </c>
      <c r="U311" s="4">
        <v>823</v>
      </c>
      <c r="V311" s="6">
        <v>3210</v>
      </c>
      <c r="W311" s="6">
        <f t="shared" si="12"/>
        <v>840</v>
      </c>
      <c r="X311" s="2">
        <f t="shared" si="13"/>
        <v>60</v>
      </c>
      <c r="Y311" s="2">
        <f t="shared" si="14"/>
        <v>2310</v>
      </c>
    </row>
    <row r="312" spans="1:25" x14ac:dyDescent="0.25">
      <c r="A312" s="1">
        <v>76014</v>
      </c>
      <c r="B312" s="3">
        <v>27</v>
      </c>
      <c r="C312" s="4">
        <v>1</v>
      </c>
      <c r="D312" s="2">
        <v>316</v>
      </c>
      <c r="F312" s="2">
        <v>12</v>
      </c>
      <c r="G312" s="6">
        <v>277</v>
      </c>
      <c r="H312" s="2">
        <v>6</v>
      </c>
      <c r="K312" s="2">
        <v>5</v>
      </c>
      <c r="L312" s="2">
        <v>34</v>
      </c>
      <c r="N312" s="2">
        <v>42</v>
      </c>
      <c r="R312" s="4">
        <v>7</v>
      </c>
      <c r="U312" s="4">
        <v>258</v>
      </c>
      <c r="V312" s="6">
        <v>985</v>
      </c>
      <c r="W312" s="6">
        <f t="shared" si="12"/>
        <v>266</v>
      </c>
      <c r="X312" s="2">
        <f t="shared" si="13"/>
        <v>27</v>
      </c>
      <c r="Y312" s="2">
        <f t="shared" si="14"/>
        <v>692</v>
      </c>
    </row>
    <row r="313" spans="1:25" x14ac:dyDescent="0.25">
      <c r="A313" s="1">
        <v>76015</v>
      </c>
      <c r="B313" s="3">
        <v>108</v>
      </c>
      <c r="C313" s="4">
        <v>12</v>
      </c>
      <c r="D313" s="2">
        <v>482</v>
      </c>
      <c r="F313" s="2">
        <v>104</v>
      </c>
      <c r="G313" s="2">
        <v>968</v>
      </c>
      <c r="H313" s="2">
        <v>54</v>
      </c>
      <c r="J313" s="2">
        <v>1</v>
      </c>
      <c r="K313" s="2">
        <v>46</v>
      </c>
      <c r="L313" s="2">
        <v>115</v>
      </c>
      <c r="M313" s="2">
        <v>1</v>
      </c>
      <c r="N313" s="2">
        <v>317</v>
      </c>
      <c r="P313" s="2">
        <v>68</v>
      </c>
      <c r="R313" s="4">
        <v>10</v>
      </c>
      <c r="T313" s="2">
        <v>13</v>
      </c>
      <c r="U313" s="4">
        <v>461</v>
      </c>
      <c r="V313" s="2">
        <v>2760</v>
      </c>
      <c r="W313" s="6">
        <f t="shared" si="12"/>
        <v>483</v>
      </c>
      <c r="X313" s="2">
        <f t="shared" si="13"/>
        <v>108</v>
      </c>
      <c r="Y313" s="2">
        <f t="shared" si="14"/>
        <v>2169</v>
      </c>
    </row>
    <row r="314" spans="1:25" x14ac:dyDescent="0.25">
      <c r="A314" s="1">
        <v>76016</v>
      </c>
      <c r="B314" s="3">
        <v>136</v>
      </c>
      <c r="C314" s="4">
        <v>6</v>
      </c>
      <c r="D314" s="2">
        <v>780</v>
      </c>
      <c r="F314" s="2">
        <v>59</v>
      </c>
      <c r="G314" s="6">
        <v>910</v>
      </c>
      <c r="H314" s="2">
        <v>15</v>
      </c>
      <c r="J314" s="2">
        <v>2</v>
      </c>
      <c r="K314" s="2">
        <v>17</v>
      </c>
      <c r="L314" s="2">
        <v>66</v>
      </c>
      <c r="N314" s="2">
        <v>154</v>
      </c>
      <c r="P314" s="2">
        <v>6</v>
      </c>
      <c r="R314" s="4">
        <v>12</v>
      </c>
      <c r="T314" s="2">
        <v>7</v>
      </c>
      <c r="U314" s="4">
        <v>684</v>
      </c>
      <c r="V314" s="6">
        <v>2854</v>
      </c>
      <c r="W314" s="6">
        <f t="shared" si="12"/>
        <v>702</v>
      </c>
      <c r="X314" s="2">
        <f t="shared" si="13"/>
        <v>136</v>
      </c>
      <c r="Y314" s="2">
        <f t="shared" si="14"/>
        <v>2016</v>
      </c>
    </row>
    <row r="315" spans="1:25" x14ac:dyDescent="0.25">
      <c r="A315" s="1">
        <v>76017</v>
      </c>
      <c r="B315" s="3">
        <v>77</v>
      </c>
      <c r="C315" s="4">
        <v>7</v>
      </c>
      <c r="D315" s="2">
        <v>912</v>
      </c>
      <c r="E315" s="2">
        <v>1</v>
      </c>
      <c r="F315" s="2">
        <v>70</v>
      </c>
      <c r="G315" s="6">
        <v>1171</v>
      </c>
      <c r="H315" s="2">
        <v>19</v>
      </c>
      <c r="K315" s="2">
        <v>21</v>
      </c>
      <c r="L315" s="2">
        <v>45</v>
      </c>
      <c r="N315" s="2">
        <v>133</v>
      </c>
      <c r="P315" s="2">
        <v>7</v>
      </c>
      <c r="R315" s="4">
        <v>12</v>
      </c>
      <c r="T315" s="2">
        <v>10</v>
      </c>
      <c r="U315" s="4">
        <v>786</v>
      </c>
      <c r="V315" s="6">
        <v>3271</v>
      </c>
      <c r="W315" s="6">
        <f t="shared" si="12"/>
        <v>805</v>
      </c>
      <c r="X315" s="2">
        <f t="shared" si="13"/>
        <v>77</v>
      </c>
      <c r="Y315" s="2">
        <f t="shared" si="14"/>
        <v>2389</v>
      </c>
    </row>
    <row r="316" spans="1:25" x14ac:dyDescent="0.25">
      <c r="A316" s="1">
        <v>76018</v>
      </c>
      <c r="B316" s="3">
        <v>61</v>
      </c>
      <c r="C316" s="4">
        <v>9</v>
      </c>
      <c r="D316" s="2">
        <v>840</v>
      </c>
      <c r="F316" s="2">
        <v>73</v>
      </c>
      <c r="G316" s="2">
        <v>847</v>
      </c>
      <c r="H316" s="2">
        <v>16</v>
      </c>
      <c r="K316" s="2">
        <v>10</v>
      </c>
      <c r="L316" s="2">
        <v>57</v>
      </c>
      <c r="N316" s="2">
        <v>148</v>
      </c>
      <c r="P316" s="2">
        <v>7</v>
      </c>
      <c r="R316" s="4">
        <v>17</v>
      </c>
      <c r="T316" s="2">
        <v>2</v>
      </c>
      <c r="U316" s="4">
        <v>646</v>
      </c>
      <c r="V316" s="2">
        <v>2733</v>
      </c>
      <c r="W316" s="6">
        <f t="shared" si="12"/>
        <v>672</v>
      </c>
      <c r="X316" s="2">
        <f t="shared" si="13"/>
        <v>61</v>
      </c>
      <c r="Y316" s="2">
        <f t="shared" si="14"/>
        <v>2000</v>
      </c>
    </row>
    <row r="317" spans="1:25" x14ac:dyDescent="0.25">
      <c r="A317" s="1">
        <v>76019</v>
      </c>
      <c r="D317" s="2">
        <v>2</v>
      </c>
      <c r="G317" s="2">
        <v>1</v>
      </c>
      <c r="U317" s="4">
        <v>8</v>
      </c>
      <c r="V317" s="2">
        <v>11</v>
      </c>
      <c r="W317" s="6">
        <f t="shared" si="12"/>
        <v>8</v>
      </c>
      <c r="X317" s="2">
        <f t="shared" si="13"/>
        <v>0</v>
      </c>
      <c r="Y317" s="2">
        <f t="shared" si="14"/>
        <v>3</v>
      </c>
    </row>
    <row r="318" spans="1:25" x14ac:dyDescent="0.25">
      <c r="A318" s="1">
        <v>76020</v>
      </c>
      <c r="B318" s="3">
        <v>94</v>
      </c>
      <c r="C318" s="4">
        <v>8</v>
      </c>
      <c r="D318" s="2">
        <v>988</v>
      </c>
      <c r="E318" s="2">
        <v>1</v>
      </c>
      <c r="F318" s="2">
        <v>76</v>
      </c>
      <c r="G318" s="6">
        <v>1336</v>
      </c>
      <c r="H318" s="2">
        <v>43</v>
      </c>
      <c r="J318" s="2">
        <v>3</v>
      </c>
      <c r="K318" s="2">
        <v>23</v>
      </c>
      <c r="L318" s="2">
        <v>104</v>
      </c>
      <c r="N318" s="2">
        <v>212</v>
      </c>
      <c r="P318" s="2">
        <v>4</v>
      </c>
      <c r="R318" s="4">
        <v>43</v>
      </c>
      <c r="T318" s="2">
        <v>9</v>
      </c>
      <c r="U318" s="4">
        <v>795</v>
      </c>
      <c r="V318" s="6">
        <v>3739</v>
      </c>
      <c r="W318" s="6">
        <f t="shared" si="12"/>
        <v>846</v>
      </c>
      <c r="X318" s="2">
        <f t="shared" si="13"/>
        <v>94</v>
      </c>
      <c r="Y318" s="2">
        <f t="shared" si="14"/>
        <v>2799</v>
      </c>
    </row>
    <row r="319" spans="1:25" x14ac:dyDescent="0.25">
      <c r="A319" s="1">
        <v>76021</v>
      </c>
      <c r="B319" s="3">
        <v>184</v>
      </c>
      <c r="C319" s="4">
        <v>6</v>
      </c>
      <c r="D319" s="2">
        <v>1425</v>
      </c>
      <c r="E319" s="2">
        <v>4</v>
      </c>
      <c r="F319" s="2">
        <v>111</v>
      </c>
      <c r="G319" s="2">
        <v>1853</v>
      </c>
      <c r="H319" s="2">
        <v>28</v>
      </c>
      <c r="J319" s="2">
        <v>2</v>
      </c>
      <c r="K319" s="2">
        <v>45</v>
      </c>
      <c r="L319" s="2">
        <v>137</v>
      </c>
      <c r="N319" s="2">
        <v>347</v>
      </c>
      <c r="P319" s="2">
        <v>8</v>
      </c>
      <c r="R319" s="4">
        <v>19</v>
      </c>
      <c r="T319" s="2">
        <v>7</v>
      </c>
      <c r="U319" s="4">
        <v>1070</v>
      </c>
      <c r="V319" s="2">
        <v>5246</v>
      </c>
      <c r="W319" s="6">
        <f t="shared" si="12"/>
        <v>1095</v>
      </c>
      <c r="X319" s="2">
        <f t="shared" si="13"/>
        <v>184</v>
      </c>
      <c r="Y319" s="2">
        <f t="shared" si="14"/>
        <v>3967</v>
      </c>
    </row>
    <row r="320" spans="1:25" x14ac:dyDescent="0.25">
      <c r="A320" s="1">
        <v>76022</v>
      </c>
      <c r="B320" s="3">
        <v>19</v>
      </c>
      <c r="C320" s="4">
        <v>2</v>
      </c>
      <c r="D320" s="2">
        <v>197</v>
      </c>
      <c r="F320" s="2">
        <v>25</v>
      </c>
      <c r="G320" s="6">
        <v>327</v>
      </c>
      <c r="H320" s="2">
        <v>14</v>
      </c>
      <c r="K320" s="2">
        <v>5</v>
      </c>
      <c r="L320" s="2">
        <v>26</v>
      </c>
      <c r="N320" s="2">
        <v>85</v>
      </c>
      <c r="P320" s="2">
        <v>6</v>
      </c>
      <c r="R320" s="4">
        <v>2</v>
      </c>
      <c r="T320" s="2">
        <v>6</v>
      </c>
      <c r="U320" s="4">
        <v>242</v>
      </c>
      <c r="V320" s="6">
        <v>956</v>
      </c>
      <c r="W320" s="6">
        <f t="shared" si="12"/>
        <v>246</v>
      </c>
      <c r="X320" s="2">
        <f t="shared" si="13"/>
        <v>19</v>
      </c>
      <c r="Y320" s="2">
        <f t="shared" si="14"/>
        <v>691</v>
      </c>
    </row>
    <row r="321" spans="1:25" x14ac:dyDescent="0.25">
      <c r="A321" s="1">
        <v>76023</v>
      </c>
      <c r="B321" s="3">
        <v>9</v>
      </c>
      <c r="C321" s="4">
        <v>1</v>
      </c>
      <c r="D321" s="2">
        <v>40</v>
      </c>
      <c r="E321" s="2">
        <v>2</v>
      </c>
      <c r="F321" s="2">
        <v>6</v>
      </c>
      <c r="G321" s="2">
        <v>82</v>
      </c>
      <c r="H321" s="2">
        <v>1</v>
      </c>
      <c r="K321" s="2">
        <v>2</v>
      </c>
      <c r="L321" s="2">
        <v>9</v>
      </c>
      <c r="N321" s="2">
        <v>17</v>
      </c>
      <c r="U321" s="4">
        <v>55</v>
      </c>
      <c r="V321" s="6">
        <v>224</v>
      </c>
      <c r="W321" s="6">
        <f t="shared" si="12"/>
        <v>56</v>
      </c>
      <c r="X321" s="2">
        <f t="shared" si="13"/>
        <v>9</v>
      </c>
      <c r="Y321" s="2">
        <f t="shared" si="14"/>
        <v>159</v>
      </c>
    </row>
    <row r="322" spans="1:25" x14ac:dyDescent="0.25">
      <c r="A322" s="1">
        <v>76028</v>
      </c>
      <c r="B322" s="3">
        <v>151</v>
      </c>
      <c r="C322" s="4">
        <v>25</v>
      </c>
      <c r="D322" s="2">
        <v>1490</v>
      </c>
      <c r="F322" s="2">
        <v>109</v>
      </c>
      <c r="G322" s="6">
        <v>2040</v>
      </c>
      <c r="H322" s="2">
        <v>45</v>
      </c>
      <c r="J322" s="2">
        <v>4</v>
      </c>
      <c r="K322" s="2">
        <v>31</v>
      </c>
      <c r="L322" s="2">
        <v>83</v>
      </c>
      <c r="M322" s="2">
        <v>1</v>
      </c>
      <c r="N322" s="2">
        <v>246</v>
      </c>
      <c r="P322" s="2">
        <v>18</v>
      </c>
      <c r="R322" s="4">
        <v>21</v>
      </c>
      <c r="T322" s="2">
        <v>15</v>
      </c>
      <c r="U322" s="4">
        <v>1377</v>
      </c>
      <c r="V322" s="6">
        <v>5656</v>
      </c>
      <c r="W322" s="6">
        <f t="shared" si="12"/>
        <v>1423</v>
      </c>
      <c r="X322" s="2">
        <f t="shared" si="13"/>
        <v>151</v>
      </c>
      <c r="Y322" s="2">
        <f t="shared" si="14"/>
        <v>4082</v>
      </c>
    </row>
    <row r="323" spans="1:25" x14ac:dyDescent="0.25">
      <c r="A323" s="1">
        <v>76031</v>
      </c>
      <c r="B323" s="3">
        <v>5</v>
      </c>
      <c r="C323" s="4">
        <v>1</v>
      </c>
      <c r="D323" s="2">
        <v>42</v>
      </c>
      <c r="E323" s="2">
        <v>3</v>
      </c>
      <c r="F323" s="2">
        <v>4</v>
      </c>
      <c r="G323" s="2">
        <v>82</v>
      </c>
      <c r="H323" s="2">
        <v>1</v>
      </c>
      <c r="L323" s="2">
        <v>2</v>
      </c>
      <c r="N323" s="2">
        <v>10</v>
      </c>
      <c r="R323" s="4">
        <v>1</v>
      </c>
      <c r="T323" s="2">
        <v>1</v>
      </c>
      <c r="U323" s="4">
        <v>31</v>
      </c>
      <c r="V323" s="6">
        <v>183</v>
      </c>
      <c r="W323" s="6">
        <f t="shared" si="12"/>
        <v>33</v>
      </c>
      <c r="X323" s="2">
        <f t="shared" si="13"/>
        <v>5</v>
      </c>
      <c r="Y323" s="2">
        <f t="shared" si="14"/>
        <v>145</v>
      </c>
    </row>
    <row r="324" spans="1:25" x14ac:dyDescent="0.25">
      <c r="A324" s="1">
        <v>76033</v>
      </c>
      <c r="B324" s="3">
        <v>111</v>
      </c>
      <c r="C324" s="4">
        <v>11</v>
      </c>
      <c r="D324" s="2">
        <v>1046</v>
      </c>
      <c r="E324" s="2">
        <v>4</v>
      </c>
      <c r="F324" s="2">
        <v>95</v>
      </c>
      <c r="G324" s="2">
        <v>1899</v>
      </c>
      <c r="H324" s="2">
        <v>33</v>
      </c>
      <c r="I324" s="2">
        <v>2</v>
      </c>
      <c r="J324" s="2">
        <v>1</v>
      </c>
      <c r="K324" s="2">
        <v>37</v>
      </c>
      <c r="L324" s="2">
        <v>80</v>
      </c>
      <c r="N324" s="2">
        <v>238</v>
      </c>
      <c r="P324" s="2">
        <v>7</v>
      </c>
      <c r="R324" s="4">
        <v>28</v>
      </c>
      <c r="T324" s="2">
        <v>16</v>
      </c>
      <c r="U324" s="4">
        <v>991</v>
      </c>
      <c r="V324" s="2">
        <v>4599</v>
      </c>
      <c r="W324" s="6">
        <f t="shared" ref="W324:W387" si="15">SUM(C324,R324,U324)</f>
        <v>1030</v>
      </c>
      <c r="X324" s="2">
        <f t="shared" ref="X324:X387" si="16">SUM(B324,Q324)</f>
        <v>111</v>
      </c>
      <c r="Y324" s="2">
        <f t="shared" ref="Y324:Y387" si="17">SUM(D324:P324,S324,T324)</f>
        <v>3458</v>
      </c>
    </row>
    <row r="325" spans="1:25" x14ac:dyDescent="0.25">
      <c r="A325" s="1">
        <v>76034</v>
      </c>
      <c r="B325" s="3">
        <v>42</v>
      </c>
      <c r="C325" s="4">
        <v>6</v>
      </c>
      <c r="D325" s="2">
        <v>292</v>
      </c>
      <c r="F325" s="2">
        <v>31</v>
      </c>
      <c r="G325" s="2">
        <v>547</v>
      </c>
      <c r="H325" s="2">
        <v>14</v>
      </c>
      <c r="K325" s="2">
        <v>8</v>
      </c>
      <c r="L325" s="2">
        <v>16</v>
      </c>
      <c r="N325" s="2">
        <v>74</v>
      </c>
      <c r="P325" s="2">
        <v>3</v>
      </c>
      <c r="R325" s="4">
        <v>2</v>
      </c>
      <c r="T325" s="2">
        <v>2</v>
      </c>
      <c r="U325" s="4">
        <v>254</v>
      </c>
      <c r="V325" s="2">
        <v>1291</v>
      </c>
      <c r="W325" s="6">
        <f t="shared" si="15"/>
        <v>262</v>
      </c>
      <c r="X325" s="2">
        <f t="shared" si="16"/>
        <v>42</v>
      </c>
      <c r="Y325" s="2">
        <f t="shared" si="17"/>
        <v>987</v>
      </c>
    </row>
    <row r="326" spans="1:25" x14ac:dyDescent="0.25">
      <c r="A326" s="1">
        <v>76036</v>
      </c>
      <c r="B326" s="3">
        <v>48</v>
      </c>
      <c r="C326" s="4">
        <v>11</v>
      </c>
      <c r="D326" s="2">
        <v>657</v>
      </c>
      <c r="F326" s="2">
        <v>42</v>
      </c>
      <c r="G326" s="6">
        <v>1023</v>
      </c>
      <c r="H326" s="2">
        <v>12</v>
      </c>
      <c r="J326" s="2">
        <v>2</v>
      </c>
      <c r="K326" s="2">
        <v>13</v>
      </c>
      <c r="L326" s="2">
        <v>55</v>
      </c>
      <c r="N326" s="2">
        <v>88</v>
      </c>
      <c r="P326" s="2">
        <v>2</v>
      </c>
      <c r="R326" s="4">
        <v>16</v>
      </c>
      <c r="T326" s="2">
        <v>10</v>
      </c>
      <c r="U326" s="4">
        <v>635</v>
      </c>
      <c r="V326" s="6">
        <v>2614</v>
      </c>
      <c r="W326" s="6">
        <f t="shared" si="15"/>
        <v>662</v>
      </c>
      <c r="X326" s="2">
        <f t="shared" si="16"/>
        <v>48</v>
      </c>
      <c r="Y326" s="2">
        <f t="shared" si="17"/>
        <v>1904</v>
      </c>
    </row>
    <row r="327" spans="1:25" x14ac:dyDescent="0.25">
      <c r="A327" s="1">
        <v>76039</v>
      </c>
      <c r="B327" s="3">
        <v>35</v>
      </c>
      <c r="C327" s="4">
        <v>1</v>
      </c>
      <c r="D327" s="2">
        <v>200</v>
      </c>
      <c r="F327" s="2">
        <v>21</v>
      </c>
      <c r="G327" s="2">
        <v>275</v>
      </c>
      <c r="H327" s="2">
        <v>1</v>
      </c>
      <c r="K327" s="2">
        <v>6</v>
      </c>
      <c r="L327" s="2">
        <v>18</v>
      </c>
      <c r="M327" s="2">
        <v>3</v>
      </c>
      <c r="N327" s="2">
        <v>41</v>
      </c>
      <c r="P327" s="2">
        <v>1</v>
      </c>
      <c r="R327" s="4">
        <v>1</v>
      </c>
      <c r="T327" s="2">
        <v>1</v>
      </c>
      <c r="U327" s="4">
        <v>163</v>
      </c>
      <c r="V327" s="2">
        <v>767</v>
      </c>
      <c r="W327" s="6">
        <f t="shared" si="15"/>
        <v>165</v>
      </c>
      <c r="X327" s="2">
        <f t="shared" si="16"/>
        <v>35</v>
      </c>
      <c r="Y327" s="2">
        <f t="shared" si="17"/>
        <v>567</v>
      </c>
    </row>
    <row r="328" spans="1:25" x14ac:dyDescent="0.25">
      <c r="A328" s="1">
        <v>76040</v>
      </c>
      <c r="B328" s="3">
        <v>94</v>
      </c>
      <c r="D328" s="2">
        <v>7</v>
      </c>
      <c r="F328" s="2">
        <v>9</v>
      </c>
      <c r="G328" s="6">
        <v>51</v>
      </c>
      <c r="H328" s="2">
        <v>2</v>
      </c>
      <c r="K328" s="2">
        <v>3</v>
      </c>
      <c r="L328" s="2">
        <v>8</v>
      </c>
      <c r="N328" s="2">
        <v>42</v>
      </c>
      <c r="P328" s="2">
        <v>3</v>
      </c>
      <c r="T328" s="2">
        <v>2</v>
      </c>
      <c r="U328" s="4">
        <v>15</v>
      </c>
      <c r="V328" s="6">
        <v>236</v>
      </c>
      <c r="W328" s="6">
        <f t="shared" si="15"/>
        <v>15</v>
      </c>
      <c r="X328" s="2">
        <f t="shared" si="16"/>
        <v>94</v>
      </c>
      <c r="Y328" s="2">
        <f t="shared" si="17"/>
        <v>127</v>
      </c>
    </row>
    <row r="329" spans="1:25" x14ac:dyDescent="0.25">
      <c r="A329" s="1">
        <v>76043</v>
      </c>
      <c r="B329" s="3">
        <v>7</v>
      </c>
      <c r="C329" s="4">
        <v>2</v>
      </c>
      <c r="D329" s="2">
        <v>104</v>
      </c>
      <c r="F329" s="2">
        <v>16</v>
      </c>
      <c r="G329" s="2">
        <v>328</v>
      </c>
      <c r="H329" s="2">
        <v>11</v>
      </c>
      <c r="K329" s="2">
        <v>14</v>
      </c>
      <c r="L329" s="2">
        <v>21</v>
      </c>
      <c r="N329" s="2">
        <v>60</v>
      </c>
      <c r="R329" s="4">
        <v>1</v>
      </c>
      <c r="U329" s="4">
        <v>159</v>
      </c>
      <c r="V329" s="2">
        <v>723</v>
      </c>
      <c r="W329" s="6">
        <f t="shared" si="15"/>
        <v>162</v>
      </c>
      <c r="X329" s="2">
        <f t="shared" si="16"/>
        <v>7</v>
      </c>
      <c r="Y329" s="2">
        <f t="shared" si="17"/>
        <v>554</v>
      </c>
    </row>
    <row r="330" spans="1:25" x14ac:dyDescent="0.25">
      <c r="A330" s="1">
        <v>76044</v>
      </c>
      <c r="B330" s="3">
        <v>1</v>
      </c>
      <c r="D330" s="2">
        <v>30</v>
      </c>
      <c r="G330" s="6">
        <v>42</v>
      </c>
      <c r="L330" s="2">
        <v>2</v>
      </c>
      <c r="N330" s="2">
        <v>5</v>
      </c>
      <c r="T330" s="2">
        <v>1</v>
      </c>
      <c r="U330" s="4">
        <v>22</v>
      </c>
      <c r="V330" s="6">
        <v>103</v>
      </c>
      <c r="W330" s="6">
        <f t="shared" si="15"/>
        <v>22</v>
      </c>
      <c r="X330" s="2">
        <f t="shared" si="16"/>
        <v>1</v>
      </c>
      <c r="Y330" s="2">
        <f t="shared" si="17"/>
        <v>80</v>
      </c>
    </row>
    <row r="331" spans="1:25" x14ac:dyDescent="0.25">
      <c r="A331" s="1">
        <v>76048</v>
      </c>
      <c r="B331" s="3">
        <v>127</v>
      </c>
      <c r="C331" s="4">
        <v>5</v>
      </c>
      <c r="D331" s="2">
        <v>568</v>
      </c>
      <c r="F331" s="2">
        <v>116</v>
      </c>
      <c r="G331" s="2">
        <v>1625</v>
      </c>
      <c r="H331" s="2">
        <v>31</v>
      </c>
      <c r="K331" s="2">
        <v>62</v>
      </c>
      <c r="L331" s="2">
        <v>110</v>
      </c>
      <c r="N331" s="2">
        <v>248</v>
      </c>
      <c r="P331" s="2">
        <v>6</v>
      </c>
      <c r="R331" s="4">
        <v>20</v>
      </c>
      <c r="T331" s="2">
        <v>10</v>
      </c>
      <c r="U331" s="4">
        <v>1029</v>
      </c>
      <c r="V331" s="2">
        <v>3957</v>
      </c>
      <c r="W331" s="6">
        <f t="shared" si="15"/>
        <v>1054</v>
      </c>
      <c r="X331" s="2">
        <f t="shared" si="16"/>
        <v>127</v>
      </c>
      <c r="Y331" s="2">
        <f t="shared" si="17"/>
        <v>2776</v>
      </c>
    </row>
    <row r="332" spans="1:25" x14ac:dyDescent="0.25">
      <c r="A332" s="1">
        <v>76049</v>
      </c>
      <c r="B332" s="3">
        <v>16</v>
      </c>
      <c r="C332" s="4">
        <v>3</v>
      </c>
      <c r="D332" s="2">
        <v>200</v>
      </c>
      <c r="F332" s="2">
        <v>27</v>
      </c>
      <c r="G332" s="2">
        <v>518</v>
      </c>
      <c r="H332" s="2">
        <v>9</v>
      </c>
      <c r="K332" s="2">
        <v>23</v>
      </c>
      <c r="L332" s="2">
        <v>27</v>
      </c>
      <c r="N332" s="2">
        <v>65</v>
      </c>
      <c r="P332" s="2">
        <v>1</v>
      </c>
      <c r="R332" s="4">
        <v>4</v>
      </c>
      <c r="T332" s="2">
        <v>6</v>
      </c>
      <c r="U332" s="4">
        <v>293</v>
      </c>
      <c r="V332" s="2">
        <v>1192</v>
      </c>
      <c r="W332" s="6">
        <f t="shared" si="15"/>
        <v>300</v>
      </c>
      <c r="X332" s="2">
        <f t="shared" si="16"/>
        <v>16</v>
      </c>
      <c r="Y332" s="2">
        <f t="shared" si="17"/>
        <v>876</v>
      </c>
    </row>
    <row r="333" spans="1:25" x14ac:dyDescent="0.25">
      <c r="A333" s="1">
        <v>76050</v>
      </c>
      <c r="D333" s="2">
        <v>26</v>
      </c>
      <c r="F333" s="2">
        <v>3</v>
      </c>
      <c r="G333" s="2">
        <v>39</v>
      </c>
      <c r="K333" s="2">
        <v>1</v>
      </c>
      <c r="L333" s="2">
        <v>1</v>
      </c>
      <c r="N333" s="2">
        <v>2</v>
      </c>
      <c r="P333" s="2">
        <v>1</v>
      </c>
      <c r="R333" s="4">
        <v>4</v>
      </c>
      <c r="U333" s="4">
        <v>34</v>
      </c>
      <c r="V333" s="2">
        <v>111</v>
      </c>
      <c r="W333" s="6">
        <f t="shared" si="15"/>
        <v>38</v>
      </c>
      <c r="X333" s="2">
        <f t="shared" si="16"/>
        <v>0</v>
      </c>
      <c r="Y333" s="2">
        <f t="shared" si="17"/>
        <v>73</v>
      </c>
    </row>
    <row r="334" spans="1:25" x14ac:dyDescent="0.25">
      <c r="A334" s="1">
        <v>76051</v>
      </c>
      <c r="B334" s="3">
        <v>159</v>
      </c>
      <c r="C334" s="4">
        <v>17</v>
      </c>
      <c r="D334" s="2">
        <v>726</v>
      </c>
      <c r="E334" s="2">
        <v>1</v>
      </c>
      <c r="F334" s="2">
        <v>41</v>
      </c>
      <c r="G334" s="2">
        <v>928</v>
      </c>
      <c r="H334" s="2">
        <v>27</v>
      </c>
      <c r="I334" s="2">
        <v>1</v>
      </c>
      <c r="J334" s="2">
        <v>1</v>
      </c>
      <c r="K334" s="2">
        <v>10</v>
      </c>
      <c r="L334" s="2">
        <v>44</v>
      </c>
      <c r="N334" s="2">
        <v>169</v>
      </c>
      <c r="P334" s="2">
        <v>9</v>
      </c>
      <c r="R334" s="4">
        <v>3</v>
      </c>
      <c r="T334" s="2">
        <v>11</v>
      </c>
      <c r="U334" s="4">
        <v>766</v>
      </c>
      <c r="V334" s="2">
        <v>2913</v>
      </c>
      <c r="W334" s="6">
        <f t="shared" si="15"/>
        <v>786</v>
      </c>
      <c r="X334" s="2">
        <f t="shared" si="16"/>
        <v>159</v>
      </c>
      <c r="Y334" s="2">
        <f t="shared" si="17"/>
        <v>1968</v>
      </c>
    </row>
    <row r="335" spans="1:25" x14ac:dyDescent="0.25">
      <c r="A335" s="1">
        <v>76052</v>
      </c>
      <c r="B335" s="3">
        <v>3</v>
      </c>
      <c r="C335" s="4">
        <v>4</v>
      </c>
      <c r="D335" s="2">
        <v>149</v>
      </c>
      <c r="F335" s="2">
        <v>8</v>
      </c>
      <c r="G335" s="6">
        <v>268</v>
      </c>
      <c r="K335" s="2">
        <v>1</v>
      </c>
      <c r="L335" s="2">
        <v>7</v>
      </c>
      <c r="N335" s="2">
        <v>32</v>
      </c>
      <c r="T335" s="2">
        <v>1</v>
      </c>
      <c r="U335" s="4">
        <v>120</v>
      </c>
      <c r="V335" s="6">
        <v>593</v>
      </c>
      <c r="W335" s="6">
        <f t="shared" si="15"/>
        <v>124</v>
      </c>
      <c r="X335" s="2">
        <f t="shared" si="16"/>
        <v>3</v>
      </c>
      <c r="Y335" s="2">
        <f t="shared" si="17"/>
        <v>466</v>
      </c>
    </row>
    <row r="336" spans="1:25" x14ac:dyDescent="0.25">
      <c r="A336" s="1">
        <v>76053</v>
      </c>
      <c r="B336" s="3">
        <v>77</v>
      </c>
      <c r="C336" s="4">
        <v>3</v>
      </c>
      <c r="D336" s="2">
        <v>513</v>
      </c>
      <c r="F336" s="2">
        <v>48</v>
      </c>
      <c r="G336" s="6">
        <v>854</v>
      </c>
      <c r="H336" s="2">
        <v>10</v>
      </c>
      <c r="K336" s="2">
        <v>21</v>
      </c>
      <c r="L336" s="2">
        <v>48</v>
      </c>
      <c r="N336" s="2">
        <v>152</v>
      </c>
      <c r="P336" s="2">
        <v>2</v>
      </c>
      <c r="R336" s="4">
        <v>7</v>
      </c>
      <c r="T336" s="2">
        <v>1</v>
      </c>
      <c r="U336" s="4">
        <v>505</v>
      </c>
      <c r="V336" s="6">
        <v>2241</v>
      </c>
      <c r="W336" s="6">
        <f t="shared" si="15"/>
        <v>515</v>
      </c>
      <c r="X336" s="2">
        <f t="shared" si="16"/>
        <v>77</v>
      </c>
      <c r="Y336" s="2">
        <f t="shared" si="17"/>
        <v>1649</v>
      </c>
    </row>
    <row r="337" spans="1:25" x14ac:dyDescent="0.25">
      <c r="A337" s="1">
        <v>76054</v>
      </c>
      <c r="B337" s="3">
        <v>7</v>
      </c>
      <c r="C337" s="4">
        <v>3</v>
      </c>
      <c r="D337" s="2">
        <v>157</v>
      </c>
      <c r="F337" s="2">
        <v>17</v>
      </c>
      <c r="G337" s="6">
        <v>337</v>
      </c>
      <c r="H337" s="2">
        <v>5</v>
      </c>
      <c r="K337" s="2">
        <v>4</v>
      </c>
      <c r="L337" s="2">
        <v>15</v>
      </c>
      <c r="M337" s="2">
        <v>1</v>
      </c>
      <c r="N337" s="2">
        <v>47</v>
      </c>
      <c r="P337" s="2">
        <v>1</v>
      </c>
      <c r="R337" s="4">
        <v>5</v>
      </c>
      <c r="U337" s="4">
        <v>168</v>
      </c>
      <c r="V337" s="6">
        <v>767</v>
      </c>
      <c r="W337" s="6">
        <f t="shared" si="15"/>
        <v>176</v>
      </c>
      <c r="X337" s="2">
        <f t="shared" si="16"/>
        <v>7</v>
      </c>
      <c r="Y337" s="2">
        <f t="shared" si="17"/>
        <v>584</v>
      </c>
    </row>
    <row r="338" spans="1:25" x14ac:dyDescent="0.25">
      <c r="A338" s="1">
        <v>76058</v>
      </c>
      <c r="B338" s="3">
        <v>76</v>
      </c>
      <c r="C338" s="4">
        <v>19</v>
      </c>
      <c r="D338" s="2">
        <v>184</v>
      </c>
      <c r="E338" s="2">
        <v>2</v>
      </c>
      <c r="F338" s="2">
        <v>23</v>
      </c>
      <c r="G338" s="2">
        <v>407</v>
      </c>
      <c r="H338" s="2">
        <v>9</v>
      </c>
      <c r="J338" s="2">
        <v>3</v>
      </c>
      <c r="K338" s="2">
        <v>12</v>
      </c>
      <c r="L338" s="2">
        <v>30</v>
      </c>
      <c r="N338" s="2">
        <v>72</v>
      </c>
      <c r="P338" s="2">
        <v>1</v>
      </c>
      <c r="R338" s="4">
        <v>5</v>
      </c>
      <c r="T338" s="2">
        <v>6</v>
      </c>
      <c r="U338" s="4">
        <v>200</v>
      </c>
      <c r="V338" s="2">
        <v>1049</v>
      </c>
      <c r="W338" s="6">
        <f t="shared" si="15"/>
        <v>224</v>
      </c>
      <c r="X338" s="2">
        <f t="shared" si="16"/>
        <v>76</v>
      </c>
      <c r="Y338" s="2">
        <f t="shared" si="17"/>
        <v>749</v>
      </c>
    </row>
    <row r="339" spans="1:25" x14ac:dyDescent="0.25">
      <c r="A339" s="1">
        <v>76059</v>
      </c>
      <c r="B339" s="3">
        <v>1</v>
      </c>
      <c r="C339" s="4">
        <v>1</v>
      </c>
      <c r="D339" s="2">
        <v>40</v>
      </c>
      <c r="F339" s="2">
        <v>8</v>
      </c>
      <c r="G339" s="2">
        <v>84</v>
      </c>
      <c r="H339" s="2">
        <v>3</v>
      </c>
      <c r="K339" s="2">
        <v>4</v>
      </c>
      <c r="L339" s="2">
        <v>7</v>
      </c>
      <c r="N339" s="2">
        <v>15</v>
      </c>
      <c r="U339" s="4">
        <v>47</v>
      </c>
      <c r="V339" s="2">
        <v>210</v>
      </c>
      <c r="W339" s="6">
        <f t="shared" si="15"/>
        <v>48</v>
      </c>
      <c r="X339" s="2">
        <f t="shared" si="16"/>
        <v>1</v>
      </c>
      <c r="Y339" s="2">
        <f t="shared" si="17"/>
        <v>161</v>
      </c>
    </row>
    <row r="340" spans="1:25" x14ac:dyDescent="0.25">
      <c r="A340" s="1">
        <v>76060</v>
      </c>
      <c r="B340" s="3">
        <v>8</v>
      </c>
      <c r="D340" s="2">
        <v>54</v>
      </c>
      <c r="F340" s="2">
        <v>15</v>
      </c>
      <c r="G340" s="6">
        <v>147</v>
      </c>
      <c r="H340" s="2">
        <v>10</v>
      </c>
      <c r="J340" s="2">
        <v>1</v>
      </c>
      <c r="K340" s="2">
        <v>1</v>
      </c>
      <c r="L340" s="2">
        <v>20</v>
      </c>
      <c r="N340" s="2">
        <v>30</v>
      </c>
      <c r="P340" s="2">
        <v>2</v>
      </c>
      <c r="R340" s="4">
        <v>3</v>
      </c>
      <c r="T340" s="2">
        <v>1</v>
      </c>
      <c r="U340" s="4">
        <v>37</v>
      </c>
      <c r="V340" s="6">
        <v>329</v>
      </c>
      <c r="W340" s="6">
        <f t="shared" si="15"/>
        <v>40</v>
      </c>
      <c r="X340" s="2">
        <f t="shared" si="16"/>
        <v>8</v>
      </c>
      <c r="Y340" s="2">
        <f t="shared" si="17"/>
        <v>281</v>
      </c>
    </row>
    <row r="341" spans="1:25" x14ac:dyDescent="0.25">
      <c r="A341" s="1">
        <v>76063</v>
      </c>
      <c r="B341" s="3">
        <v>172</v>
      </c>
      <c r="C341" s="4">
        <v>14</v>
      </c>
      <c r="D341" s="2">
        <v>1543</v>
      </c>
      <c r="E341" s="2">
        <v>1</v>
      </c>
      <c r="F341" s="2">
        <v>80</v>
      </c>
      <c r="G341" s="6">
        <v>1801</v>
      </c>
      <c r="H341" s="2">
        <v>40</v>
      </c>
      <c r="J341" s="2">
        <v>2</v>
      </c>
      <c r="K341" s="2">
        <v>26</v>
      </c>
      <c r="L341" s="2">
        <v>74</v>
      </c>
      <c r="N341" s="2">
        <v>260</v>
      </c>
      <c r="P341" s="2">
        <v>15</v>
      </c>
      <c r="R341" s="4">
        <v>18</v>
      </c>
      <c r="T341" s="2">
        <v>19</v>
      </c>
      <c r="U341" s="4">
        <v>1243</v>
      </c>
      <c r="V341" s="6">
        <v>5308</v>
      </c>
      <c r="W341" s="6">
        <f t="shared" si="15"/>
        <v>1275</v>
      </c>
      <c r="X341" s="2">
        <f t="shared" si="16"/>
        <v>172</v>
      </c>
      <c r="Y341" s="2">
        <f t="shared" si="17"/>
        <v>3861</v>
      </c>
    </row>
    <row r="342" spans="1:25" x14ac:dyDescent="0.25">
      <c r="A342" s="1">
        <v>76065</v>
      </c>
      <c r="B342" s="3">
        <v>45</v>
      </c>
      <c r="C342" s="4">
        <v>6</v>
      </c>
      <c r="D342" s="2">
        <v>523</v>
      </c>
      <c r="F342" s="2">
        <v>57</v>
      </c>
      <c r="G342" s="2">
        <v>785</v>
      </c>
      <c r="H342" s="2">
        <v>16</v>
      </c>
      <c r="J342" s="2">
        <v>3</v>
      </c>
      <c r="K342" s="2">
        <v>14</v>
      </c>
      <c r="L342" s="2">
        <v>32</v>
      </c>
      <c r="M342" s="2">
        <v>2</v>
      </c>
      <c r="N342" s="2">
        <v>94</v>
      </c>
      <c r="P342" s="2">
        <v>9</v>
      </c>
      <c r="R342" s="4">
        <v>7</v>
      </c>
      <c r="T342" s="2">
        <v>6</v>
      </c>
      <c r="U342" s="4">
        <v>544</v>
      </c>
      <c r="V342" s="6">
        <v>2143</v>
      </c>
      <c r="W342" s="6">
        <f t="shared" si="15"/>
        <v>557</v>
      </c>
      <c r="X342" s="2">
        <f t="shared" si="16"/>
        <v>45</v>
      </c>
      <c r="Y342" s="2">
        <f t="shared" si="17"/>
        <v>1541</v>
      </c>
    </row>
    <row r="343" spans="1:25" x14ac:dyDescent="0.25">
      <c r="A343" s="1">
        <v>76067</v>
      </c>
      <c r="B343" s="3">
        <v>74</v>
      </c>
      <c r="C343" s="4">
        <v>2</v>
      </c>
      <c r="D343" s="2">
        <v>573</v>
      </c>
      <c r="F343" s="2">
        <v>54</v>
      </c>
      <c r="G343" s="2">
        <v>1208</v>
      </c>
      <c r="H343" s="2">
        <v>16</v>
      </c>
      <c r="K343" s="2">
        <v>17</v>
      </c>
      <c r="L343" s="2">
        <v>57</v>
      </c>
      <c r="N343" s="2">
        <v>113</v>
      </c>
      <c r="P343" s="2">
        <v>3</v>
      </c>
      <c r="R343" s="4">
        <v>22</v>
      </c>
      <c r="U343" s="4">
        <v>661</v>
      </c>
      <c r="V343" s="2">
        <v>2800</v>
      </c>
      <c r="W343" s="6">
        <f t="shared" si="15"/>
        <v>685</v>
      </c>
      <c r="X343" s="2">
        <f t="shared" si="16"/>
        <v>74</v>
      </c>
      <c r="Y343" s="2">
        <f t="shared" si="17"/>
        <v>2041</v>
      </c>
    </row>
    <row r="344" spans="1:25" x14ac:dyDescent="0.25">
      <c r="A344" s="1">
        <v>76078</v>
      </c>
      <c r="B344" s="3">
        <v>4</v>
      </c>
      <c r="C344" s="4">
        <v>2</v>
      </c>
      <c r="D344" s="2">
        <v>58</v>
      </c>
      <c r="F344" s="2">
        <v>5</v>
      </c>
      <c r="G344" s="2">
        <v>166</v>
      </c>
      <c r="H344" s="2">
        <v>2</v>
      </c>
      <c r="K344" s="2">
        <v>2</v>
      </c>
      <c r="L344" s="2">
        <v>5</v>
      </c>
      <c r="N344" s="2">
        <v>33</v>
      </c>
      <c r="R344" s="4">
        <v>1</v>
      </c>
      <c r="U344" s="4">
        <v>66</v>
      </c>
      <c r="V344" s="6">
        <v>344</v>
      </c>
      <c r="W344" s="6">
        <f t="shared" si="15"/>
        <v>69</v>
      </c>
      <c r="X344" s="2">
        <f t="shared" si="16"/>
        <v>4</v>
      </c>
      <c r="Y344" s="2">
        <f t="shared" si="17"/>
        <v>271</v>
      </c>
    </row>
    <row r="345" spans="1:25" x14ac:dyDescent="0.25">
      <c r="A345" s="1">
        <v>76082</v>
      </c>
      <c r="B345" s="3">
        <v>14</v>
      </c>
      <c r="C345" s="4">
        <v>2</v>
      </c>
      <c r="D345" s="2">
        <v>208</v>
      </c>
      <c r="E345" s="2">
        <v>1</v>
      </c>
      <c r="F345" s="2">
        <v>26</v>
      </c>
      <c r="G345" s="6">
        <v>332</v>
      </c>
      <c r="H345" s="2">
        <v>13</v>
      </c>
      <c r="K345" s="2">
        <v>9</v>
      </c>
      <c r="L345" s="2">
        <v>28</v>
      </c>
      <c r="N345" s="2">
        <v>78</v>
      </c>
      <c r="P345" s="2">
        <v>5</v>
      </c>
      <c r="R345" s="4">
        <v>6</v>
      </c>
      <c r="T345" s="2">
        <v>3</v>
      </c>
      <c r="U345" s="4">
        <v>223</v>
      </c>
      <c r="V345" s="6">
        <v>948</v>
      </c>
      <c r="W345" s="6">
        <f t="shared" si="15"/>
        <v>231</v>
      </c>
      <c r="X345" s="2">
        <f t="shared" si="16"/>
        <v>14</v>
      </c>
      <c r="Y345" s="2">
        <f t="shared" si="17"/>
        <v>703</v>
      </c>
    </row>
    <row r="346" spans="1:25" x14ac:dyDescent="0.25">
      <c r="A346" s="1">
        <v>76086</v>
      </c>
      <c r="B346" s="3">
        <v>188</v>
      </c>
      <c r="C346" s="4">
        <v>6</v>
      </c>
      <c r="D346" s="2">
        <v>1001</v>
      </c>
      <c r="F346" s="2">
        <v>135</v>
      </c>
      <c r="G346" s="6">
        <v>1881</v>
      </c>
      <c r="H346" s="2">
        <v>47</v>
      </c>
      <c r="J346" s="2">
        <v>4</v>
      </c>
      <c r="K346" s="2">
        <v>30</v>
      </c>
      <c r="L346" s="2">
        <v>133</v>
      </c>
      <c r="N346" s="2">
        <v>320</v>
      </c>
      <c r="P346" s="2">
        <v>17</v>
      </c>
      <c r="R346" s="4">
        <v>22</v>
      </c>
      <c r="T346" s="2">
        <v>9</v>
      </c>
      <c r="U346" s="4">
        <v>1026</v>
      </c>
      <c r="V346" s="6">
        <v>4819</v>
      </c>
      <c r="W346" s="6">
        <f t="shared" si="15"/>
        <v>1054</v>
      </c>
      <c r="X346" s="2">
        <f t="shared" si="16"/>
        <v>188</v>
      </c>
      <c r="Y346" s="2">
        <f t="shared" si="17"/>
        <v>3577</v>
      </c>
    </row>
    <row r="347" spans="1:25" x14ac:dyDescent="0.25">
      <c r="A347" s="1">
        <v>76087</v>
      </c>
      <c r="B347" s="3">
        <v>32</v>
      </c>
      <c r="C347" s="4">
        <v>2</v>
      </c>
      <c r="D347" s="2">
        <v>369</v>
      </c>
      <c r="F347" s="2">
        <v>21</v>
      </c>
      <c r="G347" s="2">
        <v>528</v>
      </c>
      <c r="H347" s="2">
        <v>13</v>
      </c>
      <c r="K347" s="2">
        <v>4</v>
      </c>
      <c r="L347" s="2">
        <v>22</v>
      </c>
      <c r="N347" s="2">
        <v>69</v>
      </c>
      <c r="R347" s="4">
        <v>12</v>
      </c>
      <c r="T347" s="2">
        <v>5</v>
      </c>
      <c r="U347" s="4">
        <v>418</v>
      </c>
      <c r="V347" s="2">
        <v>1495</v>
      </c>
      <c r="W347" s="6">
        <f t="shared" si="15"/>
        <v>432</v>
      </c>
      <c r="X347" s="2">
        <f t="shared" si="16"/>
        <v>32</v>
      </c>
      <c r="Y347" s="2">
        <f t="shared" si="17"/>
        <v>1031</v>
      </c>
    </row>
    <row r="348" spans="1:25" x14ac:dyDescent="0.25">
      <c r="A348" s="1">
        <v>76092</v>
      </c>
      <c r="B348" s="3">
        <v>53</v>
      </c>
      <c r="D348" s="2">
        <v>273</v>
      </c>
      <c r="F348" s="2">
        <v>17</v>
      </c>
      <c r="G348" s="6">
        <v>621</v>
      </c>
      <c r="H348" s="2">
        <v>12</v>
      </c>
      <c r="K348" s="2">
        <v>3</v>
      </c>
      <c r="L348" s="2">
        <v>18</v>
      </c>
      <c r="N348" s="2">
        <v>122</v>
      </c>
      <c r="P348" s="2">
        <v>3</v>
      </c>
      <c r="R348" s="4">
        <v>1</v>
      </c>
      <c r="T348" s="2">
        <v>12</v>
      </c>
      <c r="U348" s="4">
        <v>358</v>
      </c>
      <c r="V348" s="6">
        <v>1493</v>
      </c>
      <c r="W348" s="6">
        <f t="shared" si="15"/>
        <v>359</v>
      </c>
      <c r="X348" s="2">
        <f t="shared" si="16"/>
        <v>53</v>
      </c>
      <c r="Y348" s="2">
        <f t="shared" si="17"/>
        <v>1081</v>
      </c>
    </row>
    <row r="349" spans="1:25" x14ac:dyDescent="0.25">
      <c r="A349" s="1">
        <v>76102</v>
      </c>
      <c r="B349" s="3">
        <v>3</v>
      </c>
      <c r="D349" s="2">
        <v>212</v>
      </c>
      <c r="F349" s="2">
        <v>2</v>
      </c>
      <c r="G349" s="6">
        <v>120</v>
      </c>
      <c r="K349" s="2">
        <v>2</v>
      </c>
      <c r="L349" s="2">
        <v>1</v>
      </c>
      <c r="N349" s="2">
        <v>5</v>
      </c>
      <c r="R349" s="4">
        <v>1</v>
      </c>
      <c r="U349" s="4">
        <v>194</v>
      </c>
      <c r="V349" s="6">
        <v>540</v>
      </c>
      <c r="W349" s="6">
        <f t="shared" si="15"/>
        <v>195</v>
      </c>
      <c r="X349" s="2">
        <f t="shared" si="16"/>
        <v>3</v>
      </c>
      <c r="Y349" s="2">
        <f t="shared" si="17"/>
        <v>342</v>
      </c>
    </row>
    <row r="350" spans="1:25" x14ac:dyDescent="0.25">
      <c r="A350" s="1">
        <v>76103</v>
      </c>
      <c r="B350" s="3">
        <v>18</v>
      </c>
      <c r="C350" s="4">
        <v>2</v>
      </c>
      <c r="D350" s="2">
        <v>280</v>
      </c>
      <c r="E350" s="2">
        <v>5</v>
      </c>
      <c r="F350" s="2">
        <v>4</v>
      </c>
      <c r="G350" s="2">
        <v>487</v>
      </c>
      <c r="H350" s="2">
        <v>3</v>
      </c>
      <c r="K350" s="2">
        <v>2</v>
      </c>
      <c r="L350" s="2">
        <v>11</v>
      </c>
      <c r="N350" s="2">
        <v>15</v>
      </c>
      <c r="R350" s="4">
        <v>1</v>
      </c>
      <c r="T350" s="2">
        <v>1</v>
      </c>
      <c r="U350" s="4">
        <v>313</v>
      </c>
      <c r="V350" s="6">
        <v>1142</v>
      </c>
      <c r="W350" s="6">
        <f t="shared" si="15"/>
        <v>316</v>
      </c>
      <c r="X350" s="2">
        <f t="shared" si="16"/>
        <v>18</v>
      </c>
      <c r="Y350" s="2">
        <f t="shared" si="17"/>
        <v>808</v>
      </c>
    </row>
    <row r="351" spans="1:25" x14ac:dyDescent="0.25">
      <c r="A351" s="1">
        <v>76104</v>
      </c>
      <c r="B351" s="3">
        <v>27</v>
      </c>
      <c r="C351" s="4">
        <v>7</v>
      </c>
      <c r="D351" s="2">
        <v>1108</v>
      </c>
      <c r="E351" s="2">
        <v>1</v>
      </c>
      <c r="F351" s="2">
        <v>109</v>
      </c>
      <c r="G351" s="2">
        <v>1674</v>
      </c>
      <c r="H351" s="2">
        <v>65</v>
      </c>
      <c r="J351" s="2">
        <v>2</v>
      </c>
      <c r="K351" s="2">
        <v>42</v>
      </c>
      <c r="L351" s="2">
        <v>182</v>
      </c>
      <c r="M351" s="2">
        <v>2</v>
      </c>
      <c r="N351" s="2">
        <v>294</v>
      </c>
      <c r="P351" s="2">
        <v>10</v>
      </c>
      <c r="R351" s="4">
        <v>9</v>
      </c>
      <c r="T351" s="2">
        <v>6</v>
      </c>
      <c r="U351" s="4">
        <v>890</v>
      </c>
      <c r="V351" s="6">
        <v>4428</v>
      </c>
      <c r="W351" s="6">
        <f t="shared" si="15"/>
        <v>906</v>
      </c>
      <c r="X351" s="2">
        <f t="shared" si="16"/>
        <v>27</v>
      </c>
      <c r="Y351" s="2">
        <f t="shared" si="17"/>
        <v>3495</v>
      </c>
    </row>
    <row r="352" spans="1:25" x14ac:dyDescent="0.25">
      <c r="A352" s="1">
        <v>76105</v>
      </c>
      <c r="B352" s="3">
        <v>7</v>
      </c>
      <c r="C352" s="4">
        <v>1</v>
      </c>
      <c r="D352" s="2">
        <v>444</v>
      </c>
      <c r="F352" s="2">
        <v>17</v>
      </c>
      <c r="G352" s="6">
        <v>538</v>
      </c>
      <c r="K352" s="2">
        <v>1</v>
      </c>
      <c r="L352" s="2">
        <v>4</v>
      </c>
      <c r="N352" s="2">
        <v>17</v>
      </c>
      <c r="U352" s="4">
        <v>372</v>
      </c>
      <c r="V352" s="6">
        <v>1401</v>
      </c>
      <c r="W352" s="6">
        <f t="shared" si="15"/>
        <v>373</v>
      </c>
      <c r="X352" s="2">
        <f t="shared" si="16"/>
        <v>7</v>
      </c>
      <c r="Y352" s="2">
        <f t="shared" si="17"/>
        <v>1021</v>
      </c>
    </row>
    <row r="353" spans="1:25" x14ac:dyDescent="0.25">
      <c r="A353" s="1">
        <v>76106</v>
      </c>
      <c r="D353" s="2">
        <v>58</v>
      </c>
      <c r="F353" s="2">
        <v>14</v>
      </c>
      <c r="G353" s="6">
        <v>169</v>
      </c>
      <c r="H353" s="2">
        <v>3</v>
      </c>
      <c r="L353" s="2">
        <v>15</v>
      </c>
      <c r="N353" s="2">
        <v>2</v>
      </c>
      <c r="U353" s="4">
        <v>124</v>
      </c>
      <c r="V353" s="6">
        <v>385</v>
      </c>
      <c r="W353" s="6">
        <f t="shared" si="15"/>
        <v>124</v>
      </c>
      <c r="X353" s="2">
        <f t="shared" si="16"/>
        <v>0</v>
      </c>
      <c r="Y353" s="2">
        <f t="shared" si="17"/>
        <v>261</v>
      </c>
    </row>
    <row r="354" spans="1:25" x14ac:dyDescent="0.25">
      <c r="A354" s="1">
        <v>76107</v>
      </c>
      <c r="B354" s="3">
        <v>41</v>
      </c>
      <c r="C354" s="4">
        <v>5</v>
      </c>
      <c r="D354" s="2">
        <v>579</v>
      </c>
      <c r="F354" s="2">
        <v>27</v>
      </c>
      <c r="G354" s="6">
        <v>598</v>
      </c>
      <c r="H354" s="2">
        <v>7</v>
      </c>
      <c r="K354" s="2">
        <v>12</v>
      </c>
      <c r="L354" s="2">
        <v>22</v>
      </c>
      <c r="N354" s="2">
        <v>67</v>
      </c>
      <c r="P354" s="2">
        <v>2</v>
      </c>
      <c r="R354" s="4">
        <v>7</v>
      </c>
      <c r="T354" s="2">
        <v>6</v>
      </c>
      <c r="U354" s="4">
        <v>878</v>
      </c>
      <c r="V354" s="6">
        <v>2251</v>
      </c>
      <c r="W354" s="6">
        <f t="shared" si="15"/>
        <v>890</v>
      </c>
      <c r="X354" s="2">
        <f t="shared" si="16"/>
        <v>41</v>
      </c>
      <c r="Y354" s="2">
        <f t="shared" si="17"/>
        <v>1320</v>
      </c>
    </row>
    <row r="355" spans="1:25" x14ac:dyDescent="0.25">
      <c r="A355" s="1">
        <v>76108</v>
      </c>
      <c r="B355" s="3">
        <v>40</v>
      </c>
      <c r="C355" s="4">
        <v>5</v>
      </c>
      <c r="D355" s="2">
        <v>579</v>
      </c>
      <c r="F355" s="2">
        <v>40</v>
      </c>
      <c r="G355" s="2">
        <v>774</v>
      </c>
      <c r="H355" s="2">
        <v>16</v>
      </c>
      <c r="K355" s="2">
        <v>12</v>
      </c>
      <c r="L355" s="2">
        <v>44</v>
      </c>
      <c r="N355" s="2">
        <v>113</v>
      </c>
      <c r="P355" s="2">
        <v>3</v>
      </c>
      <c r="R355" s="4">
        <v>6</v>
      </c>
      <c r="T355" s="2">
        <v>1</v>
      </c>
      <c r="U355" s="4">
        <v>449</v>
      </c>
      <c r="V355" s="2">
        <v>2082</v>
      </c>
      <c r="W355" s="6">
        <f t="shared" si="15"/>
        <v>460</v>
      </c>
      <c r="X355" s="2">
        <f t="shared" si="16"/>
        <v>40</v>
      </c>
      <c r="Y355" s="2">
        <f t="shared" si="17"/>
        <v>1582</v>
      </c>
    </row>
    <row r="356" spans="1:25" x14ac:dyDescent="0.25">
      <c r="A356" s="1">
        <v>76109</v>
      </c>
      <c r="B356" s="3">
        <v>22</v>
      </c>
      <c r="D356" s="2">
        <v>294</v>
      </c>
      <c r="F356" s="2">
        <v>9</v>
      </c>
      <c r="G356" s="6">
        <v>393</v>
      </c>
      <c r="H356" s="2">
        <v>5</v>
      </c>
      <c r="K356" s="2">
        <v>4</v>
      </c>
      <c r="L356" s="2">
        <v>8</v>
      </c>
      <c r="N356" s="2">
        <v>39</v>
      </c>
      <c r="P356" s="2">
        <v>2</v>
      </c>
      <c r="R356" s="4">
        <v>5</v>
      </c>
      <c r="T356" s="2">
        <v>3</v>
      </c>
      <c r="U356" s="4">
        <v>344</v>
      </c>
      <c r="V356" s="6">
        <v>1128</v>
      </c>
      <c r="W356" s="6">
        <f t="shared" si="15"/>
        <v>349</v>
      </c>
      <c r="X356" s="2">
        <f t="shared" si="16"/>
        <v>22</v>
      </c>
      <c r="Y356" s="2">
        <f t="shared" si="17"/>
        <v>757</v>
      </c>
    </row>
    <row r="357" spans="1:25" x14ac:dyDescent="0.25">
      <c r="A357" s="1">
        <v>76110</v>
      </c>
      <c r="B357" s="3">
        <v>40</v>
      </c>
      <c r="D357" s="2">
        <v>356</v>
      </c>
      <c r="F357" s="2">
        <v>8</v>
      </c>
      <c r="G357" s="2">
        <v>493</v>
      </c>
      <c r="H357" s="2">
        <v>6</v>
      </c>
      <c r="K357" s="2">
        <v>5</v>
      </c>
      <c r="L357" s="2">
        <v>19</v>
      </c>
      <c r="N357" s="2">
        <v>57</v>
      </c>
      <c r="R357" s="4">
        <v>5</v>
      </c>
      <c r="T357" s="2">
        <v>1</v>
      </c>
      <c r="U357" s="4">
        <v>319</v>
      </c>
      <c r="V357" s="6">
        <v>1309</v>
      </c>
      <c r="W357" s="6">
        <f t="shared" si="15"/>
        <v>324</v>
      </c>
      <c r="X357" s="2">
        <f t="shared" si="16"/>
        <v>40</v>
      </c>
      <c r="Y357" s="2">
        <f t="shared" si="17"/>
        <v>945</v>
      </c>
    </row>
    <row r="358" spans="1:25" x14ac:dyDescent="0.25">
      <c r="A358" s="1">
        <v>76111</v>
      </c>
      <c r="B358" s="3">
        <v>11</v>
      </c>
      <c r="C358" s="4">
        <v>3</v>
      </c>
      <c r="D358" s="2">
        <v>379</v>
      </c>
      <c r="F358" s="2">
        <v>18</v>
      </c>
      <c r="G358" s="6">
        <v>612</v>
      </c>
      <c r="H358" s="2">
        <v>3</v>
      </c>
      <c r="K358" s="2">
        <v>9</v>
      </c>
      <c r="L358" s="2">
        <v>30</v>
      </c>
      <c r="N358" s="2">
        <v>64</v>
      </c>
      <c r="P358" s="2">
        <v>3</v>
      </c>
      <c r="R358" s="4">
        <v>5</v>
      </c>
      <c r="U358" s="4">
        <v>460</v>
      </c>
      <c r="V358" s="6">
        <v>1597</v>
      </c>
      <c r="W358" s="6">
        <f t="shared" si="15"/>
        <v>468</v>
      </c>
      <c r="X358" s="2">
        <f t="shared" si="16"/>
        <v>11</v>
      </c>
      <c r="Y358" s="2">
        <f t="shared" si="17"/>
        <v>1118</v>
      </c>
    </row>
    <row r="359" spans="1:25" x14ac:dyDescent="0.25">
      <c r="A359" s="1">
        <v>76112</v>
      </c>
      <c r="B359" s="3">
        <v>33</v>
      </c>
      <c r="C359" s="4">
        <v>5</v>
      </c>
      <c r="D359" s="2">
        <v>636</v>
      </c>
      <c r="F359" s="2">
        <v>35</v>
      </c>
      <c r="G359" s="2">
        <v>1027</v>
      </c>
      <c r="H359" s="2">
        <v>11</v>
      </c>
      <c r="K359" s="2">
        <v>25</v>
      </c>
      <c r="L359" s="2">
        <v>33</v>
      </c>
      <c r="N359" s="2">
        <v>126</v>
      </c>
      <c r="P359" s="2">
        <v>8</v>
      </c>
      <c r="R359" s="4">
        <v>5</v>
      </c>
      <c r="T359" s="2">
        <v>2</v>
      </c>
      <c r="U359" s="4">
        <v>587</v>
      </c>
      <c r="V359" s="2">
        <v>2533</v>
      </c>
      <c r="W359" s="6">
        <f t="shared" si="15"/>
        <v>597</v>
      </c>
      <c r="X359" s="2">
        <f t="shared" si="16"/>
        <v>33</v>
      </c>
      <c r="Y359" s="2">
        <f t="shared" si="17"/>
        <v>1903</v>
      </c>
    </row>
    <row r="360" spans="1:25" x14ac:dyDescent="0.25">
      <c r="A360" s="1">
        <v>76114</v>
      </c>
      <c r="B360" s="3">
        <v>43</v>
      </c>
      <c r="C360" s="4">
        <v>7</v>
      </c>
      <c r="D360" s="2">
        <v>640</v>
      </c>
      <c r="E360" s="2">
        <v>2</v>
      </c>
      <c r="F360" s="2">
        <v>20</v>
      </c>
      <c r="G360" s="2">
        <v>743</v>
      </c>
      <c r="H360" s="2">
        <v>6</v>
      </c>
      <c r="K360" s="2">
        <v>7</v>
      </c>
      <c r="L360" s="2">
        <v>37</v>
      </c>
      <c r="N360" s="2">
        <v>47</v>
      </c>
      <c r="P360" s="2">
        <v>1</v>
      </c>
      <c r="R360" s="4">
        <v>9</v>
      </c>
      <c r="U360" s="4">
        <v>642</v>
      </c>
      <c r="V360" s="2">
        <v>2204</v>
      </c>
      <c r="W360" s="6">
        <f t="shared" si="15"/>
        <v>658</v>
      </c>
      <c r="X360" s="2">
        <f t="shared" si="16"/>
        <v>43</v>
      </c>
      <c r="Y360" s="2">
        <f t="shared" si="17"/>
        <v>1503</v>
      </c>
    </row>
    <row r="361" spans="1:25" x14ac:dyDescent="0.25">
      <c r="A361" s="1">
        <v>76115</v>
      </c>
      <c r="B361" s="3">
        <v>3</v>
      </c>
      <c r="C361" s="4">
        <v>1</v>
      </c>
      <c r="D361" s="2">
        <v>116</v>
      </c>
      <c r="E361" s="2">
        <v>2</v>
      </c>
      <c r="F361" s="2">
        <v>2</v>
      </c>
      <c r="G361" s="6">
        <v>146</v>
      </c>
      <c r="K361" s="2">
        <v>1</v>
      </c>
      <c r="L361" s="2">
        <v>1</v>
      </c>
      <c r="N361" s="2">
        <v>6</v>
      </c>
      <c r="P361" s="2">
        <v>1</v>
      </c>
      <c r="R361" s="4">
        <v>1</v>
      </c>
      <c r="U361" s="4">
        <v>137</v>
      </c>
      <c r="V361" s="6">
        <v>417</v>
      </c>
      <c r="W361" s="6">
        <f t="shared" si="15"/>
        <v>139</v>
      </c>
      <c r="X361" s="2">
        <f t="shared" si="16"/>
        <v>3</v>
      </c>
      <c r="Y361" s="2">
        <f t="shared" si="17"/>
        <v>275</v>
      </c>
    </row>
    <row r="362" spans="1:25" x14ac:dyDescent="0.25">
      <c r="A362" s="1">
        <v>76116</v>
      </c>
      <c r="B362" s="3">
        <v>101</v>
      </c>
      <c r="C362" s="4">
        <v>2</v>
      </c>
      <c r="D362" s="2">
        <v>879</v>
      </c>
      <c r="F362" s="2">
        <v>263</v>
      </c>
      <c r="G362" s="6">
        <v>2027</v>
      </c>
      <c r="H362" s="2">
        <v>80</v>
      </c>
      <c r="K362" s="2">
        <v>79</v>
      </c>
      <c r="L362" s="2">
        <v>1029</v>
      </c>
      <c r="N362" s="2">
        <v>227</v>
      </c>
      <c r="P362" s="2">
        <v>5</v>
      </c>
      <c r="R362" s="4">
        <v>6</v>
      </c>
      <c r="T362" s="2">
        <v>3</v>
      </c>
      <c r="U362" s="4">
        <v>1232</v>
      </c>
      <c r="V362" s="6">
        <v>5933</v>
      </c>
      <c r="W362" s="6">
        <f t="shared" si="15"/>
        <v>1240</v>
      </c>
      <c r="X362" s="2">
        <f t="shared" si="16"/>
        <v>101</v>
      </c>
      <c r="Y362" s="2">
        <f t="shared" si="17"/>
        <v>4592</v>
      </c>
    </row>
    <row r="363" spans="1:25" x14ac:dyDescent="0.25">
      <c r="A363" s="1">
        <v>76117</v>
      </c>
      <c r="B363" s="3">
        <v>29</v>
      </c>
      <c r="C363" s="4">
        <v>2</v>
      </c>
      <c r="D363" s="2">
        <v>321</v>
      </c>
      <c r="E363" s="2">
        <v>2</v>
      </c>
      <c r="F363" s="2">
        <v>21</v>
      </c>
      <c r="G363" s="6">
        <v>549</v>
      </c>
      <c r="H363" s="2">
        <v>3</v>
      </c>
      <c r="K363" s="2">
        <v>9</v>
      </c>
      <c r="L363" s="2">
        <v>39</v>
      </c>
      <c r="N363" s="2">
        <v>50</v>
      </c>
      <c r="R363" s="4">
        <v>2</v>
      </c>
      <c r="U363" s="4">
        <v>373</v>
      </c>
      <c r="V363" s="6">
        <v>1400</v>
      </c>
      <c r="W363" s="6">
        <f t="shared" si="15"/>
        <v>377</v>
      </c>
      <c r="X363" s="2">
        <f t="shared" si="16"/>
        <v>29</v>
      </c>
      <c r="Y363" s="2">
        <f t="shared" si="17"/>
        <v>994</v>
      </c>
    </row>
    <row r="364" spans="1:25" x14ac:dyDescent="0.25">
      <c r="A364" s="1">
        <v>76118</v>
      </c>
      <c r="B364" s="3">
        <v>12</v>
      </c>
      <c r="D364" s="2">
        <v>162</v>
      </c>
      <c r="F364" s="2">
        <v>355</v>
      </c>
      <c r="G364" s="6">
        <v>965</v>
      </c>
      <c r="H364" s="2">
        <v>61</v>
      </c>
      <c r="K364" s="2">
        <v>65</v>
      </c>
      <c r="L364" s="2">
        <v>762</v>
      </c>
      <c r="N364" s="2">
        <v>82</v>
      </c>
      <c r="P364" s="2">
        <v>1</v>
      </c>
      <c r="R364" s="4">
        <v>2</v>
      </c>
      <c r="U364" s="4">
        <v>419</v>
      </c>
      <c r="V364" s="6">
        <v>2886</v>
      </c>
      <c r="W364" s="6">
        <f t="shared" si="15"/>
        <v>421</v>
      </c>
      <c r="X364" s="2">
        <f t="shared" si="16"/>
        <v>12</v>
      </c>
      <c r="Y364" s="2">
        <f t="shared" si="17"/>
        <v>2453</v>
      </c>
    </row>
    <row r="365" spans="1:25" x14ac:dyDescent="0.25">
      <c r="A365" s="1">
        <v>76119</v>
      </c>
      <c r="B365" s="3">
        <v>2</v>
      </c>
      <c r="C365" s="4">
        <v>1</v>
      </c>
      <c r="D365" s="2">
        <v>204</v>
      </c>
      <c r="F365" s="2">
        <v>11</v>
      </c>
      <c r="G365" s="2">
        <v>257</v>
      </c>
      <c r="K365" s="2">
        <v>2</v>
      </c>
      <c r="L365" s="2">
        <v>10</v>
      </c>
      <c r="N365" s="2">
        <v>11</v>
      </c>
      <c r="R365" s="4">
        <v>1</v>
      </c>
      <c r="U365" s="4">
        <v>268</v>
      </c>
      <c r="V365" s="2">
        <v>767</v>
      </c>
      <c r="W365" s="6">
        <f t="shared" si="15"/>
        <v>270</v>
      </c>
      <c r="X365" s="2">
        <f t="shared" si="16"/>
        <v>2</v>
      </c>
      <c r="Y365" s="2">
        <f t="shared" si="17"/>
        <v>495</v>
      </c>
    </row>
    <row r="366" spans="1:25" x14ac:dyDescent="0.25">
      <c r="A366" s="1">
        <v>76120</v>
      </c>
      <c r="B366" s="3">
        <v>3</v>
      </c>
      <c r="C366" s="4">
        <v>2</v>
      </c>
      <c r="D366" s="2">
        <v>205</v>
      </c>
      <c r="E366" s="2">
        <v>1</v>
      </c>
      <c r="F366" s="2">
        <v>10</v>
      </c>
      <c r="G366" s="6">
        <v>293</v>
      </c>
      <c r="H366" s="2">
        <v>3</v>
      </c>
      <c r="J366" s="2">
        <v>1</v>
      </c>
      <c r="K366" s="2">
        <v>1</v>
      </c>
      <c r="L366" s="2">
        <v>5</v>
      </c>
      <c r="N366" s="2">
        <v>32</v>
      </c>
      <c r="R366" s="4">
        <v>1</v>
      </c>
      <c r="T366" s="2">
        <v>1</v>
      </c>
      <c r="U366" s="4">
        <v>247</v>
      </c>
      <c r="V366" s="6">
        <v>805</v>
      </c>
      <c r="W366" s="6">
        <f t="shared" si="15"/>
        <v>250</v>
      </c>
      <c r="X366" s="2">
        <f t="shared" si="16"/>
        <v>3</v>
      </c>
      <c r="Y366" s="2">
        <f t="shared" si="17"/>
        <v>552</v>
      </c>
    </row>
    <row r="367" spans="1:25" x14ac:dyDescent="0.25">
      <c r="A367" s="1">
        <v>76123</v>
      </c>
      <c r="B367" s="3">
        <v>40</v>
      </c>
      <c r="C367" s="4">
        <v>10</v>
      </c>
      <c r="D367" s="2">
        <v>484</v>
      </c>
      <c r="E367" s="2">
        <v>2</v>
      </c>
      <c r="F367" s="2">
        <v>196</v>
      </c>
      <c r="G367" s="6">
        <v>1002</v>
      </c>
      <c r="H367" s="2">
        <v>53</v>
      </c>
      <c r="J367" s="2">
        <v>1</v>
      </c>
      <c r="K367" s="2">
        <v>33</v>
      </c>
      <c r="L367" s="2">
        <v>115</v>
      </c>
      <c r="N367" s="2">
        <v>251</v>
      </c>
      <c r="P367" s="2">
        <v>29</v>
      </c>
      <c r="R367" s="4">
        <v>4</v>
      </c>
      <c r="T367" s="2">
        <v>17</v>
      </c>
      <c r="U367" s="4">
        <v>457</v>
      </c>
      <c r="V367" s="6">
        <v>2694</v>
      </c>
      <c r="W367" s="6">
        <f t="shared" si="15"/>
        <v>471</v>
      </c>
      <c r="X367" s="2">
        <f t="shared" si="16"/>
        <v>40</v>
      </c>
      <c r="Y367" s="2">
        <f t="shared" si="17"/>
        <v>2183</v>
      </c>
    </row>
    <row r="368" spans="1:25" x14ac:dyDescent="0.25">
      <c r="A368" s="1">
        <v>76126</v>
      </c>
      <c r="B368" s="3">
        <v>163</v>
      </c>
      <c r="C368" s="4">
        <v>4</v>
      </c>
      <c r="D368" s="2">
        <v>365</v>
      </c>
      <c r="E368" s="2">
        <v>1</v>
      </c>
      <c r="F368" s="2">
        <v>30</v>
      </c>
      <c r="G368" s="6">
        <v>580</v>
      </c>
      <c r="H368" s="2">
        <v>14</v>
      </c>
      <c r="K368" s="2">
        <v>12</v>
      </c>
      <c r="L368" s="2">
        <v>16</v>
      </c>
      <c r="N368" s="2">
        <v>81</v>
      </c>
      <c r="P368" s="2">
        <v>1</v>
      </c>
      <c r="R368" s="4">
        <v>5</v>
      </c>
      <c r="T368" s="2">
        <v>4</v>
      </c>
      <c r="U368" s="4">
        <v>360</v>
      </c>
      <c r="V368" s="6">
        <v>1636</v>
      </c>
      <c r="W368" s="6">
        <f t="shared" si="15"/>
        <v>369</v>
      </c>
      <c r="X368" s="2">
        <f t="shared" si="16"/>
        <v>163</v>
      </c>
      <c r="Y368" s="2">
        <f t="shared" si="17"/>
        <v>1104</v>
      </c>
    </row>
    <row r="369" spans="1:25" x14ac:dyDescent="0.25">
      <c r="A369" s="1">
        <v>76132</v>
      </c>
      <c r="B369" s="3">
        <v>54</v>
      </c>
      <c r="C369" s="4">
        <v>3</v>
      </c>
      <c r="D369" s="2">
        <v>797</v>
      </c>
      <c r="F369" s="2">
        <v>69</v>
      </c>
      <c r="G369" s="6">
        <v>1260</v>
      </c>
      <c r="H369" s="2">
        <v>43</v>
      </c>
      <c r="J369" s="2">
        <v>19</v>
      </c>
      <c r="K369" s="2">
        <v>18</v>
      </c>
      <c r="L369" s="2">
        <v>78</v>
      </c>
      <c r="M369" s="2">
        <v>1</v>
      </c>
      <c r="N369" s="2">
        <v>155</v>
      </c>
      <c r="P369" s="2">
        <v>6</v>
      </c>
      <c r="Q369" s="3">
        <v>1</v>
      </c>
      <c r="R369" s="4">
        <v>12</v>
      </c>
      <c r="T369" s="2">
        <v>11</v>
      </c>
      <c r="U369" s="4">
        <v>834</v>
      </c>
      <c r="V369" s="6">
        <v>3361</v>
      </c>
      <c r="W369" s="6">
        <f t="shared" si="15"/>
        <v>849</v>
      </c>
      <c r="X369" s="2">
        <f t="shared" si="16"/>
        <v>55</v>
      </c>
      <c r="Y369" s="2">
        <f t="shared" si="17"/>
        <v>2457</v>
      </c>
    </row>
    <row r="370" spans="1:25" x14ac:dyDescent="0.25">
      <c r="A370" s="1">
        <v>76133</v>
      </c>
      <c r="B370" s="3">
        <v>54</v>
      </c>
      <c r="C370" s="4">
        <v>1</v>
      </c>
      <c r="D370" s="2">
        <v>1020</v>
      </c>
      <c r="E370" s="2">
        <v>4</v>
      </c>
      <c r="F370" s="2">
        <v>38</v>
      </c>
      <c r="G370" s="6">
        <v>1088</v>
      </c>
      <c r="H370" s="2">
        <v>25</v>
      </c>
      <c r="J370" s="2">
        <v>2</v>
      </c>
      <c r="K370" s="2">
        <v>18</v>
      </c>
      <c r="L370" s="2">
        <v>31</v>
      </c>
      <c r="N370" s="2">
        <v>120</v>
      </c>
      <c r="P370" s="2">
        <v>2</v>
      </c>
      <c r="R370" s="4">
        <v>9</v>
      </c>
      <c r="T370" s="2">
        <v>2</v>
      </c>
      <c r="U370" s="4">
        <v>826</v>
      </c>
      <c r="V370" s="6">
        <v>3240</v>
      </c>
      <c r="W370" s="6">
        <f t="shared" si="15"/>
        <v>836</v>
      </c>
      <c r="X370" s="2">
        <f t="shared" si="16"/>
        <v>54</v>
      </c>
      <c r="Y370" s="2">
        <f t="shared" si="17"/>
        <v>2350</v>
      </c>
    </row>
    <row r="371" spans="1:25" x14ac:dyDescent="0.25">
      <c r="A371" s="1">
        <v>76134</v>
      </c>
      <c r="B371" s="3">
        <v>21</v>
      </c>
      <c r="C371" s="4">
        <v>1</v>
      </c>
      <c r="D371" s="2">
        <v>55</v>
      </c>
      <c r="F371" s="2">
        <v>21</v>
      </c>
      <c r="G371" s="2">
        <v>230</v>
      </c>
      <c r="H371" s="2">
        <v>8</v>
      </c>
      <c r="L371" s="2">
        <v>14</v>
      </c>
      <c r="N371" s="2">
        <v>36</v>
      </c>
      <c r="T371" s="2">
        <v>1</v>
      </c>
      <c r="U371" s="4">
        <v>67</v>
      </c>
      <c r="V371" s="2">
        <v>454</v>
      </c>
      <c r="W371" s="6">
        <f t="shared" si="15"/>
        <v>68</v>
      </c>
      <c r="X371" s="2">
        <f t="shared" si="16"/>
        <v>21</v>
      </c>
      <c r="Y371" s="2">
        <f t="shared" si="17"/>
        <v>365</v>
      </c>
    </row>
    <row r="372" spans="1:25" x14ac:dyDescent="0.25">
      <c r="A372" s="1">
        <v>76135</v>
      </c>
      <c r="B372" s="3">
        <v>128</v>
      </c>
      <c r="C372" s="4">
        <v>7</v>
      </c>
      <c r="D372" s="2">
        <v>987</v>
      </c>
      <c r="E372" s="2">
        <v>2</v>
      </c>
      <c r="F372" s="2">
        <v>62</v>
      </c>
      <c r="G372" s="2">
        <v>1279</v>
      </c>
      <c r="H372" s="2">
        <v>46</v>
      </c>
      <c r="J372" s="2">
        <v>5</v>
      </c>
      <c r="K372" s="2">
        <v>22</v>
      </c>
      <c r="L372" s="2">
        <v>76</v>
      </c>
      <c r="N372" s="2">
        <v>227</v>
      </c>
      <c r="P372" s="2">
        <v>5</v>
      </c>
      <c r="R372" s="4">
        <v>25</v>
      </c>
      <c r="T372" s="2">
        <v>2</v>
      </c>
      <c r="U372" s="4">
        <v>768</v>
      </c>
      <c r="V372" s="2">
        <v>3641</v>
      </c>
      <c r="W372" s="6">
        <f t="shared" si="15"/>
        <v>800</v>
      </c>
      <c r="X372" s="2">
        <f t="shared" si="16"/>
        <v>128</v>
      </c>
      <c r="Y372" s="2">
        <f t="shared" si="17"/>
        <v>2713</v>
      </c>
    </row>
    <row r="373" spans="1:25" x14ac:dyDescent="0.25">
      <c r="A373" s="1">
        <v>76137</v>
      </c>
      <c r="B373" s="3">
        <v>148</v>
      </c>
      <c r="C373" s="4">
        <v>17</v>
      </c>
      <c r="D373" s="2">
        <v>1170</v>
      </c>
      <c r="E373" s="2">
        <v>4</v>
      </c>
      <c r="F373" s="2">
        <v>65</v>
      </c>
      <c r="G373" s="6">
        <v>1500</v>
      </c>
      <c r="H373" s="2">
        <v>25</v>
      </c>
      <c r="J373" s="2">
        <v>1</v>
      </c>
      <c r="K373" s="2">
        <v>17</v>
      </c>
      <c r="L373" s="2">
        <v>76</v>
      </c>
      <c r="M373" s="2">
        <v>1</v>
      </c>
      <c r="N373" s="2">
        <v>327</v>
      </c>
      <c r="P373" s="2">
        <v>5</v>
      </c>
      <c r="R373" s="4">
        <v>7</v>
      </c>
      <c r="T373" s="2">
        <v>3</v>
      </c>
      <c r="U373" s="4">
        <v>900</v>
      </c>
      <c r="V373" s="6">
        <v>4266</v>
      </c>
      <c r="W373" s="6">
        <f t="shared" si="15"/>
        <v>924</v>
      </c>
      <c r="X373" s="2">
        <f t="shared" si="16"/>
        <v>148</v>
      </c>
      <c r="Y373" s="2">
        <f t="shared" si="17"/>
        <v>3194</v>
      </c>
    </row>
    <row r="374" spans="1:25" x14ac:dyDescent="0.25">
      <c r="A374" s="1">
        <v>76140</v>
      </c>
      <c r="B374" s="3">
        <v>59</v>
      </c>
      <c r="C374" s="4">
        <v>2</v>
      </c>
      <c r="D374" s="2">
        <v>432</v>
      </c>
      <c r="F374" s="2">
        <v>30</v>
      </c>
      <c r="G374" s="6">
        <v>946</v>
      </c>
      <c r="H374" s="2">
        <v>7</v>
      </c>
      <c r="J374" s="2">
        <v>1</v>
      </c>
      <c r="K374" s="2">
        <v>3</v>
      </c>
      <c r="L374" s="2">
        <v>27</v>
      </c>
      <c r="N374" s="2">
        <v>44</v>
      </c>
      <c r="P374" s="2">
        <v>1</v>
      </c>
      <c r="U374" s="4">
        <v>445</v>
      </c>
      <c r="V374" s="6">
        <v>1997</v>
      </c>
      <c r="W374" s="6">
        <f t="shared" si="15"/>
        <v>447</v>
      </c>
      <c r="X374" s="2">
        <f t="shared" si="16"/>
        <v>59</v>
      </c>
      <c r="Y374" s="2">
        <f t="shared" si="17"/>
        <v>1491</v>
      </c>
    </row>
    <row r="375" spans="1:25" x14ac:dyDescent="0.25">
      <c r="A375" s="1">
        <v>76148</v>
      </c>
      <c r="B375" s="3">
        <v>131</v>
      </c>
      <c r="C375" s="4">
        <v>4</v>
      </c>
      <c r="D375" s="2">
        <v>646</v>
      </c>
      <c r="E375" s="2">
        <v>2</v>
      </c>
      <c r="F375" s="2">
        <v>35</v>
      </c>
      <c r="G375" s="6">
        <v>921</v>
      </c>
      <c r="H375" s="2">
        <v>26</v>
      </c>
      <c r="K375" s="2">
        <v>23</v>
      </c>
      <c r="L375" s="2">
        <v>62</v>
      </c>
      <c r="N375" s="2">
        <v>146</v>
      </c>
      <c r="P375" s="2">
        <v>4</v>
      </c>
      <c r="R375" s="4">
        <v>10</v>
      </c>
      <c r="T375" s="2">
        <v>9</v>
      </c>
      <c r="U375" s="4">
        <v>549</v>
      </c>
      <c r="V375" s="6">
        <v>2568</v>
      </c>
      <c r="W375" s="6">
        <f t="shared" si="15"/>
        <v>563</v>
      </c>
      <c r="X375" s="2">
        <f t="shared" si="16"/>
        <v>131</v>
      </c>
      <c r="Y375" s="2">
        <f t="shared" si="17"/>
        <v>1874</v>
      </c>
    </row>
    <row r="376" spans="1:25" x14ac:dyDescent="0.25">
      <c r="A376" s="1">
        <v>76155</v>
      </c>
      <c r="B376" s="3">
        <v>43</v>
      </c>
      <c r="D376" s="2">
        <v>723</v>
      </c>
      <c r="E376" s="2">
        <v>4</v>
      </c>
      <c r="F376" s="2">
        <v>288</v>
      </c>
      <c r="G376" s="6">
        <v>1728</v>
      </c>
      <c r="H376" s="2">
        <v>77</v>
      </c>
      <c r="K376" s="2">
        <v>40</v>
      </c>
      <c r="L376" s="2">
        <v>226</v>
      </c>
      <c r="N376" s="2">
        <v>250</v>
      </c>
      <c r="P376" s="2">
        <v>5</v>
      </c>
      <c r="R376" s="4">
        <v>7</v>
      </c>
      <c r="T376" s="2">
        <v>2</v>
      </c>
      <c r="U376" s="4">
        <v>1115</v>
      </c>
      <c r="V376" s="6">
        <v>4508</v>
      </c>
      <c r="W376" s="6">
        <f t="shared" si="15"/>
        <v>1122</v>
      </c>
      <c r="X376" s="2">
        <f t="shared" si="16"/>
        <v>43</v>
      </c>
      <c r="Y376" s="2">
        <f t="shared" si="17"/>
        <v>3343</v>
      </c>
    </row>
    <row r="377" spans="1:25" x14ac:dyDescent="0.25">
      <c r="A377" s="1">
        <v>76164</v>
      </c>
      <c r="B377" s="3">
        <v>1</v>
      </c>
      <c r="D377" s="2">
        <v>167</v>
      </c>
      <c r="E377" s="2">
        <v>1</v>
      </c>
      <c r="F377" s="2">
        <v>3</v>
      </c>
      <c r="G377" s="2">
        <v>201</v>
      </c>
      <c r="H377" s="2">
        <v>1</v>
      </c>
      <c r="L377" s="2">
        <v>1</v>
      </c>
      <c r="N377" s="2">
        <v>3</v>
      </c>
      <c r="U377" s="4">
        <v>152</v>
      </c>
      <c r="V377" s="2">
        <v>530</v>
      </c>
      <c r="W377" s="6">
        <f t="shared" si="15"/>
        <v>152</v>
      </c>
      <c r="X377" s="2">
        <f t="shared" si="16"/>
        <v>1</v>
      </c>
      <c r="Y377" s="2">
        <f t="shared" si="17"/>
        <v>377</v>
      </c>
    </row>
    <row r="378" spans="1:25" x14ac:dyDescent="0.25">
      <c r="A378" s="1">
        <v>76177</v>
      </c>
      <c r="B378" s="3">
        <v>22</v>
      </c>
      <c r="C378" s="4">
        <v>3</v>
      </c>
      <c r="D378" s="2">
        <v>198</v>
      </c>
      <c r="E378" s="2">
        <v>1</v>
      </c>
      <c r="F378" s="2">
        <v>8</v>
      </c>
      <c r="G378" s="6">
        <v>242</v>
      </c>
      <c r="H378" s="2">
        <v>6</v>
      </c>
      <c r="K378" s="2">
        <v>5</v>
      </c>
      <c r="L378" s="2">
        <v>14</v>
      </c>
      <c r="N378" s="2">
        <v>27</v>
      </c>
      <c r="R378" s="4">
        <v>2</v>
      </c>
      <c r="U378" s="4">
        <v>193</v>
      </c>
      <c r="V378" s="6">
        <v>721</v>
      </c>
      <c r="W378" s="6">
        <f t="shared" si="15"/>
        <v>198</v>
      </c>
      <c r="X378" s="2">
        <f t="shared" si="16"/>
        <v>22</v>
      </c>
      <c r="Y378" s="2">
        <f t="shared" si="17"/>
        <v>501</v>
      </c>
    </row>
    <row r="379" spans="1:25" x14ac:dyDescent="0.25">
      <c r="A379" s="1">
        <v>76179</v>
      </c>
      <c r="B379" s="3">
        <v>43</v>
      </c>
      <c r="C379" s="4">
        <v>8</v>
      </c>
      <c r="D379" s="2">
        <v>662</v>
      </c>
      <c r="E379" s="2">
        <v>4</v>
      </c>
      <c r="F379" s="2">
        <v>30</v>
      </c>
      <c r="G379" s="2">
        <v>866</v>
      </c>
      <c r="H379" s="2">
        <v>20</v>
      </c>
      <c r="J379" s="2">
        <v>3</v>
      </c>
      <c r="K379" s="2">
        <v>4</v>
      </c>
      <c r="L379" s="2">
        <v>37</v>
      </c>
      <c r="N379" s="2">
        <v>152</v>
      </c>
      <c r="P379" s="2">
        <v>1</v>
      </c>
      <c r="R379" s="4">
        <v>10</v>
      </c>
      <c r="T379" s="2">
        <v>5</v>
      </c>
      <c r="U379" s="4">
        <v>574</v>
      </c>
      <c r="V379" s="2">
        <v>2419</v>
      </c>
      <c r="W379" s="6">
        <f t="shared" si="15"/>
        <v>592</v>
      </c>
      <c r="X379" s="2">
        <f t="shared" si="16"/>
        <v>43</v>
      </c>
      <c r="Y379" s="2">
        <f t="shared" si="17"/>
        <v>1784</v>
      </c>
    </row>
    <row r="380" spans="1:25" x14ac:dyDescent="0.25">
      <c r="A380" s="1">
        <v>76180</v>
      </c>
      <c r="B380" s="3">
        <v>95</v>
      </c>
      <c r="C380" s="4">
        <v>10</v>
      </c>
      <c r="D380" s="2">
        <v>817</v>
      </c>
      <c r="F380" s="2">
        <v>129</v>
      </c>
      <c r="G380" s="6">
        <v>1450</v>
      </c>
      <c r="H380" s="2">
        <v>45</v>
      </c>
      <c r="J380" s="2">
        <v>1</v>
      </c>
      <c r="K380" s="2">
        <v>47</v>
      </c>
      <c r="L380" s="2">
        <v>133</v>
      </c>
      <c r="M380" s="2">
        <v>4</v>
      </c>
      <c r="N380" s="2">
        <v>304</v>
      </c>
      <c r="P380" s="2">
        <v>18</v>
      </c>
      <c r="R380" s="4">
        <v>2</v>
      </c>
      <c r="T380" s="2">
        <v>13</v>
      </c>
      <c r="U380" s="4">
        <v>971</v>
      </c>
      <c r="V380" s="6">
        <v>4039</v>
      </c>
      <c r="W380" s="6">
        <f t="shared" si="15"/>
        <v>983</v>
      </c>
      <c r="X380" s="2">
        <f t="shared" si="16"/>
        <v>95</v>
      </c>
      <c r="Y380" s="2">
        <f t="shared" si="17"/>
        <v>2961</v>
      </c>
    </row>
    <row r="381" spans="1:25" x14ac:dyDescent="0.25">
      <c r="A381" s="1">
        <v>76182</v>
      </c>
      <c r="B381" s="3">
        <v>45</v>
      </c>
      <c r="C381" s="4">
        <v>7</v>
      </c>
      <c r="D381" s="2">
        <v>379</v>
      </c>
      <c r="F381" s="2">
        <v>23</v>
      </c>
      <c r="G381" s="2">
        <v>610</v>
      </c>
      <c r="H381" s="2">
        <v>10</v>
      </c>
      <c r="K381" s="2">
        <v>9</v>
      </c>
      <c r="L381" s="2">
        <v>21</v>
      </c>
      <c r="N381" s="2">
        <v>88</v>
      </c>
      <c r="P381" s="2">
        <v>2</v>
      </c>
      <c r="R381" s="4">
        <v>2</v>
      </c>
      <c r="T381" s="2">
        <v>8</v>
      </c>
      <c r="U381" s="4">
        <v>358</v>
      </c>
      <c r="V381" s="2">
        <v>1562</v>
      </c>
      <c r="W381" s="6">
        <f t="shared" si="15"/>
        <v>367</v>
      </c>
      <c r="X381" s="2">
        <f t="shared" si="16"/>
        <v>45</v>
      </c>
      <c r="Y381" s="2">
        <f t="shared" si="17"/>
        <v>1150</v>
      </c>
    </row>
    <row r="382" spans="1:25" x14ac:dyDescent="0.25">
      <c r="A382" s="1">
        <v>76201</v>
      </c>
      <c r="B382" s="3">
        <v>132</v>
      </c>
      <c r="C382" s="4">
        <v>2</v>
      </c>
      <c r="D382" s="2">
        <v>1245</v>
      </c>
      <c r="F382" s="2">
        <v>66</v>
      </c>
      <c r="G382" s="2">
        <v>1378</v>
      </c>
      <c r="H382" s="2">
        <v>19</v>
      </c>
      <c r="J382" s="2">
        <v>1</v>
      </c>
      <c r="K382" s="2">
        <v>23</v>
      </c>
      <c r="L382" s="2">
        <v>55</v>
      </c>
      <c r="N382" s="2">
        <v>134</v>
      </c>
      <c r="P382" s="2">
        <v>1</v>
      </c>
      <c r="R382" s="4">
        <v>12</v>
      </c>
      <c r="T382" s="2">
        <v>13</v>
      </c>
      <c r="U382" s="4">
        <v>1033</v>
      </c>
      <c r="V382" s="2">
        <v>4114</v>
      </c>
      <c r="W382" s="6">
        <f t="shared" si="15"/>
        <v>1047</v>
      </c>
      <c r="X382" s="2">
        <f t="shared" si="16"/>
        <v>132</v>
      </c>
      <c r="Y382" s="2">
        <f t="shared" si="17"/>
        <v>2935</v>
      </c>
    </row>
    <row r="383" spans="1:25" x14ac:dyDescent="0.25">
      <c r="A383" s="1">
        <v>76203</v>
      </c>
      <c r="D383" s="2">
        <v>3</v>
      </c>
      <c r="G383" s="6"/>
      <c r="U383" s="4">
        <v>5</v>
      </c>
      <c r="V383" s="6">
        <v>8</v>
      </c>
      <c r="W383" s="6">
        <f t="shared" si="15"/>
        <v>5</v>
      </c>
      <c r="X383" s="2">
        <f t="shared" si="16"/>
        <v>0</v>
      </c>
      <c r="Y383" s="2">
        <f t="shared" si="17"/>
        <v>3</v>
      </c>
    </row>
    <row r="384" spans="1:25" x14ac:dyDescent="0.25">
      <c r="A384" s="1">
        <v>76205</v>
      </c>
      <c r="B384" s="3">
        <v>63</v>
      </c>
      <c r="C384" s="4">
        <v>6</v>
      </c>
      <c r="D384" s="2">
        <v>831</v>
      </c>
      <c r="E384" s="2">
        <v>11</v>
      </c>
      <c r="F384" s="2">
        <v>49</v>
      </c>
      <c r="G384" s="2">
        <v>1162</v>
      </c>
      <c r="H384" s="2">
        <v>12</v>
      </c>
      <c r="K384" s="2">
        <v>21</v>
      </c>
      <c r="L384" s="2">
        <v>31</v>
      </c>
      <c r="N384" s="2">
        <v>113</v>
      </c>
      <c r="P384" s="2">
        <v>2</v>
      </c>
      <c r="R384" s="4">
        <v>13</v>
      </c>
      <c r="T384" s="2">
        <v>5</v>
      </c>
      <c r="U384" s="4">
        <v>730</v>
      </c>
      <c r="V384" s="6">
        <v>3049</v>
      </c>
      <c r="W384" s="6">
        <f t="shared" si="15"/>
        <v>749</v>
      </c>
      <c r="X384" s="2">
        <f t="shared" si="16"/>
        <v>63</v>
      </c>
      <c r="Y384" s="2">
        <f t="shared" si="17"/>
        <v>2237</v>
      </c>
    </row>
    <row r="385" spans="1:25" x14ac:dyDescent="0.25">
      <c r="A385" s="1">
        <v>76208</v>
      </c>
      <c r="B385" s="3">
        <v>2</v>
      </c>
      <c r="C385" s="4">
        <v>2</v>
      </c>
      <c r="D385" s="2">
        <v>31</v>
      </c>
      <c r="F385" s="2">
        <v>5</v>
      </c>
      <c r="G385" s="6">
        <v>79</v>
      </c>
      <c r="H385" s="2">
        <v>6</v>
      </c>
      <c r="K385" s="2">
        <v>7</v>
      </c>
      <c r="L385" s="2">
        <v>4</v>
      </c>
      <c r="N385" s="2">
        <v>14</v>
      </c>
      <c r="R385" s="4">
        <v>1</v>
      </c>
      <c r="T385" s="2">
        <v>2</v>
      </c>
      <c r="U385" s="4">
        <v>29</v>
      </c>
      <c r="V385" s="6">
        <v>182</v>
      </c>
      <c r="W385" s="6">
        <f t="shared" si="15"/>
        <v>32</v>
      </c>
      <c r="X385" s="2">
        <f t="shared" si="16"/>
        <v>2</v>
      </c>
      <c r="Y385" s="2">
        <f t="shared" si="17"/>
        <v>148</v>
      </c>
    </row>
    <row r="386" spans="1:25" x14ac:dyDescent="0.25">
      <c r="A386" s="1">
        <v>76210</v>
      </c>
      <c r="B386" s="3">
        <v>109</v>
      </c>
      <c r="C386" s="4">
        <v>5</v>
      </c>
      <c r="D386" s="2">
        <v>763</v>
      </c>
      <c r="F386" s="2">
        <v>66</v>
      </c>
      <c r="G386" s="6">
        <v>961</v>
      </c>
      <c r="H386" s="2">
        <v>39</v>
      </c>
      <c r="J386" s="2">
        <v>2</v>
      </c>
      <c r="K386" s="2">
        <v>28</v>
      </c>
      <c r="L386" s="2">
        <v>70</v>
      </c>
      <c r="M386" s="2">
        <v>1</v>
      </c>
      <c r="N386" s="2">
        <v>136</v>
      </c>
      <c r="P386" s="2">
        <v>7</v>
      </c>
      <c r="Q386" s="3">
        <v>1</v>
      </c>
      <c r="R386" s="4">
        <v>9</v>
      </c>
      <c r="T386" s="2">
        <v>8</v>
      </c>
      <c r="U386" s="4">
        <v>631</v>
      </c>
      <c r="V386" s="6">
        <v>2836</v>
      </c>
      <c r="W386" s="6">
        <f t="shared" si="15"/>
        <v>645</v>
      </c>
      <c r="X386" s="2">
        <f t="shared" si="16"/>
        <v>110</v>
      </c>
      <c r="Y386" s="2">
        <f t="shared" si="17"/>
        <v>2081</v>
      </c>
    </row>
    <row r="387" spans="1:25" x14ac:dyDescent="0.25">
      <c r="A387" s="1">
        <v>76225</v>
      </c>
      <c r="D387" s="2">
        <v>3</v>
      </c>
      <c r="G387" s="6">
        <v>11</v>
      </c>
      <c r="N387" s="2">
        <v>1</v>
      </c>
      <c r="U387" s="4">
        <v>15</v>
      </c>
      <c r="V387" s="6">
        <v>30</v>
      </c>
      <c r="W387" s="6">
        <f t="shared" si="15"/>
        <v>15</v>
      </c>
      <c r="X387" s="2">
        <f t="shared" si="16"/>
        <v>0</v>
      </c>
      <c r="Y387" s="2">
        <f t="shared" si="17"/>
        <v>15</v>
      </c>
    </row>
    <row r="388" spans="1:25" x14ac:dyDescent="0.25">
      <c r="A388" s="1">
        <v>76226</v>
      </c>
      <c r="B388" s="3">
        <v>2</v>
      </c>
      <c r="D388" s="2">
        <v>145</v>
      </c>
      <c r="F388" s="2">
        <v>3</v>
      </c>
      <c r="G388" s="2">
        <v>184</v>
      </c>
      <c r="H388" s="2">
        <v>4</v>
      </c>
      <c r="K388" s="2">
        <v>3</v>
      </c>
      <c r="L388" s="2">
        <v>2</v>
      </c>
      <c r="N388" s="2">
        <v>24</v>
      </c>
      <c r="R388" s="4">
        <v>1</v>
      </c>
      <c r="U388" s="4">
        <v>114</v>
      </c>
      <c r="V388" s="2">
        <v>482</v>
      </c>
      <c r="W388" s="6">
        <f t="shared" ref="W388:W451" si="18">SUM(C388,R388,U388)</f>
        <v>115</v>
      </c>
      <c r="X388" s="2">
        <f t="shared" ref="X388:X451" si="19">SUM(B388,Q388)</f>
        <v>2</v>
      </c>
      <c r="Y388" s="2">
        <f t="shared" ref="Y388:Y451" si="20">SUM(D388:P388,S388,T388)</f>
        <v>365</v>
      </c>
    </row>
    <row r="389" spans="1:25" x14ac:dyDescent="0.25">
      <c r="A389" s="1">
        <v>76227</v>
      </c>
      <c r="B389" s="3">
        <v>54</v>
      </c>
      <c r="C389" s="4">
        <v>5</v>
      </c>
      <c r="D389" s="2">
        <v>515</v>
      </c>
      <c r="E389" s="2">
        <v>3</v>
      </c>
      <c r="F389" s="2">
        <v>20</v>
      </c>
      <c r="G389" s="6">
        <v>679</v>
      </c>
      <c r="H389" s="2">
        <v>16</v>
      </c>
      <c r="K389" s="2">
        <v>12</v>
      </c>
      <c r="L389" s="2">
        <v>13</v>
      </c>
      <c r="N389" s="2">
        <v>110</v>
      </c>
      <c r="P389" s="2">
        <v>5</v>
      </c>
      <c r="R389" s="4">
        <v>1</v>
      </c>
      <c r="T389" s="2">
        <v>1</v>
      </c>
      <c r="U389" s="4">
        <v>409</v>
      </c>
      <c r="V389" s="6">
        <v>1843</v>
      </c>
      <c r="W389" s="6">
        <f t="shared" si="18"/>
        <v>415</v>
      </c>
      <c r="X389" s="2">
        <f t="shared" si="19"/>
        <v>54</v>
      </c>
      <c r="Y389" s="2">
        <f t="shared" si="20"/>
        <v>1374</v>
      </c>
    </row>
    <row r="390" spans="1:25" x14ac:dyDescent="0.25">
      <c r="A390" s="1">
        <v>76230</v>
      </c>
      <c r="B390" s="3">
        <v>16</v>
      </c>
      <c r="C390" s="4">
        <v>1</v>
      </c>
      <c r="D390" s="2">
        <v>277</v>
      </c>
      <c r="E390" s="2">
        <v>1</v>
      </c>
      <c r="F390" s="2">
        <v>29</v>
      </c>
      <c r="G390" s="2">
        <v>395</v>
      </c>
      <c r="H390" s="2">
        <v>8</v>
      </c>
      <c r="J390" s="2">
        <v>1</v>
      </c>
      <c r="K390" s="2">
        <v>13</v>
      </c>
      <c r="L390" s="2">
        <v>32</v>
      </c>
      <c r="N390" s="2">
        <v>28</v>
      </c>
      <c r="P390" s="2">
        <v>4</v>
      </c>
      <c r="R390" s="4">
        <v>6</v>
      </c>
      <c r="U390" s="4">
        <v>281</v>
      </c>
      <c r="V390" s="2">
        <v>1092</v>
      </c>
      <c r="W390" s="6">
        <f t="shared" si="18"/>
        <v>288</v>
      </c>
      <c r="X390" s="2">
        <f t="shared" si="19"/>
        <v>16</v>
      </c>
      <c r="Y390" s="2">
        <f t="shared" si="20"/>
        <v>788</v>
      </c>
    </row>
    <row r="391" spans="1:25" x14ac:dyDescent="0.25">
      <c r="A391" s="1">
        <v>76234</v>
      </c>
      <c r="B391" s="3">
        <v>40</v>
      </c>
      <c r="C391" s="4">
        <v>6</v>
      </c>
      <c r="D391" s="2">
        <v>580</v>
      </c>
      <c r="E391" s="2">
        <v>3</v>
      </c>
      <c r="F391" s="2">
        <v>100</v>
      </c>
      <c r="G391" s="2">
        <v>989</v>
      </c>
      <c r="H391" s="2">
        <v>24</v>
      </c>
      <c r="K391" s="2">
        <v>7</v>
      </c>
      <c r="L391" s="2">
        <v>41</v>
      </c>
      <c r="N391" s="2">
        <v>120</v>
      </c>
      <c r="P391" s="2">
        <v>3</v>
      </c>
      <c r="R391" s="4">
        <v>15</v>
      </c>
      <c r="T391" s="2">
        <v>2</v>
      </c>
      <c r="U391" s="4">
        <v>625</v>
      </c>
      <c r="V391" s="2">
        <v>2555</v>
      </c>
      <c r="W391" s="6">
        <f t="shared" si="18"/>
        <v>646</v>
      </c>
      <c r="X391" s="2">
        <f t="shared" si="19"/>
        <v>40</v>
      </c>
      <c r="Y391" s="2">
        <f t="shared" si="20"/>
        <v>1869</v>
      </c>
    </row>
    <row r="392" spans="1:25" x14ac:dyDescent="0.25">
      <c r="A392" s="1">
        <v>76240</v>
      </c>
      <c r="B392" s="3">
        <v>70</v>
      </c>
      <c r="C392" s="4">
        <v>12</v>
      </c>
      <c r="D392" s="2">
        <v>605</v>
      </c>
      <c r="E392" s="2">
        <v>1</v>
      </c>
      <c r="F392" s="2">
        <v>57</v>
      </c>
      <c r="G392" s="2">
        <v>1035</v>
      </c>
      <c r="H392" s="2">
        <v>9</v>
      </c>
      <c r="J392" s="2">
        <v>2</v>
      </c>
      <c r="K392" s="2">
        <v>34</v>
      </c>
      <c r="L392" s="2">
        <v>54</v>
      </c>
      <c r="N392" s="2">
        <v>85</v>
      </c>
      <c r="R392" s="4">
        <v>23</v>
      </c>
      <c r="U392" s="4">
        <v>688</v>
      </c>
      <c r="V392" s="2">
        <v>2675</v>
      </c>
      <c r="W392" s="6">
        <f t="shared" si="18"/>
        <v>723</v>
      </c>
      <c r="X392" s="2">
        <f t="shared" si="19"/>
        <v>70</v>
      </c>
      <c r="Y392" s="2">
        <f t="shared" si="20"/>
        <v>1882</v>
      </c>
    </row>
    <row r="393" spans="1:25" x14ac:dyDescent="0.25">
      <c r="A393" s="1">
        <v>76244</v>
      </c>
      <c r="B393" s="3">
        <v>93</v>
      </c>
      <c r="C393" s="4">
        <v>8</v>
      </c>
      <c r="D393" s="2">
        <v>765</v>
      </c>
      <c r="E393" s="2">
        <v>1</v>
      </c>
      <c r="F393" s="2">
        <v>38</v>
      </c>
      <c r="G393" s="2">
        <v>998</v>
      </c>
      <c r="H393" s="2">
        <v>23</v>
      </c>
      <c r="J393" s="2">
        <v>1</v>
      </c>
      <c r="K393" s="2">
        <v>11</v>
      </c>
      <c r="L393" s="2">
        <v>43</v>
      </c>
      <c r="N393" s="2">
        <v>188</v>
      </c>
      <c r="P393" s="2">
        <v>4</v>
      </c>
      <c r="R393" s="4">
        <v>12</v>
      </c>
      <c r="T393" s="2">
        <v>6</v>
      </c>
      <c r="U393" s="4">
        <v>654</v>
      </c>
      <c r="V393" s="2">
        <v>2845</v>
      </c>
      <c r="W393" s="6">
        <f t="shared" si="18"/>
        <v>674</v>
      </c>
      <c r="X393" s="2">
        <f t="shared" si="19"/>
        <v>93</v>
      </c>
      <c r="Y393" s="2">
        <f t="shared" si="20"/>
        <v>2078</v>
      </c>
    </row>
    <row r="394" spans="1:25" x14ac:dyDescent="0.25">
      <c r="A394" s="1">
        <v>76247</v>
      </c>
      <c r="B394" s="3">
        <v>5</v>
      </c>
      <c r="C394" s="4">
        <v>3</v>
      </c>
      <c r="D394" s="2">
        <v>67</v>
      </c>
      <c r="F394" s="2">
        <v>11</v>
      </c>
      <c r="G394" s="2">
        <v>91</v>
      </c>
      <c r="H394" s="2">
        <v>6</v>
      </c>
      <c r="K394" s="2">
        <v>3</v>
      </c>
      <c r="L394" s="2">
        <v>8</v>
      </c>
      <c r="N394" s="2">
        <v>29</v>
      </c>
      <c r="P394" s="2">
        <v>2</v>
      </c>
      <c r="U394" s="4">
        <v>72</v>
      </c>
      <c r="V394" s="2">
        <v>297</v>
      </c>
      <c r="W394" s="6">
        <f t="shared" si="18"/>
        <v>75</v>
      </c>
      <c r="X394" s="2">
        <f t="shared" si="19"/>
        <v>5</v>
      </c>
      <c r="Y394" s="2">
        <f t="shared" si="20"/>
        <v>217</v>
      </c>
    </row>
    <row r="395" spans="1:25" x14ac:dyDescent="0.25">
      <c r="A395" s="1">
        <v>76248</v>
      </c>
      <c r="B395" s="3">
        <v>85</v>
      </c>
      <c r="C395" s="4">
        <v>9</v>
      </c>
      <c r="D395" s="2">
        <v>711</v>
      </c>
      <c r="E395" s="2">
        <v>1</v>
      </c>
      <c r="F395" s="2">
        <v>61</v>
      </c>
      <c r="G395" s="6">
        <v>1276</v>
      </c>
      <c r="H395" s="2">
        <v>20</v>
      </c>
      <c r="K395" s="2">
        <v>20</v>
      </c>
      <c r="L395" s="2">
        <v>66</v>
      </c>
      <c r="N395" s="2">
        <v>245</v>
      </c>
      <c r="P395" s="2">
        <v>10</v>
      </c>
      <c r="R395" s="4">
        <v>13</v>
      </c>
      <c r="T395" s="2">
        <v>4</v>
      </c>
      <c r="U395" s="4">
        <v>725</v>
      </c>
      <c r="V395" s="6">
        <v>3246</v>
      </c>
      <c r="W395" s="6">
        <f t="shared" si="18"/>
        <v>747</v>
      </c>
      <c r="X395" s="2">
        <f t="shared" si="19"/>
        <v>85</v>
      </c>
      <c r="Y395" s="2">
        <f t="shared" si="20"/>
        <v>2414</v>
      </c>
    </row>
    <row r="396" spans="1:25" x14ac:dyDescent="0.25">
      <c r="A396" s="1">
        <v>76249</v>
      </c>
      <c r="B396" s="3">
        <v>6</v>
      </c>
      <c r="C396" s="4">
        <v>2</v>
      </c>
      <c r="D396" s="2">
        <v>112</v>
      </c>
      <c r="F396" s="2">
        <v>6</v>
      </c>
      <c r="G396" s="2">
        <v>102</v>
      </c>
      <c r="H396" s="2">
        <v>2</v>
      </c>
      <c r="J396" s="2">
        <v>1</v>
      </c>
      <c r="K396" s="2">
        <v>8</v>
      </c>
      <c r="L396" s="2">
        <v>5</v>
      </c>
      <c r="N396" s="2">
        <v>12</v>
      </c>
      <c r="U396" s="4">
        <v>58</v>
      </c>
      <c r="V396" s="2">
        <v>314</v>
      </c>
      <c r="W396" s="6">
        <f t="shared" si="18"/>
        <v>60</v>
      </c>
      <c r="X396" s="2">
        <f t="shared" si="19"/>
        <v>6</v>
      </c>
      <c r="Y396" s="2">
        <f t="shared" si="20"/>
        <v>248</v>
      </c>
    </row>
    <row r="397" spans="1:25" x14ac:dyDescent="0.25">
      <c r="A397" s="1">
        <v>76255</v>
      </c>
      <c r="B397" s="3">
        <v>4</v>
      </c>
      <c r="D397" s="2">
        <v>49</v>
      </c>
      <c r="E397" s="2">
        <v>2</v>
      </c>
      <c r="F397" s="2">
        <v>15</v>
      </c>
      <c r="G397" s="2">
        <v>194</v>
      </c>
      <c r="H397" s="2">
        <v>6</v>
      </c>
      <c r="K397" s="2">
        <v>3</v>
      </c>
      <c r="L397" s="2">
        <v>17</v>
      </c>
      <c r="N397" s="2">
        <v>12</v>
      </c>
      <c r="R397" s="4">
        <v>3</v>
      </c>
      <c r="U397" s="4">
        <v>110</v>
      </c>
      <c r="V397" s="6">
        <v>415</v>
      </c>
      <c r="W397" s="6">
        <f t="shared" si="18"/>
        <v>113</v>
      </c>
      <c r="X397" s="2">
        <f t="shared" si="19"/>
        <v>4</v>
      </c>
      <c r="Y397" s="2">
        <f t="shared" si="20"/>
        <v>298</v>
      </c>
    </row>
    <row r="398" spans="1:25" x14ac:dyDescent="0.25">
      <c r="A398" s="1">
        <v>76258</v>
      </c>
      <c r="B398" s="3">
        <v>5</v>
      </c>
      <c r="C398" s="4">
        <v>3</v>
      </c>
      <c r="D398" s="2">
        <v>64</v>
      </c>
      <c r="F398" s="2">
        <v>7</v>
      </c>
      <c r="G398" s="6">
        <v>135</v>
      </c>
      <c r="H398" s="2">
        <v>4</v>
      </c>
      <c r="L398" s="2">
        <v>6</v>
      </c>
      <c r="N398" s="2">
        <v>13</v>
      </c>
      <c r="T398" s="2">
        <v>1</v>
      </c>
      <c r="U398" s="4">
        <v>96</v>
      </c>
      <c r="V398" s="6">
        <v>334</v>
      </c>
      <c r="W398" s="6">
        <f t="shared" si="18"/>
        <v>99</v>
      </c>
      <c r="X398" s="2">
        <f t="shared" si="19"/>
        <v>5</v>
      </c>
      <c r="Y398" s="2">
        <f t="shared" si="20"/>
        <v>230</v>
      </c>
    </row>
    <row r="399" spans="1:25" x14ac:dyDescent="0.25">
      <c r="A399" s="1">
        <v>76259</v>
      </c>
      <c r="B399" s="3">
        <v>8</v>
      </c>
      <c r="D399" s="2">
        <v>34</v>
      </c>
      <c r="F399" s="2">
        <v>3</v>
      </c>
      <c r="G399" s="2">
        <v>59</v>
      </c>
      <c r="K399" s="2">
        <v>2</v>
      </c>
      <c r="L399" s="2">
        <v>6</v>
      </c>
      <c r="N399" s="2">
        <v>9</v>
      </c>
      <c r="P399" s="2">
        <v>3</v>
      </c>
      <c r="T399" s="2">
        <v>1</v>
      </c>
      <c r="U399" s="4">
        <v>40</v>
      </c>
      <c r="V399" s="6">
        <v>165</v>
      </c>
      <c r="W399" s="6">
        <f t="shared" si="18"/>
        <v>40</v>
      </c>
      <c r="X399" s="2">
        <f t="shared" si="19"/>
        <v>8</v>
      </c>
      <c r="Y399" s="2">
        <f t="shared" si="20"/>
        <v>117</v>
      </c>
    </row>
    <row r="400" spans="1:25" x14ac:dyDescent="0.25">
      <c r="A400" s="1">
        <v>76262</v>
      </c>
      <c r="B400" s="3">
        <v>76</v>
      </c>
      <c r="C400" s="4">
        <v>14</v>
      </c>
      <c r="D400" s="2">
        <v>479</v>
      </c>
      <c r="E400" s="2">
        <v>1</v>
      </c>
      <c r="F400" s="2">
        <v>51</v>
      </c>
      <c r="G400" s="2">
        <v>921</v>
      </c>
      <c r="H400" s="2">
        <v>20</v>
      </c>
      <c r="J400" s="2">
        <v>4</v>
      </c>
      <c r="K400" s="2">
        <v>19</v>
      </c>
      <c r="L400" s="2">
        <v>59</v>
      </c>
      <c r="N400" s="2">
        <v>182</v>
      </c>
      <c r="P400" s="2">
        <v>6</v>
      </c>
      <c r="R400" s="4">
        <v>4</v>
      </c>
      <c r="T400" s="2">
        <v>13</v>
      </c>
      <c r="U400" s="4">
        <v>431</v>
      </c>
      <c r="V400" s="6">
        <v>2280</v>
      </c>
      <c r="W400" s="6">
        <f t="shared" si="18"/>
        <v>449</v>
      </c>
      <c r="X400" s="2">
        <f t="shared" si="19"/>
        <v>76</v>
      </c>
      <c r="Y400" s="2">
        <f t="shared" si="20"/>
        <v>1755</v>
      </c>
    </row>
    <row r="401" spans="1:25" x14ac:dyDescent="0.25">
      <c r="A401" s="1">
        <v>76266</v>
      </c>
      <c r="B401" s="3">
        <v>1</v>
      </c>
      <c r="D401" s="2">
        <v>119</v>
      </c>
      <c r="F401" s="2">
        <v>1</v>
      </c>
      <c r="G401" s="6">
        <v>158</v>
      </c>
      <c r="K401" s="2">
        <v>5</v>
      </c>
      <c r="L401" s="2">
        <v>7</v>
      </c>
      <c r="N401" s="2">
        <v>17</v>
      </c>
      <c r="R401" s="4">
        <v>3</v>
      </c>
      <c r="U401" s="4">
        <v>136</v>
      </c>
      <c r="V401" s="6">
        <v>447</v>
      </c>
      <c r="W401" s="6">
        <f t="shared" si="18"/>
        <v>139</v>
      </c>
      <c r="X401" s="2">
        <f t="shared" si="19"/>
        <v>1</v>
      </c>
      <c r="Y401" s="2">
        <f t="shared" si="20"/>
        <v>307</v>
      </c>
    </row>
    <row r="402" spans="1:25" x14ac:dyDescent="0.25">
      <c r="A402" s="1">
        <v>76273</v>
      </c>
      <c r="B402" s="3">
        <v>13</v>
      </c>
      <c r="C402" s="4">
        <v>1</v>
      </c>
      <c r="D402" s="2">
        <v>72</v>
      </c>
      <c r="F402" s="2">
        <v>24</v>
      </c>
      <c r="G402" s="2">
        <v>164</v>
      </c>
      <c r="H402" s="2">
        <v>11</v>
      </c>
      <c r="K402" s="2">
        <v>14</v>
      </c>
      <c r="L402" s="2">
        <v>26</v>
      </c>
      <c r="N402" s="2">
        <v>13</v>
      </c>
      <c r="U402" s="4">
        <v>98</v>
      </c>
      <c r="V402" s="6">
        <v>436</v>
      </c>
      <c r="W402" s="6">
        <f t="shared" si="18"/>
        <v>99</v>
      </c>
      <c r="X402" s="2">
        <f t="shared" si="19"/>
        <v>13</v>
      </c>
      <c r="Y402" s="2">
        <f t="shared" si="20"/>
        <v>324</v>
      </c>
    </row>
    <row r="403" spans="1:25" x14ac:dyDescent="0.25">
      <c r="A403" s="1">
        <v>76301</v>
      </c>
      <c r="B403" s="3">
        <v>78</v>
      </c>
      <c r="D403" s="2">
        <v>489</v>
      </c>
      <c r="E403" s="2">
        <v>4</v>
      </c>
      <c r="F403" s="2">
        <v>67</v>
      </c>
      <c r="G403" s="2">
        <v>760</v>
      </c>
      <c r="H403" s="2">
        <v>26</v>
      </c>
      <c r="I403" s="2">
        <v>1</v>
      </c>
      <c r="K403" s="2">
        <v>16</v>
      </c>
      <c r="L403" s="2">
        <v>71</v>
      </c>
      <c r="N403" s="2">
        <v>118</v>
      </c>
      <c r="P403" s="2">
        <v>7</v>
      </c>
      <c r="R403" s="4">
        <v>10</v>
      </c>
      <c r="T403" s="2">
        <v>2</v>
      </c>
      <c r="U403" s="4">
        <v>507</v>
      </c>
      <c r="V403" s="2">
        <v>2156</v>
      </c>
      <c r="W403" s="6">
        <f t="shared" si="18"/>
        <v>517</v>
      </c>
      <c r="X403" s="2">
        <f t="shared" si="19"/>
        <v>78</v>
      </c>
      <c r="Y403" s="2">
        <f t="shared" si="20"/>
        <v>1561</v>
      </c>
    </row>
    <row r="404" spans="1:25" x14ac:dyDescent="0.25">
      <c r="A404" s="1">
        <v>76302</v>
      </c>
      <c r="B404" s="3">
        <v>35</v>
      </c>
      <c r="C404" s="4">
        <v>2</v>
      </c>
      <c r="D404" s="2">
        <v>324</v>
      </c>
      <c r="E404" s="2">
        <v>3</v>
      </c>
      <c r="F404" s="2">
        <v>37</v>
      </c>
      <c r="G404" s="2">
        <v>494</v>
      </c>
      <c r="H404" s="2">
        <v>8</v>
      </c>
      <c r="K404" s="2">
        <v>26</v>
      </c>
      <c r="L404" s="2">
        <v>54</v>
      </c>
      <c r="N404" s="2">
        <v>54</v>
      </c>
      <c r="P404" s="2">
        <v>6</v>
      </c>
      <c r="R404" s="4">
        <v>10</v>
      </c>
      <c r="T404" s="2">
        <v>9</v>
      </c>
      <c r="U404" s="4">
        <v>390</v>
      </c>
      <c r="V404" s="2">
        <v>1452</v>
      </c>
      <c r="W404" s="6">
        <f t="shared" si="18"/>
        <v>402</v>
      </c>
      <c r="X404" s="2">
        <f t="shared" si="19"/>
        <v>35</v>
      </c>
      <c r="Y404" s="2">
        <f t="shared" si="20"/>
        <v>1015</v>
      </c>
    </row>
    <row r="405" spans="1:25" x14ac:dyDescent="0.25">
      <c r="A405" s="1">
        <v>76306</v>
      </c>
      <c r="B405" s="3">
        <v>8</v>
      </c>
      <c r="D405" s="2">
        <v>243</v>
      </c>
      <c r="E405" s="2">
        <v>2</v>
      </c>
      <c r="F405" s="2">
        <v>30</v>
      </c>
      <c r="G405" s="2">
        <v>367</v>
      </c>
      <c r="H405" s="2">
        <v>6</v>
      </c>
      <c r="K405" s="2">
        <v>18</v>
      </c>
      <c r="L405" s="2">
        <v>21</v>
      </c>
      <c r="N405" s="2">
        <v>38</v>
      </c>
      <c r="P405" s="2">
        <v>6</v>
      </c>
      <c r="R405" s="4">
        <v>7</v>
      </c>
      <c r="T405" s="2">
        <v>2</v>
      </c>
      <c r="U405" s="4">
        <v>291</v>
      </c>
      <c r="V405" s="2">
        <v>1039</v>
      </c>
      <c r="W405" s="6">
        <f t="shared" si="18"/>
        <v>298</v>
      </c>
      <c r="X405" s="2">
        <f t="shared" si="19"/>
        <v>8</v>
      </c>
      <c r="Y405" s="2">
        <f t="shared" si="20"/>
        <v>733</v>
      </c>
    </row>
    <row r="406" spans="1:25" x14ac:dyDescent="0.25">
      <c r="A406" s="1">
        <v>76308</v>
      </c>
      <c r="B406" s="3">
        <v>56</v>
      </c>
      <c r="C406" s="4">
        <v>5</v>
      </c>
      <c r="D406" s="2">
        <v>367</v>
      </c>
      <c r="E406" s="2">
        <v>7</v>
      </c>
      <c r="F406" s="2">
        <v>85</v>
      </c>
      <c r="G406" s="2">
        <v>645</v>
      </c>
      <c r="H406" s="2">
        <v>29</v>
      </c>
      <c r="J406" s="2">
        <v>2</v>
      </c>
      <c r="K406" s="2">
        <v>47</v>
      </c>
      <c r="L406" s="2">
        <v>87</v>
      </c>
      <c r="N406" s="2">
        <v>86</v>
      </c>
      <c r="P406" s="2">
        <v>5</v>
      </c>
      <c r="R406" s="4">
        <v>6</v>
      </c>
      <c r="T406" s="2">
        <v>12</v>
      </c>
      <c r="U406" s="4">
        <v>435</v>
      </c>
      <c r="V406" s="2">
        <v>1874</v>
      </c>
      <c r="W406" s="6">
        <f t="shared" si="18"/>
        <v>446</v>
      </c>
      <c r="X406" s="2">
        <f t="shared" si="19"/>
        <v>56</v>
      </c>
      <c r="Y406" s="2">
        <f t="shared" si="20"/>
        <v>1372</v>
      </c>
    </row>
    <row r="407" spans="1:25" x14ac:dyDescent="0.25">
      <c r="A407" s="1">
        <v>76309</v>
      </c>
      <c r="B407" s="3">
        <v>55</v>
      </c>
      <c r="D407" s="2">
        <v>379</v>
      </c>
      <c r="E407" s="2">
        <v>4</v>
      </c>
      <c r="F407" s="2">
        <v>68</v>
      </c>
      <c r="G407" s="2">
        <v>558</v>
      </c>
      <c r="H407" s="2">
        <v>33</v>
      </c>
      <c r="K407" s="2">
        <v>49</v>
      </c>
      <c r="L407" s="2">
        <v>129</v>
      </c>
      <c r="M407" s="2">
        <v>2</v>
      </c>
      <c r="N407" s="2">
        <v>114</v>
      </c>
      <c r="P407" s="2">
        <v>27</v>
      </c>
      <c r="R407" s="4">
        <v>3</v>
      </c>
      <c r="T407" s="2">
        <v>23</v>
      </c>
      <c r="U407" s="4">
        <v>459</v>
      </c>
      <c r="V407" s="2">
        <v>1903</v>
      </c>
      <c r="W407" s="6">
        <f t="shared" si="18"/>
        <v>462</v>
      </c>
      <c r="X407" s="2">
        <f t="shared" si="19"/>
        <v>55</v>
      </c>
      <c r="Y407" s="2">
        <f t="shared" si="20"/>
        <v>1386</v>
      </c>
    </row>
    <row r="408" spans="1:25" x14ac:dyDescent="0.25">
      <c r="A408" s="1">
        <v>76310</v>
      </c>
      <c r="B408" s="3">
        <v>39</v>
      </c>
      <c r="C408" s="4">
        <v>5</v>
      </c>
      <c r="D408" s="2">
        <v>239</v>
      </c>
      <c r="E408" s="2">
        <v>4</v>
      </c>
      <c r="F408" s="2">
        <v>63</v>
      </c>
      <c r="G408" s="2">
        <v>407</v>
      </c>
      <c r="H408" s="2">
        <v>23</v>
      </c>
      <c r="J408" s="2">
        <v>4</v>
      </c>
      <c r="K408" s="2">
        <v>16</v>
      </c>
      <c r="L408" s="2">
        <v>52</v>
      </c>
      <c r="N408" s="2">
        <v>54</v>
      </c>
      <c r="P408" s="2">
        <v>9</v>
      </c>
      <c r="R408" s="4">
        <v>5</v>
      </c>
      <c r="T408" s="2">
        <v>1</v>
      </c>
      <c r="U408" s="4">
        <v>284</v>
      </c>
      <c r="V408" s="2">
        <v>1205</v>
      </c>
      <c r="W408" s="6">
        <f t="shared" si="18"/>
        <v>294</v>
      </c>
      <c r="X408" s="2">
        <f t="shared" si="19"/>
        <v>39</v>
      </c>
      <c r="Y408" s="2">
        <f t="shared" si="20"/>
        <v>872</v>
      </c>
    </row>
    <row r="409" spans="1:25" x14ac:dyDescent="0.25">
      <c r="A409" s="1">
        <v>76354</v>
      </c>
      <c r="B409" s="3">
        <v>18</v>
      </c>
      <c r="C409" s="4">
        <v>1</v>
      </c>
      <c r="D409" s="2">
        <v>129</v>
      </c>
      <c r="E409" s="2">
        <v>3</v>
      </c>
      <c r="F409" s="2">
        <v>28</v>
      </c>
      <c r="G409" s="2">
        <v>277</v>
      </c>
      <c r="H409" s="2">
        <v>16</v>
      </c>
      <c r="J409" s="2">
        <v>1</v>
      </c>
      <c r="K409" s="2">
        <v>11</v>
      </c>
      <c r="L409" s="2">
        <v>55</v>
      </c>
      <c r="N409" s="2">
        <v>44</v>
      </c>
      <c r="P409" s="2">
        <v>9</v>
      </c>
      <c r="R409" s="4">
        <v>1</v>
      </c>
      <c r="T409" s="2">
        <v>9</v>
      </c>
      <c r="U409" s="4">
        <v>214</v>
      </c>
      <c r="V409" s="2">
        <v>816</v>
      </c>
      <c r="W409" s="6">
        <f t="shared" si="18"/>
        <v>216</v>
      </c>
      <c r="X409" s="2">
        <f t="shared" si="19"/>
        <v>18</v>
      </c>
      <c r="Y409" s="2">
        <f t="shared" si="20"/>
        <v>582</v>
      </c>
    </row>
    <row r="410" spans="1:25" x14ac:dyDescent="0.25">
      <c r="A410" s="1">
        <v>76360</v>
      </c>
      <c r="B410" s="3">
        <v>7</v>
      </c>
      <c r="D410" s="2">
        <v>51</v>
      </c>
      <c r="F410" s="2">
        <v>20</v>
      </c>
      <c r="G410" s="2">
        <v>122</v>
      </c>
      <c r="H410" s="2">
        <v>3</v>
      </c>
      <c r="K410" s="2">
        <v>10</v>
      </c>
      <c r="L410" s="2">
        <v>10</v>
      </c>
      <c r="N410" s="2">
        <v>7</v>
      </c>
      <c r="U410" s="4">
        <v>71</v>
      </c>
      <c r="V410" s="6">
        <v>301</v>
      </c>
      <c r="W410" s="6">
        <f t="shared" si="18"/>
        <v>71</v>
      </c>
      <c r="X410" s="2">
        <f t="shared" si="19"/>
        <v>7</v>
      </c>
      <c r="Y410" s="2">
        <f t="shared" si="20"/>
        <v>223</v>
      </c>
    </row>
    <row r="411" spans="1:25" x14ac:dyDescent="0.25">
      <c r="A411" s="1">
        <v>76365</v>
      </c>
      <c r="B411" s="3">
        <v>3</v>
      </c>
      <c r="D411" s="2">
        <v>30</v>
      </c>
      <c r="E411" s="2">
        <v>1</v>
      </c>
      <c r="F411" s="2">
        <v>13</v>
      </c>
      <c r="G411" s="6">
        <v>85</v>
      </c>
      <c r="K411" s="2">
        <v>7</v>
      </c>
      <c r="L411" s="2">
        <v>7</v>
      </c>
      <c r="N411" s="2">
        <v>7</v>
      </c>
      <c r="P411" s="2">
        <v>1</v>
      </c>
      <c r="U411" s="4">
        <v>82</v>
      </c>
      <c r="V411" s="6">
        <v>236</v>
      </c>
      <c r="W411" s="6">
        <f t="shared" si="18"/>
        <v>82</v>
      </c>
      <c r="X411" s="2">
        <f t="shared" si="19"/>
        <v>3</v>
      </c>
      <c r="Y411" s="2">
        <f t="shared" si="20"/>
        <v>151</v>
      </c>
    </row>
    <row r="412" spans="1:25" x14ac:dyDescent="0.25">
      <c r="A412" s="1">
        <v>76367</v>
      </c>
      <c r="B412" s="3">
        <v>10</v>
      </c>
      <c r="D412" s="2">
        <v>37</v>
      </c>
      <c r="E412" s="2">
        <v>1</v>
      </c>
      <c r="F412" s="2">
        <v>14</v>
      </c>
      <c r="G412" s="2">
        <v>137</v>
      </c>
      <c r="H412" s="2">
        <v>4</v>
      </c>
      <c r="K412" s="2">
        <v>10</v>
      </c>
      <c r="L412" s="2">
        <v>18</v>
      </c>
      <c r="N412" s="2">
        <v>9</v>
      </c>
      <c r="P412" s="2">
        <v>2</v>
      </c>
      <c r="T412" s="2">
        <v>1</v>
      </c>
      <c r="U412" s="4">
        <v>70</v>
      </c>
      <c r="V412" s="2">
        <v>313</v>
      </c>
      <c r="W412" s="6">
        <f t="shared" si="18"/>
        <v>70</v>
      </c>
      <c r="X412" s="2">
        <f t="shared" si="19"/>
        <v>10</v>
      </c>
      <c r="Y412" s="2">
        <f t="shared" si="20"/>
        <v>233</v>
      </c>
    </row>
    <row r="413" spans="1:25" x14ac:dyDescent="0.25">
      <c r="A413" s="1">
        <v>76374</v>
      </c>
      <c r="B413" s="3">
        <v>4</v>
      </c>
      <c r="C413" s="4">
        <v>6</v>
      </c>
      <c r="D413" s="2">
        <v>81</v>
      </c>
      <c r="F413" s="2">
        <v>28</v>
      </c>
      <c r="G413" s="2">
        <v>306</v>
      </c>
      <c r="H413" s="2">
        <v>14</v>
      </c>
      <c r="J413" s="2">
        <v>1</v>
      </c>
      <c r="K413" s="2">
        <v>23</v>
      </c>
      <c r="L413" s="2">
        <v>36</v>
      </c>
      <c r="N413" s="2">
        <v>27</v>
      </c>
      <c r="P413" s="2">
        <v>3</v>
      </c>
      <c r="U413" s="4">
        <v>90</v>
      </c>
      <c r="V413" s="6">
        <v>619</v>
      </c>
      <c r="W413" s="6">
        <f t="shared" si="18"/>
        <v>96</v>
      </c>
      <c r="X413" s="2">
        <f t="shared" si="19"/>
        <v>4</v>
      </c>
      <c r="Y413" s="2">
        <f t="shared" si="20"/>
        <v>519</v>
      </c>
    </row>
    <row r="414" spans="1:25" x14ac:dyDescent="0.25">
      <c r="A414" s="1">
        <v>76380</v>
      </c>
      <c r="B414" s="3">
        <v>1</v>
      </c>
      <c r="D414" s="2">
        <v>66</v>
      </c>
      <c r="F414" s="2">
        <v>15</v>
      </c>
      <c r="G414" s="2">
        <v>81</v>
      </c>
      <c r="H414" s="2">
        <v>4</v>
      </c>
      <c r="K414" s="2">
        <v>1</v>
      </c>
      <c r="L414" s="2">
        <v>14</v>
      </c>
      <c r="N414" s="2">
        <v>12</v>
      </c>
      <c r="P414" s="2">
        <v>1</v>
      </c>
      <c r="R414" s="4">
        <v>1</v>
      </c>
      <c r="U414" s="4">
        <v>111</v>
      </c>
      <c r="V414" s="2">
        <v>307</v>
      </c>
      <c r="W414" s="6">
        <f t="shared" si="18"/>
        <v>112</v>
      </c>
      <c r="X414" s="2">
        <f t="shared" si="19"/>
        <v>1</v>
      </c>
      <c r="Y414" s="2">
        <f t="shared" si="20"/>
        <v>194</v>
      </c>
    </row>
    <row r="415" spans="1:25" x14ac:dyDescent="0.25">
      <c r="A415" s="1">
        <v>76384</v>
      </c>
      <c r="B415" s="3">
        <v>27</v>
      </c>
      <c r="C415" s="4">
        <v>6</v>
      </c>
      <c r="D415" s="2">
        <v>355</v>
      </c>
      <c r="F415" s="2">
        <v>62</v>
      </c>
      <c r="G415" s="2">
        <v>483</v>
      </c>
      <c r="H415" s="2">
        <v>14</v>
      </c>
      <c r="J415" s="2">
        <v>9</v>
      </c>
      <c r="K415" s="2">
        <v>7</v>
      </c>
      <c r="L415" s="2">
        <v>44</v>
      </c>
      <c r="N415" s="2">
        <v>53</v>
      </c>
      <c r="P415" s="2">
        <v>8</v>
      </c>
      <c r="R415" s="4">
        <v>7</v>
      </c>
      <c r="T415" s="2">
        <v>6</v>
      </c>
      <c r="U415" s="4">
        <v>430</v>
      </c>
      <c r="V415" s="2">
        <v>1511</v>
      </c>
      <c r="W415" s="6">
        <f t="shared" si="18"/>
        <v>443</v>
      </c>
      <c r="X415" s="2">
        <f t="shared" si="19"/>
        <v>27</v>
      </c>
      <c r="Y415" s="2">
        <f t="shared" si="20"/>
        <v>1041</v>
      </c>
    </row>
    <row r="416" spans="1:25" x14ac:dyDescent="0.25">
      <c r="A416" s="1">
        <v>76401</v>
      </c>
      <c r="B416" s="3">
        <v>72</v>
      </c>
      <c r="C416" s="4">
        <v>2</v>
      </c>
      <c r="D416" s="2">
        <v>477</v>
      </c>
      <c r="F416" s="2">
        <v>41</v>
      </c>
      <c r="G416" s="2">
        <v>776</v>
      </c>
      <c r="H416" s="2">
        <v>19</v>
      </c>
      <c r="K416" s="2">
        <v>27</v>
      </c>
      <c r="L416" s="2">
        <v>77</v>
      </c>
      <c r="N416" s="2">
        <v>76</v>
      </c>
      <c r="P416" s="2">
        <v>5</v>
      </c>
      <c r="R416" s="4">
        <v>5</v>
      </c>
      <c r="T416" s="2">
        <v>3</v>
      </c>
      <c r="U416" s="4">
        <v>571</v>
      </c>
      <c r="V416" s="2">
        <v>2151</v>
      </c>
      <c r="W416" s="6">
        <f t="shared" si="18"/>
        <v>578</v>
      </c>
      <c r="X416" s="2">
        <f t="shared" si="19"/>
        <v>72</v>
      </c>
      <c r="Y416" s="2">
        <f t="shared" si="20"/>
        <v>1501</v>
      </c>
    </row>
    <row r="417" spans="1:25" x14ac:dyDescent="0.25">
      <c r="A417" s="1">
        <v>76424</v>
      </c>
      <c r="B417" s="3">
        <v>7</v>
      </c>
      <c r="C417" s="4">
        <v>3</v>
      </c>
      <c r="D417" s="2">
        <v>184</v>
      </c>
      <c r="E417" s="2">
        <v>1</v>
      </c>
      <c r="F417" s="2">
        <v>27</v>
      </c>
      <c r="G417" s="2">
        <v>275</v>
      </c>
      <c r="H417" s="2">
        <v>5</v>
      </c>
      <c r="K417" s="2">
        <v>6</v>
      </c>
      <c r="L417" s="2">
        <v>17</v>
      </c>
      <c r="N417" s="2">
        <v>28</v>
      </c>
      <c r="R417" s="4">
        <v>8</v>
      </c>
      <c r="U417" s="4">
        <v>197</v>
      </c>
      <c r="V417" s="2">
        <v>758</v>
      </c>
      <c r="W417" s="6">
        <f t="shared" si="18"/>
        <v>208</v>
      </c>
      <c r="X417" s="2">
        <f t="shared" si="19"/>
        <v>7</v>
      </c>
      <c r="Y417" s="2">
        <f t="shared" si="20"/>
        <v>543</v>
      </c>
    </row>
    <row r="418" spans="1:25" x14ac:dyDescent="0.25">
      <c r="A418" s="1">
        <v>76426</v>
      </c>
      <c r="B418" s="3">
        <v>10</v>
      </c>
      <c r="C418" s="4">
        <v>21</v>
      </c>
      <c r="D418" s="2">
        <v>300</v>
      </c>
      <c r="F418" s="2">
        <v>25</v>
      </c>
      <c r="G418" s="2">
        <v>387</v>
      </c>
      <c r="H418" s="2">
        <v>6</v>
      </c>
      <c r="K418" s="2">
        <v>2</v>
      </c>
      <c r="L418" s="2">
        <v>25</v>
      </c>
      <c r="N418" s="2">
        <v>43</v>
      </c>
      <c r="P418" s="2">
        <v>3</v>
      </c>
      <c r="R418" s="4">
        <v>11</v>
      </c>
      <c r="T418" s="2">
        <v>2</v>
      </c>
      <c r="U418" s="4">
        <v>285</v>
      </c>
      <c r="V418" s="2">
        <v>1120</v>
      </c>
      <c r="W418" s="6">
        <f t="shared" si="18"/>
        <v>317</v>
      </c>
      <c r="X418" s="2">
        <f t="shared" si="19"/>
        <v>10</v>
      </c>
      <c r="Y418" s="2">
        <f t="shared" si="20"/>
        <v>793</v>
      </c>
    </row>
    <row r="419" spans="1:25" x14ac:dyDescent="0.25">
      <c r="A419" s="1">
        <v>76430</v>
      </c>
      <c r="D419" s="2">
        <v>18</v>
      </c>
      <c r="G419" s="2">
        <v>20</v>
      </c>
      <c r="L419" s="2">
        <v>1</v>
      </c>
      <c r="N419" s="2">
        <v>3</v>
      </c>
      <c r="U419" s="4">
        <v>28</v>
      </c>
      <c r="V419" s="2">
        <v>70</v>
      </c>
      <c r="W419" s="6">
        <f t="shared" si="18"/>
        <v>28</v>
      </c>
      <c r="X419" s="2">
        <f t="shared" si="19"/>
        <v>0</v>
      </c>
      <c r="Y419" s="2">
        <f t="shared" si="20"/>
        <v>42</v>
      </c>
    </row>
    <row r="420" spans="1:25" x14ac:dyDescent="0.25">
      <c r="A420" s="1">
        <v>76437</v>
      </c>
      <c r="D420" s="2">
        <v>56</v>
      </c>
      <c r="F420" s="2">
        <v>9</v>
      </c>
      <c r="G420" s="2">
        <v>73</v>
      </c>
      <c r="H420" s="2">
        <v>2</v>
      </c>
      <c r="K420" s="2">
        <v>2</v>
      </c>
      <c r="L420" s="2">
        <v>3</v>
      </c>
      <c r="N420" s="2">
        <v>5</v>
      </c>
      <c r="R420" s="4">
        <v>1</v>
      </c>
      <c r="T420" s="2">
        <v>1</v>
      </c>
      <c r="U420" s="4">
        <v>94</v>
      </c>
      <c r="V420" s="2">
        <v>246</v>
      </c>
      <c r="W420" s="6">
        <f t="shared" si="18"/>
        <v>95</v>
      </c>
      <c r="X420" s="2">
        <f t="shared" si="19"/>
        <v>0</v>
      </c>
      <c r="Y420" s="2">
        <f t="shared" si="20"/>
        <v>151</v>
      </c>
    </row>
    <row r="421" spans="1:25" x14ac:dyDescent="0.25">
      <c r="A421" s="1">
        <v>76442</v>
      </c>
      <c r="B421" s="3">
        <v>8</v>
      </c>
      <c r="D421" s="2">
        <v>160</v>
      </c>
      <c r="F421" s="2">
        <v>29</v>
      </c>
      <c r="G421" s="6">
        <v>299</v>
      </c>
      <c r="H421" s="2">
        <v>4</v>
      </c>
      <c r="J421" s="2">
        <v>1</v>
      </c>
      <c r="K421" s="2">
        <v>17</v>
      </c>
      <c r="L421" s="2">
        <v>24</v>
      </c>
      <c r="N421" s="2">
        <v>22</v>
      </c>
      <c r="R421" s="4">
        <v>3</v>
      </c>
      <c r="T421" s="2">
        <v>2</v>
      </c>
      <c r="U421" s="4">
        <v>173</v>
      </c>
      <c r="V421" s="6">
        <v>742</v>
      </c>
      <c r="W421" s="6">
        <f t="shared" si="18"/>
        <v>176</v>
      </c>
      <c r="X421" s="2">
        <f t="shared" si="19"/>
        <v>8</v>
      </c>
      <c r="Y421" s="2">
        <f t="shared" si="20"/>
        <v>558</v>
      </c>
    </row>
    <row r="422" spans="1:25" x14ac:dyDescent="0.25">
      <c r="A422" s="1">
        <v>76443</v>
      </c>
      <c r="D422" s="2">
        <v>29</v>
      </c>
      <c r="F422" s="2">
        <v>1</v>
      </c>
      <c r="G422" s="2">
        <v>16</v>
      </c>
      <c r="H422" s="2">
        <v>2</v>
      </c>
      <c r="L422" s="2">
        <v>1</v>
      </c>
      <c r="N422" s="2">
        <v>1</v>
      </c>
      <c r="R422" s="4">
        <v>1</v>
      </c>
      <c r="U422" s="4">
        <v>34</v>
      </c>
      <c r="V422" s="2">
        <v>85</v>
      </c>
      <c r="W422" s="6">
        <f t="shared" si="18"/>
        <v>35</v>
      </c>
      <c r="X422" s="2">
        <f t="shared" si="19"/>
        <v>0</v>
      </c>
      <c r="Y422" s="2">
        <f t="shared" si="20"/>
        <v>50</v>
      </c>
    </row>
    <row r="423" spans="1:25" x14ac:dyDescent="0.25">
      <c r="A423" s="1">
        <v>76444</v>
      </c>
      <c r="C423" s="4">
        <v>4</v>
      </c>
      <c r="D423" s="2">
        <v>47</v>
      </c>
      <c r="F423" s="2">
        <v>4</v>
      </c>
      <c r="G423" s="2">
        <v>89</v>
      </c>
      <c r="H423" s="2">
        <v>3</v>
      </c>
      <c r="K423" s="2">
        <v>3</v>
      </c>
      <c r="L423" s="2">
        <v>10</v>
      </c>
      <c r="N423" s="2">
        <v>5</v>
      </c>
      <c r="U423" s="4">
        <v>48</v>
      </c>
      <c r="V423" s="2">
        <v>213</v>
      </c>
      <c r="W423" s="6">
        <f t="shared" si="18"/>
        <v>52</v>
      </c>
      <c r="X423" s="2">
        <f t="shared" si="19"/>
        <v>0</v>
      </c>
      <c r="Y423" s="2">
        <f t="shared" si="20"/>
        <v>161</v>
      </c>
    </row>
    <row r="424" spans="1:25" x14ac:dyDescent="0.25">
      <c r="A424" s="1">
        <v>76446</v>
      </c>
      <c r="B424" s="3">
        <v>1</v>
      </c>
      <c r="D424" s="2">
        <v>34</v>
      </c>
      <c r="F424" s="2">
        <v>1</v>
      </c>
      <c r="G424" s="2">
        <v>50</v>
      </c>
      <c r="L424" s="2">
        <v>2</v>
      </c>
      <c r="N424" s="2">
        <v>3</v>
      </c>
      <c r="T424" s="2">
        <v>1</v>
      </c>
      <c r="U424" s="4">
        <v>54</v>
      </c>
      <c r="V424" s="2">
        <v>146</v>
      </c>
      <c r="W424" s="6">
        <f t="shared" si="18"/>
        <v>54</v>
      </c>
      <c r="X424" s="2">
        <f t="shared" si="19"/>
        <v>1</v>
      </c>
      <c r="Y424" s="2">
        <f t="shared" si="20"/>
        <v>91</v>
      </c>
    </row>
    <row r="425" spans="1:25" x14ac:dyDescent="0.25">
      <c r="A425" s="1">
        <v>76448</v>
      </c>
      <c r="B425" s="3">
        <v>2</v>
      </c>
      <c r="D425" s="2">
        <v>209</v>
      </c>
      <c r="F425" s="2">
        <v>6</v>
      </c>
      <c r="G425" s="2">
        <v>178</v>
      </c>
      <c r="K425" s="2">
        <v>1</v>
      </c>
      <c r="L425" s="2">
        <v>1</v>
      </c>
      <c r="N425" s="2">
        <v>11</v>
      </c>
      <c r="R425" s="4">
        <v>9</v>
      </c>
      <c r="T425" s="2">
        <v>1</v>
      </c>
      <c r="U425" s="4">
        <v>218</v>
      </c>
      <c r="V425" s="2">
        <v>636</v>
      </c>
      <c r="W425" s="6">
        <f t="shared" si="18"/>
        <v>227</v>
      </c>
      <c r="X425" s="2">
        <f t="shared" si="19"/>
        <v>2</v>
      </c>
      <c r="Y425" s="2">
        <f t="shared" si="20"/>
        <v>407</v>
      </c>
    </row>
    <row r="426" spans="1:25" x14ac:dyDescent="0.25">
      <c r="A426" s="1">
        <v>76450</v>
      </c>
      <c r="B426" s="3">
        <v>19</v>
      </c>
      <c r="C426" s="4">
        <v>2</v>
      </c>
      <c r="D426" s="2">
        <v>262</v>
      </c>
      <c r="E426" s="2">
        <v>1</v>
      </c>
      <c r="F426" s="2">
        <v>54</v>
      </c>
      <c r="G426" s="6">
        <v>609</v>
      </c>
      <c r="H426" s="2">
        <v>12</v>
      </c>
      <c r="K426" s="2">
        <v>17</v>
      </c>
      <c r="L426" s="2">
        <v>39</v>
      </c>
      <c r="N426" s="2">
        <v>40</v>
      </c>
      <c r="P426" s="2">
        <v>5</v>
      </c>
      <c r="R426" s="4">
        <v>3</v>
      </c>
      <c r="U426" s="4">
        <v>331</v>
      </c>
      <c r="V426" s="6">
        <v>1394</v>
      </c>
      <c r="W426" s="6">
        <f t="shared" si="18"/>
        <v>336</v>
      </c>
      <c r="X426" s="2">
        <f t="shared" si="19"/>
        <v>19</v>
      </c>
      <c r="Y426" s="2">
        <f t="shared" si="20"/>
        <v>1039</v>
      </c>
    </row>
    <row r="427" spans="1:25" x14ac:dyDescent="0.25">
      <c r="A427" s="1">
        <v>76454</v>
      </c>
      <c r="B427" s="3">
        <v>3</v>
      </c>
      <c r="D427" s="2">
        <v>33</v>
      </c>
      <c r="F427" s="2">
        <v>4</v>
      </c>
      <c r="G427" s="6">
        <v>45</v>
      </c>
      <c r="H427" s="2">
        <v>1</v>
      </c>
      <c r="J427" s="2">
        <v>1</v>
      </c>
      <c r="L427" s="2">
        <v>1</v>
      </c>
      <c r="N427" s="2">
        <v>1</v>
      </c>
      <c r="U427" s="4">
        <v>30</v>
      </c>
      <c r="V427" s="6">
        <v>119</v>
      </c>
      <c r="W427" s="6">
        <f t="shared" si="18"/>
        <v>30</v>
      </c>
      <c r="X427" s="2">
        <f t="shared" si="19"/>
        <v>3</v>
      </c>
      <c r="Y427" s="2">
        <f t="shared" si="20"/>
        <v>86</v>
      </c>
    </row>
    <row r="428" spans="1:25" x14ac:dyDescent="0.25">
      <c r="A428" s="1">
        <v>76457</v>
      </c>
      <c r="D428" s="2">
        <v>41</v>
      </c>
      <c r="F428" s="2">
        <v>9</v>
      </c>
      <c r="G428" s="6">
        <v>110</v>
      </c>
      <c r="H428" s="2">
        <v>1</v>
      </c>
      <c r="K428" s="2">
        <v>5</v>
      </c>
      <c r="L428" s="2">
        <v>6</v>
      </c>
      <c r="N428" s="2">
        <v>9</v>
      </c>
      <c r="P428" s="2">
        <v>1</v>
      </c>
      <c r="T428" s="2">
        <v>1</v>
      </c>
      <c r="U428" s="4">
        <v>47</v>
      </c>
      <c r="V428" s="6">
        <v>230</v>
      </c>
      <c r="W428" s="6">
        <f t="shared" si="18"/>
        <v>47</v>
      </c>
      <c r="X428" s="2">
        <f t="shared" si="19"/>
        <v>0</v>
      </c>
      <c r="Y428" s="2">
        <f t="shared" si="20"/>
        <v>183</v>
      </c>
    </row>
    <row r="429" spans="1:25" x14ac:dyDescent="0.25">
      <c r="A429" s="1">
        <v>76458</v>
      </c>
      <c r="B429" s="3">
        <v>2</v>
      </c>
      <c r="D429" s="2">
        <v>51</v>
      </c>
      <c r="F429" s="2">
        <v>20</v>
      </c>
      <c r="G429" s="6">
        <v>200</v>
      </c>
      <c r="H429" s="2">
        <v>2</v>
      </c>
      <c r="K429" s="2">
        <v>5</v>
      </c>
      <c r="L429" s="2">
        <v>19</v>
      </c>
      <c r="N429" s="2">
        <v>12</v>
      </c>
      <c r="R429" s="4">
        <v>1</v>
      </c>
      <c r="U429" s="4">
        <v>99</v>
      </c>
      <c r="V429" s="6">
        <v>411</v>
      </c>
      <c r="W429" s="6">
        <f t="shared" si="18"/>
        <v>100</v>
      </c>
      <c r="X429" s="2">
        <f t="shared" si="19"/>
        <v>2</v>
      </c>
      <c r="Y429" s="2">
        <f t="shared" si="20"/>
        <v>309</v>
      </c>
    </row>
    <row r="430" spans="1:25" x14ac:dyDescent="0.25">
      <c r="A430" s="1">
        <v>76501</v>
      </c>
      <c r="B430" s="3">
        <v>2</v>
      </c>
      <c r="D430" s="2">
        <v>67</v>
      </c>
      <c r="F430" s="2">
        <v>4</v>
      </c>
      <c r="G430" s="2">
        <v>136</v>
      </c>
      <c r="H430" s="2">
        <v>2</v>
      </c>
      <c r="K430" s="2">
        <v>6</v>
      </c>
      <c r="L430" s="2">
        <v>5</v>
      </c>
      <c r="N430" s="2">
        <v>17</v>
      </c>
      <c r="U430" s="4">
        <v>116</v>
      </c>
      <c r="V430" s="2">
        <v>355</v>
      </c>
      <c r="W430" s="6">
        <f t="shared" si="18"/>
        <v>116</v>
      </c>
      <c r="X430" s="2">
        <f t="shared" si="19"/>
        <v>2</v>
      </c>
      <c r="Y430" s="2">
        <f t="shared" si="20"/>
        <v>237</v>
      </c>
    </row>
    <row r="431" spans="1:25" x14ac:dyDescent="0.25">
      <c r="A431" s="1">
        <v>76502</v>
      </c>
      <c r="B431" s="3">
        <v>13</v>
      </c>
      <c r="C431" s="4">
        <v>1</v>
      </c>
      <c r="D431" s="2">
        <v>579</v>
      </c>
      <c r="F431" s="2">
        <v>30</v>
      </c>
      <c r="G431" s="6">
        <v>1101</v>
      </c>
      <c r="H431" s="2">
        <v>15</v>
      </c>
      <c r="K431" s="2">
        <v>16</v>
      </c>
      <c r="L431" s="2">
        <v>51</v>
      </c>
      <c r="N431" s="2">
        <v>98</v>
      </c>
      <c r="T431" s="2">
        <v>1</v>
      </c>
      <c r="U431" s="4">
        <v>804</v>
      </c>
      <c r="V431" s="6">
        <v>2709</v>
      </c>
      <c r="W431" s="6">
        <f t="shared" si="18"/>
        <v>805</v>
      </c>
      <c r="X431" s="2">
        <f t="shared" si="19"/>
        <v>13</v>
      </c>
      <c r="Y431" s="2">
        <f t="shared" si="20"/>
        <v>1891</v>
      </c>
    </row>
    <row r="432" spans="1:25" x14ac:dyDescent="0.25">
      <c r="A432" s="1">
        <v>76504</v>
      </c>
      <c r="B432" s="3">
        <v>29</v>
      </c>
      <c r="C432" s="4">
        <v>4</v>
      </c>
      <c r="D432" s="2">
        <v>369</v>
      </c>
      <c r="F432" s="2">
        <v>13</v>
      </c>
      <c r="G432" s="6">
        <v>745</v>
      </c>
      <c r="H432" s="2">
        <v>17</v>
      </c>
      <c r="K432" s="2">
        <v>14</v>
      </c>
      <c r="L432" s="2">
        <v>50</v>
      </c>
      <c r="N432" s="2">
        <v>68</v>
      </c>
      <c r="U432" s="4">
        <v>490</v>
      </c>
      <c r="V432" s="6">
        <v>1799</v>
      </c>
      <c r="W432" s="6">
        <f t="shared" si="18"/>
        <v>494</v>
      </c>
      <c r="X432" s="2">
        <f t="shared" si="19"/>
        <v>29</v>
      </c>
      <c r="Y432" s="2">
        <f t="shared" si="20"/>
        <v>1276</v>
      </c>
    </row>
    <row r="433" spans="1:25" x14ac:dyDescent="0.25">
      <c r="A433" s="1">
        <v>76508</v>
      </c>
      <c r="B433" s="3">
        <v>3</v>
      </c>
      <c r="D433" s="2">
        <v>98</v>
      </c>
      <c r="F433" s="2">
        <v>6</v>
      </c>
      <c r="G433" s="2">
        <v>491</v>
      </c>
      <c r="H433" s="2">
        <v>18</v>
      </c>
      <c r="K433" s="2">
        <v>10</v>
      </c>
      <c r="L433" s="2">
        <v>55</v>
      </c>
      <c r="M433" s="2">
        <v>3</v>
      </c>
      <c r="N433" s="2">
        <v>37</v>
      </c>
      <c r="U433" s="4">
        <v>266</v>
      </c>
      <c r="V433" s="2">
        <v>987</v>
      </c>
      <c r="W433" s="6">
        <f t="shared" si="18"/>
        <v>266</v>
      </c>
      <c r="X433" s="2">
        <f t="shared" si="19"/>
        <v>3</v>
      </c>
      <c r="Y433" s="2">
        <f t="shared" si="20"/>
        <v>718</v>
      </c>
    </row>
    <row r="434" spans="1:25" x14ac:dyDescent="0.25">
      <c r="A434" s="1">
        <v>76513</v>
      </c>
      <c r="B434" s="3">
        <v>43</v>
      </c>
      <c r="D434" s="2">
        <v>484</v>
      </c>
      <c r="F434" s="2">
        <v>20</v>
      </c>
      <c r="G434" s="6">
        <v>1025</v>
      </c>
      <c r="H434" s="2">
        <v>16</v>
      </c>
      <c r="K434" s="2">
        <v>18</v>
      </c>
      <c r="L434" s="2">
        <v>73</v>
      </c>
      <c r="M434" s="2">
        <v>1</v>
      </c>
      <c r="N434" s="2">
        <v>122</v>
      </c>
      <c r="P434" s="2">
        <v>5</v>
      </c>
      <c r="T434" s="2">
        <v>2</v>
      </c>
      <c r="U434" s="4">
        <v>741</v>
      </c>
      <c r="V434" s="6">
        <v>2550</v>
      </c>
      <c r="W434" s="6">
        <f t="shared" si="18"/>
        <v>741</v>
      </c>
      <c r="X434" s="2">
        <f t="shared" si="19"/>
        <v>43</v>
      </c>
      <c r="Y434" s="2">
        <f t="shared" si="20"/>
        <v>1766</v>
      </c>
    </row>
    <row r="435" spans="1:25" x14ac:dyDescent="0.25">
      <c r="A435" s="1">
        <v>76520</v>
      </c>
      <c r="B435" s="3">
        <v>9</v>
      </c>
      <c r="C435" s="4">
        <v>1</v>
      </c>
      <c r="D435" s="2">
        <v>152</v>
      </c>
      <c r="F435" s="2">
        <v>18</v>
      </c>
      <c r="G435" s="6">
        <v>238</v>
      </c>
      <c r="H435" s="2">
        <v>4</v>
      </c>
      <c r="K435" s="2">
        <v>6</v>
      </c>
      <c r="L435" s="2">
        <v>25</v>
      </c>
      <c r="M435" s="2">
        <v>2</v>
      </c>
      <c r="N435" s="2">
        <v>22</v>
      </c>
      <c r="T435" s="2">
        <v>2</v>
      </c>
      <c r="U435" s="4">
        <v>201</v>
      </c>
      <c r="V435" s="6">
        <v>680</v>
      </c>
      <c r="W435" s="6">
        <f t="shared" si="18"/>
        <v>202</v>
      </c>
      <c r="X435" s="2">
        <f t="shared" si="19"/>
        <v>9</v>
      </c>
      <c r="Y435" s="2">
        <f t="shared" si="20"/>
        <v>469</v>
      </c>
    </row>
    <row r="436" spans="1:25" x14ac:dyDescent="0.25">
      <c r="A436" s="1">
        <v>76522</v>
      </c>
      <c r="B436" s="3">
        <v>109</v>
      </c>
      <c r="C436" s="4">
        <v>6</v>
      </c>
      <c r="D436" s="2">
        <v>646</v>
      </c>
      <c r="F436" s="2">
        <v>35</v>
      </c>
      <c r="G436" s="2">
        <v>915</v>
      </c>
      <c r="H436" s="2">
        <v>34</v>
      </c>
      <c r="J436" s="2">
        <v>1</v>
      </c>
      <c r="K436" s="2">
        <v>29</v>
      </c>
      <c r="L436" s="2">
        <v>93</v>
      </c>
      <c r="N436" s="2">
        <v>216</v>
      </c>
      <c r="P436" s="2">
        <v>9</v>
      </c>
      <c r="T436" s="2">
        <v>6</v>
      </c>
      <c r="U436" s="4">
        <v>597</v>
      </c>
      <c r="V436" s="2">
        <v>2696</v>
      </c>
      <c r="W436" s="6">
        <f t="shared" si="18"/>
        <v>603</v>
      </c>
      <c r="X436" s="2">
        <f t="shared" si="19"/>
        <v>109</v>
      </c>
      <c r="Y436" s="2">
        <f t="shared" si="20"/>
        <v>1984</v>
      </c>
    </row>
    <row r="437" spans="1:25" x14ac:dyDescent="0.25">
      <c r="A437" s="1">
        <v>76528</v>
      </c>
      <c r="B437" s="3">
        <v>18</v>
      </c>
      <c r="C437" s="4">
        <v>5</v>
      </c>
      <c r="D437" s="2">
        <v>305</v>
      </c>
      <c r="F437" s="2">
        <v>38</v>
      </c>
      <c r="G437" s="6">
        <v>793</v>
      </c>
      <c r="H437" s="2">
        <v>7</v>
      </c>
      <c r="K437" s="2">
        <v>13</v>
      </c>
      <c r="L437" s="2">
        <v>43</v>
      </c>
      <c r="N437" s="2">
        <v>47</v>
      </c>
      <c r="P437" s="2">
        <v>1</v>
      </c>
      <c r="T437" s="2">
        <v>3</v>
      </c>
      <c r="U437" s="4">
        <v>425</v>
      </c>
      <c r="V437" s="6">
        <v>1698</v>
      </c>
      <c r="W437" s="6">
        <f t="shared" si="18"/>
        <v>430</v>
      </c>
      <c r="X437" s="2">
        <f t="shared" si="19"/>
        <v>18</v>
      </c>
      <c r="Y437" s="2">
        <f t="shared" si="20"/>
        <v>1250</v>
      </c>
    </row>
    <row r="438" spans="1:25" x14ac:dyDescent="0.25">
      <c r="A438" s="1">
        <v>76531</v>
      </c>
      <c r="B438" s="3">
        <v>2</v>
      </c>
      <c r="D438" s="2">
        <v>39</v>
      </c>
      <c r="F438" s="2">
        <v>32</v>
      </c>
      <c r="G438" s="2">
        <v>230</v>
      </c>
      <c r="H438" s="2">
        <v>3</v>
      </c>
      <c r="K438" s="2">
        <v>6</v>
      </c>
      <c r="L438" s="2">
        <v>6</v>
      </c>
      <c r="N438" s="2">
        <v>15</v>
      </c>
      <c r="R438" s="4">
        <v>2</v>
      </c>
      <c r="U438" s="4">
        <v>121</v>
      </c>
      <c r="V438" s="2">
        <v>456</v>
      </c>
      <c r="W438" s="6">
        <f t="shared" si="18"/>
        <v>123</v>
      </c>
      <c r="X438" s="2">
        <f t="shared" si="19"/>
        <v>2</v>
      </c>
      <c r="Y438" s="2">
        <f t="shared" si="20"/>
        <v>331</v>
      </c>
    </row>
    <row r="439" spans="1:25" x14ac:dyDescent="0.25">
      <c r="A439" s="1">
        <v>76541</v>
      </c>
      <c r="B439" s="3">
        <v>22</v>
      </c>
      <c r="C439" s="4">
        <v>2</v>
      </c>
      <c r="D439" s="2">
        <v>360</v>
      </c>
      <c r="F439" s="2">
        <v>7</v>
      </c>
      <c r="G439" s="2">
        <v>427</v>
      </c>
      <c r="H439" s="2">
        <v>5</v>
      </c>
      <c r="K439" s="2">
        <v>2</v>
      </c>
      <c r="L439" s="2">
        <v>25</v>
      </c>
      <c r="N439" s="2">
        <v>46</v>
      </c>
      <c r="P439" s="2">
        <v>1</v>
      </c>
      <c r="R439" s="4">
        <v>1</v>
      </c>
      <c r="T439" s="2">
        <v>1</v>
      </c>
      <c r="U439" s="4">
        <v>411</v>
      </c>
      <c r="V439" s="6">
        <v>1310</v>
      </c>
      <c r="W439" s="6">
        <f t="shared" si="18"/>
        <v>414</v>
      </c>
      <c r="X439" s="2">
        <f t="shared" si="19"/>
        <v>22</v>
      </c>
      <c r="Y439" s="2">
        <f t="shared" si="20"/>
        <v>874</v>
      </c>
    </row>
    <row r="440" spans="1:25" x14ac:dyDescent="0.25">
      <c r="A440" s="1">
        <v>76542</v>
      </c>
      <c r="B440" s="3">
        <v>69</v>
      </c>
      <c r="C440" s="4">
        <v>5</v>
      </c>
      <c r="D440" s="2">
        <v>668</v>
      </c>
      <c r="F440" s="2">
        <v>34</v>
      </c>
      <c r="G440" s="2">
        <v>969</v>
      </c>
      <c r="H440" s="2">
        <v>27</v>
      </c>
      <c r="J440" s="2">
        <v>3</v>
      </c>
      <c r="K440" s="2">
        <v>17</v>
      </c>
      <c r="L440" s="2">
        <v>58</v>
      </c>
      <c r="N440" s="2">
        <v>230</v>
      </c>
      <c r="P440" s="2">
        <v>4</v>
      </c>
      <c r="T440" s="2">
        <v>5</v>
      </c>
      <c r="U440" s="4">
        <v>686</v>
      </c>
      <c r="V440" s="2">
        <v>2775</v>
      </c>
      <c r="W440" s="6">
        <f t="shared" si="18"/>
        <v>691</v>
      </c>
      <c r="X440" s="2">
        <f t="shared" si="19"/>
        <v>69</v>
      </c>
      <c r="Y440" s="2">
        <f t="shared" si="20"/>
        <v>2015</v>
      </c>
    </row>
    <row r="441" spans="1:25" x14ac:dyDescent="0.25">
      <c r="A441" s="1">
        <v>76548</v>
      </c>
      <c r="B441" s="3">
        <v>67</v>
      </c>
      <c r="C441" s="4">
        <v>6</v>
      </c>
      <c r="D441" s="2">
        <v>640</v>
      </c>
      <c r="F441" s="2">
        <v>34</v>
      </c>
      <c r="G441" s="2">
        <v>1164</v>
      </c>
      <c r="H441" s="2">
        <v>47</v>
      </c>
      <c r="J441" s="2">
        <v>3</v>
      </c>
      <c r="K441" s="2">
        <v>33</v>
      </c>
      <c r="L441" s="2">
        <v>83</v>
      </c>
      <c r="N441" s="2">
        <v>249</v>
      </c>
      <c r="P441" s="2">
        <v>3</v>
      </c>
      <c r="R441" s="4">
        <v>1</v>
      </c>
      <c r="T441" s="2">
        <v>4</v>
      </c>
      <c r="U441" s="4">
        <v>686</v>
      </c>
      <c r="V441" s="2">
        <v>3020</v>
      </c>
      <c r="W441" s="6">
        <f t="shared" si="18"/>
        <v>693</v>
      </c>
      <c r="X441" s="2">
        <f t="shared" si="19"/>
        <v>67</v>
      </c>
      <c r="Y441" s="2">
        <f t="shared" si="20"/>
        <v>2260</v>
      </c>
    </row>
    <row r="442" spans="1:25" x14ac:dyDescent="0.25">
      <c r="A442" s="1">
        <v>76549</v>
      </c>
      <c r="B442" s="3">
        <v>10</v>
      </c>
      <c r="C442" s="4">
        <v>2</v>
      </c>
      <c r="D442" s="2">
        <v>329</v>
      </c>
      <c r="F442" s="2">
        <v>6</v>
      </c>
      <c r="G442" s="2">
        <v>312</v>
      </c>
      <c r="H442" s="2">
        <v>3</v>
      </c>
      <c r="K442" s="2">
        <v>1</v>
      </c>
      <c r="L442" s="2">
        <v>14</v>
      </c>
      <c r="N442" s="2">
        <v>105</v>
      </c>
      <c r="U442" s="4">
        <v>206</v>
      </c>
      <c r="V442" s="2">
        <v>988</v>
      </c>
      <c r="W442" s="6">
        <f t="shared" si="18"/>
        <v>208</v>
      </c>
      <c r="X442" s="2">
        <f t="shared" si="19"/>
        <v>10</v>
      </c>
      <c r="Y442" s="2">
        <f t="shared" si="20"/>
        <v>770</v>
      </c>
    </row>
    <row r="443" spans="1:25" x14ac:dyDescent="0.25">
      <c r="A443" s="1">
        <v>76550</v>
      </c>
      <c r="B443" s="3">
        <v>10</v>
      </c>
      <c r="D443" s="2">
        <v>239</v>
      </c>
      <c r="F443" s="2">
        <v>42</v>
      </c>
      <c r="G443" s="6">
        <v>488</v>
      </c>
      <c r="H443" s="2">
        <v>19</v>
      </c>
      <c r="J443" s="2">
        <v>1</v>
      </c>
      <c r="K443" s="2">
        <v>7</v>
      </c>
      <c r="L443" s="2">
        <v>56</v>
      </c>
      <c r="N443" s="2">
        <v>83</v>
      </c>
      <c r="P443" s="2">
        <v>4</v>
      </c>
      <c r="T443" s="2">
        <v>5</v>
      </c>
      <c r="U443" s="4">
        <v>246</v>
      </c>
      <c r="V443" s="6">
        <v>1200</v>
      </c>
      <c r="W443" s="6">
        <f t="shared" si="18"/>
        <v>246</v>
      </c>
      <c r="X443" s="2">
        <f t="shared" si="19"/>
        <v>10</v>
      </c>
      <c r="Y443" s="2">
        <f t="shared" si="20"/>
        <v>944</v>
      </c>
    </row>
    <row r="444" spans="1:25" x14ac:dyDescent="0.25">
      <c r="A444" s="1">
        <v>76567</v>
      </c>
      <c r="B444" s="3">
        <v>18</v>
      </c>
      <c r="C444" s="4">
        <v>3</v>
      </c>
      <c r="D444" s="2">
        <v>144</v>
      </c>
      <c r="E444" s="2">
        <v>1</v>
      </c>
      <c r="F444" s="2">
        <v>16</v>
      </c>
      <c r="G444" s="2">
        <v>346</v>
      </c>
      <c r="H444" s="2">
        <v>4</v>
      </c>
      <c r="K444" s="2">
        <v>7</v>
      </c>
      <c r="L444" s="2">
        <v>17</v>
      </c>
      <c r="N444" s="2">
        <v>33</v>
      </c>
      <c r="P444" s="2">
        <v>1</v>
      </c>
      <c r="T444" s="2">
        <v>2</v>
      </c>
      <c r="U444" s="4">
        <v>207</v>
      </c>
      <c r="V444" s="2">
        <v>799</v>
      </c>
      <c r="W444" s="6">
        <f t="shared" si="18"/>
        <v>210</v>
      </c>
      <c r="X444" s="2">
        <f t="shared" si="19"/>
        <v>18</v>
      </c>
      <c r="Y444" s="2">
        <f t="shared" si="20"/>
        <v>571</v>
      </c>
    </row>
    <row r="445" spans="1:25" x14ac:dyDescent="0.25">
      <c r="A445" s="1">
        <v>76570</v>
      </c>
      <c r="B445" s="3">
        <v>1</v>
      </c>
      <c r="D445" s="2">
        <v>19</v>
      </c>
      <c r="F445" s="2">
        <v>4</v>
      </c>
      <c r="G445" s="2">
        <v>74</v>
      </c>
      <c r="H445" s="2">
        <v>3</v>
      </c>
      <c r="K445" s="2">
        <v>2</v>
      </c>
      <c r="L445" s="2">
        <v>6</v>
      </c>
      <c r="N445" s="2">
        <v>10</v>
      </c>
      <c r="U445" s="4">
        <v>53</v>
      </c>
      <c r="V445" s="2">
        <v>172</v>
      </c>
      <c r="W445" s="6">
        <f t="shared" si="18"/>
        <v>53</v>
      </c>
      <c r="X445" s="2">
        <f t="shared" si="19"/>
        <v>1</v>
      </c>
      <c r="Y445" s="2">
        <f t="shared" si="20"/>
        <v>118</v>
      </c>
    </row>
    <row r="446" spans="1:25" x14ac:dyDescent="0.25">
      <c r="A446" s="1">
        <v>76571</v>
      </c>
      <c r="B446" s="3">
        <v>2</v>
      </c>
      <c r="D446" s="2">
        <v>55</v>
      </c>
      <c r="F446" s="2">
        <v>7</v>
      </c>
      <c r="G446" s="2">
        <v>144</v>
      </c>
      <c r="H446" s="2">
        <v>4</v>
      </c>
      <c r="J446" s="2">
        <v>1</v>
      </c>
      <c r="K446" s="2">
        <v>2</v>
      </c>
      <c r="L446" s="2">
        <v>12</v>
      </c>
      <c r="N446" s="2">
        <v>12</v>
      </c>
      <c r="U446" s="4">
        <v>150</v>
      </c>
      <c r="V446" s="2">
        <v>389</v>
      </c>
      <c r="W446" s="6">
        <f t="shared" si="18"/>
        <v>150</v>
      </c>
      <c r="X446" s="2">
        <f t="shared" si="19"/>
        <v>2</v>
      </c>
      <c r="Y446" s="2">
        <f t="shared" si="20"/>
        <v>237</v>
      </c>
    </row>
    <row r="447" spans="1:25" x14ac:dyDescent="0.25">
      <c r="A447" s="1">
        <v>76574</v>
      </c>
      <c r="B447" s="3">
        <v>29</v>
      </c>
      <c r="D447" s="2">
        <v>427</v>
      </c>
      <c r="F447" s="2">
        <v>46</v>
      </c>
      <c r="G447" s="2">
        <v>693</v>
      </c>
      <c r="H447" s="2">
        <v>22</v>
      </c>
      <c r="K447" s="2">
        <v>13</v>
      </c>
      <c r="L447" s="2">
        <v>82</v>
      </c>
      <c r="N447" s="2">
        <v>97</v>
      </c>
      <c r="P447" s="2">
        <v>8</v>
      </c>
      <c r="T447" s="2">
        <v>4</v>
      </c>
      <c r="U447" s="4">
        <v>492</v>
      </c>
      <c r="V447" s="2">
        <v>1913</v>
      </c>
      <c r="W447" s="6">
        <f t="shared" si="18"/>
        <v>492</v>
      </c>
      <c r="X447" s="2">
        <f t="shared" si="19"/>
        <v>29</v>
      </c>
      <c r="Y447" s="2">
        <f t="shared" si="20"/>
        <v>1392</v>
      </c>
    </row>
    <row r="448" spans="1:25" x14ac:dyDescent="0.25">
      <c r="A448" s="1">
        <v>76629</v>
      </c>
      <c r="D448" s="2">
        <v>33</v>
      </c>
      <c r="F448" s="2">
        <v>2</v>
      </c>
      <c r="G448" s="2">
        <v>25</v>
      </c>
      <c r="H448" s="2">
        <v>1</v>
      </c>
      <c r="L448" s="2">
        <v>1</v>
      </c>
      <c r="N448" s="2">
        <v>2</v>
      </c>
      <c r="U448" s="4">
        <v>35</v>
      </c>
      <c r="V448" s="6">
        <v>99</v>
      </c>
      <c r="W448" s="6">
        <f t="shared" si="18"/>
        <v>35</v>
      </c>
      <c r="X448" s="2">
        <f t="shared" si="19"/>
        <v>0</v>
      </c>
      <c r="Y448" s="2">
        <f t="shared" si="20"/>
        <v>64</v>
      </c>
    </row>
    <row r="449" spans="1:25" x14ac:dyDescent="0.25">
      <c r="A449" s="1">
        <v>76634</v>
      </c>
      <c r="B449" s="3">
        <v>5</v>
      </c>
      <c r="D449" s="2">
        <v>101</v>
      </c>
      <c r="F449" s="2">
        <v>13</v>
      </c>
      <c r="G449" s="2">
        <v>177</v>
      </c>
      <c r="H449" s="2">
        <v>2</v>
      </c>
      <c r="J449" s="2">
        <v>3</v>
      </c>
      <c r="K449" s="2">
        <v>6</v>
      </c>
      <c r="L449" s="2">
        <v>14</v>
      </c>
      <c r="N449" s="2">
        <v>20</v>
      </c>
      <c r="R449" s="4">
        <v>2</v>
      </c>
      <c r="U449" s="4">
        <v>194</v>
      </c>
      <c r="V449" s="2">
        <v>537</v>
      </c>
      <c r="W449" s="6">
        <f t="shared" si="18"/>
        <v>196</v>
      </c>
      <c r="X449" s="2">
        <f t="shared" si="19"/>
        <v>5</v>
      </c>
      <c r="Y449" s="2">
        <f t="shared" si="20"/>
        <v>336</v>
      </c>
    </row>
    <row r="450" spans="1:25" x14ac:dyDescent="0.25">
      <c r="A450" s="1">
        <v>76642</v>
      </c>
      <c r="B450" s="3">
        <v>25</v>
      </c>
      <c r="D450" s="2">
        <v>79</v>
      </c>
      <c r="F450" s="2">
        <v>7</v>
      </c>
      <c r="G450" s="2">
        <v>101</v>
      </c>
      <c r="K450" s="2">
        <v>4</v>
      </c>
      <c r="L450" s="2">
        <v>7</v>
      </c>
      <c r="N450" s="2">
        <v>25</v>
      </c>
      <c r="P450" s="2">
        <v>1</v>
      </c>
      <c r="U450" s="4">
        <v>124</v>
      </c>
      <c r="V450" s="2">
        <v>373</v>
      </c>
      <c r="W450" s="6">
        <f t="shared" si="18"/>
        <v>124</v>
      </c>
      <c r="X450" s="2">
        <f t="shared" si="19"/>
        <v>25</v>
      </c>
      <c r="Y450" s="2">
        <f t="shared" si="20"/>
        <v>224</v>
      </c>
    </row>
    <row r="451" spans="1:25" x14ac:dyDescent="0.25">
      <c r="A451" s="1">
        <v>76643</v>
      </c>
      <c r="B451" s="3">
        <v>1</v>
      </c>
      <c r="D451" s="2">
        <v>25</v>
      </c>
      <c r="F451" s="2">
        <v>6</v>
      </c>
      <c r="G451" s="2">
        <v>75</v>
      </c>
      <c r="K451" s="2">
        <v>12</v>
      </c>
      <c r="L451" s="2">
        <v>14</v>
      </c>
      <c r="N451" s="2">
        <v>11</v>
      </c>
      <c r="P451" s="2">
        <v>1</v>
      </c>
      <c r="U451" s="4">
        <v>44</v>
      </c>
      <c r="V451" s="2">
        <v>189</v>
      </c>
      <c r="W451" s="6">
        <f t="shared" si="18"/>
        <v>44</v>
      </c>
      <c r="X451" s="2">
        <f t="shared" si="19"/>
        <v>1</v>
      </c>
      <c r="Y451" s="2">
        <f t="shared" si="20"/>
        <v>144</v>
      </c>
    </row>
    <row r="452" spans="1:25" x14ac:dyDescent="0.25">
      <c r="A452" s="1">
        <v>76645</v>
      </c>
      <c r="B452" s="3">
        <v>3</v>
      </c>
      <c r="C452" s="4">
        <v>1</v>
      </c>
      <c r="D452" s="2">
        <v>355</v>
      </c>
      <c r="F452" s="2">
        <v>31</v>
      </c>
      <c r="G452" s="2">
        <v>367</v>
      </c>
      <c r="H452" s="2">
        <v>5</v>
      </c>
      <c r="K452" s="2">
        <v>8</v>
      </c>
      <c r="L452" s="2">
        <v>26</v>
      </c>
      <c r="N452" s="2">
        <v>20</v>
      </c>
      <c r="Q452" s="3">
        <v>1</v>
      </c>
      <c r="R452" s="4">
        <v>2</v>
      </c>
      <c r="T452" s="2">
        <v>2</v>
      </c>
      <c r="U452" s="4">
        <v>278</v>
      </c>
      <c r="V452" s="2">
        <v>1099</v>
      </c>
      <c r="W452" s="6">
        <f t="shared" ref="W452:W515" si="21">SUM(C452,R452,U452)</f>
        <v>281</v>
      </c>
      <c r="X452" s="2">
        <f t="shared" ref="X452:X515" si="22">SUM(B452,Q452)</f>
        <v>4</v>
      </c>
      <c r="Y452" s="2">
        <f t="shared" ref="Y452:Y515" si="23">SUM(D452:P452,S452,T452)</f>
        <v>814</v>
      </c>
    </row>
    <row r="453" spans="1:25" x14ac:dyDescent="0.25">
      <c r="A453" s="1">
        <v>76648</v>
      </c>
      <c r="B453" s="3">
        <v>1</v>
      </c>
      <c r="D453" s="2">
        <v>54</v>
      </c>
      <c r="F453" s="2">
        <v>1</v>
      </c>
      <c r="G453" s="6">
        <v>55</v>
      </c>
      <c r="K453" s="2">
        <v>2</v>
      </c>
      <c r="L453" s="2">
        <v>7</v>
      </c>
      <c r="N453" s="2">
        <v>7</v>
      </c>
      <c r="U453" s="4">
        <v>50</v>
      </c>
      <c r="V453" s="6">
        <v>177</v>
      </c>
      <c r="W453" s="6">
        <f t="shared" si="21"/>
        <v>50</v>
      </c>
      <c r="X453" s="2">
        <f t="shared" si="22"/>
        <v>1</v>
      </c>
      <c r="Y453" s="2">
        <f t="shared" si="23"/>
        <v>126</v>
      </c>
    </row>
    <row r="454" spans="1:25" x14ac:dyDescent="0.25">
      <c r="A454" s="1">
        <v>76651</v>
      </c>
      <c r="D454" s="2">
        <v>26</v>
      </c>
      <c r="F454" s="2">
        <v>1</v>
      </c>
      <c r="G454" s="2">
        <v>40</v>
      </c>
      <c r="K454" s="2">
        <v>1</v>
      </c>
      <c r="L454" s="2">
        <v>2</v>
      </c>
      <c r="N454" s="2">
        <v>1</v>
      </c>
      <c r="R454" s="4">
        <v>1</v>
      </c>
      <c r="U454" s="4">
        <v>29</v>
      </c>
      <c r="V454" s="2">
        <v>101</v>
      </c>
      <c r="W454" s="6">
        <f t="shared" si="21"/>
        <v>30</v>
      </c>
      <c r="X454" s="2">
        <f t="shared" si="22"/>
        <v>0</v>
      </c>
      <c r="Y454" s="2">
        <f t="shared" si="23"/>
        <v>71</v>
      </c>
    </row>
    <row r="455" spans="1:25" x14ac:dyDescent="0.25">
      <c r="A455" s="1">
        <v>76655</v>
      </c>
      <c r="B455" s="3">
        <v>1</v>
      </c>
      <c r="D455" s="2">
        <v>37</v>
      </c>
      <c r="F455" s="2">
        <v>3</v>
      </c>
      <c r="G455" s="2">
        <v>73</v>
      </c>
      <c r="L455" s="2">
        <v>4</v>
      </c>
      <c r="N455" s="2">
        <v>6</v>
      </c>
      <c r="R455" s="4">
        <v>1</v>
      </c>
      <c r="U455" s="4">
        <v>52</v>
      </c>
      <c r="V455" s="6">
        <v>177</v>
      </c>
      <c r="W455" s="6">
        <f t="shared" si="21"/>
        <v>53</v>
      </c>
      <c r="X455" s="2">
        <f t="shared" si="22"/>
        <v>1</v>
      </c>
      <c r="Y455" s="2">
        <f t="shared" si="23"/>
        <v>123</v>
      </c>
    </row>
    <row r="456" spans="1:25" x14ac:dyDescent="0.25">
      <c r="A456" s="1">
        <v>76657</v>
      </c>
      <c r="D456" s="2">
        <v>70</v>
      </c>
      <c r="F456" s="2">
        <v>3</v>
      </c>
      <c r="G456" s="6">
        <v>102</v>
      </c>
      <c r="H456" s="2">
        <v>1</v>
      </c>
      <c r="K456" s="2">
        <v>2</v>
      </c>
      <c r="L456" s="2">
        <v>5</v>
      </c>
      <c r="N456" s="2">
        <v>12</v>
      </c>
      <c r="U456" s="4">
        <v>109</v>
      </c>
      <c r="V456" s="6">
        <v>304</v>
      </c>
      <c r="W456" s="6">
        <f t="shared" si="21"/>
        <v>109</v>
      </c>
      <c r="X456" s="2">
        <f t="shared" si="22"/>
        <v>0</v>
      </c>
      <c r="Y456" s="2">
        <f t="shared" si="23"/>
        <v>195</v>
      </c>
    </row>
    <row r="457" spans="1:25" x14ac:dyDescent="0.25">
      <c r="A457" s="1">
        <v>76661</v>
      </c>
      <c r="B457" s="3">
        <v>2</v>
      </c>
      <c r="C457" s="4">
        <v>1</v>
      </c>
      <c r="D457" s="2">
        <v>248</v>
      </c>
      <c r="F457" s="2">
        <v>6</v>
      </c>
      <c r="G457" s="2">
        <v>184</v>
      </c>
      <c r="H457" s="2">
        <v>2</v>
      </c>
      <c r="K457" s="2">
        <v>4</v>
      </c>
      <c r="L457" s="2">
        <v>7</v>
      </c>
      <c r="N457" s="2">
        <v>14</v>
      </c>
      <c r="U457" s="4">
        <v>210</v>
      </c>
      <c r="V457" s="2">
        <v>678</v>
      </c>
      <c r="W457" s="6">
        <f t="shared" si="21"/>
        <v>211</v>
      </c>
      <c r="X457" s="2">
        <f t="shared" si="22"/>
        <v>2</v>
      </c>
      <c r="Y457" s="2">
        <f t="shared" si="23"/>
        <v>465</v>
      </c>
    </row>
    <row r="458" spans="1:25" x14ac:dyDescent="0.25">
      <c r="A458" s="1">
        <v>76667</v>
      </c>
      <c r="B458" s="3">
        <v>66</v>
      </c>
      <c r="C458" s="4">
        <v>3</v>
      </c>
      <c r="D458" s="2">
        <v>314</v>
      </c>
      <c r="F458" s="2">
        <v>26</v>
      </c>
      <c r="G458" s="2">
        <v>510</v>
      </c>
      <c r="H458" s="2">
        <v>5</v>
      </c>
      <c r="K458" s="2">
        <v>24</v>
      </c>
      <c r="L458" s="2">
        <v>27</v>
      </c>
      <c r="N458" s="2">
        <v>40</v>
      </c>
      <c r="P458" s="2">
        <v>1</v>
      </c>
      <c r="R458" s="4">
        <v>32</v>
      </c>
      <c r="U458" s="4">
        <v>477</v>
      </c>
      <c r="V458" s="2">
        <v>1525</v>
      </c>
      <c r="W458" s="6">
        <f t="shared" si="21"/>
        <v>512</v>
      </c>
      <c r="X458" s="2">
        <f t="shared" si="22"/>
        <v>66</v>
      </c>
      <c r="Y458" s="2">
        <f t="shared" si="23"/>
        <v>947</v>
      </c>
    </row>
    <row r="459" spans="1:25" x14ac:dyDescent="0.25">
      <c r="A459" s="1">
        <v>76691</v>
      </c>
      <c r="B459" s="3">
        <v>1</v>
      </c>
      <c r="C459" s="4">
        <v>2</v>
      </c>
      <c r="D459" s="2">
        <v>72</v>
      </c>
      <c r="F459" s="2">
        <v>14</v>
      </c>
      <c r="G459" s="2">
        <v>160</v>
      </c>
      <c r="H459" s="2">
        <v>2</v>
      </c>
      <c r="K459" s="2">
        <v>7</v>
      </c>
      <c r="L459" s="2">
        <v>69</v>
      </c>
      <c r="N459" s="2">
        <v>8</v>
      </c>
      <c r="U459" s="4">
        <v>131</v>
      </c>
      <c r="V459" s="6">
        <v>466</v>
      </c>
      <c r="W459" s="6">
        <f t="shared" si="21"/>
        <v>133</v>
      </c>
      <c r="X459" s="2">
        <f t="shared" si="22"/>
        <v>1</v>
      </c>
      <c r="Y459" s="2">
        <f t="shared" si="23"/>
        <v>332</v>
      </c>
    </row>
    <row r="460" spans="1:25" x14ac:dyDescent="0.25">
      <c r="A460" s="1">
        <v>76692</v>
      </c>
      <c r="B460" s="3">
        <v>14</v>
      </c>
      <c r="C460" s="4">
        <v>1</v>
      </c>
      <c r="D460" s="2">
        <v>270</v>
      </c>
      <c r="F460" s="2">
        <v>37</v>
      </c>
      <c r="G460" s="6">
        <v>483</v>
      </c>
      <c r="H460" s="2">
        <v>14</v>
      </c>
      <c r="J460" s="2">
        <v>1</v>
      </c>
      <c r="K460" s="2">
        <v>23</v>
      </c>
      <c r="L460" s="2">
        <v>39</v>
      </c>
      <c r="N460" s="2">
        <v>48</v>
      </c>
      <c r="P460" s="2">
        <v>2</v>
      </c>
      <c r="R460" s="4">
        <v>4</v>
      </c>
      <c r="T460" s="2">
        <v>3</v>
      </c>
      <c r="U460" s="4">
        <v>364</v>
      </c>
      <c r="V460" s="6">
        <v>1303</v>
      </c>
      <c r="W460" s="6">
        <f t="shared" si="21"/>
        <v>369</v>
      </c>
      <c r="X460" s="2">
        <f t="shared" si="22"/>
        <v>14</v>
      </c>
      <c r="Y460" s="2">
        <f t="shared" si="23"/>
        <v>920</v>
      </c>
    </row>
    <row r="461" spans="1:25" x14ac:dyDescent="0.25">
      <c r="A461" s="1">
        <v>76705</v>
      </c>
      <c r="B461" s="3">
        <v>15</v>
      </c>
      <c r="C461" s="4">
        <v>3</v>
      </c>
      <c r="D461" s="2">
        <v>756</v>
      </c>
      <c r="F461" s="2">
        <v>47</v>
      </c>
      <c r="G461" s="6">
        <v>1271</v>
      </c>
      <c r="H461" s="2">
        <v>6</v>
      </c>
      <c r="J461" s="2">
        <v>1</v>
      </c>
      <c r="K461" s="2">
        <v>27</v>
      </c>
      <c r="L461" s="2">
        <v>66</v>
      </c>
      <c r="N461" s="2">
        <v>79</v>
      </c>
      <c r="P461" s="2">
        <v>2</v>
      </c>
      <c r="R461" s="4">
        <v>5</v>
      </c>
      <c r="T461" s="2">
        <v>2</v>
      </c>
      <c r="U461" s="4">
        <v>878</v>
      </c>
      <c r="V461" s="6">
        <v>3158</v>
      </c>
      <c r="W461" s="6">
        <f t="shared" si="21"/>
        <v>886</v>
      </c>
      <c r="X461" s="2">
        <f t="shared" si="22"/>
        <v>15</v>
      </c>
      <c r="Y461" s="2">
        <f t="shared" si="23"/>
        <v>2257</v>
      </c>
    </row>
    <row r="462" spans="1:25" x14ac:dyDescent="0.25">
      <c r="A462" s="1">
        <v>76706</v>
      </c>
      <c r="B462" s="3">
        <v>6</v>
      </c>
      <c r="D462" s="2">
        <v>148</v>
      </c>
      <c r="F462" s="2">
        <v>10</v>
      </c>
      <c r="G462" s="6">
        <v>308</v>
      </c>
      <c r="H462" s="2">
        <v>1</v>
      </c>
      <c r="K462" s="2">
        <v>17</v>
      </c>
      <c r="L462" s="2">
        <v>20</v>
      </c>
      <c r="N462" s="2">
        <v>24</v>
      </c>
      <c r="P462" s="2">
        <v>1</v>
      </c>
      <c r="T462" s="2">
        <v>1</v>
      </c>
      <c r="U462" s="4">
        <v>200</v>
      </c>
      <c r="V462" s="6">
        <v>736</v>
      </c>
      <c r="W462" s="6">
        <f t="shared" si="21"/>
        <v>200</v>
      </c>
      <c r="X462" s="2">
        <f t="shared" si="22"/>
        <v>6</v>
      </c>
      <c r="Y462" s="2">
        <f t="shared" si="23"/>
        <v>530</v>
      </c>
    </row>
    <row r="463" spans="1:25" x14ac:dyDescent="0.25">
      <c r="A463" s="1">
        <v>76707</v>
      </c>
      <c r="D463" s="2">
        <v>130</v>
      </c>
      <c r="F463" s="2">
        <v>2</v>
      </c>
      <c r="G463" s="6">
        <v>221</v>
      </c>
      <c r="K463" s="2">
        <v>1</v>
      </c>
      <c r="L463" s="2">
        <v>12</v>
      </c>
      <c r="N463" s="2">
        <v>1</v>
      </c>
      <c r="U463" s="4">
        <v>284</v>
      </c>
      <c r="V463" s="6">
        <v>651</v>
      </c>
      <c r="W463" s="6">
        <f t="shared" si="21"/>
        <v>284</v>
      </c>
      <c r="X463" s="2">
        <f t="shared" si="22"/>
        <v>0</v>
      </c>
      <c r="Y463" s="2">
        <f t="shared" si="23"/>
        <v>367</v>
      </c>
    </row>
    <row r="464" spans="1:25" x14ac:dyDescent="0.25">
      <c r="A464" s="1">
        <v>76708</v>
      </c>
      <c r="B464" s="3">
        <v>11</v>
      </c>
      <c r="C464" s="4">
        <v>1</v>
      </c>
      <c r="D464" s="2">
        <v>273</v>
      </c>
      <c r="F464" s="2">
        <v>15</v>
      </c>
      <c r="G464" s="2">
        <v>435</v>
      </c>
      <c r="H464" s="2">
        <v>6</v>
      </c>
      <c r="K464" s="2">
        <v>12</v>
      </c>
      <c r="L464" s="2">
        <v>26</v>
      </c>
      <c r="N464" s="2">
        <v>24</v>
      </c>
      <c r="P464" s="2">
        <v>1</v>
      </c>
      <c r="U464" s="4">
        <v>320</v>
      </c>
      <c r="V464" s="2">
        <v>1124</v>
      </c>
      <c r="W464" s="6">
        <f t="shared" si="21"/>
        <v>321</v>
      </c>
      <c r="X464" s="2">
        <f t="shared" si="22"/>
        <v>11</v>
      </c>
      <c r="Y464" s="2">
        <f t="shared" si="23"/>
        <v>792</v>
      </c>
    </row>
    <row r="465" spans="1:25" x14ac:dyDescent="0.25">
      <c r="A465" s="1">
        <v>76710</v>
      </c>
      <c r="B465" s="3">
        <v>88</v>
      </c>
      <c r="C465" s="4">
        <v>3</v>
      </c>
      <c r="D465" s="2">
        <v>1093</v>
      </c>
      <c r="F465" s="2">
        <v>48</v>
      </c>
      <c r="G465" s="2">
        <v>1491</v>
      </c>
      <c r="H465" s="2">
        <v>14</v>
      </c>
      <c r="K465" s="2">
        <v>47</v>
      </c>
      <c r="L465" s="2">
        <v>114</v>
      </c>
      <c r="N465" s="2">
        <v>110</v>
      </c>
      <c r="P465" s="2">
        <v>3</v>
      </c>
      <c r="R465" s="4">
        <v>5</v>
      </c>
      <c r="T465" s="2">
        <v>8</v>
      </c>
      <c r="U465" s="4">
        <v>1169</v>
      </c>
      <c r="V465" s="2">
        <v>4193</v>
      </c>
      <c r="W465" s="6">
        <f t="shared" si="21"/>
        <v>1177</v>
      </c>
      <c r="X465" s="2">
        <f t="shared" si="22"/>
        <v>88</v>
      </c>
      <c r="Y465" s="2">
        <f t="shared" si="23"/>
        <v>2928</v>
      </c>
    </row>
    <row r="466" spans="1:25" x14ac:dyDescent="0.25">
      <c r="A466" s="1">
        <v>76711</v>
      </c>
      <c r="B466" s="3">
        <v>21</v>
      </c>
      <c r="C466" s="4">
        <v>2</v>
      </c>
      <c r="D466" s="2">
        <v>380</v>
      </c>
      <c r="F466" s="2">
        <v>19</v>
      </c>
      <c r="G466" s="2">
        <v>565</v>
      </c>
      <c r="H466" s="2">
        <v>3</v>
      </c>
      <c r="K466" s="2">
        <v>20</v>
      </c>
      <c r="L466" s="2">
        <v>25</v>
      </c>
      <c r="N466" s="2">
        <v>39</v>
      </c>
      <c r="R466" s="4">
        <v>3</v>
      </c>
      <c r="U466" s="4">
        <v>418</v>
      </c>
      <c r="V466" s="2">
        <v>1495</v>
      </c>
      <c r="W466" s="6">
        <f t="shared" si="21"/>
        <v>423</v>
      </c>
      <c r="X466" s="2">
        <f t="shared" si="22"/>
        <v>21</v>
      </c>
      <c r="Y466" s="2">
        <f t="shared" si="23"/>
        <v>1051</v>
      </c>
    </row>
    <row r="467" spans="1:25" x14ac:dyDescent="0.25">
      <c r="A467" s="1">
        <v>76712</v>
      </c>
      <c r="B467" s="3">
        <v>66</v>
      </c>
      <c r="C467" s="4">
        <v>8</v>
      </c>
      <c r="D467" s="2">
        <v>1005</v>
      </c>
      <c r="F467" s="2">
        <v>75</v>
      </c>
      <c r="G467" s="2">
        <v>1488</v>
      </c>
      <c r="H467" s="2">
        <v>12</v>
      </c>
      <c r="K467" s="2">
        <v>54</v>
      </c>
      <c r="L467" s="2">
        <v>90</v>
      </c>
      <c r="N467" s="2">
        <v>115</v>
      </c>
      <c r="P467" s="2">
        <v>4</v>
      </c>
      <c r="R467" s="4">
        <v>4</v>
      </c>
      <c r="T467" s="2">
        <v>4</v>
      </c>
      <c r="U467" s="4">
        <v>1193</v>
      </c>
      <c r="V467" s="2">
        <v>4118</v>
      </c>
      <c r="W467" s="6">
        <f t="shared" si="21"/>
        <v>1205</v>
      </c>
      <c r="X467" s="2">
        <f t="shared" si="22"/>
        <v>66</v>
      </c>
      <c r="Y467" s="2">
        <f t="shared" si="23"/>
        <v>2847</v>
      </c>
    </row>
    <row r="468" spans="1:25" x14ac:dyDescent="0.25">
      <c r="A468" s="1">
        <v>76801</v>
      </c>
      <c r="B468" s="3">
        <v>33</v>
      </c>
      <c r="C468" s="4">
        <v>4</v>
      </c>
      <c r="D468" s="2">
        <v>1112</v>
      </c>
      <c r="F468" s="2">
        <v>140</v>
      </c>
      <c r="G468" s="2">
        <v>1085</v>
      </c>
      <c r="H468" s="2">
        <v>24</v>
      </c>
      <c r="J468" s="2">
        <v>5</v>
      </c>
      <c r="K468" s="2">
        <v>65</v>
      </c>
      <c r="L468" s="2">
        <v>88</v>
      </c>
      <c r="N468" s="2">
        <v>96</v>
      </c>
      <c r="P468" s="2">
        <v>2</v>
      </c>
      <c r="Q468" s="3">
        <v>1</v>
      </c>
      <c r="R468" s="4">
        <v>8</v>
      </c>
      <c r="T468" s="2">
        <v>1</v>
      </c>
      <c r="U468" s="4">
        <v>1063</v>
      </c>
      <c r="V468" s="2">
        <v>3727</v>
      </c>
      <c r="W468" s="6">
        <f t="shared" si="21"/>
        <v>1075</v>
      </c>
      <c r="X468" s="2">
        <f t="shared" si="22"/>
        <v>34</v>
      </c>
      <c r="Y468" s="2">
        <f t="shared" si="23"/>
        <v>2618</v>
      </c>
    </row>
    <row r="469" spans="1:25" x14ac:dyDescent="0.25">
      <c r="A469" s="1">
        <v>76802</v>
      </c>
      <c r="B469" s="3">
        <v>2</v>
      </c>
      <c r="D469" s="2">
        <v>111</v>
      </c>
      <c r="F469" s="2">
        <v>8</v>
      </c>
      <c r="G469" s="2">
        <v>105</v>
      </c>
      <c r="H469" s="2">
        <v>7</v>
      </c>
      <c r="K469" s="2">
        <v>3</v>
      </c>
      <c r="L469" s="2">
        <v>6</v>
      </c>
      <c r="N469" s="2">
        <v>10</v>
      </c>
      <c r="P469" s="2">
        <v>1</v>
      </c>
      <c r="Q469" s="3">
        <v>1</v>
      </c>
      <c r="R469" s="4">
        <v>1</v>
      </c>
      <c r="U469" s="4">
        <v>69</v>
      </c>
      <c r="V469" s="2">
        <v>324</v>
      </c>
      <c r="W469" s="6">
        <f t="shared" si="21"/>
        <v>70</v>
      </c>
      <c r="X469" s="2">
        <f t="shared" si="22"/>
        <v>3</v>
      </c>
      <c r="Y469" s="2">
        <f t="shared" si="23"/>
        <v>251</v>
      </c>
    </row>
    <row r="470" spans="1:25" x14ac:dyDescent="0.25">
      <c r="A470" s="1">
        <v>76821</v>
      </c>
      <c r="B470" s="3">
        <v>1</v>
      </c>
      <c r="C470" s="4">
        <v>1</v>
      </c>
      <c r="D470" s="2">
        <v>82</v>
      </c>
      <c r="F470" s="2">
        <v>43</v>
      </c>
      <c r="G470" s="2">
        <v>196</v>
      </c>
      <c r="H470" s="2">
        <v>1</v>
      </c>
      <c r="K470" s="2">
        <v>12</v>
      </c>
      <c r="L470" s="2">
        <v>18</v>
      </c>
      <c r="N470" s="2">
        <v>25</v>
      </c>
      <c r="R470" s="4">
        <v>1</v>
      </c>
      <c r="U470" s="4">
        <v>111</v>
      </c>
      <c r="V470" s="2">
        <v>491</v>
      </c>
      <c r="W470" s="6">
        <f t="shared" si="21"/>
        <v>113</v>
      </c>
      <c r="X470" s="2">
        <f t="shared" si="22"/>
        <v>1</v>
      </c>
      <c r="Y470" s="2">
        <f t="shared" si="23"/>
        <v>377</v>
      </c>
    </row>
    <row r="471" spans="1:25" x14ac:dyDescent="0.25">
      <c r="A471" s="1">
        <v>76823</v>
      </c>
      <c r="B471" s="3">
        <v>3</v>
      </c>
      <c r="C471" s="4">
        <v>1</v>
      </c>
      <c r="D471" s="2">
        <v>39</v>
      </c>
      <c r="F471" s="2">
        <v>14</v>
      </c>
      <c r="G471" s="2">
        <v>81</v>
      </c>
      <c r="J471" s="2">
        <v>1</v>
      </c>
      <c r="K471" s="2">
        <v>5</v>
      </c>
      <c r="L471" s="2">
        <v>12</v>
      </c>
      <c r="N471" s="2">
        <v>10</v>
      </c>
      <c r="U471" s="4">
        <v>54</v>
      </c>
      <c r="V471" s="2">
        <v>220</v>
      </c>
      <c r="W471" s="6">
        <f t="shared" si="21"/>
        <v>55</v>
      </c>
      <c r="X471" s="2">
        <f t="shared" si="22"/>
        <v>3</v>
      </c>
      <c r="Y471" s="2">
        <f t="shared" si="23"/>
        <v>162</v>
      </c>
    </row>
    <row r="472" spans="1:25" x14ac:dyDescent="0.25">
      <c r="A472" s="1">
        <v>76825</v>
      </c>
      <c r="B472" s="3">
        <v>7</v>
      </c>
      <c r="C472" s="4">
        <v>1</v>
      </c>
      <c r="D472" s="2">
        <v>214</v>
      </c>
      <c r="F472" s="2">
        <v>13</v>
      </c>
      <c r="G472" s="2">
        <v>206</v>
      </c>
      <c r="H472" s="2">
        <v>4</v>
      </c>
      <c r="K472" s="2">
        <v>13</v>
      </c>
      <c r="L472" s="2">
        <v>19</v>
      </c>
      <c r="N472" s="2">
        <v>22</v>
      </c>
      <c r="R472" s="4">
        <v>1</v>
      </c>
      <c r="U472" s="4">
        <v>213</v>
      </c>
      <c r="V472" s="2">
        <v>713</v>
      </c>
      <c r="W472" s="6">
        <f t="shared" si="21"/>
        <v>215</v>
      </c>
      <c r="X472" s="2">
        <f t="shared" si="22"/>
        <v>7</v>
      </c>
      <c r="Y472" s="2">
        <f t="shared" si="23"/>
        <v>491</v>
      </c>
    </row>
    <row r="473" spans="1:25" x14ac:dyDescent="0.25">
      <c r="A473" s="1">
        <v>76834</v>
      </c>
      <c r="B473" s="3">
        <v>2</v>
      </c>
      <c r="C473" s="4">
        <v>1</v>
      </c>
      <c r="D473" s="2">
        <v>107</v>
      </c>
      <c r="F473" s="2">
        <v>16</v>
      </c>
      <c r="G473" s="2">
        <v>127</v>
      </c>
      <c r="K473" s="2">
        <v>3</v>
      </c>
      <c r="L473" s="2">
        <v>10</v>
      </c>
      <c r="N473" s="2">
        <v>12</v>
      </c>
      <c r="R473" s="4">
        <v>5</v>
      </c>
      <c r="U473" s="4">
        <v>133</v>
      </c>
      <c r="V473" s="2">
        <v>416</v>
      </c>
      <c r="W473" s="6">
        <f t="shared" si="21"/>
        <v>139</v>
      </c>
      <c r="X473" s="2">
        <f t="shared" si="22"/>
        <v>2</v>
      </c>
      <c r="Y473" s="2">
        <f t="shared" si="23"/>
        <v>275</v>
      </c>
    </row>
    <row r="474" spans="1:25" x14ac:dyDescent="0.25">
      <c r="A474" s="1">
        <v>76837</v>
      </c>
      <c r="D474" s="2">
        <v>87</v>
      </c>
      <c r="F474" s="2">
        <v>3</v>
      </c>
      <c r="G474" s="6">
        <v>33</v>
      </c>
      <c r="K474" s="2">
        <v>4</v>
      </c>
      <c r="L474" s="2">
        <v>3</v>
      </c>
      <c r="N474" s="2">
        <v>3</v>
      </c>
      <c r="U474" s="4">
        <v>63</v>
      </c>
      <c r="V474" s="6">
        <v>196</v>
      </c>
      <c r="W474" s="6">
        <f t="shared" si="21"/>
        <v>63</v>
      </c>
      <c r="X474" s="2">
        <f t="shared" si="22"/>
        <v>0</v>
      </c>
      <c r="Y474" s="2">
        <f t="shared" si="23"/>
        <v>133</v>
      </c>
    </row>
    <row r="475" spans="1:25" x14ac:dyDescent="0.25">
      <c r="A475" s="1">
        <v>76844</v>
      </c>
      <c r="B475" s="3">
        <v>5</v>
      </c>
      <c r="D475" s="2">
        <v>51</v>
      </c>
      <c r="F475" s="2">
        <v>10</v>
      </c>
      <c r="G475" s="6">
        <v>139</v>
      </c>
      <c r="K475" s="2">
        <v>4</v>
      </c>
      <c r="L475" s="2">
        <v>4</v>
      </c>
      <c r="N475" s="2">
        <v>8</v>
      </c>
      <c r="U475" s="4">
        <v>86</v>
      </c>
      <c r="V475" s="6">
        <v>307</v>
      </c>
      <c r="W475" s="6">
        <f t="shared" si="21"/>
        <v>86</v>
      </c>
      <c r="X475" s="2">
        <f t="shared" si="22"/>
        <v>5</v>
      </c>
      <c r="Y475" s="2">
        <f t="shared" si="23"/>
        <v>216</v>
      </c>
    </row>
    <row r="476" spans="1:25" x14ac:dyDescent="0.25">
      <c r="A476" s="1">
        <v>76849</v>
      </c>
      <c r="B476" s="3">
        <v>2</v>
      </c>
      <c r="C476" s="4">
        <v>3</v>
      </c>
      <c r="D476" s="2">
        <v>45</v>
      </c>
      <c r="F476" s="2">
        <v>5</v>
      </c>
      <c r="G476" s="2">
        <v>87</v>
      </c>
      <c r="K476" s="2">
        <v>1</v>
      </c>
      <c r="L476" s="2">
        <v>5</v>
      </c>
      <c r="N476" s="2">
        <v>7</v>
      </c>
      <c r="P476" s="2">
        <v>1</v>
      </c>
      <c r="U476" s="4">
        <v>72</v>
      </c>
      <c r="V476" s="6">
        <v>228</v>
      </c>
      <c r="W476" s="6">
        <f t="shared" si="21"/>
        <v>75</v>
      </c>
      <c r="X476" s="2">
        <f t="shared" si="22"/>
        <v>2</v>
      </c>
      <c r="Y476" s="2">
        <f t="shared" si="23"/>
        <v>151</v>
      </c>
    </row>
    <row r="477" spans="1:25" x14ac:dyDescent="0.25">
      <c r="A477" s="1">
        <v>76856</v>
      </c>
      <c r="D477" s="2">
        <v>46</v>
      </c>
      <c r="F477" s="2">
        <v>3</v>
      </c>
      <c r="G477" s="2">
        <v>45</v>
      </c>
      <c r="K477" s="2">
        <v>3</v>
      </c>
      <c r="L477" s="2">
        <v>3</v>
      </c>
      <c r="N477" s="2">
        <v>4</v>
      </c>
      <c r="P477" s="2">
        <v>2</v>
      </c>
      <c r="U477" s="4">
        <v>49</v>
      </c>
      <c r="V477" s="2">
        <v>155</v>
      </c>
      <c r="W477" s="6">
        <f t="shared" si="21"/>
        <v>49</v>
      </c>
      <c r="X477" s="2">
        <f t="shared" si="22"/>
        <v>0</v>
      </c>
      <c r="Y477" s="2">
        <f t="shared" si="23"/>
        <v>106</v>
      </c>
    </row>
    <row r="478" spans="1:25" x14ac:dyDescent="0.25">
      <c r="A478" s="1">
        <v>76877</v>
      </c>
      <c r="B478" s="3">
        <v>1</v>
      </c>
      <c r="D478" s="2">
        <v>97</v>
      </c>
      <c r="F478" s="2">
        <v>8</v>
      </c>
      <c r="G478" s="2">
        <v>66</v>
      </c>
      <c r="K478" s="2">
        <v>1</v>
      </c>
      <c r="L478" s="2">
        <v>2</v>
      </c>
      <c r="N478" s="2">
        <v>5</v>
      </c>
      <c r="U478" s="4">
        <v>93</v>
      </c>
      <c r="V478" s="2">
        <v>273</v>
      </c>
      <c r="W478" s="6">
        <f t="shared" si="21"/>
        <v>93</v>
      </c>
      <c r="X478" s="2">
        <f t="shared" si="22"/>
        <v>1</v>
      </c>
      <c r="Y478" s="2">
        <f t="shared" si="23"/>
        <v>179</v>
      </c>
    </row>
    <row r="479" spans="1:25" x14ac:dyDescent="0.25">
      <c r="A479" s="1">
        <v>76901</v>
      </c>
      <c r="B479" s="3">
        <v>13</v>
      </c>
      <c r="C479" s="4">
        <v>1</v>
      </c>
      <c r="D479" s="2">
        <v>549</v>
      </c>
      <c r="E479" s="2">
        <v>1</v>
      </c>
      <c r="F479" s="2">
        <v>48</v>
      </c>
      <c r="G479" s="2">
        <v>702</v>
      </c>
      <c r="H479" s="2">
        <v>6</v>
      </c>
      <c r="J479" s="2">
        <v>1</v>
      </c>
      <c r="K479" s="2">
        <v>35</v>
      </c>
      <c r="L479" s="2">
        <v>45</v>
      </c>
      <c r="N479" s="2">
        <v>67</v>
      </c>
      <c r="P479" s="2">
        <v>2</v>
      </c>
      <c r="R479" s="4">
        <v>7</v>
      </c>
      <c r="T479" s="2">
        <v>1</v>
      </c>
      <c r="U479" s="4">
        <v>644</v>
      </c>
      <c r="V479" s="2">
        <v>2122</v>
      </c>
      <c r="W479" s="6">
        <f t="shared" si="21"/>
        <v>652</v>
      </c>
      <c r="X479" s="2">
        <f t="shared" si="22"/>
        <v>13</v>
      </c>
      <c r="Y479" s="2">
        <f t="shared" si="23"/>
        <v>1457</v>
      </c>
    </row>
    <row r="480" spans="1:25" x14ac:dyDescent="0.25">
      <c r="A480" s="1">
        <v>76903</v>
      </c>
      <c r="B480" s="3">
        <v>39</v>
      </c>
      <c r="C480" s="4">
        <v>9</v>
      </c>
      <c r="D480" s="2">
        <v>1248</v>
      </c>
      <c r="E480" s="2">
        <v>1</v>
      </c>
      <c r="F480" s="2">
        <v>48</v>
      </c>
      <c r="G480" s="2">
        <v>1481</v>
      </c>
      <c r="H480" s="2">
        <v>23</v>
      </c>
      <c r="J480" s="2">
        <v>3</v>
      </c>
      <c r="K480" s="2">
        <v>91</v>
      </c>
      <c r="L480" s="2">
        <v>78</v>
      </c>
      <c r="N480" s="2">
        <v>100</v>
      </c>
      <c r="P480" s="2">
        <v>2</v>
      </c>
      <c r="Q480" s="3">
        <v>1</v>
      </c>
      <c r="R480" s="4">
        <v>13</v>
      </c>
      <c r="U480" s="4">
        <v>1334</v>
      </c>
      <c r="V480" s="2">
        <v>4471</v>
      </c>
      <c r="W480" s="6">
        <f t="shared" si="21"/>
        <v>1356</v>
      </c>
      <c r="X480" s="2">
        <f t="shared" si="22"/>
        <v>40</v>
      </c>
      <c r="Y480" s="2">
        <f t="shared" si="23"/>
        <v>3075</v>
      </c>
    </row>
    <row r="481" spans="1:25" x14ac:dyDescent="0.25">
      <c r="A481" s="1">
        <v>76904</v>
      </c>
      <c r="B481" s="3">
        <v>22</v>
      </c>
      <c r="C481" s="4">
        <v>2</v>
      </c>
      <c r="D481" s="2">
        <v>464</v>
      </c>
      <c r="E481" s="2">
        <v>1</v>
      </c>
      <c r="F481" s="2">
        <v>32</v>
      </c>
      <c r="G481" s="6">
        <v>595</v>
      </c>
      <c r="H481" s="2">
        <v>4</v>
      </c>
      <c r="J481" s="2">
        <v>2</v>
      </c>
      <c r="K481" s="2">
        <v>27</v>
      </c>
      <c r="L481" s="2">
        <v>20</v>
      </c>
      <c r="M481" s="2">
        <v>2</v>
      </c>
      <c r="N481" s="2">
        <v>46</v>
      </c>
      <c r="P481" s="2">
        <v>1</v>
      </c>
      <c r="R481" s="4">
        <v>3</v>
      </c>
      <c r="T481" s="2">
        <v>1</v>
      </c>
      <c r="U481" s="4">
        <v>508</v>
      </c>
      <c r="V481" s="6">
        <v>1730</v>
      </c>
      <c r="W481" s="6">
        <f t="shared" si="21"/>
        <v>513</v>
      </c>
      <c r="X481" s="2">
        <f t="shared" si="22"/>
        <v>22</v>
      </c>
      <c r="Y481" s="2">
        <f t="shared" si="23"/>
        <v>1195</v>
      </c>
    </row>
    <row r="482" spans="1:25" x14ac:dyDescent="0.25">
      <c r="A482" s="1">
        <v>76932</v>
      </c>
      <c r="B482" s="3">
        <v>2</v>
      </c>
      <c r="D482" s="2">
        <v>20</v>
      </c>
      <c r="G482" s="2">
        <v>30</v>
      </c>
      <c r="L482" s="2">
        <v>6</v>
      </c>
      <c r="N482" s="2">
        <v>2</v>
      </c>
      <c r="U482" s="4">
        <v>43</v>
      </c>
      <c r="V482" s="6">
        <v>103</v>
      </c>
      <c r="W482" s="6">
        <f t="shared" si="21"/>
        <v>43</v>
      </c>
      <c r="X482" s="2">
        <f t="shared" si="22"/>
        <v>2</v>
      </c>
      <c r="Y482" s="2">
        <f t="shared" si="23"/>
        <v>58</v>
      </c>
    </row>
    <row r="483" spans="1:25" x14ac:dyDescent="0.25">
      <c r="A483" s="1">
        <v>76943</v>
      </c>
      <c r="B483" s="3">
        <v>1</v>
      </c>
      <c r="D483" s="2">
        <v>69</v>
      </c>
      <c r="F483" s="2">
        <v>4</v>
      </c>
      <c r="G483" s="2">
        <v>27</v>
      </c>
      <c r="U483" s="4">
        <v>88</v>
      </c>
      <c r="V483" s="6">
        <v>189</v>
      </c>
      <c r="W483" s="6">
        <f t="shared" si="21"/>
        <v>88</v>
      </c>
      <c r="X483" s="2">
        <f t="shared" si="22"/>
        <v>1</v>
      </c>
      <c r="Y483" s="2">
        <f t="shared" si="23"/>
        <v>100</v>
      </c>
    </row>
    <row r="484" spans="1:25" x14ac:dyDescent="0.25">
      <c r="A484" s="1">
        <v>76950</v>
      </c>
      <c r="B484" s="3">
        <v>1</v>
      </c>
      <c r="D484" s="2">
        <v>68</v>
      </c>
      <c r="F484" s="2">
        <v>8</v>
      </c>
      <c r="G484" s="6">
        <v>71</v>
      </c>
      <c r="H484" s="2">
        <v>2</v>
      </c>
      <c r="K484" s="2">
        <v>2</v>
      </c>
      <c r="L484" s="2">
        <v>5</v>
      </c>
      <c r="N484" s="2">
        <v>4</v>
      </c>
      <c r="R484" s="4">
        <v>4</v>
      </c>
      <c r="U484" s="4">
        <v>98</v>
      </c>
      <c r="V484" s="6">
        <v>263</v>
      </c>
      <c r="W484" s="6">
        <f t="shared" si="21"/>
        <v>102</v>
      </c>
      <c r="X484" s="2">
        <f t="shared" si="22"/>
        <v>1</v>
      </c>
      <c r="Y484" s="2">
        <f t="shared" si="23"/>
        <v>160</v>
      </c>
    </row>
    <row r="485" spans="1:25" x14ac:dyDescent="0.25">
      <c r="A485" s="1">
        <v>77002</v>
      </c>
      <c r="B485" s="3">
        <v>8</v>
      </c>
      <c r="D485" s="2">
        <v>234</v>
      </c>
      <c r="F485" s="2">
        <v>11</v>
      </c>
      <c r="G485" s="6">
        <v>276</v>
      </c>
      <c r="H485" s="2">
        <v>5</v>
      </c>
      <c r="K485" s="2">
        <v>4</v>
      </c>
      <c r="L485" s="2">
        <v>7</v>
      </c>
      <c r="N485" s="2">
        <v>18</v>
      </c>
      <c r="P485" s="2">
        <v>1</v>
      </c>
      <c r="U485" s="4">
        <v>274</v>
      </c>
      <c r="V485" s="6">
        <v>838</v>
      </c>
      <c r="W485" s="6">
        <f t="shared" si="21"/>
        <v>274</v>
      </c>
      <c r="X485" s="2">
        <f t="shared" si="22"/>
        <v>8</v>
      </c>
      <c r="Y485" s="2">
        <f t="shared" si="23"/>
        <v>556</v>
      </c>
    </row>
    <row r="486" spans="1:25" x14ac:dyDescent="0.25">
      <c r="A486" s="1">
        <v>77003</v>
      </c>
      <c r="D486" s="2">
        <v>17</v>
      </c>
      <c r="G486" s="6">
        <v>130</v>
      </c>
      <c r="H486" s="2">
        <v>2</v>
      </c>
      <c r="L486" s="2">
        <v>1</v>
      </c>
      <c r="N486" s="2">
        <v>10</v>
      </c>
      <c r="U486" s="4">
        <v>65</v>
      </c>
      <c r="V486" s="6">
        <v>225</v>
      </c>
      <c r="W486" s="6">
        <f t="shared" si="21"/>
        <v>65</v>
      </c>
      <c r="X486" s="2">
        <f t="shared" si="22"/>
        <v>0</v>
      </c>
      <c r="Y486" s="2">
        <f t="shared" si="23"/>
        <v>160</v>
      </c>
    </row>
    <row r="487" spans="1:25" x14ac:dyDescent="0.25">
      <c r="A487" s="1">
        <v>77004</v>
      </c>
      <c r="B487" s="3">
        <v>13</v>
      </c>
      <c r="C487" s="4">
        <v>1</v>
      </c>
      <c r="D487" s="2">
        <v>339</v>
      </c>
      <c r="F487" s="2">
        <v>5</v>
      </c>
      <c r="G487" s="2">
        <v>644</v>
      </c>
      <c r="H487" s="2">
        <v>10</v>
      </c>
      <c r="K487" s="2">
        <v>8</v>
      </c>
      <c r="L487" s="2">
        <v>46</v>
      </c>
      <c r="N487" s="2">
        <v>14</v>
      </c>
      <c r="P487" s="2">
        <v>17</v>
      </c>
      <c r="T487" s="2">
        <v>1</v>
      </c>
      <c r="U487" s="4">
        <v>349</v>
      </c>
      <c r="V487" s="2">
        <v>1447</v>
      </c>
      <c r="W487" s="6">
        <f t="shared" si="21"/>
        <v>350</v>
      </c>
      <c r="X487" s="2">
        <f t="shared" si="22"/>
        <v>13</v>
      </c>
      <c r="Y487" s="2">
        <f t="shared" si="23"/>
        <v>1084</v>
      </c>
    </row>
    <row r="488" spans="1:25" x14ac:dyDescent="0.25">
      <c r="A488" s="1">
        <v>77005</v>
      </c>
      <c r="B488" s="3">
        <v>276</v>
      </c>
      <c r="C488" s="4">
        <v>4</v>
      </c>
      <c r="D488" s="2">
        <v>365</v>
      </c>
      <c r="F488" s="2">
        <v>30</v>
      </c>
      <c r="G488" s="2">
        <v>516</v>
      </c>
      <c r="H488" s="2">
        <v>19</v>
      </c>
      <c r="J488" s="2">
        <v>10</v>
      </c>
      <c r="K488" s="2">
        <v>15</v>
      </c>
      <c r="L488" s="2">
        <v>46</v>
      </c>
      <c r="N488" s="2">
        <v>83</v>
      </c>
      <c r="P488" s="2">
        <v>10</v>
      </c>
      <c r="T488" s="2">
        <v>6</v>
      </c>
      <c r="U488" s="4">
        <v>422</v>
      </c>
      <c r="V488" s="2">
        <v>1802</v>
      </c>
      <c r="W488" s="6">
        <f t="shared" si="21"/>
        <v>426</v>
      </c>
      <c r="X488" s="2">
        <f t="shared" si="22"/>
        <v>276</v>
      </c>
      <c r="Y488" s="2">
        <f t="shared" si="23"/>
        <v>1100</v>
      </c>
    </row>
    <row r="489" spans="1:25" x14ac:dyDescent="0.25">
      <c r="A489" s="1">
        <v>77006</v>
      </c>
      <c r="B489" s="3">
        <v>214</v>
      </c>
      <c r="C489" s="4">
        <v>5</v>
      </c>
      <c r="D489" s="2">
        <v>335</v>
      </c>
      <c r="F489" s="2">
        <v>16</v>
      </c>
      <c r="G489" s="2">
        <v>570</v>
      </c>
      <c r="H489" s="2">
        <v>11</v>
      </c>
      <c r="J489" s="2">
        <v>2</v>
      </c>
      <c r="K489" s="2">
        <v>3</v>
      </c>
      <c r="L489" s="2">
        <v>35</v>
      </c>
      <c r="N489" s="2">
        <v>60</v>
      </c>
      <c r="P489" s="2">
        <v>1</v>
      </c>
      <c r="R489" s="4">
        <v>2</v>
      </c>
      <c r="T489" s="2">
        <v>8</v>
      </c>
      <c r="U489" s="4">
        <v>335</v>
      </c>
      <c r="V489" s="2">
        <v>1597</v>
      </c>
      <c r="W489" s="6">
        <f t="shared" si="21"/>
        <v>342</v>
      </c>
      <c r="X489" s="2">
        <f t="shared" si="22"/>
        <v>214</v>
      </c>
      <c r="Y489" s="2">
        <f t="shared" si="23"/>
        <v>1041</v>
      </c>
    </row>
    <row r="490" spans="1:25" x14ac:dyDescent="0.25">
      <c r="A490" s="1">
        <v>77007</v>
      </c>
      <c r="B490" s="3">
        <v>33</v>
      </c>
      <c r="C490" s="4">
        <v>5</v>
      </c>
      <c r="D490" s="2">
        <v>397</v>
      </c>
      <c r="F490" s="2">
        <v>43</v>
      </c>
      <c r="G490" s="2">
        <v>593</v>
      </c>
      <c r="H490" s="2">
        <v>5</v>
      </c>
      <c r="K490" s="2">
        <v>2</v>
      </c>
      <c r="L490" s="2">
        <v>51</v>
      </c>
      <c r="N490" s="2">
        <v>104</v>
      </c>
      <c r="P490" s="2">
        <v>16</v>
      </c>
      <c r="R490" s="4">
        <v>1</v>
      </c>
      <c r="T490" s="2">
        <v>2</v>
      </c>
      <c r="U490" s="4">
        <v>386</v>
      </c>
      <c r="V490" s="2">
        <v>1638</v>
      </c>
      <c r="W490" s="6">
        <f t="shared" si="21"/>
        <v>392</v>
      </c>
      <c r="X490" s="2">
        <f t="shared" si="22"/>
        <v>33</v>
      </c>
      <c r="Y490" s="2">
        <f t="shared" si="23"/>
        <v>1213</v>
      </c>
    </row>
    <row r="491" spans="1:25" x14ac:dyDescent="0.25">
      <c r="A491" s="1">
        <v>77008</v>
      </c>
      <c r="B491" s="3">
        <v>30</v>
      </c>
      <c r="C491" s="4">
        <v>3</v>
      </c>
      <c r="D491" s="2">
        <v>1138</v>
      </c>
      <c r="F491" s="2">
        <v>42</v>
      </c>
      <c r="G491" s="2">
        <v>943</v>
      </c>
      <c r="H491" s="2">
        <v>26</v>
      </c>
      <c r="K491" s="2">
        <v>25</v>
      </c>
      <c r="L491" s="2">
        <v>53</v>
      </c>
      <c r="N491" s="2">
        <v>82</v>
      </c>
      <c r="P491" s="2">
        <v>6</v>
      </c>
      <c r="R491" s="4">
        <v>3</v>
      </c>
      <c r="T491" s="2">
        <v>5</v>
      </c>
      <c r="U491" s="4">
        <v>1030</v>
      </c>
      <c r="V491" s="2">
        <v>3386</v>
      </c>
      <c r="W491" s="6">
        <f t="shared" si="21"/>
        <v>1036</v>
      </c>
      <c r="X491" s="2">
        <f t="shared" si="22"/>
        <v>30</v>
      </c>
      <c r="Y491" s="2">
        <f t="shared" si="23"/>
        <v>2320</v>
      </c>
    </row>
    <row r="492" spans="1:25" x14ac:dyDescent="0.25">
      <c r="A492" s="1">
        <v>77009</v>
      </c>
      <c r="B492" s="3">
        <v>41</v>
      </c>
      <c r="D492" s="2">
        <v>332</v>
      </c>
      <c r="G492" s="6">
        <v>478</v>
      </c>
      <c r="H492" s="2">
        <v>5</v>
      </c>
      <c r="K492" s="2">
        <v>4</v>
      </c>
      <c r="L492" s="2">
        <v>17</v>
      </c>
      <c r="N492" s="2">
        <v>14</v>
      </c>
      <c r="P492" s="2">
        <v>3</v>
      </c>
      <c r="R492" s="4">
        <v>3</v>
      </c>
      <c r="U492" s="4">
        <v>525</v>
      </c>
      <c r="V492" s="6">
        <v>1422</v>
      </c>
      <c r="W492" s="6">
        <f t="shared" si="21"/>
        <v>528</v>
      </c>
      <c r="X492" s="2">
        <f t="shared" si="22"/>
        <v>41</v>
      </c>
      <c r="Y492" s="2">
        <f t="shared" si="23"/>
        <v>853</v>
      </c>
    </row>
    <row r="493" spans="1:25" x14ac:dyDescent="0.25">
      <c r="A493" s="1">
        <v>77010</v>
      </c>
      <c r="B493" s="3">
        <v>1</v>
      </c>
      <c r="D493" s="2">
        <v>50</v>
      </c>
      <c r="G493" s="2">
        <v>14</v>
      </c>
      <c r="U493" s="4">
        <v>21</v>
      </c>
      <c r="V493" s="2">
        <v>86</v>
      </c>
      <c r="W493" s="6">
        <f t="shared" si="21"/>
        <v>21</v>
      </c>
      <c r="X493" s="2">
        <f t="shared" si="22"/>
        <v>1</v>
      </c>
      <c r="Y493" s="2">
        <f t="shared" si="23"/>
        <v>64</v>
      </c>
    </row>
    <row r="494" spans="1:25" x14ac:dyDescent="0.25">
      <c r="A494" s="1">
        <v>77011</v>
      </c>
      <c r="B494" s="3">
        <v>31</v>
      </c>
      <c r="D494" s="2">
        <v>277</v>
      </c>
      <c r="F494" s="2">
        <v>1</v>
      </c>
      <c r="G494" s="2">
        <v>245</v>
      </c>
      <c r="K494" s="2">
        <v>1</v>
      </c>
      <c r="L494" s="2">
        <v>3</v>
      </c>
      <c r="N494" s="2">
        <v>11</v>
      </c>
      <c r="U494" s="4">
        <v>331</v>
      </c>
      <c r="V494" s="2">
        <v>900</v>
      </c>
      <c r="W494" s="6">
        <f t="shared" si="21"/>
        <v>331</v>
      </c>
      <c r="X494" s="2">
        <f t="shared" si="22"/>
        <v>31</v>
      </c>
      <c r="Y494" s="2">
        <f t="shared" si="23"/>
        <v>538</v>
      </c>
    </row>
    <row r="495" spans="1:25" x14ac:dyDescent="0.25">
      <c r="A495" s="1">
        <v>77012</v>
      </c>
      <c r="B495" s="3">
        <v>1</v>
      </c>
      <c r="D495" s="2">
        <v>62</v>
      </c>
      <c r="F495" s="2">
        <v>3</v>
      </c>
      <c r="G495" s="6">
        <v>136</v>
      </c>
      <c r="H495" s="2">
        <v>2</v>
      </c>
      <c r="L495" s="2">
        <v>6</v>
      </c>
      <c r="U495" s="4">
        <v>197</v>
      </c>
      <c r="V495" s="6">
        <v>407</v>
      </c>
      <c r="W495" s="6">
        <f t="shared" si="21"/>
        <v>197</v>
      </c>
      <c r="X495" s="2">
        <f t="shared" si="22"/>
        <v>1</v>
      </c>
      <c r="Y495" s="2">
        <f t="shared" si="23"/>
        <v>209</v>
      </c>
    </row>
    <row r="496" spans="1:25" x14ac:dyDescent="0.25">
      <c r="A496" s="1">
        <v>77013</v>
      </c>
      <c r="B496" s="3">
        <v>7</v>
      </c>
      <c r="D496" s="2">
        <v>91</v>
      </c>
      <c r="G496" s="2">
        <v>95</v>
      </c>
      <c r="U496" s="4">
        <v>97</v>
      </c>
      <c r="V496" s="2">
        <v>290</v>
      </c>
      <c r="W496" s="6">
        <f t="shared" si="21"/>
        <v>97</v>
      </c>
      <c r="X496" s="2">
        <f t="shared" si="22"/>
        <v>7</v>
      </c>
      <c r="Y496" s="2">
        <f t="shared" si="23"/>
        <v>186</v>
      </c>
    </row>
    <row r="497" spans="1:25" x14ac:dyDescent="0.25">
      <c r="A497" s="1">
        <v>77014</v>
      </c>
      <c r="D497" s="2">
        <v>149</v>
      </c>
      <c r="E497" s="2">
        <v>2</v>
      </c>
      <c r="F497" s="2">
        <v>5</v>
      </c>
      <c r="G497" s="2">
        <v>200</v>
      </c>
      <c r="H497" s="2">
        <v>9</v>
      </c>
      <c r="K497" s="2">
        <v>3</v>
      </c>
      <c r="L497" s="2">
        <v>17</v>
      </c>
      <c r="N497" s="2">
        <v>15</v>
      </c>
      <c r="U497" s="4">
        <v>154</v>
      </c>
      <c r="V497" s="2">
        <v>554</v>
      </c>
      <c r="W497" s="6">
        <f t="shared" si="21"/>
        <v>154</v>
      </c>
      <c r="X497" s="2">
        <f t="shared" si="22"/>
        <v>0</v>
      </c>
      <c r="Y497" s="2">
        <f t="shared" si="23"/>
        <v>400</v>
      </c>
    </row>
    <row r="498" spans="1:25" x14ac:dyDescent="0.25">
      <c r="A498" s="1">
        <v>77015</v>
      </c>
      <c r="B498" s="3">
        <v>20</v>
      </c>
      <c r="C498" s="4">
        <v>8</v>
      </c>
      <c r="D498" s="2">
        <v>748</v>
      </c>
      <c r="F498" s="2">
        <v>25</v>
      </c>
      <c r="G498" s="6">
        <v>1056</v>
      </c>
      <c r="H498" s="2">
        <v>9</v>
      </c>
      <c r="K498" s="2">
        <v>17</v>
      </c>
      <c r="L498" s="2">
        <v>27</v>
      </c>
      <c r="N498" s="2">
        <v>37</v>
      </c>
      <c r="P498" s="2">
        <v>1</v>
      </c>
      <c r="T498" s="2">
        <v>2</v>
      </c>
      <c r="U498" s="4">
        <v>821</v>
      </c>
      <c r="V498" s="6">
        <v>2771</v>
      </c>
      <c r="W498" s="6">
        <f t="shared" si="21"/>
        <v>829</v>
      </c>
      <c r="X498" s="2">
        <f t="shared" si="22"/>
        <v>20</v>
      </c>
      <c r="Y498" s="2">
        <f t="shared" si="23"/>
        <v>1922</v>
      </c>
    </row>
    <row r="499" spans="1:25" x14ac:dyDescent="0.25">
      <c r="A499" s="1">
        <v>77016</v>
      </c>
      <c r="B499" s="3">
        <v>10</v>
      </c>
      <c r="D499" s="2">
        <v>314</v>
      </c>
      <c r="F499" s="2">
        <v>2</v>
      </c>
      <c r="G499" s="2">
        <v>370</v>
      </c>
      <c r="H499" s="2">
        <v>4</v>
      </c>
      <c r="K499" s="2">
        <v>2</v>
      </c>
      <c r="L499" s="2">
        <v>8</v>
      </c>
      <c r="N499" s="2">
        <v>10</v>
      </c>
      <c r="P499" s="2">
        <v>1</v>
      </c>
      <c r="R499" s="4">
        <v>2</v>
      </c>
      <c r="U499" s="4">
        <v>381</v>
      </c>
      <c r="V499" s="2">
        <v>1104</v>
      </c>
      <c r="W499" s="6">
        <f t="shared" si="21"/>
        <v>383</v>
      </c>
      <c r="X499" s="2">
        <f t="shared" si="22"/>
        <v>10</v>
      </c>
      <c r="Y499" s="2">
        <f t="shared" si="23"/>
        <v>711</v>
      </c>
    </row>
    <row r="500" spans="1:25" x14ac:dyDescent="0.25">
      <c r="A500" s="1">
        <v>77017</v>
      </c>
      <c r="D500" s="2">
        <v>22</v>
      </c>
      <c r="G500" s="2">
        <v>101</v>
      </c>
      <c r="N500" s="2">
        <v>4</v>
      </c>
      <c r="U500" s="4">
        <v>45</v>
      </c>
      <c r="V500" s="2">
        <v>172</v>
      </c>
      <c r="W500" s="6">
        <f t="shared" si="21"/>
        <v>45</v>
      </c>
      <c r="X500" s="2">
        <f t="shared" si="22"/>
        <v>0</v>
      </c>
      <c r="Y500" s="2">
        <f t="shared" si="23"/>
        <v>127</v>
      </c>
    </row>
    <row r="501" spans="1:25" x14ac:dyDescent="0.25">
      <c r="A501" s="1">
        <v>77018</v>
      </c>
      <c r="B501" s="3">
        <v>28</v>
      </c>
      <c r="D501" s="2">
        <v>382</v>
      </c>
      <c r="F501" s="2">
        <v>4</v>
      </c>
      <c r="G501" s="6">
        <v>503</v>
      </c>
      <c r="H501" s="2">
        <v>5</v>
      </c>
      <c r="K501" s="2">
        <v>2</v>
      </c>
      <c r="L501" s="2">
        <v>14</v>
      </c>
      <c r="N501" s="2">
        <v>47</v>
      </c>
      <c r="P501" s="2">
        <v>1</v>
      </c>
      <c r="R501" s="4">
        <v>1</v>
      </c>
      <c r="T501" s="2">
        <v>1</v>
      </c>
      <c r="U501" s="4">
        <v>568</v>
      </c>
      <c r="V501" s="6">
        <v>1556</v>
      </c>
      <c r="W501" s="6">
        <f t="shared" si="21"/>
        <v>569</v>
      </c>
      <c r="X501" s="2">
        <f t="shared" si="22"/>
        <v>28</v>
      </c>
      <c r="Y501" s="2">
        <f t="shared" si="23"/>
        <v>959</v>
      </c>
    </row>
    <row r="502" spans="1:25" x14ac:dyDescent="0.25">
      <c r="A502" s="1">
        <v>77019</v>
      </c>
      <c r="B502" s="3">
        <v>2</v>
      </c>
      <c r="C502" s="4">
        <v>1</v>
      </c>
      <c r="D502" s="2">
        <v>180</v>
      </c>
      <c r="F502" s="2">
        <v>2</v>
      </c>
      <c r="G502" s="6">
        <v>257</v>
      </c>
      <c r="L502" s="2">
        <v>1</v>
      </c>
      <c r="N502" s="2">
        <v>11</v>
      </c>
      <c r="R502" s="4">
        <v>1</v>
      </c>
      <c r="U502" s="4">
        <v>186</v>
      </c>
      <c r="V502" s="6">
        <v>641</v>
      </c>
      <c r="W502" s="6">
        <f t="shared" si="21"/>
        <v>188</v>
      </c>
      <c r="X502" s="2">
        <f t="shared" si="22"/>
        <v>2</v>
      </c>
      <c r="Y502" s="2">
        <f t="shared" si="23"/>
        <v>451</v>
      </c>
    </row>
    <row r="503" spans="1:25" x14ac:dyDescent="0.25">
      <c r="A503" s="1">
        <v>77020</v>
      </c>
      <c r="B503" s="3">
        <v>12</v>
      </c>
      <c r="D503" s="2">
        <v>305</v>
      </c>
      <c r="F503" s="2">
        <v>4</v>
      </c>
      <c r="G503" s="6">
        <v>301</v>
      </c>
      <c r="H503" s="2">
        <v>35</v>
      </c>
      <c r="L503" s="2">
        <v>3</v>
      </c>
      <c r="N503" s="2">
        <v>18</v>
      </c>
      <c r="P503" s="2">
        <v>1</v>
      </c>
      <c r="U503" s="4">
        <v>299</v>
      </c>
      <c r="V503" s="6">
        <v>978</v>
      </c>
      <c r="W503" s="6">
        <f t="shared" si="21"/>
        <v>299</v>
      </c>
      <c r="X503" s="2">
        <f t="shared" si="22"/>
        <v>12</v>
      </c>
      <c r="Y503" s="2">
        <f t="shared" si="23"/>
        <v>667</v>
      </c>
    </row>
    <row r="504" spans="1:25" x14ac:dyDescent="0.25">
      <c r="A504" s="1">
        <v>77021</v>
      </c>
      <c r="B504" s="3">
        <v>2</v>
      </c>
      <c r="D504" s="2">
        <v>340</v>
      </c>
      <c r="E504" s="2">
        <v>1</v>
      </c>
      <c r="F504" s="2">
        <v>1</v>
      </c>
      <c r="G504" s="2">
        <v>351</v>
      </c>
      <c r="H504" s="2">
        <v>1</v>
      </c>
      <c r="L504" s="2">
        <v>5</v>
      </c>
      <c r="N504" s="2">
        <v>7</v>
      </c>
      <c r="R504" s="4">
        <v>2</v>
      </c>
      <c r="U504" s="4">
        <v>509</v>
      </c>
      <c r="V504" s="2">
        <v>1219</v>
      </c>
      <c r="W504" s="6">
        <f t="shared" si="21"/>
        <v>511</v>
      </c>
      <c r="X504" s="2">
        <f t="shared" si="22"/>
        <v>2</v>
      </c>
      <c r="Y504" s="2">
        <f t="shared" si="23"/>
        <v>706</v>
      </c>
    </row>
    <row r="505" spans="1:25" x14ac:dyDescent="0.25">
      <c r="A505" s="1">
        <v>77022</v>
      </c>
      <c r="B505" s="3">
        <v>25</v>
      </c>
      <c r="D505" s="2">
        <v>291</v>
      </c>
      <c r="G505" s="2">
        <v>217</v>
      </c>
      <c r="N505" s="2">
        <v>3</v>
      </c>
      <c r="P505" s="2">
        <v>1</v>
      </c>
      <c r="R505" s="4">
        <v>1</v>
      </c>
      <c r="U505" s="4">
        <v>350</v>
      </c>
      <c r="V505" s="2">
        <v>888</v>
      </c>
      <c r="W505" s="6">
        <f t="shared" si="21"/>
        <v>351</v>
      </c>
      <c r="X505" s="2">
        <f t="shared" si="22"/>
        <v>25</v>
      </c>
      <c r="Y505" s="2">
        <f t="shared" si="23"/>
        <v>512</v>
      </c>
    </row>
    <row r="506" spans="1:25" x14ac:dyDescent="0.25">
      <c r="A506" s="1">
        <v>77023</v>
      </c>
      <c r="B506" s="3">
        <v>10</v>
      </c>
      <c r="D506" s="2">
        <v>298</v>
      </c>
      <c r="F506" s="2">
        <v>2</v>
      </c>
      <c r="G506" s="2">
        <v>167</v>
      </c>
      <c r="H506" s="2">
        <v>1</v>
      </c>
      <c r="K506" s="2">
        <v>2</v>
      </c>
      <c r="P506" s="2">
        <v>1</v>
      </c>
      <c r="U506" s="4">
        <v>361</v>
      </c>
      <c r="V506" s="6">
        <v>842</v>
      </c>
      <c r="W506" s="6">
        <f t="shared" si="21"/>
        <v>361</v>
      </c>
      <c r="X506" s="2">
        <f t="shared" si="22"/>
        <v>10</v>
      </c>
      <c r="Y506" s="2">
        <f t="shared" si="23"/>
        <v>471</v>
      </c>
    </row>
    <row r="507" spans="1:25" x14ac:dyDescent="0.25">
      <c r="A507" s="1">
        <v>77024</v>
      </c>
      <c r="B507" s="3">
        <v>33</v>
      </c>
      <c r="D507" s="2">
        <v>673</v>
      </c>
      <c r="E507" s="2">
        <v>2</v>
      </c>
      <c r="F507" s="2">
        <v>33</v>
      </c>
      <c r="G507" s="6">
        <v>738</v>
      </c>
      <c r="H507" s="2">
        <v>13</v>
      </c>
      <c r="J507" s="2">
        <v>10</v>
      </c>
      <c r="K507" s="2">
        <v>13</v>
      </c>
      <c r="L507" s="2">
        <v>56</v>
      </c>
      <c r="N507" s="2">
        <v>48</v>
      </c>
      <c r="P507" s="2">
        <v>1</v>
      </c>
      <c r="R507" s="4">
        <v>1</v>
      </c>
      <c r="T507" s="2">
        <v>3</v>
      </c>
      <c r="U507" s="4">
        <v>518</v>
      </c>
      <c r="V507" s="6">
        <v>2142</v>
      </c>
      <c r="W507" s="6">
        <f t="shared" si="21"/>
        <v>519</v>
      </c>
      <c r="X507" s="2">
        <f t="shared" si="22"/>
        <v>33</v>
      </c>
      <c r="Y507" s="2">
        <f t="shared" si="23"/>
        <v>1590</v>
      </c>
    </row>
    <row r="508" spans="1:25" x14ac:dyDescent="0.25">
      <c r="A508" s="1">
        <v>77025</v>
      </c>
      <c r="B508" s="3">
        <v>51</v>
      </c>
      <c r="C508" s="4">
        <v>5</v>
      </c>
      <c r="D508" s="2">
        <v>759</v>
      </c>
      <c r="E508" s="2">
        <v>2</v>
      </c>
      <c r="F508" s="2">
        <v>36</v>
      </c>
      <c r="G508" s="2">
        <v>1117</v>
      </c>
      <c r="H508" s="2">
        <v>43</v>
      </c>
      <c r="J508" s="2">
        <v>2</v>
      </c>
      <c r="K508" s="2">
        <v>24</v>
      </c>
      <c r="L508" s="2">
        <v>76</v>
      </c>
      <c r="N508" s="2">
        <v>138</v>
      </c>
      <c r="P508" s="2">
        <v>4</v>
      </c>
      <c r="R508" s="4">
        <v>2</v>
      </c>
      <c r="T508" s="2">
        <v>1</v>
      </c>
      <c r="U508" s="4">
        <v>739</v>
      </c>
      <c r="V508" s="2">
        <v>2999</v>
      </c>
      <c r="W508" s="6">
        <f t="shared" si="21"/>
        <v>746</v>
      </c>
      <c r="X508" s="2">
        <f t="shared" si="22"/>
        <v>51</v>
      </c>
      <c r="Y508" s="2">
        <f t="shared" si="23"/>
        <v>2202</v>
      </c>
    </row>
    <row r="509" spans="1:25" x14ac:dyDescent="0.25">
      <c r="A509" s="1">
        <v>77026</v>
      </c>
      <c r="D509" s="2">
        <v>193</v>
      </c>
      <c r="F509" s="2">
        <v>12</v>
      </c>
      <c r="G509" s="2">
        <v>162</v>
      </c>
      <c r="H509" s="2">
        <v>7</v>
      </c>
      <c r="K509" s="2">
        <v>8</v>
      </c>
      <c r="L509" s="2">
        <v>67</v>
      </c>
      <c r="N509" s="2">
        <v>36</v>
      </c>
      <c r="U509" s="4">
        <v>305</v>
      </c>
      <c r="V509" s="2">
        <v>790</v>
      </c>
      <c r="W509" s="6">
        <f t="shared" si="21"/>
        <v>305</v>
      </c>
      <c r="X509" s="2">
        <f t="shared" si="22"/>
        <v>0</v>
      </c>
      <c r="Y509" s="2">
        <f t="shared" si="23"/>
        <v>485</v>
      </c>
    </row>
    <row r="510" spans="1:25" x14ac:dyDescent="0.25">
      <c r="A510" s="1">
        <v>77027</v>
      </c>
      <c r="B510" s="3">
        <v>9</v>
      </c>
      <c r="D510" s="2">
        <v>146</v>
      </c>
      <c r="F510" s="2">
        <v>1</v>
      </c>
      <c r="G510" s="2">
        <v>167</v>
      </c>
      <c r="H510" s="2">
        <v>3</v>
      </c>
      <c r="J510" s="2">
        <v>2</v>
      </c>
      <c r="K510" s="2">
        <v>1</v>
      </c>
      <c r="L510" s="2">
        <v>3</v>
      </c>
      <c r="N510" s="2">
        <v>3</v>
      </c>
      <c r="T510" s="2">
        <v>4</v>
      </c>
      <c r="U510" s="4">
        <v>130</v>
      </c>
      <c r="V510" s="2">
        <v>469</v>
      </c>
      <c r="W510" s="6">
        <f t="shared" si="21"/>
        <v>130</v>
      </c>
      <c r="X510" s="2">
        <f t="shared" si="22"/>
        <v>9</v>
      </c>
      <c r="Y510" s="2">
        <f t="shared" si="23"/>
        <v>330</v>
      </c>
    </row>
    <row r="511" spans="1:25" x14ac:dyDescent="0.25">
      <c r="A511" s="1">
        <v>77028</v>
      </c>
      <c r="D511" s="2">
        <v>157</v>
      </c>
      <c r="G511" s="2">
        <v>110</v>
      </c>
      <c r="N511" s="2">
        <v>34</v>
      </c>
      <c r="U511" s="4">
        <v>247</v>
      </c>
      <c r="V511" s="2">
        <v>548</v>
      </c>
      <c r="W511" s="6">
        <f t="shared" si="21"/>
        <v>247</v>
      </c>
      <c r="X511" s="2">
        <f t="shared" si="22"/>
        <v>0</v>
      </c>
      <c r="Y511" s="2">
        <f t="shared" si="23"/>
        <v>301</v>
      </c>
    </row>
    <row r="512" spans="1:25" x14ac:dyDescent="0.25">
      <c r="A512" s="1">
        <v>77029</v>
      </c>
      <c r="B512" s="3">
        <v>6</v>
      </c>
      <c r="C512" s="4">
        <v>13</v>
      </c>
      <c r="D512" s="2">
        <v>325</v>
      </c>
      <c r="F512" s="2">
        <v>6</v>
      </c>
      <c r="G512" s="6">
        <v>407</v>
      </c>
      <c r="H512" s="2">
        <v>21</v>
      </c>
      <c r="J512" s="2">
        <v>1</v>
      </c>
      <c r="K512" s="2">
        <v>6</v>
      </c>
      <c r="L512" s="2">
        <v>16</v>
      </c>
      <c r="N512" s="2">
        <v>26</v>
      </c>
      <c r="P512" s="2">
        <v>1</v>
      </c>
      <c r="T512" s="2">
        <v>3</v>
      </c>
      <c r="U512" s="4">
        <v>425</v>
      </c>
      <c r="V512" s="6">
        <v>1256</v>
      </c>
      <c r="W512" s="6">
        <f t="shared" si="21"/>
        <v>438</v>
      </c>
      <c r="X512" s="2">
        <f t="shared" si="22"/>
        <v>6</v>
      </c>
      <c r="Y512" s="2">
        <f t="shared" si="23"/>
        <v>812</v>
      </c>
    </row>
    <row r="513" spans="1:25" x14ac:dyDescent="0.25">
      <c r="A513" s="1">
        <v>77030</v>
      </c>
      <c r="B513" s="3">
        <v>44</v>
      </c>
      <c r="D513" s="2">
        <v>886</v>
      </c>
      <c r="F513" s="2">
        <v>351</v>
      </c>
      <c r="G513" s="6">
        <v>1948</v>
      </c>
      <c r="H513" s="2">
        <v>559</v>
      </c>
      <c r="J513" s="2">
        <v>3</v>
      </c>
      <c r="K513" s="2">
        <v>331</v>
      </c>
      <c r="L513" s="2">
        <v>582</v>
      </c>
      <c r="M513" s="2">
        <v>18</v>
      </c>
      <c r="N513" s="2">
        <v>803</v>
      </c>
      <c r="O513" s="2">
        <v>2</v>
      </c>
      <c r="P513" s="2">
        <v>26</v>
      </c>
      <c r="R513" s="4">
        <v>1</v>
      </c>
      <c r="T513" s="2">
        <v>35</v>
      </c>
      <c r="U513" s="4">
        <v>1405</v>
      </c>
      <c r="V513" s="6">
        <v>6994</v>
      </c>
      <c r="W513" s="6">
        <f t="shared" si="21"/>
        <v>1406</v>
      </c>
      <c r="X513" s="2">
        <f t="shared" si="22"/>
        <v>44</v>
      </c>
      <c r="Y513" s="2">
        <f t="shared" si="23"/>
        <v>5544</v>
      </c>
    </row>
    <row r="514" spans="1:25" x14ac:dyDescent="0.25">
      <c r="A514" s="1">
        <v>77031</v>
      </c>
      <c r="B514" s="3">
        <v>1</v>
      </c>
      <c r="D514" s="2">
        <v>24</v>
      </c>
      <c r="G514" s="6">
        <v>276</v>
      </c>
      <c r="M514" s="2">
        <v>2</v>
      </c>
      <c r="U514" s="4">
        <v>8</v>
      </c>
      <c r="V514" s="6">
        <v>311</v>
      </c>
      <c r="W514" s="6">
        <f t="shared" si="21"/>
        <v>8</v>
      </c>
      <c r="X514" s="2">
        <f t="shared" si="22"/>
        <v>1</v>
      </c>
      <c r="Y514" s="2">
        <f t="shared" si="23"/>
        <v>302</v>
      </c>
    </row>
    <row r="515" spans="1:25" x14ac:dyDescent="0.25">
      <c r="A515" s="1">
        <v>77032</v>
      </c>
      <c r="D515" s="2">
        <v>10</v>
      </c>
      <c r="F515" s="2">
        <v>4</v>
      </c>
      <c r="G515" s="2">
        <v>18</v>
      </c>
      <c r="K515" s="2">
        <v>5</v>
      </c>
      <c r="L515" s="2">
        <v>2</v>
      </c>
      <c r="N515" s="2">
        <v>6</v>
      </c>
      <c r="U515" s="4">
        <v>10</v>
      </c>
      <c r="V515" s="2">
        <v>55</v>
      </c>
      <c r="W515" s="6">
        <f t="shared" si="21"/>
        <v>10</v>
      </c>
      <c r="X515" s="2">
        <f t="shared" si="22"/>
        <v>0</v>
      </c>
      <c r="Y515" s="2">
        <f t="shared" si="23"/>
        <v>45</v>
      </c>
    </row>
    <row r="516" spans="1:25" x14ac:dyDescent="0.25">
      <c r="A516" s="1">
        <v>77033</v>
      </c>
      <c r="B516" s="3">
        <v>11</v>
      </c>
      <c r="D516" s="2">
        <v>180</v>
      </c>
      <c r="F516" s="2">
        <v>4</v>
      </c>
      <c r="G516" s="2">
        <v>196</v>
      </c>
      <c r="H516" s="2">
        <v>1</v>
      </c>
      <c r="L516" s="2">
        <v>3</v>
      </c>
      <c r="N516" s="2">
        <v>3</v>
      </c>
      <c r="U516" s="4">
        <v>234</v>
      </c>
      <c r="V516" s="6">
        <v>632</v>
      </c>
      <c r="W516" s="6">
        <f t="shared" ref="W516:W579" si="24">SUM(C516,R516,U516)</f>
        <v>234</v>
      </c>
      <c r="X516" s="2">
        <f t="shared" ref="X516:X579" si="25">SUM(B516,Q516)</f>
        <v>11</v>
      </c>
      <c r="Y516" s="2">
        <f t="shared" ref="Y516:Y579" si="26">SUM(D516:P516,S516,T516)</f>
        <v>387</v>
      </c>
    </row>
    <row r="517" spans="1:25" x14ac:dyDescent="0.25">
      <c r="A517" s="1">
        <v>77034</v>
      </c>
      <c r="B517" s="3">
        <v>1</v>
      </c>
      <c r="D517" s="2">
        <v>170</v>
      </c>
      <c r="G517" s="6">
        <v>173</v>
      </c>
      <c r="K517" s="2">
        <v>4</v>
      </c>
      <c r="N517" s="2">
        <v>17</v>
      </c>
      <c r="U517" s="4">
        <v>195</v>
      </c>
      <c r="V517" s="6">
        <v>560</v>
      </c>
      <c r="W517" s="6">
        <f t="shared" si="24"/>
        <v>195</v>
      </c>
      <c r="X517" s="2">
        <f t="shared" si="25"/>
        <v>1</v>
      </c>
      <c r="Y517" s="2">
        <f t="shared" si="26"/>
        <v>364</v>
      </c>
    </row>
    <row r="518" spans="1:25" x14ac:dyDescent="0.25">
      <c r="A518" s="1">
        <v>77035</v>
      </c>
      <c r="B518" s="3">
        <v>13</v>
      </c>
      <c r="D518" s="2">
        <v>360</v>
      </c>
      <c r="E518" s="2">
        <v>1</v>
      </c>
      <c r="F518" s="2">
        <v>4</v>
      </c>
      <c r="G518" s="2">
        <v>729</v>
      </c>
      <c r="H518" s="2">
        <v>3</v>
      </c>
      <c r="L518" s="2">
        <v>10</v>
      </c>
      <c r="N518" s="2">
        <v>31</v>
      </c>
      <c r="T518" s="2">
        <v>2</v>
      </c>
      <c r="U518" s="4">
        <v>366</v>
      </c>
      <c r="V518" s="2">
        <v>1519</v>
      </c>
      <c r="W518" s="6">
        <f t="shared" si="24"/>
        <v>366</v>
      </c>
      <c r="X518" s="2">
        <f t="shared" si="25"/>
        <v>13</v>
      </c>
      <c r="Y518" s="2">
        <f t="shared" si="26"/>
        <v>1140</v>
      </c>
    </row>
    <row r="519" spans="1:25" x14ac:dyDescent="0.25">
      <c r="A519" s="1">
        <v>77036</v>
      </c>
      <c r="B519" s="3">
        <v>10</v>
      </c>
      <c r="D519" s="2">
        <v>631</v>
      </c>
      <c r="F519" s="2">
        <v>4</v>
      </c>
      <c r="G519" s="2">
        <v>961</v>
      </c>
      <c r="H519" s="2">
        <v>2</v>
      </c>
      <c r="K519" s="2">
        <v>2</v>
      </c>
      <c r="L519" s="2">
        <v>5</v>
      </c>
      <c r="N519" s="2">
        <v>12</v>
      </c>
      <c r="U519" s="4">
        <v>497</v>
      </c>
      <c r="V519" s="2">
        <v>2124</v>
      </c>
      <c r="W519" s="6">
        <f t="shared" si="24"/>
        <v>497</v>
      </c>
      <c r="X519" s="2">
        <f t="shared" si="25"/>
        <v>10</v>
      </c>
      <c r="Y519" s="2">
        <f t="shared" si="26"/>
        <v>1617</v>
      </c>
    </row>
    <row r="520" spans="1:25" x14ac:dyDescent="0.25">
      <c r="A520" s="1">
        <v>77037</v>
      </c>
      <c r="B520" s="3">
        <v>69</v>
      </c>
      <c r="D520" s="2">
        <v>481</v>
      </c>
      <c r="E520" s="2">
        <v>2</v>
      </c>
      <c r="F520" s="2">
        <v>11</v>
      </c>
      <c r="G520" s="2">
        <v>423</v>
      </c>
      <c r="H520" s="2">
        <v>3</v>
      </c>
      <c r="K520" s="2">
        <v>3</v>
      </c>
      <c r="L520" s="2">
        <v>9</v>
      </c>
      <c r="N520" s="2">
        <v>13</v>
      </c>
      <c r="R520" s="4">
        <v>2</v>
      </c>
      <c r="U520" s="4">
        <v>515</v>
      </c>
      <c r="V520" s="2">
        <v>1531</v>
      </c>
      <c r="W520" s="6">
        <f t="shared" si="24"/>
        <v>517</v>
      </c>
      <c r="X520" s="2">
        <f t="shared" si="25"/>
        <v>69</v>
      </c>
      <c r="Y520" s="2">
        <f t="shared" si="26"/>
        <v>945</v>
      </c>
    </row>
    <row r="521" spans="1:25" x14ac:dyDescent="0.25">
      <c r="A521" s="1">
        <v>77038</v>
      </c>
      <c r="B521" s="3">
        <v>2</v>
      </c>
      <c r="D521" s="2">
        <v>30</v>
      </c>
      <c r="F521" s="2">
        <v>3</v>
      </c>
      <c r="G521" s="2">
        <v>82</v>
      </c>
      <c r="H521" s="2">
        <v>8</v>
      </c>
      <c r="K521" s="2">
        <v>3</v>
      </c>
      <c r="L521" s="2">
        <v>5</v>
      </c>
      <c r="N521" s="2">
        <v>23</v>
      </c>
      <c r="P521" s="2">
        <v>2</v>
      </c>
      <c r="U521" s="4">
        <v>14</v>
      </c>
      <c r="V521" s="2">
        <v>172</v>
      </c>
      <c r="W521" s="6">
        <f t="shared" si="24"/>
        <v>14</v>
      </c>
      <c r="X521" s="2">
        <f t="shared" si="25"/>
        <v>2</v>
      </c>
      <c r="Y521" s="2">
        <f t="shared" si="26"/>
        <v>156</v>
      </c>
    </row>
    <row r="522" spans="1:25" x14ac:dyDescent="0.25">
      <c r="A522" s="1">
        <v>77039</v>
      </c>
      <c r="B522" s="3">
        <v>17</v>
      </c>
      <c r="C522" s="4">
        <v>1</v>
      </c>
      <c r="D522" s="2">
        <v>381</v>
      </c>
      <c r="F522" s="2">
        <v>8</v>
      </c>
      <c r="G522" s="2">
        <v>258</v>
      </c>
      <c r="H522" s="2">
        <v>7</v>
      </c>
      <c r="K522" s="2">
        <v>2</v>
      </c>
      <c r="L522" s="2">
        <v>12</v>
      </c>
      <c r="N522" s="2">
        <v>20</v>
      </c>
      <c r="U522" s="4">
        <v>600</v>
      </c>
      <c r="V522" s="2">
        <v>1306</v>
      </c>
      <c r="W522" s="6">
        <f t="shared" si="24"/>
        <v>601</v>
      </c>
      <c r="X522" s="2">
        <f t="shared" si="25"/>
        <v>17</v>
      </c>
      <c r="Y522" s="2">
        <f t="shared" si="26"/>
        <v>688</v>
      </c>
    </row>
    <row r="523" spans="1:25" x14ac:dyDescent="0.25">
      <c r="A523" s="1">
        <v>77040</v>
      </c>
      <c r="B523" s="3">
        <v>68</v>
      </c>
      <c r="C523" s="4">
        <v>1</v>
      </c>
      <c r="D523" s="2">
        <v>599</v>
      </c>
      <c r="F523" s="2">
        <v>39</v>
      </c>
      <c r="G523" s="2">
        <v>663</v>
      </c>
      <c r="H523" s="2">
        <v>18</v>
      </c>
      <c r="K523" s="2">
        <v>19</v>
      </c>
      <c r="L523" s="2">
        <v>40</v>
      </c>
      <c r="N523" s="2">
        <v>39</v>
      </c>
      <c r="P523" s="2">
        <v>2</v>
      </c>
      <c r="R523" s="4">
        <v>2</v>
      </c>
      <c r="T523" s="2">
        <v>2</v>
      </c>
      <c r="U523" s="4">
        <v>805</v>
      </c>
      <c r="V523" s="2">
        <v>2297</v>
      </c>
      <c r="W523" s="6">
        <f t="shared" si="24"/>
        <v>808</v>
      </c>
      <c r="X523" s="2">
        <f t="shared" si="25"/>
        <v>68</v>
      </c>
      <c r="Y523" s="2">
        <f t="shared" si="26"/>
        <v>1421</v>
      </c>
    </row>
    <row r="524" spans="1:25" x14ac:dyDescent="0.25">
      <c r="A524" s="1">
        <v>77041</v>
      </c>
      <c r="B524" s="3">
        <v>18</v>
      </c>
      <c r="D524" s="2">
        <v>156</v>
      </c>
      <c r="F524" s="2">
        <v>3</v>
      </c>
      <c r="G524" s="2">
        <v>214</v>
      </c>
      <c r="H524" s="2">
        <v>1</v>
      </c>
      <c r="K524" s="2">
        <v>1</v>
      </c>
      <c r="L524" s="2">
        <v>8</v>
      </c>
      <c r="N524" s="2">
        <v>9</v>
      </c>
      <c r="P524" s="2">
        <v>3</v>
      </c>
      <c r="R524" s="4">
        <v>1</v>
      </c>
      <c r="T524" s="2">
        <v>3</v>
      </c>
      <c r="U524" s="4">
        <v>181</v>
      </c>
      <c r="V524" s="2">
        <v>598</v>
      </c>
      <c r="W524" s="6">
        <f t="shared" si="24"/>
        <v>182</v>
      </c>
      <c r="X524" s="2">
        <f t="shared" si="25"/>
        <v>18</v>
      </c>
      <c r="Y524" s="2">
        <f t="shared" si="26"/>
        <v>398</v>
      </c>
    </row>
    <row r="525" spans="1:25" x14ac:dyDescent="0.25">
      <c r="A525" s="1">
        <v>77042</v>
      </c>
      <c r="B525" s="3">
        <v>29</v>
      </c>
      <c r="C525" s="4">
        <v>14</v>
      </c>
      <c r="D525" s="2">
        <v>250</v>
      </c>
      <c r="F525" s="2">
        <v>11</v>
      </c>
      <c r="G525" s="2">
        <v>386</v>
      </c>
      <c r="H525" s="2">
        <v>3</v>
      </c>
      <c r="L525" s="2">
        <v>5</v>
      </c>
      <c r="N525" s="2">
        <v>3</v>
      </c>
      <c r="P525" s="2">
        <v>1</v>
      </c>
      <c r="T525" s="2">
        <v>1</v>
      </c>
      <c r="U525" s="4">
        <v>244</v>
      </c>
      <c r="V525" s="2">
        <v>947</v>
      </c>
      <c r="W525" s="6">
        <f t="shared" si="24"/>
        <v>258</v>
      </c>
      <c r="X525" s="2">
        <f t="shared" si="25"/>
        <v>29</v>
      </c>
      <c r="Y525" s="2">
        <f t="shared" si="26"/>
        <v>660</v>
      </c>
    </row>
    <row r="526" spans="1:25" x14ac:dyDescent="0.25">
      <c r="A526" s="1">
        <v>77043</v>
      </c>
      <c r="B526" s="3">
        <v>3</v>
      </c>
      <c r="C526" s="4">
        <v>3</v>
      </c>
      <c r="D526" s="2">
        <v>128</v>
      </c>
      <c r="E526" s="2">
        <v>1</v>
      </c>
      <c r="F526" s="2">
        <v>13</v>
      </c>
      <c r="G526" s="2">
        <v>186</v>
      </c>
      <c r="H526" s="2">
        <v>10</v>
      </c>
      <c r="K526" s="2">
        <v>7</v>
      </c>
      <c r="L526" s="2">
        <v>11</v>
      </c>
      <c r="N526" s="2">
        <v>21</v>
      </c>
      <c r="P526" s="2">
        <v>1</v>
      </c>
      <c r="R526" s="4">
        <v>6</v>
      </c>
      <c r="T526" s="2">
        <v>1</v>
      </c>
      <c r="U526" s="4">
        <v>146</v>
      </c>
      <c r="V526" s="2">
        <v>537</v>
      </c>
      <c r="W526" s="6">
        <f t="shared" si="24"/>
        <v>155</v>
      </c>
      <c r="X526" s="2">
        <f t="shared" si="25"/>
        <v>3</v>
      </c>
      <c r="Y526" s="2">
        <f t="shared" si="26"/>
        <v>379</v>
      </c>
    </row>
    <row r="527" spans="1:25" x14ac:dyDescent="0.25">
      <c r="A527" s="1">
        <v>77044</v>
      </c>
      <c r="B527" s="3">
        <v>13</v>
      </c>
      <c r="C527" s="4">
        <v>3</v>
      </c>
      <c r="D527" s="2">
        <v>346</v>
      </c>
      <c r="F527" s="2">
        <v>7</v>
      </c>
      <c r="G527" s="6">
        <v>344</v>
      </c>
      <c r="H527" s="2">
        <v>7</v>
      </c>
      <c r="K527" s="2">
        <v>6</v>
      </c>
      <c r="L527" s="2">
        <v>16</v>
      </c>
      <c r="N527" s="2">
        <v>23</v>
      </c>
      <c r="P527" s="2">
        <v>1</v>
      </c>
      <c r="R527" s="4">
        <v>6</v>
      </c>
      <c r="T527" s="2">
        <v>4</v>
      </c>
      <c r="U527" s="4">
        <v>301</v>
      </c>
      <c r="V527" s="6">
        <v>1077</v>
      </c>
      <c r="W527" s="6">
        <f t="shared" si="24"/>
        <v>310</v>
      </c>
      <c r="X527" s="2">
        <f t="shared" si="25"/>
        <v>13</v>
      </c>
      <c r="Y527" s="2">
        <f t="shared" si="26"/>
        <v>754</v>
      </c>
    </row>
    <row r="528" spans="1:25" x14ac:dyDescent="0.25">
      <c r="A528" s="1">
        <v>77045</v>
      </c>
      <c r="D528" s="2">
        <v>208</v>
      </c>
      <c r="G528" s="6">
        <v>132</v>
      </c>
      <c r="H528" s="2">
        <v>3</v>
      </c>
      <c r="K528" s="2">
        <v>1</v>
      </c>
      <c r="L528" s="2">
        <v>1</v>
      </c>
      <c r="U528" s="4">
        <v>204</v>
      </c>
      <c r="V528" s="6">
        <v>549</v>
      </c>
      <c r="W528" s="6">
        <f t="shared" si="24"/>
        <v>204</v>
      </c>
      <c r="X528" s="2">
        <f t="shared" si="25"/>
        <v>0</v>
      </c>
      <c r="Y528" s="2">
        <f t="shared" si="26"/>
        <v>345</v>
      </c>
    </row>
    <row r="529" spans="1:25" x14ac:dyDescent="0.25">
      <c r="A529" s="1">
        <v>77047</v>
      </c>
      <c r="D529" s="2">
        <v>286</v>
      </c>
      <c r="F529" s="2">
        <v>3</v>
      </c>
      <c r="G529" s="2">
        <v>340</v>
      </c>
      <c r="H529" s="2">
        <v>3</v>
      </c>
      <c r="L529" s="2">
        <v>4</v>
      </c>
      <c r="N529" s="2">
        <v>59</v>
      </c>
      <c r="R529" s="4">
        <v>2</v>
      </c>
      <c r="U529" s="4">
        <v>585</v>
      </c>
      <c r="V529" s="6">
        <v>1282</v>
      </c>
      <c r="W529" s="6">
        <f t="shared" si="24"/>
        <v>587</v>
      </c>
      <c r="X529" s="2">
        <f t="shared" si="25"/>
        <v>0</v>
      </c>
      <c r="Y529" s="2">
        <f t="shared" si="26"/>
        <v>695</v>
      </c>
    </row>
    <row r="530" spans="1:25" x14ac:dyDescent="0.25">
      <c r="A530" s="1">
        <v>77049</v>
      </c>
      <c r="B530" s="3">
        <v>3</v>
      </c>
      <c r="D530" s="2">
        <v>240</v>
      </c>
      <c r="E530" s="2">
        <v>1</v>
      </c>
      <c r="F530" s="2">
        <v>3</v>
      </c>
      <c r="G530" s="6">
        <v>216</v>
      </c>
      <c r="K530" s="2">
        <v>2</v>
      </c>
      <c r="N530" s="2">
        <v>3</v>
      </c>
      <c r="P530" s="2">
        <v>2</v>
      </c>
      <c r="R530" s="4">
        <v>3</v>
      </c>
      <c r="U530" s="4">
        <v>277</v>
      </c>
      <c r="V530" s="6">
        <v>750</v>
      </c>
      <c r="W530" s="6">
        <f t="shared" si="24"/>
        <v>280</v>
      </c>
      <c r="X530" s="2">
        <f t="shared" si="25"/>
        <v>3</v>
      </c>
      <c r="Y530" s="2">
        <f t="shared" si="26"/>
        <v>467</v>
      </c>
    </row>
    <row r="531" spans="1:25" x14ac:dyDescent="0.25">
      <c r="A531" s="1">
        <v>77051</v>
      </c>
      <c r="B531" s="3">
        <v>17</v>
      </c>
      <c r="D531" s="2">
        <v>236</v>
      </c>
      <c r="G531" s="6">
        <v>392</v>
      </c>
      <c r="H531" s="2">
        <v>1</v>
      </c>
      <c r="N531" s="2">
        <v>3</v>
      </c>
      <c r="P531" s="2">
        <v>1</v>
      </c>
      <c r="U531" s="4">
        <v>288</v>
      </c>
      <c r="V531" s="6">
        <v>938</v>
      </c>
      <c r="W531" s="6">
        <f t="shared" si="24"/>
        <v>288</v>
      </c>
      <c r="X531" s="2">
        <f t="shared" si="25"/>
        <v>17</v>
      </c>
      <c r="Y531" s="2">
        <f t="shared" si="26"/>
        <v>633</v>
      </c>
    </row>
    <row r="532" spans="1:25" x14ac:dyDescent="0.25">
      <c r="A532" s="1">
        <v>77053</v>
      </c>
      <c r="B532" s="3">
        <v>6</v>
      </c>
      <c r="D532" s="2">
        <v>143</v>
      </c>
      <c r="F532" s="2">
        <v>2</v>
      </c>
      <c r="G532" s="2">
        <v>112</v>
      </c>
      <c r="L532" s="2">
        <v>2</v>
      </c>
      <c r="U532" s="4">
        <v>160</v>
      </c>
      <c r="V532" s="2">
        <v>425</v>
      </c>
      <c r="W532" s="6">
        <f t="shared" si="24"/>
        <v>160</v>
      </c>
      <c r="X532" s="2">
        <f t="shared" si="25"/>
        <v>6</v>
      </c>
      <c r="Y532" s="2">
        <f t="shared" si="26"/>
        <v>259</v>
      </c>
    </row>
    <row r="533" spans="1:25" x14ac:dyDescent="0.25">
      <c r="A533" s="1">
        <v>77054</v>
      </c>
      <c r="B533" s="3">
        <v>20</v>
      </c>
      <c r="C533" s="4">
        <v>1</v>
      </c>
      <c r="D533" s="2">
        <v>285</v>
      </c>
      <c r="F533" s="2">
        <v>90</v>
      </c>
      <c r="G533" s="2">
        <v>719</v>
      </c>
      <c r="H533" s="2">
        <v>40</v>
      </c>
      <c r="J533" s="2">
        <v>1</v>
      </c>
      <c r="K533" s="2">
        <v>39</v>
      </c>
      <c r="L533" s="2">
        <v>206</v>
      </c>
      <c r="M533" s="2">
        <v>1</v>
      </c>
      <c r="N533" s="2">
        <v>238</v>
      </c>
      <c r="P533" s="2">
        <v>46</v>
      </c>
      <c r="T533" s="2">
        <v>27</v>
      </c>
      <c r="U533" s="4">
        <v>283</v>
      </c>
      <c r="V533" s="2">
        <v>1996</v>
      </c>
      <c r="W533" s="6">
        <f t="shared" si="24"/>
        <v>284</v>
      </c>
      <c r="X533" s="2">
        <f t="shared" si="25"/>
        <v>20</v>
      </c>
      <c r="Y533" s="2">
        <f t="shared" si="26"/>
        <v>1692</v>
      </c>
    </row>
    <row r="534" spans="1:25" x14ac:dyDescent="0.25">
      <c r="A534" s="1">
        <v>77055</v>
      </c>
      <c r="B534" s="3">
        <v>52</v>
      </c>
      <c r="C534" s="4">
        <v>10</v>
      </c>
      <c r="D534" s="2">
        <v>1022</v>
      </c>
      <c r="E534" s="2">
        <v>2</v>
      </c>
      <c r="F534" s="2">
        <v>77</v>
      </c>
      <c r="G534" s="6">
        <v>1670</v>
      </c>
      <c r="H534" s="2">
        <v>41</v>
      </c>
      <c r="J534" s="2">
        <v>2</v>
      </c>
      <c r="K534" s="2">
        <v>33</v>
      </c>
      <c r="L534" s="2">
        <v>75</v>
      </c>
      <c r="N534" s="2">
        <v>87</v>
      </c>
      <c r="P534" s="2">
        <v>2</v>
      </c>
      <c r="R534" s="4">
        <v>3</v>
      </c>
      <c r="T534" s="2">
        <v>5</v>
      </c>
      <c r="U534" s="4">
        <v>1425</v>
      </c>
      <c r="V534" s="6">
        <v>4506</v>
      </c>
      <c r="W534" s="6">
        <f t="shared" si="24"/>
        <v>1438</v>
      </c>
      <c r="X534" s="2">
        <f t="shared" si="25"/>
        <v>52</v>
      </c>
      <c r="Y534" s="2">
        <f t="shared" si="26"/>
        <v>3016</v>
      </c>
    </row>
    <row r="535" spans="1:25" x14ac:dyDescent="0.25">
      <c r="A535" s="1">
        <v>77056</v>
      </c>
      <c r="B535" s="3">
        <v>74</v>
      </c>
      <c r="C535" s="4">
        <v>2</v>
      </c>
      <c r="D535" s="2">
        <v>378</v>
      </c>
      <c r="F535" s="2">
        <v>12</v>
      </c>
      <c r="G535" s="6">
        <v>503</v>
      </c>
      <c r="H535" s="2">
        <v>4</v>
      </c>
      <c r="J535" s="2">
        <v>5</v>
      </c>
      <c r="K535" s="2">
        <v>2</v>
      </c>
      <c r="L535" s="2">
        <v>10</v>
      </c>
      <c r="N535" s="2">
        <v>16</v>
      </c>
      <c r="Q535" s="3">
        <v>2</v>
      </c>
      <c r="R535" s="4">
        <v>2</v>
      </c>
      <c r="U535" s="4">
        <v>392</v>
      </c>
      <c r="V535" s="6">
        <v>1402</v>
      </c>
      <c r="W535" s="6">
        <f t="shared" si="24"/>
        <v>396</v>
      </c>
      <c r="X535" s="2">
        <f t="shared" si="25"/>
        <v>76</v>
      </c>
      <c r="Y535" s="2">
        <f t="shared" si="26"/>
        <v>930</v>
      </c>
    </row>
    <row r="536" spans="1:25" x14ac:dyDescent="0.25">
      <c r="A536" s="1">
        <v>77057</v>
      </c>
      <c r="B536" s="3">
        <v>66</v>
      </c>
      <c r="C536" s="4">
        <v>2</v>
      </c>
      <c r="D536" s="2">
        <v>461</v>
      </c>
      <c r="F536" s="2">
        <v>62</v>
      </c>
      <c r="G536" s="6">
        <v>715</v>
      </c>
      <c r="H536" s="2">
        <v>74</v>
      </c>
      <c r="J536" s="2">
        <v>9</v>
      </c>
      <c r="K536" s="2">
        <v>21</v>
      </c>
      <c r="L536" s="2">
        <v>102</v>
      </c>
      <c r="N536" s="2">
        <v>250</v>
      </c>
      <c r="P536" s="2">
        <v>18</v>
      </c>
      <c r="R536" s="4">
        <v>2</v>
      </c>
      <c r="T536" s="2">
        <v>14</v>
      </c>
      <c r="U536" s="4">
        <v>506</v>
      </c>
      <c r="V536" s="6">
        <v>2302</v>
      </c>
      <c r="W536" s="6">
        <f t="shared" si="24"/>
        <v>510</v>
      </c>
      <c r="X536" s="2">
        <f t="shared" si="25"/>
        <v>66</v>
      </c>
      <c r="Y536" s="2">
        <f t="shared" si="26"/>
        <v>1726</v>
      </c>
    </row>
    <row r="537" spans="1:25" x14ac:dyDescent="0.25">
      <c r="A537" s="1">
        <v>77058</v>
      </c>
      <c r="B537" s="3">
        <v>187</v>
      </c>
      <c r="C537" s="4">
        <v>7</v>
      </c>
      <c r="D537" s="2">
        <v>472</v>
      </c>
      <c r="E537" s="2">
        <v>2</v>
      </c>
      <c r="F537" s="2">
        <v>57</v>
      </c>
      <c r="G537" s="2">
        <v>797</v>
      </c>
      <c r="H537" s="2">
        <v>36</v>
      </c>
      <c r="J537" s="2">
        <v>2</v>
      </c>
      <c r="K537" s="2">
        <v>27</v>
      </c>
      <c r="L537" s="2">
        <v>59</v>
      </c>
      <c r="N537" s="2">
        <v>84</v>
      </c>
      <c r="P537" s="2">
        <v>17</v>
      </c>
      <c r="R537" s="4">
        <v>11</v>
      </c>
      <c r="T537" s="2">
        <v>11</v>
      </c>
      <c r="U537" s="4">
        <v>458</v>
      </c>
      <c r="V537" s="2">
        <v>2227</v>
      </c>
      <c r="W537" s="6">
        <f t="shared" si="24"/>
        <v>476</v>
      </c>
      <c r="X537" s="2">
        <f t="shared" si="25"/>
        <v>187</v>
      </c>
      <c r="Y537" s="2">
        <f t="shared" si="26"/>
        <v>1564</v>
      </c>
    </row>
    <row r="538" spans="1:25" x14ac:dyDescent="0.25">
      <c r="A538" s="1">
        <v>77059</v>
      </c>
      <c r="D538" s="2">
        <v>33</v>
      </c>
      <c r="G538" s="6">
        <v>32</v>
      </c>
      <c r="U538" s="4">
        <v>4</v>
      </c>
      <c r="V538" s="6">
        <v>69</v>
      </c>
      <c r="W538" s="6">
        <f t="shared" si="24"/>
        <v>4</v>
      </c>
      <c r="X538" s="2">
        <f t="shared" si="25"/>
        <v>0</v>
      </c>
      <c r="Y538" s="2">
        <f t="shared" si="26"/>
        <v>65</v>
      </c>
    </row>
    <row r="539" spans="1:25" x14ac:dyDescent="0.25">
      <c r="A539" s="1">
        <v>77060</v>
      </c>
      <c r="B539" s="3">
        <v>161</v>
      </c>
      <c r="D539" s="2">
        <v>39</v>
      </c>
      <c r="G539" s="2">
        <v>49</v>
      </c>
      <c r="K539" s="2">
        <v>5</v>
      </c>
      <c r="N539" s="2">
        <v>15</v>
      </c>
      <c r="P539" s="2">
        <v>1</v>
      </c>
      <c r="T539" s="2">
        <v>1</v>
      </c>
      <c r="U539" s="4">
        <v>25</v>
      </c>
      <c r="V539" s="2">
        <v>296</v>
      </c>
      <c r="W539" s="6">
        <f t="shared" si="24"/>
        <v>25</v>
      </c>
      <c r="X539" s="2">
        <f t="shared" si="25"/>
        <v>161</v>
      </c>
      <c r="Y539" s="2">
        <f t="shared" si="26"/>
        <v>110</v>
      </c>
    </row>
    <row r="540" spans="1:25" x14ac:dyDescent="0.25">
      <c r="A540" s="1">
        <v>77061</v>
      </c>
      <c r="B540" s="3">
        <v>20</v>
      </c>
      <c r="D540" s="2">
        <v>645</v>
      </c>
      <c r="F540" s="2">
        <v>82</v>
      </c>
      <c r="G540" s="2">
        <v>424</v>
      </c>
      <c r="H540" s="2">
        <v>16</v>
      </c>
      <c r="J540" s="2">
        <v>2</v>
      </c>
      <c r="K540" s="2">
        <v>9</v>
      </c>
      <c r="L540" s="2">
        <v>39</v>
      </c>
      <c r="N540" s="2">
        <v>30</v>
      </c>
      <c r="P540" s="2">
        <v>2</v>
      </c>
      <c r="R540" s="4">
        <v>1</v>
      </c>
      <c r="T540" s="2">
        <v>3</v>
      </c>
      <c r="U540" s="4">
        <v>990</v>
      </c>
      <c r="V540" s="2">
        <v>2263</v>
      </c>
      <c r="W540" s="6">
        <f t="shared" si="24"/>
        <v>991</v>
      </c>
      <c r="X540" s="2">
        <f t="shared" si="25"/>
        <v>20</v>
      </c>
      <c r="Y540" s="2">
        <f t="shared" si="26"/>
        <v>1252</v>
      </c>
    </row>
    <row r="541" spans="1:25" x14ac:dyDescent="0.25">
      <c r="A541" s="1">
        <v>77062</v>
      </c>
      <c r="B541" s="3">
        <v>123</v>
      </c>
      <c r="C541" s="4">
        <v>2</v>
      </c>
      <c r="D541" s="2">
        <v>503</v>
      </c>
      <c r="E541" s="2">
        <v>2</v>
      </c>
      <c r="F541" s="2">
        <v>47</v>
      </c>
      <c r="G541" s="2">
        <v>870</v>
      </c>
      <c r="H541" s="2">
        <v>18</v>
      </c>
      <c r="J541" s="2">
        <v>4</v>
      </c>
      <c r="K541" s="2">
        <v>18</v>
      </c>
      <c r="L541" s="2">
        <v>44</v>
      </c>
      <c r="N541" s="2">
        <v>81</v>
      </c>
      <c r="P541" s="2">
        <v>6</v>
      </c>
      <c r="Q541" s="3">
        <v>2</v>
      </c>
      <c r="R541" s="4">
        <v>3</v>
      </c>
      <c r="T541" s="2">
        <v>4</v>
      </c>
      <c r="U541" s="4">
        <v>547</v>
      </c>
      <c r="V541" s="2">
        <v>2274</v>
      </c>
      <c r="W541" s="6">
        <f t="shared" si="24"/>
        <v>552</v>
      </c>
      <c r="X541" s="2">
        <f t="shared" si="25"/>
        <v>125</v>
      </c>
      <c r="Y541" s="2">
        <f t="shared" si="26"/>
        <v>1597</v>
      </c>
    </row>
    <row r="542" spans="1:25" x14ac:dyDescent="0.25">
      <c r="A542" s="1">
        <v>77063</v>
      </c>
      <c r="B542" s="3">
        <v>74</v>
      </c>
      <c r="C542" s="4">
        <v>2</v>
      </c>
      <c r="D542" s="2">
        <v>418</v>
      </c>
      <c r="F542" s="2">
        <v>10</v>
      </c>
      <c r="G542" s="2">
        <v>629</v>
      </c>
      <c r="H542" s="2">
        <v>3</v>
      </c>
      <c r="K542" s="2">
        <v>4</v>
      </c>
      <c r="L542" s="2">
        <v>13</v>
      </c>
      <c r="N542" s="2">
        <v>43</v>
      </c>
      <c r="P542" s="2">
        <v>2</v>
      </c>
      <c r="R542" s="4">
        <v>3</v>
      </c>
      <c r="T542" s="2">
        <v>1</v>
      </c>
      <c r="U542" s="4">
        <v>452</v>
      </c>
      <c r="V542" s="6">
        <v>1654</v>
      </c>
      <c r="W542" s="6">
        <f t="shared" si="24"/>
        <v>457</v>
      </c>
      <c r="X542" s="2">
        <f t="shared" si="25"/>
        <v>74</v>
      </c>
      <c r="Y542" s="2">
        <f t="shared" si="26"/>
        <v>1123</v>
      </c>
    </row>
    <row r="543" spans="1:25" x14ac:dyDescent="0.25">
      <c r="A543" s="1">
        <v>77064</v>
      </c>
      <c r="B543" s="3">
        <v>4</v>
      </c>
      <c r="C543" s="4">
        <v>2</v>
      </c>
      <c r="D543" s="2">
        <v>57</v>
      </c>
      <c r="F543" s="2">
        <v>1</v>
      </c>
      <c r="G543" s="6">
        <v>75</v>
      </c>
      <c r="H543" s="2">
        <v>3</v>
      </c>
      <c r="K543" s="2">
        <v>2</v>
      </c>
      <c r="L543" s="2">
        <v>2</v>
      </c>
      <c r="N543" s="2">
        <v>6</v>
      </c>
      <c r="U543" s="4">
        <v>123</v>
      </c>
      <c r="V543" s="6">
        <v>275</v>
      </c>
      <c r="W543" s="6">
        <f t="shared" si="24"/>
        <v>125</v>
      </c>
      <c r="X543" s="2">
        <f t="shared" si="25"/>
        <v>4</v>
      </c>
      <c r="Y543" s="2">
        <f t="shared" si="26"/>
        <v>146</v>
      </c>
    </row>
    <row r="544" spans="1:25" x14ac:dyDescent="0.25">
      <c r="A544" s="1">
        <v>77065</v>
      </c>
      <c r="B544" s="3">
        <v>62</v>
      </c>
      <c r="C544" s="4">
        <v>3</v>
      </c>
      <c r="D544" s="2">
        <v>665</v>
      </c>
      <c r="F544" s="2">
        <v>41</v>
      </c>
      <c r="G544" s="6">
        <v>976</v>
      </c>
      <c r="H544" s="2">
        <v>44</v>
      </c>
      <c r="K544" s="2">
        <v>15</v>
      </c>
      <c r="L544" s="2">
        <v>92</v>
      </c>
      <c r="N544" s="2">
        <v>175</v>
      </c>
      <c r="P544" s="2">
        <v>17</v>
      </c>
      <c r="R544" s="4">
        <v>3</v>
      </c>
      <c r="T544" s="2">
        <v>9</v>
      </c>
      <c r="U544" s="4">
        <v>661</v>
      </c>
      <c r="V544" s="6">
        <v>2763</v>
      </c>
      <c r="W544" s="6">
        <f t="shared" si="24"/>
        <v>667</v>
      </c>
      <c r="X544" s="2">
        <f t="shared" si="25"/>
        <v>62</v>
      </c>
      <c r="Y544" s="2">
        <f t="shared" si="26"/>
        <v>2034</v>
      </c>
    </row>
    <row r="545" spans="1:25" x14ac:dyDescent="0.25">
      <c r="A545" s="1">
        <v>77066</v>
      </c>
      <c r="B545" s="3">
        <v>1</v>
      </c>
      <c r="D545" s="2">
        <v>85</v>
      </c>
      <c r="F545" s="2">
        <v>8</v>
      </c>
      <c r="G545" s="6">
        <v>124</v>
      </c>
      <c r="H545" s="2">
        <v>5</v>
      </c>
      <c r="K545" s="2">
        <v>2</v>
      </c>
      <c r="L545" s="2">
        <v>7</v>
      </c>
      <c r="N545" s="2">
        <v>24</v>
      </c>
      <c r="U545" s="4">
        <v>85</v>
      </c>
      <c r="V545" s="6">
        <v>341</v>
      </c>
      <c r="W545" s="6">
        <f t="shared" si="24"/>
        <v>85</v>
      </c>
      <c r="X545" s="2">
        <f t="shared" si="25"/>
        <v>1</v>
      </c>
      <c r="Y545" s="2">
        <f t="shared" si="26"/>
        <v>255</v>
      </c>
    </row>
    <row r="546" spans="1:25" x14ac:dyDescent="0.25">
      <c r="A546" s="1">
        <v>77067</v>
      </c>
      <c r="B546" s="3">
        <v>2</v>
      </c>
      <c r="D546" s="2">
        <v>391</v>
      </c>
      <c r="F546" s="2">
        <v>1</v>
      </c>
      <c r="G546" s="2">
        <v>415</v>
      </c>
      <c r="L546" s="2">
        <v>1</v>
      </c>
      <c r="N546" s="2">
        <v>3</v>
      </c>
      <c r="R546" s="4">
        <v>2</v>
      </c>
      <c r="U546" s="4">
        <v>337</v>
      </c>
      <c r="V546" s="2">
        <v>1152</v>
      </c>
      <c r="W546" s="6">
        <f t="shared" si="24"/>
        <v>339</v>
      </c>
      <c r="X546" s="2">
        <f t="shared" si="25"/>
        <v>2</v>
      </c>
      <c r="Y546" s="2">
        <f t="shared" si="26"/>
        <v>811</v>
      </c>
    </row>
    <row r="547" spans="1:25" x14ac:dyDescent="0.25">
      <c r="A547" s="1">
        <v>77068</v>
      </c>
      <c r="B547" s="3">
        <v>7</v>
      </c>
      <c r="D547" s="2">
        <v>259</v>
      </c>
      <c r="E547" s="2">
        <v>1</v>
      </c>
      <c r="F547" s="2">
        <v>7</v>
      </c>
      <c r="G547" s="6">
        <v>262</v>
      </c>
      <c r="H547" s="2">
        <v>4</v>
      </c>
      <c r="K547" s="2">
        <v>1</v>
      </c>
      <c r="L547" s="2">
        <v>2</v>
      </c>
      <c r="N547" s="2">
        <v>13</v>
      </c>
      <c r="T547" s="2">
        <v>1</v>
      </c>
      <c r="U547" s="4">
        <v>332</v>
      </c>
      <c r="V547" s="6">
        <v>889</v>
      </c>
      <c r="W547" s="6">
        <f t="shared" si="24"/>
        <v>332</v>
      </c>
      <c r="X547" s="2">
        <f t="shared" si="25"/>
        <v>7</v>
      </c>
      <c r="Y547" s="2">
        <f t="shared" si="26"/>
        <v>550</v>
      </c>
    </row>
    <row r="548" spans="1:25" x14ac:dyDescent="0.25">
      <c r="A548" s="1">
        <v>77069</v>
      </c>
      <c r="B548" s="3">
        <v>51</v>
      </c>
      <c r="C548" s="4">
        <v>3</v>
      </c>
      <c r="D548" s="2">
        <v>416</v>
      </c>
      <c r="E548" s="2">
        <v>1</v>
      </c>
      <c r="F548" s="2">
        <v>23</v>
      </c>
      <c r="G548" s="6">
        <v>565</v>
      </c>
      <c r="H548" s="2">
        <v>8</v>
      </c>
      <c r="K548" s="2">
        <v>15</v>
      </c>
      <c r="L548" s="2">
        <v>17</v>
      </c>
      <c r="N548" s="2">
        <v>70</v>
      </c>
      <c r="P548" s="2">
        <v>1</v>
      </c>
      <c r="R548" s="4">
        <v>4</v>
      </c>
      <c r="T548" s="2">
        <v>7</v>
      </c>
      <c r="U548" s="4">
        <v>425</v>
      </c>
      <c r="V548" s="6">
        <v>1606</v>
      </c>
      <c r="W548" s="6">
        <f t="shared" si="24"/>
        <v>432</v>
      </c>
      <c r="X548" s="2">
        <f t="shared" si="25"/>
        <v>51</v>
      </c>
      <c r="Y548" s="2">
        <f t="shared" si="26"/>
        <v>1123</v>
      </c>
    </row>
    <row r="549" spans="1:25" x14ac:dyDescent="0.25">
      <c r="A549" s="1">
        <v>77070</v>
      </c>
      <c r="B549" s="3">
        <v>56</v>
      </c>
      <c r="C549" s="4">
        <v>13</v>
      </c>
      <c r="D549" s="2">
        <v>951</v>
      </c>
      <c r="F549" s="2">
        <v>64</v>
      </c>
      <c r="G549" s="2">
        <v>1244</v>
      </c>
      <c r="H549" s="2">
        <v>54</v>
      </c>
      <c r="J549" s="2">
        <v>4</v>
      </c>
      <c r="K549" s="2">
        <v>34</v>
      </c>
      <c r="L549" s="2">
        <v>86</v>
      </c>
      <c r="N549" s="2">
        <v>254</v>
      </c>
      <c r="P549" s="2">
        <v>31</v>
      </c>
      <c r="R549" s="4">
        <v>4</v>
      </c>
      <c r="T549" s="2">
        <v>11</v>
      </c>
      <c r="U549" s="4">
        <v>909</v>
      </c>
      <c r="V549" s="6">
        <v>3715</v>
      </c>
      <c r="W549" s="6">
        <f t="shared" si="24"/>
        <v>926</v>
      </c>
      <c r="X549" s="2">
        <f t="shared" si="25"/>
        <v>56</v>
      </c>
      <c r="Y549" s="2">
        <f t="shared" si="26"/>
        <v>2733</v>
      </c>
    </row>
    <row r="550" spans="1:25" x14ac:dyDescent="0.25">
      <c r="A550" s="1">
        <v>77071</v>
      </c>
      <c r="B550" s="3">
        <v>30</v>
      </c>
      <c r="C550" s="4">
        <v>12</v>
      </c>
      <c r="D550" s="2">
        <v>514</v>
      </c>
      <c r="E550" s="2">
        <v>1</v>
      </c>
      <c r="F550" s="2">
        <v>12</v>
      </c>
      <c r="G550" s="6">
        <v>700</v>
      </c>
      <c r="K550" s="2">
        <v>1</v>
      </c>
      <c r="L550" s="2">
        <v>16</v>
      </c>
      <c r="N550" s="2">
        <v>37</v>
      </c>
      <c r="P550" s="2">
        <v>1</v>
      </c>
      <c r="R550" s="4">
        <v>1</v>
      </c>
      <c r="U550" s="4">
        <v>393</v>
      </c>
      <c r="V550" s="6">
        <v>1718</v>
      </c>
      <c r="W550" s="6">
        <f t="shared" si="24"/>
        <v>406</v>
      </c>
      <c r="X550" s="2">
        <f t="shared" si="25"/>
        <v>30</v>
      </c>
      <c r="Y550" s="2">
        <f t="shared" si="26"/>
        <v>1282</v>
      </c>
    </row>
    <row r="551" spans="1:25" x14ac:dyDescent="0.25">
      <c r="A551" s="1">
        <v>77072</v>
      </c>
      <c r="B551" s="3">
        <v>39</v>
      </c>
      <c r="C551" s="4">
        <v>1</v>
      </c>
      <c r="D551" s="2">
        <v>777</v>
      </c>
      <c r="E551" s="2">
        <v>1</v>
      </c>
      <c r="F551" s="2">
        <v>14</v>
      </c>
      <c r="G551" s="2">
        <v>572</v>
      </c>
      <c r="H551" s="2">
        <v>11</v>
      </c>
      <c r="K551" s="2">
        <v>9</v>
      </c>
      <c r="L551" s="2">
        <v>15</v>
      </c>
      <c r="N551" s="2">
        <v>35</v>
      </c>
      <c r="P551" s="2">
        <v>8</v>
      </c>
      <c r="T551" s="2">
        <v>3</v>
      </c>
      <c r="U551" s="4">
        <v>723</v>
      </c>
      <c r="V551" s="2">
        <v>2208</v>
      </c>
      <c r="W551" s="6">
        <f t="shared" si="24"/>
        <v>724</v>
      </c>
      <c r="X551" s="2">
        <f t="shared" si="25"/>
        <v>39</v>
      </c>
      <c r="Y551" s="2">
        <f t="shared" si="26"/>
        <v>1445</v>
      </c>
    </row>
    <row r="552" spans="1:25" x14ac:dyDescent="0.25">
      <c r="A552" s="1">
        <v>77073</v>
      </c>
      <c r="B552" s="3">
        <v>51</v>
      </c>
      <c r="D552" s="2">
        <v>223</v>
      </c>
      <c r="E552" s="2">
        <v>3</v>
      </c>
      <c r="F552" s="2">
        <v>8</v>
      </c>
      <c r="G552" s="6">
        <v>314</v>
      </c>
      <c r="H552" s="2">
        <v>6</v>
      </c>
      <c r="K552" s="2">
        <v>8</v>
      </c>
      <c r="L552" s="2">
        <v>12</v>
      </c>
      <c r="N552" s="2">
        <v>45</v>
      </c>
      <c r="P552" s="2">
        <v>4</v>
      </c>
      <c r="T552" s="2">
        <v>1</v>
      </c>
      <c r="U552" s="4">
        <v>206</v>
      </c>
      <c r="V552" s="6">
        <v>881</v>
      </c>
      <c r="W552" s="6">
        <f t="shared" si="24"/>
        <v>206</v>
      </c>
      <c r="X552" s="2">
        <f t="shared" si="25"/>
        <v>51</v>
      </c>
      <c r="Y552" s="2">
        <f t="shared" si="26"/>
        <v>624</v>
      </c>
    </row>
    <row r="553" spans="1:25" x14ac:dyDescent="0.25">
      <c r="A553" s="1">
        <v>77074</v>
      </c>
      <c r="B553" s="3">
        <v>8</v>
      </c>
      <c r="C553" s="4">
        <v>12</v>
      </c>
      <c r="D553" s="2">
        <v>353</v>
      </c>
      <c r="F553" s="2">
        <v>20</v>
      </c>
      <c r="G553" s="6">
        <v>655</v>
      </c>
      <c r="H553" s="2">
        <v>9</v>
      </c>
      <c r="J553" s="2">
        <v>1</v>
      </c>
      <c r="K553" s="2">
        <v>6</v>
      </c>
      <c r="L553" s="2">
        <v>34</v>
      </c>
      <c r="N553" s="2">
        <v>99</v>
      </c>
      <c r="P553" s="2">
        <v>6</v>
      </c>
      <c r="U553" s="4">
        <v>396</v>
      </c>
      <c r="V553" s="6">
        <v>1599</v>
      </c>
      <c r="W553" s="6">
        <f t="shared" si="24"/>
        <v>408</v>
      </c>
      <c r="X553" s="2">
        <f t="shared" si="25"/>
        <v>8</v>
      </c>
      <c r="Y553" s="2">
        <f t="shared" si="26"/>
        <v>1183</v>
      </c>
    </row>
    <row r="554" spans="1:25" x14ac:dyDescent="0.25">
      <c r="A554" s="1">
        <v>77075</v>
      </c>
      <c r="B554" s="3">
        <v>26</v>
      </c>
      <c r="C554" s="4">
        <v>4</v>
      </c>
      <c r="D554" s="2">
        <v>384</v>
      </c>
      <c r="E554" s="2">
        <v>1</v>
      </c>
      <c r="F554" s="2">
        <v>10</v>
      </c>
      <c r="G554" s="6">
        <v>539</v>
      </c>
      <c r="H554" s="2">
        <v>4</v>
      </c>
      <c r="K554" s="2">
        <v>3</v>
      </c>
      <c r="L554" s="2">
        <v>24</v>
      </c>
      <c r="N554" s="2">
        <v>35</v>
      </c>
      <c r="P554" s="2">
        <v>1</v>
      </c>
      <c r="Q554" s="3">
        <v>1</v>
      </c>
      <c r="R554" s="4">
        <v>2</v>
      </c>
      <c r="T554" s="2">
        <v>1</v>
      </c>
      <c r="U554" s="4">
        <v>457</v>
      </c>
      <c r="V554" s="6">
        <v>1492</v>
      </c>
      <c r="W554" s="6">
        <f t="shared" si="24"/>
        <v>463</v>
      </c>
      <c r="X554" s="2">
        <f t="shared" si="25"/>
        <v>27</v>
      </c>
      <c r="Y554" s="2">
        <f t="shared" si="26"/>
        <v>1002</v>
      </c>
    </row>
    <row r="555" spans="1:25" x14ac:dyDescent="0.25">
      <c r="A555" s="1">
        <v>77076</v>
      </c>
      <c r="B555" s="3">
        <v>47</v>
      </c>
      <c r="D555" s="2">
        <v>321</v>
      </c>
      <c r="F555" s="2">
        <v>6</v>
      </c>
      <c r="G555" s="6">
        <v>519</v>
      </c>
      <c r="H555" s="2">
        <v>2</v>
      </c>
      <c r="K555" s="2">
        <v>4</v>
      </c>
      <c r="L555" s="2">
        <v>5</v>
      </c>
      <c r="N555" s="2">
        <v>53</v>
      </c>
      <c r="P555" s="2">
        <v>1</v>
      </c>
      <c r="R555" s="4">
        <v>1</v>
      </c>
      <c r="U555" s="4">
        <v>344</v>
      </c>
      <c r="V555" s="6">
        <v>1303</v>
      </c>
      <c r="W555" s="6">
        <f t="shared" si="24"/>
        <v>345</v>
      </c>
      <c r="X555" s="2">
        <f t="shared" si="25"/>
        <v>47</v>
      </c>
      <c r="Y555" s="2">
        <f t="shared" si="26"/>
        <v>911</v>
      </c>
    </row>
    <row r="556" spans="1:25" x14ac:dyDescent="0.25">
      <c r="A556" s="1">
        <v>77077</v>
      </c>
      <c r="B556" s="3">
        <v>70</v>
      </c>
      <c r="D556" s="2">
        <v>852</v>
      </c>
      <c r="F556" s="2">
        <v>23</v>
      </c>
      <c r="G556" s="6">
        <v>790</v>
      </c>
      <c r="H556" s="2">
        <v>10</v>
      </c>
      <c r="J556" s="2">
        <v>1</v>
      </c>
      <c r="K556" s="2">
        <v>9</v>
      </c>
      <c r="L556" s="2">
        <v>31</v>
      </c>
      <c r="N556" s="2">
        <v>77</v>
      </c>
      <c r="R556" s="4">
        <v>5</v>
      </c>
      <c r="T556" s="2">
        <v>1</v>
      </c>
      <c r="U556" s="4">
        <v>759</v>
      </c>
      <c r="V556" s="6">
        <v>2628</v>
      </c>
      <c r="W556" s="6">
        <f t="shared" si="24"/>
        <v>764</v>
      </c>
      <c r="X556" s="2">
        <f t="shared" si="25"/>
        <v>70</v>
      </c>
      <c r="Y556" s="2">
        <f t="shared" si="26"/>
        <v>1794</v>
      </c>
    </row>
    <row r="557" spans="1:25" x14ac:dyDescent="0.25">
      <c r="A557" s="1">
        <v>77079</v>
      </c>
      <c r="B557" s="3">
        <v>27</v>
      </c>
      <c r="D557" s="2">
        <v>349</v>
      </c>
      <c r="E557" s="2">
        <v>1</v>
      </c>
      <c r="F557" s="2">
        <v>7</v>
      </c>
      <c r="G557" s="2">
        <v>359</v>
      </c>
      <c r="H557" s="2">
        <v>9</v>
      </c>
      <c r="J557" s="2">
        <v>1</v>
      </c>
      <c r="K557" s="2">
        <v>7</v>
      </c>
      <c r="L557" s="2">
        <v>11</v>
      </c>
      <c r="N557" s="2">
        <v>23</v>
      </c>
      <c r="P557" s="2">
        <v>1</v>
      </c>
      <c r="R557" s="4">
        <v>1</v>
      </c>
      <c r="T557" s="2">
        <v>2</v>
      </c>
      <c r="U557" s="4">
        <v>335</v>
      </c>
      <c r="V557" s="2">
        <v>1133</v>
      </c>
      <c r="W557" s="6">
        <f t="shared" si="24"/>
        <v>336</v>
      </c>
      <c r="X557" s="2">
        <f t="shared" si="25"/>
        <v>27</v>
      </c>
      <c r="Y557" s="2">
        <f t="shared" si="26"/>
        <v>770</v>
      </c>
    </row>
    <row r="558" spans="1:25" x14ac:dyDescent="0.25">
      <c r="A558" s="1">
        <v>77080</v>
      </c>
      <c r="B558" s="3">
        <v>45</v>
      </c>
      <c r="C558" s="4">
        <v>1</v>
      </c>
      <c r="D558" s="2">
        <v>472</v>
      </c>
      <c r="F558" s="2">
        <v>9</v>
      </c>
      <c r="G558" s="2">
        <v>584</v>
      </c>
      <c r="H558" s="2">
        <v>3</v>
      </c>
      <c r="J558" s="2">
        <v>1</v>
      </c>
      <c r="K558" s="2">
        <v>1</v>
      </c>
      <c r="L558" s="2">
        <v>17</v>
      </c>
      <c r="N558" s="2">
        <v>13</v>
      </c>
      <c r="P558" s="2">
        <v>1</v>
      </c>
      <c r="R558" s="4">
        <v>2</v>
      </c>
      <c r="T558" s="2">
        <v>1</v>
      </c>
      <c r="U558" s="4">
        <v>426</v>
      </c>
      <c r="V558" s="6">
        <v>1576</v>
      </c>
      <c r="W558" s="6">
        <f t="shared" si="24"/>
        <v>429</v>
      </c>
      <c r="X558" s="2">
        <f t="shared" si="25"/>
        <v>45</v>
      </c>
      <c r="Y558" s="2">
        <f t="shared" si="26"/>
        <v>1102</v>
      </c>
    </row>
    <row r="559" spans="1:25" x14ac:dyDescent="0.25">
      <c r="A559" s="1">
        <v>77081</v>
      </c>
      <c r="B559" s="3">
        <v>10</v>
      </c>
      <c r="C559" s="4">
        <v>4</v>
      </c>
      <c r="D559" s="2">
        <v>208</v>
      </c>
      <c r="F559" s="2">
        <v>3</v>
      </c>
      <c r="G559" s="2">
        <v>640</v>
      </c>
      <c r="H559" s="2">
        <v>1</v>
      </c>
      <c r="K559" s="2">
        <v>1</v>
      </c>
      <c r="L559" s="2">
        <v>5</v>
      </c>
      <c r="N559" s="2">
        <v>20</v>
      </c>
      <c r="P559" s="2">
        <v>1</v>
      </c>
      <c r="U559" s="4">
        <v>230</v>
      </c>
      <c r="V559" s="2">
        <v>1123</v>
      </c>
      <c r="W559" s="6">
        <f t="shared" si="24"/>
        <v>234</v>
      </c>
      <c r="X559" s="2">
        <f t="shared" si="25"/>
        <v>10</v>
      </c>
      <c r="Y559" s="2">
        <f t="shared" si="26"/>
        <v>879</v>
      </c>
    </row>
    <row r="560" spans="1:25" x14ac:dyDescent="0.25">
      <c r="A560" s="1">
        <v>77082</v>
      </c>
      <c r="B560" s="3">
        <v>25</v>
      </c>
      <c r="C560" s="4">
        <v>1</v>
      </c>
      <c r="D560" s="2">
        <v>477</v>
      </c>
      <c r="F560" s="2">
        <v>7</v>
      </c>
      <c r="G560" s="6">
        <v>420</v>
      </c>
      <c r="H560" s="2">
        <v>8</v>
      </c>
      <c r="K560" s="2">
        <v>4</v>
      </c>
      <c r="L560" s="2">
        <v>18</v>
      </c>
      <c r="N560" s="2">
        <v>26</v>
      </c>
      <c r="P560" s="2">
        <v>4</v>
      </c>
      <c r="U560" s="4">
        <v>427</v>
      </c>
      <c r="V560" s="6">
        <v>1417</v>
      </c>
      <c r="W560" s="6">
        <f t="shared" si="24"/>
        <v>428</v>
      </c>
      <c r="X560" s="2">
        <f t="shared" si="25"/>
        <v>25</v>
      </c>
      <c r="Y560" s="2">
        <f t="shared" si="26"/>
        <v>964</v>
      </c>
    </row>
    <row r="561" spans="1:25" x14ac:dyDescent="0.25">
      <c r="A561" s="1">
        <v>77083</v>
      </c>
      <c r="B561" s="3">
        <v>12</v>
      </c>
      <c r="D561" s="2">
        <v>536</v>
      </c>
      <c r="F561" s="2">
        <v>11</v>
      </c>
      <c r="G561" s="6">
        <v>561</v>
      </c>
      <c r="H561" s="2">
        <v>8</v>
      </c>
      <c r="K561" s="2">
        <v>9</v>
      </c>
      <c r="L561" s="2">
        <v>30</v>
      </c>
      <c r="N561" s="2">
        <v>22</v>
      </c>
      <c r="R561" s="4">
        <v>2</v>
      </c>
      <c r="U561" s="4">
        <v>508</v>
      </c>
      <c r="V561" s="6">
        <v>1699</v>
      </c>
      <c r="W561" s="6">
        <f t="shared" si="24"/>
        <v>510</v>
      </c>
      <c r="X561" s="2">
        <f t="shared" si="25"/>
        <v>12</v>
      </c>
      <c r="Y561" s="2">
        <f t="shared" si="26"/>
        <v>1177</v>
      </c>
    </row>
    <row r="562" spans="1:25" x14ac:dyDescent="0.25">
      <c r="A562" s="1">
        <v>77084</v>
      </c>
      <c r="B562" s="3">
        <v>101</v>
      </c>
      <c r="C562" s="4">
        <v>9</v>
      </c>
      <c r="D562" s="2">
        <v>1356</v>
      </c>
      <c r="E562" s="2">
        <v>2</v>
      </c>
      <c r="F562" s="2">
        <v>50</v>
      </c>
      <c r="G562" s="6">
        <v>1370</v>
      </c>
      <c r="H562" s="2">
        <v>18</v>
      </c>
      <c r="K562" s="2">
        <v>13</v>
      </c>
      <c r="L562" s="2">
        <v>65</v>
      </c>
      <c r="N562" s="2">
        <v>91</v>
      </c>
      <c r="P562" s="2">
        <v>4</v>
      </c>
      <c r="R562" s="4">
        <v>3</v>
      </c>
      <c r="T562" s="2">
        <v>3</v>
      </c>
      <c r="U562" s="4">
        <v>1364</v>
      </c>
      <c r="V562" s="6">
        <v>4449</v>
      </c>
      <c r="W562" s="6">
        <f t="shared" si="24"/>
        <v>1376</v>
      </c>
      <c r="X562" s="2">
        <f t="shared" si="25"/>
        <v>101</v>
      </c>
      <c r="Y562" s="2">
        <f t="shared" si="26"/>
        <v>2972</v>
      </c>
    </row>
    <row r="563" spans="1:25" x14ac:dyDescent="0.25">
      <c r="A563" s="1">
        <v>77085</v>
      </c>
      <c r="B563" s="3">
        <v>3</v>
      </c>
      <c r="C563" s="4">
        <v>2</v>
      </c>
      <c r="D563" s="2">
        <v>223</v>
      </c>
      <c r="F563" s="2">
        <v>3</v>
      </c>
      <c r="G563" s="2">
        <v>227</v>
      </c>
      <c r="H563" s="2">
        <v>1</v>
      </c>
      <c r="L563" s="2">
        <v>2</v>
      </c>
      <c r="N563" s="2">
        <v>6</v>
      </c>
      <c r="P563" s="2">
        <v>1</v>
      </c>
      <c r="R563" s="4">
        <v>1</v>
      </c>
      <c r="T563" s="2">
        <v>1</v>
      </c>
      <c r="U563" s="4">
        <v>309</v>
      </c>
      <c r="V563" s="2">
        <v>779</v>
      </c>
      <c r="W563" s="6">
        <f t="shared" si="24"/>
        <v>312</v>
      </c>
      <c r="X563" s="2">
        <f t="shared" si="25"/>
        <v>3</v>
      </c>
      <c r="Y563" s="2">
        <f t="shared" si="26"/>
        <v>464</v>
      </c>
    </row>
    <row r="564" spans="1:25" x14ac:dyDescent="0.25">
      <c r="A564" s="1">
        <v>77086</v>
      </c>
      <c r="B564" s="3">
        <v>29</v>
      </c>
      <c r="D564" s="2">
        <v>427</v>
      </c>
      <c r="E564" s="2">
        <v>2</v>
      </c>
      <c r="F564" s="2">
        <v>4</v>
      </c>
      <c r="G564" s="2">
        <v>360</v>
      </c>
      <c r="H564" s="2">
        <v>5</v>
      </c>
      <c r="L564" s="2">
        <v>7</v>
      </c>
      <c r="N564" s="2">
        <v>8</v>
      </c>
      <c r="P564" s="2">
        <v>1</v>
      </c>
      <c r="R564" s="4">
        <v>2</v>
      </c>
      <c r="U564" s="4">
        <v>373</v>
      </c>
      <c r="V564" s="6">
        <v>1218</v>
      </c>
      <c r="W564" s="6">
        <f t="shared" si="24"/>
        <v>375</v>
      </c>
      <c r="X564" s="2">
        <f t="shared" si="25"/>
        <v>29</v>
      </c>
      <c r="Y564" s="2">
        <f t="shared" si="26"/>
        <v>814</v>
      </c>
    </row>
    <row r="565" spans="1:25" x14ac:dyDescent="0.25">
      <c r="A565" s="1">
        <v>77087</v>
      </c>
      <c r="B565" s="3">
        <v>4</v>
      </c>
      <c r="D565" s="2">
        <v>329</v>
      </c>
      <c r="F565" s="2">
        <v>4</v>
      </c>
      <c r="G565" s="6">
        <v>318</v>
      </c>
      <c r="H565" s="2">
        <v>7</v>
      </c>
      <c r="K565" s="2">
        <v>1</v>
      </c>
      <c r="L565" s="2">
        <v>4</v>
      </c>
      <c r="N565" s="2">
        <v>24</v>
      </c>
      <c r="P565" s="2">
        <v>2</v>
      </c>
      <c r="R565" s="4">
        <v>1</v>
      </c>
      <c r="T565" s="2">
        <v>1</v>
      </c>
      <c r="U565" s="4">
        <v>398</v>
      </c>
      <c r="V565" s="6">
        <v>1093</v>
      </c>
      <c r="W565" s="6">
        <f t="shared" si="24"/>
        <v>399</v>
      </c>
      <c r="X565" s="2">
        <f t="shared" si="25"/>
        <v>4</v>
      </c>
      <c r="Y565" s="2">
        <f t="shared" si="26"/>
        <v>690</v>
      </c>
    </row>
    <row r="566" spans="1:25" x14ac:dyDescent="0.25">
      <c r="A566" s="1">
        <v>77088</v>
      </c>
      <c r="B566" s="3">
        <v>7</v>
      </c>
      <c r="C566" s="4">
        <v>1</v>
      </c>
      <c r="D566" s="2">
        <v>401</v>
      </c>
      <c r="F566" s="2">
        <v>5</v>
      </c>
      <c r="G566" s="2">
        <v>486</v>
      </c>
      <c r="H566" s="2">
        <v>3</v>
      </c>
      <c r="K566" s="2">
        <v>8</v>
      </c>
      <c r="L566" s="2">
        <v>2</v>
      </c>
      <c r="N566" s="2">
        <v>8</v>
      </c>
      <c r="P566" s="2">
        <v>4</v>
      </c>
      <c r="R566" s="4">
        <v>1</v>
      </c>
      <c r="U566" s="4">
        <v>545</v>
      </c>
      <c r="V566" s="2">
        <v>1471</v>
      </c>
      <c r="W566" s="6">
        <f t="shared" si="24"/>
        <v>547</v>
      </c>
      <c r="X566" s="2">
        <f t="shared" si="25"/>
        <v>7</v>
      </c>
      <c r="Y566" s="2">
        <f t="shared" si="26"/>
        <v>917</v>
      </c>
    </row>
    <row r="567" spans="1:25" x14ac:dyDescent="0.25">
      <c r="A567" s="1">
        <v>77089</v>
      </c>
      <c r="B567" s="3">
        <v>33</v>
      </c>
      <c r="C567" s="4">
        <v>1</v>
      </c>
      <c r="D567" s="2">
        <v>639</v>
      </c>
      <c r="F567" s="2">
        <v>19</v>
      </c>
      <c r="G567" s="6">
        <v>1032</v>
      </c>
      <c r="H567" s="2">
        <v>10</v>
      </c>
      <c r="J567" s="2">
        <v>6</v>
      </c>
      <c r="K567" s="2">
        <v>42</v>
      </c>
      <c r="L567" s="2">
        <v>50</v>
      </c>
      <c r="N567" s="2">
        <v>81</v>
      </c>
      <c r="P567" s="2">
        <v>9</v>
      </c>
      <c r="R567" s="4">
        <v>1</v>
      </c>
      <c r="T567" s="2">
        <v>2</v>
      </c>
      <c r="U567" s="4">
        <v>630</v>
      </c>
      <c r="V567" s="6">
        <v>2555</v>
      </c>
      <c r="W567" s="6">
        <f t="shared" si="24"/>
        <v>632</v>
      </c>
      <c r="X567" s="2">
        <f t="shared" si="25"/>
        <v>33</v>
      </c>
      <c r="Y567" s="2">
        <f t="shared" si="26"/>
        <v>1890</v>
      </c>
    </row>
    <row r="568" spans="1:25" x14ac:dyDescent="0.25">
      <c r="A568" s="1">
        <v>77090</v>
      </c>
      <c r="B568" s="3">
        <v>75</v>
      </c>
      <c r="C568" s="4">
        <v>6</v>
      </c>
      <c r="D568" s="2">
        <v>724</v>
      </c>
      <c r="E568" s="2">
        <v>1</v>
      </c>
      <c r="F568" s="2">
        <v>17</v>
      </c>
      <c r="G568" s="6">
        <v>1009</v>
      </c>
      <c r="H568" s="2">
        <v>6</v>
      </c>
      <c r="J568" s="2">
        <v>2</v>
      </c>
      <c r="K568" s="2">
        <v>4</v>
      </c>
      <c r="L568" s="2">
        <v>15</v>
      </c>
      <c r="N568" s="2">
        <v>90</v>
      </c>
      <c r="P568" s="2">
        <v>2</v>
      </c>
      <c r="R568" s="4">
        <v>3</v>
      </c>
      <c r="T568" s="2">
        <v>3</v>
      </c>
      <c r="U568" s="4">
        <v>770</v>
      </c>
      <c r="V568" s="6">
        <v>2727</v>
      </c>
      <c r="W568" s="6">
        <f t="shared" si="24"/>
        <v>779</v>
      </c>
      <c r="X568" s="2">
        <f t="shared" si="25"/>
        <v>75</v>
      </c>
      <c r="Y568" s="2">
        <f t="shared" si="26"/>
        <v>1873</v>
      </c>
    </row>
    <row r="569" spans="1:25" x14ac:dyDescent="0.25">
      <c r="A569" s="1">
        <v>77091</v>
      </c>
      <c r="B569" s="3">
        <v>1</v>
      </c>
      <c r="D569" s="2">
        <v>267</v>
      </c>
      <c r="E569" s="2">
        <v>2</v>
      </c>
      <c r="F569" s="2">
        <v>1</v>
      </c>
      <c r="G569" s="2">
        <v>211</v>
      </c>
      <c r="H569" s="2">
        <v>3</v>
      </c>
      <c r="K569" s="2">
        <v>1</v>
      </c>
      <c r="L569" s="2">
        <v>3</v>
      </c>
      <c r="N569" s="2">
        <v>3</v>
      </c>
      <c r="R569" s="4">
        <v>1</v>
      </c>
      <c r="U569" s="4">
        <v>238</v>
      </c>
      <c r="V569" s="2">
        <v>731</v>
      </c>
      <c r="W569" s="6">
        <f t="shared" si="24"/>
        <v>239</v>
      </c>
      <c r="X569" s="2">
        <f t="shared" si="25"/>
        <v>1</v>
      </c>
      <c r="Y569" s="2">
        <f t="shared" si="26"/>
        <v>491</v>
      </c>
    </row>
    <row r="570" spans="1:25" x14ac:dyDescent="0.25">
      <c r="A570" s="1">
        <v>77092</v>
      </c>
      <c r="B570" s="3">
        <v>17</v>
      </c>
      <c r="C570" s="4">
        <v>1</v>
      </c>
      <c r="D570" s="2">
        <v>243</v>
      </c>
      <c r="E570" s="2">
        <v>1</v>
      </c>
      <c r="F570" s="2">
        <v>4</v>
      </c>
      <c r="G570" s="6">
        <v>405</v>
      </c>
      <c r="H570" s="2">
        <v>1</v>
      </c>
      <c r="K570" s="2">
        <v>2</v>
      </c>
      <c r="L570" s="2">
        <v>10</v>
      </c>
      <c r="N570" s="2">
        <v>18</v>
      </c>
      <c r="P570" s="2">
        <v>1</v>
      </c>
      <c r="R570" s="4">
        <v>1</v>
      </c>
      <c r="T570" s="2">
        <v>1</v>
      </c>
      <c r="U570" s="4">
        <v>282</v>
      </c>
      <c r="V570" s="6">
        <v>987</v>
      </c>
      <c r="W570" s="6">
        <f t="shared" si="24"/>
        <v>284</v>
      </c>
      <c r="X570" s="2">
        <f t="shared" si="25"/>
        <v>17</v>
      </c>
      <c r="Y570" s="2">
        <f t="shared" si="26"/>
        <v>686</v>
      </c>
    </row>
    <row r="571" spans="1:25" x14ac:dyDescent="0.25">
      <c r="A571" s="1">
        <v>77093</v>
      </c>
      <c r="B571" s="3">
        <v>4</v>
      </c>
      <c r="C571" s="4">
        <v>4</v>
      </c>
      <c r="D571" s="2">
        <v>652</v>
      </c>
      <c r="F571" s="2">
        <v>5</v>
      </c>
      <c r="G571" s="2">
        <v>532</v>
      </c>
      <c r="H571" s="2">
        <v>2</v>
      </c>
      <c r="K571" s="2">
        <v>2</v>
      </c>
      <c r="L571" s="2">
        <v>5</v>
      </c>
      <c r="N571" s="2">
        <v>5</v>
      </c>
      <c r="P571" s="2">
        <v>1</v>
      </c>
      <c r="R571" s="4">
        <v>1</v>
      </c>
      <c r="U571" s="4">
        <v>700</v>
      </c>
      <c r="V571" s="2">
        <v>1913</v>
      </c>
      <c r="W571" s="6">
        <f t="shared" si="24"/>
        <v>705</v>
      </c>
      <c r="X571" s="2">
        <f t="shared" si="25"/>
        <v>4</v>
      </c>
      <c r="Y571" s="2">
        <f t="shared" si="26"/>
        <v>1204</v>
      </c>
    </row>
    <row r="572" spans="1:25" x14ac:dyDescent="0.25">
      <c r="A572" s="1">
        <v>77094</v>
      </c>
      <c r="B572" s="3">
        <v>4</v>
      </c>
      <c r="D572" s="2">
        <v>89</v>
      </c>
      <c r="F572" s="2">
        <v>11</v>
      </c>
      <c r="G572" s="6">
        <v>122</v>
      </c>
      <c r="H572" s="2">
        <v>5</v>
      </c>
      <c r="J572" s="2">
        <v>1</v>
      </c>
      <c r="K572" s="2">
        <v>4</v>
      </c>
      <c r="L572" s="2">
        <v>27</v>
      </c>
      <c r="N572" s="2">
        <v>24</v>
      </c>
      <c r="Q572" s="3">
        <v>1</v>
      </c>
      <c r="U572" s="4">
        <v>69</v>
      </c>
      <c r="V572" s="6">
        <v>357</v>
      </c>
      <c r="W572" s="6">
        <f t="shared" si="24"/>
        <v>69</v>
      </c>
      <c r="X572" s="2">
        <f t="shared" si="25"/>
        <v>5</v>
      </c>
      <c r="Y572" s="2">
        <f t="shared" si="26"/>
        <v>283</v>
      </c>
    </row>
    <row r="573" spans="1:25" x14ac:dyDescent="0.25">
      <c r="A573" s="1">
        <v>77095</v>
      </c>
      <c r="B573" s="3">
        <v>141</v>
      </c>
      <c r="C573" s="4">
        <v>5</v>
      </c>
      <c r="D573" s="2">
        <v>877</v>
      </c>
      <c r="E573" s="2">
        <v>1</v>
      </c>
      <c r="F573" s="2">
        <v>39</v>
      </c>
      <c r="G573" s="6">
        <v>926</v>
      </c>
      <c r="H573" s="2">
        <v>44</v>
      </c>
      <c r="J573" s="2">
        <v>2</v>
      </c>
      <c r="K573" s="2">
        <v>17</v>
      </c>
      <c r="L573" s="2">
        <v>79</v>
      </c>
      <c r="N573" s="2">
        <v>155</v>
      </c>
      <c r="P573" s="2">
        <v>7</v>
      </c>
      <c r="R573" s="4">
        <v>6</v>
      </c>
      <c r="T573" s="2">
        <v>7</v>
      </c>
      <c r="U573" s="4">
        <v>759</v>
      </c>
      <c r="V573" s="6">
        <v>3065</v>
      </c>
      <c r="W573" s="6">
        <f t="shared" si="24"/>
        <v>770</v>
      </c>
      <c r="X573" s="2">
        <f t="shared" si="25"/>
        <v>141</v>
      </c>
      <c r="Y573" s="2">
        <f t="shared" si="26"/>
        <v>2154</v>
      </c>
    </row>
    <row r="574" spans="1:25" x14ac:dyDescent="0.25">
      <c r="A574" s="1">
        <v>77096</v>
      </c>
      <c r="B574" s="3">
        <v>40</v>
      </c>
      <c r="C574" s="4">
        <v>1</v>
      </c>
      <c r="D574" s="2">
        <v>496</v>
      </c>
      <c r="F574" s="2">
        <v>11</v>
      </c>
      <c r="G574" s="6">
        <v>474</v>
      </c>
      <c r="H574" s="2">
        <v>4</v>
      </c>
      <c r="J574" s="2">
        <v>2</v>
      </c>
      <c r="K574" s="2">
        <v>2</v>
      </c>
      <c r="L574" s="2">
        <v>19</v>
      </c>
      <c r="N574" s="2">
        <v>28</v>
      </c>
      <c r="R574" s="4">
        <v>2</v>
      </c>
      <c r="T574" s="2">
        <v>3</v>
      </c>
      <c r="U574" s="4">
        <v>523</v>
      </c>
      <c r="V574" s="6">
        <v>1605</v>
      </c>
      <c r="W574" s="6">
        <f t="shared" si="24"/>
        <v>526</v>
      </c>
      <c r="X574" s="2">
        <f t="shared" si="25"/>
        <v>40</v>
      </c>
      <c r="Y574" s="2">
        <f t="shared" si="26"/>
        <v>1039</v>
      </c>
    </row>
    <row r="575" spans="1:25" x14ac:dyDescent="0.25">
      <c r="A575" s="1">
        <v>77098</v>
      </c>
      <c r="B575" s="3">
        <v>96</v>
      </c>
      <c r="D575" s="2">
        <v>181</v>
      </c>
      <c r="F575" s="2">
        <v>11</v>
      </c>
      <c r="G575" s="6">
        <v>303</v>
      </c>
      <c r="H575" s="2">
        <v>3</v>
      </c>
      <c r="J575" s="2">
        <v>2</v>
      </c>
      <c r="K575" s="2">
        <v>3</v>
      </c>
      <c r="L575" s="2">
        <v>8</v>
      </c>
      <c r="N575" s="2">
        <v>25</v>
      </c>
      <c r="P575" s="2">
        <v>3</v>
      </c>
      <c r="R575" s="4">
        <v>2</v>
      </c>
      <c r="T575" s="2">
        <v>4</v>
      </c>
      <c r="U575" s="4">
        <v>201</v>
      </c>
      <c r="V575" s="6">
        <v>842</v>
      </c>
      <c r="W575" s="6">
        <f t="shared" si="24"/>
        <v>203</v>
      </c>
      <c r="X575" s="2">
        <f t="shared" si="25"/>
        <v>96</v>
      </c>
      <c r="Y575" s="2">
        <f t="shared" si="26"/>
        <v>543</v>
      </c>
    </row>
    <row r="576" spans="1:25" x14ac:dyDescent="0.25">
      <c r="A576" s="1">
        <v>77099</v>
      </c>
      <c r="B576" s="3">
        <v>2</v>
      </c>
      <c r="D576" s="2">
        <v>520</v>
      </c>
      <c r="F576" s="2">
        <v>5</v>
      </c>
      <c r="G576" s="2">
        <v>519</v>
      </c>
      <c r="H576" s="2">
        <v>5</v>
      </c>
      <c r="L576" s="2">
        <v>5</v>
      </c>
      <c r="N576" s="2">
        <v>18</v>
      </c>
      <c r="U576" s="4">
        <v>568</v>
      </c>
      <c r="V576" s="2">
        <v>1642</v>
      </c>
      <c r="W576" s="6">
        <f t="shared" si="24"/>
        <v>568</v>
      </c>
      <c r="X576" s="2">
        <f t="shared" si="25"/>
        <v>2</v>
      </c>
      <c r="Y576" s="2">
        <f t="shared" si="26"/>
        <v>1072</v>
      </c>
    </row>
    <row r="577" spans="1:25" x14ac:dyDescent="0.25">
      <c r="A577" s="1">
        <v>77204</v>
      </c>
      <c r="D577" s="2">
        <v>7</v>
      </c>
      <c r="U577" s="4">
        <v>1</v>
      </c>
      <c r="V577" s="2">
        <v>8</v>
      </c>
      <c r="W577" s="6">
        <f t="shared" si="24"/>
        <v>1</v>
      </c>
      <c r="X577" s="2">
        <f t="shared" si="25"/>
        <v>0</v>
      </c>
      <c r="Y577" s="2">
        <f t="shared" si="26"/>
        <v>7</v>
      </c>
    </row>
    <row r="578" spans="1:25" x14ac:dyDescent="0.25">
      <c r="A578" s="1">
        <v>77301</v>
      </c>
      <c r="B578" s="3">
        <v>103</v>
      </c>
      <c r="C578" s="4">
        <v>5</v>
      </c>
      <c r="D578" s="2">
        <v>966</v>
      </c>
      <c r="F578" s="2">
        <v>71</v>
      </c>
      <c r="G578" s="6">
        <v>1443</v>
      </c>
      <c r="H578" s="2">
        <v>12</v>
      </c>
      <c r="K578" s="2">
        <v>14</v>
      </c>
      <c r="L578" s="2">
        <v>41</v>
      </c>
      <c r="N578" s="2">
        <v>146</v>
      </c>
      <c r="P578" s="2">
        <v>1</v>
      </c>
      <c r="R578" s="4">
        <v>8</v>
      </c>
      <c r="T578" s="2">
        <v>3</v>
      </c>
      <c r="U578" s="4">
        <v>942</v>
      </c>
      <c r="V578" s="6">
        <v>3755</v>
      </c>
      <c r="W578" s="6">
        <f t="shared" si="24"/>
        <v>955</v>
      </c>
      <c r="X578" s="2">
        <f t="shared" si="25"/>
        <v>103</v>
      </c>
      <c r="Y578" s="2">
        <f t="shared" si="26"/>
        <v>2697</v>
      </c>
    </row>
    <row r="579" spans="1:25" x14ac:dyDescent="0.25">
      <c r="A579" s="1">
        <v>77304</v>
      </c>
      <c r="B579" s="3">
        <v>281</v>
      </c>
      <c r="C579" s="4">
        <v>4</v>
      </c>
      <c r="D579" s="2">
        <v>635</v>
      </c>
      <c r="F579" s="2">
        <v>75</v>
      </c>
      <c r="G579" s="6">
        <v>1307</v>
      </c>
      <c r="H579" s="2">
        <v>37</v>
      </c>
      <c r="J579" s="2">
        <v>1</v>
      </c>
      <c r="K579" s="2">
        <v>39</v>
      </c>
      <c r="L579" s="2">
        <v>92</v>
      </c>
      <c r="N579" s="2">
        <v>250</v>
      </c>
      <c r="P579" s="2">
        <v>13</v>
      </c>
      <c r="Q579" s="3">
        <v>2</v>
      </c>
      <c r="R579" s="4">
        <v>3</v>
      </c>
      <c r="T579" s="2">
        <v>4</v>
      </c>
      <c r="U579" s="4">
        <v>756</v>
      </c>
      <c r="V579" s="6">
        <v>3499</v>
      </c>
      <c r="W579" s="6">
        <f t="shared" si="24"/>
        <v>763</v>
      </c>
      <c r="X579" s="2">
        <f t="shared" si="25"/>
        <v>283</v>
      </c>
      <c r="Y579" s="2">
        <f t="shared" si="26"/>
        <v>2453</v>
      </c>
    </row>
    <row r="580" spans="1:25" x14ac:dyDescent="0.25">
      <c r="A580" s="1">
        <v>77318</v>
      </c>
      <c r="B580" s="3">
        <v>106</v>
      </c>
      <c r="C580" s="4">
        <v>2</v>
      </c>
      <c r="D580" s="2">
        <v>401</v>
      </c>
      <c r="F580" s="2">
        <v>37</v>
      </c>
      <c r="G580" s="6">
        <v>754</v>
      </c>
      <c r="H580" s="2">
        <v>12</v>
      </c>
      <c r="J580" s="2">
        <v>1</v>
      </c>
      <c r="K580" s="2">
        <v>6</v>
      </c>
      <c r="L580" s="2">
        <v>36</v>
      </c>
      <c r="N580" s="2">
        <v>72</v>
      </c>
      <c r="P580" s="2">
        <v>3</v>
      </c>
      <c r="R580" s="4">
        <v>7</v>
      </c>
      <c r="U580" s="4">
        <v>449</v>
      </c>
      <c r="V580" s="6">
        <v>1886</v>
      </c>
      <c r="W580" s="6">
        <f t="shared" ref="W580:W643" si="27">SUM(C580,R580,U580)</f>
        <v>458</v>
      </c>
      <c r="X580" s="2">
        <f t="shared" ref="X580:X643" si="28">SUM(B580,Q580)</f>
        <v>106</v>
      </c>
      <c r="Y580" s="2">
        <f t="shared" ref="Y580:Y643" si="29">SUM(D580:P580,S580,T580)</f>
        <v>1322</v>
      </c>
    </row>
    <row r="581" spans="1:25" x14ac:dyDescent="0.25">
      <c r="A581" s="1">
        <v>77327</v>
      </c>
      <c r="B581" s="3">
        <v>199</v>
      </c>
      <c r="C581" s="4">
        <v>7</v>
      </c>
      <c r="D581" s="2">
        <v>813</v>
      </c>
      <c r="E581" s="2">
        <v>1</v>
      </c>
      <c r="F581" s="2">
        <v>55</v>
      </c>
      <c r="G581" s="2">
        <v>1587</v>
      </c>
      <c r="H581" s="2">
        <v>25</v>
      </c>
      <c r="K581" s="2">
        <v>52</v>
      </c>
      <c r="L581" s="2">
        <v>53</v>
      </c>
      <c r="N581" s="2">
        <v>115</v>
      </c>
      <c r="P581" s="2">
        <v>6</v>
      </c>
      <c r="R581" s="4">
        <v>8</v>
      </c>
      <c r="T581" s="2">
        <v>2</v>
      </c>
      <c r="U581" s="4">
        <v>795</v>
      </c>
      <c r="V581" s="2">
        <v>3718</v>
      </c>
      <c r="W581" s="6">
        <f t="shared" si="27"/>
        <v>810</v>
      </c>
      <c r="X581" s="2">
        <f t="shared" si="28"/>
        <v>199</v>
      </c>
      <c r="Y581" s="2">
        <f t="shared" si="29"/>
        <v>2709</v>
      </c>
    </row>
    <row r="582" spans="1:25" x14ac:dyDescent="0.25">
      <c r="A582" s="1">
        <v>77331</v>
      </c>
      <c r="D582" s="2">
        <v>98</v>
      </c>
      <c r="F582" s="2">
        <v>7</v>
      </c>
      <c r="G582" s="6">
        <v>215</v>
      </c>
      <c r="H582" s="2">
        <v>3</v>
      </c>
      <c r="K582" s="2">
        <v>5</v>
      </c>
      <c r="L582" s="2">
        <v>14</v>
      </c>
      <c r="N582" s="2">
        <v>31</v>
      </c>
      <c r="P582" s="2">
        <v>1</v>
      </c>
      <c r="T582" s="2">
        <v>1</v>
      </c>
      <c r="U582" s="4">
        <v>105</v>
      </c>
      <c r="V582" s="6">
        <v>480</v>
      </c>
      <c r="W582" s="6">
        <f t="shared" si="27"/>
        <v>105</v>
      </c>
      <c r="X582" s="2">
        <f t="shared" si="28"/>
        <v>0</v>
      </c>
      <c r="Y582" s="2">
        <f t="shared" si="29"/>
        <v>375</v>
      </c>
    </row>
    <row r="583" spans="1:25" x14ac:dyDescent="0.25">
      <c r="A583" s="1">
        <v>77336</v>
      </c>
      <c r="D583" s="2">
        <v>22</v>
      </c>
      <c r="F583" s="2">
        <v>3</v>
      </c>
      <c r="G583" s="6">
        <v>82</v>
      </c>
      <c r="H583" s="2">
        <v>3</v>
      </c>
      <c r="K583" s="2">
        <v>2</v>
      </c>
      <c r="L583" s="2">
        <v>10</v>
      </c>
      <c r="N583" s="2">
        <v>6</v>
      </c>
      <c r="U583" s="4">
        <v>55</v>
      </c>
      <c r="V583" s="6">
        <v>183</v>
      </c>
      <c r="W583" s="6">
        <f t="shared" si="27"/>
        <v>55</v>
      </c>
      <c r="X583" s="2">
        <f t="shared" si="28"/>
        <v>0</v>
      </c>
      <c r="Y583" s="2">
        <f t="shared" si="29"/>
        <v>128</v>
      </c>
    </row>
    <row r="584" spans="1:25" x14ac:dyDescent="0.25">
      <c r="A584" s="1">
        <v>77338</v>
      </c>
      <c r="B584" s="3">
        <v>48</v>
      </c>
      <c r="D584" s="2">
        <v>633</v>
      </c>
      <c r="F584" s="2">
        <v>15</v>
      </c>
      <c r="G584" s="2">
        <v>662</v>
      </c>
      <c r="H584" s="2">
        <v>13</v>
      </c>
      <c r="J584" s="2">
        <v>11</v>
      </c>
      <c r="K584" s="2">
        <v>5</v>
      </c>
      <c r="L584" s="2">
        <v>20</v>
      </c>
      <c r="N584" s="2">
        <v>64</v>
      </c>
      <c r="P584" s="2">
        <v>3</v>
      </c>
      <c r="R584" s="4">
        <v>3</v>
      </c>
      <c r="T584" s="2">
        <v>1</v>
      </c>
      <c r="U584" s="4">
        <v>654</v>
      </c>
      <c r="V584" s="2">
        <v>2132</v>
      </c>
      <c r="W584" s="6">
        <f t="shared" si="27"/>
        <v>657</v>
      </c>
      <c r="X584" s="2">
        <f t="shared" si="28"/>
        <v>48</v>
      </c>
      <c r="Y584" s="2">
        <f t="shared" si="29"/>
        <v>1427</v>
      </c>
    </row>
    <row r="585" spans="1:25" x14ac:dyDescent="0.25">
      <c r="A585" s="1">
        <v>77339</v>
      </c>
      <c r="B585" s="3">
        <v>117</v>
      </c>
      <c r="C585" s="4">
        <v>17</v>
      </c>
      <c r="D585" s="2">
        <v>923</v>
      </c>
      <c r="F585" s="2">
        <v>54</v>
      </c>
      <c r="G585" s="6">
        <v>1296</v>
      </c>
      <c r="H585" s="2">
        <v>26</v>
      </c>
      <c r="J585" s="2">
        <v>4</v>
      </c>
      <c r="K585" s="2">
        <v>14</v>
      </c>
      <c r="L585" s="2">
        <v>66</v>
      </c>
      <c r="N585" s="2">
        <v>120</v>
      </c>
      <c r="P585" s="2">
        <v>9</v>
      </c>
      <c r="R585" s="4">
        <v>7</v>
      </c>
      <c r="T585" s="2">
        <v>7</v>
      </c>
      <c r="U585" s="4">
        <v>889</v>
      </c>
      <c r="V585" s="6">
        <v>3549</v>
      </c>
      <c r="W585" s="6">
        <f t="shared" si="27"/>
        <v>913</v>
      </c>
      <c r="X585" s="2">
        <f t="shared" si="28"/>
        <v>117</v>
      </c>
      <c r="Y585" s="2">
        <f t="shared" si="29"/>
        <v>2519</v>
      </c>
    </row>
    <row r="586" spans="1:25" x14ac:dyDescent="0.25">
      <c r="A586" s="1">
        <v>77340</v>
      </c>
      <c r="B586" s="3">
        <v>389</v>
      </c>
      <c r="C586" s="4">
        <v>3</v>
      </c>
      <c r="D586" s="2">
        <v>912</v>
      </c>
      <c r="F586" s="2">
        <v>106</v>
      </c>
      <c r="G586" s="2">
        <v>1526</v>
      </c>
      <c r="H586" s="2">
        <v>18</v>
      </c>
      <c r="J586" s="2">
        <v>1</v>
      </c>
      <c r="K586" s="2">
        <v>23</v>
      </c>
      <c r="L586" s="2">
        <v>79</v>
      </c>
      <c r="M586" s="2">
        <v>1</v>
      </c>
      <c r="N586" s="2">
        <v>153</v>
      </c>
      <c r="P586" s="2">
        <v>7</v>
      </c>
      <c r="R586" s="4">
        <v>5</v>
      </c>
      <c r="T586" s="2">
        <v>15</v>
      </c>
      <c r="U586" s="4">
        <v>830</v>
      </c>
      <c r="V586" s="2">
        <v>4068</v>
      </c>
      <c r="W586" s="6">
        <f t="shared" si="27"/>
        <v>838</v>
      </c>
      <c r="X586" s="2">
        <f t="shared" si="28"/>
        <v>389</v>
      </c>
      <c r="Y586" s="2">
        <f t="shared" si="29"/>
        <v>2841</v>
      </c>
    </row>
    <row r="587" spans="1:25" x14ac:dyDescent="0.25">
      <c r="A587" s="1">
        <v>77345</v>
      </c>
      <c r="B587" s="3">
        <v>17</v>
      </c>
      <c r="C587" s="4">
        <v>4</v>
      </c>
      <c r="D587" s="2">
        <v>229</v>
      </c>
      <c r="F587" s="2">
        <v>25</v>
      </c>
      <c r="G587" s="6">
        <v>359</v>
      </c>
      <c r="H587" s="2">
        <v>10</v>
      </c>
      <c r="K587" s="2">
        <v>4</v>
      </c>
      <c r="L587" s="2">
        <v>12</v>
      </c>
      <c r="N587" s="2">
        <v>33</v>
      </c>
      <c r="P587" s="2">
        <v>8</v>
      </c>
      <c r="T587" s="2">
        <v>3</v>
      </c>
      <c r="U587" s="4">
        <v>201</v>
      </c>
      <c r="V587" s="6">
        <v>905</v>
      </c>
      <c r="W587" s="6">
        <f t="shared" si="27"/>
        <v>205</v>
      </c>
      <c r="X587" s="2">
        <f t="shared" si="28"/>
        <v>17</v>
      </c>
      <c r="Y587" s="2">
        <f t="shared" si="29"/>
        <v>683</v>
      </c>
    </row>
    <row r="588" spans="1:25" x14ac:dyDescent="0.25">
      <c r="A588" s="1">
        <v>77346</v>
      </c>
      <c r="B588" s="3">
        <v>104</v>
      </c>
      <c r="C588" s="4">
        <v>11</v>
      </c>
      <c r="D588" s="2">
        <v>1059</v>
      </c>
      <c r="E588" s="2">
        <v>1</v>
      </c>
      <c r="F588" s="2">
        <v>47</v>
      </c>
      <c r="G588" s="2">
        <v>1216</v>
      </c>
      <c r="H588" s="2">
        <v>26</v>
      </c>
      <c r="J588" s="2">
        <v>3</v>
      </c>
      <c r="K588" s="2">
        <v>12</v>
      </c>
      <c r="L588" s="2">
        <v>39</v>
      </c>
      <c r="N588" s="2">
        <v>92</v>
      </c>
      <c r="P588" s="2">
        <v>3</v>
      </c>
      <c r="R588" s="4">
        <v>10</v>
      </c>
      <c r="T588" s="2">
        <v>5</v>
      </c>
      <c r="U588" s="4">
        <v>876</v>
      </c>
      <c r="V588" s="2">
        <v>3504</v>
      </c>
      <c r="W588" s="6">
        <f t="shared" si="27"/>
        <v>897</v>
      </c>
      <c r="X588" s="2">
        <f t="shared" si="28"/>
        <v>104</v>
      </c>
      <c r="Y588" s="2">
        <f t="shared" si="29"/>
        <v>2503</v>
      </c>
    </row>
    <row r="589" spans="1:25" x14ac:dyDescent="0.25">
      <c r="A589" s="1">
        <v>77351</v>
      </c>
      <c r="B589" s="3">
        <v>173</v>
      </c>
      <c r="D589" s="2">
        <v>767</v>
      </c>
      <c r="F589" s="2">
        <v>55</v>
      </c>
      <c r="G589" s="2">
        <v>1497</v>
      </c>
      <c r="H589" s="2">
        <v>38</v>
      </c>
      <c r="J589" s="2">
        <v>2</v>
      </c>
      <c r="K589" s="2">
        <v>70</v>
      </c>
      <c r="L589" s="2">
        <v>114</v>
      </c>
      <c r="N589" s="2">
        <v>168</v>
      </c>
      <c r="P589" s="2">
        <v>12</v>
      </c>
      <c r="R589" s="4">
        <v>9</v>
      </c>
      <c r="T589" s="2">
        <v>6</v>
      </c>
      <c r="U589" s="4">
        <v>785</v>
      </c>
      <c r="V589" s="2">
        <v>3696</v>
      </c>
      <c r="W589" s="6">
        <f t="shared" si="27"/>
        <v>794</v>
      </c>
      <c r="X589" s="2">
        <f t="shared" si="28"/>
        <v>173</v>
      </c>
      <c r="Y589" s="2">
        <f t="shared" si="29"/>
        <v>2729</v>
      </c>
    </row>
    <row r="590" spans="1:25" x14ac:dyDescent="0.25">
      <c r="A590" s="1">
        <v>77353</v>
      </c>
      <c r="B590" s="3">
        <v>2</v>
      </c>
      <c r="D590" s="2">
        <v>17</v>
      </c>
      <c r="G590" s="2">
        <v>47</v>
      </c>
      <c r="N590" s="2">
        <v>2</v>
      </c>
      <c r="U590" s="4">
        <v>36</v>
      </c>
      <c r="V590" s="2">
        <v>104</v>
      </c>
      <c r="W590" s="6">
        <f t="shared" si="27"/>
        <v>36</v>
      </c>
      <c r="X590" s="2">
        <f t="shared" si="28"/>
        <v>2</v>
      </c>
      <c r="Y590" s="2">
        <f t="shared" si="29"/>
        <v>66</v>
      </c>
    </row>
    <row r="591" spans="1:25" x14ac:dyDescent="0.25">
      <c r="A591" s="1">
        <v>77354</v>
      </c>
      <c r="B591" s="3">
        <v>36</v>
      </c>
      <c r="D591" s="2">
        <v>391</v>
      </c>
      <c r="F591" s="2">
        <v>22</v>
      </c>
      <c r="G591" s="2">
        <v>701</v>
      </c>
      <c r="H591" s="2">
        <v>12</v>
      </c>
      <c r="K591" s="2">
        <v>6</v>
      </c>
      <c r="L591" s="2">
        <v>26</v>
      </c>
      <c r="N591" s="2">
        <v>65</v>
      </c>
      <c r="T591" s="2">
        <v>1</v>
      </c>
      <c r="U591" s="4">
        <v>408</v>
      </c>
      <c r="V591" s="2">
        <v>1668</v>
      </c>
      <c r="W591" s="6">
        <f t="shared" si="27"/>
        <v>408</v>
      </c>
      <c r="X591" s="2">
        <f t="shared" si="28"/>
        <v>36</v>
      </c>
      <c r="Y591" s="2">
        <f t="shared" si="29"/>
        <v>1224</v>
      </c>
    </row>
    <row r="592" spans="1:25" x14ac:dyDescent="0.25">
      <c r="A592" s="1">
        <v>77355</v>
      </c>
      <c r="B592" s="3">
        <v>6</v>
      </c>
      <c r="C592" s="4">
        <v>2</v>
      </c>
      <c r="D592" s="2">
        <v>178</v>
      </c>
      <c r="F592" s="2">
        <v>14</v>
      </c>
      <c r="G592" s="6">
        <v>269</v>
      </c>
      <c r="H592" s="2">
        <v>6</v>
      </c>
      <c r="K592" s="2">
        <v>4</v>
      </c>
      <c r="L592" s="2">
        <v>18</v>
      </c>
      <c r="M592" s="2">
        <v>1</v>
      </c>
      <c r="N592" s="2">
        <v>36</v>
      </c>
      <c r="P592" s="2">
        <v>1</v>
      </c>
      <c r="R592" s="4">
        <v>1</v>
      </c>
      <c r="U592" s="4">
        <v>172</v>
      </c>
      <c r="V592" s="6">
        <v>708</v>
      </c>
      <c r="W592" s="6">
        <f t="shared" si="27"/>
        <v>175</v>
      </c>
      <c r="X592" s="2">
        <f t="shared" si="28"/>
        <v>6</v>
      </c>
      <c r="Y592" s="2">
        <f t="shared" si="29"/>
        <v>527</v>
      </c>
    </row>
    <row r="593" spans="1:25" x14ac:dyDescent="0.25">
      <c r="A593" s="1">
        <v>77356</v>
      </c>
      <c r="B593" s="3">
        <v>57</v>
      </c>
      <c r="C593" s="4">
        <v>4</v>
      </c>
      <c r="D593" s="2">
        <v>486</v>
      </c>
      <c r="F593" s="2">
        <v>42</v>
      </c>
      <c r="G593" s="2">
        <v>860</v>
      </c>
      <c r="H593" s="2">
        <v>11</v>
      </c>
      <c r="K593" s="2">
        <v>16</v>
      </c>
      <c r="L593" s="2">
        <v>55</v>
      </c>
      <c r="N593" s="2">
        <v>116</v>
      </c>
      <c r="P593" s="2">
        <v>8</v>
      </c>
      <c r="R593" s="4">
        <v>3</v>
      </c>
      <c r="T593" s="2">
        <v>6</v>
      </c>
      <c r="U593" s="4">
        <v>521</v>
      </c>
      <c r="V593" s="2">
        <v>2185</v>
      </c>
      <c r="W593" s="6">
        <f t="shared" si="27"/>
        <v>528</v>
      </c>
      <c r="X593" s="2">
        <f t="shared" si="28"/>
        <v>57</v>
      </c>
      <c r="Y593" s="2">
        <f t="shared" si="29"/>
        <v>1600</v>
      </c>
    </row>
    <row r="594" spans="1:25" x14ac:dyDescent="0.25">
      <c r="A594" s="1">
        <v>77357</v>
      </c>
      <c r="B594" s="3">
        <v>12</v>
      </c>
      <c r="C594" s="4">
        <v>7</v>
      </c>
      <c r="D594" s="2">
        <v>296</v>
      </c>
      <c r="F594" s="2">
        <v>18</v>
      </c>
      <c r="G594" s="2">
        <v>509</v>
      </c>
      <c r="H594" s="2">
        <v>12</v>
      </c>
      <c r="K594" s="2">
        <v>13</v>
      </c>
      <c r="L594" s="2">
        <v>22</v>
      </c>
      <c r="N594" s="2">
        <v>56</v>
      </c>
      <c r="R594" s="4">
        <v>5</v>
      </c>
      <c r="U594" s="4">
        <v>279</v>
      </c>
      <c r="V594" s="2">
        <v>1229</v>
      </c>
      <c r="W594" s="6">
        <f t="shared" si="27"/>
        <v>291</v>
      </c>
      <c r="X594" s="2">
        <f t="shared" si="28"/>
        <v>12</v>
      </c>
      <c r="Y594" s="2">
        <f t="shared" si="29"/>
        <v>926</v>
      </c>
    </row>
    <row r="595" spans="1:25" x14ac:dyDescent="0.25">
      <c r="A595" s="1">
        <v>77358</v>
      </c>
      <c r="B595" s="3">
        <v>3</v>
      </c>
      <c r="D595" s="2">
        <v>18</v>
      </c>
      <c r="F595" s="2">
        <v>5</v>
      </c>
      <c r="G595" s="6">
        <v>69</v>
      </c>
      <c r="H595" s="2">
        <v>3</v>
      </c>
      <c r="K595" s="2">
        <v>1</v>
      </c>
      <c r="L595" s="2">
        <v>8</v>
      </c>
      <c r="N595" s="2">
        <v>16</v>
      </c>
      <c r="P595" s="2">
        <v>1</v>
      </c>
      <c r="U595" s="4">
        <v>38</v>
      </c>
      <c r="V595" s="6">
        <v>162</v>
      </c>
      <c r="W595" s="6">
        <f t="shared" si="27"/>
        <v>38</v>
      </c>
      <c r="X595" s="2">
        <f t="shared" si="28"/>
        <v>3</v>
      </c>
      <c r="Y595" s="2">
        <f t="shared" si="29"/>
        <v>121</v>
      </c>
    </row>
    <row r="596" spans="1:25" x14ac:dyDescent="0.25">
      <c r="A596" s="1">
        <v>77360</v>
      </c>
      <c r="B596" s="3">
        <v>5</v>
      </c>
      <c r="D596" s="2">
        <v>94</v>
      </c>
      <c r="F596" s="2">
        <v>9</v>
      </c>
      <c r="G596" s="6">
        <v>202</v>
      </c>
      <c r="K596" s="2">
        <v>2</v>
      </c>
      <c r="L596" s="2">
        <v>19</v>
      </c>
      <c r="N596" s="2">
        <v>25</v>
      </c>
      <c r="R596" s="4">
        <v>2</v>
      </c>
      <c r="U596" s="4">
        <v>103</v>
      </c>
      <c r="V596" s="6">
        <v>461</v>
      </c>
      <c r="W596" s="6">
        <f t="shared" si="27"/>
        <v>105</v>
      </c>
      <c r="X596" s="2">
        <f t="shared" si="28"/>
        <v>5</v>
      </c>
      <c r="Y596" s="2">
        <f t="shared" si="29"/>
        <v>351</v>
      </c>
    </row>
    <row r="597" spans="1:25" x14ac:dyDescent="0.25">
      <c r="A597" s="1">
        <v>77362</v>
      </c>
      <c r="B597" s="3">
        <v>6</v>
      </c>
      <c r="C597" s="4">
        <v>2</v>
      </c>
      <c r="D597" s="2">
        <v>94</v>
      </c>
      <c r="F597" s="2">
        <v>2</v>
      </c>
      <c r="G597" s="2">
        <v>163</v>
      </c>
      <c r="L597" s="2">
        <v>1</v>
      </c>
      <c r="N597" s="2">
        <v>15</v>
      </c>
      <c r="T597" s="2">
        <v>1</v>
      </c>
      <c r="U597" s="4">
        <v>101</v>
      </c>
      <c r="V597" s="2">
        <v>385</v>
      </c>
      <c r="W597" s="6">
        <f t="shared" si="27"/>
        <v>103</v>
      </c>
      <c r="X597" s="2">
        <f t="shared" si="28"/>
        <v>6</v>
      </c>
      <c r="Y597" s="2">
        <f t="shared" si="29"/>
        <v>276</v>
      </c>
    </row>
    <row r="598" spans="1:25" x14ac:dyDescent="0.25">
      <c r="A598" s="1">
        <v>77365</v>
      </c>
      <c r="B598" s="3">
        <v>175</v>
      </c>
      <c r="C598" s="4">
        <v>1</v>
      </c>
      <c r="D598" s="2">
        <v>665</v>
      </c>
      <c r="F598" s="2">
        <v>45</v>
      </c>
      <c r="G598" s="6">
        <v>1018</v>
      </c>
      <c r="H598" s="2">
        <v>24</v>
      </c>
      <c r="J598" s="2">
        <v>1</v>
      </c>
      <c r="K598" s="2">
        <v>22</v>
      </c>
      <c r="L598" s="2">
        <v>50</v>
      </c>
      <c r="N598" s="2">
        <v>115</v>
      </c>
      <c r="P598" s="2">
        <v>6</v>
      </c>
      <c r="R598" s="4">
        <v>3</v>
      </c>
      <c r="T598" s="2">
        <v>7</v>
      </c>
      <c r="U598" s="4">
        <v>632</v>
      </c>
      <c r="V598" s="6">
        <v>2764</v>
      </c>
      <c r="W598" s="6">
        <f t="shared" si="27"/>
        <v>636</v>
      </c>
      <c r="X598" s="2">
        <f t="shared" si="28"/>
        <v>175</v>
      </c>
      <c r="Y598" s="2">
        <f t="shared" si="29"/>
        <v>1953</v>
      </c>
    </row>
    <row r="599" spans="1:25" x14ac:dyDescent="0.25">
      <c r="A599" s="1">
        <v>77371</v>
      </c>
      <c r="B599" s="3">
        <v>1</v>
      </c>
      <c r="D599" s="2">
        <v>48</v>
      </c>
      <c r="G599" s="6">
        <v>75</v>
      </c>
      <c r="H599" s="2">
        <v>1</v>
      </c>
      <c r="K599" s="2">
        <v>2</v>
      </c>
      <c r="L599" s="2">
        <v>3</v>
      </c>
      <c r="N599" s="2">
        <v>3</v>
      </c>
      <c r="U599" s="4">
        <v>33</v>
      </c>
      <c r="V599" s="6">
        <v>166</v>
      </c>
      <c r="W599" s="6">
        <f t="shared" si="27"/>
        <v>33</v>
      </c>
      <c r="X599" s="2">
        <f t="shared" si="28"/>
        <v>1</v>
      </c>
      <c r="Y599" s="2">
        <f t="shared" si="29"/>
        <v>132</v>
      </c>
    </row>
    <row r="600" spans="1:25" x14ac:dyDescent="0.25">
      <c r="A600" s="1">
        <v>77372</v>
      </c>
      <c r="B600" s="3">
        <v>1</v>
      </c>
      <c r="D600" s="2">
        <v>20</v>
      </c>
      <c r="F600" s="2">
        <v>1</v>
      </c>
      <c r="G600" s="6">
        <v>63</v>
      </c>
      <c r="H600" s="2">
        <v>1</v>
      </c>
      <c r="L600" s="2">
        <v>8</v>
      </c>
      <c r="N600" s="2">
        <v>1</v>
      </c>
      <c r="P600" s="2">
        <v>1</v>
      </c>
      <c r="U600" s="4">
        <v>16</v>
      </c>
      <c r="V600" s="6">
        <v>112</v>
      </c>
      <c r="W600" s="6">
        <f t="shared" si="27"/>
        <v>16</v>
      </c>
      <c r="X600" s="2">
        <f t="shared" si="28"/>
        <v>1</v>
      </c>
      <c r="Y600" s="2">
        <f t="shared" si="29"/>
        <v>95</v>
      </c>
    </row>
    <row r="601" spans="1:25" x14ac:dyDescent="0.25">
      <c r="A601" s="1">
        <v>77373</v>
      </c>
      <c r="B601" s="3">
        <v>71</v>
      </c>
      <c r="C601" s="4">
        <v>7</v>
      </c>
      <c r="D601" s="2">
        <v>607</v>
      </c>
      <c r="E601" s="2">
        <v>1</v>
      </c>
      <c r="F601" s="2">
        <v>26</v>
      </c>
      <c r="G601" s="6">
        <v>781</v>
      </c>
      <c r="H601" s="2">
        <v>11</v>
      </c>
      <c r="K601" s="2">
        <v>2</v>
      </c>
      <c r="L601" s="2">
        <v>24</v>
      </c>
      <c r="N601" s="2">
        <v>64</v>
      </c>
      <c r="P601" s="2">
        <v>3</v>
      </c>
      <c r="R601" s="4">
        <v>12</v>
      </c>
      <c r="T601" s="2">
        <v>3</v>
      </c>
      <c r="U601" s="4">
        <v>567</v>
      </c>
      <c r="V601" s="6">
        <v>2179</v>
      </c>
      <c r="W601" s="6">
        <f t="shared" si="27"/>
        <v>586</v>
      </c>
      <c r="X601" s="2">
        <f t="shared" si="28"/>
        <v>71</v>
      </c>
      <c r="Y601" s="2">
        <f t="shared" si="29"/>
        <v>1522</v>
      </c>
    </row>
    <row r="602" spans="1:25" x14ac:dyDescent="0.25">
      <c r="A602" s="1">
        <v>77375</v>
      </c>
      <c r="B602" s="3">
        <v>691</v>
      </c>
      <c r="C602" s="4">
        <v>21</v>
      </c>
      <c r="D602" s="2">
        <v>1241</v>
      </c>
      <c r="F602" s="2">
        <v>164</v>
      </c>
      <c r="G602" s="6">
        <v>2683</v>
      </c>
      <c r="H602" s="2">
        <v>131</v>
      </c>
      <c r="J602" s="2">
        <v>7</v>
      </c>
      <c r="K602" s="2">
        <v>87</v>
      </c>
      <c r="L602" s="2">
        <v>146</v>
      </c>
      <c r="N602" s="2">
        <v>441</v>
      </c>
      <c r="P602" s="2">
        <v>23</v>
      </c>
      <c r="R602" s="4">
        <v>5</v>
      </c>
      <c r="T602" s="2">
        <v>17</v>
      </c>
      <c r="U602" s="4">
        <v>1323</v>
      </c>
      <c r="V602" s="6">
        <v>6980</v>
      </c>
      <c r="W602" s="6">
        <f t="shared" si="27"/>
        <v>1349</v>
      </c>
      <c r="X602" s="2">
        <f t="shared" si="28"/>
        <v>691</v>
      </c>
      <c r="Y602" s="2">
        <f t="shared" si="29"/>
        <v>4940</v>
      </c>
    </row>
    <row r="603" spans="1:25" x14ac:dyDescent="0.25">
      <c r="A603" s="1">
        <v>77377</v>
      </c>
      <c r="B603" s="3">
        <v>26</v>
      </c>
      <c r="C603" s="4">
        <v>2</v>
      </c>
      <c r="D603" s="2">
        <v>228</v>
      </c>
      <c r="F603" s="2">
        <v>16</v>
      </c>
      <c r="G603" s="2">
        <v>317</v>
      </c>
      <c r="H603" s="2">
        <v>10</v>
      </c>
      <c r="K603" s="2">
        <v>9</v>
      </c>
      <c r="L603" s="2">
        <v>12</v>
      </c>
      <c r="N603" s="2">
        <v>36</v>
      </c>
      <c r="R603" s="4">
        <v>2</v>
      </c>
      <c r="U603" s="4">
        <v>253</v>
      </c>
      <c r="V603" s="2">
        <v>911</v>
      </c>
      <c r="W603" s="6">
        <f t="shared" si="27"/>
        <v>257</v>
      </c>
      <c r="X603" s="2">
        <f t="shared" si="28"/>
        <v>26</v>
      </c>
      <c r="Y603" s="2">
        <f t="shared" si="29"/>
        <v>628</v>
      </c>
    </row>
    <row r="604" spans="1:25" x14ac:dyDescent="0.25">
      <c r="A604" s="1">
        <v>77379</v>
      </c>
      <c r="B604" s="3">
        <v>121</v>
      </c>
      <c r="C604" s="4">
        <v>8</v>
      </c>
      <c r="D604" s="2">
        <v>1318</v>
      </c>
      <c r="E604" s="2">
        <v>2</v>
      </c>
      <c r="F604" s="2">
        <v>55</v>
      </c>
      <c r="G604" s="6">
        <v>1837</v>
      </c>
      <c r="H604" s="2">
        <v>49</v>
      </c>
      <c r="K604" s="2">
        <v>27</v>
      </c>
      <c r="L604" s="2">
        <v>74</v>
      </c>
      <c r="N604" s="2">
        <v>212</v>
      </c>
      <c r="P604" s="2">
        <v>6</v>
      </c>
      <c r="R604" s="4">
        <v>5</v>
      </c>
      <c r="T604" s="2">
        <v>12</v>
      </c>
      <c r="U604" s="4">
        <v>1208</v>
      </c>
      <c r="V604" s="6">
        <v>4934</v>
      </c>
      <c r="W604" s="6">
        <f t="shared" si="27"/>
        <v>1221</v>
      </c>
      <c r="X604" s="2">
        <f t="shared" si="28"/>
        <v>121</v>
      </c>
      <c r="Y604" s="2">
        <f t="shared" si="29"/>
        <v>3592</v>
      </c>
    </row>
    <row r="605" spans="1:25" x14ac:dyDescent="0.25">
      <c r="A605" s="1">
        <v>77380</v>
      </c>
      <c r="B605" s="3">
        <v>209</v>
      </c>
      <c r="C605" s="4">
        <v>4</v>
      </c>
      <c r="D605" s="2">
        <v>549</v>
      </c>
      <c r="E605" s="2">
        <v>2</v>
      </c>
      <c r="F605" s="2">
        <v>67</v>
      </c>
      <c r="G605" s="6">
        <v>1113</v>
      </c>
      <c r="H605" s="2">
        <v>41</v>
      </c>
      <c r="J605" s="2">
        <v>1</v>
      </c>
      <c r="K605" s="2">
        <v>13</v>
      </c>
      <c r="L605" s="2">
        <v>59</v>
      </c>
      <c r="N605" s="2">
        <v>155</v>
      </c>
      <c r="P605" s="2">
        <v>11</v>
      </c>
      <c r="R605" s="4">
        <v>3</v>
      </c>
      <c r="T605" s="2">
        <v>7</v>
      </c>
      <c r="U605" s="4">
        <v>616</v>
      </c>
      <c r="V605" s="6">
        <v>2850</v>
      </c>
      <c r="W605" s="6">
        <f t="shared" si="27"/>
        <v>623</v>
      </c>
      <c r="X605" s="2">
        <f t="shared" si="28"/>
        <v>209</v>
      </c>
      <c r="Y605" s="2">
        <f t="shared" si="29"/>
        <v>2018</v>
      </c>
    </row>
    <row r="606" spans="1:25" x14ac:dyDescent="0.25">
      <c r="A606" s="1">
        <v>77381</v>
      </c>
      <c r="B606" s="3">
        <v>65</v>
      </c>
      <c r="C606" s="4">
        <v>6</v>
      </c>
      <c r="D606" s="2">
        <v>349</v>
      </c>
      <c r="F606" s="2">
        <v>33</v>
      </c>
      <c r="G606" s="6">
        <v>762</v>
      </c>
      <c r="H606" s="2">
        <v>17</v>
      </c>
      <c r="K606" s="2">
        <v>10</v>
      </c>
      <c r="L606" s="2">
        <v>28</v>
      </c>
      <c r="N606" s="2">
        <v>104</v>
      </c>
      <c r="P606" s="2">
        <v>18</v>
      </c>
      <c r="R606" s="4">
        <v>3</v>
      </c>
      <c r="T606" s="2">
        <v>9</v>
      </c>
      <c r="U606" s="4">
        <v>423</v>
      </c>
      <c r="V606" s="6">
        <v>1827</v>
      </c>
      <c r="W606" s="6">
        <f t="shared" si="27"/>
        <v>432</v>
      </c>
      <c r="X606" s="2">
        <f t="shared" si="28"/>
        <v>65</v>
      </c>
      <c r="Y606" s="2">
        <f t="shared" si="29"/>
        <v>1330</v>
      </c>
    </row>
    <row r="607" spans="1:25" x14ac:dyDescent="0.25">
      <c r="A607" s="1">
        <v>77382</v>
      </c>
      <c r="B607" s="3">
        <v>36</v>
      </c>
      <c r="C607" s="4">
        <v>4</v>
      </c>
      <c r="D607" s="2">
        <v>368</v>
      </c>
      <c r="F607" s="2">
        <v>23</v>
      </c>
      <c r="G607" s="2">
        <v>677</v>
      </c>
      <c r="H607" s="2">
        <v>23</v>
      </c>
      <c r="K607" s="2">
        <v>5</v>
      </c>
      <c r="L607" s="2">
        <v>27</v>
      </c>
      <c r="N607" s="2">
        <v>79</v>
      </c>
      <c r="P607" s="2">
        <v>4</v>
      </c>
      <c r="R607" s="4">
        <v>2</v>
      </c>
      <c r="T607" s="2">
        <v>3</v>
      </c>
      <c r="U607" s="4">
        <v>377</v>
      </c>
      <c r="V607" s="6">
        <v>1628</v>
      </c>
      <c r="W607" s="6">
        <f t="shared" si="27"/>
        <v>383</v>
      </c>
      <c r="X607" s="2">
        <f t="shared" si="28"/>
        <v>36</v>
      </c>
      <c r="Y607" s="2">
        <f t="shared" si="29"/>
        <v>1209</v>
      </c>
    </row>
    <row r="608" spans="1:25" x14ac:dyDescent="0.25">
      <c r="A608" s="1">
        <v>77384</v>
      </c>
      <c r="B608" s="3">
        <v>129</v>
      </c>
      <c r="C608" s="4">
        <v>3</v>
      </c>
      <c r="D608" s="2">
        <v>598</v>
      </c>
      <c r="F608" s="2">
        <v>83</v>
      </c>
      <c r="G608" s="2">
        <v>1355</v>
      </c>
      <c r="H608" s="2">
        <v>67</v>
      </c>
      <c r="K608" s="2">
        <v>25</v>
      </c>
      <c r="L608" s="2">
        <v>150</v>
      </c>
      <c r="N608" s="2">
        <v>292</v>
      </c>
      <c r="P608" s="2">
        <v>14</v>
      </c>
      <c r="R608" s="4">
        <v>6</v>
      </c>
      <c r="T608" s="2">
        <v>3</v>
      </c>
      <c r="U608" s="4">
        <v>594</v>
      </c>
      <c r="V608" s="6">
        <v>3319</v>
      </c>
      <c r="W608" s="6">
        <f t="shared" si="27"/>
        <v>603</v>
      </c>
      <c r="X608" s="2">
        <f t="shared" si="28"/>
        <v>129</v>
      </c>
      <c r="Y608" s="2">
        <f t="shared" si="29"/>
        <v>2587</v>
      </c>
    </row>
    <row r="609" spans="1:25" x14ac:dyDescent="0.25">
      <c r="A609" s="1">
        <v>77385</v>
      </c>
      <c r="B609" s="3">
        <v>34</v>
      </c>
      <c r="D609" s="2">
        <v>124</v>
      </c>
      <c r="F609" s="2">
        <v>18</v>
      </c>
      <c r="G609" s="2">
        <v>334</v>
      </c>
      <c r="H609" s="2">
        <v>7</v>
      </c>
      <c r="K609" s="2">
        <v>4</v>
      </c>
      <c r="L609" s="2">
        <v>35</v>
      </c>
      <c r="N609" s="2">
        <v>49</v>
      </c>
      <c r="P609" s="2">
        <v>3</v>
      </c>
      <c r="R609" s="4">
        <v>2</v>
      </c>
      <c r="T609" s="2">
        <v>1</v>
      </c>
      <c r="U609" s="4">
        <v>212</v>
      </c>
      <c r="V609" s="2">
        <v>823</v>
      </c>
      <c r="W609" s="6">
        <f t="shared" si="27"/>
        <v>214</v>
      </c>
      <c r="X609" s="2">
        <f t="shared" si="28"/>
        <v>34</v>
      </c>
      <c r="Y609" s="2">
        <f t="shared" si="29"/>
        <v>575</v>
      </c>
    </row>
    <row r="610" spans="1:25" x14ac:dyDescent="0.25">
      <c r="A610" s="1">
        <v>77386</v>
      </c>
      <c r="B610" s="3">
        <v>148</v>
      </c>
      <c r="C610" s="4">
        <v>6</v>
      </c>
      <c r="D610" s="2">
        <v>532</v>
      </c>
      <c r="F610" s="2">
        <v>50</v>
      </c>
      <c r="G610" s="6">
        <v>1151</v>
      </c>
      <c r="H610" s="2">
        <v>50</v>
      </c>
      <c r="K610" s="2">
        <v>40</v>
      </c>
      <c r="L610" s="2">
        <v>89</v>
      </c>
      <c r="N610" s="2">
        <v>173</v>
      </c>
      <c r="P610" s="2">
        <v>10</v>
      </c>
      <c r="R610" s="4">
        <v>4</v>
      </c>
      <c r="T610" s="2">
        <v>11</v>
      </c>
      <c r="U610" s="4">
        <v>578</v>
      </c>
      <c r="V610" s="6">
        <v>2842</v>
      </c>
      <c r="W610" s="6">
        <f t="shared" si="27"/>
        <v>588</v>
      </c>
      <c r="X610" s="2">
        <f t="shared" si="28"/>
        <v>148</v>
      </c>
      <c r="Y610" s="2">
        <f t="shared" si="29"/>
        <v>2106</v>
      </c>
    </row>
    <row r="611" spans="1:25" x14ac:dyDescent="0.25">
      <c r="A611" s="1">
        <v>77388</v>
      </c>
      <c r="B611" s="3">
        <v>107</v>
      </c>
      <c r="C611" s="4">
        <v>4</v>
      </c>
      <c r="D611" s="2">
        <v>671</v>
      </c>
      <c r="F611" s="2">
        <v>37</v>
      </c>
      <c r="G611" s="2">
        <v>923</v>
      </c>
      <c r="H611" s="2">
        <v>33</v>
      </c>
      <c r="K611" s="2">
        <v>22</v>
      </c>
      <c r="L611" s="2">
        <v>43</v>
      </c>
      <c r="N611" s="2">
        <v>123</v>
      </c>
      <c r="P611" s="2">
        <v>3</v>
      </c>
      <c r="R611" s="4">
        <v>5</v>
      </c>
      <c r="T611" s="2">
        <v>14</v>
      </c>
      <c r="U611" s="4">
        <v>701</v>
      </c>
      <c r="V611" s="2">
        <v>2686</v>
      </c>
      <c r="W611" s="6">
        <f t="shared" si="27"/>
        <v>710</v>
      </c>
      <c r="X611" s="2">
        <f t="shared" si="28"/>
        <v>107</v>
      </c>
      <c r="Y611" s="2">
        <f t="shared" si="29"/>
        <v>1869</v>
      </c>
    </row>
    <row r="612" spans="1:25" x14ac:dyDescent="0.25">
      <c r="A612" s="1">
        <v>77396</v>
      </c>
      <c r="B612" s="3">
        <v>47</v>
      </c>
      <c r="C612" s="4">
        <v>5</v>
      </c>
      <c r="D612" s="2">
        <v>696</v>
      </c>
      <c r="E612" s="2">
        <v>2</v>
      </c>
      <c r="F612" s="2">
        <v>12</v>
      </c>
      <c r="G612" s="2">
        <v>734</v>
      </c>
      <c r="H612" s="2">
        <v>6</v>
      </c>
      <c r="K612" s="2">
        <v>6</v>
      </c>
      <c r="L612" s="2">
        <v>28</v>
      </c>
      <c r="N612" s="2">
        <v>51</v>
      </c>
      <c r="P612" s="2">
        <v>3</v>
      </c>
      <c r="T612" s="2">
        <v>3</v>
      </c>
      <c r="U612" s="4">
        <v>600</v>
      </c>
      <c r="V612" s="2">
        <v>2193</v>
      </c>
      <c r="W612" s="6">
        <f t="shared" si="27"/>
        <v>605</v>
      </c>
      <c r="X612" s="2">
        <f t="shared" si="28"/>
        <v>47</v>
      </c>
      <c r="Y612" s="2">
        <f t="shared" si="29"/>
        <v>1541</v>
      </c>
    </row>
    <row r="613" spans="1:25" x14ac:dyDescent="0.25">
      <c r="A613" s="1">
        <v>77401</v>
      </c>
      <c r="B613" s="3">
        <v>91</v>
      </c>
      <c r="C613" s="4">
        <v>1</v>
      </c>
      <c r="D613" s="2">
        <v>317</v>
      </c>
      <c r="F613" s="2">
        <v>215</v>
      </c>
      <c r="G613" s="6">
        <v>1019</v>
      </c>
      <c r="H613" s="2">
        <v>143</v>
      </c>
      <c r="J613" s="2">
        <v>2</v>
      </c>
      <c r="K613" s="2">
        <v>66</v>
      </c>
      <c r="L613" s="2">
        <v>308</v>
      </c>
      <c r="N613" s="2">
        <v>501</v>
      </c>
      <c r="P613" s="2">
        <v>143</v>
      </c>
      <c r="R613" s="4">
        <v>1</v>
      </c>
      <c r="T613" s="2">
        <v>70</v>
      </c>
      <c r="U613" s="4">
        <v>317</v>
      </c>
      <c r="V613" s="6">
        <v>3194</v>
      </c>
      <c r="W613" s="6">
        <f t="shared" si="27"/>
        <v>319</v>
      </c>
      <c r="X613" s="2">
        <f t="shared" si="28"/>
        <v>91</v>
      </c>
      <c r="Y613" s="2">
        <f t="shared" si="29"/>
        <v>2784</v>
      </c>
    </row>
    <row r="614" spans="1:25" x14ac:dyDescent="0.25">
      <c r="A614" s="1">
        <v>77406</v>
      </c>
      <c r="B614" s="3">
        <v>54</v>
      </c>
      <c r="C614" s="4">
        <v>4</v>
      </c>
      <c r="D614" s="2">
        <v>412</v>
      </c>
      <c r="F614" s="2">
        <v>18</v>
      </c>
      <c r="G614" s="6">
        <v>526</v>
      </c>
      <c r="H614" s="2">
        <v>7</v>
      </c>
      <c r="J614" s="2">
        <v>1</v>
      </c>
      <c r="K614" s="2">
        <v>8</v>
      </c>
      <c r="L614" s="2">
        <v>25</v>
      </c>
      <c r="N614" s="2">
        <v>55</v>
      </c>
      <c r="P614" s="2">
        <v>7</v>
      </c>
      <c r="R614" s="4">
        <v>4</v>
      </c>
      <c r="T614" s="2">
        <v>4</v>
      </c>
      <c r="U614" s="4">
        <v>408</v>
      </c>
      <c r="V614" s="6">
        <v>1533</v>
      </c>
      <c r="W614" s="6">
        <f t="shared" si="27"/>
        <v>416</v>
      </c>
      <c r="X614" s="2">
        <f t="shared" si="28"/>
        <v>54</v>
      </c>
      <c r="Y614" s="2">
        <f t="shared" si="29"/>
        <v>1063</v>
      </c>
    </row>
    <row r="615" spans="1:25" x14ac:dyDescent="0.25">
      <c r="A615" s="1">
        <v>77407</v>
      </c>
      <c r="B615" s="3">
        <v>19</v>
      </c>
      <c r="C615" s="4">
        <v>7</v>
      </c>
      <c r="D615" s="2">
        <v>369</v>
      </c>
      <c r="F615" s="2">
        <v>15</v>
      </c>
      <c r="G615" s="2">
        <v>412</v>
      </c>
      <c r="H615" s="2">
        <v>2</v>
      </c>
      <c r="K615" s="2">
        <v>4</v>
      </c>
      <c r="L615" s="2">
        <v>11</v>
      </c>
      <c r="N615" s="2">
        <v>58</v>
      </c>
      <c r="P615" s="2">
        <v>3</v>
      </c>
      <c r="R615" s="4">
        <v>2</v>
      </c>
      <c r="T615" s="2">
        <v>1</v>
      </c>
      <c r="U615" s="4">
        <v>370</v>
      </c>
      <c r="V615" s="2">
        <v>1273</v>
      </c>
      <c r="W615" s="6">
        <f t="shared" si="27"/>
        <v>379</v>
      </c>
      <c r="X615" s="2">
        <f t="shared" si="28"/>
        <v>19</v>
      </c>
      <c r="Y615" s="2">
        <f t="shared" si="29"/>
        <v>875</v>
      </c>
    </row>
    <row r="616" spans="1:25" x14ac:dyDescent="0.25">
      <c r="A616" s="1">
        <v>77414</v>
      </c>
      <c r="B616" s="3">
        <v>149</v>
      </c>
      <c r="C616" s="4">
        <v>2</v>
      </c>
      <c r="D616" s="2">
        <v>522</v>
      </c>
      <c r="F616" s="2">
        <v>31</v>
      </c>
      <c r="G616" s="2">
        <v>877</v>
      </c>
      <c r="H616" s="2">
        <v>22</v>
      </c>
      <c r="J616" s="2">
        <v>5</v>
      </c>
      <c r="K616" s="2">
        <v>21</v>
      </c>
      <c r="L616" s="2">
        <v>19</v>
      </c>
      <c r="N616" s="2">
        <v>68</v>
      </c>
      <c r="P616" s="2">
        <v>1</v>
      </c>
      <c r="R616" s="4">
        <v>1</v>
      </c>
      <c r="T616" s="2">
        <v>2</v>
      </c>
      <c r="U616" s="4">
        <v>631</v>
      </c>
      <c r="V616" s="2">
        <v>2351</v>
      </c>
      <c r="W616" s="6">
        <f t="shared" si="27"/>
        <v>634</v>
      </c>
      <c r="X616" s="2">
        <f t="shared" si="28"/>
        <v>149</v>
      </c>
      <c r="Y616" s="2">
        <f t="shared" si="29"/>
        <v>1568</v>
      </c>
    </row>
    <row r="617" spans="1:25" x14ac:dyDescent="0.25">
      <c r="A617" s="1">
        <v>77418</v>
      </c>
      <c r="B617" s="3">
        <v>4</v>
      </c>
      <c r="C617" s="4">
        <v>1</v>
      </c>
      <c r="D617" s="2">
        <v>217</v>
      </c>
      <c r="F617" s="2">
        <v>11</v>
      </c>
      <c r="G617" s="2">
        <v>84</v>
      </c>
      <c r="H617" s="2">
        <v>1</v>
      </c>
      <c r="K617" s="2">
        <v>8</v>
      </c>
      <c r="L617" s="2">
        <v>11</v>
      </c>
      <c r="N617" s="2">
        <v>10</v>
      </c>
      <c r="P617" s="2">
        <v>2</v>
      </c>
      <c r="R617" s="4">
        <v>2</v>
      </c>
      <c r="T617" s="2">
        <v>1</v>
      </c>
      <c r="U617" s="4">
        <v>153</v>
      </c>
      <c r="V617" s="2">
        <v>505</v>
      </c>
      <c r="W617" s="6">
        <f t="shared" si="27"/>
        <v>156</v>
      </c>
      <c r="X617" s="2">
        <f t="shared" si="28"/>
        <v>4</v>
      </c>
      <c r="Y617" s="2">
        <f t="shared" si="29"/>
        <v>345</v>
      </c>
    </row>
    <row r="618" spans="1:25" x14ac:dyDescent="0.25">
      <c r="A618" s="1">
        <v>77423</v>
      </c>
      <c r="D618" s="2">
        <v>24</v>
      </c>
      <c r="G618" s="2">
        <v>20</v>
      </c>
      <c r="K618" s="2">
        <v>1</v>
      </c>
      <c r="N618" s="2">
        <v>5</v>
      </c>
      <c r="U618" s="4">
        <v>45</v>
      </c>
      <c r="V618" s="2">
        <v>95</v>
      </c>
      <c r="W618" s="6">
        <f t="shared" si="27"/>
        <v>45</v>
      </c>
      <c r="X618" s="2">
        <f t="shared" si="28"/>
        <v>0</v>
      </c>
      <c r="Y618" s="2">
        <f t="shared" si="29"/>
        <v>50</v>
      </c>
    </row>
    <row r="619" spans="1:25" x14ac:dyDescent="0.25">
      <c r="A619" s="1">
        <v>77429</v>
      </c>
      <c r="B619" s="3">
        <v>88</v>
      </c>
      <c r="C619" s="4">
        <v>10</v>
      </c>
      <c r="D619" s="2">
        <v>1372</v>
      </c>
      <c r="F619" s="2">
        <v>72</v>
      </c>
      <c r="G619" s="6">
        <v>1956</v>
      </c>
      <c r="H619" s="2">
        <v>42</v>
      </c>
      <c r="J619" s="2">
        <v>2</v>
      </c>
      <c r="K619" s="2">
        <v>19</v>
      </c>
      <c r="L619" s="2">
        <v>62</v>
      </c>
      <c r="N619" s="2">
        <v>189</v>
      </c>
      <c r="P619" s="2">
        <v>17</v>
      </c>
      <c r="R619" s="4">
        <v>4</v>
      </c>
      <c r="T619" s="2">
        <v>9</v>
      </c>
      <c r="U619" s="4">
        <v>1231</v>
      </c>
      <c r="V619" s="6">
        <v>5073</v>
      </c>
      <c r="W619" s="6">
        <f t="shared" si="27"/>
        <v>1245</v>
      </c>
      <c r="X619" s="2">
        <f t="shared" si="28"/>
        <v>88</v>
      </c>
      <c r="Y619" s="2">
        <f t="shared" si="29"/>
        <v>3740</v>
      </c>
    </row>
    <row r="620" spans="1:25" x14ac:dyDescent="0.25">
      <c r="A620" s="1">
        <v>77433</v>
      </c>
      <c r="B620" s="3">
        <v>38</v>
      </c>
      <c r="C620" s="4">
        <v>7</v>
      </c>
      <c r="D620" s="2">
        <v>799</v>
      </c>
      <c r="E620" s="2">
        <v>2</v>
      </c>
      <c r="F620" s="2">
        <v>25</v>
      </c>
      <c r="G620" s="6">
        <v>817</v>
      </c>
      <c r="H620" s="2">
        <v>17</v>
      </c>
      <c r="K620" s="2">
        <v>4</v>
      </c>
      <c r="L620" s="2">
        <v>37</v>
      </c>
      <c r="N620" s="2">
        <v>107</v>
      </c>
      <c r="P620" s="2">
        <v>10</v>
      </c>
      <c r="R620" s="4">
        <v>4</v>
      </c>
      <c r="T620" s="2">
        <v>9</v>
      </c>
      <c r="U620" s="4">
        <v>742</v>
      </c>
      <c r="V620" s="6">
        <v>2618</v>
      </c>
      <c r="W620" s="6">
        <f t="shared" si="27"/>
        <v>753</v>
      </c>
      <c r="X620" s="2">
        <f t="shared" si="28"/>
        <v>38</v>
      </c>
      <c r="Y620" s="2">
        <f t="shared" si="29"/>
        <v>1827</v>
      </c>
    </row>
    <row r="621" spans="1:25" x14ac:dyDescent="0.25">
      <c r="A621" s="1">
        <v>77434</v>
      </c>
      <c r="D621" s="2">
        <v>71</v>
      </c>
      <c r="F621" s="2">
        <v>6</v>
      </c>
      <c r="G621" s="6">
        <v>65</v>
      </c>
      <c r="H621" s="2">
        <v>1</v>
      </c>
      <c r="L621" s="2">
        <v>2</v>
      </c>
      <c r="N621" s="2">
        <v>4</v>
      </c>
      <c r="P621" s="2">
        <v>1</v>
      </c>
      <c r="U621" s="4">
        <v>74</v>
      </c>
      <c r="V621" s="6">
        <v>224</v>
      </c>
      <c r="W621" s="6">
        <f t="shared" si="27"/>
        <v>74</v>
      </c>
      <c r="X621" s="2">
        <f t="shared" si="28"/>
        <v>0</v>
      </c>
      <c r="Y621" s="2">
        <f t="shared" si="29"/>
        <v>150</v>
      </c>
    </row>
    <row r="622" spans="1:25" x14ac:dyDescent="0.25">
      <c r="A622" s="1">
        <v>77435</v>
      </c>
      <c r="B622" s="3">
        <v>1</v>
      </c>
      <c r="D622" s="2">
        <v>61</v>
      </c>
      <c r="F622" s="2">
        <v>2</v>
      </c>
      <c r="G622" s="2">
        <v>61</v>
      </c>
      <c r="K622" s="2">
        <v>4</v>
      </c>
      <c r="L622" s="2">
        <v>2</v>
      </c>
      <c r="N622" s="2">
        <v>5</v>
      </c>
      <c r="R622" s="4">
        <v>1</v>
      </c>
      <c r="U622" s="4">
        <v>66</v>
      </c>
      <c r="V622" s="2">
        <v>203</v>
      </c>
      <c r="W622" s="6">
        <f t="shared" si="27"/>
        <v>67</v>
      </c>
      <c r="X622" s="2">
        <f t="shared" si="28"/>
        <v>1</v>
      </c>
      <c r="Y622" s="2">
        <f t="shared" si="29"/>
        <v>135</v>
      </c>
    </row>
    <row r="623" spans="1:25" x14ac:dyDescent="0.25">
      <c r="A623" s="1">
        <v>77437</v>
      </c>
      <c r="B623" s="3">
        <v>3</v>
      </c>
      <c r="C623" s="4">
        <v>2</v>
      </c>
      <c r="D623" s="2">
        <v>249</v>
      </c>
      <c r="F623" s="2">
        <v>20</v>
      </c>
      <c r="G623" s="2">
        <v>337</v>
      </c>
      <c r="H623" s="2">
        <v>6</v>
      </c>
      <c r="K623" s="2">
        <v>12</v>
      </c>
      <c r="L623" s="2">
        <v>14</v>
      </c>
      <c r="N623" s="2">
        <v>16</v>
      </c>
      <c r="P623" s="2">
        <v>2</v>
      </c>
      <c r="R623" s="4">
        <v>4</v>
      </c>
      <c r="T623" s="2">
        <v>3</v>
      </c>
      <c r="U623" s="4">
        <v>335</v>
      </c>
      <c r="V623" s="2">
        <v>1003</v>
      </c>
      <c r="W623" s="6">
        <f t="shared" si="27"/>
        <v>341</v>
      </c>
      <c r="X623" s="2">
        <f t="shared" si="28"/>
        <v>3</v>
      </c>
      <c r="Y623" s="2">
        <f t="shared" si="29"/>
        <v>659</v>
      </c>
    </row>
    <row r="624" spans="1:25" x14ac:dyDescent="0.25">
      <c r="A624" s="1">
        <v>77441</v>
      </c>
      <c r="B624" s="3">
        <v>3</v>
      </c>
      <c r="D624" s="2">
        <v>59</v>
      </c>
      <c r="E624" s="2">
        <v>1</v>
      </c>
      <c r="F624" s="2">
        <v>1</v>
      </c>
      <c r="G624" s="6">
        <v>68</v>
      </c>
      <c r="U624" s="4">
        <v>51</v>
      </c>
      <c r="V624" s="6">
        <v>183</v>
      </c>
      <c r="W624" s="6">
        <f t="shared" si="27"/>
        <v>51</v>
      </c>
      <c r="X624" s="2">
        <f t="shared" si="28"/>
        <v>3</v>
      </c>
      <c r="Y624" s="2">
        <f t="shared" si="29"/>
        <v>129</v>
      </c>
    </row>
    <row r="625" spans="1:25" x14ac:dyDescent="0.25">
      <c r="A625" s="1">
        <v>77445</v>
      </c>
      <c r="B625" s="3">
        <v>1</v>
      </c>
      <c r="D625" s="2">
        <v>163</v>
      </c>
      <c r="F625" s="2">
        <v>5</v>
      </c>
      <c r="G625" s="6">
        <v>126</v>
      </c>
      <c r="K625" s="2">
        <v>4</v>
      </c>
      <c r="L625" s="2">
        <v>5</v>
      </c>
      <c r="N625" s="2">
        <v>12</v>
      </c>
      <c r="R625" s="4">
        <v>1</v>
      </c>
      <c r="T625" s="2">
        <v>4</v>
      </c>
      <c r="U625" s="4">
        <v>153</v>
      </c>
      <c r="V625" s="6">
        <v>474</v>
      </c>
      <c r="W625" s="6">
        <f t="shared" si="27"/>
        <v>154</v>
      </c>
      <c r="X625" s="2">
        <f t="shared" si="28"/>
        <v>1</v>
      </c>
      <c r="Y625" s="2">
        <f t="shared" si="29"/>
        <v>319</v>
      </c>
    </row>
    <row r="626" spans="1:25" x14ac:dyDescent="0.25">
      <c r="A626" s="1">
        <v>77449</v>
      </c>
      <c r="B626" s="3">
        <v>27</v>
      </c>
      <c r="C626" s="4">
        <v>5</v>
      </c>
      <c r="D626" s="2">
        <v>706</v>
      </c>
      <c r="F626" s="2">
        <v>25</v>
      </c>
      <c r="G626" s="2">
        <v>644</v>
      </c>
      <c r="H626" s="2">
        <v>13</v>
      </c>
      <c r="J626" s="2">
        <v>1</v>
      </c>
      <c r="K626" s="2">
        <v>11</v>
      </c>
      <c r="L626" s="2">
        <v>26</v>
      </c>
      <c r="N626" s="2">
        <v>26</v>
      </c>
      <c r="P626" s="2">
        <v>3</v>
      </c>
      <c r="R626" s="4">
        <v>3</v>
      </c>
      <c r="U626" s="4">
        <v>646</v>
      </c>
      <c r="V626" s="6">
        <v>2136</v>
      </c>
      <c r="W626" s="6">
        <f t="shared" si="27"/>
        <v>654</v>
      </c>
      <c r="X626" s="2">
        <f t="shared" si="28"/>
        <v>27</v>
      </c>
      <c r="Y626" s="2">
        <f t="shared" si="29"/>
        <v>1455</v>
      </c>
    </row>
    <row r="627" spans="1:25" x14ac:dyDescent="0.25">
      <c r="A627" s="1">
        <v>77450</v>
      </c>
      <c r="B627" s="3">
        <v>167</v>
      </c>
      <c r="C627" s="4">
        <v>10</v>
      </c>
      <c r="D627" s="2">
        <v>941</v>
      </c>
      <c r="E627" s="2">
        <v>7</v>
      </c>
      <c r="F627" s="2">
        <v>70</v>
      </c>
      <c r="G627" s="6">
        <v>1416</v>
      </c>
      <c r="H627" s="2">
        <v>41</v>
      </c>
      <c r="J627" s="2">
        <v>3</v>
      </c>
      <c r="K627" s="2">
        <v>34</v>
      </c>
      <c r="L627" s="2">
        <v>109</v>
      </c>
      <c r="M627" s="2">
        <v>2</v>
      </c>
      <c r="N627" s="2">
        <v>224</v>
      </c>
      <c r="P627" s="2">
        <v>12</v>
      </c>
      <c r="R627" s="4">
        <v>4</v>
      </c>
      <c r="T627" s="2">
        <v>16</v>
      </c>
      <c r="U627" s="4">
        <v>948</v>
      </c>
      <c r="V627" s="6">
        <v>4004</v>
      </c>
      <c r="W627" s="6">
        <f t="shared" si="27"/>
        <v>962</v>
      </c>
      <c r="X627" s="2">
        <f t="shared" si="28"/>
        <v>167</v>
      </c>
      <c r="Y627" s="2">
        <f t="shared" si="29"/>
        <v>2875</v>
      </c>
    </row>
    <row r="628" spans="1:25" x14ac:dyDescent="0.25">
      <c r="A628" s="1">
        <v>77459</v>
      </c>
      <c r="B628" s="3">
        <v>95</v>
      </c>
      <c r="C628" s="4">
        <v>6</v>
      </c>
      <c r="D628" s="2">
        <v>1050</v>
      </c>
      <c r="F628" s="2">
        <v>30</v>
      </c>
      <c r="G628" s="6">
        <v>1262</v>
      </c>
      <c r="H628" s="2">
        <v>24</v>
      </c>
      <c r="J628" s="2">
        <v>4</v>
      </c>
      <c r="K628" s="2">
        <v>23</v>
      </c>
      <c r="L628" s="2">
        <v>56</v>
      </c>
      <c r="N628" s="2">
        <v>150</v>
      </c>
      <c r="P628" s="2">
        <v>4</v>
      </c>
      <c r="R628" s="4">
        <v>8</v>
      </c>
      <c r="T628" s="2">
        <v>11</v>
      </c>
      <c r="U628" s="4">
        <v>1103</v>
      </c>
      <c r="V628" s="6">
        <v>3826</v>
      </c>
      <c r="W628" s="6">
        <f t="shared" si="27"/>
        <v>1117</v>
      </c>
      <c r="X628" s="2">
        <f t="shared" si="28"/>
        <v>95</v>
      </c>
      <c r="Y628" s="2">
        <f t="shared" si="29"/>
        <v>2614</v>
      </c>
    </row>
    <row r="629" spans="1:25" x14ac:dyDescent="0.25">
      <c r="A629" s="1">
        <v>77461</v>
      </c>
      <c r="B629" s="3">
        <v>6</v>
      </c>
      <c r="D629" s="2">
        <v>52</v>
      </c>
      <c r="F629" s="2">
        <v>2</v>
      </c>
      <c r="G629" s="6">
        <v>109</v>
      </c>
      <c r="H629" s="2">
        <v>2</v>
      </c>
      <c r="K629" s="2">
        <v>2</v>
      </c>
      <c r="L629" s="2">
        <v>7</v>
      </c>
      <c r="N629" s="2">
        <v>11</v>
      </c>
      <c r="U629" s="4">
        <v>93</v>
      </c>
      <c r="V629" s="6">
        <v>284</v>
      </c>
      <c r="W629" s="6">
        <f t="shared" si="27"/>
        <v>93</v>
      </c>
      <c r="X629" s="2">
        <f t="shared" si="28"/>
        <v>6</v>
      </c>
      <c r="Y629" s="2">
        <f t="shared" si="29"/>
        <v>185</v>
      </c>
    </row>
    <row r="630" spans="1:25" x14ac:dyDescent="0.25">
      <c r="A630" s="1">
        <v>77465</v>
      </c>
      <c r="D630" s="2">
        <v>57</v>
      </c>
      <c r="F630" s="2">
        <v>2</v>
      </c>
      <c r="G630" s="2">
        <v>25</v>
      </c>
      <c r="K630" s="2">
        <v>3</v>
      </c>
      <c r="L630" s="2">
        <v>5</v>
      </c>
      <c r="N630" s="2">
        <v>2</v>
      </c>
      <c r="U630" s="4">
        <v>41</v>
      </c>
      <c r="V630" s="2">
        <v>135</v>
      </c>
      <c r="W630" s="6">
        <f t="shared" si="27"/>
        <v>41</v>
      </c>
      <c r="X630" s="2">
        <f t="shared" si="28"/>
        <v>0</v>
      </c>
      <c r="Y630" s="2">
        <f t="shared" si="29"/>
        <v>94</v>
      </c>
    </row>
    <row r="631" spans="1:25" x14ac:dyDescent="0.25">
      <c r="A631" s="1">
        <v>77469</v>
      </c>
      <c r="B631" s="3">
        <v>63</v>
      </c>
      <c r="C631" s="4">
        <v>1</v>
      </c>
      <c r="D631" s="2">
        <v>618</v>
      </c>
      <c r="F631" s="2">
        <v>16</v>
      </c>
      <c r="G631" s="2">
        <v>549</v>
      </c>
      <c r="H631" s="2">
        <v>11</v>
      </c>
      <c r="K631" s="2">
        <v>9</v>
      </c>
      <c r="L631" s="2">
        <v>15</v>
      </c>
      <c r="N631" s="2">
        <v>44</v>
      </c>
      <c r="P631" s="2">
        <v>1</v>
      </c>
      <c r="R631" s="4">
        <v>6</v>
      </c>
      <c r="T631" s="2">
        <v>3</v>
      </c>
      <c r="U631" s="4">
        <v>641</v>
      </c>
      <c r="V631" s="2">
        <v>1977</v>
      </c>
      <c r="W631" s="6">
        <f t="shared" si="27"/>
        <v>648</v>
      </c>
      <c r="X631" s="2">
        <f t="shared" si="28"/>
        <v>63</v>
      </c>
      <c r="Y631" s="2">
        <f t="shared" si="29"/>
        <v>1266</v>
      </c>
    </row>
    <row r="632" spans="1:25" x14ac:dyDescent="0.25">
      <c r="A632" s="1">
        <v>77471</v>
      </c>
      <c r="B632" s="3">
        <v>64</v>
      </c>
      <c r="C632" s="4">
        <v>4</v>
      </c>
      <c r="D632" s="2">
        <v>657</v>
      </c>
      <c r="E632" s="2">
        <v>2</v>
      </c>
      <c r="F632" s="2">
        <v>14</v>
      </c>
      <c r="G632" s="2">
        <v>797</v>
      </c>
      <c r="H632" s="2">
        <v>13</v>
      </c>
      <c r="K632" s="2">
        <v>5</v>
      </c>
      <c r="L632" s="2">
        <v>20</v>
      </c>
      <c r="N632" s="2">
        <v>82</v>
      </c>
      <c r="P632" s="2">
        <v>4</v>
      </c>
      <c r="R632" s="4">
        <v>1</v>
      </c>
      <c r="U632" s="4">
        <v>735</v>
      </c>
      <c r="V632" s="6">
        <v>2398</v>
      </c>
      <c r="W632" s="6">
        <f t="shared" si="27"/>
        <v>740</v>
      </c>
      <c r="X632" s="2">
        <f t="shared" si="28"/>
        <v>64</v>
      </c>
      <c r="Y632" s="2">
        <f t="shared" si="29"/>
        <v>1594</v>
      </c>
    </row>
    <row r="633" spans="1:25" x14ac:dyDescent="0.25">
      <c r="A633" s="1">
        <v>77474</v>
      </c>
      <c r="B633" s="3">
        <v>54</v>
      </c>
      <c r="C633" s="4">
        <v>5</v>
      </c>
      <c r="D633" s="2">
        <v>500</v>
      </c>
      <c r="F633" s="2">
        <v>18</v>
      </c>
      <c r="G633" s="2">
        <v>315</v>
      </c>
      <c r="H633" s="2">
        <v>5</v>
      </c>
      <c r="K633" s="2">
        <v>11</v>
      </c>
      <c r="L633" s="2">
        <v>10</v>
      </c>
      <c r="N633" s="2">
        <v>36</v>
      </c>
      <c r="U633" s="4">
        <v>337</v>
      </c>
      <c r="V633" s="6">
        <v>1291</v>
      </c>
      <c r="W633" s="6">
        <f t="shared" si="27"/>
        <v>342</v>
      </c>
      <c r="X633" s="2">
        <f t="shared" si="28"/>
        <v>54</v>
      </c>
      <c r="Y633" s="2">
        <f t="shared" si="29"/>
        <v>895</v>
      </c>
    </row>
    <row r="634" spans="1:25" x14ac:dyDescent="0.25">
      <c r="A634" s="1">
        <v>77477</v>
      </c>
      <c r="B634" s="3">
        <v>155</v>
      </c>
      <c r="C634" s="4">
        <v>6</v>
      </c>
      <c r="D634" s="2">
        <v>1702</v>
      </c>
      <c r="F634" s="2">
        <v>179</v>
      </c>
      <c r="G634" s="2">
        <v>2613</v>
      </c>
      <c r="H634" s="2">
        <v>56</v>
      </c>
      <c r="J634" s="2">
        <v>1</v>
      </c>
      <c r="K634" s="2">
        <v>75</v>
      </c>
      <c r="L634" s="2">
        <v>129</v>
      </c>
      <c r="N634" s="2">
        <v>176</v>
      </c>
      <c r="P634" s="2">
        <v>4</v>
      </c>
      <c r="R634" s="4">
        <v>2</v>
      </c>
      <c r="U634" s="4">
        <v>2534</v>
      </c>
      <c r="V634" s="2">
        <v>7632</v>
      </c>
      <c r="W634" s="6">
        <f t="shared" si="27"/>
        <v>2542</v>
      </c>
      <c r="X634" s="2">
        <f t="shared" si="28"/>
        <v>155</v>
      </c>
      <c r="Y634" s="2">
        <f t="shared" si="29"/>
        <v>4935</v>
      </c>
    </row>
    <row r="635" spans="1:25" x14ac:dyDescent="0.25">
      <c r="A635" s="1">
        <v>77478</v>
      </c>
      <c r="B635" s="3">
        <v>170</v>
      </c>
      <c r="C635" s="4">
        <v>2</v>
      </c>
      <c r="D635" s="2">
        <v>700</v>
      </c>
      <c r="F635" s="2">
        <v>50</v>
      </c>
      <c r="G635" s="2">
        <v>1129</v>
      </c>
      <c r="H635" s="2">
        <v>40</v>
      </c>
      <c r="J635" s="2">
        <v>1</v>
      </c>
      <c r="K635" s="2">
        <v>29</v>
      </c>
      <c r="L635" s="2">
        <v>95</v>
      </c>
      <c r="N635" s="2">
        <v>213</v>
      </c>
      <c r="P635" s="2">
        <v>4</v>
      </c>
      <c r="R635" s="4">
        <v>4</v>
      </c>
      <c r="U635" s="4">
        <v>734</v>
      </c>
      <c r="V635" s="2">
        <v>3171</v>
      </c>
      <c r="W635" s="6">
        <f t="shared" si="27"/>
        <v>740</v>
      </c>
      <c r="X635" s="2">
        <f t="shared" si="28"/>
        <v>170</v>
      </c>
      <c r="Y635" s="2">
        <f t="shared" si="29"/>
        <v>2261</v>
      </c>
    </row>
    <row r="636" spans="1:25" x14ac:dyDescent="0.25">
      <c r="A636" s="1">
        <v>77479</v>
      </c>
      <c r="B636" s="3">
        <v>102</v>
      </c>
      <c r="C636" s="4">
        <v>3</v>
      </c>
      <c r="D636" s="2">
        <v>811</v>
      </c>
      <c r="F636" s="2">
        <v>37</v>
      </c>
      <c r="G636" s="6">
        <v>1232</v>
      </c>
      <c r="H636" s="2">
        <v>33</v>
      </c>
      <c r="J636" s="2">
        <v>8</v>
      </c>
      <c r="K636" s="2">
        <v>19</v>
      </c>
      <c r="L636" s="2">
        <v>58</v>
      </c>
      <c r="N636" s="2">
        <v>74</v>
      </c>
      <c r="P636" s="2">
        <v>6</v>
      </c>
      <c r="T636" s="2">
        <v>11</v>
      </c>
      <c r="U636" s="4">
        <v>727</v>
      </c>
      <c r="V636" s="6">
        <v>3121</v>
      </c>
      <c r="W636" s="6">
        <f t="shared" si="27"/>
        <v>730</v>
      </c>
      <c r="X636" s="2">
        <f t="shared" si="28"/>
        <v>102</v>
      </c>
      <c r="Y636" s="2">
        <f t="shared" si="29"/>
        <v>2289</v>
      </c>
    </row>
    <row r="637" spans="1:25" x14ac:dyDescent="0.25">
      <c r="A637" s="1">
        <v>77480</v>
      </c>
      <c r="B637" s="3">
        <v>7</v>
      </c>
      <c r="D637" s="2">
        <v>93</v>
      </c>
      <c r="F637" s="2">
        <v>3</v>
      </c>
      <c r="G637" s="2">
        <v>91</v>
      </c>
      <c r="H637" s="2">
        <v>1</v>
      </c>
      <c r="J637" s="2">
        <v>1</v>
      </c>
      <c r="K637" s="2">
        <v>2</v>
      </c>
      <c r="L637" s="2">
        <v>1</v>
      </c>
      <c r="N637" s="2">
        <v>31</v>
      </c>
      <c r="P637" s="2">
        <v>2</v>
      </c>
      <c r="U637" s="4">
        <v>66</v>
      </c>
      <c r="V637" s="2">
        <v>298</v>
      </c>
      <c r="W637" s="6">
        <f t="shared" si="27"/>
        <v>66</v>
      </c>
      <c r="X637" s="2">
        <f t="shared" si="28"/>
        <v>7</v>
      </c>
      <c r="Y637" s="2">
        <f t="shared" si="29"/>
        <v>225</v>
      </c>
    </row>
    <row r="638" spans="1:25" x14ac:dyDescent="0.25">
      <c r="A638" s="1">
        <v>77484</v>
      </c>
      <c r="B638" s="3">
        <v>27</v>
      </c>
      <c r="C638" s="4">
        <v>3</v>
      </c>
      <c r="D638" s="2">
        <v>195</v>
      </c>
      <c r="F638" s="2">
        <v>5</v>
      </c>
      <c r="G638" s="6">
        <v>170</v>
      </c>
      <c r="H638" s="2">
        <v>4</v>
      </c>
      <c r="K638" s="2">
        <v>2</v>
      </c>
      <c r="L638" s="2">
        <v>20</v>
      </c>
      <c r="N638" s="2">
        <v>8</v>
      </c>
      <c r="P638" s="2">
        <v>2</v>
      </c>
      <c r="T638" s="2">
        <v>1</v>
      </c>
      <c r="U638" s="4">
        <v>171</v>
      </c>
      <c r="V638" s="6">
        <v>608</v>
      </c>
      <c r="W638" s="6">
        <f t="shared" si="27"/>
        <v>174</v>
      </c>
      <c r="X638" s="2">
        <f t="shared" si="28"/>
        <v>27</v>
      </c>
      <c r="Y638" s="2">
        <f t="shared" si="29"/>
        <v>407</v>
      </c>
    </row>
    <row r="639" spans="1:25" x14ac:dyDescent="0.25">
      <c r="A639" s="1">
        <v>77486</v>
      </c>
      <c r="B639" s="3">
        <v>64</v>
      </c>
      <c r="D639" s="2">
        <v>270</v>
      </c>
      <c r="F639" s="2">
        <v>21</v>
      </c>
      <c r="G639" s="6">
        <v>426</v>
      </c>
      <c r="H639" s="2">
        <v>12</v>
      </c>
      <c r="J639" s="2">
        <v>1</v>
      </c>
      <c r="K639" s="2">
        <v>4</v>
      </c>
      <c r="L639" s="2">
        <v>24</v>
      </c>
      <c r="N639" s="2">
        <v>37</v>
      </c>
      <c r="P639" s="2">
        <v>1</v>
      </c>
      <c r="R639" s="4">
        <v>7</v>
      </c>
      <c r="T639" s="2">
        <v>2</v>
      </c>
      <c r="U639" s="4">
        <v>318</v>
      </c>
      <c r="V639" s="6">
        <v>1187</v>
      </c>
      <c r="W639" s="6">
        <f t="shared" si="27"/>
        <v>325</v>
      </c>
      <c r="X639" s="2">
        <f t="shared" si="28"/>
        <v>64</v>
      </c>
      <c r="Y639" s="2">
        <f t="shared" si="29"/>
        <v>798</v>
      </c>
    </row>
    <row r="640" spans="1:25" x14ac:dyDescent="0.25">
      <c r="A640" s="1">
        <v>77488</v>
      </c>
      <c r="B640" s="3">
        <v>10</v>
      </c>
      <c r="C640" s="4">
        <v>1</v>
      </c>
      <c r="D640" s="2">
        <v>336</v>
      </c>
      <c r="F640" s="2">
        <v>15</v>
      </c>
      <c r="G640" s="6">
        <v>348</v>
      </c>
      <c r="H640" s="2">
        <v>4</v>
      </c>
      <c r="K640" s="2">
        <v>9</v>
      </c>
      <c r="L640" s="2">
        <v>27</v>
      </c>
      <c r="N640" s="2">
        <v>20</v>
      </c>
      <c r="R640" s="4">
        <v>5</v>
      </c>
      <c r="T640" s="2">
        <v>2</v>
      </c>
      <c r="U640" s="4">
        <v>369</v>
      </c>
      <c r="V640" s="6">
        <v>1146</v>
      </c>
      <c r="W640" s="6">
        <f t="shared" si="27"/>
        <v>375</v>
      </c>
      <c r="X640" s="2">
        <f t="shared" si="28"/>
        <v>10</v>
      </c>
      <c r="Y640" s="2">
        <f t="shared" si="29"/>
        <v>761</v>
      </c>
    </row>
    <row r="641" spans="1:25" x14ac:dyDescent="0.25">
      <c r="A641" s="1">
        <v>77489</v>
      </c>
      <c r="B641" s="3">
        <v>11</v>
      </c>
      <c r="D641" s="2">
        <v>304</v>
      </c>
      <c r="F641" s="2">
        <v>13</v>
      </c>
      <c r="G641" s="2">
        <v>312</v>
      </c>
      <c r="H641" s="2">
        <v>1</v>
      </c>
      <c r="L641" s="2">
        <v>7</v>
      </c>
      <c r="N641" s="2">
        <v>7</v>
      </c>
      <c r="T641" s="2">
        <v>2</v>
      </c>
      <c r="U641" s="4">
        <v>328</v>
      </c>
      <c r="V641" s="2">
        <v>985</v>
      </c>
      <c r="W641" s="6">
        <f t="shared" si="27"/>
        <v>328</v>
      </c>
      <c r="X641" s="2">
        <f t="shared" si="28"/>
        <v>11</v>
      </c>
      <c r="Y641" s="2">
        <f t="shared" si="29"/>
        <v>646</v>
      </c>
    </row>
    <row r="642" spans="1:25" x14ac:dyDescent="0.25">
      <c r="A642" s="1">
        <v>77493</v>
      </c>
      <c r="B642" s="3">
        <v>54</v>
      </c>
      <c r="C642" s="4">
        <v>1</v>
      </c>
      <c r="D642" s="2">
        <v>185</v>
      </c>
      <c r="E642" s="2">
        <v>1</v>
      </c>
      <c r="F642" s="2">
        <v>13</v>
      </c>
      <c r="G642" s="2">
        <v>329</v>
      </c>
      <c r="H642" s="2">
        <v>9</v>
      </c>
      <c r="J642" s="2">
        <v>1</v>
      </c>
      <c r="K642" s="2">
        <v>5</v>
      </c>
      <c r="L642" s="2">
        <v>30</v>
      </c>
      <c r="N642" s="2">
        <v>48</v>
      </c>
      <c r="P642" s="2">
        <v>2</v>
      </c>
      <c r="R642" s="4">
        <v>3</v>
      </c>
      <c r="T642" s="2">
        <v>7</v>
      </c>
      <c r="U642" s="4">
        <v>252</v>
      </c>
      <c r="V642" s="2">
        <v>940</v>
      </c>
      <c r="W642" s="6">
        <f t="shared" si="27"/>
        <v>256</v>
      </c>
      <c r="X642" s="2">
        <f t="shared" si="28"/>
        <v>54</v>
      </c>
      <c r="Y642" s="2">
        <f t="shared" si="29"/>
        <v>630</v>
      </c>
    </row>
    <row r="643" spans="1:25" x14ac:dyDescent="0.25">
      <c r="A643" s="1">
        <v>77494</v>
      </c>
      <c r="B643" s="3">
        <v>145</v>
      </c>
      <c r="C643" s="4">
        <v>12</v>
      </c>
      <c r="D643" s="2">
        <v>1175</v>
      </c>
      <c r="E643" s="2">
        <v>5</v>
      </c>
      <c r="F643" s="2">
        <v>26</v>
      </c>
      <c r="G643" s="6">
        <v>1256</v>
      </c>
      <c r="H643" s="2">
        <v>22</v>
      </c>
      <c r="J643" s="2">
        <v>2</v>
      </c>
      <c r="K643" s="2">
        <v>12</v>
      </c>
      <c r="L643" s="2">
        <v>26</v>
      </c>
      <c r="N643" s="2">
        <v>87</v>
      </c>
      <c r="P643" s="2">
        <v>3</v>
      </c>
      <c r="R643" s="4">
        <v>4</v>
      </c>
      <c r="T643" s="2">
        <v>6</v>
      </c>
      <c r="U643" s="4">
        <v>1181</v>
      </c>
      <c r="V643" s="6">
        <v>3962</v>
      </c>
      <c r="W643" s="6">
        <f t="shared" si="27"/>
        <v>1197</v>
      </c>
      <c r="X643" s="2">
        <f t="shared" si="28"/>
        <v>145</v>
      </c>
      <c r="Y643" s="2">
        <f t="shared" si="29"/>
        <v>2620</v>
      </c>
    </row>
    <row r="644" spans="1:25" x14ac:dyDescent="0.25">
      <c r="A644" s="1">
        <v>77498</v>
      </c>
      <c r="B644" s="3">
        <v>34</v>
      </c>
      <c r="C644" s="4">
        <v>2</v>
      </c>
      <c r="D644" s="2">
        <v>222</v>
      </c>
      <c r="F644" s="2">
        <v>9</v>
      </c>
      <c r="G644" s="2">
        <v>330</v>
      </c>
      <c r="H644" s="2">
        <v>3</v>
      </c>
      <c r="L644" s="2">
        <v>21</v>
      </c>
      <c r="N644" s="2">
        <v>14</v>
      </c>
      <c r="P644" s="2">
        <v>2</v>
      </c>
      <c r="T644" s="2">
        <v>4</v>
      </c>
      <c r="U644" s="4">
        <v>237</v>
      </c>
      <c r="V644" s="2">
        <v>878</v>
      </c>
      <c r="W644" s="6">
        <f t="shared" ref="W644:W707" si="30">SUM(C644,R644,U644)</f>
        <v>239</v>
      </c>
      <c r="X644" s="2">
        <f t="shared" ref="X644:X707" si="31">SUM(B644,Q644)</f>
        <v>34</v>
      </c>
      <c r="Y644" s="2">
        <f t="shared" ref="Y644:Y707" si="32">SUM(D644:P644,S644,T644)</f>
        <v>605</v>
      </c>
    </row>
    <row r="645" spans="1:25" x14ac:dyDescent="0.25">
      <c r="A645" s="1">
        <v>77502</v>
      </c>
      <c r="B645" s="3">
        <v>29</v>
      </c>
      <c r="D645" s="2">
        <v>559</v>
      </c>
      <c r="E645" s="2">
        <v>1</v>
      </c>
      <c r="F645" s="2">
        <v>12</v>
      </c>
      <c r="G645" s="6">
        <v>890</v>
      </c>
      <c r="H645" s="2">
        <v>7</v>
      </c>
      <c r="K645" s="2">
        <v>5</v>
      </c>
      <c r="L645" s="2">
        <v>26</v>
      </c>
      <c r="N645" s="2">
        <v>25</v>
      </c>
      <c r="T645" s="2">
        <v>3</v>
      </c>
      <c r="U645" s="4">
        <v>702</v>
      </c>
      <c r="V645" s="6">
        <v>2259</v>
      </c>
      <c r="W645" s="6">
        <f t="shared" si="30"/>
        <v>702</v>
      </c>
      <c r="X645" s="2">
        <f t="shared" si="31"/>
        <v>29</v>
      </c>
      <c r="Y645" s="2">
        <f t="shared" si="32"/>
        <v>1528</v>
      </c>
    </row>
    <row r="646" spans="1:25" x14ac:dyDescent="0.25">
      <c r="A646" s="1">
        <v>77504</v>
      </c>
      <c r="B646" s="3">
        <v>102</v>
      </c>
      <c r="C646" s="4">
        <v>3</v>
      </c>
      <c r="D646" s="2">
        <v>835</v>
      </c>
      <c r="E646" s="2">
        <v>3</v>
      </c>
      <c r="F646" s="2">
        <v>34</v>
      </c>
      <c r="G646" s="2">
        <v>1164</v>
      </c>
      <c r="H646" s="2">
        <v>7</v>
      </c>
      <c r="J646" s="2">
        <v>2</v>
      </c>
      <c r="K646" s="2">
        <v>21</v>
      </c>
      <c r="L646" s="2">
        <v>44</v>
      </c>
      <c r="N646" s="2">
        <v>30</v>
      </c>
      <c r="R646" s="4">
        <v>2</v>
      </c>
      <c r="T646" s="2">
        <v>4</v>
      </c>
      <c r="U646" s="4">
        <v>905</v>
      </c>
      <c r="V646" s="2">
        <v>3156</v>
      </c>
      <c r="W646" s="6">
        <f t="shared" si="30"/>
        <v>910</v>
      </c>
      <c r="X646" s="2">
        <f t="shared" si="31"/>
        <v>102</v>
      </c>
      <c r="Y646" s="2">
        <f t="shared" si="32"/>
        <v>2144</v>
      </c>
    </row>
    <row r="647" spans="1:25" x14ac:dyDescent="0.25">
      <c r="A647" s="1">
        <v>77505</v>
      </c>
      <c r="B647" s="3">
        <v>158</v>
      </c>
      <c r="C647" s="4">
        <v>4</v>
      </c>
      <c r="D647" s="2">
        <v>587</v>
      </c>
      <c r="E647" s="2">
        <v>1</v>
      </c>
      <c r="F647" s="2">
        <v>46</v>
      </c>
      <c r="G647" s="2">
        <v>1068</v>
      </c>
      <c r="H647" s="2">
        <v>25</v>
      </c>
      <c r="J647" s="2">
        <v>1</v>
      </c>
      <c r="K647" s="2">
        <v>12</v>
      </c>
      <c r="L647" s="2">
        <v>82</v>
      </c>
      <c r="N647" s="2">
        <v>98</v>
      </c>
      <c r="P647" s="2">
        <v>7</v>
      </c>
      <c r="R647" s="4">
        <v>3</v>
      </c>
      <c r="T647" s="2">
        <v>6</v>
      </c>
      <c r="U647" s="4">
        <v>726</v>
      </c>
      <c r="V647" s="2">
        <v>2824</v>
      </c>
      <c r="W647" s="6">
        <f t="shared" si="30"/>
        <v>733</v>
      </c>
      <c r="X647" s="2">
        <f t="shared" si="31"/>
        <v>158</v>
      </c>
      <c r="Y647" s="2">
        <f t="shared" si="32"/>
        <v>1933</v>
      </c>
    </row>
    <row r="648" spans="1:25" x14ac:dyDescent="0.25">
      <c r="A648" s="1">
        <v>77506</v>
      </c>
      <c r="B648" s="3">
        <v>7</v>
      </c>
      <c r="C648" s="4">
        <v>1</v>
      </c>
      <c r="D648" s="2">
        <v>386</v>
      </c>
      <c r="F648" s="2">
        <v>3</v>
      </c>
      <c r="G648" s="6">
        <v>242</v>
      </c>
      <c r="K648" s="2">
        <v>3</v>
      </c>
      <c r="L648" s="2">
        <v>6</v>
      </c>
      <c r="N648" s="2">
        <v>13</v>
      </c>
      <c r="U648" s="4">
        <v>511</v>
      </c>
      <c r="V648" s="6">
        <v>1172</v>
      </c>
      <c r="W648" s="6">
        <f t="shared" si="30"/>
        <v>512</v>
      </c>
      <c r="X648" s="2">
        <f t="shared" si="31"/>
        <v>7</v>
      </c>
      <c r="Y648" s="2">
        <f t="shared" si="32"/>
        <v>653</v>
      </c>
    </row>
    <row r="649" spans="1:25" x14ac:dyDescent="0.25">
      <c r="A649" s="1">
        <v>77510</v>
      </c>
      <c r="B649" s="3">
        <v>150</v>
      </c>
      <c r="D649" s="2">
        <v>34</v>
      </c>
      <c r="F649" s="2">
        <v>7</v>
      </c>
      <c r="G649" s="6">
        <v>186</v>
      </c>
      <c r="H649" s="2">
        <v>3</v>
      </c>
      <c r="K649" s="2">
        <v>9</v>
      </c>
      <c r="L649" s="2">
        <v>18</v>
      </c>
      <c r="N649" s="2">
        <v>35</v>
      </c>
      <c r="P649" s="2">
        <v>1</v>
      </c>
      <c r="R649" s="4">
        <v>1</v>
      </c>
      <c r="T649" s="2">
        <v>7</v>
      </c>
      <c r="U649" s="4">
        <v>63</v>
      </c>
      <c r="V649" s="6">
        <v>514</v>
      </c>
      <c r="W649" s="6">
        <f t="shared" si="30"/>
        <v>64</v>
      </c>
      <c r="X649" s="2">
        <f t="shared" si="31"/>
        <v>150</v>
      </c>
      <c r="Y649" s="2">
        <f t="shared" si="32"/>
        <v>300</v>
      </c>
    </row>
    <row r="650" spans="1:25" x14ac:dyDescent="0.25">
      <c r="A650" s="1">
        <v>77511</v>
      </c>
      <c r="B650" s="3">
        <v>51</v>
      </c>
      <c r="C650" s="4">
        <v>2</v>
      </c>
      <c r="D650" s="2">
        <v>650</v>
      </c>
      <c r="F650" s="2">
        <v>29</v>
      </c>
      <c r="G650" s="2">
        <v>1024</v>
      </c>
      <c r="H650" s="2">
        <v>19</v>
      </c>
      <c r="J650" s="2">
        <v>3</v>
      </c>
      <c r="K650" s="2">
        <v>27</v>
      </c>
      <c r="L650" s="2">
        <v>39</v>
      </c>
      <c r="M650" s="2">
        <v>1</v>
      </c>
      <c r="N650" s="2">
        <v>67</v>
      </c>
      <c r="P650" s="2">
        <v>5</v>
      </c>
      <c r="R650" s="4">
        <v>5</v>
      </c>
      <c r="T650" s="2">
        <v>6</v>
      </c>
      <c r="U650" s="4">
        <v>772</v>
      </c>
      <c r="V650" s="2">
        <v>2700</v>
      </c>
      <c r="W650" s="6">
        <f t="shared" si="30"/>
        <v>779</v>
      </c>
      <c r="X650" s="2">
        <f t="shared" si="31"/>
        <v>51</v>
      </c>
      <c r="Y650" s="2">
        <f t="shared" si="32"/>
        <v>1870</v>
      </c>
    </row>
    <row r="651" spans="1:25" x14ac:dyDescent="0.25">
      <c r="A651" s="1">
        <v>77514</v>
      </c>
      <c r="B651" s="3">
        <v>7</v>
      </c>
      <c r="C651" s="4">
        <v>1</v>
      </c>
      <c r="D651" s="2">
        <v>90</v>
      </c>
      <c r="F651" s="2">
        <v>3</v>
      </c>
      <c r="G651" s="2">
        <v>73</v>
      </c>
      <c r="H651" s="2">
        <v>3</v>
      </c>
      <c r="K651" s="2">
        <v>4</v>
      </c>
      <c r="L651" s="2">
        <v>5</v>
      </c>
      <c r="N651" s="2">
        <v>4</v>
      </c>
      <c r="T651" s="2">
        <v>1</v>
      </c>
      <c r="U651" s="4">
        <v>108</v>
      </c>
      <c r="V651" s="6">
        <v>299</v>
      </c>
      <c r="W651" s="6">
        <f t="shared" si="30"/>
        <v>109</v>
      </c>
      <c r="X651" s="2">
        <f t="shared" si="31"/>
        <v>7</v>
      </c>
      <c r="Y651" s="2">
        <f t="shared" si="32"/>
        <v>183</v>
      </c>
    </row>
    <row r="652" spans="1:25" x14ac:dyDescent="0.25">
      <c r="A652" s="1">
        <v>77515</v>
      </c>
      <c r="B652" s="3">
        <v>212</v>
      </c>
      <c r="C652" s="4">
        <v>2</v>
      </c>
      <c r="D652" s="2">
        <v>449</v>
      </c>
      <c r="E652" s="2">
        <v>1</v>
      </c>
      <c r="F652" s="2">
        <v>30</v>
      </c>
      <c r="G652" s="2">
        <v>992</v>
      </c>
      <c r="H652" s="2">
        <v>45</v>
      </c>
      <c r="J652" s="2">
        <v>3</v>
      </c>
      <c r="K652" s="2">
        <v>13</v>
      </c>
      <c r="L652" s="2">
        <v>33</v>
      </c>
      <c r="N652" s="2">
        <v>107</v>
      </c>
      <c r="P652" s="2">
        <v>6</v>
      </c>
      <c r="R652" s="4">
        <v>14</v>
      </c>
      <c r="T652" s="2">
        <v>4</v>
      </c>
      <c r="U652" s="4">
        <v>577</v>
      </c>
      <c r="V652" s="6">
        <v>2488</v>
      </c>
      <c r="W652" s="6">
        <f t="shared" si="30"/>
        <v>593</v>
      </c>
      <c r="X652" s="2">
        <f t="shared" si="31"/>
        <v>212</v>
      </c>
      <c r="Y652" s="2">
        <f t="shared" si="32"/>
        <v>1683</v>
      </c>
    </row>
    <row r="653" spans="1:25" x14ac:dyDescent="0.25">
      <c r="A653" s="1">
        <v>77517</v>
      </c>
      <c r="B653" s="3">
        <v>132</v>
      </c>
      <c r="C653" s="4">
        <v>3</v>
      </c>
      <c r="D653" s="2">
        <v>259</v>
      </c>
      <c r="E653" s="2">
        <v>1</v>
      </c>
      <c r="F653" s="2">
        <v>21</v>
      </c>
      <c r="G653" s="6">
        <v>542</v>
      </c>
      <c r="H653" s="2">
        <v>14</v>
      </c>
      <c r="J653" s="2">
        <v>1</v>
      </c>
      <c r="K653" s="2">
        <v>6</v>
      </c>
      <c r="L653" s="2">
        <v>31</v>
      </c>
      <c r="N653" s="2">
        <v>51</v>
      </c>
      <c r="P653" s="2">
        <v>1</v>
      </c>
      <c r="T653" s="2">
        <v>6</v>
      </c>
      <c r="U653" s="4">
        <v>212</v>
      </c>
      <c r="V653" s="6">
        <v>1280</v>
      </c>
      <c r="W653" s="6">
        <f t="shared" si="30"/>
        <v>215</v>
      </c>
      <c r="X653" s="2">
        <f t="shared" si="31"/>
        <v>132</v>
      </c>
      <c r="Y653" s="2">
        <f t="shared" si="32"/>
        <v>933</v>
      </c>
    </row>
    <row r="654" spans="1:25" x14ac:dyDescent="0.25">
      <c r="A654" s="1">
        <v>77518</v>
      </c>
      <c r="B654" s="3">
        <v>29</v>
      </c>
      <c r="D654" s="2">
        <v>93</v>
      </c>
      <c r="F654" s="2">
        <v>18</v>
      </c>
      <c r="G654" s="6">
        <v>235</v>
      </c>
      <c r="H654" s="2">
        <v>5</v>
      </c>
      <c r="J654" s="2">
        <v>1</v>
      </c>
      <c r="K654" s="2">
        <v>2</v>
      </c>
      <c r="L654" s="2">
        <v>27</v>
      </c>
      <c r="M654" s="2">
        <v>1</v>
      </c>
      <c r="N654" s="2">
        <v>19</v>
      </c>
      <c r="P654" s="2">
        <v>2</v>
      </c>
      <c r="U654" s="4">
        <v>113</v>
      </c>
      <c r="V654" s="6">
        <v>545</v>
      </c>
      <c r="W654" s="6">
        <f t="shared" si="30"/>
        <v>113</v>
      </c>
      <c r="X654" s="2">
        <f t="shared" si="31"/>
        <v>29</v>
      </c>
      <c r="Y654" s="2">
        <f t="shared" si="32"/>
        <v>403</v>
      </c>
    </row>
    <row r="655" spans="1:25" x14ac:dyDescent="0.25">
      <c r="A655" s="1">
        <v>77520</v>
      </c>
      <c r="B655" s="3">
        <v>134</v>
      </c>
      <c r="C655" s="4">
        <v>9</v>
      </c>
      <c r="D655" s="2">
        <v>675</v>
      </c>
      <c r="E655" s="2">
        <v>2</v>
      </c>
      <c r="F655" s="2">
        <v>41</v>
      </c>
      <c r="G655" s="6">
        <v>1010</v>
      </c>
      <c r="H655" s="2">
        <v>27</v>
      </c>
      <c r="J655" s="2">
        <v>2</v>
      </c>
      <c r="K655" s="2">
        <v>40</v>
      </c>
      <c r="L655" s="2">
        <v>57</v>
      </c>
      <c r="N655" s="2">
        <v>60</v>
      </c>
      <c r="P655" s="2">
        <v>14</v>
      </c>
      <c r="R655" s="4">
        <v>9</v>
      </c>
      <c r="T655" s="2">
        <v>3</v>
      </c>
      <c r="U655" s="4">
        <v>934</v>
      </c>
      <c r="V655" s="6">
        <v>3017</v>
      </c>
      <c r="W655" s="6">
        <f t="shared" si="30"/>
        <v>952</v>
      </c>
      <c r="X655" s="2">
        <f t="shared" si="31"/>
        <v>134</v>
      </c>
      <c r="Y655" s="2">
        <f t="shared" si="32"/>
        <v>1931</v>
      </c>
    </row>
    <row r="656" spans="1:25" x14ac:dyDescent="0.25">
      <c r="A656" s="1">
        <v>77521</v>
      </c>
      <c r="B656" s="3">
        <v>279</v>
      </c>
      <c r="C656" s="4">
        <v>22</v>
      </c>
      <c r="D656" s="2">
        <v>1214</v>
      </c>
      <c r="E656" s="2">
        <v>2</v>
      </c>
      <c r="F656" s="2">
        <v>96</v>
      </c>
      <c r="G656" s="6">
        <v>1772</v>
      </c>
      <c r="H656" s="2">
        <v>49</v>
      </c>
      <c r="K656" s="2">
        <v>77</v>
      </c>
      <c r="L656" s="2">
        <v>103</v>
      </c>
      <c r="N656" s="2">
        <v>166</v>
      </c>
      <c r="P656" s="2">
        <v>27</v>
      </c>
      <c r="R656" s="4">
        <v>6</v>
      </c>
      <c r="T656" s="2">
        <v>13</v>
      </c>
      <c r="U656" s="4">
        <v>1250</v>
      </c>
      <c r="V656" s="6">
        <v>5076</v>
      </c>
      <c r="W656" s="6">
        <f t="shared" si="30"/>
        <v>1278</v>
      </c>
      <c r="X656" s="2">
        <f t="shared" si="31"/>
        <v>279</v>
      </c>
      <c r="Y656" s="2">
        <f t="shared" si="32"/>
        <v>3519</v>
      </c>
    </row>
    <row r="657" spans="1:25" x14ac:dyDescent="0.25">
      <c r="A657" s="1">
        <v>77523</v>
      </c>
      <c r="B657" s="3">
        <v>6</v>
      </c>
      <c r="C657" s="4">
        <v>3</v>
      </c>
      <c r="D657" s="2">
        <v>212</v>
      </c>
      <c r="F657" s="2">
        <v>12</v>
      </c>
      <c r="G657" s="2">
        <v>252</v>
      </c>
      <c r="H657" s="2">
        <v>12</v>
      </c>
      <c r="K657" s="2">
        <v>13</v>
      </c>
      <c r="L657" s="2">
        <v>23</v>
      </c>
      <c r="N657" s="2">
        <v>20</v>
      </c>
      <c r="P657" s="2">
        <v>7</v>
      </c>
      <c r="R657" s="4">
        <v>1</v>
      </c>
      <c r="T657" s="2">
        <v>4</v>
      </c>
      <c r="U657" s="4">
        <v>158</v>
      </c>
      <c r="V657" s="2">
        <v>723</v>
      </c>
      <c r="W657" s="6">
        <f t="shared" si="30"/>
        <v>162</v>
      </c>
      <c r="X657" s="2">
        <f t="shared" si="31"/>
        <v>6</v>
      </c>
      <c r="Y657" s="2">
        <f t="shared" si="32"/>
        <v>555</v>
      </c>
    </row>
    <row r="658" spans="1:25" x14ac:dyDescent="0.25">
      <c r="A658" s="1">
        <v>77530</v>
      </c>
      <c r="B658" s="3">
        <v>95</v>
      </c>
      <c r="C658" s="4">
        <v>2</v>
      </c>
      <c r="D658" s="2">
        <v>253</v>
      </c>
      <c r="E658" s="2">
        <v>1</v>
      </c>
      <c r="F658" s="2">
        <v>17</v>
      </c>
      <c r="G658" s="2">
        <v>453</v>
      </c>
      <c r="H658" s="2">
        <v>2</v>
      </c>
      <c r="K658" s="2">
        <v>9</v>
      </c>
      <c r="L658" s="2">
        <v>10</v>
      </c>
      <c r="N658" s="2">
        <v>16</v>
      </c>
      <c r="T658" s="2">
        <v>3</v>
      </c>
      <c r="U658" s="4">
        <v>223</v>
      </c>
      <c r="V658" s="2">
        <v>1084</v>
      </c>
      <c r="W658" s="6">
        <f t="shared" si="30"/>
        <v>225</v>
      </c>
      <c r="X658" s="2">
        <f t="shared" si="31"/>
        <v>95</v>
      </c>
      <c r="Y658" s="2">
        <f t="shared" si="32"/>
        <v>764</v>
      </c>
    </row>
    <row r="659" spans="1:25" x14ac:dyDescent="0.25">
      <c r="A659" s="1">
        <v>77531</v>
      </c>
      <c r="B659" s="3">
        <v>80</v>
      </c>
      <c r="C659" s="4">
        <v>3</v>
      </c>
      <c r="D659" s="2">
        <v>288</v>
      </c>
      <c r="F659" s="2">
        <v>11</v>
      </c>
      <c r="G659" s="6">
        <v>354</v>
      </c>
      <c r="H659" s="2">
        <v>3</v>
      </c>
      <c r="J659" s="2">
        <v>6</v>
      </c>
      <c r="K659" s="2">
        <v>1</v>
      </c>
      <c r="L659" s="2">
        <v>6</v>
      </c>
      <c r="N659" s="2">
        <v>9</v>
      </c>
      <c r="R659" s="4">
        <v>2</v>
      </c>
      <c r="U659" s="4">
        <v>307</v>
      </c>
      <c r="V659" s="6">
        <v>1070</v>
      </c>
      <c r="W659" s="6">
        <f t="shared" si="30"/>
        <v>312</v>
      </c>
      <c r="X659" s="2">
        <f t="shared" si="31"/>
        <v>80</v>
      </c>
      <c r="Y659" s="2">
        <f t="shared" si="32"/>
        <v>678</v>
      </c>
    </row>
    <row r="660" spans="1:25" x14ac:dyDescent="0.25">
      <c r="A660" s="1">
        <v>77532</v>
      </c>
      <c r="B660" s="3">
        <v>39</v>
      </c>
      <c r="C660" s="4">
        <v>4</v>
      </c>
      <c r="D660" s="2">
        <v>511</v>
      </c>
      <c r="E660" s="2">
        <v>2</v>
      </c>
      <c r="F660" s="2">
        <v>14</v>
      </c>
      <c r="G660" s="2">
        <v>755</v>
      </c>
      <c r="H660" s="2">
        <v>6</v>
      </c>
      <c r="K660" s="2">
        <v>14</v>
      </c>
      <c r="L660" s="2">
        <v>20</v>
      </c>
      <c r="M660" s="2">
        <v>1</v>
      </c>
      <c r="N660" s="2">
        <v>43</v>
      </c>
      <c r="P660" s="2">
        <v>6</v>
      </c>
      <c r="R660" s="4">
        <v>1</v>
      </c>
      <c r="T660" s="2">
        <v>1</v>
      </c>
      <c r="U660" s="4">
        <v>461</v>
      </c>
      <c r="V660" s="6">
        <v>1878</v>
      </c>
      <c r="W660" s="6">
        <f t="shared" si="30"/>
        <v>466</v>
      </c>
      <c r="X660" s="2">
        <f t="shared" si="31"/>
        <v>39</v>
      </c>
      <c r="Y660" s="2">
        <f t="shared" si="32"/>
        <v>1373</v>
      </c>
    </row>
    <row r="661" spans="1:25" x14ac:dyDescent="0.25">
      <c r="A661" s="1">
        <v>77535</v>
      </c>
      <c r="B661" s="3">
        <v>44</v>
      </c>
      <c r="C661" s="4">
        <v>3</v>
      </c>
      <c r="D661" s="2">
        <v>348</v>
      </c>
      <c r="F661" s="2">
        <v>29</v>
      </c>
      <c r="G661" s="6">
        <v>514</v>
      </c>
      <c r="H661" s="2">
        <v>11</v>
      </c>
      <c r="K661" s="2">
        <v>19</v>
      </c>
      <c r="L661" s="2">
        <v>48</v>
      </c>
      <c r="N661" s="2">
        <v>41</v>
      </c>
      <c r="P661" s="2">
        <v>10</v>
      </c>
      <c r="R661" s="4">
        <v>9</v>
      </c>
      <c r="T661" s="2">
        <v>5</v>
      </c>
      <c r="U661" s="4">
        <v>419</v>
      </c>
      <c r="V661" s="6">
        <v>1500</v>
      </c>
      <c r="W661" s="6">
        <f t="shared" si="30"/>
        <v>431</v>
      </c>
      <c r="X661" s="2">
        <f t="shared" si="31"/>
        <v>44</v>
      </c>
      <c r="Y661" s="2">
        <f t="shared" si="32"/>
        <v>1025</v>
      </c>
    </row>
    <row r="662" spans="1:25" x14ac:dyDescent="0.25">
      <c r="A662" s="1">
        <v>77536</v>
      </c>
      <c r="B662" s="3">
        <v>241</v>
      </c>
      <c r="C662" s="4">
        <v>11</v>
      </c>
      <c r="D662" s="2">
        <v>610</v>
      </c>
      <c r="E662" s="2">
        <v>2</v>
      </c>
      <c r="F662" s="2">
        <v>28</v>
      </c>
      <c r="G662" s="2">
        <v>845</v>
      </c>
      <c r="H662" s="2">
        <v>25</v>
      </c>
      <c r="J662" s="2">
        <v>1</v>
      </c>
      <c r="K662" s="2">
        <v>20</v>
      </c>
      <c r="L662" s="2">
        <v>62</v>
      </c>
      <c r="N662" s="2">
        <v>70</v>
      </c>
      <c r="P662" s="2">
        <v>8</v>
      </c>
      <c r="R662" s="4">
        <v>6</v>
      </c>
      <c r="T662" s="2">
        <v>11</v>
      </c>
      <c r="U662" s="4">
        <v>700</v>
      </c>
      <c r="V662" s="2">
        <v>2640</v>
      </c>
      <c r="W662" s="6">
        <f t="shared" si="30"/>
        <v>717</v>
      </c>
      <c r="X662" s="2">
        <f t="shared" si="31"/>
        <v>241</v>
      </c>
      <c r="Y662" s="2">
        <f t="shared" si="32"/>
        <v>1682</v>
      </c>
    </row>
    <row r="663" spans="1:25" x14ac:dyDescent="0.25">
      <c r="A663" s="1">
        <v>77539</v>
      </c>
      <c r="B663" s="3">
        <v>255</v>
      </c>
      <c r="C663" s="4">
        <v>6</v>
      </c>
      <c r="D663" s="2">
        <v>540</v>
      </c>
      <c r="E663" s="2">
        <v>1</v>
      </c>
      <c r="F663" s="2">
        <v>46</v>
      </c>
      <c r="G663" s="2">
        <v>1051</v>
      </c>
      <c r="H663" s="2">
        <v>25</v>
      </c>
      <c r="J663" s="2">
        <v>1</v>
      </c>
      <c r="K663" s="2">
        <v>25</v>
      </c>
      <c r="L663" s="2">
        <v>50</v>
      </c>
      <c r="N663" s="2">
        <v>120</v>
      </c>
      <c r="P663" s="2">
        <v>4</v>
      </c>
      <c r="R663" s="4">
        <v>7</v>
      </c>
      <c r="T663" s="2">
        <v>8</v>
      </c>
      <c r="U663" s="4">
        <v>585</v>
      </c>
      <c r="V663" s="2">
        <v>2724</v>
      </c>
      <c r="W663" s="6">
        <f t="shared" si="30"/>
        <v>598</v>
      </c>
      <c r="X663" s="2">
        <f t="shared" si="31"/>
        <v>255</v>
      </c>
      <c r="Y663" s="2">
        <f t="shared" si="32"/>
        <v>1871</v>
      </c>
    </row>
    <row r="664" spans="1:25" x14ac:dyDescent="0.25">
      <c r="A664" s="1">
        <v>77541</v>
      </c>
      <c r="B664" s="3">
        <v>13</v>
      </c>
      <c r="C664" s="4">
        <v>6</v>
      </c>
      <c r="D664" s="2">
        <v>135</v>
      </c>
      <c r="F664" s="2">
        <v>3</v>
      </c>
      <c r="G664" s="6">
        <v>228</v>
      </c>
      <c r="H664" s="2">
        <v>1</v>
      </c>
      <c r="J664" s="2">
        <v>1</v>
      </c>
      <c r="K664" s="2">
        <v>2</v>
      </c>
      <c r="L664" s="2">
        <v>1</v>
      </c>
      <c r="N664" s="2">
        <v>9</v>
      </c>
      <c r="R664" s="4">
        <v>2</v>
      </c>
      <c r="U664" s="4">
        <v>129</v>
      </c>
      <c r="V664" s="6">
        <v>530</v>
      </c>
      <c r="W664" s="6">
        <f t="shared" si="30"/>
        <v>137</v>
      </c>
      <c r="X664" s="2">
        <f t="shared" si="31"/>
        <v>13</v>
      </c>
      <c r="Y664" s="2">
        <f t="shared" si="32"/>
        <v>380</v>
      </c>
    </row>
    <row r="665" spans="1:25" x14ac:dyDescent="0.25">
      <c r="A665" s="1">
        <v>77545</v>
      </c>
      <c r="B665" s="3">
        <v>5</v>
      </c>
      <c r="C665" s="4">
        <v>3</v>
      </c>
      <c r="D665" s="2">
        <v>136</v>
      </c>
      <c r="F665" s="2">
        <v>3</v>
      </c>
      <c r="G665" s="6">
        <v>135</v>
      </c>
      <c r="H665" s="2">
        <v>1</v>
      </c>
      <c r="K665" s="2">
        <v>2</v>
      </c>
      <c r="L665" s="2">
        <v>4</v>
      </c>
      <c r="N665" s="2">
        <v>6</v>
      </c>
      <c r="R665" s="4">
        <v>1</v>
      </c>
      <c r="U665" s="4">
        <v>156</v>
      </c>
      <c r="V665" s="6">
        <v>452</v>
      </c>
      <c r="W665" s="6">
        <f t="shared" si="30"/>
        <v>160</v>
      </c>
      <c r="X665" s="2">
        <f t="shared" si="31"/>
        <v>5</v>
      </c>
      <c r="Y665" s="2">
        <f t="shared" si="32"/>
        <v>287</v>
      </c>
    </row>
    <row r="666" spans="1:25" x14ac:dyDescent="0.25">
      <c r="A666" s="1">
        <v>77546</v>
      </c>
      <c r="B666" s="3">
        <v>171</v>
      </c>
      <c r="C666" s="4">
        <v>13</v>
      </c>
      <c r="D666" s="2">
        <v>765</v>
      </c>
      <c r="E666" s="2">
        <v>1</v>
      </c>
      <c r="F666" s="2">
        <v>54</v>
      </c>
      <c r="G666" s="6">
        <v>1179</v>
      </c>
      <c r="H666" s="2">
        <v>26</v>
      </c>
      <c r="J666" s="2">
        <v>6</v>
      </c>
      <c r="K666" s="2">
        <v>20</v>
      </c>
      <c r="L666" s="2">
        <v>54</v>
      </c>
      <c r="N666" s="2">
        <v>104</v>
      </c>
      <c r="P666" s="2">
        <v>10</v>
      </c>
      <c r="R666" s="4">
        <v>6</v>
      </c>
      <c r="T666" s="2">
        <v>15</v>
      </c>
      <c r="U666" s="4">
        <v>834</v>
      </c>
      <c r="V666" s="6">
        <v>3258</v>
      </c>
      <c r="W666" s="6">
        <f t="shared" si="30"/>
        <v>853</v>
      </c>
      <c r="X666" s="2">
        <f t="shared" si="31"/>
        <v>171</v>
      </c>
      <c r="Y666" s="2">
        <f t="shared" si="32"/>
        <v>2234</v>
      </c>
    </row>
    <row r="667" spans="1:25" x14ac:dyDescent="0.25">
      <c r="A667" s="1">
        <v>77550</v>
      </c>
      <c r="B667" s="3">
        <v>184</v>
      </c>
      <c r="C667" s="4">
        <v>1</v>
      </c>
      <c r="D667" s="2">
        <v>401</v>
      </c>
      <c r="F667" s="2">
        <v>16</v>
      </c>
      <c r="G667" s="6">
        <v>511</v>
      </c>
      <c r="H667" s="2">
        <v>9</v>
      </c>
      <c r="K667" s="2">
        <v>7</v>
      </c>
      <c r="L667" s="2">
        <v>57</v>
      </c>
      <c r="N667" s="2">
        <v>34</v>
      </c>
      <c r="R667" s="4">
        <v>2</v>
      </c>
      <c r="U667" s="4">
        <v>369</v>
      </c>
      <c r="V667" s="6">
        <v>1591</v>
      </c>
      <c r="W667" s="6">
        <f t="shared" si="30"/>
        <v>372</v>
      </c>
      <c r="X667" s="2">
        <f t="shared" si="31"/>
        <v>184</v>
      </c>
      <c r="Y667" s="2">
        <f t="shared" si="32"/>
        <v>1035</v>
      </c>
    </row>
    <row r="668" spans="1:25" x14ac:dyDescent="0.25">
      <c r="A668" s="1">
        <v>77551</v>
      </c>
      <c r="B668" s="3">
        <v>75</v>
      </c>
      <c r="C668" s="4">
        <v>11</v>
      </c>
      <c r="D668" s="2">
        <v>670</v>
      </c>
      <c r="F668" s="2">
        <v>22</v>
      </c>
      <c r="G668" s="6">
        <v>755</v>
      </c>
      <c r="H668" s="2">
        <v>15</v>
      </c>
      <c r="K668" s="2">
        <v>21</v>
      </c>
      <c r="L668" s="2">
        <v>57</v>
      </c>
      <c r="N668" s="2">
        <v>41</v>
      </c>
      <c r="P668" s="2">
        <v>1</v>
      </c>
      <c r="T668" s="2">
        <v>6</v>
      </c>
      <c r="U668" s="4">
        <v>792</v>
      </c>
      <c r="V668" s="6">
        <v>2466</v>
      </c>
      <c r="W668" s="6">
        <f t="shared" si="30"/>
        <v>803</v>
      </c>
      <c r="X668" s="2">
        <f t="shared" si="31"/>
        <v>75</v>
      </c>
      <c r="Y668" s="2">
        <f t="shared" si="32"/>
        <v>1588</v>
      </c>
    </row>
    <row r="669" spans="1:25" x14ac:dyDescent="0.25">
      <c r="A669" s="1">
        <v>77562</v>
      </c>
      <c r="B669" s="3">
        <v>1</v>
      </c>
      <c r="D669" s="2">
        <v>60</v>
      </c>
      <c r="F669" s="2">
        <v>2</v>
      </c>
      <c r="G669" s="2">
        <v>110</v>
      </c>
      <c r="H669" s="2">
        <v>1</v>
      </c>
      <c r="K669" s="2">
        <v>3</v>
      </c>
      <c r="L669" s="2">
        <v>1</v>
      </c>
      <c r="N669" s="2">
        <v>4</v>
      </c>
      <c r="P669" s="2">
        <v>3</v>
      </c>
      <c r="T669" s="2">
        <v>1</v>
      </c>
      <c r="U669" s="4">
        <v>70</v>
      </c>
      <c r="V669" s="2">
        <v>256</v>
      </c>
      <c r="W669" s="6">
        <f t="shared" si="30"/>
        <v>70</v>
      </c>
      <c r="X669" s="2">
        <f t="shared" si="31"/>
        <v>1</v>
      </c>
      <c r="Y669" s="2">
        <f t="shared" si="32"/>
        <v>185</v>
      </c>
    </row>
    <row r="670" spans="1:25" x14ac:dyDescent="0.25">
      <c r="A670" s="1">
        <v>77565</v>
      </c>
      <c r="B670" s="3">
        <v>44</v>
      </c>
      <c r="D670" s="2">
        <v>205</v>
      </c>
      <c r="F670" s="2">
        <v>17</v>
      </c>
      <c r="G670" s="6">
        <v>282</v>
      </c>
      <c r="H670" s="2">
        <v>6</v>
      </c>
      <c r="K670" s="2">
        <v>6</v>
      </c>
      <c r="L670" s="2">
        <v>12</v>
      </c>
      <c r="N670" s="2">
        <v>30</v>
      </c>
      <c r="P670" s="2">
        <v>1</v>
      </c>
      <c r="T670" s="2">
        <v>1</v>
      </c>
      <c r="U670" s="4">
        <v>213</v>
      </c>
      <c r="V670" s="6">
        <v>817</v>
      </c>
      <c r="W670" s="6">
        <f t="shared" si="30"/>
        <v>213</v>
      </c>
      <c r="X670" s="2">
        <f t="shared" si="31"/>
        <v>44</v>
      </c>
      <c r="Y670" s="2">
        <f t="shared" si="32"/>
        <v>560</v>
      </c>
    </row>
    <row r="671" spans="1:25" x14ac:dyDescent="0.25">
      <c r="A671" s="1">
        <v>77566</v>
      </c>
      <c r="B671" s="3">
        <v>73</v>
      </c>
      <c r="C671" s="4">
        <v>5</v>
      </c>
      <c r="D671" s="2">
        <v>744</v>
      </c>
      <c r="F671" s="2">
        <v>35</v>
      </c>
      <c r="G671" s="2">
        <v>983</v>
      </c>
      <c r="H671" s="2">
        <v>26</v>
      </c>
      <c r="J671" s="2">
        <v>7</v>
      </c>
      <c r="K671" s="2">
        <v>7</v>
      </c>
      <c r="L671" s="2">
        <v>21</v>
      </c>
      <c r="N671" s="2">
        <v>64</v>
      </c>
      <c r="P671" s="2">
        <v>4</v>
      </c>
      <c r="R671" s="4">
        <v>7</v>
      </c>
      <c r="U671" s="4">
        <v>744</v>
      </c>
      <c r="V671" s="2">
        <v>2720</v>
      </c>
      <c r="W671" s="6">
        <f t="shared" si="30"/>
        <v>756</v>
      </c>
      <c r="X671" s="2">
        <f t="shared" si="31"/>
        <v>73</v>
      </c>
      <c r="Y671" s="2">
        <f t="shared" si="32"/>
        <v>1891</v>
      </c>
    </row>
    <row r="672" spans="1:25" x14ac:dyDescent="0.25">
      <c r="A672" s="1">
        <v>77568</v>
      </c>
      <c r="B672" s="3">
        <v>31</v>
      </c>
      <c r="C672" s="4">
        <v>2</v>
      </c>
      <c r="D672" s="2">
        <v>382</v>
      </c>
      <c r="F672" s="2">
        <v>24</v>
      </c>
      <c r="G672" s="6">
        <v>744</v>
      </c>
      <c r="H672" s="2">
        <v>14</v>
      </c>
      <c r="J672" s="2">
        <v>1</v>
      </c>
      <c r="K672" s="2">
        <v>19</v>
      </c>
      <c r="L672" s="2">
        <v>24</v>
      </c>
      <c r="N672" s="2">
        <v>49</v>
      </c>
      <c r="R672" s="4">
        <v>2</v>
      </c>
      <c r="T672" s="2">
        <v>3</v>
      </c>
      <c r="U672" s="4">
        <v>500</v>
      </c>
      <c r="V672" s="6">
        <v>1795</v>
      </c>
      <c r="W672" s="6">
        <f t="shared" si="30"/>
        <v>504</v>
      </c>
      <c r="X672" s="2">
        <f t="shared" si="31"/>
        <v>31</v>
      </c>
      <c r="Y672" s="2">
        <f t="shared" si="32"/>
        <v>1260</v>
      </c>
    </row>
    <row r="673" spans="1:25" x14ac:dyDescent="0.25">
      <c r="A673" s="1">
        <v>77571</v>
      </c>
      <c r="B673" s="3">
        <v>110</v>
      </c>
      <c r="C673" s="4">
        <v>9</v>
      </c>
      <c r="D673" s="2">
        <v>479</v>
      </c>
      <c r="E673" s="2">
        <v>1</v>
      </c>
      <c r="F673" s="2">
        <v>52</v>
      </c>
      <c r="G673" s="2">
        <v>936</v>
      </c>
      <c r="H673" s="2">
        <v>18</v>
      </c>
      <c r="J673" s="2">
        <v>1</v>
      </c>
      <c r="K673" s="2">
        <v>33</v>
      </c>
      <c r="L673" s="2">
        <v>59</v>
      </c>
      <c r="N673" s="2">
        <v>124</v>
      </c>
      <c r="P673" s="2">
        <v>5</v>
      </c>
      <c r="R673" s="4">
        <v>1</v>
      </c>
      <c r="T673" s="2">
        <v>5</v>
      </c>
      <c r="U673" s="4">
        <v>550</v>
      </c>
      <c r="V673" s="2">
        <v>2383</v>
      </c>
      <c r="W673" s="6">
        <f t="shared" si="30"/>
        <v>560</v>
      </c>
      <c r="X673" s="2">
        <f t="shared" si="31"/>
        <v>110</v>
      </c>
      <c r="Y673" s="2">
        <f t="shared" si="32"/>
        <v>1713</v>
      </c>
    </row>
    <row r="674" spans="1:25" x14ac:dyDescent="0.25">
      <c r="A674" s="1">
        <v>77573</v>
      </c>
      <c r="B674" s="3">
        <v>272</v>
      </c>
      <c r="C674" s="4">
        <v>17</v>
      </c>
      <c r="D674" s="2">
        <v>1297</v>
      </c>
      <c r="E674" s="2">
        <v>3</v>
      </c>
      <c r="F674" s="2">
        <v>75</v>
      </c>
      <c r="G674" s="6">
        <v>1853</v>
      </c>
      <c r="H674" s="2">
        <v>39</v>
      </c>
      <c r="J674" s="2">
        <v>9</v>
      </c>
      <c r="K674" s="2">
        <v>27</v>
      </c>
      <c r="L674" s="2">
        <v>88</v>
      </c>
      <c r="M674" s="2">
        <v>1</v>
      </c>
      <c r="N674" s="2">
        <v>176</v>
      </c>
      <c r="P674" s="2">
        <v>14</v>
      </c>
      <c r="R674" s="4">
        <v>7</v>
      </c>
      <c r="T674" s="2">
        <v>11</v>
      </c>
      <c r="U674" s="4">
        <v>1294</v>
      </c>
      <c r="V674" s="6">
        <v>5183</v>
      </c>
      <c r="W674" s="6">
        <f t="shared" si="30"/>
        <v>1318</v>
      </c>
      <c r="X674" s="2">
        <f t="shared" si="31"/>
        <v>272</v>
      </c>
      <c r="Y674" s="2">
        <f t="shared" si="32"/>
        <v>3593</v>
      </c>
    </row>
    <row r="675" spans="1:25" x14ac:dyDescent="0.25">
      <c r="A675" s="1">
        <v>77575</v>
      </c>
      <c r="B675" s="3">
        <v>34</v>
      </c>
      <c r="C675" s="4">
        <v>4</v>
      </c>
      <c r="D675" s="2">
        <v>346</v>
      </c>
      <c r="E675" s="2">
        <v>3</v>
      </c>
      <c r="F675" s="2">
        <v>22</v>
      </c>
      <c r="G675" s="2">
        <v>487</v>
      </c>
      <c r="H675" s="2">
        <v>13</v>
      </c>
      <c r="K675" s="2">
        <v>12</v>
      </c>
      <c r="L675" s="2">
        <v>12</v>
      </c>
      <c r="N675" s="2">
        <v>24</v>
      </c>
      <c r="P675" s="2">
        <v>5</v>
      </c>
      <c r="R675" s="4">
        <v>18</v>
      </c>
      <c r="T675" s="2">
        <v>5</v>
      </c>
      <c r="U675" s="4">
        <v>434</v>
      </c>
      <c r="V675" s="2">
        <v>1419</v>
      </c>
      <c r="W675" s="6">
        <f t="shared" si="30"/>
        <v>456</v>
      </c>
      <c r="X675" s="2">
        <f t="shared" si="31"/>
        <v>34</v>
      </c>
      <c r="Y675" s="2">
        <f t="shared" si="32"/>
        <v>929</v>
      </c>
    </row>
    <row r="676" spans="1:25" x14ac:dyDescent="0.25">
      <c r="A676" s="1">
        <v>77578</v>
      </c>
      <c r="B676" s="3">
        <v>1</v>
      </c>
      <c r="D676" s="2">
        <v>21</v>
      </c>
      <c r="F676" s="2">
        <v>1</v>
      </c>
      <c r="G676" s="2">
        <v>62</v>
      </c>
      <c r="H676" s="2">
        <v>2</v>
      </c>
      <c r="N676" s="2">
        <v>2</v>
      </c>
      <c r="P676" s="2">
        <v>1</v>
      </c>
      <c r="U676" s="4">
        <v>18</v>
      </c>
      <c r="V676" s="6">
        <v>108</v>
      </c>
      <c r="W676" s="6">
        <f t="shared" si="30"/>
        <v>18</v>
      </c>
      <c r="X676" s="2">
        <f t="shared" si="31"/>
        <v>1</v>
      </c>
      <c r="Y676" s="2">
        <f t="shared" si="32"/>
        <v>89</v>
      </c>
    </row>
    <row r="677" spans="1:25" x14ac:dyDescent="0.25">
      <c r="A677" s="1">
        <v>77581</v>
      </c>
      <c r="B677" s="3">
        <v>113</v>
      </c>
      <c r="C677" s="4">
        <v>8</v>
      </c>
      <c r="D677" s="2">
        <v>1002</v>
      </c>
      <c r="F677" s="2">
        <v>257</v>
      </c>
      <c r="G677" s="2">
        <v>2237</v>
      </c>
      <c r="H677" s="2">
        <v>245</v>
      </c>
      <c r="J677" s="2">
        <v>37</v>
      </c>
      <c r="K677" s="2">
        <v>372</v>
      </c>
      <c r="L677" s="2">
        <v>629</v>
      </c>
      <c r="N677" s="2">
        <v>196</v>
      </c>
      <c r="P677" s="2">
        <v>16</v>
      </c>
      <c r="R677" s="4">
        <v>4</v>
      </c>
      <c r="T677" s="2">
        <v>10</v>
      </c>
      <c r="U677" s="4">
        <v>1414</v>
      </c>
      <c r="V677" s="6">
        <v>6540</v>
      </c>
      <c r="W677" s="6">
        <f t="shared" si="30"/>
        <v>1426</v>
      </c>
      <c r="X677" s="2">
        <f t="shared" si="31"/>
        <v>113</v>
      </c>
      <c r="Y677" s="2">
        <f t="shared" si="32"/>
        <v>5001</v>
      </c>
    </row>
    <row r="678" spans="1:25" x14ac:dyDescent="0.25">
      <c r="A678" s="1">
        <v>77583</v>
      </c>
      <c r="D678" s="2">
        <v>13</v>
      </c>
      <c r="G678" s="2">
        <v>104</v>
      </c>
      <c r="N678" s="2">
        <v>16</v>
      </c>
      <c r="U678" s="4">
        <v>2</v>
      </c>
      <c r="V678" s="2">
        <v>135</v>
      </c>
      <c r="W678" s="6">
        <f t="shared" si="30"/>
        <v>2</v>
      </c>
      <c r="X678" s="2">
        <f t="shared" si="31"/>
        <v>0</v>
      </c>
      <c r="Y678" s="2">
        <f t="shared" si="32"/>
        <v>133</v>
      </c>
    </row>
    <row r="679" spans="1:25" x14ac:dyDescent="0.25">
      <c r="A679" s="1">
        <v>77584</v>
      </c>
      <c r="B679" s="3">
        <v>110</v>
      </c>
      <c r="C679" s="4">
        <v>13</v>
      </c>
      <c r="D679" s="2">
        <v>1100</v>
      </c>
      <c r="E679" s="2">
        <v>1</v>
      </c>
      <c r="F679" s="2">
        <v>31</v>
      </c>
      <c r="G679" s="2">
        <v>1110</v>
      </c>
      <c r="H679" s="2">
        <v>21</v>
      </c>
      <c r="J679" s="2">
        <v>7</v>
      </c>
      <c r="K679" s="2">
        <v>27</v>
      </c>
      <c r="L679" s="2">
        <v>35</v>
      </c>
      <c r="N679" s="2">
        <v>85</v>
      </c>
      <c r="O679" s="2">
        <v>1</v>
      </c>
      <c r="P679" s="2">
        <v>4</v>
      </c>
      <c r="R679" s="4">
        <v>4</v>
      </c>
      <c r="T679" s="2">
        <v>9</v>
      </c>
      <c r="U679" s="4">
        <v>1216</v>
      </c>
      <c r="V679" s="2">
        <v>3774</v>
      </c>
      <c r="W679" s="6">
        <f t="shared" si="30"/>
        <v>1233</v>
      </c>
      <c r="X679" s="2">
        <f t="shared" si="31"/>
        <v>110</v>
      </c>
      <c r="Y679" s="2">
        <f t="shared" si="32"/>
        <v>2431</v>
      </c>
    </row>
    <row r="680" spans="1:25" x14ac:dyDescent="0.25">
      <c r="A680" s="1">
        <v>77586</v>
      </c>
      <c r="B680" s="3">
        <v>68</v>
      </c>
      <c r="C680" s="4">
        <v>2</v>
      </c>
      <c r="D680" s="2">
        <v>195</v>
      </c>
      <c r="E680" s="2">
        <v>1</v>
      </c>
      <c r="F680" s="2">
        <v>15</v>
      </c>
      <c r="G680" s="2">
        <v>300</v>
      </c>
      <c r="H680" s="2">
        <v>11</v>
      </c>
      <c r="J680" s="2">
        <v>1</v>
      </c>
      <c r="K680" s="2">
        <v>7</v>
      </c>
      <c r="L680" s="2">
        <v>8</v>
      </c>
      <c r="N680" s="2">
        <v>28</v>
      </c>
      <c r="P680" s="2">
        <v>3</v>
      </c>
      <c r="R680" s="4">
        <v>2</v>
      </c>
      <c r="T680" s="2">
        <v>2</v>
      </c>
      <c r="U680" s="4">
        <v>216</v>
      </c>
      <c r="V680" s="2">
        <v>859</v>
      </c>
      <c r="W680" s="6">
        <f t="shared" si="30"/>
        <v>220</v>
      </c>
      <c r="X680" s="2">
        <f t="shared" si="31"/>
        <v>68</v>
      </c>
      <c r="Y680" s="2">
        <f t="shared" si="32"/>
        <v>571</v>
      </c>
    </row>
    <row r="681" spans="1:25" x14ac:dyDescent="0.25">
      <c r="A681" s="1">
        <v>77590</v>
      </c>
      <c r="B681" s="3">
        <v>215</v>
      </c>
      <c r="C681" s="4">
        <v>3</v>
      </c>
      <c r="D681" s="2">
        <v>531</v>
      </c>
      <c r="E681" s="2">
        <v>2</v>
      </c>
      <c r="F681" s="2">
        <v>52</v>
      </c>
      <c r="G681" s="2">
        <v>1212</v>
      </c>
      <c r="H681" s="2">
        <v>38</v>
      </c>
      <c r="J681" s="2">
        <v>1</v>
      </c>
      <c r="K681" s="2">
        <v>34</v>
      </c>
      <c r="L681" s="2">
        <v>89</v>
      </c>
      <c r="N681" s="2">
        <v>96</v>
      </c>
      <c r="P681" s="2">
        <v>2</v>
      </c>
      <c r="R681" s="4">
        <v>1</v>
      </c>
      <c r="T681" s="2">
        <v>3</v>
      </c>
      <c r="U681" s="4">
        <v>667</v>
      </c>
      <c r="V681" s="2">
        <v>2946</v>
      </c>
      <c r="W681" s="6">
        <f t="shared" si="30"/>
        <v>671</v>
      </c>
      <c r="X681" s="2">
        <f t="shared" si="31"/>
        <v>215</v>
      </c>
      <c r="Y681" s="2">
        <f t="shared" si="32"/>
        <v>2060</v>
      </c>
    </row>
    <row r="682" spans="1:25" x14ac:dyDescent="0.25">
      <c r="A682" s="1">
        <v>77591</v>
      </c>
      <c r="G682" s="2">
        <v>17</v>
      </c>
      <c r="U682" s="4">
        <v>4</v>
      </c>
      <c r="V682" s="2">
        <v>21</v>
      </c>
      <c r="W682" s="6">
        <f t="shared" si="30"/>
        <v>4</v>
      </c>
      <c r="X682" s="2">
        <f t="shared" si="31"/>
        <v>0</v>
      </c>
      <c r="Y682" s="2">
        <f t="shared" si="32"/>
        <v>17</v>
      </c>
    </row>
    <row r="683" spans="1:25" x14ac:dyDescent="0.25">
      <c r="A683" s="1">
        <v>77598</v>
      </c>
      <c r="B683" s="3">
        <v>260</v>
      </c>
      <c r="C683" s="4">
        <v>5</v>
      </c>
      <c r="D683" s="2">
        <v>240</v>
      </c>
      <c r="F683" s="2">
        <v>110</v>
      </c>
      <c r="G683" s="2">
        <v>560</v>
      </c>
      <c r="H683" s="2">
        <v>68</v>
      </c>
      <c r="J683" s="2">
        <v>7</v>
      </c>
      <c r="K683" s="2">
        <v>55</v>
      </c>
      <c r="L683" s="2">
        <v>135</v>
      </c>
      <c r="N683" s="2">
        <v>295</v>
      </c>
      <c r="P683" s="2">
        <v>67</v>
      </c>
      <c r="R683" s="4">
        <v>4</v>
      </c>
      <c r="T683" s="2">
        <v>36</v>
      </c>
      <c r="U683" s="4">
        <v>204</v>
      </c>
      <c r="V683" s="2">
        <v>2046</v>
      </c>
      <c r="W683" s="6">
        <f t="shared" si="30"/>
        <v>213</v>
      </c>
      <c r="X683" s="2">
        <f t="shared" si="31"/>
        <v>260</v>
      </c>
      <c r="Y683" s="2">
        <f t="shared" si="32"/>
        <v>1573</v>
      </c>
    </row>
    <row r="684" spans="1:25" x14ac:dyDescent="0.25">
      <c r="A684" s="1">
        <v>77611</v>
      </c>
      <c r="B684" s="3">
        <v>105</v>
      </c>
      <c r="C684" s="4">
        <v>5</v>
      </c>
      <c r="D684" s="2">
        <v>330</v>
      </c>
      <c r="F684" s="2">
        <v>37</v>
      </c>
      <c r="G684" s="6">
        <v>534</v>
      </c>
      <c r="H684" s="2">
        <v>25</v>
      </c>
      <c r="J684" s="2">
        <v>3</v>
      </c>
      <c r="K684" s="2">
        <v>4</v>
      </c>
      <c r="L684" s="2">
        <v>27</v>
      </c>
      <c r="N684" s="2">
        <v>35</v>
      </c>
      <c r="P684" s="2">
        <v>10</v>
      </c>
      <c r="R684" s="4">
        <v>9</v>
      </c>
      <c r="T684" s="2">
        <v>4</v>
      </c>
      <c r="U684" s="4">
        <v>363</v>
      </c>
      <c r="V684" s="6">
        <v>1491</v>
      </c>
      <c r="W684" s="6">
        <f t="shared" si="30"/>
        <v>377</v>
      </c>
      <c r="X684" s="2">
        <f t="shared" si="31"/>
        <v>105</v>
      </c>
      <c r="Y684" s="2">
        <f t="shared" si="32"/>
        <v>1009</v>
      </c>
    </row>
    <row r="685" spans="1:25" x14ac:dyDescent="0.25">
      <c r="A685" s="1">
        <v>77612</v>
      </c>
      <c r="B685" s="3">
        <v>3</v>
      </c>
      <c r="C685" s="4">
        <v>2</v>
      </c>
      <c r="D685" s="2">
        <v>64</v>
      </c>
      <c r="F685" s="2">
        <v>2</v>
      </c>
      <c r="G685" s="2">
        <v>105</v>
      </c>
      <c r="H685" s="2">
        <v>1</v>
      </c>
      <c r="K685" s="2">
        <v>3</v>
      </c>
      <c r="L685" s="2">
        <v>6</v>
      </c>
      <c r="N685" s="2">
        <v>7</v>
      </c>
      <c r="P685" s="2">
        <v>2</v>
      </c>
      <c r="R685" s="4">
        <v>4</v>
      </c>
      <c r="U685" s="4">
        <v>90</v>
      </c>
      <c r="V685" s="2">
        <v>289</v>
      </c>
      <c r="W685" s="6">
        <f t="shared" si="30"/>
        <v>96</v>
      </c>
      <c r="X685" s="2">
        <f t="shared" si="31"/>
        <v>3</v>
      </c>
      <c r="Y685" s="2">
        <f t="shared" si="32"/>
        <v>190</v>
      </c>
    </row>
    <row r="686" spans="1:25" x14ac:dyDescent="0.25">
      <c r="A686" s="1">
        <v>77613</v>
      </c>
      <c r="B686" s="3">
        <v>4</v>
      </c>
      <c r="D686" s="2">
        <v>29</v>
      </c>
      <c r="G686" s="6">
        <v>39</v>
      </c>
      <c r="H686" s="2">
        <v>1</v>
      </c>
      <c r="L686" s="2">
        <v>4</v>
      </c>
      <c r="N686" s="2">
        <v>1</v>
      </c>
      <c r="U686" s="4">
        <v>26</v>
      </c>
      <c r="V686" s="6">
        <v>104</v>
      </c>
      <c r="W686" s="6">
        <f t="shared" si="30"/>
        <v>26</v>
      </c>
      <c r="X686" s="2">
        <f t="shared" si="31"/>
        <v>4</v>
      </c>
      <c r="Y686" s="2">
        <f t="shared" si="32"/>
        <v>74</v>
      </c>
    </row>
    <row r="687" spans="1:25" x14ac:dyDescent="0.25">
      <c r="A687" s="1">
        <v>77619</v>
      </c>
      <c r="B687" s="3">
        <v>178</v>
      </c>
      <c r="C687" s="4">
        <v>2</v>
      </c>
      <c r="D687" s="2">
        <v>214</v>
      </c>
      <c r="E687" s="2">
        <v>1</v>
      </c>
      <c r="F687" s="2">
        <v>5</v>
      </c>
      <c r="G687" s="2">
        <v>260</v>
      </c>
      <c r="H687" s="2">
        <v>5</v>
      </c>
      <c r="L687" s="2">
        <v>5</v>
      </c>
      <c r="N687" s="2">
        <v>6</v>
      </c>
      <c r="R687" s="4">
        <v>5</v>
      </c>
      <c r="U687" s="4">
        <v>226</v>
      </c>
      <c r="V687" s="2">
        <v>907</v>
      </c>
      <c r="W687" s="6">
        <f t="shared" si="30"/>
        <v>233</v>
      </c>
      <c r="X687" s="2">
        <f t="shared" si="31"/>
        <v>178</v>
      </c>
      <c r="Y687" s="2">
        <f t="shared" si="32"/>
        <v>496</v>
      </c>
    </row>
    <row r="688" spans="1:25" x14ac:dyDescent="0.25">
      <c r="A688" s="1">
        <v>77625</v>
      </c>
      <c r="B688" s="3">
        <v>14</v>
      </c>
      <c r="D688" s="2">
        <v>86</v>
      </c>
      <c r="F688" s="2">
        <v>10</v>
      </c>
      <c r="G688" s="6">
        <v>204</v>
      </c>
      <c r="H688" s="2">
        <v>9</v>
      </c>
      <c r="K688" s="2">
        <v>4</v>
      </c>
      <c r="L688" s="2">
        <v>14</v>
      </c>
      <c r="N688" s="2">
        <v>19</v>
      </c>
      <c r="P688" s="2">
        <v>4</v>
      </c>
      <c r="R688" s="4">
        <v>2</v>
      </c>
      <c r="T688" s="2">
        <v>4</v>
      </c>
      <c r="U688" s="4">
        <v>147</v>
      </c>
      <c r="V688" s="6">
        <v>517</v>
      </c>
      <c r="W688" s="6">
        <f t="shared" si="30"/>
        <v>149</v>
      </c>
      <c r="X688" s="2">
        <f t="shared" si="31"/>
        <v>14</v>
      </c>
      <c r="Y688" s="2">
        <f t="shared" si="32"/>
        <v>354</v>
      </c>
    </row>
    <row r="689" spans="1:25" x14ac:dyDescent="0.25">
      <c r="A689" s="1">
        <v>77626</v>
      </c>
      <c r="B689" s="3">
        <v>11</v>
      </c>
      <c r="D689" s="2">
        <v>81</v>
      </c>
      <c r="F689" s="2">
        <v>13</v>
      </c>
      <c r="G689" s="6">
        <v>124</v>
      </c>
      <c r="H689" s="2">
        <v>10</v>
      </c>
      <c r="K689" s="2">
        <v>6</v>
      </c>
      <c r="L689" s="2">
        <v>18</v>
      </c>
      <c r="N689" s="2">
        <v>12</v>
      </c>
      <c r="P689" s="2">
        <v>3</v>
      </c>
      <c r="R689" s="4">
        <v>1</v>
      </c>
      <c r="T689" s="2">
        <v>1</v>
      </c>
      <c r="U689" s="4">
        <v>79</v>
      </c>
      <c r="V689" s="6">
        <v>359</v>
      </c>
      <c r="W689" s="6">
        <f t="shared" si="30"/>
        <v>80</v>
      </c>
      <c r="X689" s="2">
        <f t="shared" si="31"/>
        <v>11</v>
      </c>
      <c r="Y689" s="2">
        <f t="shared" si="32"/>
        <v>268</v>
      </c>
    </row>
    <row r="690" spans="1:25" x14ac:dyDescent="0.25">
      <c r="A690" s="1">
        <v>77627</v>
      </c>
      <c r="B690" s="3">
        <v>34</v>
      </c>
      <c r="D690" s="2">
        <v>335</v>
      </c>
      <c r="E690" s="2">
        <v>2</v>
      </c>
      <c r="F690" s="2">
        <v>9</v>
      </c>
      <c r="G690" s="2">
        <v>221</v>
      </c>
      <c r="L690" s="2">
        <v>7</v>
      </c>
      <c r="N690" s="2">
        <v>8</v>
      </c>
      <c r="P690" s="2">
        <v>2</v>
      </c>
      <c r="R690" s="4">
        <v>2</v>
      </c>
      <c r="U690" s="4">
        <v>232</v>
      </c>
      <c r="V690" s="2">
        <v>852</v>
      </c>
      <c r="W690" s="6">
        <f t="shared" si="30"/>
        <v>234</v>
      </c>
      <c r="X690" s="2">
        <f t="shared" si="31"/>
        <v>34</v>
      </c>
      <c r="Y690" s="2">
        <f t="shared" si="32"/>
        <v>584</v>
      </c>
    </row>
    <row r="691" spans="1:25" x14ac:dyDescent="0.25">
      <c r="A691" s="1">
        <v>77630</v>
      </c>
      <c r="B691" s="3">
        <v>255</v>
      </c>
      <c r="C691" s="4">
        <v>9</v>
      </c>
      <c r="D691" s="2">
        <v>826</v>
      </c>
      <c r="E691" s="2">
        <v>1</v>
      </c>
      <c r="F691" s="2">
        <v>79</v>
      </c>
      <c r="G691" s="6">
        <v>1170</v>
      </c>
      <c r="H691" s="2">
        <v>53</v>
      </c>
      <c r="J691" s="2">
        <v>3</v>
      </c>
      <c r="K691" s="2">
        <v>31</v>
      </c>
      <c r="L691" s="2">
        <v>119</v>
      </c>
      <c r="M691" s="2">
        <v>2</v>
      </c>
      <c r="N691" s="2">
        <v>202</v>
      </c>
      <c r="P691" s="2">
        <v>38</v>
      </c>
      <c r="R691" s="4">
        <v>11</v>
      </c>
      <c r="T691" s="2">
        <v>5</v>
      </c>
      <c r="U691" s="4">
        <v>862</v>
      </c>
      <c r="V691" s="6">
        <v>3666</v>
      </c>
      <c r="W691" s="6">
        <f t="shared" si="30"/>
        <v>882</v>
      </c>
      <c r="X691" s="2">
        <f t="shared" si="31"/>
        <v>255</v>
      </c>
      <c r="Y691" s="2">
        <f t="shared" si="32"/>
        <v>2529</v>
      </c>
    </row>
    <row r="692" spans="1:25" x14ac:dyDescent="0.25">
      <c r="A692" s="1">
        <v>77640</v>
      </c>
      <c r="D692" s="2">
        <v>143</v>
      </c>
      <c r="F692" s="2">
        <v>2</v>
      </c>
      <c r="G692" s="2">
        <v>163</v>
      </c>
      <c r="L692" s="2">
        <v>1</v>
      </c>
      <c r="N692" s="2">
        <v>1</v>
      </c>
      <c r="R692" s="4">
        <v>3</v>
      </c>
      <c r="U692" s="4">
        <v>173</v>
      </c>
      <c r="V692" s="2">
        <v>486</v>
      </c>
      <c r="W692" s="6">
        <f t="shared" si="30"/>
        <v>176</v>
      </c>
      <c r="X692" s="2">
        <f t="shared" si="31"/>
        <v>0</v>
      </c>
      <c r="Y692" s="2">
        <f t="shared" si="32"/>
        <v>310</v>
      </c>
    </row>
    <row r="693" spans="1:25" x14ac:dyDescent="0.25">
      <c r="A693" s="1">
        <v>77642</v>
      </c>
      <c r="B693" s="3">
        <v>344</v>
      </c>
      <c r="C693" s="4">
        <v>10</v>
      </c>
      <c r="D693" s="2">
        <v>1489</v>
      </c>
      <c r="F693" s="2">
        <v>162</v>
      </c>
      <c r="G693" s="6">
        <v>2492</v>
      </c>
      <c r="H693" s="2">
        <v>76</v>
      </c>
      <c r="J693" s="2">
        <v>2</v>
      </c>
      <c r="K693" s="2">
        <v>123</v>
      </c>
      <c r="L693" s="2">
        <v>334</v>
      </c>
      <c r="M693" s="2">
        <v>1</v>
      </c>
      <c r="N693" s="2">
        <v>198</v>
      </c>
      <c r="P693" s="2">
        <v>47</v>
      </c>
      <c r="R693" s="4">
        <v>44</v>
      </c>
      <c r="T693" s="2">
        <v>18</v>
      </c>
      <c r="U693" s="4">
        <v>1664</v>
      </c>
      <c r="V693" s="6">
        <v>7004</v>
      </c>
      <c r="W693" s="6">
        <f t="shared" si="30"/>
        <v>1718</v>
      </c>
      <c r="X693" s="2">
        <f t="shared" si="31"/>
        <v>344</v>
      </c>
      <c r="Y693" s="2">
        <f t="shared" si="32"/>
        <v>4942</v>
      </c>
    </row>
    <row r="694" spans="1:25" x14ac:dyDescent="0.25">
      <c r="A694" s="1">
        <v>77651</v>
      </c>
      <c r="B694" s="3">
        <v>116</v>
      </c>
      <c r="D694" s="2">
        <v>193</v>
      </c>
      <c r="F694" s="2">
        <v>5</v>
      </c>
      <c r="G694" s="2">
        <v>261</v>
      </c>
      <c r="K694" s="2">
        <v>1</v>
      </c>
      <c r="L694" s="2">
        <v>6</v>
      </c>
      <c r="N694" s="2">
        <v>11</v>
      </c>
      <c r="P694" s="2">
        <v>2</v>
      </c>
      <c r="R694" s="4">
        <v>2</v>
      </c>
      <c r="U694" s="4">
        <v>217</v>
      </c>
      <c r="V694" s="2">
        <v>814</v>
      </c>
      <c r="W694" s="6">
        <f t="shared" si="30"/>
        <v>219</v>
      </c>
      <c r="X694" s="2">
        <f t="shared" si="31"/>
        <v>116</v>
      </c>
      <c r="Y694" s="2">
        <f t="shared" si="32"/>
        <v>479</v>
      </c>
    </row>
    <row r="695" spans="1:25" x14ac:dyDescent="0.25">
      <c r="A695" s="1">
        <v>77656</v>
      </c>
      <c r="B695" s="3">
        <v>52</v>
      </c>
      <c r="C695" s="4">
        <v>5</v>
      </c>
      <c r="D695" s="2">
        <v>458</v>
      </c>
      <c r="F695" s="2">
        <v>36</v>
      </c>
      <c r="G695" s="2">
        <v>769</v>
      </c>
      <c r="H695" s="2">
        <v>16</v>
      </c>
      <c r="K695" s="2">
        <v>11</v>
      </c>
      <c r="L695" s="2">
        <v>39</v>
      </c>
      <c r="N695" s="2">
        <v>47</v>
      </c>
      <c r="P695" s="2">
        <v>7</v>
      </c>
      <c r="R695" s="4">
        <v>11</v>
      </c>
      <c r="U695" s="4">
        <v>614</v>
      </c>
      <c r="V695" s="2">
        <v>2065</v>
      </c>
      <c r="W695" s="6">
        <f t="shared" si="30"/>
        <v>630</v>
      </c>
      <c r="X695" s="2">
        <f t="shared" si="31"/>
        <v>52</v>
      </c>
      <c r="Y695" s="2">
        <f t="shared" si="32"/>
        <v>1383</v>
      </c>
    </row>
    <row r="696" spans="1:25" x14ac:dyDescent="0.25">
      <c r="A696" s="1">
        <v>77657</v>
      </c>
      <c r="B696" s="3">
        <v>98</v>
      </c>
      <c r="C696" s="4">
        <v>3</v>
      </c>
      <c r="D696" s="2">
        <v>474</v>
      </c>
      <c r="E696" s="2">
        <v>1</v>
      </c>
      <c r="F696" s="2">
        <v>62</v>
      </c>
      <c r="G696" s="6">
        <v>738</v>
      </c>
      <c r="H696" s="2">
        <v>26</v>
      </c>
      <c r="J696" s="2">
        <v>1</v>
      </c>
      <c r="K696" s="2">
        <v>16</v>
      </c>
      <c r="L696" s="2">
        <v>58</v>
      </c>
      <c r="N696" s="2">
        <v>81</v>
      </c>
      <c r="P696" s="2">
        <v>21</v>
      </c>
      <c r="R696" s="4">
        <v>1</v>
      </c>
      <c r="T696" s="2">
        <v>5</v>
      </c>
      <c r="U696" s="4">
        <v>606</v>
      </c>
      <c r="V696" s="6">
        <v>2191</v>
      </c>
      <c r="W696" s="6">
        <f t="shared" si="30"/>
        <v>610</v>
      </c>
      <c r="X696" s="2">
        <f t="shared" si="31"/>
        <v>98</v>
      </c>
      <c r="Y696" s="2">
        <f t="shared" si="32"/>
        <v>1483</v>
      </c>
    </row>
    <row r="697" spans="1:25" x14ac:dyDescent="0.25">
      <c r="A697" s="1">
        <v>77659</v>
      </c>
      <c r="B697" s="3">
        <v>1</v>
      </c>
      <c r="D697" s="2">
        <v>44</v>
      </c>
      <c r="F697" s="2">
        <v>3</v>
      </c>
      <c r="G697" s="2">
        <v>70</v>
      </c>
      <c r="H697" s="2">
        <v>1</v>
      </c>
      <c r="K697" s="2">
        <v>1</v>
      </c>
      <c r="L697" s="2">
        <v>3</v>
      </c>
      <c r="N697" s="2">
        <v>8</v>
      </c>
      <c r="P697" s="2">
        <v>1</v>
      </c>
      <c r="R697" s="4">
        <v>2</v>
      </c>
      <c r="U697" s="4">
        <v>64</v>
      </c>
      <c r="V697" s="2">
        <v>198</v>
      </c>
      <c r="W697" s="6">
        <f t="shared" si="30"/>
        <v>66</v>
      </c>
      <c r="X697" s="2">
        <f t="shared" si="31"/>
        <v>1</v>
      </c>
      <c r="Y697" s="2">
        <f t="shared" si="32"/>
        <v>131</v>
      </c>
    </row>
    <row r="698" spans="1:25" x14ac:dyDescent="0.25">
      <c r="A698" s="1">
        <v>77662</v>
      </c>
      <c r="B698" s="3">
        <v>169</v>
      </c>
      <c r="C698" s="4">
        <v>11</v>
      </c>
      <c r="D698" s="2">
        <v>659</v>
      </c>
      <c r="F698" s="2">
        <v>58</v>
      </c>
      <c r="G698" s="2">
        <v>967</v>
      </c>
      <c r="H698" s="2">
        <v>77</v>
      </c>
      <c r="J698" s="2">
        <v>2</v>
      </c>
      <c r="K698" s="2">
        <v>14</v>
      </c>
      <c r="L698" s="2">
        <v>71</v>
      </c>
      <c r="N698" s="2">
        <v>79</v>
      </c>
      <c r="P698" s="2">
        <v>20</v>
      </c>
      <c r="R698" s="4">
        <v>6</v>
      </c>
      <c r="T698" s="2">
        <v>12</v>
      </c>
      <c r="U698" s="4">
        <v>742</v>
      </c>
      <c r="V698" s="6">
        <v>2887</v>
      </c>
      <c r="W698" s="6">
        <f t="shared" si="30"/>
        <v>759</v>
      </c>
      <c r="X698" s="2">
        <f t="shared" si="31"/>
        <v>169</v>
      </c>
      <c r="Y698" s="2">
        <f t="shared" si="32"/>
        <v>1959</v>
      </c>
    </row>
    <row r="699" spans="1:25" x14ac:dyDescent="0.25">
      <c r="A699" s="1">
        <v>77665</v>
      </c>
      <c r="B699" s="3">
        <v>2</v>
      </c>
      <c r="D699" s="2">
        <v>77</v>
      </c>
      <c r="F699" s="2">
        <v>9</v>
      </c>
      <c r="G699" s="2">
        <v>128</v>
      </c>
      <c r="H699" s="2">
        <v>1</v>
      </c>
      <c r="K699" s="2">
        <v>2</v>
      </c>
      <c r="L699" s="2">
        <v>9</v>
      </c>
      <c r="N699" s="2">
        <v>12</v>
      </c>
      <c r="P699" s="2">
        <v>4</v>
      </c>
      <c r="U699" s="4">
        <v>137</v>
      </c>
      <c r="V699" s="6">
        <v>381</v>
      </c>
      <c r="W699" s="6">
        <f t="shared" si="30"/>
        <v>137</v>
      </c>
      <c r="X699" s="2">
        <f t="shared" si="31"/>
        <v>2</v>
      </c>
      <c r="Y699" s="2">
        <f t="shared" si="32"/>
        <v>242</v>
      </c>
    </row>
    <row r="700" spans="1:25" x14ac:dyDescent="0.25">
      <c r="A700" s="1">
        <v>77701</v>
      </c>
      <c r="B700" s="3">
        <v>132</v>
      </c>
      <c r="C700" s="4">
        <v>5</v>
      </c>
      <c r="D700" s="2">
        <v>747</v>
      </c>
      <c r="F700" s="2">
        <v>38</v>
      </c>
      <c r="G700" s="6">
        <v>902</v>
      </c>
      <c r="H700" s="2">
        <v>32</v>
      </c>
      <c r="J700" s="2">
        <v>2</v>
      </c>
      <c r="K700" s="2">
        <v>35</v>
      </c>
      <c r="L700" s="2">
        <v>65</v>
      </c>
      <c r="N700" s="2">
        <v>49</v>
      </c>
      <c r="P700" s="2">
        <v>3</v>
      </c>
      <c r="R700" s="4">
        <v>9</v>
      </c>
      <c r="U700" s="4">
        <v>951</v>
      </c>
      <c r="V700" s="6">
        <v>2970</v>
      </c>
      <c r="W700" s="6">
        <f t="shared" si="30"/>
        <v>965</v>
      </c>
      <c r="X700" s="2">
        <f t="shared" si="31"/>
        <v>132</v>
      </c>
      <c r="Y700" s="2">
        <f t="shared" si="32"/>
        <v>1873</v>
      </c>
    </row>
    <row r="701" spans="1:25" x14ac:dyDescent="0.25">
      <c r="A701" s="1">
        <v>77702</v>
      </c>
      <c r="B701" s="3">
        <v>23</v>
      </c>
      <c r="D701" s="2">
        <v>34</v>
      </c>
      <c r="F701" s="2">
        <v>11</v>
      </c>
      <c r="G701" s="2">
        <v>122</v>
      </c>
      <c r="H701" s="2">
        <v>43</v>
      </c>
      <c r="K701" s="2">
        <v>2</v>
      </c>
      <c r="L701" s="2">
        <v>15</v>
      </c>
      <c r="N701" s="2">
        <v>23</v>
      </c>
      <c r="P701" s="2">
        <v>3</v>
      </c>
      <c r="T701" s="2">
        <v>1</v>
      </c>
      <c r="U701" s="4">
        <v>43</v>
      </c>
      <c r="V701" s="2">
        <v>320</v>
      </c>
      <c r="W701" s="6">
        <f t="shared" si="30"/>
        <v>43</v>
      </c>
      <c r="X701" s="2">
        <f t="shared" si="31"/>
        <v>23</v>
      </c>
      <c r="Y701" s="2">
        <f t="shared" si="32"/>
        <v>254</v>
      </c>
    </row>
    <row r="702" spans="1:25" x14ac:dyDescent="0.25">
      <c r="A702" s="1">
        <v>77705</v>
      </c>
      <c r="B702" s="3">
        <v>17</v>
      </c>
      <c r="D702" s="2">
        <v>275</v>
      </c>
      <c r="F702" s="2">
        <v>7</v>
      </c>
      <c r="G702" s="2">
        <v>320</v>
      </c>
      <c r="H702" s="2">
        <v>6</v>
      </c>
      <c r="K702" s="2">
        <v>3</v>
      </c>
      <c r="L702" s="2">
        <v>7</v>
      </c>
      <c r="N702" s="2">
        <v>16</v>
      </c>
      <c r="P702" s="2">
        <v>2</v>
      </c>
      <c r="R702" s="4">
        <v>1</v>
      </c>
      <c r="T702" s="2">
        <v>1</v>
      </c>
      <c r="U702" s="4">
        <v>174</v>
      </c>
      <c r="V702" s="2">
        <v>829</v>
      </c>
      <c r="W702" s="6">
        <f t="shared" si="30"/>
        <v>175</v>
      </c>
      <c r="X702" s="2">
        <f t="shared" si="31"/>
        <v>17</v>
      </c>
      <c r="Y702" s="2">
        <f t="shared" si="32"/>
        <v>637</v>
      </c>
    </row>
    <row r="703" spans="1:25" x14ac:dyDescent="0.25">
      <c r="A703" s="1">
        <v>77706</v>
      </c>
      <c r="B703" s="3">
        <v>126</v>
      </c>
      <c r="C703" s="4">
        <v>12</v>
      </c>
      <c r="D703" s="2">
        <v>933</v>
      </c>
      <c r="E703" s="2">
        <v>4</v>
      </c>
      <c r="F703" s="2">
        <v>55</v>
      </c>
      <c r="G703" s="2">
        <v>1040</v>
      </c>
      <c r="H703" s="2">
        <v>17</v>
      </c>
      <c r="K703" s="2">
        <v>12</v>
      </c>
      <c r="L703" s="2">
        <v>57</v>
      </c>
      <c r="N703" s="2">
        <v>80</v>
      </c>
      <c r="P703" s="2">
        <v>8</v>
      </c>
      <c r="R703" s="4">
        <v>14</v>
      </c>
      <c r="T703" s="2">
        <v>4</v>
      </c>
      <c r="U703" s="4">
        <v>1179</v>
      </c>
      <c r="V703" s="2">
        <v>3541</v>
      </c>
      <c r="W703" s="6">
        <f t="shared" si="30"/>
        <v>1205</v>
      </c>
      <c r="X703" s="2">
        <f t="shared" si="31"/>
        <v>126</v>
      </c>
      <c r="Y703" s="2">
        <f t="shared" si="32"/>
        <v>2210</v>
      </c>
    </row>
    <row r="704" spans="1:25" x14ac:dyDescent="0.25">
      <c r="A704" s="1">
        <v>77707</v>
      </c>
      <c r="B704" s="3">
        <v>19</v>
      </c>
      <c r="C704" s="4">
        <v>3</v>
      </c>
      <c r="D704" s="2">
        <v>225</v>
      </c>
      <c r="F704" s="2">
        <v>23</v>
      </c>
      <c r="G704" s="6">
        <v>342</v>
      </c>
      <c r="H704" s="2">
        <v>10</v>
      </c>
      <c r="J704" s="2">
        <v>1</v>
      </c>
      <c r="K704" s="2">
        <v>5</v>
      </c>
      <c r="L704" s="2">
        <v>8</v>
      </c>
      <c r="N704" s="2">
        <v>20</v>
      </c>
      <c r="R704" s="4">
        <v>6</v>
      </c>
      <c r="T704" s="2">
        <v>3</v>
      </c>
      <c r="U704" s="4">
        <v>326</v>
      </c>
      <c r="V704" s="6">
        <v>991</v>
      </c>
      <c r="W704" s="6">
        <f t="shared" si="30"/>
        <v>335</v>
      </c>
      <c r="X704" s="2">
        <f t="shared" si="31"/>
        <v>19</v>
      </c>
      <c r="Y704" s="2">
        <f t="shared" si="32"/>
        <v>637</v>
      </c>
    </row>
    <row r="705" spans="1:25" x14ac:dyDescent="0.25">
      <c r="A705" s="1">
        <v>77708</v>
      </c>
      <c r="B705" s="3">
        <v>6</v>
      </c>
      <c r="C705" s="4">
        <v>2</v>
      </c>
      <c r="D705" s="2">
        <v>354</v>
      </c>
      <c r="E705" s="2">
        <v>1</v>
      </c>
      <c r="F705" s="2">
        <v>14</v>
      </c>
      <c r="G705" s="2">
        <v>368</v>
      </c>
      <c r="H705" s="2">
        <v>1</v>
      </c>
      <c r="L705" s="2">
        <v>2</v>
      </c>
      <c r="N705" s="2">
        <v>3</v>
      </c>
      <c r="R705" s="4">
        <v>1</v>
      </c>
      <c r="T705" s="2">
        <v>4</v>
      </c>
      <c r="U705" s="4">
        <v>380</v>
      </c>
      <c r="V705" s="2">
        <v>1136</v>
      </c>
      <c r="W705" s="6">
        <f t="shared" si="30"/>
        <v>383</v>
      </c>
      <c r="X705" s="2">
        <f t="shared" si="31"/>
        <v>6</v>
      </c>
      <c r="Y705" s="2">
        <f t="shared" si="32"/>
        <v>747</v>
      </c>
    </row>
    <row r="706" spans="1:25" x14ac:dyDescent="0.25">
      <c r="A706" s="1">
        <v>77713</v>
      </c>
      <c r="B706" s="3">
        <v>105</v>
      </c>
      <c r="C706" s="4">
        <v>1</v>
      </c>
      <c r="D706" s="2">
        <v>152</v>
      </c>
      <c r="E706" s="2">
        <v>3</v>
      </c>
      <c r="F706" s="2">
        <v>45</v>
      </c>
      <c r="G706" s="6">
        <v>439</v>
      </c>
      <c r="H706" s="2">
        <v>35</v>
      </c>
      <c r="J706" s="2">
        <v>3</v>
      </c>
      <c r="K706" s="2">
        <v>16</v>
      </c>
      <c r="L706" s="2">
        <v>76</v>
      </c>
      <c r="N706" s="2">
        <v>97</v>
      </c>
      <c r="P706" s="2">
        <v>59</v>
      </c>
      <c r="T706" s="2">
        <v>13</v>
      </c>
      <c r="U706" s="4">
        <v>216</v>
      </c>
      <c r="V706" s="6">
        <v>1260</v>
      </c>
      <c r="W706" s="6">
        <f t="shared" si="30"/>
        <v>217</v>
      </c>
      <c r="X706" s="2">
        <f t="shared" si="31"/>
        <v>105</v>
      </c>
      <c r="Y706" s="2">
        <f t="shared" si="32"/>
        <v>938</v>
      </c>
    </row>
    <row r="707" spans="1:25" x14ac:dyDescent="0.25">
      <c r="A707" s="1">
        <v>77802</v>
      </c>
      <c r="B707" s="3">
        <v>273</v>
      </c>
      <c r="C707" s="4">
        <v>9</v>
      </c>
      <c r="D707" s="2">
        <v>984</v>
      </c>
      <c r="F707" s="2">
        <v>99</v>
      </c>
      <c r="G707" s="2">
        <v>1668</v>
      </c>
      <c r="H707" s="2">
        <v>32</v>
      </c>
      <c r="J707" s="2">
        <v>4</v>
      </c>
      <c r="K707" s="2">
        <v>42</v>
      </c>
      <c r="L707" s="2">
        <v>213</v>
      </c>
      <c r="M707" s="2">
        <v>2</v>
      </c>
      <c r="N707" s="2">
        <v>96</v>
      </c>
      <c r="P707" s="2">
        <v>15</v>
      </c>
      <c r="Q707" s="3">
        <v>1</v>
      </c>
      <c r="R707" s="4">
        <v>2</v>
      </c>
      <c r="T707" s="2">
        <v>9</v>
      </c>
      <c r="U707" s="4">
        <v>1329</v>
      </c>
      <c r="V707" s="2">
        <v>4778</v>
      </c>
      <c r="W707" s="6">
        <f t="shared" si="30"/>
        <v>1340</v>
      </c>
      <c r="X707" s="2">
        <f t="shared" si="31"/>
        <v>274</v>
      </c>
      <c r="Y707" s="2">
        <f t="shared" si="32"/>
        <v>3164</v>
      </c>
    </row>
    <row r="708" spans="1:25" x14ac:dyDescent="0.25">
      <c r="A708" s="1">
        <v>77803</v>
      </c>
      <c r="B708" s="3">
        <v>13</v>
      </c>
      <c r="D708" s="2">
        <v>111</v>
      </c>
      <c r="F708" s="2">
        <v>11</v>
      </c>
      <c r="G708" s="6">
        <v>370</v>
      </c>
      <c r="H708" s="2">
        <v>1</v>
      </c>
      <c r="K708" s="2">
        <v>1</v>
      </c>
      <c r="L708" s="2">
        <v>13</v>
      </c>
      <c r="N708" s="2">
        <v>10</v>
      </c>
      <c r="P708" s="2">
        <v>2</v>
      </c>
      <c r="R708" s="4">
        <v>1</v>
      </c>
      <c r="T708" s="2">
        <v>1</v>
      </c>
      <c r="U708" s="4">
        <v>169</v>
      </c>
      <c r="V708" s="6">
        <v>703</v>
      </c>
      <c r="W708" s="6">
        <f t="shared" ref="W708:W771" si="33">SUM(C708,R708,U708)</f>
        <v>170</v>
      </c>
      <c r="X708" s="2">
        <f t="shared" ref="X708:X771" si="34">SUM(B708,Q708)</f>
        <v>13</v>
      </c>
      <c r="Y708" s="2">
        <f t="shared" ref="Y708:Y771" si="35">SUM(D708:P708,S708,T708)</f>
        <v>520</v>
      </c>
    </row>
    <row r="709" spans="1:25" x14ac:dyDescent="0.25">
      <c r="A709" s="1">
        <v>77807</v>
      </c>
      <c r="D709" s="2">
        <v>42</v>
      </c>
      <c r="G709" s="2">
        <v>111</v>
      </c>
      <c r="H709" s="2">
        <v>1</v>
      </c>
      <c r="K709" s="2">
        <v>1</v>
      </c>
      <c r="L709" s="2">
        <v>3</v>
      </c>
      <c r="N709" s="2">
        <v>2</v>
      </c>
      <c r="P709" s="2">
        <v>1</v>
      </c>
      <c r="T709" s="2">
        <v>1</v>
      </c>
      <c r="U709" s="4">
        <v>47</v>
      </c>
      <c r="V709" s="2">
        <v>209</v>
      </c>
      <c r="W709" s="6">
        <f t="shared" si="33"/>
        <v>47</v>
      </c>
      <c r="X709" s="2">
        <f t="shared" si="34"/>
        <v>0</v>
      </c>
      <c r="Y709" s="2">
        <f t="shared" si="35"/>
        <v>162</v>
      </c>
    </row>
    <row r="710" spans="1:25" x14ac:dyDescent="0.25">
      <c r="A710" s="1">
        <v>77808</v>
      </c>
      <c r="B710" s="3">
        <v>16</v>
      </c>
      <c r="C710" s="4">
        <v>17</v>
      </c>
      <c r="D710" s="2">
        <v>189</v>
      </c>
      <c r="F710" s="2">
        <v>17</v>
      </c>
      <c r="G710" s="2">
        <v>366</v>
      </c>
      <c r="H710" s="2">
        <v>1</v>
      </c>
      <c r="J710" s="2">
        <v>2</v>
      </c>
      <c r="K710" s="2">
        <v>3</v>
      </c>
      <c r="L710" s="2">
        <v>17</v>
      </c>
      <c r="N710" s="2">
        <v>10</v>
      </c>
      <c r="P710" s="2">
        <v>3</v>
      </c>
      <c r="T710" s="2">
        <v>6</v>
      </c>
      <c r="U710" s="4">
        <v>307</v>
      </c>
      <c r="V710" s="2">
        <v>954</v>
      </c>
      <c r="W710" s="6">
        <f t="shared" si="33"/>
        <v>324</v>
      </c>
      <c r="X710" s="2">
        <f t="shared" si="34"/>
        <v>16</v>
      </c>
      <c r="Y710" s="2">
        <f t="shared" si="35"/>
        <v>614</v>
      </c>
    </row>
    <row r="711" spans="1:25" x14ac:dyDescent="0.25">
      <c r="A711" s="1">
        <v>77833</v>
      </c>
      <c r="B711" s="3">
        <v>37</v>
      </c>
      <c r="C711" s="4">
        <v>1</v>
      </c>
      <c r="D711" s="2">
        <v>657</v>
      </c>
      <c r="F711" s="2">
        <v>39</v>
      </c>
      <c r="G711" s="2">
        <v>744</v>
      </c>
      <c r="H711" s="2">
        <v>15</v>
      </c>
      <c r="J711" s="2">
        <v>3</v>
      </c>
      <c r="K711" s="2">
        <v>7</v>
      </c>
      <c r="L711" s="2">
        <v>116</v>
      </c>
      <c r="M711" s="2">
        <v>2</v>
      </c>
      <c r="N711" s="2">
        <v>50</v>
      </c>
      <c r="P711" s="2">
        <v>1</v>
      </c>
      <c r="R711" s="4">
        <v>5</v>
      </c>
      <c r="T711" s="2">
        <v>4</v>
      </c>
      <c r="U711" s="4">
        <v>808</v>
      </c>
      <c r="V711" s="6">
        <v>2489</v>
      </c>
      <c r="W711" s="6">
        <f t="shared" si="33"/>
        <v>814</v>
      </c>
      <c r="X711" s="2">
        <f t="shared" si="34"/>
        <v>37</v>
      </c>
      <c r="Y711" s="2">
        <f t="shared" si="35"/>
        <v>1638</v>
      </c>
    </row>
    <row r="712" spans="1:25" x14ac:dyDescent="0.25">
      <c r="A712" s="1">
        <v>77836</v>
      </c>
      <c r="B712" s="3">
        <v>2</v>
      </c>
      <c r="C712" s="4">
        <v>4</v>
      </c>
      <c r="D712" s="2">
        <v>171</v>
      </c>
      <c r="F712" s="2">
        <v>16</v>
      </c>
      <c r="G712" s="2">
        <v>244</v>
      </c>
      <c r="H712" s="2">
        <v>3</v>
      </c>
      <c r="K712" s="2">
        <v>4</v>
      </c>
      <c r="L712" s="2">
        <v>20</v>
      </c>
      <c r="N712" s="2">
        <v>17</v>
      </c>
      <c r="R712" s="4">
        <v>1</v>
      </c>
      <c r="T712" s="2">
        <v>3</v>
      </c>
      <c r="U712" s="4">
        <v>250</v>
      </c>
      <c r="V712" s="2">
        <v>735</v>
      </c>
      <c r="W712" s="6">
        <f t="shared" si="33"/>
        <v>255</v>
      </c>
      <c r="X712" s="2">
        <f t="shared" si="34"/>
        <v>2</v>
      </c>
      <c r="Y712" s="2">
        <f t="shared" si="35"/>
        <v>478</v>
      </c>
    </row>
    <row r="713" spans="1:25" x14ac:dyDescent="0.25">
      <c r="A713" s="1">
        <v>77840</v>
      </c>
      <c r="B713" s="3">
        <v>31</v>
      </c>
      <c r="C713" s="4">
        <v>2</v>
      </c>
      <c r="D713" s="2">
        <v>397</v>
      </c>
      <c r="F713" s="2">
        <v>16</v>
      </c>
      <c r="G713" s="2">
        <v>570</v>
      </c>
      <c r="H713" s="2">
        <v>6</v>
      </c>
      <c r="J713" s="2">
        <v>1</v>
      </c>
      <c r="K713" s="2">
        <v>8</v>
      </c>
      <c r="L713" s="2">
        <v>28</v>
      </c>
      <c r="N713" s="2">
        <v>36</v>
      </c>
      <c r="P713" s="2">
        <v>1</v>
      </c>
      <c r="R713" s="4">
        <v>2</v>
      </c>
      <c r="T713" s="2">
        <v>4</v>
      </c>
      <c r="U713" s="4">
        <v>510</v>
      </c>
      <c r="V713" s="2">
        <v>1612</v>
      </c>
      <c r="W713" s="6">
        <f t="shared" si="33"/>
        <v>514</v>
      </c>
      <c r="X713" s="2">
        <f t="shared" si="34"/>
        <v>31</v>
      </c>
      <c r="Y713" s="2">
        <f t="shared" si="35"/>
        <v>1067</v>
      </c>
    </row>
    <row r="714" spans="1:25" x14ac:dyDescent="0.25">
      <c r="A714" s="1">
        <v>77843</v>
      </c>
      <c r="D714" s="2">
        <v>35</v>
      </c>
      <c r="G714" s="2">
        <v>2</v>
      </c>
      <c r="U714" s="4">
        <v>1</v>
      </c>
      <c r="V714" s="2">
        <v>38</v>
      </c>
      <c r="W714" s="6">
        <f t="shared" si="33"/>
        <v>1</v>
      </c>
      <c r="X714" s="2">
        <f t="shared" si="34"/>
        <v>0</v>
      </c>
      <c r="Y714" s="2">
        <f t="shared" si="35"/>
        <v>37</v>
      </c>
    </row>
    <row r="715" spans="1:25" x14ac:dyDescent="0.25">
      <c r="A715" s="1">
        <v>77845</v>
      </c>
      <c r="B715" s="3">
        <v>45</v>
      </c>
      <c r="C715" s="4">
        <v>2</v>
      </c>
      <c r="D715" s="2">
        <v>940</v>
      </c>
      <c r="E715" s="2">
        <v>1</v>
      </c>
      <c r="F715" s="2">
        <v>133</v>
      </c>
      <c r="G715" s="6">
        <v>1136</v>
      </c>
      <c r="H715" s="2">
        <v>18</v>
      </c>
      <c r="J715" s="2">
        <v>2</v>
      </c>
      <c r="K715" s="2">
        <v>25</v>
      </c>
      <c r="L715" s="2">
        <v>110</v>
      </c>
      <c r="N715" s="2">
        <v>72</v>
      </c>
      <c r="P715" s="2">
        <v>2</v>
      </c>
      <c r="R715" s="4">
        <v>3</v>
      </c>
      <c r="T715" s="2">
        <v>7</v>
      </c>
      <c r="U715" s="4">
        <v>1087</v>
      </c>
      <c r="V715" s="6">
        <v>3583</v>
      </c>
      <c r="W715" s="6">
        <f t="shared" si="33"/>
        <v>1092</v>
      </c>
      <c r="X715" s="2">
        <f t="shared" si="34"/>
        <v>45</v>
      </c>
      <c r="Y715" s="2">
        <f t="shared" si="35"/>
        <v>2446</v>
      </c>
    </row>
    <row r="716" spans="1:25" x14ac:dyDescent="0.25">
      <c r="A716" s="1">
        <v>77856</v>
      </c>
      <c r="B716" s="3">
        <v>4</v>
      </c>
      <c r="C716" s="4">
        <v>2</v>
      </c>
      <c r="D716" s="2">
        <v>47</v>
      </c>
      <c r="F716" s="2">
        <v>2</v>
      </c>
      <c r="G716" s="6">
        <v>59</v>
      </c>
      <c r="H716" s="2">
        <v>3</v>
      </c>
      <c r="K716" s="2">
        <v>1</v>
      </c>
      <c r="L716" s="2">
        <v>8</v>
      </c>
      <c r="N716" s="2">
        <v>3</v>
      </c>
      <c r="P716" s="2">
        <v>1</v>
      </c>
      <c r="R716" s="4">
        <v>1</v>
      </c>
      <c r="U716" s="4">
        <v>71</v>
      </c>
      <c r="V716" s="6">
        <v>202</v>
      </c>
      <c r="W716" s="6">
        <f t="shared" si="33"/>
        <v>74</v>
      </c>
      <c r="X716" s="2">
        <f t="shared" si="34"/>
        <v>4</v>
      </c>
      <c r="Y716" s="2">
        <f t="shared" si="35"/>
        <v>124</v>
      </c>
    </row>
    <row r="717" spans="1:25" x14ac:dyDescent="0.25">
      <c r="A717" s="1">
        <v>77859</v>
      </c>
      <c r="B717" s="3">
        <v>1</v>
      </c>
      <c r="D717" s="2">
        <v>84</v>
      </c>
      <c r="F717" s="2">
        <v>6</v>
      </c>
      <c r="G717" s="2">
        <v>145</v>
      </c>
      <c r="L717" s="2">
        <v>11</v>
      </c>
      <c r="N717" s="2">
        <v>3</v>
      </c>
      <c r="U717" s="4">
        <v>104</v>
      </c>
      <c r="V717" s="6">
        <v>354</v>
      </c>
      <c r="W717" s="6">
        <f t="shared" si="33"/>
        <v>104</v>
      </c>
      <c r="X717" s="2">
        <f t="shared" si="34"/>
        <v>1</v>
      </c>
      <c r="Y717" s="2">
        <f t="shared" si="35"/>
        <v>249</v>
      </c>
    </row>
    <row r="718" spans="1:25" x14ac:dyDescent="0.25">
      <c r="A718" s="1">
        <v>77864</v>
      </c>
      <c r="B718" s="3">
        <v>2</v>
      </c>
      <c r="D718" s="2">
        <v>243</v>
      </c>
      <c r="F718" s="2">
        <v>20</v>
      </c>
      <c r="G718" s="2">
        <v>345</v>
      </c>
      <c r="H718" s="2">
        <v>7</v>
      </c>
      <c r="K718" s="2">
        <v>17</v>
      </c>
      <c r="L718" s="2">
        <v>38</v>
      </c>
      <c r="N718" s="2">
        <v>42</v>
      </c>
      <c r="P718" s="2">
        <v>1</v>
      </c>
      <c r="R718" s="4">
        <v>1</v>
      </c>
      <c r="T718" s="2">
        <v>2</v>
      </c>
      <c r="U718" s="4">
        <v>233</v>
      </c>
      <c r="V718" s="2">
        <v>951</v>
      </c>
      <c r="W718" s="6">
        <f t="shared" si="33"/>
        <v>234</v>
      </c>
      <c r="X718" s="2">
        <f t="shared" si="34"/>
        <v>2</v>
      </c>
      <c r="Y718" s="2">
        <f t="shared" si="35"/>
        <v>715</v>
      </c>
    </row>
    <row r="719" spans="1:25" x14ac:dyDescent="0.25">
      <c r="A719" s="1">
        <v>77868</v>
      </c>
      <c r="B719" s="3">
        <v>4</v>
      </c>
      <c r="D719" s="2">
        <v>154</v>
      </c>
      <c r="F719" s="2">
        <v>17</v>
      </c>
      <c r="G719" s="2">
        <v>254</v>
      </c>
      <c r="K719" s="2">
        <v>3</v>
      </c>
      <c r="L719" s="2">
        <v>13</v>
      </c>
      <c r="N719" s="2">
        <v>16</v>
      </c>
      <c r="P719" s="2">
        <v>1</v>
      </c>
      <c r="T719" s="2">
        <v>2</v>
      </c>
      <c r="U719" s="4">
        <v>169</v>
      </c>
      <c r="V719" s="2">
        <v>633</v>
      </c>
      <c r="W719" s="6">
        <f t="shared" si="33"/>
        <v>169</v>
      </c>
      <c r="X719" s="2">
        <f t="shared" si="34"/>
        <v>4</v>
      </c>
      <c r="Y719" s="2">
        <f t="shared" si="35"/>
        <v>460</v>
      </c>
    </row>
    <row r="720" spans="1:25" x14ac:dyDescent="0.25">
      <c r="A720" s="1">
        <v>77871</v>
      </c>
      <c r="D720" s="2">
        <v>31</v>
      </c>
      <c r="F720" s="2">
        <v>4</v>
      </c>
      <c r="G720" s="2">
        <v>50</v>
      </c>
      <c r="H720" s="2">
        <v>1</v>
      </c>
      <c r="K720" s="2">
        <v>1</v>
      </c>
      <c r="L720" s="2">
        <v>6</v>
      </c>
      <c r="N720" s="2">
        <v>4</v>
      </c>
      <c r="U720" s="4">
        <v>54</v>
      </c>
      <c r="V720" s="2">
        <v>151</v>
      </c>
      <c r="W720" s="6">
        <f t="shared" si="33"/>
        <v>54</v>
      </c>
      <c r="X720" s="2">
        <f t="shared" si="34"/>
        <v>0</v>
      </c>
      <c r="Y720" s="2">
        <f t="shared" si="35"/>
        <v>97</v>
      </c>
    </row>
    <row r="721" spans="1:25" x14ac:dyDescent="0.25">
      <c r="A721" s="1">
        <v>77879</v>
      </c>
      <c r="B721" s="3">
        <v>1</v>
      </c>
      <c r="D721" s="2">
        <v>35</v>
      </c>
      <c r="G721" s="2">
        <v>31</v>
      </c>
      <c r="N721" s="2">
        <v>5</v>
      </c>
      <c r="U721" s="4">
        <v>58</v>
      </c>
      <c r="V721" s="2">
        <v>130</v>
      </c>
      <c r="W721" s="6">
        <f t="shared" si="33"/>
        <v>58</v>
      </c>
      <c r="X721" s="2">
        <f t="shared" si="34"/>
        <v>1</v>
      </c>
      <c r="Y721" s="2">
        <f t="shared" si="35"/>
        <v>71</v>
      </c>
    </row>
    <row r="722" spans="1:25" x14ac:dyDescent="0.25">
      <c r="A722" s="1">
        <v>77901</v>
      </c>
      <c r="B722" s="3">
        <v>135</v>
      </c>
      <c r="C722" s="4">
        <v>1</v>
      </c>
      <c r="D722" s="2">
        <v>976</v>
      </c>
      <c r="E722" s="2">
        <v>5</v>
      </c>
      <c r="F722" s="2">
        <v>104</v>
      </c>
      <c r="G722" s="6">
        <v>1905</v>
      </c>
      <c r="H722" s="2">
        <v>77</v>
      </c>
      <c r="K722" s="2">
        <v>41</v>
      </c>
      <c r="L722" s="2">
        <v>146</v>
      </c>
      <c r="N722" s="2">
        <v>162</v>
      </c>
      <c r="P722" s="2">
        <v>11</v>
      </c>
      <c r="R722" s="4">
        <v>4</v>
      </c>
      <c r="T722" s="2">
        <v>2</v>
      </c>
      <c r="U722" s="4">
        <v>1322</v>
      </c>
      <c r="V722" s="6">
        <v>4891</v>
      </c>
      <c r="W722" s="6">
        <f t="shared" si="33"/>
        <v>1327</v>
      </c>
      <c r="X722" s="2">
        <f t="shared" si="34"/>
        <v>135</v>
      </c>
      <c r="Y722" s="2">
        <f t="shared" si="35"/>
        <v>3429</v>
      </c>
    </row>
    <row r="723" spans="1:25" x14ac:dyDescent="0.25">
      <c r="A723" s="1">
        <v>77904</v>
      </c>
      <c r="B723" s="3">
        <v>67</v>
      </c>
      <c r="C723" s="4">
        <v>3</v>
      </c>
      <c r="D723" s="2">
        <v>464</v>
      </c>
      <c r="E723" s="2">
        <v>1</v>
      </c>
      <c r="F723" s="2">
        <v>80</v>
      </c>
      <c r="G723" s="2">
        <v>1288</v>
      </c>
      <c r="H723" s="2">
        <v>78</v>
      </c>
      <c r="J723" s="2">
        <v>12</v>
      </c>
      <c r="K723" s="2">
        <v>54</v>
      </c>
      <c r="L723" s="2">
        <v>117</v>
      </c>
      <c r="N723" s="2">
        <v>203</v>
      </c>
      <c r="P723" s="2">
        <v>28</v>
      </c>
      <c r="R723" s="4">
        <v>5</v>
      </c>
      <c r="T723" s="2">
        <v>1</v>
      </c>
      <c r="U723" s="4">
        <v>598</v>
      </c>
      <c r="V723" s="2">
        <v>2999</v>
      </c>
      <c r="W723" s="6">
        <f t="shared" si="33"/>
        <v>606</v>
      </c>
      <c r="X723" s="2">
        <f t="shared" si="34"/>
        <v>67</v>
      </c>
      <c r="Y723" s="2">
        <f t="shared" si="35"/>
        <v>2326</v>
      </c>
    </row>
    <row r="724" spans="1:25" x14ac:dyDescent="0.25">
      <c r="A724" s="1">
        <v>77954</v>
      </c>
      <c r="B724" s="3">
        <v>10</v>
      </c>
      <c r="D724" s="2">
        <v>175</v>
      </c>
      <c r="F724" s="2">
        <v>39</v>
      </c>
      <c r="G724" s="2">
        <v>610</v>
      </c>
      <c r="H724" s="2">
        <v>25</v>
      </c>
      <c r="J724" s="2">
        <v>1</v>
      </c>
      <c r="K724" s="2">
        <v>15</v>
      </c>
      <c r="L724" s="2">
        <v>45</v>
      </c>
      <c r="N724" s="2">
        <v>57</v>
      </c>
      <c r="Q724" s="3">
        <v>2</v>
      </c>
      <c r="U724" s="4">
        <v>232</v>
      </c>
      <c r="V724" s="2">
        <v>1211</v>
      </c>
      <c r="W724" s="6">
        <f t="shared" si="33"/>
        <v>232</v>
      </c>
      <c r="X724" s="2">
        <f t="shared" si="34"/>
        <v>12</v>
      </c>
      <c r="Y724" s="2">
        <f t="shared" si="35"/>
        <v>967</v>
      </c>
    </row>
    <row r="725" spans="1:25" x14ac:dyDescent="0.25">
      <c r="A725" s="1">
        <v>77957</v>
      </c>
      <c r="D725" s="2">
        <v>127</v>
      </c>
      <c r="F725" s="2">
        <v>6</v>
      </c>
      <c r="G725" s="2">
        <v>173</v>
      </c>
      <c r="H725" s="2">
        <v>3</v>
      </c>
      <c r="K725" s="2">
        <v>7</v>
      </c>
      <c r="L725" s="2">
        <v>11</v>
      </c>
      <c r="M725" s="2">
        <v>2</v>
      </c>
      <c r="N725" s="2">
        <v>1</v>
      </c>
      <c r="R725" s="4">
        <v>1</v>
      </c>
      <c r="U725" s="4">
        <v>150</v>
      </c>
      <c r="V725" s="2">
        <v>481</v>
      </c>
      <c r="W725" s="6">
        <f t="shared" si="33"/>
        <v>151</v>
      </c>
      <c r="X725" s="2">
        <f t="shared" si="34"/>
        <v>0</v>
      </c>
      <c r="Y725" s="2">
        <f t="shared" si="35"/>
        <v>330</v>
      </c>
    </row>
    <row r="726" spans="1:25" x14ac:dyDescent="0.25">
      <c r="A726" s="1">
        <v>77962</v>
      </c>
      <c r="D726" s="2">
        <v>30</v>
      </c>
      <c r="F726" s="2">
        <v>1</v>
      </c>
      <c r="G726" s="6">
        <v>24</v>
      </c>
      <c r="H726" s="2">
        <v>1</v>
      </c>
      <c r="K726" s="2">
        <v>1</v>
      </c>
      <c r="L726" s="2">
        <v>2</v>
      </c>
      <c r="U726" s="4">
        <v>29</v>
      </c>
      <c r="V726" s="6">
        <v>88</v>
      </c>
      <c r="W726" s="6">
        <f t="shared" si="33"/>
        <v>29</v>
      </c>
      <c r="X726" s="2">
        <f t="shared" si="34"/>
        <v>0</v>
      </c>
      <c r="Y726" s="2">
        <f t="shared" si="35"/>
        <v>59</v>
      </c>
    </row>
    <row r="727" spans="1:25" x14ac:dyDescent="0.25">
      <c r="A727" s="1">
        <v>77963</v>
      </c>
      <c r="D727" s="2">
        <v>50</v>
      </c>
      <c r="F727" s="2">
        <v>4</v>
      </c>
      <c r="G727" s="2">
        <v>68</v>
      </c>
      <c r="H727" s="2">
        <v>1</v>
      </c>
      <c r="K727" s="2">
        <v>3</v>
      </c>
      <c r="L727" s="2">
        <v>5</v>
      </c>
      <c r="U727" s="4">
        <v>40</v>
      </c>
      <c r="V727" s="2">
        <v>171</v>
      </c>
      <c r="W727" s="6">
        <f t="shared" si="33"/>
        <v>40</v>
      </c>
      <c r="X727" s="2">
        <f t="shared" si="34"/>
        <v>0</v>
      </c>
      <c r="Y727" s="2">
        <f t="shared" si="35"/>
        <v>131</v>
      </c>
    </row>
    <row r="728" spans="1:25" x14ac:dyDescent="0.25">
      <c r="A728" s="1">
        <v>77964</v>
      </c>
      <c r="B728" s="3">
        <v>14</v>
      </c>
      <c r="D728" s="2">
        <v>121</v>
      </c>
      <c r="F728" s="2">
        <v>27</v>
      </c>
      <c r="G728" s="2">
        <v>226</v>
      </c>
      <c r="H728" s="2">
        <v>7</v>
      </c>
      <c r="J728" s="2">
        <v>1</v>
      </c>
      <c r="K728" s="2">
        <v>8</v>
      </c>
      <c r="L728" s="2">
        <v>47</v>
      </c>
      <c r="N728" s="2">
        <v>24</v>
      </c>
      <c r="P728" s="2">
        <v>5</v>
      </c>
      <c r="T728" s="2">
        <v>2</v>
      </c>
      <c r="U728" s="4">
        <v>184</v>
      </c>
      <c r="V728" s="2">
        <v>666</v>
      </c>
      <c r="W728" s="6">
        <f t="shared" si="33"/>
        <v>184</v>
      </c>
      <c r="X728" s="2">
        <f t="shared" si="34"/>
        <v>14</v>
      </c>
      <c r="Y728" s="2">
        <f t="shared" si="35"/>
        <v>468</v>
      </c>
    </row>
    <row r="729" spans="1:25" x14ac:dyDescent="0.25">
      <c r="A729" s="1">
        <v>77979</v>
      </c>
      <c r="B729" s="3">
        <v>27</v>
      </c>
      <c r="C729" s="4">
        <v>2</v>
      </c>
      <c r="D729" s="2">
        <v>362</v>
      </c>
      <c r="F729" s="2">
        <v>49</v>
      </c>
      <c r="G729" s="2">
        <v>739</v>
      </c>
      <c r="H729" s="2">
        <v>18</v>
      </c>
      <c r="K729" s="2">
        <v>33</v>
      </c>
      <c r="L729" s="2">
        <v>49</v>
      </c>
      <c r="N729" s="2">
        <v>79</v>
      </c>
      <c r="P729" s="2">
        <v>1</v>
      </c>
      <c r="R729" s="4">
        <v>3</v>
      </c>
      <c r="U729" s="4">
        <v>360</v>
      </c>
      <c r="V729" s="2">
        <v>1722</v>
      </c>
      <c r="W729" s="6">
        <f t="shared" si="33"/>
        <v>365</v>
      </c>
      <c r="X729" s="2">
        <f t="shared" si="34"/>
        <v>27</v>
      </c>
      <c r="Y729" s="2">
        <f t="shared" si="35"/>
        <v>1330</v>
      </c>
    </row>
    <row r="730" spans="1:25" x14ac:dyDescent="0.25">
      <c r="A730" s="1">
        <v>77984</v>
      </c>
      <c r="B730" s="3">
        <v>2</v>
      </c>
      <c r="D730" s="2">
        <v>25</v>
      </c>
      <c r="F730" s="2">
        <v>7</v>
      </c>
      <c r="G730" s="2">
        <v>53</v>
      </c>
      <c r="H730" s="2">
        <v>1</v>
      </c>
      <c r="K730" s="2">
        <v>2</v>
      </c>
      <c r="L730" s="2">
        <v>7</v>
      </c>
      <c r="N730" s="2">
        <v>1</v>
      </c>
      <c r="U730" s="4">
        <v>63</v>
      </c>
      <c r="V730" s="2">
        <v>161</v>
      </c>
      <c r="W730" s="6">
        <f t="shared" si="33"/>
        <v>63</v>
      </c>
      <c r="X730" s="2">
        <f t="shared" si="34"/>
        <v>2</v>
      </c>
      <c r="Y730" s="2">
        <f t="shared" si="35"/>
        <v>96</v>
      </c>
    </row>
    <row r="731" spans="1:25" x14ac:dyDescent="0.25">
      <c r="A731" s="1">
        <v>77995</v>
      </c>
      <c r="B731" s="3">
        <v>6</v>
      </c>
      <c r="D731" s="2">
        <v>71</v>
      </c>
      <c r="F731" s="2">
        <v>26</v>
      </c>
      <c r="G731" s="2">
        <v>158</v>
      </c>
      <c r="H731" s="2">
        <v>1</v>
      </c>
      <c r="K731" s="2">
        <v>2</v>
      </c>
      <c r="L731" s="2">
        <v>17</v>
      </c>
      <c r="N731" s="2">
        <v>12</v>
      </c>
      <c r="U731" s="4">
        <v>134</v>
      </c>
      <c r="V731" s="2">
        <v>427</v>
      </c>
      <c r="W731" s="6">
        <f t="shared" si="33"/>
        <v>134</v>
      </c>
      <c r="X731" s="2">
        <f t="shared" si="34"/>
        <v>6</v>
      </c>
      <c r="Y731" s="2">
        <f t="shared" si="35"/>
        <v>287</v>
      </c>
    </row>
    <row r="732" spans="1:25" x14ac:dyDescent="0.25">
      <c r="A732" s="1">
        <v>78003</v>
      </c>
      <c r="B732" s="3">
        <v>6</v>
      </c>
      <c r="D732" s="2">
        <v>117</v>
      </c>
      <c r="F732" s="2">
        <v>15</v>
      </c>
      <c r="G732" s="2">
        <v>179</v>
      </c>
      <c r="H732" s="2">
        <v>1</v>
      </c>
      <c r="K732" s="2">
        <v>7</v>
      </c>
      <c r="L732" s="2">
        <v>9</v>
      </c>
      <c r="N732" s="2">
        <v>22</v>
      </c>
      <c r="R732" s="4">
        <v>1</v>
      </c>
      <c r="U732" s="4">
        <v>173</v>
      </c>
      <c r="V732" s="2">
        <v>530</v>
      </c>
      <c r="W732" s="6">
        <f t="shared" si="33"/>
        <v>174</v>
      </c>
      <c r="X732" s="2">
        <f t="shared" si="34"/>
        <v>6</v>
      </c>
      <c r="Y732" s="2">
        <f t="shared" si="35"/>
        <v>350</v>
      </c>
    </row>
    <row r="733" spans="1:25" x14ac:dyDescent="0.25">
      <c r="A733" s="1">
        <v>78006</v>
      </c>
      <c r="B733" s="3">
        <v>70</v>
      </c>
      <c r="C733" s="4">
        <v>2</v>
      </c>
      <c r="D733" s="2">
        <v>582</v>
      </c>
      <c r="F733" s="2">
        <v>50</v>
      </c>
      <c r="G733" s="2">
        <v>728</v>
      </c>
      <c r="H733" s="2">
        <v>14</v>
      </c>
      <c r="J733" s="2">
        <v>1</v>
      </c>
      <c r="K733" s="2">
        <v>14</v>
      </c>
      <c r="L733" s="2">
        <v>47</v>
      </c>
      <c r="N733" s="2">
        <v>82</v>
      </c>
      <c r="P733" s="2">
        <v>17</v>
      </c>
      <c r="Q733" s="3">
        <v>1</v>
      </c>
      <c r="R733" s="4">
        <v>1</v>
      </c>
      <c r="T733" s="2">
        <v>12</v>
      </c>
      <c r="U733" s="4">
        <v>567</v>
      </c>
      <c r="V733" s="2">
        <v>2188</v>
      </c>
      <c r="W733" s="6">
        <f t="shared" si="33"/>
        <v>570</v>
      </c>
      <c r="X733" s="2">
        <f t="shared" si="34"/>
        <v>71</v>
      </c>
      <c r="Y733" s="2">
        <f t="shared" si="35"/>
        <v>1547</v>
      </c>
    </row>
    <row r="734" spans="1:25" x14ac:dyDescent="0.25">
      <c r="A734" s="1">
        <v>78009</v>
      </c>
      <c r="D734" s="2">
        <v>49</v>
      </c>
      <c r="F734" s="2">
        <v>7</v>
      </c>
      <c r="G734" s="2">
        <v>80</v>
      </c>
      <c r="H734" s="2">
        <v>3</v>
      </c>
      <c r="K734" s="2">
        <v>1</v>
      </c>
      <c r="L734" s="2">
        <v>2</v>
      </c>
      <c r="N734" s="2">
        <v>15</v>
      </c>
      <c r="P734" s="2">
        <v>5</v>
      </c>
      <c r="T734" s="2">
        <v>2</v>
      </c>
      <c r="U734" s="4">
        <v>83</v>
      </c>
      <c r="V734" s="2">
        <v>247</v>
      </c>
      <c r="W734" s="6">
        <f t="shared" si="33"/>
        <v>83</v>
      </c>
      <c r="X734" s="2">
        <f t="shared" si="34"/>
        <v>0</v>
      </c>
      <c r="Y734" s="2">
        <f t="shared" si="35"/>
        <v>164</v>
      </c>
    </row>
    <row r="735" spans="1:25" x14ac:dyDescent="0.25">
      <c r="A735" s="1">
        <v>78013</v>
      </c>
      <c r="B735" s="3">
        <v>8</v>
      </c>
      <c r="D735" s="2">
        <v>22</v>
      </c>
      <c r="F735" s="2">
        <v>1</v>
      </c>
      <c r="G735" s="6">
        <v>45</v>
      </c>
      <c r="J735" s="2">
        <v>1</v>
      </c>
      <c r="K735" s="2">
        <v>3</v>
      </c>
      <c r="L735" s="2">
        <v>1</v>
      </c>
      <c r="N735" s="2">
        <v>1</v>
      </c>
      <c r="U735" s="4">
        <v>26</v>
      </c>
      <c r="V735" s="6">
        <v>108</v>
      </c>
      <c r="W735" s="6">
        <f t="shared" si="33"/>
        <v>26</v>
      </c>
      <c r="X735" s="2">
        <f t="shared" si="34"/>
        <v>8</v>
      </c>
      <c r="Y735" s="2">
        <f t="shared" si="35"/>
        <v>74</v>
      </c>
    </row>
    <row r="736" spans="1:25" x14ac:dyDescent="0.25">
      <c r="A736" s="1">
        <v>78014</v>
      </c>
      <c r="B736" s="3">
        <v>4</v>
      </c>
      <c r="D736" s="2">
        <v>31</v>
      </c>
      <c r="F736" s="2">
        <v>6</v>
      </c>
      <c r="G736" s="2">
        <v>40</v>
      </c>
      <c r="J736" s="2">
        <v>1</v>
      </c>
      <c r="N736" s="2">
        <v>2</v>
      </c>
      <c r="U736" s="4">
        <v>49</v>
      </c>
      <c r="V736" s="2">
        <v>133</v>
      </c>
      <c r="W736" s="6">
        <f t="shared" si="33"/>
        <v>49</v>
      </c>
      <c r="X736" s="2">
        <f t="shared" si="34"/>
        <v>4</v>
      </c>
      <c r="Y736" s="2">
        <f t="shared" si="35"/>
        <v>80</v>
      </c>
    </row>
    <row r="737" spans="1:25" x14ac:dyDescent="0.25">
      <c r="A737" s="1">
        <v>78015</v>
      </c>
      <c r="B737" s="3">
        <v>6</v>
      </c>
      <c r="C737" s="4">
        <v>1</v>
      </c>
      <c r="D737" s="2">
        <v>75</v>
      </c>
      <c r="F737" s="2">
        <v>2</v>
      </c>
      <c r="G737" s="2">
        <v>87</v>
      </c>
      <c r="H737" s="2">
        <v>2</v>
      </c>
      <c r="J737" s="2">
        <v>1</v>
      </c>
      <c r="K737" s="2">
        <v>1</v>
      </c>
      <c r="L737" s="2">
        <v>1</v>
      </c>
      <c r="N737" s="2">
        <v>11</v>
      </c>
      <c r="P737" s="2">
        <v>1</v>
      </c>
      <c r="U737" s="4">
        <v>75</v>
      </c>
      <c r="V737" s="2">
        <v>263</v>
      </c>
      <c r="W737" s="6">
        <f t="shared" si="33"/>
        <v>76</v>
      </c>
      <c r="X737" s="2">
        <f t="shared" si="34"/>
        <v>6</v>
      </c>
      <c r="Y737" s="2">
        <f t="shared" si="35"/>
        <v>181</v>
      </c>
    </row>
    <row r="738" spans="1:25" x14ac:dyDescent="0.25">
      <c r="A738" s="1">
        <v>78016</v>
      </c>
      <c r="B738" s="3">
        <v>1</v>
      </c>
      <c r="C738" s="4">
        <v>1</v>
      </c>
      <c r="D738" s="2">
        <v>107</v>
      </c>
      <c r="F738" s="2">
        <v>3</v>
      </c>
      <c r="G738" s="6">
        <v>117</v>
      </c>
      <c r="H738" s="2">
        <v>2</v>
      </c>
      <c r="K738" s="2">
        <v>3</v>
      </c>
      <c r="L738" s="2">
        <v>4</v>
      </c>
      <c r="N738" s="2">
        <v>12</v>
      </c>
      <c r="R738" s="4">
        <v>1</v>
      </c>
      <c r="T738" s="2">
        <v>1</v>
      </c>
      <c r="U738" s="4">
        <v>113</v>
      </c>
      <c r="V738" s="6">
        <v>365</v>
      </c>
      <c r="W738" s="6">
        <f t="shared" si="33"/>
        <v>115</v>
      </c>
      <c r="X738" s="2">
        <f t="shared" si="34"/>
        <v>1</v>
      </c>
      <c r="Y738" s="2">
        <f t="shared" si="35"/>
        <v>249</v>
      </c>
    </row>
    <row r="739" spans="1:25" x14ac:dyDescent="0.25">
      <c r="A739" s="1">
        <v>78017</v>
      </c>
      <c r="D739" s="2">
        <v>23</v>
      </c>
      <c r="G739" s="2">
        <v>15</v>
      </c>
      <c r="U739" s="4">
        <v>39</v>
      </c>
      <c r="V739" s="2">
        <v>77</v>
      </c>
      <c r="W739" s="6">
        <f t="shared" si="33"/>
        <v>39</v>
      </c>
      <c r="X739" s="2">
        <f t="shared" si="34"/>
        <v>0</v>
      </c>
      <c r="Y739" s="2">
        <f t="shared" si="35"/>
        <v>38</v>
      </c>
    </row>
    <row r="740" spans="1:25" x14ac:dyDescent="0.25">
      <c r="A740" s="1">
        <v>78022</v>
      </c>
      <c r="B740" s="3">
        <v>1</v>
      </c>
      <c r="D740" s="2">
        <v>31</v>
      </c>
      <c r="F740" s="2">
        <v>2</v>
      </c>
      <c r="G740" s="2">
        <v>44</v>
      </c>
      <c r="H740" s="2">
        <v>1</v>
      </c>
      <c r="K740" s="2">
        <v>1</v>
      </c>
      <c r="L740" s="2">
        <v>2</v>
      </c>
      <c r="N740" s="2">
        <v>4</v>
      </c>
      <c r="U740" s="4">
        <v>48</v>
      </c>
      <c r="V740" s="2">
        <v>134</v>
      </c>
      <c r="W740" s="6">
        <f t="shared" si="33"/>
        <v>48</v>
      </c>
      <c r="X740" s="2">
        <f t="shared" si="34"/>
        <v>1</v>
      </c>
      <c r="Y740" s="2">
        <f t="shared" si="35"/>
        <v>85</v>
      </c>
    </row>
    <row r="741" spans="1:25" x14ac:dyDescent="0.25">
      <c r="A741" s="1">
        <v>78023</v>
      </c>
      <c r="B741" s="3">
        <v>14</v>
      </c>
      <c r="D741" s="2">
        <v>183</v>
      </c>
      <c r="F741" s="2">
        <v>10</v>
      </c>
      <c r="G741" s="2">
        <v>230</v>
      </c>
      <c r="H741" s="2">
        <v>10</v>
      </c>
      <c r="J741" s="2">
        <v>1</v>
      </c>
      <c r="K741" s="2">
        <v>3</v>
      </c>
      <c r="L741" s="2">
        <v>6</v>
      </c>
      <c r="N741" s="2">
        <v>31</v>
      </c>
      <c r="P741" s="2">
        <v>5</v>
      </c>
      <c r="R741" s="4">
        <v>1</v>
      </c>
      <c r="T741" s="2">
        <v>1</v>
      </c>
      <c r="U741" s="4">
        <v>163</v>
      </c>
      <c r="V741" s="2">
        <v>658</v>
      </c>
      <c r="W741" s="6">
        <f t="shared" si="33"/>
        <v>164</v>
      </c>
      <c r="X741" s="2">
        <f t="shared" si="34"/>
        <v>14</v>
      </c>
      <c r="Y741" s="2">
        <f t="shared" si="35"/>
        <v>480</v>
      </c>
    </row>
    <row r="742" spans="1:25" x14ac:dyDescent="0.25">
      <c r="A742" s="1">
        <v>78026</v>
      </c>
      <c r="B742" s="3">
        <v>5</v>
      </c>
      <c r="D742" s="2">
        <v>47</v>
      </c>
      <c r="F742" s="2">
        <v>14</v>
      </c>
      <c r="G742" s="2">
        <v>86</v>
      </c>
      <c r="H742" s="2">
        <v>2</v>
      </c>
      <c r="K742" s="2">
        <v>6</v>
      </c>
      <c r="L742" s="2">
        <v>10</v>
      </c>
      <c r="N742" s="2">
        <v>11</v>
      </c>
      <c r="P742" s="2">
        <v>2</v>
      </c>
      <c r="U742" s="4">
        <v>56</v>
      </c>
      <c r="V742" s="6">
        <v>239</v>
      </c>
      <c r="W742" s="6">
        <f t="shared" si="33"/>
        <v>56</v>
      </c>
      <c r="X742" s="2">
        <f t="shared" si="34"/>
        <v>5</v>
      </c>
      <c r="Y742" s="2">
        <f t="shared" si="35"/>
        <v>178</v>
      </c>
    </row>
    <row r="743" spans="1:25" x14ac:dyDescent="0.25">
      <c r="A743" s="1">
        <v>78028</v>
      </c>
      <c r="B743" s="3">
        <v>236</v>
      </c>
      <c r="C743" s="4">
        <v>5</v>
      </c>
      <c r="D743" s="2">
        <v>805</v>
      </c>
      <c r="F743" s="2">
        <v>73</v>
      </c>
      <c r="G743" s="2">
        <v>1222</v>
      </c>
      <c r="H743" s="2">
        <v>29</v>
      </c>
      <c r="J743" s="2">
        <v>2</v>
      </c>
      <c r="K743" s="2">
        <v>109</v>
      </c>
      <c r="L743" s="2">
        <v>118</v>
      </c>
      <c r="N743" s="2">
        <v>127</v>
      </c>
      <c r="P743" s="2">
        <v>15</v>
      </c>
      <c r="R743" s="4">
        <v>14</v>
      </c>
      <c r="T743" s="2">
        <v>7</v>
      </c>
      <c r="U743" s="4">
        <v>870</v>
      </c>
      <c r="V743" s="2">
        <v>3632</v>
      </c>
      <c r="W743" s="6">
        <f t="shared" si="33"/>
        <v>889</v>
      </c>
      <c r="X743" s="2">
        <f t="shared" si="34"/>
        <v>236</v>
      </c>
      <c r="Y743" s="2">
        <f t="shared" si="35"/>
        <v>2507</v>
      </c>
    </row>
    <row r="744" spans="1:25" x14ac:dyDescent="0.25">
      <c r="A744" s="1">
        <v>78029</v>
      </c>
      <c r="B744" s="3">
        <v>10</v>
      </c>
      <c r="D744" s="2">
        <v>46</v>
      </c>
      <c r="F744" s="2">
        <v>2</v>
      </c>
      <c r="G744" s="6">
        <v>84</v>
      </c>
      <c r="H744" s="2">
        <v>1</v>
      </c>
      <c r="K744" s="2">
        <v>10</v>
      </c>
      <c r="L744" s="2">
        <v>7</v>
      </c>
      <c r="N744" s="2">
        <v>8</v>
      </c>
      <c r="R744" s="4">
        <v>1</v>
      </c>
      <c r="T744" s="2">
        <v>1</v>
      </c>
      <c r="U744" s="4">
        <v>52</v>
      </c>
      <c r="V744" s="6">
        <v>222</v>
      </c>
      <c r="W744" s="6">
        <f t="shared" si="33"/>
        <v>53</v>
      </c>
      <c r="X744" s="2">
        <f t="shared" si="34"/>
        <v>10</v>
      </c>
      <c r="Y744" s="2">
        <f t="shared" si="35"/>
        <v>159</v>
      </c>
    </row>
    <row r="745" spans="1:25" x14ac:dyDescent="0.25">
      <c r="A745" s="1">
        <v>78040</v>
      </c>
      <c r="B745" s="3">
        <v>15</v>
      </c>
      <c r="D745" s="2">
        <v>227</v>
      </c>
      <c r="E745" s="2">
        <v>2</v>
      </c>
      <c r="F745" s="2">
        <v>1</v>
      </c>
      <c r="G745" s="2">
        <v>215</v>
      </c>
      <c r="K745" s="2">
        <v>1</v>
      </c>
      <c r="L745" s="2">
        <v>5</v>
      </c>
      <c r="N745" s="2">
        <v>3</v>
      </c>
      <c r="T745" s="2">
        <v>1</v>
      </c>
      <c r="U745" s="4">
        <v>462</v>
      </c>
      <c r="V745" s="2">
        <v>932</v>
      </c>
      <c r="W745" s="6">
        <f t="shared" si="33"/>
        <v>462</v>
      </c>
      <c r="X745" s="2">
        <f t="shared" si="34"/>
        <v>15</v>
      </c>
      <c r="Y745" s="2">
        <f t="shared" si="35"/>
        <v>455</v>
      </c>
    </row>
    <row r="746" spans="1:25" x14ac:dyDescent="0.25">
      <c r="A746" s="1">
        <v>78041</v>
      </c>
      <c r="B746" s="3">
        <v>32</v>
      </c>
      <c r="D746" s="2">
        <v>904</v>
      </c>
      <c r="E746" s="2">
        <v>6</v>
      </c>
      <c r="F746" s="2">
        <v>74</v>
      </c>
      <c r="G746" s="2">
        <v>685</v>
      </c>
      <c r="H746" s="2">
        <v>17</v>
      </c>
      <c r="K746" s="2">
        <v>39</v>
      </c>
      <c r="L746" s="2">
        <v>73</v>
      </c>
      <c r="N746" s="2">
        <v>88</v>
      </c>
      <c r="P746" s="2">
        <v>6</v>
      </c>
      <c r="R746" s="4">
        <v>1</v>
      </c>
      <c r="T746" s="2">
        <v>8</v>
      </c>
      <c r="U746" s="4">
        <v>1197</v>
      </c>
      <c r="V746" s="6">
        <v>3130</v>
      </c>
      <c r="W746" s="6">
        <f t="shared" si="33"/>
        <v>1198</v>
      </c>
      <c r="X746" s="2">
        <f t="shared" si="34"/>
        <v>32</v>
      </c>
      <c r="Y746" s="2">
        <f t="shared" si="35"/>
        <v>1900</v>
      </c>
    </row>
    <row r="747" spans="1:25" x14ac:dyDescent="0.25">
      <c r="A747" s="1">
        <v>78043</v>
      </c>
      <c r="B747" s="3">
        <v>11</v>
      </c>
      <c r="D747" s="2">
        <v>198</v>
      </c>
      <c r="F747" s="2">
        <v>2</v>
      </c>
      <c r="G747" s="2">
        <v>152</v>
      </c>
      <c r="K747" s="2">
        <v>3</v>
      </c>
      <c r="N747" s="2">
        <v>1</v>
      </c>
      <c r="U747" s="4">
        <v>323</v>
      </c>
      <c r="V747" s="2">
        <v>690</v>
      </c>
      <c r="W747" s="6">
        <f t="shared" si="33"/>
        <v>323</v>
      </c>
      <c r="X747" s="2">
        <f t="shared" si="34"/>
        <v>11</v>
      </c>
      <c r="Y747" s="2">
        <f t="shared" si="35"/>
        <v>356</v>
      </c>
    </row>
    <row r="748" spans="1:25" x14ac:dyDescent="0.25">
      <c r="A748" s="1">
        <v>78045</v>
      </c>
      <c r="B748" s="3">
        <v>5</v>
      </c>
      <c r="D748" s="2">
        <v>344</v>
      </c>
      <c r="E748" s="2">
        <v>2</v>
      </c>
      <c r="F748" s="2">
        <v>7</v>
      </c>
      <c r="G748" s="6">
        <v>175</v>
      </c>
      <c r="H748" s="2">
        <v>1</v>
      </c>
      <c r="K748" s="2">
        <v>12</v>
      </c>
      <c r="L748" s="2">
        <v>7</v>
      </c>
      <c r="N748" s="2">
        <v>15</v>
      </c>
      <c r="P748" s="2">
        <v>1</v>
      </c>
      <c r="T748" s="2">
        <v>3</v>
      </c>
      <c r="U748" s="4">
        <v>274</v>
      </c>
      <c r="V748" s="6">
        <v>846</v>
      </c>
      <c r="W748" s="6">
        <f t="shared" si="33"/>
        <v>274</v>
      </c>
      <c r="X748" s="2">
        <f t="shared" si="34"/>
        <v>5</v>
      </c>
      <c r="Y748" s="2">
        <f t="shared" si="35"/>
        <v>567</v>
      </c>
    </row>
    <row r="749" spans="1:25" x14ac:dyDescent="0.25">
      <c r="A749" s="1">
        <v>78046</v>
      </c>
      <c r="B749" s="3">
        <v>2</v>
      </c>
      <c r="D749" s="2">
        <v>192</v>
      </c>
      <c r="F749" s="2">
        <v>4</v>
      </c>
      <c r="G749" s="2">
        <v>137</v>
      </c>
      <c r="L749" s="2">
        <v>2</v>
      </c>
      <c r="N749" s="2">
        <v>5</v>
      </c>
      <c r="T749" s="2">
        <v>2</v>
      </c>
      <c r="U749" s="4">
        <v>280</v>
      </c>
      <c r="V749" s="2">
        <v>624</v>
      </c>
      <c r="W749" s="6">
        <f t="shared" si="33"/>
        <v>280</v>
      </c>
      <c r="X749" s="2">
        <f t="shared" si="34"/>
        <v>2</v>
      </c>
      <c r="Y749" s="2">
        <f t="shared" si="35"/>
        <v>342</v>
      </c>
    </row>
    <row r="750" spans="1:25" x14ac:dyDescent="0.25">
      <c r="A750" s="1">
        <v>78052</v>
      </c>
      <c r="B750" s="3">
        <v>9</v>
      </c>
      <c r="C750" s="4">
        <v>4</v>
      </c>
      <c r="D750" s="2">
        <v>321</v>
      </c>
      <c r="F750" s="2">
        <v>29</v>
      </c>
      <c r="G750" s="2">
        <v>458</v>
      </c>
      <c r="H750" s="2">
        <v>13</v>
      </c>
      <c r="K750" s="2">
        <v>10</v>
      </c>
      <c r="L750" s="2">
        <v>25</v>
      </c>
      <c r="N750" s="2">
        <v>71</v>
      </c>
      <c r="P750" s="2">
        <v>4</v>
      </c>
      <c r="R750" s="4">
        <v>1</v>
      </c>
      <c r="T750" s="2">
        <v>1</v>
      </c>
      <c r="U750" s="4">
        <v>452</v>
      </c>
      <c r="V750" s="2">
        <v>1398</v>
      </c>
      <c r="W750" s="6">
        <f t="shared" si="33"/>
        <v>457</v>
      </c>
      <c r="X750" s="2">
        <f t="shared" si="34"/>
        <v>9</v>
      </c>
      <c r="Y750" s="2">
        <f t="shared" si="35"/>
        <v>932</v>
      </c>
    </row>
    <row r="751" spans="1:25" x14ac:dyDescent="0.25">
      <c r="A751" s="1">
        <v>78061</v>
      </c>
      <c r="B751" s="3">
        <v>4</v>
      </c>
      <c r="D751" s="2">
        <v>160</v>
      </c>
      <c r="F751" s="2">
        <v>11</v>
      </c>
      <c r="G751" s="6">
        <v>168</v>
      </c>
      <c r="H751" s="2">
        <v>2</v>
      </c>
      <c r="L751" s="2">
        <v>5</v>
      </c>
      <c r="N751" s="2">
        <v>12</v>
      </c>
      <c r="U751" s="4">
        <v>236</v>
      </c>
      <c r="V751" s="6">
        <v>598</v>
      </c>
      <c r="W751" s="6">
        <f t="shared" si="33"/>
        <v>236</v>
      </c>
      <c r="X751" s="2">
        <f t="shared" si="34"/>
        <v>4</v>
      </c>
      <c r="Y751" s="2">
        <f t="shared" si="35"/>
        <v>358</v>
      </c>
    </row>
    <row r="752" spans="1:25" x14ac:dyDescent="0.25">
      <c r="A752" s="1">
        <v>78064</v>
      </c>
      <c r="B752" s="3">
        <v>23</v>
      </c>
      <c r="D752" s="2">
        <v>533</v>
      </c>
      <c r="F752" s="2">
        <v>16</v>
      </c>
      <c r="G752" s="2">
        <v>633</v>
      </c>
      <c r="H752" s="2">
        <v>8</v>
      </c>
      <c r="K752" s="2">
        <v>15</v>
      </c>
      <c r="L752" s="2">
        <v>20</v>
      </c>
      <c r="N752" s="2">
        <v>27</v>
      </c>
      <c r="P752" s="2">
        <v>1</v>
      </c>
      <c r="T752" s="2">
        <v>2</v>
      </c>
      <c r="U752" s="4">
        <v>544</v>
      </c>
      <c r="V752" s="6">
        <v>1822</v>
      </c>
      <c r="W752" s="6">
        <f t="shared" si="33"/>
        <v>544</v>
      </c>
      <c r="X752" s="2">
        <f t="shared" si="34"/>
        <v>23</v>
      </c>
      <c r="Y752" s="2">
        <f t="shared" si="35"/>
        <v>1255</v>
      </c>
    </row>
    <row r="753" spans="1:25" x14ac:dyDescent="0.25">
      <c r="A753" s="1">
        <v>78065</v>
      </c>
      <c r="B753" s="3">
        <v>4</v>
      </c>
      <c r="D753" s="2">
        <v>54</v>
      </c>
      <c r="F753" s="2">
        <v>2</v>
      </c>
      <c r="G753" s="2">
        <v>78</v>
      </c>
      <c r="H753" s="2">
        <v>1</v>
      </c>
      <c r="K753" s="2">
        <v>4</v>
      </c>
      <c r="L753" s="2">
        <v>2</v>
      </c>
      <c r="N753" s="2">
        <v>3</v>
      </c>
      <c r="T753" s="2">
        <v>1</v>
      </c>
      <c r="U753" s="4">
        <v>76</v>
      </c>
      <c r="V753" s="2">
        <v>225</v>
      </c>
      <c r="W753" s="6">
        <f t="shared" si="33"/>
        <v>76</v>
      </c>
      <c r="X753" s="2">
        <f t="shared" si="34"/>
        <v>4</v>
      </c>
      <c r="Y753" s="2">
        <f t="shared" si="35"/>
        <v>145</v>
      </c>
    </row>
    <row r="754" spans="1:25" x14ac:dyDescent="0.25">
      <c r="A754" s="1">
        <v>78070</v>
      </c>
      <c r="B754" s="3">
        <v>23</v>
      </c>
      <c r="C754" s="4">
        <v>1</v>
      </c>
      <c r="D754" s="2">
        <v>362</v>
      </c>
      <c r="E754" s="2">
        <v>1</v>
      </c>
      <c r="F754" s="2">
        <v>38</v>
      </c>
      <c r="G754" s="2">
        <v>552</v>
      </c>
      <c r="H754" s="2">
        <v>30</v>
      </c>
      <c r="J754" s="2">
        <v>2</v>
      </c>
      <c r="K754" s="2">
        <v>22</v>
      </c>
      <c r="L754" s="2">
        <v>37</v>
      </c>
      <c r="N754" s="2">
        <v>72</v>
      </c>
      <c r="P754" s="2">
        <v>7</v>
      </c>
      <c r="R754" s="4">
        <v>2</v>
      </c>
      <c r="T754" s="2">
        <v>7</v>
      </c>
      <c r="U754" s="4">
        <v>408</v>
      </c>
      <c r="V754" s="2">
        <v>1564</v>
      </c>
      <c r="W754" s="6">
        <f t="shared" si="33"/>
        <v>411</v>
      </c>
      <c r="X754" s="2">
        <f t="shared" si="34"/>
        <v>23</v>
      </c>
      <c r="Y754" s="2">
        <f t="shared" si="35"/>
        <v>1130</v>
      </c>
    </row>
    <row r="755" spans="1:25" x14ac:dyDescent="0.25">
      <c r="A755" s="1">
        <v>78076</v>
      </c>
      <c r="B755" s="3">
        <v>2</v>
      </c>
      <c r="D755" s="2">
        <v>58</v>
      </c>
      <c r="F755" s="2">
        <v>3</v>
      </c>
      <c r="G755" s="2">
        <v>36</v>
      </c>
      <c r="H755" s="2">
        <v>1</v>
      </c>
      <c r="K755" s="2">
        <v>1</v>
      </c>
      <c r="L755" s="2">
        <v>1</v>
      </c>
      <c r="N755" s="2">
        <v>3</v>
      </c>
      <c r="P755" s="2">
        <v>1</v>
      </c>
      <c r="U755" s="4">
        <v>136</v>
      </c>
      <c r="V755" s="2">
        <v>242</v>
      </c>
      <c r="W755" s="6">
        <f t="shared" si="33"/>
        <v>136</v>
      </c>
      <c r="X755" s="2">
        <f t="shared" si="34"/>
        <v>2</v>
      </c>
      <c r="Y755" s="2">
        <f t="shared" si="35"/>
        <v>104</v>
      </c>
    </row>
    <row r="756" spans="1:25" x14ac:dyDescent="0.25">
      <c r="A756" s="1">
        <v>78102</v>
      </c>
      <c r="B756" s="3">
        <v>23</v>
      </c>
      <c r="C756" s="4">
        <v>2</v>
      </c>
      <c r="D756" s="2">
        <v>427</v>
      </c>
      <c r="F756" s="2">
        <v>39</v>
      </c>
      <c r="G756" s="6">
        <v>428</v>
      </c>
      <c r="H756" s="2">
        <v>8</v>
      </c>
      <c r="J756" s="2">
        <v>1</v>
      </c>
      <c r="K756" s="2">
        <v>21</v>
      </c>
      <c r="L756" s="2">
        <v>32</v>
      </c>
      <c r="N756" s="2">
        <v>27</v>
      </c>
      <c r="P756" s="2">
        <v>6</v>
      </c>
      <c r="R756" s="4">
        <v>8</v>
      </c>
      <c r="U756" s="4">
        <v>525</v>
      </c>
      <c r="V756" s="6">
        <v>1547</v>
      </c>
      <c r="W756" s="6">
        <f t="shared" si="33"/>
        <v>535</v>
      </c>
      <c r="X756" s="2">
        <f t="shared" si="34"/>
        <v>23</v>
      </c>
      <c r="Y756" s="2">
        <f t="shared" si="35"/>
        <v>989</v>
      </c>
    </row>
    <row r="757" spans="1:25" x14ac:dyDescent="0.25">
      <c r="A757" s="1">
        <v>78104</v>
      </c>
      <c r="B757" s="3">
        <v>3</v>
      </c>
      <c r="D757" s="2">
        <v>55</v>
      </c>
      <c r="E757" s="2">
        <v>1</v>
      </c>
      <c r="F757" s="2">
        <v>7</v>
      </c>
      <c r="G757" s="6">
        <v>75</v>
      </c>
      <c r="H757" s="2">
        <v>3</v>
      </c>
      <c r="K757" s="2">
        <v>15</v>
      </c>
      <c r="L757" s="2">
        <v>13</v>
      </c>
      <c r="N757" s="2">
        <v>7</v>
      </c>
      <c r="U757" s="4">
        <v>120</v>
      </c>
      <c r="V757" s="6">
        <v>299</v>
      </c>
      <c r="W757" s="6">
        <f t="shared" si="33"/>
        <v>120</v>
      </c>
      <c r="X757" s="2">
        <f t="shared" si="34"/>
        <v>3</v>
      </c>
      <c r="Y757" s="2">
        <f t="shared" si="35"/>
        <v>176</v>
      </c>
    </row>
    <row r="758" spans="1:25" x14ac:dyDescent="0.25">
      <c r="A758" s="1">
        <v>78108</v>
      </c>
      <c r="U758" s="4">
        <v>14</v>
      </c>
      <c r="V758" s="2">
        <v>14</v>
      </c>
      <c r="W758" s="6">
        <f t="shared" si="33"/>
        <v>14</v>
      </c>
      <c r="X758" s="2">
        <f t="shared" si="34"/>
        <v>0</v>
      </c>
      <c r="Y758" s="2">
        <f t="shared" si="35"/>
        <v>0</v>
      </c>
    </row>
    <row r="759" spans="1:25" x14ac:dyDescent="0.25">
      <c r="A759" s="1">
        <v>78109</v>
      </c>
      <c r="B759" s="3">
        <v>20</v>
      </c>
      <c r="C759" s="4">
        <v>6</v>
      </c>
      <c r="D759" s="2">
        <v>505</v>
      </c>
      <c r="F759" s="2">
        <v>29</v>
      </c>
      <c r="G759" s="2">
        <v>599</v>
      </c>
      <c r="H759" s="2">
        <v>8</v>
      </c>
      <c r="K759" s="2">
        <v>17</v>
      </c>
      <c r="L759" s="2">
        <v>23</v>
      </c>
      <c r="N759" s="2">
        <v>65</v>
      </c>
      <c r="P759" s="2">
        <v>3</v>
      </c>
      <c r="R759" s="4">
        <v>1</v>
      </c>
      <c r="T759" s="2">
        <v>5</v>
      </c>
      <c r="U759" s="4">
        <v>446</v>
      </c>
      <c r="V759" s="2">
        <v>1727</v>
      </c>
      <c r="W759" s="6">
        <f t="shared" si="33"/>
        <v>453</v>
      </c>
      <c r="X759" s="2">
        <f t="shared" si="34"/>
        <v>20</v>
      </c>
      <c r="Y759" s="2">
        <f t="shared" si="35"/>
        <v>1254</v>
      </c>
    </row>
    <row r="760" spans="1:25" x14ac:dyDescent="0.25">
      <c r="A760" s="1">
        <v>78114</v>
      </c>
      <c r="B760" s="3">
        <v>26</v>
      </c>
      <c r="D760" s="2">
        <v>375</v>
      </c>
      <c r="F760" s="2">
        <v>31</v>
      </c>
      <c r="G760" s="2">
        <v>484</v>
      </c>
      <c r="H760" s="2">
        <v>7</v>
      </c>
      <c r="K760" s="2">
        <v>18</v>
      </c>
      <c r="L760" s="2">
        <v>25</v>
      </c>
      <c r="N760" s="2">
        <v>51</v>
      </c>
      <c r="P760" s="2">
        <v>2</v>
      </c>
      <c r="R760" s="4">
        <v>2</v>
      </c>
      <c r="T760" s="2">
        <v>1</v>
      </c>
      <c r="U760" s="4">
        <v>459</v>
      </c>
      <c r="V760" s="6">
        <v>1481</v>
      </c>
      <c r="W760" s="6">
        <f t="shared" si="33"/>
        <v>461</v>
      </c>
      <c r="X760" s="2">
        <f t="shared" si="34"/>
        <v>26</v>
      </c>
      <c r="Y760" s="2">
        <f t="shared" si="35"/>
        <v>994</v>
      </c>
    </row>
    <row r="761" spans="1:25" x14ac:dyDescent="0.25">
      <c r="A761" s="1">
        <v>78118</v>
      </c>
      <c r="B761" s="3">
        <v>1</v>
      </c>
      <c r="D761" s="2">
        <v>24</v>
      </c>
      <c r="F761" s="2">
        <v>2</v>
      </c>
      <c r="G761" s="6">
        <v>70</v>
      </c>
      <c r="K761" s="2">
        <v>1</v>
      </c>
      <c r="L761" s="2">
        <v>1</v>
      </c>
      <c r="N761" s="2">
        <v>1</v>
      </c>
      <c r="U761" s="4">
        <v>36</v>
      </c>
      <c r="V761" s="6">
        <v>136</v>
      </c>
      <c r="W761" s="6">
        <f t="shared" si="33"/>
        <v>36</v>
      </c>
      <c r="X761" s="2">
        <f t="shared" si="34"/>
        <v>1</v>
      </c>
      <c r="Y761" s="2">
        <f t="shared" si="35"/>
        <v>99</v>
      </c>
    </row>
    <row r="762" spans="1:25" x14ac:dyDescent="0.25">
      <c r="A762" s="1">
        <v>78119</v>
      </c>
      <c r="B762" s="3">
        <v>20</v>
      </c>
      <c r="D762" s="2">
        <v>158</v>
      </c>
      <c r="F762" s="2">
        <v>12</v>
      </c>
      <c r="G762" s="6">
        <v>378</v>
      </c>
      <c r="H762" s="2">
        <v>3</v>
      </c>
      <c r="K762" s="2">
        <v>2</v>
      </c>
      <c r="L762" s="2">
        <v>5</v>
      </c>
      <c r="N762" s="2">
        <v>19</v>
      </c>
      <c r="R762" s="4">
        <v>1</v>
      </c>
      <c r="U762" s="4">
        <v>219</v>
      </c>
      <c r="V762" s="6">
        <v>817</v>
      </c>
      <c r="W762" s="6">
        <f t="shared" si="33"/>
        <v>220</v>
      </c>
      <c r="X762" s="2">
        <f t="shared" si="34"/>
        <v>20</v>
      </c>
      <c r="Y762" s="2">
        <f t="shared" si="35"/>
        <v>577</v>
      </c>
    </row>
    <row r="763" spans="1:25" x14ac:dyDescent="0.25">
      <c r="A763" s="1">
        <v>78121</v>
      </c>
      <c r="B763" s="3">
        <v>29</v>
      </c>
      <c r="C763" s="4">
        <v>1</v>
      </c>
      <c r="D763" s="2">
        <v>276</v>
      </c>
      <c r="F763" s="2">
        <v>19</v>
      </c>
      <c r="G763" s="2">
        <v>358</v>
      </c>
      <c r="H763" s="2">
        <v>9</v>
      </c>
      <c r="K763" s="2">
        <v>13</v>
      </c>
      <c r="L763" s="2">
        <v>23</v>
      </c>
      <c r="N763" s="2">
        <v>34</v>
      </c>
      <c r="P763" s="2">
        <v>2</v>
      </c>
      <c r="T763" s="2">
        <v>2</v>
      </c>
      <c r="U763" s="4">
        <v>281</v>
      </c>
      <c r="V763" s="2">
        <v>1047</v>
      </c>
      <c r="W763" s="6">
        <f t="shared" si="33"/>
        <v>282</v>
      </c>
      <c r="X763" s="2">
        <f t="shared" si="34"/>
        <v>29</v>
      </c>
      <c r="Y763" s="2">
        <f t="shared" si="35"/>
        <v>736</v>
      </c>
    </row>
    <row r="764" spans="1:25" x14ac:dyDescent="0.25">
      <c r="A764" s="1">
        <v>78130</v>
      </c>
      <c r="B764" s="3">
        <v>177</v>
      </c>
      <c r="C764" s="4">
        <v>10</v>
      </c>
      <c r="D764" s="2">
        <v>1229</v>
      </c>
      <c r="F764" s="2">
        <v>100</v>
      </c>
      <c r="G764" s="6">
        <v>1568</v>
      </c>
      <c r="H764" s="2">
        <v>35</v>
      </c>
      <c r="I764" s="2">
        <v>1</v>
      </c>
      <c r="J764" s="2">
        <v>1</v>
      </c>
      <c r="K764" s="2">
        <v>51</v>
      </c>
      <c r="L764" s="2">
        <v>105</v>
      </c>
      <c r="N764" s="2">
        <v>173</v>
      </c>
      <c r="P764" s="2">
        <v>15</v>
      </c>
      <c r="R764" s="4">
        <v>10</v>
      </c>
      <c r="T764" s="2">
        <v>7</v>
      </c>
      <c r="U764" s="4">
        <v>1428</v>
      </c>
      <c r="V764" s="6">
        <v>4910</v>
      </c>
      <c r="W764" s="6">
        <f t="shared" si="33"/>
        <v>1448</v>
      </c>
      <c r="X764" s="2">
        <f t="shared" si="34"/>
        <v>177</v>
      </c>
      <c r="Y764" s="2">
        <f t="shared" si="35"/>
        <v>3285</v>
      </c>
    </row>
    <row r="765" spans="1:25" x14ac:dyDescent="0.25">
      <c r="A765" s="1">
        <v>78132</v>
      </c>
      <c r="B765" s="3">
        <v>32</v>
      </c>
      <c r="C765" s="4">
        <v>9</v>
      </c>
      <c r="D765" s="2">
        <v>446</v>
      </c>
      <c r="F765" s="2">
        <v>43</v>
      </c>
      <c r="G765" s="6">
        <v>675</v>
      </c>
      <c r="H765" s="2">
        <v>27</v>
      </c>
      <c r="K765" s="2">
        <v>25</v>
      </c>
      <c r="L765" s="2">
        <v>39</v>
      </c>
      <c r="M765" s="2">
        <v>1</v>
      </c>
      <c r="N765" s="2">
        <v>82</v>
      </c>
      <c r="P765" s="2">
        <v>5</v>
      </c>
      <c r="R765" s="4">
        <v>1</v>
      </c>
      <c r="T765" s="2">
        <v>7</v>
      </c>
      <c r="U765" s="4">
        <v>503</v>
      </c>
      <c r="V765" s="6">
        <v>1895</v>
      </c>
      <c r="W765" s="6">
        <f t="shared" si="33"/>
        <v>513</v>
      </c>
      <c r="X765" s="2">
        <f t="shared" si="34"/>
        <v>32</v>
      </c>
      <c r="Y765" s="2">
        <f t="shared" si="35"/>
        <v>1350</v>
      </c>
    </row>
    <row r="766" spans="1:25" x14ac:dyDescent="0.25">
      <c r="A766" s="1">
        <v>78133</v>
      </c>
      <c r="B766" s="3">
        <v>10</v>
      </c>
      <c r="D766" s="2">
        <v>125</v>
      </c>
      <c r="F766" s="2">
        <v>15</v>
      </c>
      <c r="G766" s="2">
        <v>137</v>
      </c>
      <c r="H766" s="2">
        <v>5</v>
      </c>
      <c r="K766" s="2">
        <v>6</v>
      </c>
      <c r="L766" s="2">
        <v>13</v>
      </c>
      <c r="N766" s="2">
        <v>20</v>
      </c>
      <c r="P766" s="2">
        <v>2</v>
      </c>
      <c r="R766" s="4">
        <v>1</v>
      </c>
      <c r="T766" s="2">
        <v>1</v>
      </c>
      <c r="U766" s="4">
        <v>106</v>
      </c>
      <c r="V766" s="2">
        <v>441</v>
      </c>
      <c r="W766" s="6">
        <f t="shared" si="33"/>
        <v>107</v>
      </c>
      <c r="X766" s="2">
        <f t="shared" si="34"/>
        <v>10</v>
      </c>
      <c r="Y766" s="2">
        <f t="shared" si="35"/>
        <v>324</v>
      </c>
    </row>
    <row r="767" spans="1:25" x14ac:dyDescent="0.25">
      <c r="A767" s="1">
        <v>78140</v>
      </c>
      <c r="B767" s="3">
        <v>2</v>
      </c>
      <c r="D767" s="2">
        <v>13</v>
      </c>
      <c r="F767" s="2">
        <v>2</v>
      </c>
      <c r="G767" s="6">
        <v>38</v>
      </c>
      <c r="K767" s="2">
        <v>2</v>
      </c>
      <c r="L767" s="2">
        <v>1</v>
      </c>
      <c r="N767" s="2">
        <v>1</v>
      </c>
      <c r="U767" s="4">
        <v>47</v>
      </c>
      <c r="V767" s="6">
        <v>106</v>
      </c>
      <c r="W767" s="6">
        <f t="shared" si="33"/>
        <v>47</v>
      </c>
      <c r="X767" s="2">
        <f t="shared" si="34"/>
        <v>2</v>
      </c>
      <c r="Y767" s="2">
        <f t="shared" si="35"/>
        <v>57</v>
      </c>
    </row>
    <row r="768" spans="1:25" x14ac:dyDescent="0.25">
      <c r="A768" s="1">
        <v>78148</v>
      </c>
      <c r="B768" s="3">
        <v>27</v>
      </c>
      <c r="C768" s="4">
        <v>4</v>
      </c>
      <c r="D768" s="2">
        <v>374</v>
      </c>
      <c r="E768" s="2">
        <v>1</v>
      </c>
      <c r="F768" s="2">
        <v>36</v>
      </c>
      <c r="G768" s="6">
        <v>483</v>
      </c>
      <c r="H768" s="2">
        <v>24</v>
      </c>
      <c r="J768" s="2">
        <v>2</v>
      </c>
      <c r="K768" s="2">
        <v>18</v>
      </c>
      <c r="L768" s="2">
        <v>45</v>
      </c>
      <c r="N768" s="2">
        <v>90</v>
      </c>
      <c r="P768" s="2">
        <v>12</v>
      </c>
      <c r="R768" s="4">
        <v>3</v>
      </c>
      <c r="T768" s="2">
        <v>15</v>
      </c>
      <c r="U768" s="4">
        <v>343</v>
      </c>
      <c r="V768" s="6">
        <v>1477</v>
      </c>
      <c r="W768" s="6">
        <f t="shared" si="33"/>
        <v>350</v>
      </c>
      <c r="X768" s="2">
        <f t="shared" si="34"/>
        <v>27</v>
      </c>
      <c r="Y768" s="2">
        <f t="shared" si="35"/>
        <v>1100</v>
      </c>
    </row>
    <row r="769" spans="1:25" x14ac:dyDescent="0.25">
      <c r="A769" s="1">
        <v>78154</v>
      </c>
      <c r="B769" s="3">
        <v>44</v>
      </c>
      <c r="C769" s="4">
        <v>3</v>
      </c>
      <c r="D769" s="2">
        <v>865</v>
      </c>
      <c r="E769" s="2">
        <v>1</v>
      </c>
      <c r="F769" s="2">
        <v>51</v>
      </c>
      <c r="G769" s="2">
        <v>948</v>
      </c>
      <c r="H769" s="2">
        <v>20</v>
      </c>
      <c r="K769" s="2">
        <v>25</v>
      </c>
      <c r="L769" s="2">
        <v>47</v>
      </c>
      <c r="M769" s="2">
        <v>1</v>
      </c>
      <c r="N769" s="2">
        <v>89</v>
      </c>
      <c r="P769" s="2">
        <v>11</v>
      </c>
      <c r="R769" s="4">
        <v>3</v>
      </c>
      <c r="T769" s="2">
        <v>11</v>
      </c>
      <c r="U769" s="4">
        <v>755</v>
      </c>
      <c r="V769" s="6">
        <v>2874</v>
      </c>
      <c r="W769" s="6">
        <f t="shared" si="33"/>
        <v>761</v>
      </c>
      <c r="X769" s="2">
        <f t="shared" si="34"/>
        <v>44</v>
      </c>
      <c r="Y769" s="2">
        <f t="shared" si="35"/>
        <v>2069</v>
      </c>
    </row>
    <row r="770" spans="1:25" x14ac:dyDescent="0.25">
      <c r="A770" s="1">
        <v>78155</v>
      </c>
      <c r="B770" s="3">
        <v>120</v>
      </c>
      <c r="C770" s="4">
        <v>6</v>
      </c>
      <c r="D770" s="2">
        <v>782</v>
      </c>
      <c r="F770" s="2">
        <v>55</v>
      </c>
      <c r="G770" s="2">
        <v>1399</v>
      </c>
      <c r="H770" s="2">
        <v>25</v>
      </c>
      <c r="J770" s="2">
        <v>1</v>
      </c>
      <c r="K770" s="2">
        <v>36</v>
      </c>
      <c r="L770" s="2">
        <v>61</v>
      </c>
      <c r="N770" s="2">
        <v>89</v>
      </c>
      <c r="P770" s="2">
        <v>4</v>
      </c>
      <c r="R770" s="4">
        <v>6</v>
      </c>
      <c r="T770" s="2">
        <v>6</v>
      </c>
      <c r="U770" s="4">
        <v>1044</v>
      </c>
      <c r="V770" s="6">
        <v>3634</v>
      </c>
      <c r="W770" s="6">
        <f t="shared" si="33"/>
        <v>1056</v>
      </c>
      <c r="X770" s="2">
        <f t="shared" si="34"/>
        <v>120</v>
      </c>
      <c r="Y770" s="2">
        <f t="shared" si="35"/>
        <v>2458</v>
      </c>
    </row>
    <row r="771" spans="1:25" x14ac:dyDescent="0.25">
      <c r="A771" s="1">
        <v>78164</v>
      </c>
      <c r="D771" s="2">
        <v>30</v>
      </c>
      <c r="F771" s="2">
        <v>5</v>
      </c>
      <c r="G771" s="6">
        <v>69</v>
      </c>
      <c r="K771" s="2">
        <v>4</v>
      </c>
      <c r="L771" s="2">
        <v>10</v>
      </c>
      <c r="N771" s="2">
        <v>9</v>
      </c>
      <c r="U771" s="4">
        <v>49</v>
      </c>
      <c r="V771" s="6">
        <v>176</v>
      </c>
      <c r="W771" s="6">
        <f t="shared" si="33"/>
        <v>49</v>
      </c>
      <c r="X771" s="2">
        <f t="shared" si="34"/>
        <v>0</v>
      </c>
      <c r="Y771" s="2">
        <f t="shared" si="35"/>
        <v>127</v>
      </c>
    </row>
    <row r="772" spans="1:25" x14ac:dyDescent="0.25">
      <c r="A772" s="1">
        <v>78201</v>
      </c>
      <c r="B772" s="3">
        <v>12</v>
      </c>
      <c r="D772" s="2">
        <v>616</v>
      </c>
      <c r="F772" s="2">
        <v>20</v>
      </c>
      <c r="G772" s="6">
        <v>629</v>
      </c>
      <c r="H772" s="2">
        <v>2</v>
      </c>
      <c r="K772" s="2">
        <v>14</v>
      </c>
      <c r="L772" s="2">
        <v>23</v>
      </c>
      <c r="N772" s="2">
        <v>34</v>
      </c>
      <c r="P772" s="2">
        <v>1</v>
      </c>
      <c r="R772" s="4">
        <v>2</v>
      </c>
      <c r="T772" s="2">
        <v>1</v>
      </c>
      <c r="U772" s="4">
        <v>723</v>
      </c>
      <c r="V772" s="6">
        <v>2077</v>
      </c>
      <c r="W772" s="6">
        <f t="shared" ref="W772:W835" si="36">SUM(C772,R772,U772)</f>
        <v>725</v>
      </c>
      <c r="X772" s="2">
        <f t="shared" ref="X772:X835" si="37">SUM(B772,Q772)</f>
        <v>12</v>
      </c>
      <c r="Y772" s="2">
        <f t="shared" ref="Y772:Y835" si="38">SUM(D772:P772,S772,T772)</f>
        <v>1340</v>
      </c>
    </row>
    <row r="773" spans="1:25" x14ac:dyDescent="0.25">
      <c r="A773" s="1">
        <v>78202</v>
      </c>
      <c r="B773" s="3">
        <v>4</v>
      </c>
      <c r="D773" s="2">
        <v>315</v>
      </c>
      <c r="F773" s="2">
        <v>7</v>
      </c>
      <c r="G773" s="2">
        <v>338</v>
      </c>
      <c r="K773" s="2">
        <v>1</v>
      </c>
      <c r="L773" s="2">
        <v>1</v>
      </c>
      <c r="N773" s="2">
        <v>9</v>
      </c>
      <c r="Q773" s="3">
        <v>1</v>
      </c>
      <c r="U773" s="4">
        <v>285</v>
      </c>
      <c r="V773" s="2">
        <v>961</v>
      </c>
      <c r="W773" s="6">
        <f t="shared" si="36"/>
        <v>285</v>
      </c>
      <c r="X773" s="2">
        <f t="shared" si="37"/>
        <v>5</v>
      </c>
      <c r="Y773" s="2">
        <f t="shared" si="38"/>
        <v>671</v>
      </c>
    </row>
    <row r="774" spans="1:25" x14ac:dyDescent="0.25">
      <c r="A774" s="1">
        <v>78204</v>
      </c>
      <c r="B774" s="3">
        <v>3</v>
      </c>
      <c r="D774" s="2">
        <v>64</v>
      </c>
      <c r="F774" s="2">
        <v>3</v>
      </c>
      <c r="G774" s="6">
        <v>101</v>
      </c>
      <c r="H774" s="2">
        <v>1</v>
      </c>
      <c r="K774" s="2">
        <v>3</v>
      </c>
      <c r="L774" s="2">
        <v>5</v>
      </c>
      <c r="N774" s="2">
        <v>10</v>
      </c>
      <c r="U774" s="4">
        <v>72</v>
      </c>
      <c r="V774" s="6">
        <v>262</v>
      </c>
      <c r="W774" s="6">
        <f t="shared" si="36"/>
        <v>72</v>
      </c>
      <c r="X774" s="2">
        <f t="shared" si="37"/>
        <v>3</v>
      </c>
      <c r="Y774" s="2">
        <f t="shared" si="38"/>
        <v>187</v>
      </c>
    </row>
    <row r="775" spans="1:25" x14ac:dyDescent="0.25">
      <c r="A775" s="1">
        <v>78205</v>
      </c>
      <c r="D775" s="2">
        <v>69</v>
      </c>
      <c r="F775" s="2">
        <v>3</v>
      </c>
      <c r="G775" s="2">
        <v>76</v>
      </c>
      <c r="K775" s="2">
        <v>1</v>
      </c>
      <c r="U775" s="4">
        <v>132</v>
      </c>
      <c r="V775" s="6">
        <v>281</v>
      </c>
      <c r="W775" s="6">
        <f t="shared" si="36"/>
        <v>132</v>
      </c>
      <c r="X775" s="2">
        <f t="shared" si="37"/>
        <v>0</v>
      </c>
      <c r="Y775" s="2">
        <f t="shared" si="38"/>
        <v>149</v>
      </c>
    </row>
    <row r="776" spans="1:25" x14ac:dyDescent="0.25">
      <c r="A776" s="1">
        <v>78207</v>
      </c>
      <c r="B776" s="3">
        <v>6</v>
      </c>
      <c r="D776" s="2">
        <v>819</v>
      </c>
      <c r="F776" s="2">
        <v>41</v>
      </c>
      <c r="G776" s="6">
        <v>745</v>
      </c>
      <c r="H776" s="2">
        <v>19</v>
      </c>
      <c r="K776" s="2">
        <v>52</v>
      </c>
      <c r="L776" s="2">
        <v>136</v>
      </c>
      <c r="N776" s="2">
        <v>10</v>
      </c>
      <c r="P776" s="2">
        <v>1</v>
      </c>
      <c r="R776" s="4">
        <v>2</v>
      </c>
      <c r="U776" s="4">
        <v>1046</v>
      </c>
      <c r="V776" s="6">
        <v>2877</v>
      </c>
      <c r="W776" s="6">
        <f t="shared" si="36"/>
        <v>1048</v>
      </c>
      <c r="X776" s="2">
        <f t="shared" si="37"/>
        <v>6</v>
      </c>
      <c r="Y776" s="2">
        <f t="shared" si="38"/>
        <v>1823</v>
      </c>
    </row>
    <row r="777" spans="1:25" x14ac:dyDescent="0.25">
      <c r="A777" s="1">
        <v>78209</v>
      </c>
      <c r="B777" s="3">
        <v>56</v>
      </c>
      <c r="C777" s="4">
        <v>1</v>
      </c>
      <c r="D777" s="2">
        <v>686</v>
      </c>
      <c r="F777" s="2">
        <v>113</v>
      </c>
      <c r="G777" s="6">
        <v>919</v>
      </c>
      <c r="H777" s="2">
        <v>53</v>
      </c>
      <c r="J777" s="2">
        <v>2</v>
      </c>
      <c r="K777" s="2">
        <v>58</v>
      </c>
      <c r="L777" s="2">
        <v>105</v>
      </c>
      <c r="M777" s="2">
        <v>1</v>
      </c>
      <c r="N777" s="2">
        <v>166</v>
      </c>
      <c r="P777" s="2">
        <v>33</v>
      </c>
      <c r="R777" s="4">
        <v>3</v>
      </c>
      <c r="T777" s="2">
        <v>6</v>
      </c>
      <c r="U777" s="4">
        <v>607</v>
      </c>
      <c r="V777" s="6">
        <v>2809</v>
      </c>
      <c r="W777" s="6">
        <f t="shared" si="36"/>
        <v>611</v>
      </c>
      <c r="X777" s="2">
        <f t="shared" si="37"/>
        <v>56</v>
      </c>
      <c r="Y777" s="2">
        <f t="shared" si="38"/>
        <v>2142</v>
      </c>
    </row>
    <row r="778" spans="1:25" x14ac:dyDescent="0.25">
      <c r="A778" s="1">
        <v>78211</v>
      </c>
      <c r="B778" s="3">
        <v>5</v>
      </c>
      <c r="D778" s="2">
        <v>224</v>
      </c>
      <c r="F778" s="2">
        <v>62</v>
      </c>
      <c r="G778" s="6">
        <v>296</v>
      </c>
      <c r="H778" s="2">
        <v>32</v>
      </c>
      <c r="K778" s="2">
        <v>68</v>
      </c>
      <c r="L778" s="2">
        <v>132</v>
      </c>
      <c r="N778" s="2">
        <v>112</v>
      </c>
      <c r="P778" s="2">
        <v>1</v>
      </c>
      <c r="T778" s="2">
        <v>1</v>
      </c>
      <c r="U778" s="4">
        <v>290</v>
      </c>
      <c r="V778" s="6">
        <v>1223</v>
      </c>
      <c r="W778" s="6">
        <f t="shared" si="36"/>
        <v>290</v>
      </c>
      <c r="X778" s="2">
        <f t="shared" si="37"/>
        <v>5</v>
      </c>
      <c r="Y778" s="2">
        <f t="shared" si="38"/>
        <v>928</v>
      </c>
    </row>
    <row r="779" spans="1:25" x14ac:dyDescent="0.25">
      <c r="A779" s="1">
        <v>78212</v>
      </c>
      <c r="B779" s="3">
        <v>118</v>
      </c>
      <c r="D779" s="2">
        <v>407</v>
      </c>
      <c r="F779" s="2">
        <v>7</v>
      </c>
      <c r="G779" s="6">
        <v>481</v>
      </c>
      <c r="H779" s="2">
        <v>1</v>
      </c>
      <c r="K779" s="2">
        <v>5</v>
      </c>
      <c r="L779" s="2">
        <v>6</v>
      </c>
      <c r="N779" s="2">
        <v>25</v>
      </c>
      <c r="P779" s="2">
        <v>3</v>
      </c>
      <c r="T779" s="2">
        <v>3</v>
      </c>
      <c r="U779" s="4">
        <v>473</v>
      </c>
      <c r="V779" s="6">
        <v>1529</v>
      </c>
      <c r="W779" s="6">
        <f t="shared" si="36"/>
        <v>473</v>
      </c>
      <c r="X779" s="2">
        <f t="shared" si="37"/>
        <v>118</v>
      </c>
      <c r="Y779" s="2">
        <f t="shared" si="38"/>
        <v>938</v>
      </c>
    </row>
    <row r="780" spans="1:25" x14ac:dyDescent="0.25">
      <c r="A780" s="1">
        <v>78213</v>
      </c>
      <c r="B780" s="3">
        <v>45</v>
      </c>
      <c r="C780" s="4">
        <v>2</v>
      </c>
      <c r="D780" s="2">
        <v>652</v>
      </c>
      <c r="F780" s="2">
        <v>37</v>
      </c>
      <c r="G780" s="2">
        <v>715</v>
      </c>
      <c r="H780" s="2">
        <v>10</v>
      </c>
      <c r="J780" s="2">
        <v>3</v>
      </c>
      <c r="K780" s="2">
        <v>10</v>
      </c>
      <c r="L780" s="2">
        <v>28</v>
      </c>
      <c r="N780" s="2">
        <v>55</v>
      </c>
      <c r="P780" s="2">
        <v>10</v>
      </c>
      <c r="R780" s="4">
        <v>1</v>
      </c>
      <c r="T780" s="2">
        <v>5</v>
      </c>
      <c r="U780" s="4">
        <v>605</v>
      </c>
      <c r="V780" s="2">
        <v>2178</v>
      </c>
      <c r="W780" s="6">
        <f t="shared" si="36"/>
        <v>608</v>
      </c>
      <c r="X780" s="2">
        <f t="shared" si="37"/>
        <v>45</v>
      </c>
      <c r="Y780" s="2">
        <f t="shared" si="38"/>
        <v>1525</v>
      </c>
    </row>
    <row r="781" spans="1:25" x14ac:dyDescent="0.25">
      <c r="A781" s="1">
        <v>78214</v>
      </c>
      <c r="B781" s="3">
        <v>3</v>
      </c>
      <c r="C781" s="4">
        <v>1</v>
      </c>
      <c r="D781" s="2">
        <v>417</v>
      </c>
      <c r="F781" s="2">
        <v>38</v>
      </c>
      <c r="G781" s="6">
        <v>587</v>
      </c>
      <c r="H781" s="2">
        <v>62</v>
      </c>
      <c r="J781" s="2">
        <v>1</v>
      </c>
      <c r="K781" s="2">
        <v>109</v>
      </c>
      <c r="L781" s="2">
        <v>136</v>
      </c>
      <c r="N781" s="2">
        <v>35</v>
      </c>
      <c r="P781" s="2">
        <v>1</v>
      </c>
      <c r="T781" s="2">
        <v>3</v>
      </c>
      <c r="U781" s="4">
        <v>614</v>
      </c>
      <c r="V781" s="6">
        <v>2007</v>
      </c>
      <c r="W781" s="6">
        <f t="shared" si="36"/>
        <v>615</v>
      </c>
      <c r="X781" s="2">
        <f t="shared" si="37"/>
        <v>3</v>
      </c>
      <c r="Y781" s="2">
        <f t="shared" si="38"/>
        <v>1389</v>
      </c>
    </row>
    <row r="782" spans="1:25" x14ac:dyDescent="0.25">
      <c r="A782" s="1">
        <v>78215</v>
      </c>
      <c r="B782" s="3">
        <v>1</v>
      </c>
      <c r="D782" s="2">
        <v>61</v>
      </c>
      <c r="F782" s="2">
        <v>1</v>
      </c>
      <c r="G782" s="6">
        <v>119</v>
      </c>
      <c r="H782" s="2">
        <v>2</v>
      </c>
      <c r="K782" s="2">
        <v>12</v>
      </c>
      <c r="L782" s="2">
        <v>2</v>
      </c>
      <c r="N782" s="2">
        <v>8</v>
      </c>
      <c r="U782" s="4">
        <v>59</v>
      </c>
      <c r="V782" s="6">
        <v>265</v>
      </c>
      <c r="W782" s="6">
        <f t="shared" si="36"/>
        <v>59</v>
      </c>
      <c r="X782" s="2">
        <f t="shared" si="37"/>
        <v>1</v>
      </c>
      <c r="Y782" s="2">
        <f t="shared" si="38"/>
        <v>205</v>
      </c>
    </row>
    <row r="783" spans="1:25" x14ac:dyDescent="0.25">
      <c r="A783" s="1">
        <v>78216</v>
      </c>
      <c r="B783" s="3">
        <v>56</v>
      </c>
      <c r="C783" s="4">
        <v>2</v>
      </c>
      <c r="D783" s="2">
        <v>820</v>
      </c>
      <c r="F783" s="2">
        <v>54</v>
      </c>
      <c r="G783" s="2">
        <v>900</v>
      </c>
      <c r="H783" s="2">
        <v>10</v>
      </c>
      <c r="K783" s="2">
        <v>40</v>
      </c>
      <c r="L783" s="2">
        <v>107</v>
      </c>
      <c r="M783" s="2">
        <v>1</v>
      </c>
      <c r="N783" s="2">
        <v>53</v>
      </c>
      <c r="P783" s="2">
        <v>5</v>
      </c>
      <c r="R783" s="4">
        <v>1</v>
      </c>
      <c r="T783" s="2">
        <v>2</v>
      </c>
      <c r="U783" s="4">
        <v>843</v>
      </c>
      <c r="V783" s="2">
        <v>2894</v>
      </c>
      <c r="W783" s="6">
        <f t="shared" si="36"/>
        <v>846</v>
      </c>
      <c r="X783" s="2">
        <f t="shared" si="37"/>
        <v>56</v>
      </c>
      <c r="Y783" s="2">
        <f t="shared" si="38"/>
        <v>1992</v>
      </c>
    </row>
    <row r="784" spans="1:25" x14ac:dyDescent="0.25">
      <c r="A784" s="1">
        <v>78217</v>
      </c>
      <c r="B784" s="3">
        <v>45</v>
      </c>
      <c r="C784" s="4">
        <v>1</v>
      </c>
      <c r="D784" s="2">
        <v>395</v>
      </c>
      <c r="E784" s="2">
        <v>1</v>
      </c>
      <c r="F784" s="2">
        <v>24</v>
      </c>
      <c r="G784" s="2">
        <v>499</v>
      </c>
      <c r="H784" s="2">
        <v>16</v>
      </c>
      <c r="K784" s="2">
        <v>16</v>
      </c>
      <c r="L784" s="2">
        <v>20</v>
      </c>
      <c r="N784" s="2">
        <v>50</v>
      </c>
      <c r="P784" s="2">
        <v>7</v>
      </c>
      <c r="R784" s="4">
        <v>1</v>
      </c>
      <c r="T784" s="2">
        <v>5</v>
      </c>
      <c r="U784" s="4">
        <v>402</v>
      </c>
      <c r="V784" s="2">
        <v>1482</v>
      </c>
      <c r="W784" s="6">
        <f t="shared" si="36"/>
        <v>404</v>
      </c>
      <c r="X784" s="2">
        <f t="shared" si="37"/>
        <v>45</v>
      </c>
      <c r="Y784" s="2">
        <f t="shared" si="38"/>
        <v>1033</v>
      </c>
    </row>
    <row r="785" spans="1:25" x14ac:dyDescent="0.25">
      <c r="A785" s="1">
        <v>78218</v>
      </c>
      <c r="B785" s="3">
        <v>56</v>
      </c>
      <c r="C785" s="4">
        <v>2</v>
      </c>
      <c r="D785" s="2">
        <v>785</v>
      </c>
      <c r="E785" s="2">
        <v>1</v>
      </c>
      <c r="F785" s="2">
        <v>54</v>
      </c>
      <c r="G785" s="6">
        <v>916</v>
      </c>
      <c r="H785" s="2">
        <v>19</v>
      </c>
      <c r="K785" s="2">
        <v>34</v>
      </c>
      <c r="L785" s="2">
        <v>44</v>
      </c>
      <c r="N785" s="2">
        <v>111</v>
      </c>
      <c r="P785" s="2">
        <v>5</v>
      </c>
      <c r="R785" s="4">
        <v>4</v>
      </c>
      <c r="T785" s="2">
        <v>3</v>
      </c>
      <c r="U785" s="4">
        <v>778</v>
      </c>
      <c r="V785" s="6">
        <v>2812</v>
      </c>
      <c r="W785" s="6">
        <f t="shared" si="36"/>
        <v>784</v>
      </c>
      <c r="X785" s="2">
        <f t="shared" si="37"/>
        <v>56</v>
      </c>
      <c r="Y785" s="2">
        <f t="shared" si="38"/>
        <v>1972</v>
      </c>
    </row>
    <row r="786" spans="1:25" x14ac:dyDescent="0.25">
      <c r="A786" s="1">
        <v>78219</v>
      </c>
      <c r="B786" s="3">
        <v>8</v>
      </c>
      <c r="D786" s="2">
        <v>228</v>
      </c>
      <c r="F786" s="2">
        <v>90</v>
      </c>
      <c r="G786" s="2">
        <v>274</v>
      </c>
      <c r="H786" s="2">
        <v>7</v>
      </c>
      <c r="K786" s="2">
        <v>7</v>
      </c>
      <c r="L786" s="2">
        <v>24</v>
      </c>
      <c r="N786" s="2">
        <v>18</v>
      </c>
      <c r="P786" s="2">
        <v>4</v>
      </c>
      <c r="R786" s="4">
        <v>1</v>
      </c>
      <c r="U786" s="4">
        <v>465</v>
      </c>
      <c r="V786" s="2">
        <v>1126</v>
      </c>
      <c r="W786" s="6">
        <f t="shared" si="36"/>
        <v>466</v>
      </c>
      <c r="X786" s="2">
        <f t="shared" si="37"/>
        <v>8</v>
      </c>
      <c r="Y786" s="2">
        <f t="shared" si="38"/>
        <v>652</v>
      </c>
    </row>
    <row r="787" spans="1:25" x14ac:dyDescent="0.25">
      <c r="A787" s="1">
        <v>78220</v>
      </c>
      <c r="B787" s="3">
        <v>6</v>
      </c>
      <c r="C787" s="4">
        <v>1</v>
      </c>
      <c r="D787" s="2">
        <v>409</v>
      </c>
      <c r="E787" s="2">
        <v>1</v>
      </c>
      <c r="F787" s="2">
        <v>16</v>
      </c>
      <c r="G787" s="6">
        <v>608</v>
      </c>
      <c r="H787" s="2">
        <v>5</v>
      </c>
      <c r="K787" s="2">
        <v>8</v>
      </c>
      <c r="L787" s="2">
        <v>24</v>
      </c>
      <c r="N787" s="2">
        <v>38</v>
      </c>
      <c r="R787" s="4">
        <v>1</v>
      </c>
      <c r="U787" s="4">
        <v>414</v>
      </c>
      <c r="V787" s="6">
        <v>1531</v>
      </c>
      <c r="W787" s="6">
        <f t="shared" si="36"/>
        <v>416</v>
      </c>
      <c r="X787" s="2">
        <f t="shared" si="37"/>
        <v>6</v>
      </c>
      <c r="Y787" s="2">
        <f t="shared" si="38"/>
        <v>1109</v>
      </c>
    </row>
    <row r="788" spans="1:25" x14ac:dyDescent="0.25">
      <c r="A788" s="1">
        <v>78221</v>
      </c>
      <c r="B788" s="3">
        <v>42</v>
      </c>
      <c r="D788" s="2">
        <v>854</v>
      </c>
      <c r="E788" s="2">
        <v>1</v>
      </c>
      <c r="F788" s="2">
        <v>39</v>
      </c>
      <c r="G788" s="6">
        <v>921</v>
      </c>
      <c r="H788" s="2">
        <v>8</v>
      </c>
      <c r="K788" s="2">
        <v>28</v>
      </c>
      <c r="L788" s="2">
        <v>32</v>
      </c>
      <c r="N788" s="2">
        <v>53</v>
      </c>
      <c r="P788" s="2">
        <v>2</v>
      </c>
      <c r="U788" s="4">
        <v>1019</v>
      </c>
      <c r="V788" s="6">
        <v>2999</v>
      </c>
      <c r="W788" s="6">
        <f t="shared" si="36"/>
        <v>1019</v>
      </c>
      <c r="X788" s="2">
        <f t="shared" si="37"/>
        <v>42</v>
      </c>
      <c r="Y788" s="2">
        <f t="shared" si="38"/>
        <v>1938</v>
      </c>
    </row>
    <row r="789" spans="1:25" x14ac:dyDescent="0.25">
      <c r="A789" s="1">
        <v>78222</v>
      </c>
      <c r="B789" s="3">
        <v>7</v>
      </c>
      <c r="D789" s="2">
        <v>248</v>
      </c>
      <c r="F789" s="2">
        <v>7</v>
      </c>
      <c r="G789" s="2">
        <v>280</v>
      </c>
      <c r="H789" s="2">
        <v>1</v>
      </c>
      <c r="K789" s="2">
        <v>7</v>
      </c>
      <c r="L789" s="2">
        <v>8</v>
      </c>
      <c r="N789" s="2">
        <v>18</v>
      </c>
      <c r="U789" s="4">
        <v>200</v>
      </c>
      <c r="V789" s="6">
        <v>776</v>
      </c>
      <c r="W789" s="6">
        <f t="shared" si="36"/>
        <v>200</v>
      </c>
      <c r="X789" s="2">
        <f t="shared" si="37"/>
        <v>7</v>
      </c>
      <c r="Y789" s="2">
        <f t="shared" si="38"/>
        <v>569</v>
      </c>
    </row>
    <row r="790" spans="1:25" x14ac:dyDescent="0.25">
      <c r="A790" s="1">
        <v>78223</v>
      </c>
      <c r="B790" s="3">
        <v>43</v>
      </c>
      <c r="D790" s="2">
        <v>1395</v>
      </c>
      <c r="F790" s="2">
        <v>90</v>
      </c>
      <c r="G790" s="2">
        <v>1773</v>
      </c>
      <c r="H790" s="2">
        <v>22</v>
      </c>
      <c r="J790" s="2">
        <v>4</v>
      </c>
      <c r="K790" s="2">
        <v>61</v>
      </c>
      <c r="L790" s="2">
        <v>83</v>
      </c>
      <c r="N790" s="2">
        <v>137</v>
      </c>
      <c r="P790" s="2">
        <v>9</v>
      </c>
      <c r="R790" s="4">
        <v>2</v>
      </c>
      <c r="T790" s="2">
        <v>10</v>
      </c>
      <c r="U790" s="4">
        <v>1579</v>
      </c>
      <c r="V790" s="6">
        <v>5208</v>
      </c>
      <c r="W790" s="6">
        <f t="shared" si="36"/>
        <v>1581</v>
      </c>
      <c r="X790" s="2">
        <f t="shared" si="37"/>
        <v>43</v>
      </c>
      <c r="Y790" s="2">
        <f t="shared" si="38"/>
        <v>3584</v>
      </c>
    </row>
    <row r="791" spans="1:25" x14ac:dyDescent="0.25">
      <c r="A791" s="1">
        <v>78224</v>
      </c>
      <c r="B791" s="3">
        <v>27</v>
      </c>
      <c r="C791" s="4">
        <v>1</v>
      </c>
      <c r="D791" s="2">
        <v>747</v>
      </c>
      <c r="F791" s="2">
        <v>28</v>
      </c>
      <c r="G791" s="2">
        <v>977</v>
      </c>
      <c r="H791" s="2">
        <v>5</v>
      </c>
      <c r="K791" s="2">
        <v>50</v>
      </c>
      <c r="L791" s="2">
        <v>54</v>
      </c>
      <c r="N791" s="2">
        <v>89</v>
      </c>
      <c r="P791" s="2">
        <v>14</v>
      </c>
      <c r="U791" s="4">
        <v>967</v>
      </c>
      <c r="V791" s="2">
        <v>2959</v>
      </c>
      <c r="W791" s="6">
        <f t="shared" si="36"/>
        <v>968</v>
      </c>
      <c r="X791" s="2">
        <f t="shared" si="37"/>
        <v>27</v>
      </c>
      <c r="Y791" s="2">
        <f t="shared" si="38"/>
        <v>1964</v>
      </c>
    </row>
    <row r="792" spans="1:25" x14ac:dyDescent="0.25">
      <c r="A792" s="1">
        <v>78225</v>
      </c>
      <c r="B792" s="3">
        <v>2</v>
      </c>
      <c r="C792" s="4">
        <v>1</v>
      </c>
      <c r="D792" s="2">
        <v>334</v>
      </c>
      <c r="F792" s="2">
        <v>11</v>
      </c>
      <c r="G792" s="2">
        <v>275</v>
      </c>
      <c r="H792" s="2">
        <v>1</v>
      </c>
      <c r="K792" s="2">
        <v>5</v>
      </c>
      <c r="L792" s="2">
        <v>7</v>
      </c>
      <c r="N792" s="2">
        <v>17</v>
      </c>
      <c r="R792" s="4">
        <v>1</v>
      </c>
      <c r="U792" s="4">
        <v>505</v>
      </c>
      <c r="V792" s="2">
        <v>1159</v>
      </c>
      <c r="W792" s="6">
        <f t="shared" si="36"/>
        <v>507</v>
      </c>
      <c r="X792" s="2">
        <f t="shared" si="37"/>
        <v>2</v>
      </c>
      <c r="Y792" s="2">
        <f t="shared" si="38"/>
        <v>650</v>
      </c>
    </row>
    <row r="793" spans="1:25" x14ac:dyDescent="0.25">
      <c r="A793" s="1">
        <v>78226</v>
      </c>
      <c r="D793" s="2">
        <v>155</v>
      </c>
      <c r="F793" s="2">
        <v>1</v>
      </c>
      <c r="G793" s="6">
        <v>93</v>
      </c>
      <c r="L793" s="2">
        <v>4</v>
      </c>
      <c r="N793" s="2">
        <v>11</v>
      </c>
      <c r="R793" s="4">
        <v>5</v>
      </c>
      <c r="U793" s="4">
        <v>183</v>
      </c>
      <c r="V793" s="6">
        <v>452</v>
      </c>
      <c r="W793" s="6">
        <f t="shared" si="36"/>
        <v>188</v>
      </c>
      <c r="X793" s="2">
        <f t="shared" si="37"/>
        <v>0</v>
      </c>
      <c r="Y793" s="2">
        <f t="shared" si="38"/>
        <v>264</v>
      </c>
    </row>
    <row r="794" spans="1:25" x14ac:dyDescent="0.25">
      <c r="A794" s="1">
        <v>78227</v>
      </c>
      <c r="B794" s="3">
        <v>32</v>
      </c>
      <c r="D794" s="2">
        <v>867</v>
      </c>
      <c r="F794" s="2">
        <v>46</v>
      </c>
      <c r="G794" s="6">
        <v>1013</v>
      </c>
      <c r="H794" s="2">
        <v>8</v>
      </c>
      <c r="K794" s="2">
        <v>31</v>
      </c>
      <c r="L794" s="2">
        <v>49</v>
      </c>
      <c r="N794" s="2">
        <v>119</v>
      </c>
      <c r="P794" s="2">
        <v>12</v>
      </c>
      <c r="Q794" s="3">
        <v>1</v>
      </c>
      <c r="T794" s="2">
        <v>9</v>
      </c>
      <c r="U794" s="4">
        <v>838</v>
      </c>
      <c r="V794" s="6">
        <v>3025</v>
      </c>
      <c r="W794" s="6">
        <f t="shared" si="36"/>
        <v>838</v>
      </c>
      <c r="X794" s="2">
        <f t="shared" si="37"/>
        <v>33</v>
      </c>
      <c r="Y794" s="2">
        <f t="shared" si="38"/>
        <v>2154</v>
      </c>
    </row>
    <row r="795" spans="1:25" x14ac:dyDescent="0.25">
      <c r="A795" s="1">
        <v>78228</v>
      </c>
      <c r="B795" s="3">
        <v>10</v>
      </c>
      <c r="D795" s="2">
        <v>316</v>
      </c>
      <c r="F795" s="2">
        <v>9</v>
      </c>
      <c r="G795" s="2">
        <v>402</v>
      </c>
      <c r="H795" s="2">
        <v>3</v>
      </c>
      <c r="K795" s="2">
        <v>9</v>
      </c>
      <c r="L795" s="2">
        <v>9</v>
      </c>
      <c r="N795" s="2">
        <v>21</v>
      </c>
      <c r="P795" s="2">
        <v>1</v>
      </c>
      <c r="R795" s="4">
        <v>1</v>
      </c>
      <c r="T795" s="2">
        <v>1</v>
      </c>
      <c r="U795" s="4">
        <v>327</v>
      </c>
      <c r="V795" s="2">
        <v>1109</v>
      </c>
      <c r="W795" s="6">
        <f t="shared" si="36"/>
        <v>328</v>
      </c>
      <c r="X795" s="2">
        <f t="shared" si="37"/>
        <v>10</v>
      </c>
      <c r="Y795" s="2">
        <f t="shared" si="38"/>
        <v>771</v>
      </c>
    </row>
    <row r="796" spans="1:25" x14ac:dyDescent="0.25">
      <c r="A796" s="1">
        <v>78229</v>
      </c>
      <c r="B796" s="3">
        <v>266</v>
      </c>
      <c r="C796" s="4">
        <v>17</v>
      </c>
      <c r="D796" s="2">
        <v>1791</v>
      </c>
      <c r="E796" s="2">
        <v>24</v>
      </c>
      <c r="F796" s="2">
        <v>269</v>
      </c>
      <c r="G796" s="6">
        <v>1712</v>
      </c>
      <c r="H796" s="2">
        <v>85</v>
      </c>
      <c r="J796" s="2">
        <v>14</v>
      </c>
      <c r="K796" s="2">
        <v>99</v>
      </c>
      <c r="L796" s="2">
        <v>329</v>
      </c>
      <c r="N796" s="2">
        <v>554</v>
      </c>
      <c r="P796" s="2">
        <v>78</v>
      </c>
      <c r="R796" s="4">
        <v>6</v>
      </c>
      <c r="T796" s="2">
        <v>59</v>
      </c>
      <c r="U796" s="4">
        <v>1330</v>
      </c>
      <c r="V796" s="6">
        <v>6633</v>
      </c>
      <c r="W796" s="6">
        <f t="shared" si="36"/>
        <v>1353</v>
      </c>
      <c r="X796" s="2">
        <f t="shared" si="37"/>
        <v>266</v>
      </c>
      <c r="Y796" s="2">
        <f t="shared" si="38"/>
        <v>5014</v>
      </c>
    </row>
    <row r="797" spans="1:25" x14ac:dyDescent="0.25">
      <c r="A797" s="1">
        <v>78230</v>
      </c>
      <c r="B797" s="3">
        <v>27</v>
      </c>
      <c r="C797" s="4">
        <v>1</v>
      </c>
      <c r="D797" s="2">
        <v>584</v>
      </c>
      <c r="F797" s="2">
        <v>29</v>
      </c>
      <c r="G797" s="2">
        <v>677</v>
      </c>
      <c r="H797" s="2">
        <v>10</v>
      </c>
      <c r="K797" s="2">
        <v>17</v>
      </c>
      <c r="L797" s="2">
        <v>36</v>
      </c>
      <c r="N797" s="2">
        <v>88</v>
      </c>
      <c r="P797" s="2">
        <v>10</v>
      </c>
      <c r="R797" s="4">
        <v>4</v>
      </c>
      <c r="T797" s="2">
        <v>6</v>
      </c>
      <c r="U797" s="4">
        <v>536</v>
      </c>
      <c r="V797" s="2">
        <v>2025</v>
      </c>
      <c r="W797" s="6">
        <f t="shared" si="36"/>
        <v>541</v>
      </c>
      <c r="X797" s="2">
        <f t="shared" si="37"/>
        <v>27</v>
      </c>
      <c r="Y797" s="2">
        <f t="shared" si="38"/>
        <v>1457</v>
      </c>
    </row>
    <row r="798" spans="1:25" x14ac:dyDescent="0.25">
      <c r="A798" s="1">
        <v>78231</v>
      </c>
      <c r="B798" s="3">
        <v>16</v>
      </c>
      <c r="D798" s="2">
        <v>302</v>
      </c>
      <c r="F798" s="2">
        <v>86</v>
      </c>
      <c r="G798" s="2">
        <v>702</v>
      </c>
      <c r="H798" s="2">
        <v>55</v>
      </c>
      <c r="K798" s="2">
        <v>19</v>
      </c>
      <c r="L798" s="2">
        <v>94</v>
      </c>
      <c r="N798" s="2">
        <v>184</v>
      </c>
      <c r="P798" s="2">
        <v>24</v>
      </c>
      <c r="R798" s="4">
        <v>1</v>
      </c>
      <c r="T798" s="2">
        <v>17</v>
      </c>
      <c r="U798" s="4">
        <v>371</v>
      </c>
      <c r="V798" s="6">
        <v>1871</v>
      </c>
      <c r="W798" s="6">
        <f t="shared" si="36"/>
        <v>372</v>
      </c>
      <c r="X798" s="2">
        <f t="shared" si="37"/>
        <v>16</v>
      </c>
      <c r="Y798" s="2">
        <f t="shared" si="38"/>
        <v>1483</v>
      </c>
    </row>
    <row r="799" spans="1:25" x14ac:dyDescent="0.25">
      <c r="A799" s="1">
        <v>78232</v>
      </c>
      <c r="B799" s="3">
        <v>50</v>
      </c>
      <c r="C799" s="4">
        <v>2</v>
      </c>
      <c r="D799" s="2">
        <v>398</v>
      </c>
      <c r="F799" s="2">
        <v>28</v>
      </c>
      <c r="G799" s="2">
        <v>561</v>
      </c>
      <c r="H799" s="2">
        <v>12</v>
      </c>
      <c r="K799" s="2">
        <v>21</v>
      </c>
      <c r="L799" s="2">
        <v>27</v>
      </c>
      <c r="N799" s="2">
        <v>64</v>
      </c>
      <c r="P799" s="2">
        <v>12</v>
      </c>
      <c r="T799" s="2">
        <v>4</v>
      </c>
      <c r="U799" s="4">
        <v>377</v>
      </c>
      <c r="V799" s="6">
        <v>1556</v>
      </c>
      <c r="W799" s="6">
        <f t="shared" si="36"/>
        <v>379</v>
      </c>
      <c r="X799" s="2">
        <f t="shared" si="37"/>
        <v>50</v>
      </c>
      <c r="Y799" s="2">
        <f t="shared" si="38"/>
        <v>1127</v>
      </c>
    </row>
    <row r="800" spans="1:25" x14ac:dyDescent="0.25">
      <c r="A800" s="1">
        <v>78233</v>
      </c>
      <c r="B800" s="3">
        <v>10</v>
      </c>
      <c r="C800" s="4">
        <v>2</v>
      </c>
      <c r="D800" s="2">
        <v>235</v>
      </c>
      <c r="F800" s="2">
        <v>19</v>
      </c>
      <c r="G800" s="6">
        <v>240</v>
      </c>
      <c r="H800" s="2">
        <v>3</v>
      </c>
      <c r="K800" s="2">
        <v>8</v>
      </c>
      <c r="L800" s="2">
        <v>17</v>
      </c>
      <c r="N800" s="2">
        <v>16</v>
      </c>
      <c r="P800" s="2">
        <v>1</v>
      </c>
      <c r="R800" s="4">
        <v>1</v>
      </c>
      <c r="T800" s="2">
        <v>2</v>
      </c>
      <c r="U800" s="4">
        <v>282</v>
      </c>
      <c r="V800" s="6">
        <v>836</v>
      </c>
      <c r="W800" s="6">
        <f t="shared" si="36"/>
        <v>285</v>
      </c>
      <c r="X800" s="2">
        <f t="shared" si="37"/>
        <v>10</v>
      </c>
      <c r="Y800" s="2">
        <f t="shared" si="38"/>
        <v>541</v>
      </c>
    </row>
    <row r="801" spans="1:25" x14ac:dyDescent="0.25">
      <c r="A801" s="1">
        <v>78235</v>
      </c>
      <c r="B801" s="3">
        <v>2</v>
      </c>
      <c r="D801" s="2">
        <v>10</v>
      </c>
      <c r="F801" s="2">
        <v>42</v>
      </c>
      <c r="G801" s="2">
        <v>139</v>
      </c>
      <c r="H801" s="2">
        <v>19</v>
      </c>
      <c r="K801" s="2">
        <v>11</v>
      </c>
      <c r="L801" s="2">
        <v>27</v>
      </c>
      <c r="N801" s="2">
        <v>84</v>
      </c>
      <c r="P801" s="2">
        <v>5</v>
      </c>
      <c r="T801" s="2">
        <v>7</v>
      </c>
      <c r="U801" s="4">
        <v>43</v>
      </c>
      <c r="V801" s="2">
        <v>389</v>
      </c>
      <c r="W801" s="6">
        <f t="shared" si="36"/>
        <v>43</v>
      </c>
      <c r="X801" s="2">
        <f t="shared" si="37"/>
        <v>2</v>
      </c>
      <c r="Y801" s="2">
        <f t="shared" si="38"/>
        <v>344</v>
      </c>
    </row>
    <row r="802" spans="1:25" x14ac:dyDescent="0.25">
      <c r="A802" s="1">
        <v>78237</v>
      </c>
      <c r="B802" s="3">
        <v>24</v>
      </c>
      <c r="C802" s="4">
        <v>1</v>
      </c>
      <c r="D802" s="2">
        <v>665</v>
      </c>
      <c r="F802" s="2">
        <v>27</v>
      </c>
      <c r="G802" s="6">
        <v>1008</v>
      </c>
      <c r="H802" s="2">
        <v>3</v>
      </c>
      <c r="K802" s="2">
        <v>40</v>
      </c>
      <c r="L802" s="2">
        <v>49</v>
      </c>
      <c r="N802" s="2">
        <v>46</v>
      </c>
      <c r="P802" s="2">
        <v>1</v>
      </c>
      <c r="T802" s="2">
        <v>2</v>
      </c>
      <c r="U802" s="4">
        <v>885</v>
      </c>
      <c r="V802" s="6">
        <v>2751</v>
      </c>
      <c r="W802" s="6">
        <f t="shared" si="36"/>
        <v>886</v>
      </c>
      <c r="X802" s="2">
        <f t="shared" si="37"/>
        <v>24</v>
      </c>
      <c r="Y802" s="2">
        <f t="shared" si="38"/>
        <v>1841</v>
      </c>
    </row>
    <row r="803" spans="1:25" x14ac:dyDescent="0.25">
      <c r="A803" s="1">
        <v>78238</v>
      </c>
      <c r="B803" s="3">
        <v>16</v>
      </c>
      <c r="C803" s="4">
        <v>1</v>
      </c>
      <c r="D803" s="2">
        <v>528</v>
      </c>
      <c r="F803" s="2">
        <v>25</v>
      </c>
      <c r="G803" s="6">
        <v>701</v>
      </c>
      <c r="H803" s="2">
        <v>6</v>
      </c>
      <c r="K803" s="2">
        <v>27</v>
      </c>
      <c r="L803" s="2">
        <v>31</v>
      </c>
      <c r="N803" s="2">
        <v>66</v>
      </c>
      <c r="P803" s="2">
        <v>3</v>
      </c>
      <c r="R803" s="4">
        <v>4</v>
      </c>
      <c r="T803" s="2">
        <v>2</v>
      </c>
      <c r="U803" s="4">
        <v>614</v>
      </c>
      <c r="V803" s="6">
        <v>2024</v>
      </c>
      <c r="W803" s="6">
        <f t="shared" si="36"/>
        <v>619</v>
      </c>
      <c r="X803" s="2">
        <f t="shared" si="37"/>
        <v>16</v>
      </c>
      <c r="Y803" s="2">
        <f t="shared" si="38"/>
        <v>1389</v>
      </c>
    </row>
    <row r="804" spans="1:25" x14ac:dyDescent="0.25">
      <c r="A804" s="1">
        <v>78239</v>
      </c>
      <c r="B804" s="3">
        <v>8</v>
      </c>
      <c r="C804" s="4">
        <v>1</v>
      </c>
      <c r="D804" s="2">
        <v>181</v>
      </c>
      <c r="F804" s="2">
        <v>5</v>
      </c>
      <c r="G804" s="6">
        <v>237</v>
      </c>
      <c r="H804" s="2">
        <v>6</v>
      </c>
      <c r="K804" s="2">
        <v>10</v>
      </c>
      <c r="L804" s="2">
        <v>12</v>
      </c>
      <c r="N804" s="2">
        <v>37</v>
      </c>
      <c r="P804" s="2">
        <v>4</v>
      </c>
      <c r="R804" s="4">
        <v>5</v>
      </c>
      <c r="T804" s="2">
        <v>3</v>
      </c>
      <c r="U804" s="4">
        <v>167</v>
      </c>
      <c r="V804" s="6">
        <v>676</v>
      </c>
      <c r="W804" s="6">
        <f t="shared" si="36"/>
        <v>173</v>
      </c>
      <c r="X804" s="2">
        <f t="shared" si="37"/>
        <v>8</v>
      </c>
      <c r="Y804" s="2">
        <f t="shared" si="38"/>
        <v>495</v>
      </c>
    </row>
    <row r="805" spans="1:25" x14ac:dyDescent="0.25">
      <c r="A805" s="1">
        <v>78240</v>
      </c>
      <c r="B805" s="3">
        <v>37</v>
      </c>
      <c r="D805" s="2">
        <v>518</v>
      </c>
      <c r="F805" s="2">
        <v>34</v>
      </c>
      <c r="G805" s="2">
        <v>587</v>
      </c>
      <c r="H805" s="2">
        <v>12</v>
      </c>
      <c r="J805" s="2">
        <v>1</v>
      </c>
      <c r="K805" s="2">
        <v>9</v>
      </c>
      <c r="L805" s="2">
        <v>27</v>
      </c>
      <c r="N805" s="2">
        <v>79</v>
      </c>
      <c r="P805" s="2">
        <v>12</v>
      </c>
      <c r="R805" s="4">
        <v>4</v>
      </c>
      <c r="T805" s="2">
        <v>9</v>
      </c>
      <c r="U805" s="4">
        <v>454</v>
      </c>
      <c r="V805" s="6">
        <v>1783</v>
      </c>
      <c r="W805" s="6">
        <f t="shared" si="36"/>
        <v>458</v>
      </c>
      <c r="X805" s="2">
        <f t="shared" si="37"/>
        <v>37</v>
      </c>
      <c r="Y805" s="2">
        <f t="shared" si="38"/>
        <v>1288</v>
      </c>
    </row>
    <row r="806" spans="1:25" x14ac:dyDescent="0.25">
      <c r="A806" s="1">
        <v>78242</v>
      </c>
      <c r="B806" s="3">
        <v>1</v>
      </c>
      <c r="D806" s="2">
        <v>133</v>
      </c>
      <c r="G806" s="2">
        <v>69</v>
      </c>
      <c r="L806" s="2">
        <v>3</v>
      </c>
      <c r="N806" s="2">
        <v>8</v>
      </c>
      <c r="U806" s="4">
        <v>103</v>
      </c>
      <c r="V806" s="2">
        <v>317</v>
      </c>
      <c r="W806" s="6">
        <f t="shared" si="36"/>
        <v>103</v>
      </c>
      <c r="X806" s="2">
        <f t="shared" si="37"/>
        <v>1</v>
      </c>
      <c r="Y806" s="2">
        <f t="shared" si="38"/>
        <v>213</v>
      </c>
    </row>
    <row r="807" spans="1:25" x14ac:dyDescent="0.25">
      <c r="A807" s="1">
        <v>78244</v>
      </c>
      <c r="B807" s="3">
        <v>13</v>
      </c>
      <c r="C807" s="4">
        <v>4</v>
      </c>
      <c r="D807" s="2">
        <v>454</v>
      </c>
      <c r="F807" s="2">
        <v>33</v>
      </c>
      <c r="G807" s="2">
        <v>602</v>
      </c>
      <c r="H807" s="2">
        <v>14</v>
      </c>
      <c r="K807" s="2">
        <v>10</v>
      </c>
      <c r="L807" s="2">
        <v>22</v>
      </c>
      <c r="N807" s="2">
        <v>57</v>
      </c>
      <c r="P807" s="2">
        <v>5</v>
      </c>
      <c r="R807" s="4">
        <v>5</v>
      </c>
      <c r="T807" s="2">
        <v>9</v>
      </c>
      <c r="U807" s="4">
        <v>413</v>
      </c>
      <c r="V807" s="2">
        <v>1641</v>
      </c>
      <c r="W807" s="6">
        <f t="shared" si="36"/>
        <v>422</v>
      </c>
      <c r="X807" s="2">
        <f t="shared" si="37"/>
        <v>13</v>
      </c>
      <c r="Y807" s="2">
        <f t="shared" si="38"/>
        <v>1206</v>
      </c>
    </row>
    <row r="808" spans="1:25" x14ac:dyDescent="0.25">
      <c r="A808" s="1">
        <v>78245</v>
      </c>
      <c r="B808" s="3">
        <v>15</v>
      </c>
      <c r="D808" s="2">
        <v>483</v>
      </c>
      <c r="F808" s="2">
        <v>14</v>
      </c>
      <c r="G808" s="2">
        <v>407</v>
      </c>
      <c r="H808" s="2">
        <v>7</v>
      </c>
      <c r="K808" s="2">
        <v>6</v>
      </c>
      <c r="L808" s="2">
        <v>23</v>
      </c>
      <c r="N808" s="2">
        <v>66</v>
      </c>
      <c r="P808" s="2">
        <v>7</v>
      </c>
      <c r="R808" s="4">
        <v>1</v>
      </c>
      <c r="T808" s="2">
        <v>6</v>
      </c>
      <c r="U808" s="4">
        <v>413</v>
      </c>
      <c r="V808" s="2">
        <v>1448</v>
      </c>
      <c r="W808" s="6">
        <f t="shared" si="36"/>
        <v>414</v>
      </c>
      <c r="X808" s="2">
        <f t="shared" si="37"/>
        <v>15</v>
      </c>
      <c r="Y808" s="2">
        <f t="shared" si="38"/>
        <v>1019</v>
      </c>
    </row>
    <row r="809" spans="1:25" x14ac:dyDescent="0.25">
      <c r="A809" s="1">
        <v>78247</v>
      </c>
      <c r="B809" s="3">
        <v>131</v>
      </c>
      <c r="C809" s="4">
        <v>6</v>
      </c>
      <c r="D809" s="2">
        <v>1415</v>
      </c>
      <c r="E809" s="2">
        <v>2</v>
      </c>
      <c r="F809" s="2">
        <v>121</v>
      </c>
      <c r="G809" s="6">
        <v>1457</v>
      </c>
      <c r="H809" s="2">
        <v>41</v>
      </c>
      <c r="J809" s="2">
        <v>1</v>
      </c>
      <c r="K809" s="2">
        <v>58</v>
      </c>
      <c r="L809" s="2">
        <v>78</v>
      </c>
      <c r="N809" s="2">
        <v>205</v>
      </c>
      <c r="P809" s="2">
        <v>24</v>
      </c>
      <c r="R809" s="4">
        <v>5</v>
      </c>
      <c r="T809" s="2">
        <v>12</v>
      </c>
      <c r="U809" s="4">
        <v>1404</v>
      </c>
      <c r="V809" s="6">
        <v>4960</v>
      </c>
      <c r="W809" s="6">
        <f t="shared" si="36"/>
        <v>1415</v>
      </c>
      <c r="X809" s="2">
        <f t="shared" si="37"/>
        <v>131</v>
      </c>
      <c r="Y809" s="2">
        <f t="shared" si="38"/>
        <v>3414</v>
      </c>
    </row>
    <row r="810" spans="1:25" x14ac:dyDescent="0.25">
      <c r="A810" s="1">
        <v>78248</v>
      </c>
      <c r="B810" s="3">
        <v>9</v>
      </c>
      <c r="D810" s="2">
        <v>268</v>
      </c>
      <c r="F810" s="2">
        <v>19</v>
      </c>
      <c r="G810" s="2">
        <v>261</v>
      </c>
      <c r="H810" s="2">
        <v>5</v>
      </c>
      <c r="K810" s="2">
        <v>5</v>
      </c>
      <c r="L810" s="2">
        <v>7</v>
      </c>
      <c r="N810" s="2">
        <v>33</v>
      </c>
      <c r="P810" s="2">
        <v>6</v>
      </c>
      <c r="R810" s="4">
        <v>4</v>
      </c>
      <c r="T810" s="2">
        <v>5</v>
      </c>
      <c r="U810" s="4">
        <v>223</v>
      </c>
      <c r="V810" s="2">
        <v>845</v>
      </c>
      <c r="W810" s="6">
        <f t="shared" si="36"/>
        <v>227</v>
      </c>
      <c r="X810" s="2">
        <f t="shared" si="37"/>
        <v>9</v>
      </c>
      <c r="Y810" s="2">
        <f t="shared" si="38"/>
        <v>609</v>
      </c>
    </row>
    <row r="811" spans="1:25" x14ac:dyDescent="0.25">
      <c r="A811" s="1">
        <v>78249</v>
      </c>
      <c r="B811" s="3">
        <v>79</v>
      </c>
      <c r="C811" s="4">
        <v>6</v>
      </c>
      <c r="D811" s="2">
        <v>876</v>
      </c>
      <c r="F811" s="2">
        <v>161</v>
      </c>
      <c r="G811" s="2">
        <v>1081</v>
      </c>
      <c r="H811" s="2">
        <v>33</v>
      </c>
      <c r="K811" s="2">
        <v>43</v>
      </c>
      <c r="L811" s="2">
        <v>93</v>
      </c>
      <c r="N811" s="2">
        <v>171</v>
      </c>
      <c r="P811" s="2">
        <v>5</v>
      </c>
      <c r="R811" s="4">
        <v>5</v>
      </c>
      <c r="T811" s="2">
        <v>17</v>
      </c>
      <c r="U811" s="4">
        <v>924</v>
      </c>
      <c r="V811" s="2">
        <v>3494</v>
      </c>
      <c r="W811" s="6">
        <f t="shared" si="36"/>
        <v>935</v>
      </c>
      <c r="X811" s="2">
        <f t="shared" si="37"/>
        <v>79</v>
      </c>
      <c r="Y811" s="2">
        <f t="shared" si="38"/>
        <v>2480</v>
      </c>
    </row>
    <row r="812" spans="1:25" x14ac:dyDescent="0.25">
      <c r="A812" s="1">
        <v>78250</v>
      </c>
      <c r="B812" s="3">
        <v>42</v>
      </c>
      <c r="C812" s="4">
        <v>3</v>
      </c>
      <c r="D812" s="2">
        <v>888</v>
      </c>
      <c r="F812" s="2">
        <v>68</v>
      </c>
      <c r="G812" s="2">
        <v>1038</v>
      </c>
      <c r="H812" s="2">
        <v>23</v>
      </c>
      <c r="J812" s="2">
        <v>1</v>
      </c>
      <c r="K812" s="2">
        <v>30</v>
      </c>
      <c r="L812" s="2">
        <v>37</v>
      </c>
      <c r="M812" s="2">
        <v>1</v>
      </c>
      <c r="N812" s="2">
        <v>131</v>
      </c>
      <c r="P812" s="2">
        <v>19</v>
      </c>
      <c r="R812" s="4">
        <v>6</v>
      </c>
      <c r="T812" s="2">
        <v>25</v>
      </c>
      <c r="U812" s="4">
        <v>817</v>
      </c>
      <c r="V812" s="2">
        <v>3129</v>
      </c>
      <c r="W812" s="6">
        <f t="shared" si="36"/>
        <v>826</v>
      </c>
      <c r="X812" s="2">
        <f t="shared" si="37"/>
        <v>42</v>
      </c>
      <c r="Y812" s="2">
        <f t="shared" si="38"/>
        <v>2261</v>
      </c>
    </row>
    <row r="813" spans="1:25" x14ac:dyDescent="0.25">
      <c r="A813" s="1">
        <v>78251</v>
      </c>
      <c r="B813" s="3">
        <v>118</v>
      </c>
      <c r="C813" s="4">
        <v>3</v>
      </c>
      <c r="D813" s="2">
        <v>1451</v>
      </c>
      <c r="E813" s="2">
        <v>2</v>
      </c>
      <c r="F813" s="2">
        <v>103</v>
      </c>
      <c r="G813" s="2">
        <v>1826</v>
      </c>
      <c r="H813" s="2">
        <v>80</v>
      </c>
      <c r="J813" s="2">
        <v>3</v>
      </c>
      <c r="K813" s="2">
        <v>48</v>
      </c>
      <c r="L813" s="2">
        <v>144</v>
      </c>
      <c r="N813" s="2">
        <v>384</v>
      </c>
      <c r="P813" s="2">
        <v>100</v>
      </c>
      <c r="R813" s="4">
        <v>5</v>
      </c>
      <c r="T813" s="2">
        <v>69</v>
      </c>
      <c r="U813" s="4">
        <v>1313</v>
      </c>
      <c r="V813" s="2">
        <v>5649</v>
      </c>
      <c r="W813" s="6">
        <f t="shared" si="36"/>
        <v>1321</v>
      </c>
      <c r="X813" s="2">
        <f t="shared" si="37"/>
        <v>118</v>
      </c>
      <c r="Y813" s="2">
        <f t="shared" si="38"/>
        <v>4210</v>
      </c>
    </row>
    <row r="814" spans="1:25" x14ac:dyDescent="0.25">
      <c r="A814" s="1">
        <v>78253</v>
      </c>
      <c r="B814" s="3">
        <v>33</v>
      </c>
      <c r="C814" s="4">
        <v>1</v>
      </c>
      <c r="D814" s="2">
        <v>481</v>
      </c>
      <c r="F814" s="2">
        <v>37</v>
      </c>
      <c r="G814" s="2">
        <v>443</v>
      </c>
      <c r="H814" s="2">
        <v>21</v>
      </c>
      <c r="K814" s="2">
        <v>11</v>
      </c>
      <c r="L814" s="2">
        <v>26</v>
      </c>
      <c r="N814" s="2">
        <v>85</v>
      </c>
      <c r="P814" s="2">
        <v>6</v>
      </c>
      <c r="T814" s="2">
        <v>6</v>
      </c>
      <c r="U814" s="4">
        <v>445</v>
      </c>
      <c r="V814" s="2">
        <v>1595</v>
      </c>
      <c r="W814" s="6">
        <f t="shared" si="36"/>
        <v>446</v>
      </c>
      <c r="X814" s="2">
        <f t="shared" si="37"/>
        <v>33</v>
      </c>
      <c r="Y814" s="2">
        <f t="shared" si="38"/>
        <v>1116</v>
      </c>
    </row>
    <row r="815" spans="1:25" x14ac:dyDescent="0.25">
      <c r="A815" s="1">
        <v>78254</v>
      </c>
      <c r="B815" s="3">
        <v>8</v>
      </c>
      <c r="D815" s="2">
        <v>188</v>
      </c>
      <c r="E815" s="2">
        <v>1</v>
      </c>
      <c r="G815" s="2">
        <v>197</v>
      </c>
      <c r="H815" s="2">
        <v>1</v>
      </c>
      <c r="K815" s="2">
        <v>5</v>
      </c>
      <c r="L815" s="2">
        <v>1</v>
      </c>
      <c r="N815" s="2">
        <v>15</v>
      </c>
      <c r="P815" s="2">
        <v>1</v>
      </c>
      <c r="T815" s="2">
        <v>3</v>
      </c>
      <c r="U815" s="4">
        <v>174</v>
      </c>
      <c r="V815" s="2">
        <v>594</v>
      </c>
      <c r="W815" s="6">
        <f t="shared" si="36"/>
        <v>174</v>
      </c>
      <c r="X815" s="2">
        <f t="shared" si="37"/>
        <v>8</v>
      </c>
      <c r="Y815" s="2">
        <f t="shared" si="38"/>
        <v>412</v>
      </c>
    </row>
    <row r="816" spans="1:25" x14ac:dyDescent="0.25">
      <c r="A816" s="1">
        <v>78256</v>
      </c>
      <c r="B816" s="3">
        <v>5</v>
      </c>
      <c r="C816" s="4">
        <v>1</v>
      </c>
      <c r="D816" s="2">
        <v>187</v>
      </c>
      <c r="F816" s="2">
        <v>2</v>
      </c>
      <c r="G816" s="6">
        <v>190</v>
      </c>
      <c r="K816" s="2">
        <v>3</v>
      </c>
      <c r="L816" s="2">
        <v>6</v>
      </c>
      <c r="N816" s="2">
        <v>24</v>
      </c>
      <c r="P816" s="2">
        <v>1</v>
      </c>
      <c r="R816" s="4">
        <v>1</v>
      </c>
      <c r="T816" s="2">
        <v>4</v>
      </c>
      <c r="U816" s="4">
        <v>152</v>
      </c>
      <c r="V816" s="6">
        <v>576</v>
      </c>
      <c r="W816" s="6">
        <f t="shared" si="36"/>
        <v>154</v>
      </c>
      <c r="X816" s="2">
        <f t="shared" si="37"/>
        <v>5</v>
      </c>
      <c r="Y816" s="2">
        <f t="shared" si="38"/>
        <v>417</v>
      </c>
    </row>
    <row r="817" spans="1:25" x14ac:dyDescent="0.25">
      <c r="A817" s="1">
        <v>78257</v>
      </c>
      <c r="B817" s="3">
        <v>25</v>
      </c>
      <c r="D817" s="2">
        <v>146</v>
      </c>
      <c r="F817" s="2">
        <v>9</v>
      </c>
      <c r="G817" s="6">
        <v>193</v>
      </c>
      <c r="H817" s="2">
        <v>3</v>
      </c>
      <c r="K817" s="2">
        <v>4</v>
      </c>
      <c r="L817" s="2">
        <v>12</v>
      </c>
      <c r="N817" s="2">
        <v>18</v>
      </c>
      <c r="P817" s="2">
        <v>1</v>
      </c>
      <c r="R817" s="4">
        <v>1</v>
      </c>
      <c r="T817" s="2">
        <v>5</v>
      </c>
      <c r="U817" s="4">
        <v>149</v>
      </c>
      <c r="V817" s="6">
        <v>566</v>
      </c>
      <c r="W817" s="6">
        <f t="shared" si="36"/>
        <v>150</v>
      </c>
      <c r="X817" s="2">
        <f t="shared" si="37"/>
        <v>25</v>
      </c>
      <c r="Y817" s="2">
        <f t="shared" si="38"/>
        <v>391</v>
      </c>
    </row>
    <row r="818" spans="1:25" x14ac:dyDescent="0.25">
      <c r="A818" s="1">
        <v>78258</v>
      </c>
      <c r="B818" s="3">
        <v>113</v>
      </c>
      <c r="C818" s="4">
        <v>7</v>
      </c>
      <c r="D818" s="2">
        <v>862</v>
      </c>
      <c r="F818" s="2">
        <v>199</v>
      </c>
      <c r="G818" s="2">
        <v>1552</v>
      </c>
      <c r="H818" s="2">
        <v>109</v>
      </c>
      <c r="J818" s="2">
        <v>5</v>
      </c>
      <c r="K818" s="2">
        <v>154</v>
      </c>
      <c r="L818" s="2">
        <v>547</v>
      </c>
      <c r="M818" s="2">
        <v>4</v>
      </c>
      <c r="N818" s="2">
        <v>262</v>
      </c>
      <c r="P818" s="2">
        <v>39</v>
      </c>
      <c r="Q818" s="3">
        <v>3</v>
      </c>
      <c r="R818" s="4">
        <v>7</v>
      </c>
      <c r="T818" s="2">
        <v>32</v>
      </c>
      <c r="U818" s="4">
        <v>856</v>
      </c>
      <c r="V818" s="2">
        <v>4751</v>
      </c>
      <c r="W818" s="6">
        <f t="shared" si="36"/>
        <v>870</v>
      </c>
      <c r="X818" s="2">
        <f t="shared" si="37"/>
        <v>116</v>
      </c>
      <c r="Y818" s="2">
        <f t="shared" si="38"/>
        <v>3765</v>
      </c>
    </row>
    <row r="819" spans="1:25" x14ac:dyDescent="0.25">
      <c r="A819" s="1">
        <v>78259</v>
      </c>
      <c r="B819" s="3">
        <v>19</v>
      </c>
      <c r="D819" s="2">
        <v>198</v>
      </c>
      <c r="F819" s="2">
        <v>11</v>
      </c>
      <c r="G819" s="2">
        <v>232</v>
      </c>
      <c r="H819" s="2">
        <v>8</v>
      </c>
      <c r="K819" s="2">
        <v>3</v>
      </c>
      <c r="L819" s="2">
        <v>10</v>
      </c>
      <c r="N819" s="2">
        <v>36</v>
      </c>
      <c r="P819" s="2">
        <v>2</v>
      </c>
      <c r="R819" s="4">
        <v>4</v>
      </c>
      <c r="U819" s="4">
        <v>201</v>
      </c>
      <c r="V819" s="2">
        <v>724</v>
      </c>
      <c r="W819" s="6">
        <f t="shared" si="36"/>
        <v>205</v>
      </c>
      <c r="X819" s="2">
        <f t="shared" si="37"/>
        <v>19</v>
      </c>
      <c r="Y819" s="2">
        <f t="shared" si="38"/>
        <v>500</v>
      </c>
    </row>
    <row r="820" spans="1:25" x14ac:dyDescent="0.25">
      <c r="A820" s="1">
        <v>78260</v>
      </c>
      <c r="B820" s="3">
        <v>18</v>
      </c>
      <c r="D820" s="2">
        <v>153</v>
      </c>
      <c r="E820" s="2">
        <v>1</v>
      </c>
      <c r="F820" s="2">
        <v>7</v>
      </c>
      <c r="G820" s="2">
        <v>173</v>
      </c>
      <c r="H820" s="2">
        <v>3</v>
      </c>
      <c r="K820" s="2">
        <v>2</v>
      </c>
      <c r="L820" s="2">
        <v>8</v>
      </c>
      <c r="N820" s="2">
        <v>30</v>
      </c>
      <c r="P820" s="2">
        <v>1</v>
      </c>
      <c r="R820" s="4">
        <v>1</v>
      </c>
      <c r="U820" s="4">
        <v>153</v>
      </c>
      <c r="V820" s="2">
        <v>550</v>
      </c>
      <c r="W820" s="6">
        <f t="shared" si="36"/>
        <v>154</v>
      </c>
      <c r="X820" s="2">
        <f t="shared" si="37"/>
        <v>18</v>
      </c>
      <c r="Y820" s="2">
        <f t="shared" si="38"/>
        <v>378</v>
      </c>
    </row>
    <row r="821" spans="1:25" x14ac:dyDescent="0.25">
      <c r="A821" s="1">
        <v>78261</v>
      </c>
      <c r="B821" s="3">
        <v>9</v>
      </c>
      <c r="D821" s="2">
        <v>107</v>
      </c>
      <c r="F821" s="2">
        <v>16</v>
      </c>
      <c r="G821" s="6">
        <v>145</v>
      </c>
      <c r="H821" s="2">
        <v>10</v>
      </c>
      <c r="K821" s="2">
        <v>4</v>
      </c>
      <c r="L821" s="2">
        <v>13</v>
      </c>
      <c r="N821" s="2">
        <v>34</v>
      </c>
      <c r="P821" s="2">
        <v>5</v>
      </c>
      <c r="R821" s="4">
        <v>2</v>
      </c>
      <c r="T821" s="2">
        <v>1</v>
      </c>
      <c r="U821" s="4">
        <v>93</v>
      </c>
      <c r="V821" s="6">
        <v>439</v>
      </c>
      <c r="W821" s="6">
        <f t="shared" si="36"/>
        <v>95</v>
      </c>
      <c r="X821" s="2">
        <f t="shared" si="37"/>
        <v>9</v>
      </c>
      <c r="Y821" s="2">
        <f t="shared" si="38"/>
        <v>335</v>
      </c>
    </row>
    <row r="822" spans="1:25" x14ac:dyDescent="0.25">
      <c r="A822" s="1">
        <v>78264</v>
      </c>
      <c r="B822" s="3">
        <v>2</v>
      </c>
      <c r="D822" s="2">
        <v>34</v>
      </c>
      <c r="G822" s="2">
        <v>16</v>
      </c>
      <c r="L822" s="2">
        <v>1</v>
      </c>
      <c r="N822" s="2">
        <v>2</v>
      </c>
      <c r="R822" s="4">
        <v>1</v>
      </c>
      <c r="U822" s="4">
        <v>32</v>
      </c>
      <c r="V822" s="2">
        <v>88</v>
      </c>
      <c r="W822" s="6">
        <f t="shared" si="36"/>
        <v>33</v>
      </c>
      <c r="X822" s="2">
        <f t="shared" si="37"/>
        <v>2</v>
      </c>
      <c r="Y822" s="2">
        <f t="shared" si="38"/>
        <v>53</v>
      </c>
    </row>
    <row r="823" spans="1:25" x14ac:dyDescent="0.25">
      <c r="A823" s="1">
        <v>78288</v>
      </c>
      <c r="B823" s="3">
        <v>1</v>
      </c>
      <c r="D823" s="2">
        <v>18</v>
      </c>
      <c r="F823" s="2">
        <v>1</v>
      </c>
      <c r="G823" s="2">
        <v>30</v>
      </c>
      <c r="L823" s="2">
        <v>1</v>
      </c>
      <c r="N823" s="2">
        <v>6</v>
      </c>
      <c r="U823" s="4">
        <v>23</v>
      </c>
      <c r="V823" s="2">
        <v>80</v>
      </c>
      <c r="W823" s="6">
        <f t="shared" si="36"/>
        <v>23</v>
      </c>
      <c r="X823" s="2">
        <f t="shared" si="37"/>
        <v>1</v>
      </c>
      <c r="Y823" s="2">
        <f t="shared" si="38"/>
        <v>56</v>
      </c>
    </row>
    <row r="824" spans="1:25" x14ac:dyDescent="0.25">
      <c r="A824" s="1">
        <v>78332</v>
      </c>
      <c r="B824" s="3">
        <v>67</v>
      </c>
      <c r="D824" s="2">
        <v>751</v>
      </c>
      <c r="E824" s="2">
        <v>12</v>
      </c>
      <c r="F824" s="2">
        <v>38</v>
      </c>
      <c r="G824" s="2">
        <v>798</v>
      </c>
      <c r="H824" s="2">
        <v>13</v>
      </c>
      <c r="J824" s="2">
        <v>2</v>
      </c>
      <c r="K824" s="2">
        <v>9</v>
      </c>
      <c r="L824" s="2">
        <v>21</v>
      </c>
      <c r="N824" s="2">
        <v>34</v>
      </c>
      <c r="P824" s="2">
        <v>6</v>
      </c>
      <c r="R824" s="4">
        <v>12</v>
      </c>
      <c r="T824" s="2">
        <v>6</v>
      </c>
      <c r="U824" s="4">
        <v>871</v>
      </c>
      <c r="V824" s="2">
        <v>2640</v>
      </c>
      <c r="W824" s="6">
        <f t="shared" si="36"/>
        <v>883</v>
      </c>
      <c r="X824" s="2">
        <f t="shared" si="37"/>
        <v>67</v>
      </c>
      <c r="Y824" s="2">
        <f t="shared" si="38"/>
        <v>1690</v>
      </c>
    </row>
    <row r="825" spans="1:25" x14ac:dyDescent="0.25">
      <c r="A825" s="1">
        <v>78336</v>
      </c>
      <c r="B825" s="3">
        <v>27</v>
      </c>
      <c r="C825" s="4">
        <v>1</v>
      </c>
      <c r="D825" s="2">
        <v>434</v>
      </c>
      <c r="F825" s="2">
        <v>31</v>
      </c>
      <c r="G825" s="6">
        <v>622</v>
      </c>
      <c r="H825" s="2">
        <v>8</v>
      </c>
      <c r="J825" s="2">
        <v>2</v>
      </c>
      <c r="K825" s="2">
        <v>13</v>
      </c>
      <c r="L825" s="2">
        <v>37</v>
      </c>
      <c r="N825" s="2">
        <v>53</v>
      </c>
      <c r="P825" s="2">
        <v>3</v>
      </c>
      <c r="R825" s="4">
        <v>7</v>
      </c>
      <c r="T825" s="2">
        <v>2</v>
      </c>
      <c r="U825" s="4">
        <v>423</v>
      </c>
      <c r="V825" s="6">
        <v>1663</v>
      </c>
      <c r="W825" s="6">
        <f t="shared" si="36"/>
        <v>431</v>
      </c>
      <c r="X825" s="2">
        <f t="shared" si="37"/>
        <v>27</v>
      </c>
      <c r="Y825" s="2">
        <f t="shared" si="38"/>
        <v>1205</v>
      </c>
    </row>
    <row r="826" spans="1:25" x14ac:dyDescent="0.25">
      <c r="A826" s="1">
        <v>78355</v>
      </c>
      <c r="B826" s="3">
        <v>1</v>
      </c>
      <c r="D826" s="2">
        <v>74</v>
      </c>
      <c r="F826" s="2">
        <v>7</v>
      </c>
      <c r="G826" s="2">
        <v>146</v>
      </c>
      <c r="H826" s="2">
        <v>2</v>
      </c>
      <c r="L826" s="2">
        <v>2</v>
      </c>
      <c r="N826" s="2">
        <v>1</v>
      </c>
      <c r="R826" s="4">
        <v>2</v>
      </c>
      <c r="U826" s="4">
        <v>172</v>
      </c>
      <c r="V826" s="2">
        <v>407</v>
      </c>
      <c r="W826" s="6">
        <f t="shared" si="36"/>
        <v>174</v>
      </c>
      <c r="X826" s="2">
        <f t="shared" si="37"/>
        <v>1</v>
      </c>
      <c r="Y826" s="2">
        <f t="shared" si="38"/>
        <v>232</v>
      </c>
    </row>
    <row r="827" spans="1:25" x14ac:dyDescent="0.25">
      <c r="A827" s="1">
        <v>78361</v>
      </c>
      <c r="D827" s="2">
        <v>49</v>
      </c>
      <c r="F827" s="2">
        <v>4</v>
      </c>
      <c r="G827" s="2">
        <v>31</v>
      </c>
      <c r="H827" s="2">
        <v>1</v>
      </c>
      <c r="K827" s="2">
        <v>1</v>
      </c>
      <c r="L827" s="2">
        <v>2</v>
      </c>
      <c r="N827" s="2">
        <v>4</v>
      </c>
      <c r="R827" s="4">
        <v>1</v>
      </c>
      <c r="U827" s="4">
        <v>59</v>
      </c>
      <c r="V827" s="2">
        <v>152</v>
      </c>
      <c r="W827" s="6">
        <f t="shared" si="36"/>
        <v>60</v>
      </c>
      <c r="X827" s="2">
        <f t="shared" si="37"/>
        <v>0</v>
      </c>
      <c r="Y827" s="2">
        <f t="shared" si="38"/>
        <v>92</v>
      </c>
    </row>
    <row r="828" spans="1:25" x14ac:dyDescent="0.25">
      <c r="A828" s="1">
        <v>78362</v>
      </c>
      <c r="B828" s="3">
        <v>4</v>
      </c>
      <c r="D828" s="2">
        <v>80</v>
      </c>
      <c r="F828" s="2">
        <v>3</v>
      </c>
      <c r="G828" s="6">
        <v>131</v>
      </c>
      <c r="H828" s="2">
        <v>3</v>
      </c>
      <c r="K828" s="2">
        <v>3</v>
      </c>
      <c r="L828" s="2">
        <v>13</v>
      </c>
      <c r="N828" s="2">
        <v>9</v>
      </c>
      <c r="R828" s="4">
        <v>1</v>
      </c>
      <c r="T828" s="2">
        <v>4</v>
      </c>
      <c r="U828" s="4">
        <v>69</v>
      </c>
      <c r="V828" s="6">
        <v>320</v>
      </c>
      <c r="W828" s="6">
        <f t="shared" si="36"/>
        <v>70</v>
      </c>
      <c r="X828" s="2">
        <f t="shared" si="37"/>
        <v>4</v>
      </c>
      <c r="Y828" s="2">
        <f t="shared" si="38"/>
        <v>246</v>
      </c>
    </row>
    <row r="829" spans="1:25" x14ac:dyDescent="0.25">
      <c r="A829" s="1">
        <v>78363</v>
      </c>
      <c r="B829" s="3">
        <v>21</v>
      </c>
      <c r="C829" s="4">
        <v>5</v>
      </c>
      <c r="D829" s="2">
        <v>446</v>
      </c>
      <c r="E829" s="2">
        <v>8</v>
      </c>
      <c r="F829" s="2">
        <v>37</v>
      </c>
      <c r="G829" s="2">
        <v>462</v>
      </c>
      <c r="H829" s="2">
        <v>12</v>
      </c>
      <c r="J829" s="2">
        <v>2</v>
      </c>
      <c r="K829" s="2">
        <v>10</v>
      </c>
      <c r="L829" s="2">
        <v>41</v>
      </c>
      <c r="N829" s="2">
        <v>30</v>
      </c>
      <c r="R829" s="4">
        <v>2</v>
      </c>
      <c r="T829" s="2">
        <v>7</v>
      </c>
      <c r="U829" s="4">
        <v>652</v>
      </c>
      <c r="V829" s="2">
        <v>1735</v>
      </c>
      <c r="W829" s="6">
        <f t="shared" si="36"/>
        <v>659</v>
      </c>
      <c r="X829" s="2">
        <f t="shared" si="37"/>
        <v>21</v>
      </c>
      <c r="Y829" s="2">
        <f t="shared" si="38"/>
        <v>1055</v>
      </c>
    </row>
    <row r="830" spans="1:25" x14ac:dyDescent="0.25">
      <c r="A830" s="1">
        <v>78368</v>
      </c>
      <c r="B830" s="3">
        <v>3</v>
      </c>
      <c r="D830" s="2">
        <v>120</v>
      </c>
      <c r="E830" s="2">
        <v>1</v>
      </c>
      <c r="F830" s="2">
        <v>13</v>
      </c>
      <c r="G830" s="2">
        <v>113</v>
      </c>
      <c r="H830" s="2">
        <v>2</v>
      </c>
      <c r="J830" s="2">
        <v>1</v>
      </c>
      <c r="K830" s="2">
        <v>3</v>
      </c>
      <c r="L830" s="2">
        <v>5</v>
      </c>
      <c r="N830" s="2">
        <v>2</v>
      </c>
      <c r="P830" s="2">
        <v>2</v>
      </c>
      <c r="R830" s="4">
        <v>3</v>
      </c>
      <c r="T830" s="2">
        <v>1</v>
      </c>
      <c r="U830" s="4">
        <v>230</v>
      </c>
      <c r="V830" s="2">
        <v>499</v>
      </c>
      <c r="W830" s="6">
        <f t="shared" si="36"/>
        <v>233</v>
      </c>
      <c r="X830" s="2">
        <f t="shared" si="37"/>
        <v>3</v>
      </c>
      <c r="Y830" s="2">
        <f t="shared" si="38"/>
        <v>263</v>
      </c>
    </row>
    <row r="831" spans="1:25" x14ac:dyDescent="0.25">
      <c r="A831" s="1">
        <v>78372</v>
      </c>
      <c r="B831" s="3">
        <v>9</v>
      </c>
      <c r="D831" s="2">
        <v>80</v>
      </c>
      <c r="F831" s="2">
        <v>8</v>
      </c>
      <c r="G831" s="2">
        <v>87</v>
      </c>
      <c r="H831" s="2">
        <v>1</v>
      </c>
      <c r="K831" s="2">
        <v>2</v>
      </c>
      <c r="L831" s="2">
        <v>1</v>
      </c>
      <c r="N831" s="2">
        <v>6</v>
      </c>
      <c r="R831" s="4">
        <v>1</v>
      </c>
      <c r="U831" s="4">
        <v>81</v>
      </c>
      <c r="V831" s="2">
        <v>276</v>
      </c>
      <c r="W831" s="6">
        <f t="shared" si="36"/>
        <v>82</v>
      </c>
      <c r="X831" s="2">
        <f t="shared" si="37"/>
        <v>9</v>
      </c>
      <c r="Y831" s="2">
        <f t="shared" si="38"/>
        <v>185</v>
      </c>
    </row>
    <row r="832" spans="1:25" x14ac:dyDescent="0.25">
      <c r="A832" s="1">
        <v>78373</v>
      </c>
      <c r="B832" s="3">
        <v>3</v>
      </c>
      <c r="D832" s="2">
        <v>76</v>
      </c>
      <c r="F832" s="2">
        <v>6</v>
      </c>
      <c r="G832" s="2">
        <v>89</v>
      </c>
      <c r="H832" s="2">
        <v>6</v>
      </c>
      <c r="K832" s="2">
        <v>2</v>
      </c>
      <c r="L832" s="2">
        <v>7</v>
      </c>
      <c r="N832" s="2">
        <v>17</v>
      </c>
      <c r="R832" s="4">
        <v>3</v>
      </c>
      <c r="U832" s="4">
        <v>72</v>
      </c>
      <c r="V832" s="2">
        <v>281</v>
      </c>
      <c r="W832" s="6">
        <f t="shared" si="36"/>
        <v>75</v>
      </c>
      <c r="X832" s="2">
        <f t="shared" si="37"/>
        <v>3</v>
      </c>
      <c r="Y832" s="2">
        <f t="shared" si="38"/>
        <v>203</v>
      </c>
    </row>
    <row r="833" spans="1:25" x14ac:dyDescent="0.25">
      <c r="A833" s="1">
        <v>78374</v>
      </c>
      <c r="B833" s="3">
        <v>35</v>
      </c>
      <c r="C833" s="4">
        <v>4</v>
      </c>
      <c r="D833" s="2">
        <v>520</v>
      </c>
      <c r="E833" s="2">
        <v>4</v>
      </c>
      <c r="F833" s="2">
        <v>63</v>
      </c>
      <c r="G833" s="6">
        <v>757</v>
      </c>
      <c r="H833" s="2">
        <v>24</v>
      </c>
      <c r="J833" s="2">
        <v>1</v>
      </c>
      <c r="K833" s="2">
        <v>21</v>
      </c>
      <c r="L833" s="2">
        <v>32</v>
      </c>
      <c r="M833" s="2">
        <v>1</v>
      </c>
      <c r="N833" s="2">
        <v>55</v>
      </c>
      <c r="P833" s="2">
        <v>6</v>
      </c>
      <c r="R833" s="4">
        <v>6</v>
      </c>
      <c r="T833" s="2">
        <v>8</v>
      </c>
      <c r="U833" s="4">
        <v>583</v>
      </c>
      <c r="V833" s="6">
        <v>2120</v>
      </c>
      <c r="W833" s="6">
        <f t="shared" si="36"/>
        <v>593</v>
      </c>
      <c r="X833" s="2">
        <f t="shared" si="37"/>
        <v>35</v>
      </c>
      <c r="Y833" s="2">
        <f t="shared" si="38"/>
        <v>1492</v>
      </c>
    </row>
    <row r="834" spans="1:25" x14ac:dyDescent="0.25">
      <c r="A834" s="1">
        <v>78377</v>
      </c>
      <c r="B834" s="3">
        <v>2</v>
      </c>
      <c r="D834" s="2">
        <v>86</v>
      </c>
      <c r="F834" s="2">
        <v>3</v>
      </c>
      <c r="G834" s="2">
        <v>14</v>
      </c>
      <c r="H834" s="2">
        <v>2</v>
      </c>
      <c r="N834" s="2">
        <v>1</v>
      </c>
      <c r="U834" s="4">
        <v>61</v>
      </c>
      <c r="V834" s="2">
        <v>169</v>
      </c>
      <c r="W834" s="6">
        <f t="shared" si="36"/>
        <v>61</v>
      </c>
      <c r="X834" s="2">
        <f t="shared" si="37"/>
        <v>2</v>
      </c>
      <c r="Y834" s="2">
        <f t="shared" si="38"/>
        <v>106</v>
      </c>
    </row>
    <row r="835" spans="1:25" x14ac:dyDescent="0.25">
      <c r="A835" s="1">
        <v>78380</v>
      </c>
      <c r="B835" s="3">
        <v>31</v>
      </c>
      <c r="D835" s="2">
        <v>204</v>
      </c>
      <c r="E835" s="2">
        <v>2</v>
      </c>
      <c r="F835" s="2">
        <v>9</v>
      </c>
      <c r="G835" s="6">
        <v>194</v>
      </c>
      <c r="H835" s="2">
        <v>4</v>
      </c>
      <c r="J835" s="2">
        <v>1</v>
      </c>
      <c r="K835" s="2">
        <v>9</v>
      </c>
      <c r="L835" s="2">
        <v>11</v>
      </c>
      <c r="N835" s="2">
        <v>4</v>
      </c>
      <c r="U835" s="4">
        <v>345</v>
      </c>
      <c r="V835" s="6">
        <v>814</v>
      </c>
      <c r="W835" s="6">
        <f t="shared" si="36"/>
        <v>345</v>
      </c>
      <c r="X835" s="2">
        <f t="shared" si="37"/>
        <v>31</v>
      </c>
      <c r="Y835" s="2">
        <f t="shared" si="38"/>
        <v>438</v>
      </c>
    </row>
    <row r="836" spans="1:25" x14ac:dyDescent="0.25">
      <c r="A836" s="1">
        <v>78382</v>
      </c>
      <c r="B836" s="3">
        <v>33</v>
      </c>
      <c r="D836" s="2">
        <v>476</v>
      </c>
      <c r="F836" s="2">
        <v>61</v>
      </c>
      <c r="G836" s="6">
        <v>764</v>
      </c>
      <c r="H836" s="2">
        <v>17</v>
      </c>
      <c r="J836" s="2">
        <v>1</v>
      </c>
      <c r="K836" s="2">
        <v>37</v>
      </c>
      <c r="L836" s="2">
        <v>82</v>
      </c>
      <c r="M836" s="2">
        <v>1</v>
      </c>
      <c r="N836" s="2">
        <v>75</v>
      </c>
      <c r="P836" s="2">
        <v>2</v>
      </c>
      <c r="R836" s="4">
        <v>7</v>
      </c>
      <c r="T836" s="2">
        <v>2</v>
      </c>
      <c r="U836" s="4">
        <v>604</v>
      </c>
      <c r="V836" s="6">
        <v>2162</v>
      </c>
      <c r="W836" s="6">
        <f t="shared" ref="W836:W899" si="39">SUM(C836,R836,U836)</f>
        <v>611</v>
      </c>
      <c r="X836" s="2">
        <f t="shared" ref="X836:X899" si="40">SUM(B836,Q836)</f>
        <v>33</v>
      </c>
      <c r="Y836" s="2">
        <f t="shared" ref="Y836:Y899" si="41">SUM(D836:P836,S836,T836)</f>
        <v>1518</v>
      </c>
    </row>
    <row r="837" spans="1:25" x14ac:dyDescent="0.25">
      <c r="A837" s="1">
        <v>78384</v>
      </c>
      <c r="B837" s="3">
        <v>3</v>
      </c>
      <c r="D837" s="2">
        <v>41</v>
      </c>
      <c r="F837" s="2">
        <v>5</v>
      </c>
      <c r="G837" s="6">
        <v>47</v>
      </c>
      <c r="N837" s="2">
        <v>1</v>
      </c>
      <c r="V837" s="6">
        <v>97</v>
      </c>
      <c r="W837" s="6">
        <f t="shared" si="39"/>
        <v>0</v>
      </c>
      <c r="X837" s="2">
        <f t="shared" si="40"/>
        <v>3</v>
      </c>
      <c r="Y837" s="2">
        <f t="shared" si="41"/>
        <v>94</v>
      </c>
    </row>
    <row r="838" spans="1:25" x14ac:dyDescent="0.25">
      <c r="A838" s="1">
        <v>78387</v>
      </c>
      <c r="B838" s="3">
        <v>8</v>
      </c>
      <c r="D838" s="2">
        <v>129</v>
      </c>
      <c r="E838" s="2">
        <v>1</v>
      </c>
      <c r="F838" s="2">
        <v>10</v>
      </c>
      <c r="G838" s="6">
        <v>240</v>
      </c>
      <c r="H838" s="2">
        <v>2</v>
      </c>
      <c r="K838" s="2">
        <v>2</v>
      </c>
      <c r="L838" s="2">
        <v>9</v>
      </c>
      <c r="N838" s="2">
        <v>11</v>
      </c>
      <c r="P838" s="2">
        <v>1</v>
      </c>
      <c r="U838" s="4">
        <v>153</v>
      </c>
      <c r="V838" s="6">
        <v>566</v>
      </c>
      <c r="W838" s="6">
        <f t="shared" si="39"/>
        <v>153</v>
      </c>
      <c r="X838" s="2">
        <f t="shared" si="40"/>
        <v>8</v>
      </c>
      <c r="Y838" s="2">
        <f t="shared" si="41"/>
        <v>405</v>
      </c>
    </row>
    <row r="839" spans="1:25" x14ac:dyDescent="0.25">
      <c r="A839" s="1">
        <v>78390</v>
      </c>
      <c r="D839" s="2">
        <v>27</v>
      </c>
      <c r="G839" s="6">
        <v>64</v>
      </c>
      <c r="L839" s="2">
        <v>2</v>
      </c>
      <c r="U839" s="4">
        <v>54</v>
      </c>
      <c r="V839" s="6">
        <v>147</v>
      </c>
      <c r="W839" s="6">
        <f t="shared" si="39"/>
        <v>54</v>
      </c>
      <c r="X839" s="2">
        <f t="shared" si="40"/>
        <v>0</v>
      </c>
      <c r="Y839" s="2">
        <f t="shared" si="41"/>
        <v>93</v>
      </c>
    </row>
    <row r="840" spans="1:25" x14ac:dyDescent="0.25">
      <c r="A840" s="1">
        <v>78404</v>
      </c>
      <c r="B840" s="3">
        <v>29</v>
      </c>
      <c r="C840" s="4">
        <v>1</v>
      </c>
      <c r="D840" s="2">
        <v>294</v>
      </c>
      <c r="E840" s="2">
        <v>1</v>
      </c>
      <c r="F840" s="2">
        <v>36</v>
      </c>
      <c r="G840" s="6">
        <v>519</v>
      </c>
      <c r="H840" s="2">
        <v>14</v>
      </c>
      <c r="J840" s="2">
        <v>3</v>
      </c>
      <c r="K840" s="2">
        <v>20</v>
      </c>
      <c r="L840" s="2">
        <v>20</v>
      </c>
      <c r="N840" s="2">
        <v>37</v>
      </c>
      <c r="P840" s="2">
        <v>6</v>
      </c>
      <c r="R840" s="4">
        <v>4</v>
      </c>
      <c r="T840" s="2">
        <v>2</v>
      </c>
      <c r="U840" s="4">
        <v>363</v>
      </c>
      <c r="V840" s="6">
        <v>1349</v>
      </c>
      <c r="W840" s="6">
        <f t="shared" si="39"/>
        <v>368</v>
      </c>
      <c r="X840" s="2">
        <f t="shared" si="40"/>
        <v>29</v>
      </c>
      <c r="Y840" s="2">
        <f t="shared" si="41"/>
        <v>952</v>
      </c>
    </row>
    <row r="841" spans="1:25" x14ac:dyDescent="0.25">
      <c r="A841" s="1">
        <v>78405</v>
      </c>
      <c r="B841" s="3">
        <v>28</v>
      </c>
      <c r="C841" s="4">
        <v>1</v>
      </c>
      <c r="D841" s="2">
        <v>971</v>
      </c>
      <c r="E841" s="2">
        <v>2</v>
      </c>
      <c r="F841" s="2">
        <v>103</v>
      </c>
      <c r="G841" s="2">
        <v>1187</v>
      </c>
      <c r="H841" s="2">
        <v>26</v>
      </c>
      <c r="K841" s="2">
        <v>26</v>
      </c>
      <c r="L841" s="2">
        <v>36</v>
      </c>
      <c r="N841" s="2">
        <v>16</v>
      </c>
      <c r="R841" s="4">
        <v>19</v>
      </c>
      <c r="U841" s="4">
        <v>1114</v>
      </c>
      <c r="V841" s="2">
        <v>3529</v>
      </c>
      <c r="W841" s="6">
        <f t="shared" si="39"/>
        <v>1134</v>
      </c>
      <c r="X841" s="2">
        <f t="shared" si="40"/>
        <v>28</v>
      </c>
      <c r="Y841" s="2">
        <f t="shared" si="41"/>
        <v>2367</v>
      </c>
    </row>
    <row r="842" spans="1:25" x14ac:dyDescent="0.25">
      <c r="A842" s="1">
        <v>78408</v>
      </c>
      <c r="B842" s="3">
        <v>7</v>
      </c>
      <c r="D842" s="2">
        <v>197</v>
      </c>
      <c r="E842" s="2">
        <v>1</v>
      </c>
      <c r="F842" s="2">
        <v>14</v>
      </c>
      <c r="G842" s="6">
        <v>353</v>
      </c>
      <c r="H842" s="2">
        <v>7</v>
      </c>
      <c r="K842" s="2">
        <v>1</v>
      </c>
      <c r="L842" s="2">
        <v>6</v>
      </c>
      <c r="N842" s="2">
        <v>9</v>
      </c>
      <c r="P842" s="2">
        <v>2</v>
      </c>
      <c r="R842" s="4">
        <v>4</v>
      </c>
      <c r="U842" s="4">
        <v>238</v>
      </c>
      <c r="V842" s="6">
        <v>839</v>
      </c>
      <c r="W842" s="6">
        <f t="shared" si="39"/>
        <v>242</v>
      </c>
      <c r="X842" s="2">
        <f t="shared" si="40"/>
        <v>7</v>
      </c>
      <c r="Y842" s="2">
        <f t="shared" si="41"/>
        <v>590</v>
      </c>
    </row>
    <row r="843" spans="1:25" x14ac:dyDescent="0.25">
      <c r="A843" s="1">
        <v>78410</v>
      </c>
      <c r="B843" s="3">
        <v>55</v>
      </c>
      <c r="C843" s="4">
        <v>3</v>
      </c>
      <c r="D843" s="2">
        <v>780</v>
      </c>
      <c r="E843" s="2">
        <v>9</v>
      </c>
      <c r="F843" s="2">
        <v>52</v>
      </c>
      <c r="G843" s="2">
        <v>1084</v>
      </c>
      <c r="H843" s="2">
        <v>28</v>
      </c>
      <c r="J843" s="2">
        <v>1</v>
      </c>
      <c r="K843" s="2">
        <v>26</v>
      </c>
      <c r="L843" s="2">
        <v>76</v>
      </c>
      <c r="N843" s="2">
        <v>67</v>
      </c>
      <c r="P843" s="2">
        <v>6</v>
      </c>
      <c r="R843" s="4">
        <v>7</v>
      </c>
      <c r="T843" s="2">
        <v>15</v>
      </c>
      <c r="U843" s="4">
        <v>982</v>
      </c>
      <c r="V843" s="2">
        <v>3191</v>
      </c>
      <c r="W843" s="6">
        <f t="shared" si="39"/>
        <v>992</v>
      </c>
      <c r="X843" s="2">
        <f t="shared" si="40"/>
        <v>55</v>
      </c>
      <c r="Y843" s="2">
        <f t="shared" si="41"/>
        <v>2144</v>
      </c>
    </row>
    <row r="844" spans="1:25" x14ac:dyDescent="0.25">
      <c r="A844" s="1">
        <v>78411</v>
      </c>
      <c r="B844" s="3">
        <v>109</v>
      </c>
      <c r="C844" s="4">
        <v>12</v>
      </c>
      <c r="D844" s="2">
        <v>969</v>
      </c>
      <c r="E844" s="2">
        <v>5</v>
      </c>
      <c r="F844" s="2">
        <v>163</v>
      </c>
      <c r="G844" s="2">
        <v>1445</v>
      </c>
      <c r="H844" s="2">
        <v>63</v>
      </c>
      <c r="J844" s="2">
        <v>4</v>
      </c>
      <c r="K844" s="2">
        <v>28</v>
      </c>
      <c r="L844" s="2">
        <v>256</v>
      </c>
      <c r="N844" s="2">
        <v>76</v>
      </c>
      <c r="P844" s="2">
        <v>15</v>
      </c>
      <c r="R844" s="4">
        <v>9</v>
      </c>
      <c r="T844" s="2">
        <v>6</v>
      </c>
      <c r="U844" s="4">
        <v>1026</v>
      </c>
      <c r="V844" s="6">
        <v>4186</v>
      </c>
      <c r="W844" s="6">
        <f t="shared" si="39"/>
        <v>1047</v>
      </c>
      <c r="X844" s="2">
        <f t="shared" si="40"/>
        <v>109</v>
      </c>
      <c r="Y844" s="2">
        <f t="shared" si="41"/>
        <v>3030</v>
      </c>
    </row>
    <row r="845" spans="1:25" x14ac:dyDescent="0.25">
      <c r="A845" s="1">
        <v>78412</v>
      </c>
      <c r="B845" s="3">
        <v>71</v>
      </c>
      <c r="C845" s="4">
        <v>3</v>
      </c>
      <c r="D845" s="2">
        <v>479</v>
      </c>
      <c r="E845" s="2">
        <v>2</v>
      </c>
      <c r="F845" s="2">
        <v>65</v>
      </c>
      <c r="G845" s="2">
        <v>788</v>
      </c>
      <c r="H845" s="2">
        <v>16</v>
      </c>
      <c r="K845" s="2">
        <v>18</v>
      </c>
      <c r="L845" s="2">
        <v>39</v>
      </c>
      <c r="N845" s="2">
        <v>47</v>
      </c>
      <c r="P845" s="2">
        <v>6</v>
      </c>
      <c r="R845" s="4">
        <v>5</v>
      </c>
      <c r="T845" s="2">
        <v>3</v>
      </c>
      <c r="U845" s="4">
        <v>541</v>
      </c>
      <c r="V845" s="6">
        <v>2083</v>
      </c>
      <c r="W845" s="6">
        <f t="shared" si="39"/>
        <v>549</v>
      </c>
      <c r="X845" s="2">
        <f t="shared" si="40"/>
        <v>71</v>
      </c>
      <c r="Y845" s="2">
        <f t="shared" si="41"/>
        <v>1463</v>
      </c>
    </row>
    <row r="846" spans="1:25" x14ac:dyDescent="0.25">
      <c r="A846" s="1">
        <v>78413</v>
      </c>
      <c r="B846" s="3">
        <v>77</v>
      </c>
      <c r="C846" s="4">
        <v>11</v>
      </c>
      <c r="D846" s="2">
        <v>965</v>
      </c>
      <c r="E846" s="2">
        <v>4</v>
      </c>
      <c r="F846" s="2">
        <v>63</v>
      </c>
      <c r="G846" s="2">
        <v>1355</v>
      </c>
      <c r="H846" s="2">
        <v>40</v>
      </c>
      <c r="J846" s="2">
        <v>3</v>
      </c>
      <c r="K846" s="2">
        <v>15</v>
      </c>
      <c r="L846" s="2">
        <v>69</v>
      </c>
      <c r="N846" s="2">
        <v>115</v>
      </c>
      <c r="P846" s="2">
        <v>18</v>
      </c>
      <c r="R846" s="4">
        <v>12</v>
      </c>
      <c r="T846" s="2">
        <v>10</v>
      </c>
      <c r="U846" s="4">
        <v>961</v>
      </c>
      <c r="V846" s="2">
        <v>3718</v>
      </c>
      <c r="W846" s="6">
        <f t="shared" si="39"/>
        <v>984</v>
      </c>
      <c r="X846" s="2">
        <f t="shared" si="40"/>
        <v>77</v>
      </c>
      <c r="Y846" s="2">
        <f t="shared" si="41"/>
        <v>2657</v>
      </c>
    </row>
    <row r="847" spans="1:25" x14ac:dyDescent="0.25">
      <c r="A847" s="1">
        <v>78414</v>
      </c>
      <c r="B847" s="3">
        <v>43</v>
      </c>
      <c r="C847" s="4">
        <v>1</v>
      </c>
      <c r="D847" s="2">
        <v>496</v>
      </c>
      <c r="E847" s="2">
        <v>4</v>
      </c>
      <c r="F847" s="2">
        <v>29</v>
      </c>
      <c r="G847" s="2">
        <v>730</v>
      </c>
      <c r="H847" s="2">
        <v>6</v>
      </c>
      <c r="J847" s="2">
        <v>3</v>
      </c>
      <c r="K847" s="2">
        <v>15</v>
      </c>
      <c r="L847" s="2">
        <v>18</v>
      </c>
      <c r="N847" s="2">
        <v>28</v>
      </c>
      <c r="P847" s="2">
        <v>3</v>
      </c>
      <c r="R847" s="4">
        <v>6</v>
      </c>
      <c r="T847" s="2">
        <v>2</v>
      </c>
      <c r="U847" s="4">
        <v>578</v>
      </c>
      <c r="V847" s="2">
        <v>1962</v>
      </c>
      <c r="W847" s="6">
        <f t="shared" si="39"/>
        <v>585</v>
      </c>
      <c r="X847" s="2">
        <f t="shared" si="40"/>
        <v>43</v>
      </c>
      <c r="Y847" s="2">
        <f t="shared" si="41"/>
        <v>1334</v>
      </c>
    </row>
    <row r="848" spans="1:25" x14ac:dyDescent="0.25">
      <c r="A848" s="1">
        <v>78415</v>
      </c>
      <c r="B848" s="3">
        <v>32</v>
      </c>
      <c r="C848" s="4">
        <v>4</v>
      </c>
      <c r="D848" s="2">
        <v>511</v>
      </c>
      <c r="E848" s="2">
        <v>4</v>
      </c>
      <c r="F848" s="2">
        <v>56</v>
      </c>
      <c r="G848" s="6">
        <v>1168</v>
      </c>
      <c r="H848" s="2">
        <v>11</v>
      </c>
      <c r="K848" s="2">
        <v>24</v>
      </c>
      <c r="L848" s="2">
        <v>163</v>
      </c>
      <c r="N848" s="2">
        <v>34</v>
      </c>
      <c r="R848" s="4">
        <v>9</v>
      </c>
      <c r="T848" s="2">
        <v>3</v>
      </c>
      <c r="U848" s="4">
        <v>800</v>
      </c>
      <c r="V848" s="6">
        <v>2819</v>
      </c>
      <c r="W848" s="6">
        <f t="shared" si="39"/>
        <v>813</v>
      </c>
      <c r="X848" s="2">
        <f t="shared" si="40"/>
        <v>32</v>
      </c>
      <c r="Y848" s="2">
        <f t="shared" si="41"/>
        <v>1974</v>
      </c>
    </row>
    <row r="849" spans="1:25" x14ac:dyDescent="0.25">
      <c r="A849" s="1">
        <v>78416</v>
      </c>
      <c r="B849" s="3">
        <v>2</v>
      </c>
      <c r="D849" s="2">
        <v>151</v>
      </c>
      <c r="E849" s="2">
        <v>1</v>
      </c>
      <c r="F849" s="2">
        <v>4</v>
      </c>
      <c r="G849" s="2">
        <v>208</v>
      </c>
      <c r="N849" s="2">
        <v>2</v>
      </c>
      <c r="P849" s="2">
        <v>1</v>
      </c>
      <c r="R849" s="4">
        <v>2</v>
      </c>
      <c r="U849" s="4">
        <v>168</v>
      </c>
      <c r="V849" s="2">
        <v>539</v>
      </c>
      <c r="W849" s="6">
        <f t="shared" si="39"/>
        <v>170</v>
      </c>
      <c r="X849" s="2">
        <f t="shared" si="40"/>
        <v>2</v>
      </c>
      <c r="Y849" s="2">
        <f t="shared" si="41"/>
        <v>367</v>
      </c>
    </row>
    <row r="850" spans="1:25" x14ac:dyDescent="0.25">
      <c r="A850" s="1">
        <v>78418</v>
      </c>
      <c r="B850" s="3">
        <v>30</v>
      </c>
      <c r="D850" s="2">
        <v>454</v>
      </c>
      <c r="E850" s="2">
        <v>1</v>
      </c>
      <c r="F850" s="2">
        <v>33</v>
      </c>
      <c r="G850" s="2">
        <v>729</v>
      </c>
      <c r="H850" s="2">
        <v>16</v>
      </c>
      <c r="J850" s="2">
        <v>1</v>
      </c>
      <c r="K850" s="2">
        <v>29</v>
      </c>
      <c r="L850" s="2">
        <v>30</v>
      </c>
      <c r="N850" s="2">
        <v>50</v>
      </c>
      <c r="P850" s="2">
        <v>10</v>
      </c>
      <c r="R850" s="4">
        <v>6</v>
      </c>
      <c r="T850" s="2">
        <v>7</v>
      </c>
      <c r="U850" s="4">
        <v>425</v>
      </c>
      <c r="V850" s="2">
        <v>1821</v>
      </c>
      <c r="W850" s="6">
        <f t="shared" si="39"/>
        <v>431</v>
      </c>
      <c r="X850" s="2">
        <f t="shared" si="40"/>
        <v>30</v>
      </c>
      <c r="Y850" s="2">
        <f t="shared" si="41"/>
        <v>1360</v>
      </c>
    </row>
    <row r="851" spans="1:25" x14ac:dyDescent="0.25">
      <c r="A851" s="1">
        <v>78501</v>
      </c>
      <c r="B851" s="3">
        <v>8</v>
      </c>
      <c r="C851" s="4">
        <v>7</v>
      </c>
      <c r="D851" s="2">
        <v>517</v>
      </c>
      <c r="F851" s="2">
        <v>32</v>
      </c>
      <c r="G851" s="6">
        <v>203</v>
      </c>
      <c r="H851" s="2">
        <v>11</v>
      </c>
      <c r="K851" s="2">
        <v>1</v>
      </c>
      <c r="L851" s="2">
        <v>28</v>
      </c>
      <c r="N851" s="2">
        <v>23</v>
      </c>
      <c r="T851" s="2">
        <v>3</v>
      </c>
      <c r="U851" s="4">
        <v>556</v>
      </c>
      <c r="V851" s="6">
        <v>1389</v>
      </c>
      <c r="W851" s="6">
        <f t="shared" si="39"/>
        <v>563</v>
      </c>
      <c r="X851" s="2">
        <f t="shared" si="40"/>
        <v>8</v>
      </c>
      <c r="Y851" s="2">
        <f t="shared" si="41"/>
        <v>818</v>
      </c>
    </row>
    <row r="852" spans="1:25" x14ac:dyDescent="0.25">
      <c r="A852" s="1">
        <v>78503</v>
      </c>
      <c r="B852" s="3">
        <v>17</v>
      </c>
      <c r="C852" s="4">
        <v>2</v>
      </c>
      <c r="D852" s="2">
        <v>598</v>
      </c>
      <c r="E852" s="2">
        <v>10</v>
      </c>
      <c r="F852" s="2">
        <v>19</v>
      </c>
      <c r="G852" s="2">
        <v>243</v>
      </c>
      <c r="H852" s="2">
        <v>8</v>
      </c>
      <c r="J852" s="2">
        <v>2</v>
      </c>
      <c r="K852" s="2">
        <v>7</v>
      </c>
      <c r="L852" s="2">
        <v>11</v>
      </c>
      <c r="N852" s="2">
        <v>29</v>
      </c>
      <c r="P852" s="2">
        <v>1</v>
      </c>
      <c r="R852" s="4">
        <v>1</v>
      </c>
      <c r="T852" s="2">
        <v>5</v>
      </c>
      <c r="U852" s="4">
        <v>476</v>
      </c>
      <c r="V852" s="2">
        <v>1429</v>
      </c>
      <c r="W852" s="6">
        <f t="shared" si="39"/>
        <v>479</v>
      </c>
      <c r="X852" s="2">
        <f t="shared" si="40"/>
        <v>17</v>
      </c>
      <c r="Y852" s="2">
        <f t="shared" si="41"/>
        <v>933</v>
      </c>
    </row>
    <row r="853" spans="1:25" x14ac:dyDescent="0.25">
      <c r="A853" s="1">
        <v>78504</v>
      </c>
      <c r="B853" s="3">
        <v>21</v>
      </c>
      <c r="C853" s="4">
        <v>1</v>
      </c>
      <c r="D853" s="2">
        <v>748</v>
      </c>
      <c r="E853" s="2">
        <v>1</v>
      </c>
      <c r="F853" s="2">
        <v>47</v>
      </c>
      <c r="G853" s="2">
        <v>461</v>
      </c>
      <c r="H853" s="2">
        <v>12</v>
      </c>
      <c r="J853" s="2">
        <v>7</v>
      </c>
      <c r="K853" s="2">
        <v>3</v>
      </c>
      <c r="L853" s="2">
        <v>12</v>
      </c>
      <c r="N853" s="2">
        <v>44</v>
      </c>
      <c r="R853" s="4">
        <v>1</v>
      </c>
      <c r="T853" s="2">
        <v>7</v>
      </c>
      <c r="U853" s="4">
        <v>488</v>
      </c>
      <c r="V853" s="2">
        <v>1853</v>
      </c>
      <c r="W853" s="6">
        <f t="shared" si="39"/>
        <v>490</v>
      </c>
      <c r="X853" s="2">
        <f t="shared" si="40"/>
        <v>21</v>
      </c>
      <c r="Y853" s="2">
        <f t="shared" si="41"/>
        <v>1342</v>
      </c>
    </row>
    <row r="854" spans="1:25" x14ac:dyDescent="0.25">
      <c r="A854" s="1">
        <v>78516</v>
      </c>
      <c r="B854" s="3">
        <v>4</v>
      </c>
      <c r="D854" s="2">
        <v>248</v>
      </c>
      <c r="F854" s="2">
        <v>2</v>
      </c>
      <c r="G854" s="6">
        <v>100</v>
      </c>
      <c r="H854" s="2">
        <v>1</v>
      </c>
      <c r="L854" s="2">
        <v>1</v>
      </c>
      <c r="N854" s="2">
        <v>5</v>
      </c>
      <c r="P854" s="2">
        <v>1</v>
      </c>
      <c r="U854" s="4">
        <v>317</v>
      </c>
      <c r="V854" s="6">
        <v>679</v>
      </c>
      <c r="W854" s="6">
        <f t="shared" si="39"/>
        <v>317</v>
      </c>
      <c r="X854" s="2">
        <f t="shared" si="40"/>
        <v>4</v>
      </c>
      <c r="Y854" s="2">
        <f t="shared" si="41"/>
        <v>358</v>
      </c>
    </row>
    <row r="855" spans="1:25" x14ac:dyDescent="0.25">
      <c r="A855" s="1">
        <v>78520</v>
      </c>
      <c r="B855" s="3">
        <v>9</v>
      </c>
      <c r="D855" s="2">
        <v>414</v>
      </c>
      <c r="F855" s="2">
        <v>20</v>
      </c>
      <c r="G855" s="2">
        <v>153</v>
      </c>
      <c r="H855" s="2">
        <v>7</v>
      </c>
      <c r="J855" s="2">
        <v>2</v>
      </c>
      <c r="K855" s="2">
        <v>6</v>
      </c>
      <c r="L855" s="2">
        <v>16</v>
      </c>
      <c r="N855" s="2">
        <v>15</v>
      </c>
      <c r="T855" s="2">
        <v>2</v>
      </c>
      <c r="U855" s="4">
        <v>456</v>
      </c>
      <c r="V855" s="2">
        <v>1100</v>
      </c>
      <c r="W855" s="6">
        <f t="shared" si="39"/>
        <v>456</v>
      </c>
      <c r="X855" s="2">
        <f t="shared" si="40"/>
        <v>9</v>
      </c>
      <c r="Y855" s="2">
        <f t="shared" si="41"/>
        <v>635</v>
      </c>
    </row>
    <row r="856" spans="1:25" x14ac:dyDescent="0.25">
      <c r="A856" s="1">
        <v>78521</v>
      </c>
      <c r="B856" s="3">
        <v>7</v>
      </c>
      <c r="C856" s="4">
        <v>1</v>
      </c>
      <c r="D856" s="2">
        <v>971</v>
      </c>
      <c r="E856" s="2">
        <v>2</v>
      </c>
      <c r="F856" s="2">
        <v>43</v>
      </c>
      <c r="G856" s="2">
        <v>354</v>
      </c>
      <c r="H856" s="2">
        <v>7</v>
      </c>
      <c r="J856" s="2">
        <v>5</v>
      </c>
      <c r="K856" s="2">
        <v>2</v>
      </c>
      <c r="L856" s="2">
        <v>34</v>
      </c>
      <c r="N856" s="2">
        <v>20</v>
      </c>
      <c r="T856" s="2">
        <v>1</v>
      </c>
      <c r="U856" s="4">
        <v>1118</v>
      </c>
      <c r="V856" s="2">
        <v>2565</v>
      </c>
      <c r="W856" s="6">
        <f t="shared" si="39"/>
        <v>1119</v>
      </c>
      <c r="X856" s="2">
        <f t="shared" si="40"/>
        <v>7</v>
      </c>
      <c r="Y856" s="2">
        <f t="shared" si="41"/>
        <v>1439</v>
      </c>
    </row>
    <row r="857" spans="1:25" x14ac:dyDescent="0.25">
      <c r="A857" s="1">
        <v>78526</v>
      </c>
      <c r="B857" s="3">
        <v>6</v>
      </c>
      <c r="D857" s="2">
        <v>415</v>
      </c>
      <c r="E857" s="2">
        <v>1</v>
      </c>
      <c r="F857" s="2">
        <v>10</v>
      </c>
      <c r="G857" s="2">
        <v>144</v>
      </c>
      <c r="L857" s="2">
        <v>2</v>
      </c>
      <c r="N857" s="2">
        <v>2</v>
      </c>
      <c r="U857" s="4">
        <v>340</v>
      </c>
      <c r="V857" s="2">
        <v>920</v>
      </c>
      <c r="W857" s="6">
        <f t="shared" si="39"/>
        <v>340</v>
      </c>
      <c r="X857" s="2">
        <f t="shared" si="40"/>
        <v>6</v>
      </c>
      <c r="Y857" s="2">
        <f t="shared" si="41"/>
        <v>574</v>
      </c>
    </row>
    <row r="858" spans="1:25" x14ac:dyDescent="0.25">
      <c r="A858" s="1">
        <v>78537</v>
      </c>
      <c r="B858" s="3">
        <v>5</v>
      </c>
      <c r="D858" s="2">
        <v>222</v>
      </c>
      <c r="F858" s="2">
        <v>7</v>
      </c>
      <c r="G858" s="2">
        <v>213</v>
      </c>
      <c r="H858" s="2">
        <v>8</v>
      </c>
      <c r="K858" s="2">
        <v>1</v>
      </c>
      <c r="L858" s="2">
        <v>3</v>
      </c>
      <c r="N858" s="2">
        <v>15</v>
      </c>
      <c r="T858" s="2">
        <v>1</v>
      </c>
      <c r="U858" s="4">
        <v>246</v>
      </c>
      <c r="V858" s="2">
        <v>721</v>
      </c>
      <c r="W858" s="6">
        <f t="shared" si="39"/>
        <v>246</v>
      </c>
      <c r="X858" s="2">
        <f t="shared" si="40"/>
        <v>5</v>
      </c>
      <c r="Y858" s="2">
        <f t="shared" si="41"/>
        <v>470</v>
      </c>
    </row>
    <row r="859" spans="1:25" x14ac:dyDescent="0.25">
      <c r="A859" s="1">
        <v>78539</v>
      </c>
      <c r="B859" s="3">
        <v>20</v>
      </c>
      <c r="C859" s="4">
        <v>3</v>
      </c>
      <c r="D859" s="2">
        <v>1205</v>
      </c>
      <c r="E859" s="2">
        <v>6</v>
      </c>
      <c r="F859" s="2">
        <v>58</v>
      </c>
      <c r="G859" s="2">
        <v>489</v>
      </c>
      <c r="H859" s="2">
        <v>22</v>
      </c>
      <c r="K859" s="2">
        <v>7</v>
      </c>
      <c r="L859" s="2">
        <v>67</v>
      </c>
      <c r="N859" s="2">
        <v>56</v>
      </c>
      <c r="P859" s="2">
        <v>1</v>
      </c>
      <c r="T859" s="2">
        <v>5</v>
      </c>
      <c r="U859" s="4">
        <v>1174</v>
      </c>
      <c r="V859" s="2">
        <v>3113</v>
      </c>
      <c r="W859" s="6">
        <f t="shared" si="39"/>
        <v>1177</v>
      </c>
      <c r="X859" s="2">
        <f t="shared" si="40"/>
        <v>20</v>
      </c>
      <c r="Y859" s="2">
        <f t="shared" si="41"/>
        <v>1916</v>
      </c>
    </row>
    <row r="860" spans="1:25" x14ac:dyDescent="0.25">
      <c r="A860" s="1">
        <v>78541</v>
      </c>
      <c r="D860" s="2">
        <v>2</v>
      </c>
      <c r="G860" s="2">
        <v>1</v>
      </c>
      <c r="U860" s="4">
        <v>1</v>
      </c>
      <c r="V860" s="2">
        <v>4</v>
      </c>
      <c r="W860" s="6">
        <f t="shared" si="39"/>
        <v>1</v>
      </c>
      <c r="X860" s="2">
        <f t="shared" si="40"/>
        <v>0</v>
      </c>
      <c r="Y860" s="2">
        <f t="shared" si="41"/>
        <v>3</v>
      </c>
    </row>
    <row r="861" spans="1:25" x14ac:dyDescent="0.25">
      <c r="A861" s="1">
        <v>78542</v>
      </c>
      <c r="D861" s="2">
        <v>58</v>
      </c>
      <c r="G861" s="6">
        <v>17</v>
      </c>
      <c r="U861" s="4">
        <v>41</v>
      </c>
      <c r="V861" s="6">
        <v>116</v>
      </c>
      <c r="W861" s="6">
        <f t="shared" si="39"/>
        <v>41</v>
      </c>
      <c r="X861" s="2">
        <f t="shared" si="40"/>
        <v>0</v>
      </c>
      <c r="Y861" s="2">
        <f t="shared" si="41"/>
        <v>75</v>
      </c>
    </row>
    <row r="862" spans="1:25" x14ac:dyDescent="0.25">
      <c r="A862" s="1">
        <v>78543</v>
      </c>
      <c r="B862" s="3">
        <v>3</v>
      </c>
      <c r="D862" s="2">
        <v>252</v>
      </c>
      <c r="F862" s="2">
        <v>8</v>
      </c>
      <c r="G862" s="2">
        <v>169</v>
      </c>
      <c r="H862" s="2">
        <v>2</v>
      </c>
      <c r="K862" s="2">
        <v>4</v>
      </c>
      <c r="L862" s="2">
        <v>3</v>
      </c>
      <c r="N862" s="2">
        <v>15</v>
      </c>
      <c r="U862" s="4">
        <v>258</v>
      </c>
      <c r="V862" s="2">
        <v>714</v>
      </c>
      <c r="W862" s="6">
        <f t="shared" si="39"/>
        <v>258</v>
      </c>
      <c r="X862" s="2">
        <f t="shared" si="40"/>
        <v>3</v>
      </c>
      <c r="Y862" s="2">
        <f t="shared" si="41"/>
        <v>453</v>
      </c>
    </row>
    <row r="863" spans="1:25" x14ac:dyDescent="0.25">
      <c r="A863" s="1">
        <v>78550</v>
      </c>
      <c r="B863" s="3">
        <v>27</v>
      </c>
      <c r="C863" s="4">
        <v>2</v>
      </c>
      <c r="D863" s="2">
        <v>1296</v>
      </c>
      <c r="E863" s="2">
        <v>2</v>
      </c>
      <c r="F863" s="2">
        <v>125</v>
      </c>
      <c r="G863" s="2">
        <v>966</v>
      </c>
      <c r="H863" s="2">
        <v>34</v>
      </c>
      <c r="J863" s="2">
        <v>2</v>
      </c>
      <c r="K863" s="2">
        <v>21</v>
      </c>
      <c r="L863" s="2">
        <v>64</v>
      </c>
      <c r="N863" s="2">
        <v>83</v>
      </c>
      <c r="P863" s="2">
        <v>1</v>
      </c>
      <c r="R863" s="4">
        <v>1</v>
      </c>
      <c r="T863" s="2">
        <v>3</v>
      </c>
      <c r="U863" s="4">
        <v>1205</v>
      </c>
      <c r="V863" s="2">
        <v>3832</v>
      </c>
      <c r="W863" s="6">
        <f t="shared" si="39"/>
        <v>1208</v>
      </c>
      <c r="X863" s="2">
        <f t="shared" si="40"/>
        <v>27</v>
      </c>
      <c r="Y863" s="2">
        <f t="shared" si="41"/>
        <v>2597</v>
      </c>
    </row>
    <row r="864" spans="1:25" x14ac:dyDescent="0.25">
      <c r="A864" s="1">
        <v>78552</v>
      </c>
      <c r="D864" s="2">
        <v>119</v>
      </c>
      <c r="E864" s="2">
        <v>1</v>
      </c>
      <c r="G864" s="2">
        <v>56</v>
      </c>
      <c r="H864" s="2">
        <v>3</v>
      </c>
      <c r="K864" s="2">
        <v>1</v>
      </c>
      <c r="N864" s="2">
        <v>5</v>
      </c>
      <c r="U864" s="4">
        <v>129</v>
      </c>
      <c r="V864" s="2">
        <v>314</v>
      </c>
      <c r="W864" s="6">
        <f t="shared" si="39"/>
        <v>129</v>
      </c>
      <c r="X864" s="2">
        <f t="shared" si="40"/>
        <v>0</v>
      </c>
      <c r="Y864" s="2">
        <f t="shared" si="41"/>
        <v>185</v>
      </c>
    </row>
    <row r="865" spans="1:25" x14ac:dyDescent="0.25">
      <c r="A865" s="1">
        <v>78557</v>
      </c>
      <c r="D865" s="2">
        <v>45</v>
      </c>
      <c r="G865" s="2">
        <v>9</v>
      </c>
      <c r="U865" s="4">
        <v>37</v>
      </c>
      <c r="V865" s="2">
        <v>91</v>
      </c>
      <c r="W865" s="6">
        <f t="shared" si="39"/>
        <v>37</v>
      </c>
      <c r="X865" s="2">
        <f t="shared" si="40"/>
        <v>0</v>
      </c>
      <c r="Y865" s="2">
        <f t="shared" si="41"/>
        <v>54</v>
      </c>
    </row>
    <row r="866" spans="1:25" x14ac:dyDescent="0.25">
      <c r="A866" s="1">
        <v>78558</v>
      </c>
      <c r="U866" s="4">
        <v>3</v>
      </c>
      <c r="V866" s="2">
        <v>3</v>
      </c>
      <c r="W866" s="6">
        <f t="shared" si="39"/>
        <v>3</v>
      </c>
      <c r="X866" s="2">
        <f t="shared" si="40"/>
        <v>0</v>
      </c>
      <c r="Y866" s="2">
        <f t="shared" si="41"/>
        <v>0</v>
      </c>
    </row>
    <row r="867" spans="1:25" x14ac:dyDescent="0.25">
      <c r="A867" s="1">
        <v>78559</v>
      </c>
      <c r="D867" s="2">
        <v>65</v>
      </c>
      <c r="F867" s="2">
        <v>4</v>
      </c>
      <c r="G867" s="2">
        <v>40</v>
      </c>
      <c r="U867" s="4">
        <v>68</v>
      </c>
      <c r="V867" s="2">
        <v>177</v>
      </c>
      <c r="W867" s="6">
        <f t="shared" si="39"/>
        <v>68</v>
      </c>
      <c r="X867" s="2">
        <f t="shared" si="40"/>
        <v>0</v>
      </c>
      <c r="Y867" s="2">
        <f t="shared" si="41"/>
        <v>109</v>
      </c>
    </row>
    <row r="868" spans="1:25" x14ac:dyDescent="0.25">
      <c r="A868" s="1">
        <v>78566</v>
      </c>
      <c r="D868" s="2">
        <v>77</v>
      </c>
      <c r="F868" s="2">
        <v>2</v>
      </c>
      <c r="G868" s="2">
        <v>39</v>
      </c>
      <c r="H868" s="2">
        <v>1</v>
      </c>
      <c r="N868" s="2">
        <v>1</v>
      </c>
      <c r="U868" s="4">
        <v>74</v>
      </c>
      <c r="V868" s="6">
        <v>194</v>
      </c>
      <c r="W868" s="6">
        <f t="shared" si="39"/>
        <v>74</v>
      </c>
      <c r="X868" s="2">
        <f t="shared" si="40"/>
        <v>0</v>
      </c>
      <c r="Y868" s="2">
        <f t="shared" si="41"/>
        <v>120</v>
      </c>
    </row>
    <row r="869" spans="1:25" x14ac:dyDescent="0.25">
      <c r="A869" s="1">
        <v>78570</v>
      </c>
      <c r="D869" s="2">
        <v>154</v>
      </c>
      <c r="F869" s="2">
        <v>3</v>
      </c>
      <c r="G869" s="2">
        <v>129</v>
      </c>
      <c r="H869" s="2">
        <v>1</v>
      </c>
      <c r="K869" s="2">
        <v>3</v>
      </c>
      <c r="L869" s="2">
        <v>1</v>
      </c>
      <c r="N869" s="2">
        <v>1</v>
      </c>
      <c r="U869" s="4">
        <v>173</v>
      </c>
      <c r="V869" s="2">
        <v>465</v>
      </c>
      <c r="W869" s="6">
        <f t="shared" si="39"/>
        <v>173</v>
      </c>
      <c r="X869" s="2">
        <f t="shared" si="40"/>
        <v>0</v>
      </c>
      <c r="Y869" s="2">
        <f t="shared" si="41"/>
        <v>292</v>
      </c>
    </row>
    <row r="870" spans="1:25" x14ac:dyDescent="0.25">
      <c r="A870" s="1">
        <v>78572</v>
      </c>
      <c r="B870" s="3">
        <v>14</v>
      </c>
      <c r="C870" s="4">
        <v>4</v>
      </c>
      <c r="D870" s="2">
        <v>961</v>
      </c>
      <c r="F870" s="2">
        <v>20</v>
      </c>
      <c r="G870" s="2">
        <v>489</v>
      </c>
      <c r="H870" s="2">
        <v>6</v>
      </c>
      <c r="K870" s="2">
        <v>4</v>
      </c>
      <c r="L870" s="2">
        <v>12</v>
      </c>
      <c r="N870" s="2">
        <v>24</v>
      </c>
      <c r="P870" s="2">
        <v>1</v>
      </c>
      <c r="R870" s="4">
        <v>1</v>
      </c>
      <c r="T870" s="2">
        <v>3</v>
      </c>
      <c r="U870" s="4">
        <v>1218</v>
      </c>
      <c r="V870" s="6">
        <v>2757</v>
      </c>
      <c r="W870" s="6">
        <f t="shared" si="39"/>
        <v>1223</v>
      </c>
      <c r="X870" s="2">
        <f t="shared" si="40"/>
        <v>14</v>
      </c>
      <c r="Y870" s="2">
        <f t="shared" si="41"/>
        <v>1520</v>
      </c>
    </row>
    <row r="871" spans="1:25" x14ac:dyDescent="0.25">
      <c r="A871" s="1">
        <v>78573</v>
      </c>
      <c r="B871" s="3">
        <v>3</v>
      </c>
      <c r="C871" s="4">
        <v>3</v>
      </c>
      <c r="D871" s="2">
        <v>373</v>
      </c>
      <c r="F871" s="2">
        <v>4</v>
      </c>
      <c r="G871" s="2">
        <v>115</v>
      </c>
      <c r="H871" s="2">
        <v>4</v>
      </c>
      <c r="N871" s="2">
        <v>5</v>
      </c>
      <c r="T871" s="2">
        <v>1</v>
      </c>
      <c r="U871" s="4">
        <v>303</v>
      </c>
      <c r="V871" s="2">
        <v>811</v>
      </c>
      <c r="W871" s="6">
        <f t="shared" si="39"/>
        <v>306</v>
      </c>
      <c r="X871" s="2">
        <f t="shared" si="40"/>
        <v>3</v>
      </c>
      <c r="Y871" s="2">
        <f t="shared" si="41"/>
        <v>502</v>
      </c>
    </row>
    <row r="872" spans="1:25" x14ac:dyDescent="0.25">
      <c r="A872" s="1">
        <v>78574</v>
      </c>
      <c r="B872" s="3">
        <v>1</v>
      </c>
      <c r="D872" s="2">
        <v>240</v>
      </c>
      <c r="E872" s="2">
        <v>1</v>
      </c>
      <c r="F872" s="2">
        <v>2</v>
      </c>
      <c r="G872" s="2">
        <v>79</v>
      </c>
      <c r="H872" s="2">
        <v>1</v>
      </c>
      <c r="N872" s="2">
        <v>4</v>
      </c>
      <c r="U872" s="4">
        <v>139</v>
      </c>
      <c r="V872" s="6">
        <v>467</v>
      </c>
      <c r="W872" s="6">
        <f t="shared" si="39"/>
        <v>139</v>
      </c>
      <c r="X872" s="2">
        <f t="shared" si="40"/>
        <v>1</v>
      </c>
      <c r="Y872" s="2">
        <f t="shared" si="41"/>
        <v>327</v>
      </c>
    </row>
    <row r="873" spans="1:25" x14ac:dyDescent="0.25">
      <c r="A873" s="1">
        <v>78576</v>
      </c>
      <c r="B873" s="3">
        <v>4</v>
      </c>
      <c r="D873" s="2">
        <v>175</v>
      </c>
      <c r="F873" s="2">
        <v>3</v>
      </c>
      <c r="G873" s="2">
        <v>129</v>
      </c>
      <c r="J873" s="2">
        <v>1</v>
      </c>
      <c r="L873" s="2">
        <v>1</v>
      </c>
      <c r="N873" s="2">
        <v>2</v>
      </c>
      <c r="U873" s="4">
        <v>196</v>
      </c>
      <c r="V873" s="2">
        <v>511</v>
      </c>
      <c r="W873" s="6">
        <f t="shared" si="39"/>
        <v>196</v>
      </c>
      <c r="X873" s="2">
        <f t="shared" si="40"/>
        <v>4</v>
      </c>
      <c r="Y873" s="2">
        <f t="shared" si="41"/>
        <v>311</v>
      </c>
    </row>
    <row r="874" spans="1:25" x14ac:dyDescent="0.25">
      <c r="A874" s="1">
        <v>78577</v>
      </c>
      <c r="B874" s="3">
        <v>6</v>
      </c>
      <c r="D874" s="2">
        <v>336</v>
      </c>
      <c r="F874" s="2">
        <v>38</v>
      </c>
      <c r="G874" s="2">
        <v>139</v>
      </c>
      <c r="H874" s="2">
        <v>10</v>
      </c>
      <c r="K874" s="2">
        <v>5</v>
      </c>
      <c r="L874" s="2">
        <v>10</v>
      </c>
      <c r="N874" s="2">
        <v>16</v>
      </c>
      <c r="U874" s="4">
        <v>453</v>
      </c>
      <c r="V874" s="2">
        <v>1013</v>
      </c>
      <c r="W874" s="6">
        <f t="shared" si="39"/>
        <v>453</v>
      </c>
      <c r="X874" s="2">
        <f t="shared" si="40"/>
        <v>6</v>
      </c>
      <c r="Y874" s="2">
        <f t="shared" si="41"/>
        <v>554</v>
      </c>
    </row>
    <row r="875" spans="1:25" x14ac:dyDescent="0.25">
      <c r="A875" s="1">
        <v>78578</v>
      </c>
      <c r="B875" s="3">
        <v>13</v>
      </c>
      <c r="D875" s="2">
        <v>123</v>
      </c>
      <c r="F875" s="2">
        <v>7</v>
      </c>
      <c r="G875" s="6">
        <v>90</v>
      </c>
      <c r="K875" s="2">
        <v>3</v>
      </c>
      <c r="L875" s="2">
        <v>6</v>
      </c>
      <c r="M875" s="2">
        <v>1</v>
      </c>
      <c r="N875" s="2">
        <v>19</v>
      </c>
      <c r="P875" s="2">
        <v>1</v>
      </c>
      <c r="U875" s="4">
        <v>154</v>
      </c>
      <c r="V875" s="6">
        <v>417</v>
      </c>
      <c r="W875" s="6">
        <f t="shared" si="39"/>
        <v>154</v>
      </c>
      <c r="X875" s="2">
        <f t="shared" si="40"/>
        <v>13</v>
      </c>
      <c r="Y875" s="2">
        <f t="shared" si="41"/>
        <v>250</v>
      </c>
    </row>
    <row r="876" spans="1:25" x14ac:dyDescent="0.25">
      <c r="A876" s="1">
        <v>78580</v>
      </c>
      <c r="B876" s="3">
        <v>3</v>
      </c>
      <c r="D876" s="2">
        <v>225</v>
      </c>
      <c r="F876" s="2">
        <v>13</v>
      </c>
      <c r="G876" s="2">
        <v>348</v>
      </c>
      <c r="L876" s="2">
        <v>8</v>
      </c>
      <c r="N876" s="2">
        <v>15</v>
      </c>
      <c r="U876" s="4">
        <v>310</v>
      </c>
      <c r="V876" s="2">
        <v>922</v>
      </c>
      <c r="W876" s="6">
        <f t="shared" si="39"/>
        <v>310</v>
      </c>
      <c r="X876" s="2">
        <f t="shared" si="40"/>
        <v>3</v>
      </c>
      <c r="Y876" s="2">
        <f t="shared" si="41"/>
        <v>609</v>
      </c>
    </row>
    <row r="877" spans="1:25" x14ac:dyDescent="0.25">
      <c r="A877" s="1">
        <v>78582</v>
      </c>
      <c r="B877" s="3">
        <v>4</v>
      </c>
      <c r="C877" s="4">
        <v>1</v>
      </c>
      <c r="D877" s="2">
        <v>533</v>
      </c>
      <c r="F877" s="2">
        <v>9</v>
      </c>
      <c r="G877" s="6">
        <v>277</v>
      </c>
      <c r="H877" s="2">
        <v>2</v>
      </c>
      <c r="L877" s="2">
        <v>4</v>
      </c>
      <c r="N877" s="2">
        <v>4</v>
      </c>
      <c r="T877" s="2">
        <v>1</v>
      </c>
      <c r="U877" s="4">
        <v>587</v>
      </c>
      <c r="V877" s="6">
        <v>1422</v>
      </c>
      <c r="W877" s="6">
        <f t="shared" si="39"/>
        <v>588</v>
      </c>
      <c r="X877" s="2">
        <f t="shared" si="40"/>
        <v>4</v>
      </c>
      <c r="Y877" s="2">
        <f t="shared" si="41"/>
        <v>830</v>
      </c>
    </row>
    <row r="878" spans="1:25" x14ac:dyDescent="0.25">
      <c r="A878" s="1">
        <v>78584</v>
      </c>
      <c r="B878" s="3">
        <v>7</v>
      </c>
      <c r="C878" s="4">
        <v>1</v>
      </c>
      <c r="D878" s="2">
        <v>156</v>
      </c>
      <c r="F878" s="2">
        <v>1</v>
      </c>
      <c r="G878" s="2">
        <v>53</v>
      </c>
      <c r="K878" s="2">
        <v>1</v>
      </c>
      <c r="L878" s="2">
        <v>1</v>
      </c>
      <c r="T878" s="2">
        <v>1</v>
      </c>
      <c r="U878" s="4">
        <v>228</v>
      </c>
      <c r="V878" s="6">
        <v>449</v>
      </c>
      <c r="W878" s="6">
        <f t="shared" si="39"/>
        <v>229</v>
      </c>
      <c r="X878" s="2">
        <f t="shared" si="40"/>
        <v>7</v>
      </c>
      <c r="Y878" s="2">
        <f t="shared" si="41"/>
        <v>213</v>
      </c>
    </row>
    <row r="879" spans="1:25" x14ac:dyDescent="0.25">
      <c r="A879" s="1">
        <v>78586</v>
      </c>
      <c r="B879" s="3">
        <v>2</v>
      </c>
      <c r="D879" s="2">
        <v>491</v>
      </c>
      <c r="E879" s="2">
        <v>6</v>
      </c>
      <c r="F879" s="2">
        <v>73</v>
      </c>
      <c r="G879" s="6">
        <v>383</v>
      </c>
      <c r="H879" s="2">
        <v>19</v>
      </c>
      <c r="J879" s="2">
        <v>1</v>
      </c>
      <c r="K879" s="2">
        <v>7</v>
      </c>
      <c r="L879" s="2">
        <v>113</v>
      </c>
      <c r="N879" s="2">
        <v>56</v>
      </c>
      <c r="P879" s="2">
        <v>2</v>
      </c>
      <c r="U879" s="4">
        <v>458</v>
      </c>
      <c r="V879" s="6">
        <v>1611</v>
      </c>
      <c r="W879" s="6">
        <f t="shared" si="39"/>
        <v>458</v>
      </c>
      <c r="X879" s="2">
        <f t="shared" si="40"/>
        <v>2</v>
      </c>
      <c r="Y879" s="2">
        <f t="shared" si="41"/>
        <v>1151</v>
      </c>
    </row>
    <row r="880" spans="1:25" x14ac:dyDescent="0.25">
      <c r="A880" s="1">
        <v>78589</v>
      </c>
      <c r="B880" s="3">
        <v>5</v>
      </c>
      <c r="D880" s="2">
        <v>382</v>
      </c>
      <c r="F880" s="2">
        <v>6</v>
      </c>
      <c r="G880" s="2">
        <v>156</v>
      </c>
      <c r="L880" s="2">
        <v>1</v>
      </c>
      <c r="U880" s="4">
        <v>502</v>
      </c>
      <c r="V880" s="2">
        <v>1052</v>
      </c>
      <c r="W880" s="6">
        <f t="shared" si="39"/>
        <v>502</v>
      </c>
      <c r="X880" s="2">
        <f t="shared" si="40"/>
        <v>5</v>
      </c>
      <c r="Y880" s="2">
        <f t="shared" si="41"/>
        <v>545</v>
      </c>
    </row>
    <row r="881" spans="1:25" x14ac:dyDescent="0.25">
      <c r="A881" s="1">
        <v>78596</v>
      </c>
      <c r="B881" s="3">
        <v>8</v>
      </c>
      <c r="C881" s="4">
        <v>1</v>
      </c>
      <c r="D881" s="2">
        <v>625</v>
      </c>
      <c r="F881" s="2">
        <v>44</v>
      </c>
      <c r="G881" s="2">
        <v>694</v>
      </c>
      <c r="H881" s="2">
        <v>20</v>
      </c>
      <c r="K881" s="2">
        <v>17</v>
      </c>
      <c r="L881" s="2">
        <v>20</v>
      </c>
      <c r="N881" s="2">
        <v>72</v>
      </c>
      <c r="R881" s="4">
        <v>3</v>
      </c>
      <c r="U881" s="4">
        <v>523</v>
      </c>
      <c r="V881" s="6">
        <v>2027</v>
      </c>
      <c r="W881" s="6">
        <f t="shared" si="39"/>
        <v>527</v>
      </c>
      <c r="X881" s="2">
        <f t="shared" si="40"/>
        <v>8</v>
      </c>
      <c r="Y881" s="2">
        <f t="shared" si="41"/>
        <v>1492</v>
      </c>
    </row>
    <row r="882" spans="1:25" x14ac:dyDescent="0.25">
      <c r="A882" s="1">
        <v>78597</v>
      </c>
      <c r="D882" s="2">
        <v>20</v>
      </c>
      <c r="F882" s="2">
        <v>1</v>
      </c>
      <c r="G882" s="6">
        <v>18</v>
      </c>
      <c r="N882" s="2">
        <v>1</v>
      </c>
      <c r="U882" s="4">
        <v>18</v>
      </c>
      <c r="V882" s="6">
        <v>58</v>
      </c>
      <c r="W882" s="6">
        <f t="shared" si="39"/>
        <v>18</v>
      </c>
      <c r="X882" s="2">
        <f t="shared" si="40"/>
        <v>0</v>
      </c>
      <c r="Y882" s="2">
        <f t="shared" si="41"/>
        <v>40</v>
      </c>
    </row>
    <row r="883" spans="1:25" x14ac:dyDescent="0.25">
      <c r="A883" s="1">
        <v>78599</v>
      </c>
      <c r="B883" s="3">
        <v>2</v>
      </c>
      <c r="D883" s="2">
        <v>195</v>
      </c>
      <c r="E883" s="2">
        <v>1</v>
      </c>
      <c r="F883" s="2">
        <v>29</v>
      </c>
      <c r="G883" s="6">
        <v>143</v>
      </c>
      <c r="H883" s="2">
        <v>15</v>
      </c>
      <c r="K883" s="2">
        <v>9</v>
      </c>
      <c r="L883" s="2">
        <v>11</v>
      </c>
      <c r="N883" s="2">
        <v>14</v>
      </c>
      <c r="U883" s="4">
        <v>290</v>
      </c>
      <c r="V883" s="6">
        <v>709</v>
      </c>
      <c r="W883" s="6">
        <f t="shared" si="39"/>
        <v>290</v>
      </c>
      <c r="X883" s="2">
        <f t="shared" si="40"/>
        <v>2</v>
      </c>
      <c r="Y883" s="2">
        <f t="shared" si="41"/>
        <v>417</v>
      </c>
    </row>
    <row r="884" spans="1:25" x14ac:dyDescent="0.25">
      <c r="A884" s="1">
        <v>78602</v>
      </c>
      <c r="B884" s="3">
        <v>182</v>
      </c>
      <c r="C884" s="4">
        <v>3</v>
      </c>
      <c r="D884" s="2">
        <v>725</v>
      </c>
      <c r="F884" s="2">
        <v>77</v>
      </c>
      <c r="G884" s="6">
        <v>1505</v>
      </c>
      <c r="H884" s="2">
        <v>31</v>
      </c>
      <c r="J884" s="2">
        <v>1</v>
      </c>
      <c r="K884" s="2">
        <v>55</v>
      </c>
      <c r="L884" s="2">
        <v>146</v>
      </c>
      <c r="N884" s="2">
        <v>329</v>
      </c>
      <c r="P884" s="2">
        <v>27</v>
      </c>
      <c r="R884" s="4">
        <v>4</v>
      </c>
      <c r="T884" s="2">
        <v>8</v>
      </c>
      <c r="U884" s="4">
        <v>831</v>
      </c>
      <c r="V884" s="6">
        <v>3924</v>
      </c>
      <c r="W884" s="6">
        <f t="shared" si="39"/>
        <v>838</v>
      </c>
      <c r="X884" s="2">
        <f t="shared" si="40"/>
        <v>182</v>
      </c>
      <c r="Y884" s="2">
        <f t="shared" si="41"/>
        <v>2904</v>
      </c>
    </row>
    <row r="885" spans="1:25" x14ac:dyDescent="0.25">
      <c r="A885" s="1">
        <v>78606</v>
      </c>
      <c r="B885" s="3">
        <v>1</v>
      </c>
      <c r="D885" s="2">
        <v>49</v>
      </c>
      <c r="F885" s="2">
        <v>10</v>
      </c>
      <c r="G885" s="2">
        <v>45</v>
      </c>
      <c r="H885" s="2">
        <v>1</v>
      </c>
      <c r="K885" s="2">
        <v>3</v>
      </c>
      <c r="L885" s="2">
        <v>10</v>
      </c>
      <c r="N885" s="2">
        <v>6</v>
      </c>
      <c r="U885" s="4">
        <v>76</v>
      </c>
      <c r="V885" s="2">
        <v>201</v>
      </c>
      <c r="W885" s="6">
        <f t="shared" si="39"/>
        <v>76</v>
      </c>
      <c r="X885" s="2">
        <f t="shared" si="40"/>
        <v>1</v>
      </c>
      <c r="Y885" s="2">
        <f t="shared" si="41"/>
        <v>124</v>
      </c>
    </row>
    <row r="886" spans="1:25" x14ac:dyDescent="0.25">
      <c r="A886" s="1">
        <v>78610</v>
      </c>
      <c r="B886" s="3">
        <v>35</v>
      </c>
      <c r="D886" s="2">
        <v>300</v>
      </c>
      <c r="F886" s="2">
        <v>22</v>
      </c>
      <c r="G886" s="2">
        <v>583</v>
      </c>
      <c r="H886" s="2">
        <v>14</v>
      </c>
      <c r="J886" s="2">
        <v>1</v>
      </c>
      <c r="K886" s="2">
        <v>6</v>
      </c>
      <c r="L886" s="2">
        <v>50</v>
      </c>
      <c r="N886" s="2">
        <v>134</v>
      </c>
      <c r="P886" s="2">
        <v>7</v>
      </c>
      <c r="R886" s="4">
        <v>1</v>
      </c>
      <c r="T886" s="2">
        <v>4</v>
      </c>
      <c r="U886" s="4">
        <v>304</v>
      </c>
      <c r="V886" s="2">
        <v>1461</v>
      </c>
      <c r="W886" s="6">
        <f t="shared" si="39"/>
        <v>305</v>
      </c>
      <c r="X886" s="2">
        <f t="shared" si="40"/>
        <v>35</v>
      </c>
      <c r="Y886" s="2">
        <f t="shared" si="41"/>
        <v>1121</v>
      </c>
    </row>
    <row r="887" spans="1:25" x14ac:dyDescent="0.25">
      <c r="A887" s="1">
        <v>78611</v>
      </c>
      <c r="B887" s="3">
        <v>37</v>
      </c>
      <c r="C887" s="4">
        <v>3</v>
      </c>
      <c r="D887" s="2">
        <v>162</v>
      </c>
      <c r="F887" s="2">
        <v>26</v>
      </c>
      <c r="G887" s="2">
        <v>495</v>
      </c>
      <c r="H887" s="2">
        <v>15</v>
      </c>
      <c r="K887" s="2">
        <v>10</v>
      </c>
      <c r="L887" s="2">
        <v>35</v>
      </c>
      <c r="N887" s="2">
        <v>81</v>
      </c>
      <c r="P887" s="2">
        <v>5</v>
      </c>
      <c r="R887" s="4">
        <v>1</v>
      </c>
      <c r="T887" s="2">
        <v>1</v>
      </c>
      <c r="U887" s="4">
        <v>306</v>
      </c>
      <c r="V887" s="2">
        <v>1177</v>
      </c>
      <c r="W887" s="6">
        <f t="shared" si="39"/>
        <v>310</v>
      </c>
      <c r="X887" s="2">
        <f t="shared" si="40"/>
        <v>37</v>
      </c>
      <c r="Y887" s="2">
        <f t="shared" si="41"/>
        <v>830</v>
      </c>
    </row>
    <row r="888" spans="1:25" x14ac:dyDescent="0.25">
      <c r="A888" s="1">
        <v>78613</v>
      </c>
      <c r="B888" s="3">
        <v>164</v>
      </c>
      <c r="C888" s="4">
        <v>16</v>
      </c>
      <c r="D888" s="2">
        <v>887</v>
      </c>
      <c r="F888" s="2">
        <v>140</v>
      </c>
      <c r="G888" s="2">
        <v>2321</v>
      </c>
      <c r="H888" s="2">
        <v>65</v>
      </c>
      <c r="J888" s="2">
        <v>7</v>
      </c>
      <c r="K888" s="2">
        <v>65</v>
      </c>
      <c r="L888" s="2">
        <v>177</v>
      </c>
      <c r="N888" s="2">
        <v>628</v>
      </c>
      <c r="P888" s="2">
        <v>40</v>
      </c>
      <c r="R888" s="4">
        <v>3</v>
      </c>
      <c r="T888" s="2">
        <v>32</v>
      </c>
      <c r="U888" s="4">
        <v>1278</v>
      </c>
      <c r="V888" s="2">
        <v>5823</v>
      </c>
      <c r="W888" s="6">
        <f t="shared" si="39"/>
        <v>1297</v>
      </c>
      <c r="X888" s="2">
        <f t="shared" si="40"/>
        <v>164</v>
      </c>
      <c r="Y888" s="2">
        <f t="shared" si="41"/>
        <v>4362</v>
      </c>
    </row>
    <row r="889" spans="1:25" x14ac:dyDescent="0.25">
      <c r="A889" s="1">
        <v>78620</v>
      </c>
      <c r="B889" s="3">
        <v>18</v>
      </c>
      <c r="C889" s="4">
        <v>8</v>
      </c>
      <c r="D889" s="2">
        <v>191</v>
      </c>
      <c r="F889" s="2">
        <v>20</v>
      </c>
      <c r="G889" s="6">
        <v>392</v>
      </c>
      <c r="H889" s="2">
        <v>8</v>
      </c>
      <c r="J889" s="2">
        <v>2</v>
      </c>
      <c r="K889" s="2">
        <v>6</v>
      </c>
      <c r="L889" s="2">
        <v>25</v>
      </c>
      <c r="N889" s="2">
        <v>99</v>
      </c>
      <c r="P889" s="2">
        <v>4</v>
      </c>
      <c r="R889" s="4">
        <v>1</v>
      </c>
      <c r="T889" s="2">
        <v>6</v>
      </c>
      <c r="U889" s="4">
        <v>309</v>
      </c>
      <c r="V889" s="6">
        <v>1089</v>
      </c>
      <c r="W889" s="6">
        <f t="shared" si="39"/>
        <v>318</v>
      </c>
      <c r="X889" s="2">
        <f t="shared" si="40"/>
        <v>18</v>
      </c>
      <c r="Y889" s="2">
        <f t="shared" si="41"/>
        <v>753</v>
      </c>
    </row>
    <row r="890" spans="1:25" x14ac:dyDescent="0.25">
      <c r="A890" s="1">
        <v>78621</v>
      </c>
      <c r="B890" s="3">
        <v>14</v>
      </c>
      <c r="C890" s="4">
        <v>1</v>
      </c>
      <c r="D890" s="2">
        <v>262</v>
      </c>
      <c r="F890" s="2">
        <v>37</v>
      </c>
      <c r="G890" s="6">
        <v>542</v>
      </c>
      <c r="H890" s="2">
        <v>14</v>
      </c>
      <c r="K890" s="2">
        <v>18</v>
      </c>
      <c r="L890" s="2">
        <v>50</v>
      </c>
      <c r="N890" s="2">
        <v>149</v>
      </c>
      <c r="P890" s="2">
        <v>10</v>
      </c>
      <c r="T890" s="2">
        <v>2</v>
      </c>
      <c r="U890" s="4">
        <v>328</v>
      </c>
      <c r="V890" s="6">
        <v>1427</v>
      </c>
      <c r="W890" s="6">
        <f t="shared" si="39"/>
        <v>329</v>
      </c>
      <c r="X890" s="2">
        <f t="shared" si="40"/>
        <v>14</v>
      </c>
      <c r="Y890" s="2">
        <f t="shared" si="41"/>
        <v>1084</v>
      </c>
    </row>
    <row r="891" spans="1:25" x14ac:dyDescent="0.25">
      <c r="A891" s="1">
        <v>78624</v>
      </c>
      <c r="B891" s="3">
        <v>17</v>
      </c>
      <c r="C891" s="4">
        <v>5</v>
      </c>
      <c r="D891" s="2">
        <v>403</v>
      </c>
      <c r="F891" s="2">
        <v>53</v>
      </c>
      <c r="G891" s="2">
        <v>626</v>
      </c>
      <c r="H891" s="2">
        <v>13</v>
      </c>
      <c r="K891" s="2">
        <v>28</v>
      </c>
      <c r="L891" s="2">
        <v>105</v>
      </c>
      <c r="N891" s="2">
        <v>71</v>
      </c>
      <c r="P891" s="2">
        <v>9</v>
      </c>
      <c r="R891" s="4">
        <v>3</v>
      </c>
      <c r="U891" s="4">
        <v>464</v>
      </c>
      <c r="V891" s="2">
        <v>1797</v>
      </c>
      <c r="W891" s="6">
        <f t="shared" si="39"/>
        <v>472</v>
      </c>
      <c r="X891" s="2">
        <f t="shared" si="40"/>
        <v>17</v>
      </c>
      <c r="Y891" s="2">
        <f t="shared" si="41"/>
        <v>1308</v>
      </c>
    </row>
    <row r="892" spans="1:25" x14ac:dyDescent="0.25">
      <c r="A892" s="1">
        <v>78626</v>
      </c>
      <c r="B892" s="3">
        <v>67</v>
      </c>
      <c r="D892" s="2">
        <v>377</v>
      </c>
      <c r="F892" s="2">
        <v>47</v>
      </c>
      <c r="G892" s="6">
        <v>654</v>
      </c>
      <c r="H892" s="2">
        <v>28</v>
      </c>
      <c r="K892" s="2">
        <v>13</v>
      </c>
      <c r="L892" s="2">
        <v>71</v>
      </c>
      <c r="N892" s="2">
        <v>139</v>
      </c>
      <c r="P892" s="2">
        <v>26</v>
      </c>
      <c r="T892" s="2">
        <v>6</v>
      </c>
      <c r="U892" s="4">
        <v>469</v>
      </c>
      <c r="V892" s="6">
        <v>1897</v>
      </c>
      <c r="W892" s="6">
        <f t="shared" si="39"/>
        <v>469</v>
      </c>
      <c r="X892" s="2">
        <f t="shared" si="40"/>
        <v>67</v>
      </c>
      <c r="Y892" s="2">
        <f t="shared" si="41"/>
        <v>1361</v>
      </c>
    </row>
    <row r="893" spans="1:25" x14ac:dyDescent="0.25">
      <c r="A893" s="1">
        <v>78628</v>
      </c>
      <c r="B893" s="3">
        <v>64</v>
      </c>
      <c r="C893" s="4">
        <v>8</v>
      </c>
      <c r="D893" s="2">
        <v>558</v>
      </c>
      <c r="F893" s="2">
        <v>86</v>
      </c>
      <c r="G893" s="2">
        <v>952</v>
      </c>
      <c r="H893" s="2">
        <v>44</v>
      </c>
      <c r="J893" s="2">
        <v>1</v>
      </c>
      <c r="K893" s="2">
        <v>24</v>
      </c>
      <c r="L893" s="2">
        <v>93</v>
      </c>
      <c r="M893" s="2">
        <v>1</v>
      </c>
      <c r="N893" s="2">
        <v>247</v>
      </c>
      <c r="P893" s="2">
        <v>13</v>
      </c>
      <c r="R893" s="4">
        <v>1</v>
      </c>
      <c r="T893" s="2">
        <v>9</v>
      </c>
      <c r="U893" s="4">
        <v>812</v>
      </c>
      <c r="V893" s="2">
        <v>2913</v>
      </c>
      <c r="W893" s="6">
        <f t="shared" si="39"/>
        <v>821</v>
      </c>
      <c r="X893" s="2">
        <f t="shared" si="40"/>
        <v>64</v>
      </c>
      <c r="Y893" s="2">
        <f t="shared" si="41"/>
        <v>2028</v>
      </c>
    </row>
    <row r="894" spans="1:25" x14ac:dyDescent="0.25">
      <c r="A894" s="1">
        <v>78629</v>
      </c>
      <c r="B894" s="3">
        <v>6</v>
      </c>
      <c r="C894" s="4">
        <v>3</v>
      </c>
      <c r="D894" s="2">
        <v>218</v>
      </c>
      <c r="F894" s="2">
        <v>15</v>
      </c>
      <c r="G894" s="2">
        <v>213</v>
      </c>
      <c r="H894" s="2">
        <v>7</v>
      </c>
      <c r="K894" s="2">
        <v>5</v>
      </c>
      <c r="L894" s="2">
        <v>13</v>
      </c>
      <c r="N894" s="2">
        <v>28</v>
      </c>
      <c r="P894" s="2">
        <v>1</v>
      </c>
      <c r="R894" s="4">
        <v>1</v>
      </c>
      <c r="U894" s="4">
        <v>271</v>
      </c>
      <c r="V894" s="2">
        <v>781</v>
      </c>
      <c r="W894" s="6">
        <f t="shared" si="39"/>
        <v>275</v>
      </c>
      <c r="X894" s="2">
        <f t="shared" si="40"/>
        <v>6</v>
      </c>
      <c r="Y894" s="2">
        <f t="shared" si="41"/>
        <v>500</v>
      </c>
    </row>
    <row r="895" spans="1:25" x14ac:dyDescent="0.25">
      <c r="A895" s="1">
        <v>78633</v>
      </c>
      <c r="B895" s="3">
        <v>9</v>
      </c>
      <c r="C895" s="4">
        <v>3</v>
      </c>
      <c r="D895" s="2">
        <v>199</v>
      </c>
      <c r="F895" s="2">
        <v>19</v>
      </c>
      <c r="G895" s="2">
        <v>271</v>
      </c>
      <c r="H895" s="2">
        <v>1</v>
      </c>
      <c r="K895" s="2">
        <v>7</v>
      </c>
      <c r="L895" s="2">
        <v>23</v>
      </c>
      <c r="N895" s="2">
        <v>60</v>
      </c>
      <c r="P895" s="2">
        <v>1</v>
      </c>
      <c r="T895" s="2">
        <v>4</v>
      </c>
      <c r="U895" s="4">
        <v>258</v>
      </c>
      <c r="V895" s="2">
        <v>855</v>
      </c>
      <c r="W895" s="6">
        <f t="shared" si="39"/>
        <v>261</v>
      </c>
      <c r="X895" s="2">
        <f t="shared" si="40"/>
        <v>9</v>
      </c>
      <c r="Y895" s="2">
        <f t="shared" si="41"/>
        <v>585</v>
      </c>
    </row>
    <row r="896" spans="1:25" x14ac:dyDescent="0.25">
      <c r="A896" s="1">
        <v>78634</v>
      </c>
      <c r="B896" s="3">
        <v>30</v>
      </c>
      <c r="D896" s="2">
        <v>157</v>
      </c>
      <c r="F896" s="2">
        <v>24</v>
      </c>
      <c r="G896" s="6">
        <v>304</v>
      </c>
      <c r="H896" s="2">
        <v>18</v>
      </c>
      <c r="K896" s="2">
        <v>6</v>
      </c>
      <c r="L896" s="2">
        <v>25</v>
      </c>
      <c r="N896" s="2">
        <v>78</v>
      </c>
      <c r="P896" s="2">
        <v>6</v>
      </c>
      <c r="Q896" s="3">
        <v>1</v>
      </c>
      <c r="T896" s="2">
        <v>2</v>
      </c>
      <c r="U896" s="4">
        <v>238</v>
      </c>
      <c r="V896" s="6">
        <v>889</v>
      </c>
      <c r="W896" s="6">
        <f t="shared" si="39"/>
        <v>238</v>
      </c>
      <c r="X896" s="2">
        <f t="shared" si="40"/>
        <v>31</v>
      </c>
      <c r="Y896" s="2">
        <f t="shared" si="41"/>
        <v>620</v>
      </c>
    </row>
    <row r="897" spans="1:25" x14ac:dyDescent="0.25">
      <c r="A897" s="1">
        <v>78636</v>
      </c>
      <c r="B897" s="3">
        <v>4</v>
      </c>
      <c r="C897" s="4">
        <v>3</v>
      </c>
      <c r="D897" s="2">
        <v>16</v>
      </c>
      <c r="F897" s="2">
        <v>1</v>
      </c>
      <c r="G897" s="2">
        <v>49</v>
      </c>
      <c r="K897" s="2">
        <v>2</v>
      </c>
      <c r="L897" s="2">
        <v>5</v>
      </c>
      <c r="N897" s="2">
        <v>12</v>
      </c>
      <c r="P897" s="2">
        <v>1</v>
      </c>
      <c r="U897" s="4">
        <v>26</v>
      </c>
      <c r="V897" s="2">
        <v>119</v>
      </c>
      <c r="W897" s="6">
        <f t="shared" si="39"/>
        <v>29</v>
      </c>
      <c r="X897" s="2">
        <f t="shared" si="40"/>
        <v>4</v>
      </c>
      <c r="Y897" s="2">
        <f t="shared" si="41"/>
        <v>86</v>
      </c>
    </row>
    <row r="898" spans="1:25" x14ac:dyDescent="0.25">
      <c r="A898" s="1">
        <v>78640</v>
      </c>
      <c r="B898" s="3">
        <v>67</v>
      </c>
      <c r="C898" s="4">
        <v>6</v>
      </c>
      <c r="D898" s="2">
        <v>703</v>
      </c>
      <c r="F898" s="2">
        <v>71</v>
      </c>
      <c r="G898" s="6">
        <v>1076</v>
      </c>
      <c r="H898" s="2">
        <v>22</v>
      </c>
      <c r="J898" s="2">
        <v>1</v>
      </c>
      <c r="K898" s="2">
        <v>27</v>
      </c>
      <c r="L898" s="2">
        <v>118</v>
      </c>
      <c r="N898" s="2">
        <v>213</v>
      </c>
      <c r="P898" s="2">
        <v>31</v>
      </c>
      <c r="R898" s="4">
        <v>2</v>
      </c>
      <c r="T898" s="2">
        <v>11</v>
      </c>
      <c r="U898" s="4">
        <v>666</v>
      </c>
      <c r="V898" s="6">
        <v>3014</v>
      </c>
      <c r="W898" s="6">
        <f t="shared" si="39"/>
        <v>674</v>
      </c>
      <c r="X898" s="2">
        <f t="shared" si="40"/>
        <v>67</v>
      </c>
      <c r="Y898" s="2">
        <f t="shared" si="41"/>
        <v>2273</v>
      </c>
    </row>
    <row r="899" spans="1:25" x14ac:dyDescent="0.25">
      <c r="A899" s="1">
        <v>78641</v>
      </c>
      <c r="B899" s="3">
        <v>74</v>
      </c>
      <c r="C899" s="4">
        <v>1</v>
      </c>
      <c r="D899" s="2">
        <v>341</v>
      </c>
      <c r="F899" s="2">
        <v>64</v>
      </c>
      <c r="G899" s="6">
        <v>861</v>
      </c>
      <c r="H899" s="2">
        <v>29</v>
      </c>
      <c r="K899" s="2">
        <v>19</v>
      </c>
      <c r="L899" s="2">
        <v>93</v>
      </c>
      <c r="N899" s="2">
        <v>205</v>
      </c>
      <c r="P899" s="2">
        <v>12</v>
      </c>
      <c r="R899" s="4">
        <v>5</v>
      </c>
      <c r="T899" s="2">
        <v>6</v>
      </c>
      <c r="U899" s="4">
        <v>532</v>
      </c>
      <c r="V899" s="6">
        <v>2242</v>
      </c>
      <c r="W899" s="6">
        <f t="shared" si="39"/>
        <v>538</v>
      </c>
      <c r="X899" s="2">
        <f t="shared" si="40"/>
        <v>74</v>
      </c>
      <c r="Y899" s="2">
        <f t="shared" si="41"/>
        <v>1630</v>
      </c>
    </row>
    <row r="900" spans="1:25" x14ac:dyDescent="0.25">
      <c r="A900" s="1">
        <v>78643</v>
      </c>
      <c r="B900" s="3">
        <v>2</v>
      </c>
      <c r="D900" s="2">
        <v>77</v>
      </c>
      <c r="F900" s="2">
        <v>13</v>
      </c>
      <c r="G900" s="6">
        <v>183</v>
      </c>
      <c r="H900" s="2">
        <v>4</v>
      </c>
      <c r="K900" s="2">
        <v>8</v>
      </c>
      <c r="L900" s="2">
        <v>6</v>
      </c>
      <c r="N900" s="2">
        <v>22</v>
      </c>
      <c r="T900" s="2">
        <v>1</v>
      </c>
      <c r="U900" s="4">
        <v>142</v>
      </c>
      <c r="V900" s="6">
        <v>458</v>
      </c>
      <c r="W900" s="6">
        <f t="shared" ref="W900:W963" si="42">SUM(C900,R900,U900)</f>
        <v>142</v>
      </c>
      <c r="X900" s="2">
        <f t="shared" ref="X900:X963" si="43">SUM(B900,Q900)</f>
        <v>2</v>
      </c>
      <c r="Y900" s="2">
        <f t="shared" ref="Y900:Y963" si="44">SUM(D900:P900,S900,T900)</f>
        <v>314</v>
      </c>
    </row>
    <row r="901" spans="1:25" x14ac:dyDescent="0.25">
      <c r="A901" s="1">
        <v>78644</v>
      </c>
      <c r="B901" s="3">
        <v>40</v>
      </c>
      <c r="C901" s="4">
        <v>1</v>
      </c>
      <c r="D901" s="2">
        <v>296</v>
      </c>
      <c r="F901" s="2">
        <v>29</v>
      </c>
      <c r="G901" s="6">
        <v>565</v>
      </c>
      <c r="H901" s="2">
        <v>22</v>
      </c>
      <c r="K901" s="2">
        <v>12</v>
      </c>
      <c r="L901" s="2">
        <v>51</v>
      </c>
      <c r="N901" s="2">
        <v>102</v>
      </c>
      <c r="P901" s="2">
        <v>6</v>
      </c>
      <c r="R901" s="4">
        <v>1</v>
      </c>
      <c r="T901" s="2">
        <v>7</v>
      </c>
      <c r="U901" s="4">
        <v>429</v>
      </c>
      <c r="V901" s="6">
        <v>1561</v>
      </c>
      <c r="W901" s="6">
        <f t="shared" si="42"/>
        <v>431</v>
      </c>
      <c r="X901" s="2">
        <f t="shared" si="43"/>
        <v>40</v>
      </c>
      <c r="Y901" s="2">
        <f t="shared" si="44"/>
        <v>1090</v>
      </c>
    </row>
    <row r="902" spans="1:25" x14ac:dyDescent="0.25">
      <c r="A902" s="1">
        <v>78645</v>
      </c>
      <c r="B902" s="3">
        <v>9</v>
      </c>
      <c r="D902" s="2">
        <v>45</v>
      </c>
      <c r="F902" s="2">
        <v>14</v>
      </c>
      <c r="G902" s="2">
        <v>226</v>
      </c>
      <c r="H902" s="2">
        <v>7</v>
      </c>
      <c r="K902" s="2">
        <v>12</v>
      </c>
      <c r="L902" s="2">
        <v>9</v>
      </c>
      <c r="M902" s="2">
        <v>1</v>
      </c>
      <c r="N902" s="2">
        <v>45</v>
      </c>
      <c r="P902" s="2">
        <v>2</v>
      </c>
      <c r="T902" s="2">
        <v>5</v>
      </c>
      <c r="U902" s="4">
        <v>135</v>
      </c>
      <c r="V902" s="2">
        <v>510</v>
      </c>
      <c r="W902" s="6">
        <f t="shared" si="42"/>
        <v>135</v>
      </c>
      <c r="X902" s="2">
        <f t="shared" si="43"/>
        <v>9</v>
      </c>
      <c r="Y902" s="2">
        <f t="shared" si="44"/>
        <v>366</v>
      </c>
    </row>
    <row r="903" spans="1:25" x14ac:dyDescent="0.25">
      <c r="A903" s="1">
        <v>78648</v>
      </c>
      <c r="B903" s="3">
        <v>2</v>
      </c>
      <c r="D903" s="2">
        <v>59</v>
      </c>
      <c r="F903" s="2">
        <v>9</v>
      </c>
      <c r="G903" s="6">
        <v>73</v>
      </c>
      <c r="H903" s="2">
        <v>2</v>
      </c>
      <c r="K903" s="2">
        <v>1</v>
      </c>
      <c r="L903" s="2">
        <v>7</v>
      </c>
      <c r="N903" s="2">
        <v>13</v>
      </c>
      <c r="P903" s="2">
        <v>1</v>
      </c>
      <c r="U903" s="4">
        <v>77</v>
      </c>
      <c r="V903" s="6">
        <v>244</v>
      </c>
      <c r="W903" s="6">
        <f t="shared" si="42"/>
        <v>77</v>
      </c>
      <c r="X903" s="2">
        <f t="shared" si="43"/>
        <v>2</v>
      </c>
      <c r="Y903" s="2">
        <f t="shared" si="44"/>
        <v>165</v>
      </c>
    </row>
    <row r="904" spans="1:25" x14ac:dyDescent="0.25">
      <c r="A904" s="1">
        <v>78653</v>
      </c>
      <c r="B904" s="3">
        <v>2</v>
      </c>
      <c r="C904" s="4">
        <v>1</v>
      </c>
      <c r="D904" s="2">
        <v>77</v>
      </c>
      <c r="F904" s="2">
        <v>5</v>
      </c>
      <c r="G904" s="2">
        <v>128</v>
      </c>
      <c r="H904" s="2">
        <v>5</v>
      </c>
      <c r="L904" s="2">
        <v>4</v>
      </c>
      <c r="N904" s="2">
        <v>16</v>
      </c>
      <c r="P904" s="2">
        <v>3</v>
      </c>
      <c r="T904" s="2">
        <v>1</v>
      </c>
      <c r="U904" s="4">
        <v>65</v>
      </c>
      <c r="V904" s="2">
        <v>307</v>
      </c>
      <c r="W904" s="6">
        <f t="shared" si="42"/>
        <v>66</v>
      </c>
      <c r="X904" s="2">
        <f t="shared" si="43"/>
        <v>2</v>
      </c>
      <c r="Y904" s="2">
        <f t="shared" si="44"/>
        <v>239</v>
      </c>
    </row>
    <row r="905" spans="1:25" x14ac:dyDescent="0.25">
      <c r="A905" s="1">
        <v>78654</v>
      </c>
      <c r="B905" s="3">
        <v>76</v>
      </c>
      <c r="C905" s="4">
        <v>1</v>
      </c>
      <c r="D905" s="2">
        <v>336</v>
      </c>
      <c r="F905" s="2">
        <v>57</v>
      </c>
      <c r="G905" s="6">
        <v>945</v>
      </c>
      <c r="H905" s="2">
        <v>26</v>
      </c>
      <c r="J905" s="2">
        <v>1</v>
      </c>
      <c r="K905" s="2">
        <v>32</v>
      </c>
      <c r="L905" s="2">
        <v>79</v>
      </c>
      <c r="N905" s="2">
        <v>184</v>
      </c>
      <c r="P905" s="2">
        <v>14</v>
      </c>
      <c r="R905" s="4">
        <v>1</v>
      </c>
      <c r="T905" s="2">
        <v>2</v>
      </c>
      <c r="U905" s="4">
        <v>545</v>
      </c>
      <c r="V905" s="6">
        <v>2299</v>
      </c>
      <c r="W905" s="6">
        <f t="shared" si="42"/>
        <v>547</v>
      </c>
      <c r="X905" s="2">
        <f t="shared" si="43"/>
        <v>76</v>
      </c>
      <c r="Y905" s="2">
        <f t="shared" si="44"/>
        <v>1676</v>
      </c>
    </row>
    <row r="906" spans="1:25" x14ac:dyDescent="0.25">
      <c r="A906" s="1">
        <v>78657</v>
      </c>
      <c r="B906" s="3">
        <v>2</v>
      </c>
      <c r="D906" s="2">
        <v>23</v>
      </c>
      <c r="F906" s="2">
        <v>2</v>
      </c>
      <c r="G906" s="2">
        <v>79</v>
      </c>
      <c r="L906" s="2">
        <v>2</v>
      </c>
      <c r="N906" s="2">
        <v>16</v>
      </c>
      <c r="P906" s="2">
        <v>2</v>
      </c>
      <c r="T906" s="2">
        <v>1</v>
      </c>
      <c r="U906" s="4">
        <v>41</v>
      </c>
      <c r="V906" s="6">
        <v>168</v>
      </c>
      <c r="W906" s="6">
        <f t="shared" si="42"/>
        <v>41</v>
      </c>
      <c r="X906" s="2">
        <f t="shared" si="43"/>
        <v>2</v>
      </c>
      <c r="Y906" s="2">
        <f t="shared" si="44"/>
        <v>125</v>
      </c>
    </row>
    <row r="907" spans="1:25" x14ac:dyDescent="0.25">
      <c r="A907" s="1">
        <v>78660</v>
      </c>
      <c r="B907" s="3">
        <v>136</v>
      </c>
      <c r="C907" s="4">
        <v>5</v>
      </c>
      <c r="D907" s="2">
        <v>959</v>
      </c>
      <c r="F907" s="2">
        <v>112</v>
      </c>
      <c r="G907" s="6">
        <v>1738</v>
      </c>
      <c r="H907" s="2">
        <v>54</v>
      </c>
      <c r="J907" s="2">
        <v>2</v>
      </c>
      <c r="K907" s="2">
        <v>32</v>
      </c>
      <c r="L907" s="2">
        <v>200</v>
      </c>
      <c r="N907" s="2">
        <v>411</v>
      </c>
      <c r="P907" s="2">
        <v>26</v>
      </c>
      <c r="R907" s="4">
        <v>7</v>
      </c>
      <c r="T907" s="2">
        <v>24</v>
      </c>
      <c r="U907" s="4">
        <v>1011</v>
      </c>
      <c r="V907" s="6">
        <v>4717</v>
      </c>
      <c r="W907" s="6">
        <f t="shared" si="42"/>
        <v>1023</v>
      </c>
      <c r="X907" s="2">
        <f t="shared" si="43"/>
        <v>136</v>
      </c>
      <c r="Y907" s="2">
        <f t="shared" si="44"/>
        <v>3558</v>
      </c>
    </row>
    <row r="908" spans="1:25" x14ac:dyDescent="0.25">
      <c r="A908" s="1">
        <v>78664</v>
      </c>
      <c r="B908" s="3">
        <v>136</v>
      </c>
      <c r="C908" s="4">
        <v>3</v>
      </c>
      <c r="D908" s="2">
        <v>757</v>
      </c>
      <c r="F908" s="2">
        <v>72</v>
      </c>
      <c r="G908" s="2">
        <v>1670</v>
      </c>
      <c r="H908" s="2">
        <v>59</v>
      </c>
      <c r="J908" s="2">
        <v>2</v>
      </c>
      <c r="K908" s="2">
        <v>55</v>
      </c>
      <c r="L908" s="2">
        <v>145</v>
      </c>
      <c r="N908" s="2">
        <v>402</v>
      </c>
      <c r="P908" s="2">
        <v>35</v>
      </c>
      <c r="R908" s="4">
        <v>3</v>
      </c>
      <c r="T908" s="2">
        <v>18</v>
      </c>
      <c r="U908" s="4">
        <v>959</v>
      </c>
      <c r="V908" s="2">
        <v>4316</v>
      </c>
      <c r="W908" s="6">
        <f t="shared" si="42"/>
        <v>965</v>
      </c>
      <c r="X908" s="2">
        <f t="shared" si="43"/>
        <v>136</v>
      </c>
      <c r="Y908" s="2">
        <f t="shared" si="44"/>
        <v>3215</v>
      </c>
    </row>
    <row r="909" spans="1:25" x14ac:dyDescent="0.25">
      <c r="A909" s="1">
        <v>78665</v>
      </c>
      <c r="B909" s="3">
        <v>71</v>
      </c>
      <c r="C909" s="4">
        <v>6</v>
      </c>
      <c r="D909" s="2">
        <v>448</v>
      </c>
      <c r="F909" s="2">
        <v>39</v>
      </c>
      <c r="G909" s="2">
        <v>850</v>
      </c>
      <c r="H909" s="2">
        <v>24</v>
      </c>
      <c r="K909" s="2">
        <v>25</v>
      </c>
      <c r="L909" s="2">
        <v>56</v>
      </c>
      <c r="M909" s="2">
        <v>1</v>
      </c>
      <c r="N909" s="2">
        <v>228</v>
      </c>
      <c r="P909" s="2">
        <v>14</v>
      </c>
      <c r="T909" s="2">
        <v>14</v>
      </c>
      <c r="U909" s="4">
        <v>557</v>
      </c>
      <c r="V909" s="2">
        <v>2333</v>
      </c>
      <c r="W909" s="6">
        <f t="shared" si="42"/>
        <v>563</v>
      </c>
      <c r="X909" s="2">
        <f t="shared" si="43"/>
        <v>71</v>
      </c>
      <c r="Y909" s="2">
        <f t="shared" si="44"/>
        <v>1699</v>
      </c>
    </row>
    <row r="910" spans="1:25" x14ac:dyDescent="0.25">
      <c r="A910" s="1">
        <v>78666</v>
      </c>
      <c r="B910" s="3">
        <v>100</v>
      </c>
      <c r="C910" s="4">
        <v>9</v>
      </c>
      <c r="D910" s="2">
        <v>926</v>
      </c>
      <c r="F910" s="2">
        <v>117</v>
      </c>
      <c r="G910" s="6">
        <v>1547</v>
      </c>
      <c r="H910" s="2">
        <v>58</v>
      </c>
      <c r="J910" s="2">
        <v>4</v>
      </c>
      <c r="K910" s="2">
        <v>31</v>
      </c>
      <c r="L910" s="2">
        <v>154</v>
      </c>
      <c r="N910" s="2">
        <v>239</v>
      </c>
      <c r="P910" s="2">
        <v>16</v>
      </c>
      <c r="R910" s="4">
        <v>4</v>
      </c>
      <c r="T910" s="2">
        <v>8</v>
      </c>
      <c r="U910" s="4">
        <v>1152</v>
      </c>
      <c r="V910" s="6">
        <v>4365</v>
      </c>
      <c r="W910" s="6">
        <f t="shared" si="42"/>
        <v>1165</v>
      </c>
      <c r="X910" s="2">
        <f t="shared" si="43"/>
        <v>100</v>
      </c>
      <c r="Y910" s="2">
        <f t="shared" si="44"/>
        <v>3100</v>
      </c>
    </row>
    <row r="911" spans="1:25" x14ac:dyDescent="0.25">
      <c r="A911" s="1">
        <v>78676</v>
      </c>
      <c r="B911" s="3">
        <v>9</v>
      </c>
      <c r="C911" s="4">
        <v>3</v>
      </c>
      <c r="D911" s="2">
        <v>85</v>
      </c>
      <c r="F911" s="2">
        <v>28</v>
      </c>
      <c r="G911" s="6">
        <v>314</v>
      </c>
      <c r="H911" s="2">
        <v>7</v>
      </c>
      <c r="J911" s="2">
        <v>1</v>
      </c>
      <c r="K911" s="2">
        <v>7</v>
      </c>
      <c r="L911" s="2">
        <v>26</v>
      </c>
      <c r="N911" s="2">
        <v>43</v>
      </c>
      <c r="P911" s="2">
        <v>4</v>
      </c>
      <c r="T911" s="2">
        <v>2</v>
      </c>
      <c r="U911" s="4">
        <v>163</v>
      </c>
      <c r="V911" s="6">
        <v>692</v>
      </c>
      <c r="W911" s="6">
        <f t="shared" si="42"/>
        <v>166</v>
      </c>
      <c r="X911" s="2">
        <f t="shared" si="43"/>
        <v>9</v>
      </c>
      <c r="Y911" s="2">
        <f t="shared" si="44"/>
        <v>517</v>
      </c>
    </row>
    <row r="912" spans="1:25" x14ac:dyDescent="0.25">
      <c r="A912" s="1">
        <v>78681</v>
      </c>
      <c r="B912" s="3">
        <v>158</v>
      </c>
      <c r="C912" s="4">
        <v>5</v>
      </c>
      <c r="D912" s="2">
        <v>962</v>
      </c>
      <c r="F912" s="2">
        <v>240</v>
      </c>
      <c r="G912" s="2">
        <v>2113</v>
      </c>
      <c r="H912" s="2">
        <v>74</v>
      </c>
      <c r="J912" s="2">
        <v>3</v>
      </c>
      <c r="K912" s="2">
        <v>68</v>
      </c>
      <c r="L912" s="2">
        <v>286</v>
      </c>
      <c r="M912" s="2">
        <v>3</v>
      </c>
      <c r="N912" s="2">
        <v>505</v>
      </c>
      <c r="P912" s="2">
        <v>25</v>
      </c>
      <c r="R912" s="4">
        <v>4</v>
      </c>
      <c r="T912" s="2">
        <v>9</v>
      </c>
      <c r="U912" s="4">
        <v>1603</v>
      </c>
      <c r="V912" s="2">
        <v>6058</v>
      </c>
      <c r="W912" s="6">
        <f t="shared" si="42"/>
        <v>1612</v>
      </c>
      <c r="X912" s="2">
        <f t="shared" si="43"/>
        <v>158</v>
      </c>
      <c r="Y912" s="2">
        <f t="shared" si="44"/>
        <v>4288</v>
      </c>
    </row>
    <row r="913" spans="1:25" x14ac:dyDescent="0.25">
      <c r="A913" s="1">
        <v>78701</v>
      </c>
      <c r="B913" s="3">
        <v>6</v>
      </c>
      <c r="D913" s="2">
        <v>203</v>
      </c>
      <c r="F913" s="2">
        <v>17</v>
      </c>
      <c r="G913" s="2">
        <v>203</v>
      </c>
      <c r="H913" s="2">
        <v>9</v>
      </c>
      <c r="K913" s="2">
        <v>2</v>
      </c>
      <c r="L913" s="2">
        <v>18</v>
      </c>
      <c r="N913" s="2">
        <v>37</v>
      </c>
      <c r="T913" s="2">
        <v>2</v>
      </c>
      <c r="U913" s="4">
        <v>144</v>
      </c>
      <c r="V913" s="6">
        <v>641</v>
      </c>
      <c r="W913" s="6">
        <f t="shared" si="42"/>
        <v>144</v>
      </c>
      <c r="X913" s="2">
        <f t="shared" si="43"/>
        <v>6</v>
      </c>
      <c r="Y913" s="2">
        <f t="shared" si="44"/>
        <v>491</v>
      </c>
    </row>
    <row r="914" spans="1:25" x14ac:dyDescent="0.25">
      <c r="A914" s="1">
        <v>78702</v>
      </c>
      <c r="B914" s="3">
        <v>18</v>
      </c>
      <c r="D914" s="2">
        <v>375</v>
      </c>
      <c r="F914" s="2">
        <v>63</v>
      </c>
      <c r="G914" s="2">
        <v>691</v>
      </c>
      <c r="H914" s="2">
        <v>60</v>
      </c>
      <c r="K914" s="2">
        <v>76</v>
      </c>
      <c r="L914" s="2">
        <v>270</v>
      </c>
      <c r="M914" s="2">
        <v>1</v>
      </c>
      <c r="N914" s="2">
        <v>94</v>
      </c>
      <c r="U914" s="4">
        <v>501</v>
      </c>
      <c r="V914" s="2">
        <v>2149</v>
      </c>
      <c r="W914" s="6">
        <f t="shared" si="42"/>
        <v>501</v>
      </c>
      <c r="X914" s="2">
        <f t="shared" si="43"/>
        <v>18</v>
      </c>
      <c r="Y914" s="2">
        <f t="shared" si="44"/>
        <v>1630</v>
      </c>
    </row>
    <row r="915" spans="1:25" x14ac:dyDescent="0.25">
      <c r="A915" s="1">
        <v>78703</v>
      </c>
      <c r="B915" s="3">
        <v>83</v>
      </c>
      <c r="D915" s="2">
        <v>193</v>
      </c>
      <c r="F915" s="2">
        <v>23</v>
      </c>
      <c r="G915" s="2">
        <v>395</v>
      </c>
      <c r="H915" s="2">
        <v>12</v>
      </c>
      <c r="J915" s="2">
        <v>2</v>
      </c>
      <c r="K915" s="2">
        <v>7</v>
      </c>
      <c r="L915" s="2">
        <v>25</v>
      </c>
      <c r="M915" s="2">
        <v>1</v>
      </c>
      <c r="N915" s="2">
        <v>106</v>
      </c>
      <c r="P915" s="2">
        <v>7</v>
      </c>
      <c r="T915" s="2">
        <v>3</v>
      </c>
      <c r="U915" s="4">
        <v>258</v>
      </c>
      <c r="V915" s="2">
        <v>1115</v>
      </c>
      <c r="W915" s="6">
        <f t="shared" si="42"/>
        <v>258</v>
      </c>
      <c r="X915" s="2">
        <f t="shared" si="43"/>
        <v>83</v>
      </c>
      <c r="Y915" s="2">
        <f t="shared" si="44"/>
        <v>774</v>
      </c>
    </row>
    <row r="916" spans="1:25" x14ac:dyDescent="0.25">
      <c r="A916" s="1">
        <v>78704</v>
      </c>
      <c r="B916" s="3">
        <v>113</v>
      </c>
      <c r="C916" s="4">
        <v>10</v>
      </c>
      <c r="D916" s="2">
        <v>670</v>
      </c>
      <c r="F916" s="2">
        <v>56</v>
      </c>
      <c r="G916" s="2">
        <v>1304</v>
      </c>
      <c r="H916" s="2">
        <v>17</v>
      </c>
      <c r="J916" s="2">
        <v>2</v>
      </c>
      <c r="K916" s="2">
        <v>15</v>
      </c>
      <c r="L916" s="2">
        <v>68</v>
      </c>
      <c r="N916" s="2">
        <v>193</v>
      </c>
      <c r="P916" s="2">
        <v>13</v>
      </c>
      <c r="R916" s="4">
        <v>3</v>
      </c>
      <c r="T916" s="2">
        <v>4</v>
      </c>
      <c r="U916" s="4">
        <v>819</v>
      </c>
      <c r="V916" s="6">
        <v>3287</v>
      </c>
      <c r="W916" s="6">
        <f t="shared" si="42"/>
        <v>832</v>
      </c>
      <c r="X916" s="2">
        <f t="shared" si="43"/>
        <v>113</v>
      </c>
      <c r="Y916" s="2">
        <f t="shared" si="44"/>
        <v>2342</v>
      </c>
    </row>
    <row r="917" spans="1:25" x14ac:dyDescent="0.25">
      <c r="A917" s="1">
        <v>78705</v>
      </c>
      <c r="B917" s="3">
        <v>62</v>
      </c>
      <c r="C917" s="4">
        <v>2</v>
      </c>
      <c r="D917" s="2">
        <v>52</v>
      </c>
      <c r="F917" s="2">
        <v>33</v>
      </c>
      <c r="G917" s="2">
        <v>268</v>
      </c>
      <c r="H917" s="2">
        <v>29</v>
      </c>
      <c r="J917" s="2">
        <v>13</v>
      </c>
      <c r="K917" s="2">
        <v>11</v>
      </c>
      <c r="L917" s="2">
        <v>40</v>
      </c>
      <c r="M917" s="2">
        <v>3</v>
      </c>
      <c r="N917" s="2">
        <v>143</v>
      </c>
      <c r="P917" s="2">
        <v>14</v>
      </c>
      <c r="T917" s="2">
        <v>4</v>
      </c>
      <c r="U917" s="4">
        <v>79</v>
      </c>
      <c r="V917" s="2">
        <v>753</v>
      </c>
      <c r="W917" s="6">
        <f t="shared" si="42"/>
        <v>81</v>
      </c>
      <c r="X917" s="2">
        <f t="shared" si="43"/>
        <v>62</v>
      </c>
      <c r="Y917" s="2">
        <f t="shared" si="44"/>
        <v>610</v>
      </c>
    </row>
    <row r="918" spans="1:25" x14ac:dyDescent="0.25">
      <c r="A918" s="1">
        <v>78712</v>
      </c>
      <c r="D918" s="2">
        <v>7</v>
      </c>
      <c r="G918" s="2">
        <v>11</v>
      </c>
      <c r="N918" s="2">
        <v>1</v>
      </c>
      <c r="U918" s="4">
        <v>12</v>
      </c>
      <c r="V918" s="2">
        <v>31</v>
      </c>
      <c r="W918" s="6">
        <f t="shared" si="42"/>
        <v>12</v>
      </c>
      <c r="X918" s="2">
        <f t="shared" si="43"/>
        <v>0</v>
      </c>
      <c r="Y918" s="2">
        <f t="shared" si="44"/>
        <v>19</v>
      </c>
    </row>
    <row r="919" spans="1:25" x14ac:dyDescent="0.25">
      <c r="A919" s="1">
        <v>78717</v>
      </c>
      <c r="B919" s="3">
        <v>62</v>
      </c>
      <c r="C919" s="4">
        <v>2</v>
      </c>
      <c r="D919" s="2">
        <v>325</v>
      </c>
      <c r="F919" s="2">
        <v>31</v>
      </c>
      <c r="G919" s="2">
        <v>707</v>
      </c>
      <c r="H919" s="2">
        <v>35</v>
      </c>
      <c r="K919" s="2">
        <v>11</v>
      </c>
      <c r="L919" s="2">
        <v>42</v>
      </c>
      <c r="N919" s="2">
        <v>151</v>
      </c>
      <c r="P919" s="2">
        <v>14</v>
      </c>
      <c r="T919" s="2">
        <v>10</v>
      </c>
      <c r="U919" s="4">
        <v>377</v>
      </c>
      <c r="V919" s="2">
        <v>1767</v>
      </c>
      <c r="W919" s="6">
        <f t="shared" si="42"/>
        <v>379</v>
      </c>
      <c r="X919" s="2">
        <f t="shared" si="43"/>
        <v>62</v>
      </c>
      <c r="Y919" s="2">
        <f t="shared" si="44"/>
        <v>1326</v>
      </c>
    </row>
    <row r="920" spans="1:25" x14ac:dyDescent="0.25">
      <c r="A920" s="1">
        <v>78723</v>
      </c>
      <c r="B920" s="3">
        <v>32</v>
      </c>
      <c r="D920" s="2">
        <v>762</v>
      </c>
      <c r="F920" s="2">
        <v>48</v>
      </c>
      <c r="G920" s="2">
        <v>1298</v>
      </c>
      <c r="H920" s="2">
        <v>14</v>
      </c>
      <c r="J920" s="2">
        <v>2</v>
      </c>
      <c r="K920" s="2">
        <v>16</v>
      </c>
      <c r="L920" s="2">
        <v>46</v>
      </c>
      <c r="N920" s="2">
        <v>181</v>
      </c>
      <c r="P920" s="2">
        <v>9</v>
      </c>
      <c r="R920" s="4">
        <v>4</v>
      </c>
      <c r="T920" s="2">
        <v>7</v>
      </c>
      <c r="U920" s="4">
        <v>743</v>
      </c>
      <c r="V920" s="2">
        <v>3162</v>
      </c>
      <c r="W920" s="6">
        <f t="shared" si="42"/>
        <v>747</v>
      </c>
      <c r="X920" s="2">
        <f t="shared" si="43"/>
        <v>32</v>
      </c>
      <c r="Y920" s="2">
        <f t="shared" si="44"/>
        <v>2383</v>
      </c>
    </row>
    <row r="921" spans="1:25" x14ac:dyDescent="0.25">
      <c r="A921" s="1">
        <v>78726</v>
      </c>
      <c r="B921" s="3">
        <v>23</v>
      </c>
      <c r="C921" s="4">
        <v>4</v>
      </c>
      <c r="D921" s="2">
        <v>206</v>
      </c>
      <c r="F921" s="2">
        <v>14</v>
      </c>
      <c r="G921" s="6">
        <v>401</v>
      </c>
      <c r="H921" s="2">
        <v>8</v>
      </c>
      <c r="J921" s="2">
        <v>1</v>
      </c>
      <c r="K921" s="2">
        <v>1</v>
      </c>
      <c r="L921" s="2">
        <v>20</v>
      </c>
      <c r="N921" s="2">
        <v>93</v>
      </c>
      <c r="P921" s="2">
        <v>7</v>
      </c>
      <c r="T921" s="2">
        <v>7</v>
      </c>
      <c r="U921" s="4">
        <v>284</v>
      </c>
      <c r="V921" s="6">
        <v>1069</v>
      </c>
      <c r="W921" s="6">
        <f t="shared" si="42"/>
        <v>288</v>
      </c>
      <c r="X921" s="2">
        <f t="shared" si="43"/>
        <v>23</v>
      </c>
      <c r="Y921" s="2">
        <f t="shared" si="44"/>
        <v>758</v>
      </c>
    </row>
    <row r="922" spans="1:25" x14ac:dyDescent="0.25">
      <c r="A922" s="1">
        <v>78727</v>
      </c>
      <c r="B922" s="3">
        <v>59</v>
      </c>
      <c r="D922" s="2">
        <v>295</v>
      </c>
      <c r="F922" s="2">
        <v>40</v>
      </c>
      <c r="G922" s="6">
        <v>470</v>
      </c>
      <c r="H922" s="2">
        <v>9</v>
      </c>
      <c r="J922" s="2">
        <v>1</v>
      </c>
      <c r="K922" s="2">
        <v>4</v>
      </c>
      <c r="L922" s="2">
        <v>33</v>
      </c>
      <c r="N922" s="2">
        <v>118</v>
      </c>
      <c r="P922" s="2">
        <v>9</v>
      </c>
      <c r="R922" s="4">
        <v>1</v>
      </c>
      <c r="T922" s="2">
        <v>4</v>
      </c>
      <c r="U922" s="4">
        <v>284</v>
      </c>
      <c r="V922" s="6">
        <v>1327</v>
      </c>
      <c r="W922" s="6">
        <f t="shared" si="42"/>
        <v>285</v>
      </c>
      <c r="X922" s="2">
        <f t="shared" si="43"/>
        <v>59</v>
      </c>
      <c r="Y922" s="2">
        <f t="shared" si="44"/>
        <v>983</v>
      </c>
    </row>
    <row r="923" spans="1:25" x14ac:dyDescent="0.25">
      <c r="A923" s="1">
        <v>78728</v>
      </c>
      <c r="B923" s="3">
        <v>11</v>
      </c>
      <c r="C923" s="4">
        <v>3</v>
      </c>
      <c r="D923" s="2">
        <v>115</v>
      </c>
      <c r="F923" s="2">
        <v>4</v>
      </c>
      <c r="G923" s="2">
        <v>157</v>
      </c>
      <c r="H923" s="2">
        <v>2</v>
      </c>
      <c r="K923" s="2">
        <v>3</v>
      </c>
      <c r="L923" s="2">
        <v>9</v>
      </c>
      <c r="N923" s="2">
        <v>47</v>
      </c>
      <c r="U923" s="4">
        <v>101</v>
      </c>
      <c r="V923" s="2">
        <v>452</v>
      </c>
      <c r="W923" s="6">
        <f t="shared" si="42"/>
        <v>104</v>
      </c>
      <c r="X923" s="2">
        <f t="shared" si="43"/>
        <v>11</v>
      </c>
      <c r="Y923" s="2">
        <f t="shared" si="44"/>
        <v>337</v>
      </c>
    </row>
    <row r="924" spans="1:25" x14ac:dyDescent="0.25">
      <c r="A924" s="1">
        <v>78729</v>
      </c>
      <c r="B924" s="3">
        <v>21</v>
      </c>
      <c r="C924" s="4">
        <v>4</v>
      </c>
      <c r="D924" s="2">
        <v>180</v>
      </c>
      <c r="F924" s="2">
        <v>11</v>
      </c>
      <c r="G924" s="6">
        <v>347</v>
      </c>
      <c r="H924" s="2">
        <v>5</v>
      </c>
      <c r="K924" s="2">
        <v>7</v>
      </c>
      <c r="L924" s="2">
        <v>14</v>
      </c>
      <c r="N924" s="2">
        <v>60</v>
      </c>
      <c r="T924" s="2">
        <v>6</v>
      </c>
      <c r="U924" s="4">
        <v>224</v>
      </c>
      <c r="V924" s="6">
        <v>879</v>
      </c>
      <c r="W924" s="6">
        <f t="shared" si="42"/>
        <v>228</v>
      </c>
      <c r="X924" s="2">
        <f t="shared" si="43"/>
        <v>21</v>
      </c>
      <c r="Y924" s="2">
        <f t="shared" si="44"/>
        <v>630</v>
      </c>
    </row>
    <row r="925" spans="1:25" x14ac:dyDescent="0.25">
      <c r="A925" s="1">
        <v>78730</v>
      </c>
      <c r="G925" s="2">
        <v>6</v>
      </c>
      <c r="U925" s="4">
        <v>2</v>
      </c>
      <c r="V925" s="6">
        <v>8</v>
      </c>
      <c r="W925" s="6">
        <f t="shared" si="42"/>
        <v>2</v>
      </c>
      <c r="X925" s="2">
        <f t="shared" si="43"/>
        <v>0</v>
      </c>
      <c r="Y925" s="2">
        <f t="shared" si="44"/>
        <v>6</v>
      </c>
    </row>
    <row r="926" spans="1:25" x14ac:dyDescent="0.25">
      <c r="A926" s="1">
        <v>78731</v>
      </c>
      <c r="B926" s="3">
        <v>47</v>
      </c>
      <c r="C926" s="4">
        <v>2</v>
      </c>
      <c r="D926" s="2">
        <v>158</v>
      </c>
      <c r="F926" s="2">
        <v>29</v>
      </c>
      <c r="G926" s="6">
        <v>426</v>
      </c>
      <c r="H926" s="2">
        <v>46</v>
      </c>
      <c r="J926" s="2">
        <v>4</v>
      </c>
      <c r="K926" s="2">
        <v>22</v>
      </c>
      <c r="L926" s="2">
        <v>60</v>
      </c>
      <c r="N926" s="2">
        <v>178</v>
      </c>
      <c r="P926" s="2">
        <v>27</v>
      </c>
      <c r="Q926" s="3">
        <v>2</v>
      </c>
      <c r="R926" s="4">
        <v>1</v>
      </c>
      <c r="T926" s="2">
        <v>9</v>
      </c>
      <c r="U926" s="4">
        <v>252</v>
      </c>
      <c r="V926" s="6">
        <v>1263</v>
      </c>
      <c r="W926" s="6">
        <f t="shared" si="42"/>
        <v>255</v>
      </c>
      <c r="X926" s="2">
        <f t="shared" si="43"/>
        <v>49</v>
      </c>
      <c r="Y926" s="2">
        <f t="shared" si="44"/>
        <v>959</v>
      </c>
    </row>
    <row r="927" spans="1:25" x14ac:dyDescent="0.25">
      <c r="A927" s="1">
        <v>78732</v>
      </c>
      <c r="B927" s="3">
        <v>24</v>
      </c>
      <c r="D927" s="2">
        <v>144</v>
      </c>
      <c r="F927" s="2">
        <v>12</v>
      </c>
      <c r="G927" s="6">
        <v>239</v>
      </c>
      <c r="H927" s="2">
        <v>7</v>
      </c>
      <c r="J927" s="2">
        <v>1</v>
      </c>
      <c r="K927" s="2">
        <v>2</v>
      </c>
      <c r="L927" s="2">
        <v>15</v>
      </c>
      <c r="N927" s="2">
        <v>44</v>
      </c>
      <c r="P927" s="2">
        <v>1</v>
      </c>
      <c r="T927" s="2">
        <v>3</v>
      </c>
      <c r="U927" s="4">
        <v>151</v>
      </c>
      <c r="V927" s="6">
        <v>643</v>
      </c>
      <c r="W927" s="6">
        <f t="shared" si="42"/>
        <v>151</v>
      </c>
      <c r="X927" s="2">
        <f t="shared" si="43"/>
        <v>24</v>
      </c>
      <c r="Y927" s="2">
        <f t="shared" si="44"/>
        <v>468</v>
      </c>
    </row>
    <row r="928" spans="1:25" x14ac:dyDescent="0.25">
      <c r="A928" s="1">
        <v>78734</v>
      </c>
      <c r="B928" s="3">
        <v>32</v>
      </c>
      <c r="D928" s="2">
        <v>159</v>
      </c>
      <c r="F928" s="2">
        <v>22</v>
      </c>
      <c r="G928" s="6">
        <v>318</v>
      </c>
      <c r="H928" s="2">
        <v>8</v>
      </c>
      <c r="K928" s="2">
        <v>7</v>
      </c>
      <c r="L928" s="2">
        <v>19</v>
      </c>
      <c r="N928" s="2">
        <v>79</v>
      </c>
      <c r="T928" s="2">
        <v>4</v>
      </c>
      <c r="U928" s="4">
        <v>201</v>
      </c>
      <c r="V928" s="6">
        <v>849</v>
      </c>
      <c r="W928" s="6">
        <f t="shared" si="42"/>
        <v>201</v>
      </c>
      <c r="X928" s="2">
        <f t="shared" si="43"/>
        <v>32</v>
      </c>
      <c r="Y928" s="2">
        <f t="shared" si="44"/>
        <v>616</v>
      </c>
    </row>
    <row r="929" spans="1:25" x14ac:dyDescent="0.25">
      <c r="A929" s="1">
        <v>78735</v>
      </c>
      <c r="B929" s="3">
        <v>14</v>
      </c>
      <c r="C929" s="4">
        <v>3</v>
      </c>
      <c r="D929" s="2">
        <v>135</v>
      </c>
      <c r="F929" s="2">
        <v>23</v>
      </c>
      <c r="G929" s="6">
        <v>405</v>
      </c>
      <c r="H929" s="2">
        <v>8</v>
      </c>
      <c r="J929" s="2">
        <v>1</v>
      </c>
      <c r="K929" s="2">
        <v>7</v>
      </c>
      <c r="L929" s="2">
        <v>26</v>
      </c>
      <c r="M929" s="2">
        <v>1</v>
      </c>
      <c r="N929" s="2">
        <v>69</v>
      </c>
      <c r="P929" s="2">
        <v>5</v>
      </c>
      <c r="T929" s="2">
        <v>6</v>
      </c>
      <c r="U929" s="4">
        <v>210</v>
      </c>
      <c r="V929" s="6">
        <v>913</v>
      </c>
      <c r="W929" s="6">
        <f t="shared" si="42"/>
        <v>213</v>
      </c>
      <c r="X929" s="2">
        <f t="shared" si="43"/>
        <v>14</v>
      </c>
      <c r="Y929" s="2">
        <f t="shared" si="44"/>
        <v>686</v>
      </c>
    </row>
    <row r="930" spans="1:25" x14ac:dyDescent="0.25">
      <c r="A930" s="1">
        <v>78737</v>
      </c>
      <c r="B930" s="3">
        <v>28</v>
      </c>
      <c r="D930" s="2">
        <v>78</v>
      </c>
      <c r="F930" s="2">
        <v>11</v>
      </c>
      <c r="G930" s="2">
        <v>189</v>
      </c>
      <c r="H930" s="2">
        <v>8</v>
      </c>
      <c r="K930" s="2">
        <v>1</v>
      </c>
      <c r="L930" s="2">
        <v>11</v>
      </c>
      <c r="N930" s="2">
        <v>43</v>
      </c>
      <c r="P930" s="2">
        <v>1</v>
      </c>
      <c r="U930" s="4">
        <v>112</v>
      </c>
      <c r="V930" s="2">
        <v>482</v>
      </c>
      <c r="W930" s="6">
        <f t="shared" si="42"/>
        <v>112</v>
      </c>
      <c r="X930" s="2">
        <f t="shared" si="43"/>
        <v>28</v>
      </c>
      <c r="Y930" s="2">
        <f t="shared" si="44"/>
        <v>342</v>
      </c>
    </row>
    <row r="931" spans="1:25" x14ac:dyDescent="0.25">
      <c r="A931" s="1">
        <v>78738</v>
      </c>
      <c r="B931" s="3">
        <v>42</v>
      </c>
      <c r="D931" s="2">
        <v>361</v>
      </c>
      <c r="F931" s="2">
        <v>22</v>
      </c>
      <c r="G931" s="6">
        <v>775</v>
      </c>
      <c r="H931" s="2">
        <v>21</v>
      </c>
      <c r="I931" s="2">
        <v>1</v>
      </c>
      <c r="J931" s="2">
        <v>2</v>
      </c>
      <c r="K931" s="2">
        <v>11</v>
      </c>
      <c r="L931" s="2">
        <v>31</v>
      </c>
      <c r="N931" s="2">
        <v>163</v>
      </c>
      <c r="P931" s="2">
        <v>3</v>
      </c>
      <c r="T931" s="2">
        <v>9</v>
      </c>
      <c r="U931" s="4">
        <v>422</v>
      </c>
      <c r="V931" s="6">
        <v>1863</v>
      </c>
      <c r="W931" s="6">
        <f t="shared" si="42"/>
        <v>422</v>
      </c>
      <c r="X931" s="2">
        <f t="shared" si="43"/>
        <v>42</v>
      </c>
      <c r="Y931" s="2">
        <f t="shared" si="44"/>
        <v>1399</v>
      </c>
    </row>
    <row r="932" spans="1:25" x14ac:dyDescent="0.25">
      <c r="A932" s="1">
        <v>78741</v>
      </c>
      <c r="B932" s="3">
        <v>64</v>
      </c>
      <c r="C932" s="4">
        <v>1</v>
      </c>
      <c r="D932" s="2">
        <v>736</v>
      </c>
      <c r="F932" s="2">
        <v>149</v>
      </c>
      <c r="G932" s="6">
        <v>1254</v>
      </c>
      <c r="H932" s="2">
        <v>26</v>
      </c>
      <c r="K932" s="2">
        <v>41</v>
      </c>
      <c r="L932" s="2">
        <v>115</v>
      </c>
      <c r="M932" s="2">
        <v>1</v>
      </c>
      <c r="N932" s="2">
        <v>209</v>
      </c>
      <c r="P932" s="2">
        <v>13</v>
      </c>
      <c r="R932" s="4">
        <v>1</v>
      </c>
      <c r="T932" s="2">
        <v>8</v>
      </c>
      <c r="U932" s="4">
        <v>1157</v>
      </c>
      <c r="V932" s="6">
        <v>3775</v>
      </c>
      <c r="W932" s="6">
        <f t="shared" si="42"/>
        <v>1159</v>
      </c>
      <c r="X932" s="2">
        <f t="shared" si="43"/>
        <v>64</v>
      </c>
      <c r="Y932" s="2">
        <f t="shared" si="44"/>
        <v>2552</v>
      </c>
    </row>
    <row r="933" spans="1:25" x14ac:dyDescent="0.25">
      <c r="A933" s="1">
        <v>78744</v>
      </c>
      <c r="B933" s="3">
        <v>7</v>
      </c>
      <c r="D933" s="2">
        <v>220</v>
      </c>
      <c r="F933" s="2">
        <v>9</v>
      </c>
      <c r="G933" s="2">
        <v>320</v>
      </c>
      <c r="H933" s="2">
        <v>4</v>
      </c>
      <c r="K933" s="2">
        <v>9</v>
      </c>
      <c r="L933" s="2">
        <v>17</v>
      </c>
      <c r="N933" s="2">
        <v>27</v>
      </c>
      <c r="P933" s="2">
        <v>4</v>
      </c>
      <c r="U933" s="4">
        <v>243</v>
      </c>
      <c r="V933" s="2">
        <v>860</v>
      </c>
      <c r="W933" s="6">
        <f t="shared" si="42"/>
        <v>243</v>
      </c>
      <c r="X933" s="2">
        <f t="shared" si="43"/>
        <v>7</v>
      </c>
      <c r="Y933" s="2">
        <f t="shared" si="44"/>
        <v>610</v>
      </c>
    </row>
    <row r="934" spans="1:25" x14ac:dyDescent="0.25">
      <c r="A934" s="1">
        <v>78745</v>
      </c>
      <c r="B934" s="3">
        <v>497</v>
      </c>
      <c r="C934" s="4">
        <v>4</v>
      </c>
      <c r="D934" s="2">
        <v>855</v>
      </c>
      <c r="F934" s="2">
        <v>158</v>
      </c>
      <c r="G934" s="2">
        <v>1683</v>
      </c>
      <c r="H934" s="2">
        <v>131</v>
      </c>
      <c r="K934" s="2">
        <v>56</v>
      </c>
      <c r="L934" s="2">
        <v>176</v>
      </c>
      <c r="M934" s="2">
        <v>6</v>
      </c>
      <c r="N934" s="2">
        <v>400</v>
      </c>
      <c r="P934" s="2">
        <v>35</v>
      </c>
      <c r="R934" s="4">
        <v>4</v>
      </c>
      <c r="T934" s="2">
        <v>8</v>
      </c>
      <c r="U934" s="4">
        <v>1042</v>
      </c>
      <c r="V934" s="6">
        <v>5055</v>
      </c>
      <c r="W934" s="6">
        <f t="shared" si="42"/>
        <v>1050</v>
      </c>
      <c r="X934" s="2">
        <f t="shared" si="43"/>
        <v>497</v>
      </c>
      <c r="Y934" s="2">
        <f t="shared" si="44"/>
        <v>3508</v>
      </c>
    </row>
    <row r="935" spans="1:25" x14ac:dyDescent="0.25">
      <c r="A935" s="1">
        <v>78746</v>
      </c>
      <c r="B935" s="3">
        <v>50</v>
      </c>
      <c r="C935" s="4">
        <v>1</v>
      </c>
      <c r="D935" s="2">
        <v>332</v>
      </c>
      <c r="F935" s="2">
        <v>36</v>
      </c>
      <c r="G935" s="2">
        <v>601</v>
      </c>
      <c r="H935" s="2">
        <v>21</v>
      </c>
      <c r="K935" s="2">
        <v>10</v>
      </c>
      <c r="L935" s="2">
        <v>39</v>
      </c>
      <c r="N935" s="2">
        <v>143</v>
      </c>
      <c r="P935" s="2">
        <v>7</v>
      </c>
      <c r="R935" s="4">
        <v>4</v>
      </c>
      <c r="T935" s="2">
        <v>9</v>
      </c>
      <c r="U935" s="4">
        <v>375</v>
      </c>
      <c r="V935" s="2">
        <v>1628</v>
      </c>
      <c r="W935" s="6">
        <f t="shared" si="42"/>
        <v>380</v>
      </c>
      <c r="X935" s="2">
        <f t="shared" si="43"/>
        <v>50</v>
      </c>
      <c r="Y935" s="2">
        <f t="shared" si="44"/>
        <v>1198</v>
      </c>
    </row>
    <row r="936" spans="1:25" x14ac:dyDescent="0.25">
      <c r="A936" s="1">
        <v>78748</v>
      </c>
      <c r="B936" s="3">
        <v>143</v>
      </c>
      <c r="C936" s="4">
        <v>11</v>
      </c>
      <c r="D936" s="2">
        <v>764</v>
      </c>
      <c r="F936" s="2">
        <v>74</v>
      </c>
      <c r="G936" s="6">
        <v>1323</v>
      </c>
      <c r="H936" s="2">
        <v>40</v>
      </c>
      <c r="J936" s="2">
        <v>2</v>
      </c>
      <c r="K936" s="2">
        <v>26</v>
      </c>
      <c r="L936" s="2">
        <v>112</v>
      </c>
      <c r="N936" s="2">
        <v>297</v>
      </c>
      <c r="P936" s="2">
        <v>24</v>
      </c>
      <c r="Q936" s="3">
        <v>3</v>
      </c>
      <c r="R936" s="4">
        <v>2</v>
      </c>
      <c r="T936" s="2">
        <v>9</v>
      </c>
      <c r="U936" s="4">
        <v>857</v>
      </c>
      <c r="V936" s="6">
        <v>3687</v>
      </c>
      <c r="W936" s="6">
        <f t="shared" si="42"/>
        <v>870</v>
      </c>
      <c r="X936" s="2">
        <f t="shared" si="43"/>
        <v>146</v>
      </c>
      <c r="Y936" s="2">
        <f t="shared" si="44"/>
        <v>2671</v>
      </c>
    </row>
    <row r="937" spans="1:25" x14ac:dyDescent="0.25">
      <c r="A937" s="1">
        <v>78749</v>
      </c>
      <c r="B937" s="3">
        <v>112</v>
      </c>
      <c r="C937" s="4">
        <v>10</v>
      </c>
      <c r="D937" s="2">
        <v>849</v>
      </c>
      <c r="F937" s="2">
        <v>62</v>
      </c>
      <c r="G937" s="2">
        <v>1523</v>
      </c>
      <c r="H937" s="2">
        <v>41</v>
      </c>
      <c r="J937" s="2">
        <v>1</v>
      </c>
      <c r="K937" s="2">
        <v>28</v>
      </c>
      <c r="L937" s="2">
        <v>110</v>
      </c>
      <c r="N937" s="2">
        <v>397</v>
      </c>
      <c r="P937" s="2">
        <v>20</v>
      </c>
      <c r="R937" s="4">
        <v>1</v>
      </c>
      <c r="T937" s="2">
        <v>7</v>
      </c>
      <c r="U937" s="4">
        <v>953</v>
      </c>
      <c r="V937" s="6">
        <v>4114</v>
      </c>
      <c r="W937" s="6">
        <f t="shared" si="42"/>
        <v>964</v>
      </c>
      <c r="X937" s="2">
        <f t="shared" si="43"/>
        <v>112</v>
      </c>
      <c r="Y937" s="2">
        <f t="shared" si="44"/>
        <v>3038</v>
      </c>
    </row>
    <row r="938" spans="1:25" x14ac:dyDescent="0.25">
      <c r="A938" s="1">
        <v>78750</v>
      </c>
      <c r="B938" s="3">
        <v>83</v>
      </c>
      <c r="C938" s="4">
        <v>9</v>
      </c>
      <c r="D938" s="2">
        <v>306</v>
      </c>
      <c r="F938" s="2">
        <v>48</v>
      </c>
      <c r="G938" s="2">
        <v>715</v>
      </c>
      <c r="H938" s="2">
        <v>40</v>
      </c>
      <c r="J938" s="2">
        <v>2</v>
      </c>
      <c r="K938" s="2">
        <v>30</v>
      </c>
      <c r="L938" s="2">
        <v>160</v>
      </c>
      <c r="M938" s="2">
        <v>3</v>
      </c>
      <c r="N938" s="2">
        <v>192</v>
      </c>
      <c r="P938" s="2">
        <v>19</v>
      </c>
      <c r="R938" s="4">
        <v>1</v>
      </c>
      <c r="T938" s="2">
        <v>18</v>
      </c>
      <c r="U938" s="4">
        <v>431</v>
      </c>
      <c r="V938" s="2">
        <v>2057</v>
      </c>
      <c r="W938" s="6">
        <f t="shared" si="42"/>
        <v>441</v>
      </c>
      <c r="X938" s="2">
        <f t="shared" si="43"/>
        <v>83</v>
      </c>
      <c r="Y938" s="2">
        <f t="shared" si="44"/>
        <v>1533</v>
      </c>
    </row>
    <row r="939" spans="1:25" x14ac:dyDescent="0.25">
      <c r="A939" s="1">
        <v>78751</v>
      </c>
      <c r="B939" s="3">
        <v>60</v>
      </c>
      <c r="D939" s="2">
        <v>544</v>
      </c>
      <c r="F939" s="2">
        <v>16</v>
      </c>
      <c r="G939" s="2">
        <v>927</v>
      </c>
      <c r="H939" s="2">
        <v>11</v>
      </c>
      <c r="K939" s="2">
        <v>17</v>
      </c>
      <c r="L939" s="2">
        <v>54</v>
      </c>
      <c r="N939" s="2">
        <v>139</v>
      </c>
      <c r="P939" s="2">
        <v>15</v>
      </c>
      <c r="R939" s="4">
        <v>1</v>
      </c>
      <c r="T939" s="2">
        <v>9</v>
      </c>
      <c r="U939" s="4">
        <v>494</v>
      </c>
      <c r="V939" s="2">
        <v>2287</v>
      </c>
      <c r="W939" s="6">
        <f t="shared" si="42"/>
        <v>495</v>
      </c>
      <c r="X939" s="2">
        <f t="shared" si="43"/>
        <v>60</v>
      </c>
      <c r="Y939" s="2">
        <f t="shared" si="44"/>
        <v>1732</v>
      </c>
    </row>
    <row r="940" spans="1:25" x14ac:dyDescent="0.25">
      <c r="A940" s="1">
        <v>78752</v>
      </c>
      <c r="B940" s="3">
        <v>30</v>
      </c>
      <c r="D940" s="2">
        <v>53</v>
      </c>
      <c r="F940" s="2">
        <v>6</v>
      </c>
      <c r="G940" s="2">
        <v>144</v>
      </c>
      <c r="H940" s="2">
        <v>6</v>
      </c>
      <c r="K940" s="2">
        <v>7</v>
      </c>
      <c r="L940" s="2">
        <v>18</v>
      </c>
      <c r="N940" s="2">
        <v>39</v>
      </c>
      <c r="U940" s="4">
        <v>86</v>
      </c>
      <c r="V940" s="2">
        <v>389</v>
      </c>
      <c r="W940" s="6">
        <f t="shared" si="42"/>
        <v>86</v>
      </c>
      <c r="X940" s="2">
        <f t="shared" si="43"/>
        <v>30</v>
      </c>
      <c r="Y940" s="2">
        <f t="shared" si="44"/>
        <v>273</v>
      </c>
    </row>
    <row r="941" spans="1:25" x14ac:dyDescent="0.25">
      <c r="A941" s="1">
        <v>78753</v>
      </c>
      <c r="B941" s="3">
        <v>144</v>
      </c>
      <c r="C941" s="4">
        <v>3</v>
      </c>
      <c r="D941" s="2">
        <v>979</v>
      </c>
      <c r="F941" s="2">
        <v>59</v>
      </c>
      <c r="G941" s="2">
        <v>1416</v>
      </c>
      <c r="H941" s="2">
        <v>37</v>
      </c>
      <c r="K941" s="2">
        <v>24</v>
      </c>
      <c r="L941" s="2">
        <v>77</v>
      </c>
      <c r="N941" s="2">
        <v>218</v>
      </c>
      <c r="P941" s="2">
        <v>14</v>
      </c>
      <c r="T941" s="2">
        <v>14</v>
      </c>
      <c r="U941" s="4">
        <v>894</v>
      </c>
      <c r="V941" s="6">
        <v>3879</v>
      </c>
      <c r="W941" s="6">
        <f t="shared" si="42"/>
        <v>897</v>
      </c>
      <c r="X941" s="2">
        <f t="shared" si="43"/>
        <v>144</v>
      </c>
      <c r="Y941" s="2">
        <f t="shared" si="44"/>
        <v>2838</v>
      </c>
    </row>
    <row r="942" spans="1:25" x14ac:dyDescent="0.25">
      <c r="A942" s="1">
        <v>78754</v>
      </c>
      <c r="B942" s="3">
        <v>23</v>
      </c>
      <c r="D942" s="2">
        <v>312</v>
      </c>
      <c r="F942" s="2">
        <v>142</v>
      </c>
      <c r="G942" s="2">
        <v>713</v>
      </c>
      <c r="H942" s="2">
        <v>29</v>
      </c>
      <c r="K942" s="2">
        <v>26</v>
      </c>
      <c r="L942" s="2">
        <v>133</v>
      </c>
      <c r="N942" s="2">
        <v>130</v>
      </c>
      <c r="P942" s="2">
        <v>7</v>
      </c>
      <c r="Q942" s="3">
        <v>2</v>
      </c>
      <c r="T942" s="2">
        <v>2</v>
      </c>
      <c r="U942" s="4">
        <v>356</v>
      </c>
      <c r="V942" s="6">
        <v>1875</v>
      </c>
      <c r="W942" s="6">
        <f t="shared" si="42"/>
        <v>356</v>
      </c>
      <c r="X942" s="2">
        <f t="shared" si="43"/>
        <v>25</v>
      </c>
      <c r="Y942" s="2">
        <f t="shared" si="44"/>
        <v>1494</v>
      </c>
    </row>
    <row r="943" spans="1:25" x14ac:dyDescent="0.25">
      <c r="A943" s="1">
        <v>78756</v>
      </c>
      <c r="B943" s="3">
        <v>24</v>
      </c>
      <c r="C943" s="4">
        <v>1</v>
      </c>
      <c r="D943" s="2">
        <v>150</v>
      </c>
      <c r="F943" s="2">
        <v>36</v>
      </c>
      <c r="G943" s="2">
        <v>395</v>
      </c>
      <c r="H943" s="2">
        <v>9</v>
      </c>
      <c r="K943" s="2">
        <v>11</v>
      </c>
      <c r="L943" s="2">
        <v>21</v>
      </c>
      <c r="M943" s="2">
        <v>1</v>
      </c>
      <c r="N943" s="2">
        <v>69</v>
      </c>
      <c r="P943" s="2">
        <v>4</v>
      </c>
      <c r="R943" s="4">
        <v>1</v>
      </c>
      <c r="T943" s="2">
        <v>1</v>
      </c>
      <c r="U943" s="4">
        <v>266</v>
      </c>
      <c r="V943" s="6">
        <v>989</v>
      </c>
      <c r="W943" s="6">
        <f t="shared" si="42"/>
        <v>268</v>
      </c>
      <c r="X943" s="2">
        <f t="shared" si="43"/>
        <v>24</v>
      </c>
      <c r="Y943" s="2">
        <f t="shared" si="44"/>
        <v>697</v>
      </c>
    </row>
    <row r="944" spans="1:25" x14ac:dyDescent="0.25">
      <c r="A944" s="1">
        <v>78757</v>
      </c>
      <c r="B944" s="3">
        <v>82</v>
      </c>
      <c r="C944" s="4">
        <v>2</v>
      </c>
      <c r="D944" s="2">
        <v>218</v>
      </c>
      <c r="F944" s="2">
        <v>28</v>
      </c>
      <c r="G944" s="2">
        <v>476</v>
      </c>
      <c r="H944" s="2">
        <v>22</v>
      </c>
      <c r="J944" s="2">
        <v>2</v>
      </c>
      <c r="K944" s="2">
        <v>17</v>
      </c>
      <c r="L944" s="2">
        <v>46</v>
      </c>
      <c r="M944" s="2">
        <v>4</v>
      </c>
      <c r="N944" s="2">
        <v>141</v>
      </c>
      <c r="P944" s="2">
        <v>8</v>
      </c>
      <c r="T944" s="2">
        <v>10</v>
      </c>
      <c r="U944" s="4">
        <v>252</v>
      </c>
      <c r="V944" s="2">
        <v>1308</v>
      </c>
      <c r="W944" s="6">
        <f t="shared" si="42"/>
        <v>254</v>
      </c>
      <c r="X944" s="2">
        <f t="shared" si="43"/>
        <v>82</v>
      </c>
      <c r="Y944" s="2">
        <f t="shared" si="44"/>
        <v>972</v>
      </c>
    </row>
    <row r="945" spans="1:25" x14ac:dyDescent="0.25">
      <c r="A945" s="1">
        <v>78758</v>
      </c>
      <c r="B945" s="3">
        <v>32</v>
      </c>
      <c r="D945" s="2">
        <v>245</v>
      </c>
      <c r="F945" s="2">
        <v>12</v>
      </c>
      <c r="G945" s="2">
        <v>419</v>
      </c>
      <c r="H945" s="2">
        <v>22</v>
      </c>
      <c r="J945" s="2">
        <v>2</v>
      </c>
      <c r="K945" s="2">
        <v>5</v>
      </c>
      <c r="L945" s="2">
        <v>21</v>
      </c>
      <c r="N945" s="2">
        <v>87</v>
      </c>
      <c r="R945" s="4">
        <v>1</v>
      </c>
      <c r="T945" s="2">
        <v>8</v>
      </c>
      <c r="U945" s="4">
        <v>238</v>
      </c>
      <c r="V945" s="2">
        <v>1092</v>
      </c>
      <c r="W945" s="6">
        <f t="shared" si="42"/>
        <v>239</v>
      </c>
      <c r="X945" s="2">
        <f t="shared" si="43"/>
        <v>32</v>
      </c>
      <c r="Y945" s="2">
        <f t="shared" si="44"/>
        <v>821</v>
      </c>
    </row>
    <row r="946" spans="1:25" x14ac:dyDescent="0.25">
      <c r="A946" s="1">
        <v>78759</v>
      </c>
      <c r="B946" s="3">
        <v>154</v>
      </c>
      <c r="C946" s="4">
        <v>2</v>
      </c>
      <c r="D946" s="2">
        <v>604</v>
      </c>
      <c r="F946" s="2">
        <v>66</v>
      </c>
      <c r="G946" s="2">
        <v>1214</v>
      </c>
      <c r="H946" s="2">
        <v>35</v>
      </c>
      <c r="J946" s="2">
        <v>2</v>
      </c>
      <c r="K946" s="2">
        <v>36</v>
      </c>
      <c r="L946" s="2">
        <v>105</v>
      </c>
      <c r="N946" s="2">
        <v>370</v>
      </c>
      <c r="P946" s="2">
        <v>23</v>
      </c>
      <c r="R946" s="4">
        <v>2</v>
      </c>
      <c r="T946" s="2">
        <v>16</v>
      </c>
      <c r="U946" s="4">
        <v>783</v>
      </c>
      <c r="V946" s="2">
        <v>3412</v>
      </c>
      <c r="W946" s="6">
        <f t="shared" si="42"/>
        <v>787</v>
      </c>
      <c r="X946" s="2">
        <f t="shared" si="43"/>
        <v>154</v>
      </c>
      <c r="Y946" s="2">
        <f t="shared" si="44"/>
        <v>2471</v>
      </c>
    </row>
    <row r="947" spans="1:25" x14ac:dyDescent="0.25">
      <c r="A947" s="1">
        <v>78801</v>
      </c>
      <c r="B947" s="3">
        <v>13</v>
      </c>
      <c r="D947" s="2">
        <v>490</v>
      </c>
      <c r="F947" s="2">
        <v>46</v>
      </c>
      <c r="G947" s="2">
        <v>491</v>
      </c>
      <c r="H947" s="2">
        <v>8</v>
      </c>
      <c r="K947" s="2">
        <v>20</v>
      </c>
      <c r="L947" s="2">
        <v>43</v>
      </c>
      <c r="N947" s="2">
        <v>28</v>
      </c>
      <c r="P947" s="2">
        <v>3</v>
      </c>
      <c r="R947" s="4">
        <v>1</v>
      </c>
      <c r="T947" s="2">
        <v>1</v>
      </c>
      <c r="U947" s="4">
        <v>520</v>
      </c>
      <c r="V947" s="6">
        <v>1664</v>
      </c>
      <c r="W947" s="6">
        <f t="shared" si="42"/>
        <v>521</v>
      </c>
      <c r="X947" s="2">
        <f t="shared" si="43"/>
        <v>13</v>
      </c>
      <c r="Y947" s="2">
        <f t="shared" si="44"/>
        <v>1130</v>
      </c>
    </row>
    <row r="948" spans="1:25" x14ac:dyDescent="0.25">
      <c r="A948" s="1">
        <v>78832</v>
      </c>
      <c r="D948" s="2">
        <v>25</v>
      </c>
      <c r="F948" s="2">
        <v>4</v>
      </c>
      <c r="G948" s="2">
        <v>30</v>
      </c>
      <c r="K948" s="2">
        <v>1</v>
      </c>
      <c r="N948" s="2">
        <v>2</v>
      </c>
      <c r="U948" s="4">
        <v>43</v>
      </c>
      <c r="V948" s="2">
        <v>105</v>
      </c>
      <c r="W948" s="6">
        <f t="shared" si="42"/>
        <v>43</v>
      </c>
      <c r="X948" s="2">
        <f t="shared" si="43"/>
        <v>0</v>
      </c>
      <c r="Y948" s="2">
        <f t="shared" si="44"/>
        <v>62</v>
      </c>
    </row>
    <row r="949" spans="1:25" x14ac:dyDescent="0.25">
      <c r="A949" s="1">
        <v>78834</v>
      </c>
      <c r="B949" s="3">
        <v>18</v>
      </c>
      <c r="D949" s="2">
        <v>186</v>
      </c>
      <c r="F949" s="2">
        <v>3</v>
      </c>
      <c r="G949" s="2">
        <v>352</v>
      </c>
      <c r="H949" s="2">
        <v>2</v>
      </c>
      <c r="K949" s="2">
        <v>5</v>
      </c>
      <c r="L949" s="2">
        <v>1</v>
      </c>
      <c r="N949" s="2">
        <v>2</v>
      </c>
      <c r="U949" s="4">
        <v>178</v>
      </c>
      <c r="V949" s="2">
        <v>747</v>
      </c>
      <c r="W949" s="6">
        <f t="shared" si="42"/>
        <v>178</v>
      </c>
      <c r="X949" s="2">
        <f t="shared" si="43"/>
        <v>18</v>
      </c>
      <c r="Y949" s="2">
        <f t="shared" si="44"/>
        <v>551</v>
      </c>
    </row>
    <row r="950" spans="1:25" x14ac:dyDescent="0.25">
      <c r="A950" s="1">
        <v>78839</v>
      </c>
      <c r="D950" s="2">
        <v>55</v>
      </c>
      <c r="F950" s="2">
        <v>1</v>
      </c>
      <c r="G950" s="2">
        <v>45</v>
      </c>
      <c r="K950" s="2">
        <v>1</v>
      </c>
      <c r="U950" s="4">
        <v>53</v>
      </c>
      <c r="V950" s="2">
        <v>155</v>
      </c>
      <c r="W950" s="6">
        <f t="shared" si="42"/>
        <v>53</v>
      </c>
      <c r="X950" s="2">
        <f t="shared" si="43"/>
        <v>0</v>
      </c>
      <c r="Y950" s="2">
        <f t="shared" si="44"/>
        <v>102</v>
      </c>
    </row>
    <row r="951" spans="1:25" x14ac:dyDescent="0.25">
      <c r="A951" s="1">
        <v>78840</v>
      </c>
      <c r="B951" s="3">
        <v>5</v>
      </c>
      <c r="C951" s="4">
        <v>3</v>
      </c>
      <c r="D951" s="2">
        <v>573</v>
      </c>
      <c r="F951" s="2">
        <v>32</v>
      </c>
      <c r="G951" s="2">
        <v>356</v>
      </c>
      <c r="H951" s="2">
        <v>10</v>
      </c>
      <c r="K951" s="2">
        <v>17</v>
      </c>
      <c r="L951" s="2">
        <v>12</v>
      </c>
      <c r="N951" s="2">
        <v>31</v>
      </c>
      <c r="P951" s="2">
        <v>4</v>
      </c>
      <c r="T951" s="2">
        <v>3</v>
      </c>
      <c r="U951" s="4">
        <v>637</v>
      </c>
      <c r="V951" s="6">
        <v>1683</v>
      </c>
      <c r="W951" s="6">
        <f t="shared" si="42"/>
        <v>640</v>
      </c>
      <c r="X951" s="2">
        <f t="shared" si="43"/>
        <v>5</v>
      </c>
      <c r="Y951" s="2">
        <f t="shared" si="44"/>
        <v>1038</v>
      </c>
    </row>
    <row r="952" spans="1:25" x14ac:dyDescent="0.25">
      <c r="A952" s="1">
        <v>78852</v>
      </c>
      <c r="B952" s="3">
        <v>2</v>
      </c>
      <c r="D952" s="2">
        <v>487</v>
      </c>
      <c r="F952" s="2">
        <v>14</v>
      </c>
      <c r="G952" s="2">
        <v>159</v>
      </c>
      <c r="H952" s="2">
        <v>1</v>
      </c>
      <c r="L952" s="2">
        <v>12</v>
      </c>
      <c r="N952" s="2">
        <v>6</v>
      </c>
      <c r="U952" s="4">
        <v>697</v>
      </c>
      <c r="V952" s="2">
        <v>1378</v>
      </c>
      <c r="W952" s="6">
        <f t="shared" si="42"/>
        <v>697</v>
      </c>
      <c r="X952" s="2">
        <f t="shared" si="43"/>
        <v>2</v>
      </c>
      <c r="Y952" s="2">
        <f t="shared" si="44"/>
        <v>679</v>
      </c>
    </row>
    <row r="953" spans="1:25" x14ac:dyDescent="0.25">
      <c r="A953" s="1">
        <v>78861</v>
      </c>
      <c r="B953" s="3">
        <v>8</v>
      </c>
      <c r="C953" s="4">
        <v>1</v>
      </c>
      <c r="D953" s="2">
        <v>218</v>
      </c>
      <c r="F953" s="2">
        <v>20</v>
      </c>
      <c r="G953" s="2">
        <v>414</v>
      </c>
      <c r="H953" s="2">
        <v>3</v>
      </c>
      <c r="K953" s="2">
        <v>3</v>
      </c>
      <c r="L953" s="2">
        <v>22</v>
      </c>
      <c r="M953" s="2">
        <v>1</v>
      </c>
      <c r="N953" s="2">
        <v>22</v>
      </c>
      <c r="P953" s="2">
        <v>4</v>
      </c>
      <c r="R953" s="4">
        <v>1</v>
      </c>
      <c r="T953" s="2">
        <v>1</v>
      </c>
      <c r="U953" s="4">
        <v>302</v>
      </c>
      <c r="V953" s="2">
        <v>1020</v>
      </c>
      <c r="W953" s="6">
        <f t="shared" si="42"/>
        <v>304</v>
      </c>
      <c r="X953" s="2">
        <f t="shared" si="43"/>
        <v>8</v>
      </c>
      <c r="Y953" s="2">
        <f t="shared" si="44"/>
        <v>708</v>
      </c>
    </row>
    <row r="954" spans="1:25" x14ac:dyDescent="0.25">
      <c r="A954" s="1">
        <v>78934</v>
      </c>
      <c r="B954" s="3">
        <v>4</v>
      </c>
      <c r="D954" s="2">
        <v>200</v>
      </c>
      <c r="F954" s="2">
        <v>7</v>
      </c>
      <c r="G954" s="2">
        <v>205</v>
      </c>
      <c r="H954" s="2">
        <v>3</v>
      </c>
      <c r="K954" s="2">
        <v>1</v>
      </c>
      <c r="L954" s="2">
        <v>7</v>
      </c>
      <c r="N954" s="2">
        <v>14</v>
      </c>
      <c r="R954" s="4">
        <v>1</v>
      </c>
      <c r="U954" s="4">
        <v>146</v>
      </c>
      <c r="V954" s="2">
        <v>588</v>
      </c>
      <c r="W954" s="6">
        <f t="shared" si="42"/>
        <v>147</v>
      </c>
      <c r="X954" s="2">
        <f t="shared" si="43"/>
        <v>4</v>
      </c>
      <c r="Y954" s="2">
        <f t="shared" si="44"/>
        <v>437</v>
      </c>
    </row>
    <row r="955" spans="1:25" x14ac:dyDescent="0.25">
      <c r="A955" s="1">
        <v>78941</v>
      </c>
      <c r="D955" s="2">
        <v>30</v>
      </c>
      <c r="F955" s="2">
        <v>2</v>
      </c>
      <c r="G955" s="2">
        <v>31</v>
      </c>
      <c r="H955" s="2">
        <v>3</v>
      </c>
      <c r="K955" s="2">
        <v>1</v>
      </c>
      <c r="L955" s="2">
        <v>5</v>
      </c>
      <c r="N955" s="2">
        <v>3</v>
      </c>
      <c r="U955" s="4">
        <v>54</v>
      </c>
      <c r="V955" s="2">
        <v>129</v>
      </c>
      <c r="W955" s="6">
        <f t="shared" si="42"/>
        <v>54</v>
      </c>
      <c r="X955" s="2">
        <f t="shared" si="43"/>
        <v>0</v>
      </c>
      <c r="Y955" s="2">
        <f t="shared" si="44"/>
        <v>75</v>
      </c>
    </row>
    <row r="956" spans="1:25" x14ac:dyDescent="0.25">
      <c r="A956" s="1">
        <v>78942</v>
      </c>
      <c r="B956" s="3">
        <v>10</v>
      </c>
      <c r="C956" s="4">
        <v>2</v>
      </c>
      <c r="D956" s="2">
        <v>143</v>
      </c>
      <c r="E956" s="2">
        <v>1</v>
      </c>
      <c r="F956" s="2">
        <v>26</v>
      </c>
      <c r="G956" s="2">
        <v>350</v>
      </c>
      <c r="H956" s="2">
        <v>6</v>
      </c>
      <c r="K956" s="2">
        <v>4</v>
      </c>
      <c r="L956" s="2">
        <v>16</v>
      </c>
      <c r="N956" s="2">
        <v>46</v>
      </c>
      <c r="P956" s="2">
        <v>3</v>
      </c>
      <c r="T956" s="2">
        <v>3</v>
      </c>
      <c r="U956" s="4">
        <v>188</v>
      </c>
      <c r="V956" s="2">
        <v>798</v>
      </c>
      <c r="W956" s="6">
        <f t="shared" si="42"/>
        <v>190</v>
      </c>
      <c r="X956" s="2">
        <f t="shared" si="43"/>
        <v>10</v>
      </c>
      <c r="Y956" s="2">
        <f t="shared" si="44"/>
        <v>598</v>
      </c>
    </row>
    <row r="957" spans="1:25" x14ac:dyDescent="0.25">
      <c r="A957" s="1">
        <v>78945</v>
      </c>
      <c r="B957" s="3">
        <v>24</v>
      </c>
      <c r="D957" s="2">
        <v>239</v>
      </c>
      <c r="F957" s="2">
        <v>22</v>
      </c>
      <c r="G957" s="2">
        <v>523</v>
      </c>
      <c r="H957" s="2">
        <v>11</v>
      </c>
      <c r="J957" s="2">
        <v>3</v>
      </c>
      <c r="K957" s="2">
        <v>7</v>
      </c>
      <c r="L957" s="2">
        <v>41</v>
      </c>
      <c r="N957" s="2">
        <v>64</v>
      </c>
      <c r="P957" s="2">
        <v>6</v>
      </c>
      <c r="R957" s="4">
        <v>1</v>
      </c>
      <c r="T957" s="2">
        <v>3</v>
      </c>
      <c r="U957" s="4">
        <v>230</v>
      </c>
      <c r="V957" s="2">
        <v>1174</v>
      </c>
      <c r="W957" s="6">
        <f t="shared" si="42"/>
        <v>231</v>
      </c>
      <c r="X957" s="2">
        <f t="shared" si="43"/>
        <v>24</v>
      </c>
      <c r="Y957" s="2">
        <f t="shared" si="44"/>
        <v>919</v>
      </c>
    </row>
    <row r="958" spans="1:25" x14ac:dyDescent="0.25">
      <c r="A958" s="1">
        <v>78956</v>
      </c>
      <c r="B958" s="3">
        <v>7</v>
      </c>
      <c r="C958" s="4">
        <v>1</v>
      </c>
      <c r="D958" s="2">
        <v>68</v>
      </c>
      <c r="F958" s="2">
        <v>4</v>
      </c>
      <c r="G958" s="2">
        <v>79</v>
      </c>
      <c r="H958" s="2">
        <v>3</v>
      </c>
      <c r="L958" s="2">
        <v>2</v>
      </c>
      <c r="N958" s="2">
        <v>2</v>
      </c>
      <c r="U958" s="4">
        <v>69</v>
      </c>
      <c r="V958" s="2">
        <v>235</v>
      </c>
      <c r="W958" s="6">
        <f t="shared" si="42"/>
        <v>70</v>
      </c>
      <c r="X958" s="2">
        <f t="shared" si="43"/>
        <v>7</v>
      </c>
      <c r="Y958" s="2">
        <f t="shared" si="44"/>
        <v>158</v>
      </c>
    </row>
    <row r="959" spans="1:25" x14ac:dyDescent="0.25">
      <c r="A959" s="1">
        <v>78957</v>
      </c>
      <c r="B959" s="3">
        <v>10</v>
      </c>
      <c r="D959" s="2">
        <v>41</v>
      </c>
      <c r="F959" s="2">
        <v>9</v>
      </c>
      <c r="G959" s="2">
        <v>111</v>
      </c>
      <c r="H959" s="2">
        <v>2</v>
      </c>
      <c r="K959" s="2">
        <v>1</v>
      </c>
      <c r="L959" s="2">
        <v>20</v>
      </c>
      <c r="N959" s="2">
        <v>30</v>
      </c>
      <c r="P959" s="2">
        <v>2</v>
      </c>
      <c r="U959" s="4">
        <v>72</v>
      </c>
      <c r="V959" s="2">
        <v>298</v>
      </c>
      <c r="W959" s="6">
        <f t="shared" si="42"/>
        <v>72</v>
      </c>
      <c r="X959" s="2">
        <f t="shared" si="43"/>
        <v>10</v>
      </c>
      <c r="Y959" s="2">
        <f t="shared" si="44"/>
        <v>216</v>
      </c>
    </row>
    <row r="960" spans="1:25" x14ac:dyDescent="0.25">
      <c r="A960" s="1">
        <v>78962</v>
      </c>
      <c r="D960" s="2">
        <v>50</v>
      </c>
      <c r="F960" s="2">
        <v>3</v>
      </c>
      <c r="G960" s="2">
        <v>72</v>
      </c>
      <c r="K960" s="2">
        <v>1</v>
      </c>
      <c r="L960" s="2">
        <v>4</v>
      </c>
      <c r="N960" s="2">
        <v>3</v>
      </c>
      <c r="T960" s="2">
        <v>1</v>
      </c>
      <c r="U960" s="4">
        <v>34</v>
      </c>
      <c r="V960" s="2">
        <v>168</v>
      </c>
      <c r="W960" s="6">
        <f t="shared" si="42"/>
        <v>34</v>
      </c>
      <c r="X960" s="2">
        <f t="shared" si="43"/>
        <v>0</v>
      </c>
      <c r="Y960" s="2">
        <f t="shared" si="44"/>
        <v>134</v>
      </c>
    </row>
    <row r="961" spans="1:25" x14ac:dyDescent="0.25">
      <c r="A961" s="1">
        <v>79007</v>
      </c>
      <c r="B961" s="3">
        <v>15</v>
      </c>
      <c r="C961" s="4">
        <v>5</v>
      </c>
      <c r="D961" s="2">
        <v>251</v>
      </c>
      <c r="F961" s="2">
        <v>28</v>
      </c>
      <c r="G961" s="6">
        <v>395</v>
      </c>
      <c r="H961" s="2">
        <v>5</v>
      </c>
      <c r="J961" s="2">
        <v>7</v>
      </c>
      <c r="K961" s="2">
        <v>7</v>
      </c>
      <c r="L961" s="2">
        <v>45</v>
      </c>
      <c r="N961" s="2">
        <v>34</v>
      </c>
      <c r="P961" s="2">
        <v>4</v>
      </c>
      <c r="U961" s="4">
        <v>423</v>
      </c>
      <c r="V961" s="6">
        <v>1219</v>
      </c>
      <c r="W961" s="6">
        <f t="shared" si="42"/>
        <v>428</v>
      </c>
      <c r="X961" s="2">
        <f t="shared" si="43"/>
        <v>15</v>
      </c>
      <c r="Y961" s="2">
        <f t="shared" si="44"/>
        <v>776</v>
      </c>
    </row>
    <row r="962" spans="1:25" x14ac:dyDescent="0.25">
      <c r="A962" s="1">
        <v>79014</v>
      </c>
      <c r="B962" s="3">
        <v>1</v>
      </c>
      <c r="C962" s="4">
        <v>2</v>
      </c>
      <c r="D962" s="2">
        <v>69</v>
      </c>
      <c r="F962" s="2">
        <v>4</v>
      </c>
      <c r="G962" s="2">
        <v>88</v>
      </c>
      <c r="K962" s="2">
        <v>11</v>
      </c>
      <c r="L962" s="2">
        <v>12</v>
      </c>
      <c r="N962" s="2">
        <v>15</v>
      </c>
      <c r="U962" s="4">
        <v>50</v>
      </c>
      <c r="V962" s="2">
        <v>252</v>
      </c>
      <c r="W962" s="6">
        <f t="shared" si="42"/>
        <v>52</v>
      </c>
      <c r="X962" s="2">
        <f t="shared" si="43"/>
        <v>1</v>
      </c>
      <c r="Y962" s="2">
        <f t="shared" si="44"/>
        <v>199</v>
      </c>
    </row>
    <row r="963" spans="1:25" x14ac:dyDescent="0.25">
      <c r="A963" s="1">
        <v>79015</v>
      </c>
      <c r="B963" s="3">
        <v>4</v>
      </c>
      <c r="D963" s="2">
        <v>189</v>
      </c>
      <c r="F963" s="2">
        <v>12</v>
      </c>
      <c r="G963" s="2">
        <v>240</v>
      </c>
      <c r="H963" s="2">
        <v>4</v>
      </c>
      <c r="K963" s="2">
        <v>11</v>
      </c>
      <c r="L963" s="2">
        <v>13</v>
      </c>
      <c r="N963" s="2">
        <v>19</v>
      </c>
      <c r="R963" s="4">
        <v>2</v>
      </c>
      <c r="T963" s="2">
        <v>1</v>
      </c>
      <c r="U963" s="4">
        <v>297</v>
      </c>
      <c r="V963" s="2">
        <v>792</v>
      </c>
      <c r="W963" s="6">
        <f t="shared" si="42"/>
        <v>299</v>
      </c>
      <c r="X963" s="2">
        <f t="shared" si="43"/>
        <v>4</v>
      </c>
      <c r="Y963" s="2">
        <f t="shared" si="44"/>
        <v>489</v>
      </c>
    </row>
    <row r="964" spans="1:25" x14ac:dyDescent="0.25">
      <c r="A964" s="1">
        <v>79022</v>
      </c>
      <c r="B964" s="3">
        <v>4</v>
      </c>
      <c r="C964" s="4">
        <v>2</v>
      </c>
      <c r="D964" s="2">
        <v>98</v>
      </c>
      <c r="F964" s="2">
        <v>30</v>
      </c>
      <c r="G964" s="6">
        <v>104</v>
      </c>
      <c r="H964" s="2">
        <v>1</v>
      </c>
      <c r="K964" s="2">
        <v>2</v>
      </c>
      <c r="L964" s="2">
        <v>18</v>
      </c>
      <c r="N964" s="2">
        <v>21</v>
      </c>
      <c r="P964" s="2">
        <v>1</v>
      </c>
      <c r="R964" s="4">
        <v>1</v>
      </c>
      <c r="T964" s="2">
        <v>1</v>
      </c>
      <c r="U964" s="4">
        <v>190</v>
      </c>
      <c r="V964" s="6">
        <v>473</v>
      </c>
      <c r="W964" s="6">
        <f t="shared" ref="W964:W1027" si="45">SUM(C964,R964,U964)</f>
        <v>193</v>
      </c>
      <c r="X964" s="2">
        <f t="shared" ref="X964:X1027" si="46">SUM(B964,Q964)</f>
        <v>4</v>
      </c>
      <c r="Y964" s="2">
        <f t="shared" ref="Y964:Y1027" si="47">SUM(D964:P964,S964,T964)</f>
        <v>276</v>
      </c>
    </row>
    <row r="965" spans="1:25" x14ac:dyDescent="0.25">
      <c r="A965" s="1">
        <v>79027</v>
      </c>
      <c r="B965" s="3">
        <v>2</v>
      </c>
      <c r="C965" s="4">
        <v>4</v>
      </c>
      <c r="D965" s="2">
        <v>78</v>
      </c>
      <c r="F965" s="2">
        <v>10</v>
      </c>
      <c r="G965" s="2">
        <v>127</v>
      </c>
      <c r="K965" s="2">
        <v>2</v>
      </c>
      <c r="L965" s="2">
        <v>6</v>
      </c>
      <c r="N965" s="2">
        <v>2</v>
      </c>
      <c r="T965" s="2">
        <v>1</v>
      </c>
      <c r="U965" s="4">
        <v>73</v>
      </c>
      <c r="V965" s="2">
        <v>305</v>
      </c>
      <c r="W965" s="6">
        <f t="shared" si="45"/>
        <v>77</v>
      </c>
      <c r="X965" s="2">
        <f t="shared" si="46"/>
        <v>2</v>
      </c>
      <c r="Y965" s="2">
        <f t="shared" si="47"/>
        <v>226</v>
      </c>
    </row>
    <row r="966" spans="1:25" x14ac:dyDescent="0.25">
      <c r="A966" s="1">
        <v>79029</v>
      </c>
      <c r="B966" s="3">
        <v>1</v>
      </c>
      <c r="C966" s="4">
        <v>1</v>
      </c>
      <c r="D966" s="2">
        <v>225</v>
      </c>
      <c r="F966" s="2">
        <v>39</v>
      </c>
      <c r="G966" s="2">
        <v>306</v>
      </c>
      <c r="H966" s="2">
        <v>2</v>
      </c>
      <c r="K966" s="2">
        <v>9</v>
      </c>
      <c r="L966" s="2">
        <v>19</v>
      </c>
      <c r="N966" s="2">
        <v>21</v>
      </c>
      <c r="P966" s="2">
        <v>1</v>
      </c>
      <c r="R966" s="4">
        <v>1</v>
      </c>
      <c r="T966" s="2">
        <v>2</v>
      </c>
      <c r="U966" s="4">
        <v>318</v>
      </c>
      <c r="V966" s="2">
        <v>945</v>
      </c>
      <c r="W966" s="6">
        <f t="shared" si="45"/>
        <v>320</v>
      </c>
      <c r="X966" s="2">
        <f t="shared" si="46"/>
        <v>1</v>
      </c>
      <c r="Y966" s="2">
        <f t="shared" si="47"/>
        <v>624</v>
      </c>
    </row>
    <row r="967" spans="1:25" x14ac:dyDescent="0.25">
      <c r="A967" s="1">
        <v>79035</v>
      </c>
      <c r="D967" s="2">
        <v>44</v>
      </c>
      <c r="F967" s="2">
        <v>6</v>
      </c>
      <c r="G967" s="2">
        <v>105</v>
      </c>
      <c r="H967" s="2">
        <v>2</v>
      </c>
      <c r="K967" s="2">
        <v>2</v>
      </c>
      <c r="L967" s="2">
        <v>6</v>
      </c>
      <c r="N967" s="2">
        <v>4</v>
      </c>
      <c r="U967" s="4">
        <v>92</v>
      </c>
      <c r="V967" s="2">
        <v>261</v>
      </c>
      <c r="W967" s="6">
        <f t="shared" si="45"/>
        <v>92</v>
      </c>
      <c r="X967" s="2">
        <f t="shared" si="46"/>
        <v>0</v>
      </c>
      <c r="Y967" s="2">
        <f t="shared" si="47"/>
        <v>169</v>
      </c>
    </row>
    <row r="968" spans="1:25" x14ac:dyDescent="0.25">
      <c r="A968" s="1">
        <v>79036</v>
      </c>
      <c r="D968" s="2">
        <v>25</v>
      </c>
      <c r="F968" s="2">
        <v>9</v>
      </c>
      <c r="G968" s="2">
        <v>40</v>
      </c>
      <c r="H968" s="2">
        <v>1</v>
      </c>
      <c r="J968" s="2">
        <v>1</v>
      </c>
      <c r="K968" s="2">
        <v>5</v>
      </c>
      <c r="L968" s="2">
        <v>4</v>
      </c>
      <c r="N968" s="2">
        <v>6</v>
      </c>
      <c r="R968" s="4">
        <v>1</v>
      </c>
      <c r="T968" s="2">
        <v>1</v>
      </c>
      <c r="U968" s="4">
        <v>34</v>
      </c>
      <c r="V968" s="2">
        <v>127</v>
      </c>
      <c r="W968" s="6">
        <f t="shared" si="45"/>
        <v>35</v>
      </c>
      <c r="X968" s="2">
        <f t="shared" si="46"/>
        <v>0</v>
      </c>
      <c r="Y968" s="2">
        <f t="shared" si="47"/>
        <v>92</v>
      </c>
    </row>
    <row r="969" spans="1:25" x14ac:dyDescent="0.25">
      <c r="A969" s="1">
        <v>79041</v>
      </c>
      <c r="D969" s="2">
        <v>22</v>
      </c>
      <c r="F969" s="2">
        <v>4</v>
      </c>
      <c r="G969" s="2">
        <v>24</v>
      </c>
      <c r="H969" s="2">
        <v>1</v>
      </c>
      <c r="L969" s="2">
        <v>4</v>
      </c>
      <c r="N969" s="2">
        <v>1</v>
      </c>
      <c r="U969" s="4">
        <v>30</v>
      </c>
      <c r="V969" s="2">
        <v>86</v>
      </c>
      <c r="W969" s="6">
        <f t="shared" si="45"/>
        <v>30</v>
      </c>
      <c r="X969" s="2">
        <f t="shared" si="46"/>
        <v>0</v>
      </c>
      <c r="Y969" s="2">
        <f t="shared" si="47"/>
        <v>56</v>
      </c>
    </row>
    <row r="970" spans="1:25" x14ac:dyDescent="0.25">
      <c r="A970" s="1">
        <v>79045</v>
      </c>
      <c r="B970" s="3">
        <v>6</v>
      </c>
      <c r="C970" s="4">
        <v>3</v>
      </c>
      <c r="D970" s="2">
        <v>242</v>
      </c>
      <c r="F970" s="2">
        <v>17</v>
      </c>
      <c r="G970" s="2">
        <v>244</v>
      </c>
      <c r="H970" s="2">
        <v>4</v>
      </c>
      <c r="J970" s="2">
        <v>2</v>
      </c>
      <c r="K970" s="2">
        <v>8</v>
      </c>
      <c r="L970" s="2">
        <v>22</v>
      </c>
      <c r="N970" s="2">
        <v>8</v>
      </c>
      <c r="P970" s="2">
        <v>1</v>
      </c>
      <c r="R970" s="4">
        <v>1</v>
      </c>
      <c r="U970" s="4">
        <v>376</v>
      </c>
      <c r="V970" s="2">
        <v>934</v>
      </c>
      <c r="W970" s="6">
        <f t="shared" si="45"/>
        <v>380</v>
      </c>
      <c r="X970" s="2">
        <f t="shared" si="46"/>
        <v>6</v>
      </c>
      <c r="Y970" s="2">
        <f t="shared" si="47"/>
        <v>548</v>
      </c>
    </row>
    <row r="971" spans="1:25" x14ac:dyDescent="0.25">
      <c r="A971" s="1">
        <v>79065</v>
      </c>
      <c r="B971" s="3">
        <v>20</v>
      </c>
      <c r="C971" s="4">
        <v>2</v>
      </c>
      <c r="D971" s="2">
        <v>514</v>
      </c>
      <c r="F971" s="2">
        <v>45</v>
      </c>
      <c r="G971" s="2">
        <v>576</v>
      </c>
      <c r="H971" s="2">
        <v>1</v>
      </c>
      <c r="J971" s="2">
        <v>1</v>
      </c>
      <c r="K971" s="2">
        <v>16</v>
      </c>
      <c r="L971" s="2">
        <v>54</v>
      </c>
      <c r="N971" s="2">
        <v>69</v>
      </c>
      <c r="R971" s="4">
        <v>1</v>
      </c>
      <c r="T971" s="2">
        <v>4</v>
      </c>
      <c r="U971" s="4">
        <v>610</v>
      </c>
      <c r="V971" s="2">
        <v>1913</v>
      </c>
      <c r="W971" s="6">
        <f t="shared" si="45"/>
        <v>613</v>
      </c>
      <c r="X971" s="2">
        <f t="shared" si="46"/>
        <v>20</v>
      </c>
      <c r="Y971" s="2">
        <f t="shared" si="47"/>
        <v>1280</v>
      </c>
    </row>
    <row r="972" spans="1:25" x14ac:dyDescent="0.25">
      <c r="A972" s="1">
        <v>79068</v>
      </c>
      <c r="D972" s="2">
        <v>35</v>
      </c>
      <c r="F972" s="2">
        <v>5</v>
      </c>
      <c r="G972" s="6">
        <v>50</v>
      </c>
      <c r="H972" s="2">
        <v>1</v>
      </c>
      <c r="K972" s="2">
        <v>1</v>
      </c>
      <c r="L972" s="2">
        <v>6</v>
      </c>
      <c r="N972" s="2">
        <v>4</v>
      </c>
      <c r="T972" s="2">
        <v>1</v>
      </c>
      <c r="U972" s="4">
        <v>61</v>
      </c>
      <c r="V972" s="6">
        <v>164</v>
      </c>
      <c r="W972" s="6">
        <f t="shared" si="45"/>
        <v>61</v>
      </c>
      <c r="X972" s="2">
        <f t="shared" si="46"/>
        <v>0</v>
      </c>
      <c r="Y972" s="2">
        <f t="shared" si="47"/>
        <v>103</v>
      </c>
    </row>
    <row r="973" spans="1:25" x14ac:dyDescent="0.25">
      <c r="A973" s="1">
        <v>79070</v>
      </c>
      <c r="B973" s="3">
        <v>5</v>
      </c>
      <c r="C973" s="4">
        <v>2</v>
      </c>
      <c r="D973" s="2">
        <v>211</v>
      </c>
      <c r="F973" s="2">
        <v>26</v>
      </c>
      <c r="G973" s="6">
        <v>221</v>
      </c>
      <c r="H973" s="2">
        <v>6</v>
      </c>
      <c r="K973" s="2">
        <v>2</v>
      </c>
      <c r="L973" s="2">
        <v>11</v>
      </c>
      <c r="N973" s="2">
        <v>53</v>
      </c>
      <c r="P973" s="2">
        <v>3</v>
      </c>
      <c r="R973" s="4">
        <v>1</v>
      </c>
      <c r="T973" s="2">
        <v>3</v>
      </c>
      <c r="U973" s="4">
        <v>293</v>
      </c>
      <c r="V973" s="6">
        <v>837</v>
      </c>
      <c r="W973" s="6">
        <f t="shared" si="45"/>
        <v>296</v>
      </c>
      <c r="X973" s="2">
        <f t="shared" si="46"/>
        <v>5</v>
      </c>
      <c r="Y973" s="2">
        <f t="shared" si="47"/>
        <v>536</v>
      </c>
    </row>
    <row r="974" spans="1:25" x14ac:dyDescent="0.25">
      <c r="A974" s="1">
        <v>79072</v>
      </c>
      <c r="B974" s="3">
        <v>7</v>
      </c>
      <c r="C974" s="4">
        <v>1</v>
      </c>
      <c r="D974" s="2">
        <v>356</v>
      </c>
      <c r="F974" s="2">
        <v>50</v>
      </c>
      <c r="G974" s="6">
        <v>560</v>
      </c>
      <c r="H974" s="2">
        <v>5</v>
      </c>
      <c r="K974" s="2">
        <v>9</v>
      </c>
      <c r="L974" s="2">
        <v>30</v>
      </c>
      <c r="N974" s="2">
        <v>10</v>
      </c>
      <c r="P974" s="2">
        <v>2</v>
      </c>
      <c r="R974" s="4">
        <v>5</v>
      </c>
      <c r="T974" s="2">
        <v>1</v>
      </c>
      <c r="U974" s="4">
        <v>560</v>
      </c>
      <c r="V974" s="6">
        <v>1596</v>
      </c>
      <c r="W974" s="6">
        <f t="shared" si="45"/>
        <v>566</v>
      </c>
      <c r="X974" s="2">
        <f t="shared" si="46"/>
        <v>7</v>
      </c>
      <c r="Y974" s="2">
        <f t="shared" si="47"/>
        <v>1023</v>
      </c>
    </row>
    <row r="975" spans="1:25" x14ac:dyDescent="0.25">
      <c r="A975" s="1">
        <v>79081</v>
      </c>
      <c r="B975" s="3">
        <v>1</v>
      </c>
      <c r="C975" s="4">
        <v>1</v>
      </c>
      <c r="D975" s="2">
        <v>80</v>
      </c>
      <c r="F975" s="2">
        <v>24</v>
      </c>
      <c r="G975" s="6">
        <v>55</v>
      </c>
      <c r="H975" s="2">
        <v>1</v>
      </c>
      <c r="K975" s="2">
        <v>1</v>
      </c>
      <c r="L975" s="2">
        <v>9</v>
      </c>
      <c r="N975" s="2">
        <v>3</v>
      </c>
      <c r="P975" s="2">
        <v>2</v>
      </c>
      <c r="U975" s="4">
        <v>120</v>
      </c>
      <c r="V975" s="6">
        <v>297</v>
      </c>
      <c r="W975" s="6">
        <f t="shared" si="45"/>
        <v>121</v>
      </c>
      <c r="X975" s="2">
        <f t="shared" si="46"/>
        <v>1</v>
      </c>
      <c r="Y975" s="2">
        <f t="shared" si="47"/>
        <v>175</v>
      </c>
    </row>
    <row r="976" spans="1:25" x14ac:dyDescent="0.25">
      <c r="A976" s="1">
        <v>79084</v>
      </c>
      <c r="C976" s="4">
        <v>1</v>
      </c>
      <c r="D976" s="2">
        <v>44</v>
      </c>
      <c r="F976" s="2">
        <v>6</v>
      </c>
      <c r="G976" s="2">
        <v>12</v>
      </c>
      <c r="L976" s="2">
        <v>4</v>
      </c>
      <c r="N976" s="2">
        <v>1</v>
      </c>
      <c r="R976" s="4">
        <v>1</v>
      </c>
      <c r="U976" s="4">
        <v>22</v>
      </c>
      <c r="V976" s="2">
        <v>91</v>
      </c>
      <c r="W976" s="6">
        <f t="shared" si="45"/>
        <v>24</v>
      </c>
      <c r="X976" s="2">
        <f t="shared" si="46"/>
        <v>0</v>
      </c>
      <c r="Y976" s="2">
        <f t="shared" si="47"/>
        <v>67</v>
      </c>
    </row>
    <row r="977" spans="1:25" x14ac:dyDescent="0.25">
      <c r="A977" s="1">
        <v>79088</v>
      </c>
      <c r="D977" s="2">
        <v>33</v>
      </c>
      <c r="F977" s="2">
        <v>4</v>
      </c>
      <c r="G977" s="2">
        <v>102</v>
      </c>
      <c r="L977" s="2">
        <v>11</v>
      </c>
      <c r="N977" s="2">
        <v>2</v>
      </c>
      <c r="T977" s="2">
        <v>1</v>
      </c>
      <c r="U977" s="4">
        <v>64</v>
      </c>
      <c r="V977" s="6">
        <v>217</v>
      </c>
      <c r="W977" s="6">
        <f t="shared" si="45"/>
        <v>64</v>
      </c>
      <c r="X977" s="2">
        <f t="shared" si="46"/>
        <v>0</v>
      </c>
      <c r="Y977" s="2">
        <f t="shared" si="47"/>
        <v>153</v>
      </c>
    </row>
    <row r="978" spans="1:25" x14ac:dyDescent="0.25">
      <c r="A978" s="1">
        <v>79095</v>
      </c>
      <c r="D978" s="2">
        <v>28</v>
      </c>
      <c r="F978" s="2">
        <v>7</v>
      </c>
      <c r="G978" s="2">
        <v>34</v>
      </c>
      <c r="K978" s="2">
        <v>1</v>
      </c>
      <c r="L978" s="2">
        <v>2</v>
      </c>
      <c r="N978" s="2">
        <v>1</v>
      </c>
      <c r="Q978" s="3">
        <v>1</v>
      </c>
      <c r="U978" s="4">
        <v>47</v>
      </c>
      <c r="V978" s="2">
        <v>121</v>
      </c>
      <c r="W978" s="6">
        <f t="shared" si="45"/>
        <v>47</v>
      </c>
      <c r="X978" s="2">
        <f t="shared" si="46"/>
        <v>1</v>
      </c>
      <c r="Y978" s="2">
        <f t="shared" si="47"/>
        <v>73</v>
      </c>
    </row>
    <row r="979" spans="1:25" x14ac:dyDescent="0.25">
      <c r="A979" s="1">
        <v>79096</v>
      </c>
      <c r="B979" s="3">
        <v>1</v>
      </c>
      <c r="C979" s="4">
        <v>3</v>
      </c>
      <c r="D979" s="2">
        <v>87</v>
      </c>
      <c r="F979" s="2">
        <v>13</v>
      </c>
      <c r="G979" s="2">
        <v>56</v>
      </c>
      <c r="H979" s="2">
        <v>2</v>
      </c>
      <c r="K979" s="2">
        <v>7</v>
      </c>
      <c r="L979" s="2">
        <v>10</v>
      </c>
      <c r="N979" s="2">
        <v>5</v>
      </c>
      <c r="T979" s="2">
        <v>3</v>
      </c>
      <c r="U979" s="4">
        <v>49</v>
      </c>
      <c r="V979" s="2">
        <v>236</v>
      </c>
      <c r="W979" s="6">
        <f t="shared" si="45"/>
        <v>52</v>
      </c>
      <c r="X979" s="2">
        <f t="shared" si="46"/>
        <v>1</v>
      </c>
      <c r="Y979" s="2">
        <f t="shared" si="47"/>
        <v>183</v>
      </c>
    </row>
    <row r="980" spans="1:25" x14ac:dyDescent="0.25">
      <c r="A980" s="1">
        <v>79101</v>
      </c>
      <c r="B980" s="3">
        <v>9</v>
      </c>
      <c r="D980" s="2">
        <v>143</v>
      </c>
      <c r="E980" s="2">
        <v>1</v>
      </c>
      <c r="F980" s="2">
        <v>7</v>
      </c>
      <c r="G980" s="2">
        <v>99</v>
      </c>
      <c r="H980" s="2">
        <v>1</v>
      </c>
      <c r="K980" s="2">
        <v>5</v>
      </c>
      <c r="L980" s="2">
        <v>17</v>
      </c>
      <c r="N980" s="2">
        <v>13</v>
      </c>
      <c r="P980" s="2">
        <v>1</v>
      </c>
      <c r="R980" s="4">
        <v>1</v>
      </c>
      <c r="T980" s="2">
        <v>1</v>
      </c>
      <c r="U980" s="4">
        <v>465</v>
      </c>
      <c r="V980" s="2">
        <v>763</v>
      </c>
      <c r="W980" s="6">
        <f t="shared" si="45"/>
        <v>466</v>
      </c>
      <c r="X980" s="2">
        <f t="shared" si="46"/>
        <v>9</v>
      </c>
      <c r="Y980" s="2">
        <f t="shared" si="47"/>
        <v>288</v>
      </c>
    </row>
    <row r="981" spans="1:25" x14ac:dyDescent="0.25">
      <c r="A981" s="1">
        <v>79102</v>
      </c>
      <c r="D981" s="2">
        <v>48</v>
      </c>
      <c r="F981" s="2">
        <v>12</v>
      </c>
      <c r="G981" s="2">
        <v>22</v>
      </c>
      <c r="K981" s="2">
        <v>1</v>
      </c>
      <c r="L981" s="2">
        <v>5</v>
      </c>
      <c r="N981" s="2">
        <v>2</v>
      </c>
      <c r="R981" s="4">
        <v>1</v>
      </c>
      <c r="U981" s="4">
        <v>84</v>
      </c>
      <c r="V981" s="2">
        <v>175</v>
      </c>
      <c r="W981" s="6">
        <f t="shared" si="45"/>
        <v>85</v>
      </c>
      <c r="X981" s="2">
        <f t="shared" si="46"/>
        <v>0</v>
      </c>
      <c r="Y981" s="2">
        <f t="shared" si="47"/>
        <v>90</v>
      </c>
    </row>
    <row r="982" spans="1:25" x14ac:dyDescent="0.25">
      <c r="A982" s="1">
        <v>79103</v>
      </c>
      <c r="B982" s="3">
        <v>15</v>
      </c>
      <c r="D982" s="2">
        <v>357</v>
      </c>
      <c r="F982" s="2">
        <v>27</v>
      </c>
      <c r="G982" s="2">
        <v>470</v>
      </c>
      <c r="H982" s="2">
        <v>6</v>
      </c>
      <c r="K982" s="2">
        <v>18</v>
      </c>
      <c r="L982" s="2">
        <v>27</v>
      </c>
      <c r="N982" s="2">
        <v>27</v>
      </c>
      <c r="P982" s="2">
        <v>1</v>
      </c>
      <c r="R982" s="4">
        <v>1</v>
      </c>
      <c r="T982" s="2">
        <v>1</v>
      </c>
      <c r="U982" s="4">
        <v>577</v>
      </c>
      <c r="V982" s="2">
        <v>1527</v>
      </c>
      <c r="W982" s="6">
        <f t="shared" si="45"/>
        <v>578</v>
      </c>
      <c r="X982" s="2">
        <f t="shared" si="46"/>
        <v>15</v>
      </c>
      <c r="Y982" s="2">
        <f t="shared" si="47"/>
        <v>934</v>
      </c>
    </row>
    <row r="983" spans="1:25" x14ac:dyDescent="0.25">
      <c r="A983" s="1">
        <v>79106</v>
      </c>
      <c r="B983" s="3">
        <v>78</v>
      </c>
      <c r="C983" s="4">
        <v>2</v>
      </c>
      <c r="D983" s="2">
        <v>883</v>
      </c>
      <c r="F983" s="2">
        <v>179</v>
      </c>
      <c r="G983" s="2">
        <v>1647</v>
      </c>
      <c r="H983" s="2">
        <v>33</v>
      </c>
      <c r="K983" s="2">
        <v>77</v>
      </c>
      <c r="L983" s="2">
        <v>171</v>
      </c>
      <c r="M983" s="2">
        <v>2</v>
      </c>
      <c r="N983" s="2">
        <v>185</v>
      </c>
      <c r="P983" s="2">
        <v>16</v>
      </c>
      <c r="R983" s="4">
        <v>8</v>
      </c>
      <c r="T983" s="2">
        <v>5</v>
      </c>
      <c r="U983" s="4">
        <v>1447</v>
      </c>
      <c r="V983" s="2">
        <v>4733</v>
      </c>
      <c r="W983" s="6">
        <f t="shared" si="45"/>
        <v>1457</v>
      </c>
      <c r="X983" s="2">
        <f t="shared" si="46"/>
        <v>78</v>
      </c>
      <c r="Y983" s="2">
        <f t="shared" si="47"/>
        <v>3198</v>
      </c>
    </row>
    <row r="984" spans="1:25" x14ac:dyDescent="0.25">
      <c r="A984" s="1">
        <v>79107</v>
      </c>
      <c r="B984" s="3">
        <v>18</v>
      </c>
      <c r="C984" s="4">
        <v>7</v>
      </c>
      <c r="D984" s="2">
        <v>727</v>
      </c>
      <c r="F984" s="2">
        <v>24</v>
      </c>
      <c r="G984" s="2">
        <v>480</v>
      </c>
      <c r="H984" s="2">
        <v>2</v>
      </c>
      <c r="K984" s="2">
        <v>4</v>
      </c>
      <c r="L984" s="2">
        <v>55</v>
      </c>
      <c r="N984" s="2">
        <v>44</v>
      </c>
      <c r="R984" s="4">
        <v>3</v>
      </c>
      <c r="U984" s="4">
        <v>1024</v>
      </c>
      <c r="V984" s="2">
        <v>2388</v>
      </c>
      <c r="W984" s="6">
        <f t="shared" si="45"/>
        <v>1034</v>
      </c>
      <c r="X984" s="2">
        <f t="shared" si="46"/>
        <v>18</v>
      </c>
      <c r="Y984" s="2">
        <f t="shared" si="47"/>
        <v>1336</v>
      </c>
    </row>
    <row r="985" spans="1:25" x14ac:dyDescent="0.25">
      <c r="A985" s="1">
        <v>79109</v>
      </c>
      <c r="B985" s="3">
        <v>78</v>
      </c>
      <c r="C985" s="4">
        <v>2</v>
      </c>
      <c r="D985" s="2">
        <v>967</v>
      </c>
      <c r="F985" s="2">
        <v>132</v>
      </c>
      <c r="G985" s="2">
        <v>1331</v>
      </c>
      <c r="H985" s="2">
        <v>23</v>
      </c>
      <c r="J985" s="2">
        <v>1</v>
      </c>
      <c r="K985" s="2">
        <v>46</v>
      </c>
      <c r="L985" s="2">
        <v>132</v>
      </c>
      <c r="N985" s="2">
        <v>140</v>
      </c>
      <c r="P985" s="2">
        <v>12</v>
      </c>
      <c r="R985" s="4">
        <v>9</v>
      </c>
      <c r="T985" s="2">
        <v>8</v>
      </c>
      <c r="U985" s="4">
        <v>1436</v>
      </c>
      <c r="V985" s="2">
        <v>4317</v>
      </c>
      <c r="W985" s="6">
        <f t="shared" si="45"/>
        <v>1447</v>
      </c>
      <c r="X985" s="2">
        <f t="shared" si="46"/>
        <v>78</v>
      </c>
      <c r="Y985" s="2">
        <f t="shared" si="47"/>
        <v>2792</v>
      </c>
    </row>
    <row r="986" spans="1:25" x14ac:dyDescent="0.25">
      <c r="A986" s="1">
        <v>79110</v>
      </c>
      <c r="B986" s="3">
        <v>6</v>
      </c>
      <c r="D986" s="2">
        <v>186</v>
      </c>
      <c r="F986" s="2">
        <v>14</v>
      </c>
      <c r="G986" s="2">
        <v>273</v>
      </c>
      <c r="H986" s="2">
        <v>4</v>
      </c>
      <c r="K986" s="2">
        <v>6</v>
      </c>
      <c r="L986" s="2">
        <v>16</v>
      </c>
      <c r="N986" s="2">
        <v>9</v>
      </c>
      <c r="T986" s="2">
        <v>1</v>
      </c>
      <c r="U986" s="4">
        <v>252</v>
      </c>
      <c r="V986" s="2">
        <v>767</v>
      </c>
      <c r="W986" s="6">
        <f t="shared" si="45"/>
        <v>252</v>
      </c>
      <c r="X986" s="2">
        <f t="shared" si="46"/>
        <v>6</v>
      </c>
      <c r="Y986" s="2">
        <f t="shared" si="47"/>
        <v>509</v>
      </c>
    </row>
    <row r="987" spans="1:25" x14ac:dyDescent="0.25">
      <c r="A987" s="1">
        <v>79118</v>
      </c>
      <c r="D987" s="2">
        <v>41</v>
      </c>
      <c r="G987" s="2">
        <v>46</v>
      </c>
      <c r="K987" s="2">
        <v>2</v>
      </c>
      <c r="L987" s="2">
        <v>1</v>
      </c>
      <c r="N987" s="2">
        <v>1</v>
      </c>
      <c r="U987" s="4">
        <v>45</v>
      </c>
      <c r="V987" s="2">
        <v>136</v>
      </c>
      <c r="W987" s="6">
        <f t="shared" si="45"/>
        <v>45</v>
      </c>
      <c r="X987" s="2">
        <f t="shared" si="46"/>
        <v>0</v>
      </c>
      <c r="Y987" s="2">
        <f t="shared" si="47"/>
        <v>91</v>
      </c>
    </row>
    <row r="988" spans="1:25" x14ac:dyDescent="0.25">
      <c r="A988" s="1">
        <v>79119</v>
      </c>
      <c r="B988" s="3">
        <v>13</v>
      </c>
      <c r="C988" s="4">
        <v>1</v>
      </c>
      <c r="D988" s="2">
        <v>309</v>
      </c>
      <c r="F988" s="2">
        <v>15</v>
      </c>
      <c r="G988" s="2">
        <v>453</v>
      </c>
      <c r="H988" s="2">
        <v>4</v>
      </c>
      <c r="K988" s="2">
        <v>10</v>
      </c>
      <c r="L988" s="2">
        <v>22</v>
      </c>
      <c r="N988" s="2">
        <v>31</v>
      </c>
      <c r="R988" s="4">
        <v>9</v>
      </c>
      <c r="T988" s="2">
        <v>1</v>
      </c>
      <c r="U988" s="4">
        <v>456</v>
      </c>
      <c r="V988" s="2">
        <v>1324</v>
      </c>
      <c r="W988" s="6">
        <f t="shared" si="45"/>
        <v>466</v>
      </c>
      <c r="X988" s="2">
        <f t="shared" si="46"/>
        <v>13</v>
      </c>
      <c r="Y988" s="2">
        <f t="shared" si="47"/>
        <v>845</v>
      </c>
    </row>
    <row r="989" spans="1:25" x14ac:dyDescent="0.25">
      <c r="A989" s="1">
        <v>79121</v>
      </c>
      <c r="B989" s="3">
        <v>2</v>
      </c>
      <c r="D989" s="2">
        <v>18</v>
      </c>
      <c r="F989" s="2">
        <v>3</v>
      </c>
      <c r="G989" s="2">
        <v>21</v>
      </c>
      <c r="R989" s="4">
        <v>1</v>
      </c>
      <c r="U989" s="4">
        <v>28</v>
      </c>
      <c r="V989" s="2">
        <v>73</v>
      </c>
      <c r="W989" s="6">
        <f t="shared" si="45"/>
        <v>29</v>
      </c>
      <c r="X989" s="2">
        <f t="shared" si="46"/>
        <v>2</v>
      </c>
      <c r="Y989" s="2">
        <f t="shared" si="47"/>
        <v>42</v>
      </c>
    </row>
    <row r="990" spans="1:25" x14ac:dyDescent="0.25">
      <c r="A990" s="1">
        <v>79124</v>
      </c>
      <c r="B990" s="3">
        <v>3</v>
      </c>
      <c r="D990" s="2">
        <v>51</v>
      </c>
      <c r="F990" s="2">
        <v>5</v>
      </c>
      <c r="G990" s="2">
        <v>33</v>
      </c>
      <c r="K990" s="2">
        <v>1</v>
      </c>
      <c r="L990" s="2">
        <v>8</v>
      </c>
      <c r="N990" s="2">
        <v>1</v>
      </c>
      <c r="T990" s="2">
        <v>1</v>
      </c>
      <c r="U990" s="4">
        <v>67</v>
      </c>
      <c r="V990" s="2">
        <v>170</v>
      </c>
      <c r="W990" s="6">
        <f t="shared" si="45"/>
        <v>67</v>
      </c>
      <c r="X990" s="2">
        <f t="shared" si="46"/>
        <v>3</v>
      </c>
      <c r="Y990" s="2">
        <f t="shared" si="47"/>
        <v>100</v>
      </c>
    </row>
    <row r="991" spans="1:25" x14ac:dyDescent="0.25">
      <c r="A991" s="1">
        <v>79201</v>
      </c>
      <c r="B991" s="3">
        <v>5</v>
      </c>
      <c r="C991" s="4">
        <v>2</v>
      </c>
      <c r="D991" s="2">
        <v>229</v>
      </c>
      <c r="F991" s="2">
        <v>39</v>
      </c>
      <c r="G991" s="2">
        <v>273</v>
      </c>
      <c r="H991" s="2">
        <v>1</v>
      </c>
      <c r="J991" s="2">
        <v>2</v>
      </c>
      <c r="K991" s="2">
        <v>6</v>
      </c>
      <c r="L991" s="2">
        <v>29</v>
      </c>
      <c r="N991" s="2">
        <v>37</v>
      </c>
      <c r="R991" s="4">
        <v>1</v>
      </c>
      <c r="T991" s="2">
        <v>1</v>
      </c>
      <c r="U991" s="4">
        <v>231</v>
      </c>
      <c r="V991" s="2">
        <v>856</v>
      </c>
      <c r="W991" s="6">
        <f t="shared" si="45"/>
        <v>234</v>
      </c>
      <c r="X991" s="2">
        <f t="shared" si="46"/>
        <v>5</v>
      </c>
      <c r="Y991" s="2">
        <f t="shared" si="47"/>
        <v>617</v>
      </c>
    </row>
    <row r="992" spans="1:25" x14ac:dyDescent="0.25">
      <c r="A992" s="1">
        <v>79226</v>
      </c>
      <c r="B992" s="3">
        <v>1</v>
      </c>
      <c r="D992" s="2">
        <v>47</v>
      </c>
      <c r="F992" s="2">
        <v>6</v>
      </c>
      <c r="G992" s="2">
        <v>36</v>
      </c>
      <c r="K992" s="2">
        <v>5</v>
      </c>
      <c r="L992" s="2">
        <v>11</v>
      </c>
      <c r="N992" s="2">
        <v>10</v>
      </c>
      <c r="U992" s="4">
        <v>86</v>
      </c>
      <c r="V992" s="2">
        <v>202</v>
      </c>
      <c r="W992" s="6">
        <f t="shared" si="45"/>
        <v>86</v>
      </c>
      <c r="X992" s="2">
        <f t="shared" si="46"/>
        <v>1</v>
      </c>
      <c r="Y992" s="2">
        <f t="shared" si="47"/>
        <v>115</v>
      </c>
    </row>
    <row r="993" spans="1:25" x14ac:dyDescent="0.25">
      <c r="A993" s="1">
        <v>79227</v>
      </c>
      <c r="B993" s="3">
        <v>1</v>
      </c>
      <c r="D993" s="2">
        <v>6</v>
      </c>
      <c r="F993" s="2">
        <v>3</v>
      </c>
      <c r="G993" s="2">
        <v>33</v>
      </c>
      <c r="U993" s="4">
        <v>21</v>
      </c>
      <c r="V993" s="2">
        <v>64</v>
      </c>
      <c r="W993" s="6">
        <f t="shared" si="45"/>
        <v>21</v>
      </c>
      <c r="X993" s="2">
        <f t="shared" si="46"/>
        <v>1</v>
      </c>
      <c r="Y993" s="2">
        <f t="shared" si="47"/>
        <v>42</v>
      </c>
    </row>
    <row r="994" spans="1:25" x14ac:dyDescent="0.25">
      <c r="A994" s="1">
        <v>79235</v>
      </c>
      <c r="B994" s="3">
        <v>1</v>
      </c>
      <c r="D994" s="2">
        <v>30</v>
      </c>
      <c r="F994" s="2">
        <v>1</v>
      </c>
      <c r="G994" s="2">
        <v>39</v>
      </c>
      <c r="K994" s="2">
        <v>1</v>
      </c>
      <c r="L994" s="2">
        <v>3</v>
      </c>
      <c r="N994" s="2">
        <v>1</v>
      </c>
      <c r="U994" s="4">
        <v>69</v>
      </c>
      <c r="V994" s="6">
        <v>145</v>
      </c>
      <c r="W994" s="6">
        <f t="shared" si="45"/>
        <v>69</v>
      </c>
      <c r="X994" s="2">
        <f t="shared" si="46"/>
        <v>1</v>
      </c>
      <c r="Y994" s="2">
        <f t="shared" si="47"/>
        <v>75</v>
      </c>
    </row>
    <row r="995" spans="1:25" x14ac:dyDescent="0.25">
      <c r="A995" s="1">
        <v>79241</v>
      </c>
      <c r="C995" s="4">
        <v>1</v>
      </c>
      <c r="D995" s="2">
        <v>27</v>
      </c>
      <c r="F995" s="2">
        <v>5</v>
      </c>
      <c r="G995" s="2">
        <v>26</v>
      </c>
      <c r="K995" s="2">
        <v>2</v>
      </c>
      <c r="L995" s="2">
        <v>5</v>
      </c>
      <c r="N995" s="2">
        <v>3</v>
      </c>
      <c r="U995" s="4">
        <v>59</v>
      </c>
      <c r="V995" s="2">
        <v>128</v>
      </c>
      <c r="W995" s="6">
        <f t="shared" si="45"/>
        <v>60</v>
      </c>
      <c r="X995" s="2">
        <f t="shared" si="46"/>
        <v>0</v>
      </c>
      <c r="Y995" s="2">
        <f t="shared" si="47"/>
        <v>68</v>
      </c>
    </row>
    <row r="996" spans="1:25" x14ac:dyDescent="0.25">
      <c r="A996" s="1">
        <v>79245</v>
      </c>
      <c r="B996" s="3">
        <v>1</v>
      </c>
      <c r="D996" s="2">
        <v>47</v>
      </c>
      <c r="F996" s="2">
        <v>4</v>
      </c>
      <c r="G996" s="2">
        <v>39</v>
      </c>
      <c r="K996" s="2">
        <v>2</v>
      </c>
      <c r="L996" s="2">
        <v>1</v>
      </c>
      <c r="N996" s="2">
        <v>1</v>
      </c>
      <c r="U996" s="4">
        <v>64</v>
      </c>
      <c r="V996" s="2">
        <v>159</v>
      </c>
      <c r="W996" s="6">
        <f t="shared" si="45"/>
        <v>64</v>
      </c>
      <c r="X996" s="2">
        <f t="shared" si="46"/>
        <v>1</v>
      </c>
      <c r="Y996" s="2">
        <f t="shared" si="47"/>
        <v>94</v>
      </c>
    </row>
    <row r="997" spans="1:25" x14ac:dyDescent="0.25">
      <c r="A997" s="1">
        <v>79250</v>
      </c>
      <c r="D997" s="2">
        <v>14</v>
      </c>
      <c r="G997" s="2">
        <v>30</v>
      </c>
      <c r="U997" s="4">
        <v>26</v>
      </c>
      <c r="V997" s="2">
        <v>70</v>
      </c>
      <c r="W997" s="6">
        <f t="shared" si="45"/>
        <v>26</v>
      </c>
      <c r="X997" s="2">
        <f t="shared" si="46"/>
        <v>0</v>
      </c>
      <c r="Y997" s="2">
        <f t="shared" si="47"/>
        <v>44</v>
      </c>
    </row>
    <row r="998" spans="1:25" x14ac:dyDescent="0.25">
      <c r="A998" s="1">
        <v>79252</v>
      </c>
      <c r="C998" s="4">
        <v>3</v>
      </c>
      <c r="D998" s="2">
        <v>45</v>
      </c>
      <c r="F998" s="2">
        <v>3</v>
      </c>
      <c r="G998" s="2">
        <v>61</v>
      </c>
      <c r="H998" s="2">
        <v>2</v>
      </c>
      <c r="J998" s="2">
        <v>1</v>
      </c>
      <c r="K998" s="2">
        <v>2</v>
      </c>
      <c r="L998" s="2">
        <v>6</v>
      </c>
      <c r="N998" s="2">
        <v>2</v>
      </c>
      <c r="U998" s="4">
        <v>66</v>
      </c>
      <c r="V998" s="2">
        <v>191</v>
      </c>
      <c r="W998" s="6">
        <f t="shared" si="45"/>
        <v>69</v>
      </c>
      <c r="X998" s="2">
        <f t="shared" si="46"/>
        <v>0</v>
      </c>
      <c r="Y998" s="2">
        <f t="shared" si="47"/>
        <v>122</v>
      </c>
    </row>
    <row r="999" spans="1:25" x14ac:dyDescent="0.25">
      <c r="A999" s="1">
        <v>79311</v>
      </c>
      <c r="D999" s="2">
        <v>23</v>
      </c>
      <c r="F999" s="2">
        <v>2</v>
      </c>
      <c r="G999" s="2">
        <v>25</v>
      </c>
      <c r="N999" s="2">
        <v>1</v>
      </c>
      <c r="U999" s="4">
        <v>30</v>
      </c>
      <c r="V999" s="2">
        <v>81</v>
      </c>
      <c r="W999" s="6">
        <f t="shared" si="45"/>
        <v>30</v>
      </c>
      <c r="X999" s="2">
        <f t="shared" si="46"/>
        <v>0</v>
      </c>
      <c r="Y999" s="2">
        <f t="shared" si="47"/>
        <v>51</v>
      </c>
    </row>
    <row r="1000" spans="1:25" x14ac:dyDescent="0.25">
      <c r="A1000" s="1">
        <v>79316</v>
      </c>
      <c r="B1000" s="3">
        <v>1</v>
      </c>
      <c r="C1000" s="4">
        <v>9</v>
      </c>
      <c r="D1000" s="2">
        <v>133</v>
      </c>
      <c r="F1000" s="2">
        <v>30</v>
      </c>
      <c r="G1000" s="2">
        <v>380</v>
      </c>
      <c r="H1000" s="2">
        <v>4</v>
      </c>
      <c r="J1000" s="2">
        <v>1</v>
      </c>
      <c r="K1000" s="2">
        <v>8</v>
      </c>
      <c r="L1000" s="2">
        <v>10</v>
      </c>
      <c r="N1000" s="2">
        <v>8</v>
      </c>
      <c r="R1000" s="4">
        <v>5</v>
      </c>
      <c r="U1000" s="4">
        <v>279</v>
      </c>
      <c r="V1000" s="2">
        <v>868</v>
      </c>
      <c r="W1000" s="6">
        <f t="shared" si="45"/>
        <v>293</v>
      </c>
      <c r="X1000" s="2">
        <f t="shared" si="46"/>
        <v>1</v>
      </c>
      <c r="Y1000" s="2">
        <f t="shared" si="47"/>
        <v>574</v>
      </c>
    </row>
    <row r="1001" spans="1:25" x14ac:dyDescent="0.25">
      <c r="A1001" s="1">
        <v>79322</v>
      </c>
      <c r="B1001" s="3">
        <v>6</v>
      </c>
      <c r="C1001" s="4">
        <v>1</v>
      </c>
      <c r="D1001" s="2">
        <v>66</v>
      </c>
      <c r="F1001" s="2">
        <v>11</v>
      </c>
      <c r="G1001" s="2">
        <v>65</v>
      </c>
      <c r="H1001" s="2">
        <v>4</v>
      </c>
      <c r="K1001" s="2">
        <v>6</v>
      </c>
      <c r="L1001" s="2">
        <v>6</v>
      </c>
      <c r="N1001" s="2">
        <v>5</v>
      </c>
      <c r="R1001" s="4">
        <v>4</v>
      </c>
      <c r="U1001" s="4">
        <v>117</v>
      </c>
      <c r="V1001" s="2">
        <v>291</v>
      </c>
      <c r="W1001" s="6">
        <f t="shared" si="45"/>
        <v>122</v>
      </c>
      <c r="X1001" s="2">
        <f t="shared" si="46"/>
        <v>6</v>
      </c>
      <c r="Y1001" s="2">
        <f t="shared" si="47"/>
        <v>163</v>
      </c>
    </row>
    <row r="1002" spans="1:25" x14ac:dyDescent="0.25">
      <c r="A1002" s="1">
        <v>79323</v>
      </c>
      <c r="B1002" s="3">
        <v>2</v>
      </c>
      <c r="D1002" s="2">
        <v>213</v>
      </c>
      <c r="F1002" s="2">
        <v>27</v>
      </c>
      <c r="G1002" s="2">
        <v>283</v>
      </c>
      <c r="H1002" s="2">
        <v>4</v>
      </c>
      <c r="K1002" s="2">
        <v>1</v>
      </c>
      <c r="L1002" s="2">
        <v>15</v>
      </c>
      <c r="N1002" s="2">
        <v>35</v>
      </c>
      <c r="R1002" s="4">
        <v>2</v>
      </c>
      <c r="T1002" s="2">
        <v>2</v>
      </c>
      <c r="U1002" s="4">
        <v>137</v>
      </c>
      <c r="V1002" s="2">
        <v>721</v>
      </c>
      <c r="W1002" s="6">
        <f t="shared" si="45"/>
        <v>139</v>
      </c>
      <c r="X1002" s="2">
        <f t="shared" si="46"/>
        <v>2</v>
      </c>
      <c r="Y1002" s="2">
        <f t="shared" si="47"/>
        <v>580</v>
      </c>
    </row>
    <row r="1003" spans="1:25" x14ac:dyDescent="0.25">
      <c r="A1003" s="1">
        <v>79329</v>
      </c>
      <c r="D1003" s="2">
        <v>28</v>
      </c>
      <c r="F1003" s="2">
        <v>5</v>
      </c>
      <c r="G1003" s="2">
        <v>36</v>
      </c>
      <c r="H1003" s="2">
        <v>1</v>
      </c>
      <c r="K1003" s="2">
        <v>1</v>
      </c>
      <c r="L1003" s="2">
        <v>5</v>
      </c>
      <c r="N1003" s="2">
        <v>4</v>
      </c>
      <c r="U1003" s="4">
        <v>45</v>
      </c>
      <c r="V1003" s="2">
        <v>125</v>
      </c>
      <c r="W1003" s="6">
        <f t="shared" si="45"/>
        <v>45</v>
      </c>
      <c r="X1003" s="2">
        <f t="shared" si="46"/>
        <v>0</v>
      </c>
      <c r="Y1003" s="2">
        <f t="shared" si="47"/>
        <v>80</v>
      </c>
    </row>
    <row r="1004" spans="1:25" x14ac:dyDescent="0.25">
      <c r="A1004" s="1">
        <v>79331</v>
      </c>
      <c r="B1004" s="3">
        <v>1</v>
      </c>
      <c r="D1004" s="2">
        <v>148</v>
      </c>
      <c r="F1004" s="2">
        <v>18</v>
      </c>
      <c r="G1004" s="2">
        <v>230</v>
      </c>
      <c r="K1004" s="2">
        <v>8</v>
      </c>
      <c r="L1004" s="2">
        <v>9</v>
      </c>
      <c r="N1004" s="2">
        <v>6</v>
      </c>
      <c r="R1004" s="4">
        <v>3</v>
      </c>
      <c r="U1004" s="4">
        <v>241</v>
      </c>
      <c r="V1004" s="2">
        <v>664</v>
      </c>
      <c r="W1004" s="6">
        <f t="shared" si="45"/>
        <v>244</v>
      </c>
      <c r="X1004" s="2">
        <f t="shared" si="46"/>
        <v>1</v>
      </c>
      <c r="Y1004" s="2">
        <f t="shared" si="47"/>
        <v>419</v>
      </c>
    </row>
    <row r="1005" spans="1:25" x14ac:dyDescent="0.25">
      <c r="A1005" s="1">
        <v>79336</v>
      </c>
      <c r="B1005" s="3">
        <v>6</v>
      </c>
      <c r="C1005" s="4">
        <v>2</v>
      </c>
      <c r="D1005" s="2">
        <v>324</v>
      </c>
      <c r="F1005" s="2">
        <v>33</v>
      </c>
      <c r="G1005" s="2">
        <v>395</v>
      </c>
      <c r="H1005" s="2">
        <v>16</v>
      </c>
      <c r="K1005" s="2">
        <v>10</v>
      </c>
      <c r="L1005" s="2">
        <v>57</v>
      </c>
      <c r="N1005" s="2">
        <v>21</v>
      </c>
      <c r="P1005" s="2">
        <v>1</v>
      </c>
      <c r="R1005" s="4">
        <v>5</v>
      </c>
      <c r="T1005" s="2">
        <v>1</v>
      </c>
      <c r="U1005" s="4">
        <v>517</v>
      </c>
      <c r="V1005" s="2">
        <v>1388</v>
      </c>
      <c r="W1005" s="6">
        <f t="shared" si="45"/>
        <v>524</v>
      </c>
      <c r="X1005" s="2">
        <f t="shared" si="46"/>
        <v>6</v>
      </c>
      <c r="Y1005" s="2">
        <f t="shared" si="47"/>
        <v>858</v>
      </c>
    </row>
    <row r="1006" spans="1:25" x14ac:dyDescent="0.25">
      <c r="A1006" s="1">
        <v>79339</v>
      </c>
      <c r="D1006" s="2">
        <v>156</v>
      </c>
      <c r="F1006" s="2">
        <v>27</v>
      </c>
      <c r="G1006" s="6">
        <v>236</v>
      </c>
      <c r="H1006" s="2">
        <v>9</v>
      </c>
      <c r="K1006" s="2">
        <v>6</v>
      </c>
      <c r="L1006" s="2">
        <v>18</v>
      </c>
      <c r="N1006" s="2">
        <v>11</v>
      </c>
      <c r="T1006" s="2">
        <v>2</v>
      </c>
      <c r="U1006" s="4">
        <v>224</v>
      </c>
      <c r="V1006" s="6">
        <v>689</v>
      </c>
      <c r="W1006" s="6">
        <f t="shared" si="45"/>
        <v>224</v>
      </c>
      <c r="X1006" s="2">
        <f t="shared" si="46"/>
        <v>0</v>
      </c>
      <c r="Y1006" s="2">
        <f t="shared" si="47"/>
        <v>465</v>
      </c>
    </row>
    <row r="1007" spans="1:25" x14ac:dyDescent="0.25">
      <c r="A1007" s="1">
        <v>79347</v>
      </c>
      <c r="D1007" s="2">
        <v>90</v>
      </c>
      <c r="F1007" s="2">
        <v>18</v>
      </c>
      <c r="G1007" s="2">
        <v>91</v>
      </c>
      <c r="H1007" s="2">
        <v>2</v>
      </c>
      <c r="K1007" s="2">
        <v>4</v>
      </c>
      <c r="L1007" s="2">
        <v>13</v>
      </c>
      <c r="N1007" s="2">
        <v>5</v>
      </c>
      <c r="P1007" s="2">
        <v>1</v>
      </c>
      <c r="U1007" s="4">
        <v>194</v>
      </c>
      <c r="V1007" s="2">
        <v>418</v>
      </c>
      <c r="W1007" s="6">
        <f t="shared" si="45"/>
        <v>194</v>
      </c>
      <c r="X1007" s="2">
        <f t="shared" si="46"/>
        <v>0</v>
      </c>
      <c r="Y1007" s="2">
        <f t="shared" si="47"/>
        <v>224</v>
      </c>
    </row>
    <row r="1008" spans="1:25" x14ac:dyDescent="0.25">
      <c r="A1008" s="1">
        <v>79356</v>
      </c>
      <c r="B1008" s="3">
        <v>2</v>
      </c>
      <c r="D1008" s="2">
        <v>33</v>
      </c>
      <c r="F1008" s="2">
        <v>1</v>
      </c>
      <c r="G1008" s="2">
        <v>85</v>
      </c>
      <c r="H1008" s="2">
        <v>2</v>
      </c>
      <c r="L1008" s="2">
        <v>4</v>
      </c>
      <c r="N1008" s="2">
        <v>2</v>
      </c>
      <c r="P1008" s="2">
        <v>1</v>
      </c>
      <c r="U1008" s="4">
        <v>74</v>
      </c>
      <c r="V1008" s="2">
        <v>204</v>
      </c>
      <c r="W1008" s="6">
        <f t="shared" si="45"/>
        <v>74</v>
      </c>
      <c r="X1008" s="2">
        <f t="shared" si="46"/>
        <v>2</v>
      </c>
      <c r="Y1008" s="2">
        <f t="shared" si="47"/>
        <v>128</v>
      </c>
    </row>
    <row r="1009" spans="1:25" x14ac:dyDescent="0.25">
      <c r="A1009" s="1">
        <v>79360</v>
      </c>
      <c r="B1009" s="3">
        <v>23</v>
      </c>
      <c r="C1009" s="4">
        <v>2</v>
      </c>
      <c r="D1009" s="2">
        <v>168</v>
      </c>
      <c r="F1009" s="2">
        <v>14</v>
      </c>
      <c r="G1009" s="2">
        <v>367</v>
      </c>
      <c r="H1009" s="2">
        <v>4</v>
      </c>
      <c r="K1009" s="2">
        <v>10</v>
      </c>
      <c r="L1009" s="2">
        <v>16</v>
      </c>
      <c r="N1009" s="2">
        <v>9</v>
      </c>
      <c r="R1009" s="4">
        <v>3</v>
      </c>
      <c r="U1009" s="4">
        <v>124</v>
      </c>
      <c r="V1009" s="2">
        <v>740</v>
      </c>
      <c r="W1009" s="6">
        <f t="shared" si="45"/>
        <v>129</v>
      </c>
      <c r="X1009" s="2">
        <f t="shared" si="46"/>
        <v>23</v>
      </c>
      <c r="Y1009" s="2">
        <f t="shared" si="47"/>
        <v>588</v>
      </c>
    </row>
    <row r="1010" spans="1:25" x14ac:dyDescent="0.25">
      <c r="A1010" s="1">
        <v>79363</v>
      </c>
      <c r="C1010" s="4">
        <v>1</v>
      </c>
      <c r="D1010" s="2">
        <v>18</v>
      </c>
      <c r="F1010" s="2">
        <v>9</v>
      </c>
      <c r="G1010" s="2">
        <v>42</v>
      </c>
      <c r="L1010" s="2">
        <v>3</v>
      </c>
      <c r="N1010" s="2">
        <v>1</v>
      </c>
      <c r="R1010" s="4">
        <v>1</v>
      </c>
      <c r="T1010" s="2">
        <v>1</v>
      </c>
      <c r="U1010" s="4">
        <v>43</v>
      </c>
      <c r="V1010" s="2">
        <v>119</v>
      </c>
      <c r="W1010" s="6">
        <f t="shared" si="45"/>
        <v>45</v>
      </c>
      <c r="X1010" s="2">
        <f t="shared" si="46"/>
        <v>0</v>
      </c>
      <c r="Y1010" s="2">
        <f t="shared" si="47"/>
        <v>74</v>
      </c>
    </row>
    <row r="1011" spans="1:25" x14ac:dyDescent="0.25">
      <c r="A1011" s="1">
        <v>79364</v>
      </c>
      <c r="B1011" s="3">
        <v>5</v>
      </c>
      <c r="D1011" s="2">
        <v>190</v>
      </c>
      <c r="F1011" s="2">
        <v>12</v>
      </c>
      <c r="G1011" s="6">
        <v>139</v>
      </c>
      <c r="H1011" s="2">
        <v>1</v>
      </c>
      <c r="K1011" s="2">
        <v>1</v>
      </c>
      <c r="L1011" s="2">
        <v>8</v>
      </c>
      <c r="N1011" s="2">
        <v>8</v>
      </c>
      <c r="R1011" s="4">
        <v>4</v>
      </c>
      <c r="T1011" s="2">
        <v>2</v>
      </c>
      <c r="U1011" s="4">
        <v>180</v>
      </c>
      <c r="V1011" s="6">
        <v>550</v>
      </c>
      <c r="W1011" s="6">
        <f t="shared" si="45"/>
        <v>184</v>
      </c>
      <c r="X1011" s="2">
        <f t="shared" si="46"/>
        <v>5</v>
      </c>
      <c r="Y1011" s="2">
        <f t="shared" si="47"/>
        <v>361</v>
      </c>
    </row>
    <row r="1012" spans="1:25" x14ac:dyDescent="0.25">
      <c r="A1012" s="1">
        <v>79370</v>
      </c>
      <c r="B1012" s="3">
        <v>1</v>
      </c>
      <c r="C1012" s="4">
        <v>3</v>
      </c>
      <c r="D1012" s="2">
        <v>24</v>
      </c>
      <c r="F1012" s="2">
        <v>3</v>
      </c>
      <c r="G1012" s="6">
        <v>27</v>
      </c>
      <c r="J1012" s="2">
        <v>1</v>
      </c>
      <c r="K1012" s="2">
        <v>1</v>
      </c>
      <c r="L1012" s="2">
        <v>2</v>
      </c>
      <c r="U1012" s="4">
        <v>42</v>
      </c>
      <c r="V1012" s="6">
        <v>104</v>
      </c>
      <c r="W1012" s="6">
        <f t="shared" si="45"/>
        <v>45</v>
      </c>
      <c r="X1012" s="2">
        <f t="shared" si="46"/>
        <v>1</v>
      </c>
      <c r="Y1012" s="2">
        <f t="shared" si="47"/>
        <v>58</v>
      </c>
    </row>
    <row r="1013" spans="1:25" x14ac:dyDescent="0.25">
      <c r="A1013" s="1">
        <v>79373</v>
      </c>
      <c r="D1013" s="2">
        <v>31</v>
      </c>
      <c r="F1013" s="2">
        <v>4</v>
      </c>
      <c r="G1013" s="6">
        <v>29</v>
      </c>
      <c r="H1013" s="2">
        <v>2</v>
      </c>
      <c r="L1013" s="2">
        <v>4</v>
      </c>
      <c r="N1013" s="2">
        <v>1</v>
      </c>
      <c r="U1013" s="4">
        <v>72</v>
      </c>
      <c r="V1013" s="6">
        <v>143</v>
      </c>
      <c r="W1013" s="6">
        <f t="shared" si="45"/>
        <v>72</v>
      </c>
      <c r="X1013" s="2">
        <f t="shared" si="46"/>
        <v>0</v>
      </c>
      <c r="Y1013" s="2">
        <f t="shared" si="47"/>
        <v>71</v>
      </c>
    </row>
    <row r="1014" spans="1:25" x14ac:dyDescent="0.25">
      <c r="A1014" s="1">
        <v>79401</v>
      </c>
      <c r="B1014" s="3">
        <v>3</v>
      </c>
      <c r="C1014" s="4">
        <v>1</v>
      </c>
      <c r="D1014" s="2">
        <v>158</v>
      </c>
      <c r="F1014" s="2">
        <v>19</v>
      </c>
      <c r="G1014" s="6">
        <v>235</v>
      </c>
      <c r="K1014" s="2">
        <v>2</v>
      </c>
      <c r="L1014" s="2">
        <v>4</v>
      </c>
      <c r="N1014" s="2">
        <v>5</v>
      </c>
      <c r="R1014" s="4">
        <v>1</v>
      </c>
      <c r="U1014" s="4">
        <v>252</v>
      </c>
      <c r="V1014" s="6">
        <v>680</v>
      </c>
      <c r="W1014" s="6">
        <f t="shared" si="45"/>
        <v>254</v>
      </c>
      <c r="X1014" s="2">
        <f t="shared" si="46"/>
        <v>3</v>
      </c>
      <c r="Y1014" s="2">
        <f t="shared" si="47"/>
        <v>423</v>
      </c>
    </row>
    <row r="1015" spans="1:25" x14ac:dyDescent="0.25">
      <c r="A1015" s="1">
        <v>79403</v>
      </c>
      <c r="D1015" s="2">
        <v>123</v>
      </c>
      <c r="F1015" s="2">
        <v>9</v>
      </c>
      <c r="G1015" s="6">
        <v>229</v>
      </c>
      <c r="H1015" s="2">
        <v>1</v>
      </c>
      <c r="L1015" s="2">
        <v>11</v>
      </c>
      <c r="N1015" s="2">
        <v>3</v>
      </c>
      <c r="P1015" s="2">
        <v>2</v>
      </c>
      <c r="R1015" s="4">
        <v>1</v>
      </c>
      <c r="U1015" s="4">
        <v>170</v>
      </c>
      <c r="V1015" s="6">
        <v>549</v>
      </c>
      <c r="W1015" s="6">
        <f t="shared" si="45"/>
        <v>171</v>
      </c>
      <c r="X1015" s="2">
        <f t="shared" si="46"/>
        <v>0</v>
      </c>
      <c r="Y1015" s="2">
        <f t="shared" si="47"/>
        <v>378</v>
      </c>
    </row>
    <row r="1016" spans="1:25" x14ac:dyDescent="0.25">
      <c r="A1016" s="1">
        <v>79404</v>
      </c>
      <c r="B1016" s="3">
        <v>1</v>
      </c>
      <c r="D1016" s="2">
        <v>64</v>
      </c>
      <c r="E1016" s="2">
        <v>1</v>
      </c>
      <c r="F1016" s="2">
        <v>19</v>
      </c>
      <c r="G1016" s="6">
        <v>154</v>
      </c>
      <c r="H1016" s="2">
        <v>15</v>
      </c>
      <c r="K1016" s="2">
        <v>23</v>
      </c>
      <c r="L1016" s="2">
        <v>90</v>
      </c>
      <c r="N1016" s="2">
        <v>34</v>
      </c>
      <c r="P1016" s="2">
        <v>1</v>
      </c>
      <c r="T1016" s="2">
        <v>1</v>
      </c>
      <c r="U1016" s="4">
        <v>120</v>
      </c>
      <c r="V1016" s="6">
        <v>523</v>
      </c>
      <c r="W1016" s="6">
        <f t="shared" si="45"/>
        <v>120</v>
      </c>
      <c r="X1016" s="2">
        <f t="shared" si="46"/>
        <v>1</v>
      </c>
      <c r="Y1016" s="2">
        <f t="shared" si="47"/>
        <v>402</v>
      </c>
    </row>
    <row r="1017" spans="1:25" x14ac:dyDescent="0.25">
      <c r="A1017" s="1">
        <v>79407</v>
      </c>
      <c r="B1017" s="3">
        <v>15</v>
      </c>
      <c r="C1017" s="4">
        <v>14</v>
      </c>
      <c r="D1017" s="2">
        <v>629</v>
      </c>
      <c r="F1017" s="2">
        <v>168</v>
      </c>
      <c r="G1017" s="2">
        <v>1054</v>
      </c>
      <c r="H1017" s="2">
        <v>28</v>
      </c>
      <c r="K1017" s="2">
        <v>39</v>
      </c>
      <c r="L1017" s="2">
        <v>106</v>
      </c>
      <c r="M1017" s="2">
        <v>1</v>
      </c>
      <c r="N1017" s="2">
        <v>101</v>
      </c>
      <c r="P1017" s="2">
        <v>6</v>
      </c>
      <c r="R1017" s="4">
        <v>12</v>
      </c>
      <c r="T1017" s="2">
        <v>8</v>
      </c>
      <c r="U1017" s="4">
        <v>991</v>
      </c>
      <c r="V1017" s="2">
        <v>3172</v>
      </c>
      <c r="W1017" s="6">
        <f t="shared" si="45"/>
        <v>1017</v>
      </c>
      <c r="X1017" s="2">
        <f t="shared" si="46"/>
        <v>15</v>
      </c>
      <c r="Y1017" s="2">
        <f t="shared" si="47"/>
        <v>2140</v>
      </c>
    </row>
    <row r="1018" spans="1:25" x14ac:dyDescent="0.25">
      <c r="A1018" s="1">
        <v>79409</v>
      </c>
      <c r="D1018" s="2">
        <v>13</v>
      </c>
      <c r="G1018" s="2">
        <v>7</v>
      </c>
      <c r="U1018" s="4">
        <v>7</v>
      </c>
      <c r="V1018" s="2">
        <v>27</v>
      </c>
      <c r="W1018" s="6">
        <f t="shared" si="45"/>
        <v>7</v>
      </c>
      <c r="X1018" s="2">
        <f t="shared" si="46"/>
        <v>0</v>
      </c>
      <c r="Y1018" s="2">
        <f t="shared" si="47"/>
        <v>20</v>
      </c>
    </row>
    <row r="1019" spans="1:25" x14ac:dyDescent="0.25">
      <c r="A1019" s="1">
        <v>79410</v>
      </c>
      <c r="B1019" s="3">
        <v>36</v>
      </c>
      <c r="C1019" s="4">
        <v>2</v>
      </c>
      <c r="D1019" s="2">
        <v>156</v>
      </c>
      <c r="F1019" s="2">
        <v>42</v>
      </c>
      <c r="G1019" s="2">
        <v>328</v>
      </c>
      <c r="H1019" s="2">
        <v>21</v>
      </c>
      <c r="J1019" s="2">
        <v>1</v>
      </c>
      <c r="K1019" s="2">
        <v>12</v>
      </c>
      <c r="L1019" s="2">
        <v>68</v>
      </c>
      <c r="N1019" s="2">
        <v>33</v>
      </c>
      <c r="P1019" s="2">
        <v>2</v>
      </c>
      <c r="R1019" s="4">
        <v>5</v>
      </c>
      <c r="T1019" s="2">
        <v>4</v>
      </c>
      <c r="U1019" s="4">
        <v>221</v>
      </c>
      <c r="V1019" s="2">
        <v>931</v>
      </c>
      <c r="W1019" s="6">
        <f t="shared" si="45"/>
        <v>228</v>
      </c>
      <c r="X1019" s="2">
        <f t="shared" si="46"/>
        <v>36</v>
      </c>
      <c r="Y1019" s="2">
        <f t="shared" si="47"/>
        <v>667</v>
      </c>
    </row>
    <row r="1020" spans="1:25" x14ac:dyDescent="0.25">
      <c r="A1020" s="1">
        <v>79411</v>
      </c>
      <c r="B1020" s="3">
        <v>1</v>
      </c>
      <c r="D1020" s="2">
        <v>20</v>
      </c>
      <c r="F1020" s="2">
        <v>6</v>
      </c>
      <c r="G1020" s="2">
        <v>43</v>
      </c>
      <c r="H1020" s="2">
        <v>2</v>
      </c>
      <c r="K1020" s="2">
        <v>1</v>
      </c>
      <c r="L1020" s="2">
        <v>6</v>
      </c>
      <c r="N1020" s="2">
        <v>5</v>
      </c>
      <c r="R1020" s="4">
        <v>1</v>
      </c>
      <c r="U1020" s="4">
        <v>25</v>
      </c>
      <c r="V1020" s="2">
        <v>110</v>
      </c>
      <c r="W1020" s="6">
        <f t="shared" si="45"/>
        <v>26</v>
      </c>
      <c r="X1020" s="2">
        <f t="shared" si="46"/>
        <v>1</v>
      </c>
      <c r="Y1020" s="2">
        <f t="shared" si="47"/>
        <v>83</v>
      </c>
    </row>
    <row r="1021" spans="1:25" x14ac:dyDescent="0.25">
      <c r="A1021" s="1">
        <v>79412</v>
      </c>
      <c r="B1021" s="3">
        <v>6</v>
      </c>
      <c r="D1021" s="2">
        <v>221</v>
      </c>
      <c r="F1021" s="2">
        <v>12</v>
      </c>
      <c r="G1021" s="2">
        <v>300</v>
      </c>
      <c r="H1021" s="2">
        <v>5</v>
      </c>
      <c r="K1021" s="2">
        <v>5</v>
      </c>
      <c r="L1021" s="2">
        <v>10</v>
      </c>
      <c r="N1021" s="2">
        <v>4</v>
      </c>
      <c r="R1021" s="4">
        <v>1</v>
      </c>
      <c r="U1021" s="4">
        <v>320</v>
      </c>
      <c r="V1021" s="2">
        <v>884</v>
      </c>
      <c r="W1021" s="6">
        <f t="shared" si="45"/>
        <v>321</v>
      </c>
      <c r="X1021" s="2">
        <f t="shared" si="46"/>
        <v>6</v>
      </c>
      <c r="Y1021" s="2">
        <f t="shared" si="47"/>
        <v>557</v>
      </c>
    </row>
    <row r="1022" spans="1:25" x14ac:dyDescent="0.25">
      <c r="A1022" s="1">
        <v>79413</v>
      </c>
      <c r="B1022" s="3">
        <v>29</v>
      </c>
      <c r="D1022" s="2">
        <v>292</v>
      </c>
      <c r="F1022" s="2">
        <v>56</v>
      </c>
      <c r="G1022" s="2">
        <v>684</v>
      </c>
      <c r="H1022" s="2">
        <v>27</v>
      </c>
      <c r="K1022" s="2">
        <v>14</v>
      </c>
      <c r="L1022" s="2">
        <v>40</v>
      </c>
      <c r="N1022" s="2">
        <v>39</v>
      </c>
      <c r="R1022" s="4">
        <v>5</v>
      </c>
      <c r="U1022" s="4">
        <v>500</v>
      </c>
      <c r="V1022" s="2">
        <v>1686</v>
      </c>
      <c r="W1022" s="6">
        <f t="shared" si="45"/>
        <v>505</v>
      </c>
      <c r="X1022" s="2">
        <f t="shared" si="46"/>
        <v>29</v>
      </c>
      <c r="Y1022" s="2">
        <f t="shared" si="47"/>
        <v>1152</v>
      </c>
    </row>
    <row r="1023" spans="1:25" x14ac:dyDescent="0.25">
      <c r="A1023" s="1">
        <v>79414</v>
      </c>
      <c r="B1023" s="3">
        <v>113</v>
      </c>
      <c r="C1023" s="4">
        <v>4</v>
      </c>
      <c r="D1023" s="2">
        <v>510</v>
      </c>
      <c r="F1023" s="2">
        <v>69</v>
      </c>
      <c r="G1023" s="2">
        <v>588</v>
      </c>
      <c r="H1023" s="2">
        <v>34</v>
      </c>
      <c r="K1023" s="2">
        <v>31</v>
      </c>
      <c r="L1023" s="2">
        <v>111</v>
      </c>
      <c r="N1023" s="2">
        <v>114</v>
      </c>
      <c r="P1023" s="2">
        <v>2</v>
      </c>
      <c r="R1023" s="4">
        <v>5</v>
      </c>
      <c r="T1023" s="2">
        <v>3</v>
      </c>
      <c r="U1023" s="4">
        <v>583</v>
      </c>
      <c r="V1023" s="2">
        <v>2167</v>
      </c>
      <c r="W1023" s="6">
        <f t="shared" si="45"/>
        <v>592</v>
      </c>
      <c r="X1023" s="2">
        <f t="shared" si="46"/>
        <v>113</v>
      </c>
      <c r="Y1023" s="2">
        <f t="shared" si="47"/>
        <v>1462</v>
      </c>
    </row>
    <row r="1024" spans="1:25" x14ac:dyDescent="0.25">
      <c r="A1024" s="1">
        <v>79415</v>
      </c>
      <c r="B1024" s="3">
        <v>4</v>
      </c>
      <c r="C1024" s="4">
        <v>2</v>
      </c>
      <c r="D1024" s="2">
        <v>526</v>
      </c>
      <c r="F1024" s="2">
        <v>22</v>
      </c>
      <c r="G1024" s="2">
        <v>502</v>
      </c>
      <c r="H1024" s="2">
        <v>2</v>
      </c>
      <c r="K1024" s="2">
        <v>7</v>
      </c>
      <c r="L1024" s="2">
        <v>32</v>
      </c>
      <c r="N1024" s="2">
        <v>27</v>
      </c>
      <c r="R1024" s="4">
        <v>2</v>
      </c>
      <c r="T1024" s="2">
        <v>1</v>
      </c>
      <c r="U1024" s="4">
        <v>643</v>
      </c>
      <c r="V1024" s="2">
        <v>1770</v>
      </c>
      <c r="W1024" s="6">
        <f t="shared" si="45"/>
        <v>647</v>
      </c>
      <c r="X1024" s="2">
        <f t="shared" si="46"/>
        <v>4</v>
      </c>
      <c r="Y1024" s="2">
        <f t="shared" si="47"/>
        <v>1119</v>
      </c>
    </row>
    <row r="1025" spans="1:25" x14ac:dyDescent="0.25">
      <c r="A1025" s="1">
        <v>79416</v>
      </c>
      <c r="B1025" s="3">
        <v>12</v>
      </c>
      <c r="C1025" s="4">
        <v>3</v>
      </c>
      <c r="D1025" s="2">
        <v>445</v>
      </c>
      <c r="F1025" s="2">
        <v>31</v>
      </c>
      <c r="G1025" s="2">
        <v>587</v>
      </c>
      <c r="H1025" s="2">
        <v>11</v>
      </c>
      <c r="K1025" s="2">
        <v>10</v>
      </c>
      <c r="L1025" s="2">
        <v>42</v>
      </c>
      <c r="N1025" s="2">
        <v>38</v>
      </c>
      <c r="R1025" s="4">
        <v>5</v>
      </c>
      <c r="T1025" s="2">
        <v>2</v>
      </c>
      <c r="U1025" s="4">
        <v>567</v>
      </c>
      <c r="V1025" s="2">
        <v>1753</v>
      </c>
      <c r="W1025" s="6">
        <f t="shared" si="45"/>
        <v>575</v>
      </c>
      <c r="X1025" s="2">
        <f t="shared" si="46"/>
        <v>12</v>
      </c>
      <c r="Y1025" s="2">
        <f t="shared" si="47"/>
        <v>1166</v>
      </c>
    </row>
    <row r="1026" spans="1:25" x14ac:dyDescent="0.25">
      <c r="A1026" s="1">
        <v>79423</v>
      </c>
      <c r="B1026" s="3">
        <v>33</v>
      </c>
      <c r="C1026" s="4">
        <v>5</v>
      </c>
      <c r="D1026" s="2">
        <v>590</v>
      </c>
      <c r="E1026" s="2">
        <v>1</v>
      </c>
      <c r="F1026" s="2">
        <v>61</v>
      </c>
      <c r="G1026" s="2">
        <v>1078</v>
      </c>
      <c r="H1026" s="2">
        <v>28</v>
      </c>
      <c r="J1026" s="2">
        <v>2</v>
      </c>
      <c r="K1026" s="2">
        <v>6</v>
      </c>
      <c r="L1026" s="2">
        <v>50</v>
      </c>
      <c r="N1026" s="2">
        <v>41</v>
      </c>
      <c r="P1026" s="2">
        <v>1</v>
      </c>
      <c r="R1026" s="4">
        <v>19</v>
      </c>
      <c r="T1026" s="2">
        <v>8</v>
      </c>
      <c r="U1026" s="4">
        <v>861</v>
      </c>
      <c r="V1026" s="6">
        <v>2784</v>
      </c>
      <c r="W1026" s="6">
        <f t="shared" si="45"/>
        <v>885</v>
      </c>
      <c r="X1026" s="2">
        <f t="shared" si="46"/>
        <v>33</v>
      </c>
      <c r="Y1026" s="2">
        <f t="shared" si="47"/>
        <v>1866</v>
      </c>
    </row>
    <row r="1027" spans="1:25" x14ac:dyDescent="0.25">
      <c r="A1027" s="1">
        <v>79424</v>
      </c>
      <c r="B1027" s="3">
        <v>56</v>
      </c>
      <c r="C1027" s="4">
        <v>14</v>
      </c>
      <c r="D1027" s="2">
        <v>692</v>
      </c>
      <c r="E1027" s="2">
        <v>1</v>
      </c>
      <c r="F1027" s="2">
        <v>107</v>
      </c>
      <c r="G1027" s="2">
        <v>1114</v>
      </c>
      <c r="H1027" s="2">
        <v>39</v>
      </c>
      <c r="K1027" s="2">
        <v>29</v>
      </c>
      <c r="L1027" s="2">
        <v>94</v>
      </c>
      <c r="N1027" s="2">
        <v>81</v>
      </c>
      <c r="P1027" s="2">
        <v>1</v>
      </c>
      <c r="R1027" s="4">
        <v>18</v>
      </c>
      <c r="T1027" s="2">
        <v>9</v>
      </c>
      <c r="U1027" s="4">
        <v>926</v>
      </c>
      <c r="V1027" s="2">
        <v>3181</v>
      </c>
      <c r="W1027" s="6">
        <f t="shared" si="45"/>
        <v>958</v>
      </c>
      <c r="X1027" s="2">
        <f t="shared" si="46"/>
        <v>56</v>
      </c>
      <c r="Y1027" s="2">
        <f t="shared" si="47"/>
        <v>2167</v>
      </c>
    </row>
    <row r="1028" spans="1:25" x14ac:dyDescent="0.25">
      <c r="A1028" s="1">
        <v>79430</v>
      </c>
      <c r="D1028" s="2">
        <v>21</v>
      </c>
      <c r="F1028" s="2">
        <v>2</v>
      </c>
      <c r="G1028" s="6">
        <v>39</v>
      </c>
      <c r="H1028" s="2">
        <v>2</v>
      </c>
      <c r="K1028" s="2">
        <v>1</v>
      </c>
      <c r="L1028" s="2">
        <v>5</v>
      </c>
      <c r="N1028" s="2">
        <v>4</v>
      </c>
      <c r="P1028" s="2">
        <v>1</v>
      </c>
      <c r="U1028" s="4">
        <v>32</v>
      </c>
      <c r="V1028" s="6">
        <v>107</v>
      </c>
      <c r="W1028" s="6">
        <f t="shared" ref="W1028:W1091" si="48">SUM(C1028,R1028,U1028)</f>
        <v>32</v>
      </c>
      <c r="X1028" s="2">
        <f t="shared" ref="X1028:X1091" si="49">SUM(B1028,Q1028)</f>
        <v>0</v>
      </c>
      <c r="Y1028" s="2">
        <f t="shared" ref="Y1028:Y1091" si="50">SUM(D1028:P1028,S1028,T1028)</f>
        <v>75</v>
      </c>
    </row>
    <row r="1029" spans="1:25" x14ac:dyDescent="0.25">
      <c r="A1029" s="1">
        <v>79501</v>
      </c>
      <c r="D1029" s="2">
        <v>52</v>
      </c>
      <c r="F1029" s="2">
        <v>9</v>
      </c>
      <c r="G1029" s="2">
        <v>130</v>
      </c>
      <c r="L1029" s="2">
        <v>6</v>
      </c>
      <c r="N1029" s="2">
        <v>3</v>
      </c>
      <c r="U1029" s="4">
        <v>83</v>
      </c>
      <c r="V1029" s="2">
        <v>283</v>
      </c>
      <c r="W1029" s="6">
        <f t="shared" si="48"/>
        <v>83</v>
      </c>
      <c r="X1029" s="2">
        <f t="shared" si="49"/>
        <v>0</v>
      </c>
      <c r="Y1029" s="2">
        <f t="shared" si="50"/>
        <v>200</v>
      </c>
    </row>
    <row r="1030" spans="1:25" x14ac:dyDescent="0.25">
      <c r="A1030" s="1">
        <v>79502</v>
      </c>
      <c r="D1030" s="2">
        <v>12</v>
      </c>
      <c r="F1030" s="2">
        <v>3</v>
      </c>
      <c r="G1030" s="6">
        <v>43</v>
      </c>
      <c r="L1030" s="2">
        <v>2</v>
      </c>
      <c r="U1030" s="4">
        <v>29</v>
      </c>
      <c r="V1030" s="6">
        <v>89</v>
      </c>
      <c r="W1030" s="6">
        <f t="shared" si="48"/>
        <v>29</v>
      </c>
      <c r="X1030" s="2">
        <f t="shared" si="49"/>
        <v>0</v>
      </c>
      <c r="Y1030" s="2">
        <f t="shared" si="50"/>
        <v>60</v>
      </c>
    </row>
    <row r="1031" spans="1:25" x14ac:dyDescent="0.25">
      <c r="A1031" s="1">
        <v>79510</v>
      </c>
      <c r="D1031" s="2">
        <v>47</v>
      </c>
      <c r="F1031" s="2">
        <v>2</v>
      </c>
      <c r="G1031" s="6">
        <v>50</v>
      </c>
      <c r="K1031" s="2">
        <v>3</v>
      </c>
      <c r="L1031" s="2">
        <v>4</v>
      </c>
      <c r="N1031" s="2">
        <v>2</v>
      </c>
      <c r="R1031" s="4">
        <v>3</v>
      </c>
      <c r="U1031" s="4">
        <v>84</v>
      </c>
      <c r="V1031" s="6">
        <v>195</v>
      </c>
      <c r="W1031" s="6">
        <f t="shared" si="48"/>
        <v>87</v>
      </c>
      <c r="X1031" s="2">
        <f t="shared" si="49"/>
        <v>0</v>
      </c>
      <c r="Y1031" s="2">
        <f t="shared" si="50"/>
        <v>108</v>
      </c>
    </row>
    <row r="1032" spans="1:25" x14ac:dyDescent="0.25">
      <c r="A1032" s="1">
        <v>79512</v>
      </c>
      <c r="B1032" s="3">
        <v>5</v>
      </c>
      <c r="C1032" s="4">
        <v>3</v>
      </c>
      <c r="D1032" s="2">
        <v>135</v>
      </c>
      <c r="F1032" s="2">
        <v>41</v>
      </c>
      <c r="G1032" s="6">
        <v>220</v>
      </c>
      <c r="H1032" s="2">
        <v>8</v>
      </c>
      <c r="K1032" s="2">
        <v>8</v>
      </c>
      <c r="L1032" s="2">
        <v>28</v>
      </c>
      <c r="N1032" s="2">
        <v>20</v>
      </c>
      <c r="R1032" s="4">
        <v>1</v>
      </c>
      <c r="T1032" s="2">
        <v>1</v>
      </c>
      <c r="U1032" s="4">
        <v>197</v>
      </c>
      <c r="V1032" s="6">
        <v>667</v>
      </c>
      <c r="W1032" s="6">
        <f t="shared" si="48"/>
        <v>201</v>
      </c>
      <c r="X1032" s="2">
        <f t="shared" si="49"/>
        <v>5</v>
      </c>
      <c r="Y1032" s="2">
        <f t="shared" si="50"/>
        <v>461</v>
      </c>
    </row>
    <row r="1033" spans="1:25" x14ac:dyDescent="0.25">
      <c r="A1033" s="1">
        <v>79521</v>
      </c>
      <c r="B1033" s="3">
        <v>2</v>
      </c>
      <c r="D1033" s="2">
        <v>83</v>
      </c>
      <c r="F1033" s="2">
        <v>26</v>
      </c>
      <c r="G1033" s="6">
        <v>204</v>
      </c>
      <c r="H1033" s="2">
        <v>4</v>
      </c>
      <c r="J1033" s="2">
        <v>2</v>
      </c>
      <c r="K1033" s="2">
        <v>5</v>
      </c>
      <c r="L1033" s="2">
        <v>13</v>
      </c>
      <c r="N1033" s="2">
        <v>14</v>
      </c>
      <c r="P1033" s="2">
        <v>3</v>
      </c>
      <c r="R1033" s="4">
        <v>1</v>
      </c>
      <c r="U1033" s="4">
        <v>173</v>
      </c>
      <c r="V1033" s="6">
        <v>530</v>
      </c>
      <c r="W1033" s="6">
        <f t="shared" si="48"/>
        <v>174</v>
      </c>
      <c r="X1033" s="2">
        <f t="shared" si="49"/>
        <v>2</v>
      </c>
      <c r="Y1033" s="2">
        <f t="shared" si="50"/>
        <v>354</v>
      </c>
    </row>
    <row r="1034" spans="1:25" x14ac:dyDescent="0.25">
      <c r="A1034" s="1">
        <v>79529</v>
      </c>
      <c r="D1034" s="2">
        <v>28</v>
      </c>
      <c r="F1034" s="2">
        <v>4</v>
      </c>
      <c r="G1034" s="6">
        <v>68</v>
      </c>
      <c r="H1034" s="2">
        <v>1</v>
      </c>
      <c r="K1034" s="2">
        <v>2</v>
      </c>
      <c r="L1034" s="2">
        <v>4</v>
      </c>
      <c r="N1034" s="2">
        <v>11</v>
      </c>
      <c r="R1034" s="4">
        <v>1</v>
      </c>
      <c r="U1034" s="4">
        <v>62</v>
      </c>
      <c r="V1034" s="6">
        <v>181</v>
      </c>
      <c r="W1034" s="6">
        <f t="shared" si="48"/>
        <v>63</v>
      </c>
      <c r="X1034" s="2">
        <f t="shared" si="49"/>
        <v>0</v>
      </c>
      <c r="Y1034" s="2">
        <f t="shared" si="50"/>
        <v>118</v>
      </c>
    </row>
    <row r="1035" spans="1:25" x14ac:dyDescent="0.25">
      <c r="A1035" s="1">
        <v>79536</v>
      </c>
      <c r="B1035" s="3">
        <v>2</v>
      </c>
      <c r="D1035" s="2">
        <v>56</v>
      </c>
      <c r="F1035" s="2">
        <v>7</v>
      </c>
      <c r="G1035" s="2">
        <v>75</v>
      </c>
      <c r="H1035" s="2">
        <v>1</v>
      </c>
      <c r="K1035" s="2">
        <v>1</v>
      </c>
      <c r="L1035" s="2">
        <v>4</v>
      </c>
      <c r="N1035" s="2">
        <v>11</v>
      </c>
      <c r="R1035" s="4">
        <v>2</v>
      </c>
      <c r="U1035" s="4">
        <v>106</v>
      </c>
      <c r="V1035" s="2">
        <v>265</v>
      </c>
      <c r="W1035" s="6">
        <f t="shared" si="48"/>
        <v>108</v>
      </c>
      <c r="X1035" s="2">
        <f t="shared" si="49"/>
        <v>2</v>
      </c>
      <c r="Y1035" s="2">
        <f t="shared" si="50"/>
        <v>155</v>
      </c>
    </row>
    <row r="1036" spans="1:25" x14ac:dyDescent="0.25">
      <c r="A1036" s="1">
        <v>79546</v>
      </c>
      <c r="C1036" s="4">
        <v>1</v>
      </c>
      <c r="D1036" s="2">
        <v>3</v>
      </c>
      <c r="F1036" s="2">
        <v>1</v>
      </c>
      <c r="G1036" s="6">
        <v>18</v>
      </c>
      <c r="H1036" s="2">
        <v>2</v>
      </c>
      <c r="L1036" s="2">
        <v>1</v>
      </c>
      <c r="U1036" s="4">
        <v>35</v>
      </c>
      <c r="V1036" s="6">
        <v>61</v>
      </c>
      <c r="W1036" s="6">
        <f t="shared" si="48"/>
        <v>36</v>
      </c>
      <c r="X1036" s="2">
        <f t="shared" si="49"/>
        <v>0</v>
      </c>
      <c r="Y1036" s="2">
        <f t="shared" si="50"/>
        <v>25</v>
      </c>
    </row>
    <row r="1037" spans="1:25" x14ac:dyDescent="0.25">
      <c r="A1037" s="1">
        <v>79549</v>
      </c>
      <c r="B1037" s="3">
        <v>10</v>
      </c>
      <c r="C1037" s="4">
        <v>8</v>
      </c>
      <c r="D1037" s="2">
        <v>350</v>
      </c>
      <c r="F1037" s="2">
        <v>34</v>
      </c>
      <c r="G1037" s="2">
        <v>385</v>
      </c>
      <c r="H1037" s="2">
        <v>15</v>
      </c>
      <c r="K1037" s="2">
        <v>10</v>
      </c>
      <c r="L1037" s="2">
        <v>17</v>
      </c>
      <c r="N1037" s="2">
        <v>29</v>
      </c>
      <c r="P1037" s="2">
        <v>1</v>
      </c>
      <c r="R1037" s="4">
        <v>16</v>
      </c>
      <c r="T1037" s="2">
        <v>2</v>
      </c>
      <c r="U1037" s="4">
        <v>436</v>
      </c>
      <c r="V1037" s="2">
        <v>1313</v>
      </c>
      <c r="W1037" s="6">
        <f t="shared" si="48"/>
        <v>460</v>
      </c>
      <c r="X1037" s="2">
        <f t="shared" si="49"/>
        <v>10</v>
      </c>
      <c r="Y1037" s="2">
        <f t="shared" si="50"/>
        <v>843</v>
      </c>
    </row>
    <row r="1038" spans="1:25" x14ac:dyDescent="0.25">
      <c r="A1038" s="1">
        <v>79553</v>
      </c>
      <c r="D1038" s="2">
        <v>51</v>
      </c>
      <c r="F1038" s="2">
        <v>13</v>
      </c>
      <c r="G1038" s="6">
        <v>116</v>
      </c>
      <c r="L1038" s="2">
        <v>4</v>
      </c>
      <c r="N1038" s="2">
        <v>3</v>
      </c>
      <c r="R1038" s="4">
        <v>2</v>
      </c>
      <c r="U1038" s="4">
        <v>135</v>
      </c>
      <c r="V1038" s="6">
        <v>324</v>
      </c>
      <c r="W1038" s="6">
        <f t="shared" si="48"/>
        <v>137</v>
      </c>
      <c r="X1038" s="2">
        <f t="shared" si="49"/>
        <v>0</v>
      </c>
      <c r="Y1038" s="2">
        <f t="shared" si="50"/>
        <v>187</v>
      </c>
    </row>
    <row r="1039" spans="1:25" x14ac:dyDescent="0.25">
      <c r="A1039" s="1">
        <v>79556</v>
      </c>
      <c r="B1039" s="3">
        <v>23</v>
      </c>
      <c r="C1039" s="4">
        <v>1</v>
      </c>
      <c r="D1039" s="2">
        <v>240</v>
      </c>
      <c r="F1039" s="2">
        <v>21</v>
      </c>
      <c r="G1039" s="2">
        <v>467</v>
      </c>
      <c r="H1039" s="2">
        <v>2</v>
      </c>
      <c r="J1039" s="2">
        <v>2</v>
      </c>
      <c r="K1039" s="2">
        <v>3</v>
      </c>
      <c r="L1039" s="2">
        <v>23</v>
      </c>
      <c r="N1039" s="2">
        <v>15</v>
      </c>
      <c r="R1039" s="4">
        <v>8</v>
      </c>
      <c r="U1039" s="4">
        <v>403</v>
      </c>
      <c r="V1039" s="2">
        <v>1208</v>
      </c>
      <c r="W1039" s="6">
        <f t="shared" si="48"/>
        <v>412</v>
      </c>
      <c r="X1039" s="2">
        <f t="shared" si="49"/>
        <v>23</v>
      </c>
      <c r="Y1039" s="2">
        <f t="shared" si="50"/>
        <v>773</v>
      </c>
    </row>
    <row r="1040" spans="1:25" x14ac:dyDescent="0.25">
      <c r="A1040" s="1">
        <v>79567</v>
      </c>
      <c r="D1040" s="2">
        <v>61</v>
      </c>
      <c r="F1040" s="2">
        <v>10</v>
      </c>
      <c r="G1040" s="6">
        <v>40</v>
      </c>
      <c r="K1040" s="2">
        <v>5</v>
      </c>
      <c r="L1040" s="2">
        <v>8</v>
      </c>
      <c r="N1040" s="2">
        <v>4</v>
      </c>
      <c r="U1040" s="4">
        <v>54</v>
      </c>
      <c r="V1040" s="6">
        <v>182</v>
      </c>
      <c r="W1040" s="6">
        <f t="shared" si="48"/>
        <v>54</v>
      </c>
      <c r="X1040" s="2">
        <f t="shared" si="49"/>
        <v>0</v>
      </c>
      <c r="Y1040" s="2">
        <f t="shared" si="50"/>
        <v>128</v>
      </c>
    </row>
    <row r="1041" spans="1:25" x14ac:dyDescent="0.25">
      <c r="A1041" s="1">
        <v>79601</v>
      </c>
      <c r="B1041" s="3">
        <v>38</v>
      </c>
      <c r="C1041" s="4">
        <v>5</v>
      </c>
      <c r="D1041" s="2">
        <v>677</v>
      </c>
      <c r="F1041" s="2">
        <v>111</v>
      </c>
      <c r="G1041" s="2">
        <v>1043</v>
      </c>
      <c r="H1041" s="2">
        <v>22</v>
      </c>
      <c r="J1041" s="2">
        <v>2</v>
      </c>
      <c r="K1041" s="2">
        <v>17</v>
      </c>
      <c r="L1041" s="2">
        <v>128</v>
      </c>
      <c r="N1041" s="2">
        <v>129</v>
      </c>
      <c r="P1041" s="2">
        <v>2</v>
      </c>
      <c r="R1041" s="4">
        <v>32</v>
      </c>
      <c r="T1041" s="2">
        <v>2</v>
      </c>
      <c r="U1041" s="4">
        <v>910</v>
      </c>
      <c r="V1041" s="2">
        <v>3118</v>
      </c>
      <c r="W1041" s="6">
        <f t="shared" si="48"/>
        <v>947</v>
      </c>
      <c r="X1041" s="2">
        <f t="shared" si="49"/>
        <v>38</v>
      </c>
      <c r="Y1041" s="2">
        <f t="shared" si="50"/>
        <v>2133</v>
      </c>
    </row>
    <row r="1042" spans="1:25" x14ac:dyDescent="0.25">
      <c r="A1042" s="1">
        <v>79602</v>
      </c>
      <c r="G1042" s="2">
        <v>1</v>
      </c>
      <c r="V1042" s="2">
        <v>1</v>
      </c>
      <c r="W1042" s="6">
        <f t="shared" si="48"/>
        <v>0</v>
      </c>
      <c r="X1042" s="2">
        <f t="shared" si="49"/>
        <v>0</v>
      </c>
      <c r="Y1042" s="2">
        <f t="shared" si="50"/>
        <v>1</v>
      </c>
    </row>
    <row r="1043" spans="1:25" x14ac:dyDescent="0.25">
      <c r="A1043" s="1">
        <v>79603</v>
      </c>
      <c r="B1043" s="3">
        <v>57</v>
      </c>
      <c r="C1043" s="4">
        <v>2</v>
      </c>
      <c r="D1043" s="2">
        <v>458</v>
      </c>
      <c r="F1043" s="2">
        <v>46</v>
      </c>
      <c r="G1043" s="2">
        <v>583</v>
      </c>
      <c r="H1043" s="2">
        <v>6</v>
      </c>
      <c r="J1043" s="2">
        <v>1</v>
      </c>
      <c r="K1043" s="2">
        <v>6</v>
      </c>
      <c r="L1043" s="2">
        <v>35</v>
      </c>
      <c r="N1043" s="2">
        <v>35</v>
      </c>
      <c r="R1043" s="4">
        <v>11</v>
      </c>
      <c r="T1043" s="2">
        <v>1</v>
      </c>
      <c r="U1043" s="4">
        <v>516</v>
      </c>
      <c r="V1043" s="2">
        <v>1757</v>
      </c>
      <c r="W1043" s="6">
        <f t="shared" si="48"/>
        <v>529</v>
      </c>
      <c r="X1043" s="2">
        <f t="shared" si="49"/>
        <v>57</v>
      </c>
      <c r="Y1043" s="2">
        <f t="shared" si="50"/>
        <v>1171</v>
      </c>
    </row>
    <row r="1044" spans="1:25" x14ac:dyDescent="0.25">
      <c r="A1044" s="1">
        <v>79605</v>
      </c>
      <c r="B1044" s="3">
        <v>152</v>
      </c>
      <c r="C1044" s="4">
        <v>8</v>
      </c>
      <c r="D1044" s="2">
        <v>655</v>
      </c>
      <c r="F1044" s="2">
        <v>84</v>
      </c>
      <c r="G1044" s="2">
        <v>1117</v>
      </c>
      <c r="H1044" s="2">
        <v>29</v>
      </c>
      <c r="K1044" s="2">
        <v>53</v>
      </c>
      <c r="L1044" s="2">
        <v>108</v>
      </c>
      <c r="N1044" s="2">
        <v>79</v>
      </c>
      <c r="P1044" s="2">
        <v>4</v>
      </c>
      <c r="R1044" s="4">
        <v>23</v>
      </c>
      <c r="U1044" s="4">
        <v>992</v>
      </c>
      <c r="V1044" s="2">
        <v>3304</v>
      </c>
      <c r="W1044" s="6">
        <f t="shared" si="48"/>
        <v>1023</v>
      </c>
      <c r="X1044" s="2">
        <f t="shared" si="49"/>
        <v>152</v>
      </c>
      <c r="Y1044" s="2">
        <f t="shared" si="50"/>
        <v>2129</v>
      </c>
    </row>
    <row r="1045" spans="1:25" x14ac:dyDescent="0.25">
      <c r="A1045" s="1">
        <v>79606</v>
      </c>
      <c r="B1045" s="3">
        <v>39</v>
      </c>
      <c r="C1045" s="4">
        <v>4</v>
      </c>
      <c r="D1045" s="2">
        <v>788</v>
      </c>
      <c r="F1045" s="2">
        <v>108</v>
      </c>
      <c r="G1045" s="2">
        <v>1095</v>
      </c>
      <c r="H1045" s="2">
        <v>9</v>
      </c>
      <c r="J1045" s="2">
        <v>3</v>
      </c>
      <c r="K1045" s="2">
        <v>18</v>
      </c>
      <c r="L1045" s="2">
        <v>108</v>
      </c>
      <c r="N1045" s="2">
        <v>160</v>
      </c>
      <c r="P1045" s="2">
        <v>3</v>
      </c>
      <c r="R1045" s="4">
        <v>21</v>
      </c>
      <c r="T1045" s="2">
        <v>1</v>
      </c>
      <c r="U1045" s="4">
        <v>1043</v>
      </c>
      <c r="V1045" s="2">
        <v>3400</v>
      </c>
      <c r="W1045" s="6">
        <f t="shared" si="48"/>
        <v>1068</v>
      </c>
      <c r="X1045" s="2">
        <f t="shared" si="49"/>
        <v>39</v>
      </c>
      <c r="Y1045" s="2">
        <f t="shared" si="50"/>
        <v>2293</v>
      </c>
    </row>
    <row r="1046" spans="1:25" x14ac:dyDescent="0.25">
      <c r="A1046" s="1">
        <v>79701</v>
      </c>
      <c r="B1046" s="3">
        <v>100</v>
      </c>
      <c r="C1046" s="4">
        <v>13</v>
      </c>
      <c r="D1046" s="2">
        <v>1196</v>
      </c>
      <c r="E1046" s="2">
        <v>1</v>
      </c>
      <c r="F1046" s="2">
        <v>39</v>
      </c>
      <c r="G1046" s="6">
        <v>1423</v>
      </c>
      <c r="H1046" s="2">
        <v>41</v>
      </c>
      <c r="J1046" s="2">
        <v>15</v>
      </c>
      <c r="K1046" s="2">
        <v>32</v>
      </c>
      <c r="L1046" s="2">
        <v>72</v>
      </c>
      <c r="N1046" s="2">
        <v>185</v>
      </c>
      <c r="P1046" s="2">
        <v>12</v>
      </c>
      <c r="R1046" s="4">
        <v>6</v>
      </c>
      <c r="T1046" s="2">
        <v>16</v>
      </c>
      <c r="U1046" s="4">
        <v>1324</v>
      </c>
      <c r="V1046" s="6">
        <v>4475</v>
      </c>
      <c r="W1046" s="6">
        <f t="shared" si="48"/>
        <v>1343</v>
      </c>
      <c r="X1046" s="2">
        <f t="shared" si="49"/>
        <v>100</v>
      </c>
      <c r="Y1046" s="2">
        <f t="shared" si="50"/>
        <v>3032</v>
      </c>
    </row>
    <row r="1047" spans="1:25" x14ac:dyDescent="0.25">
      <c r="A1047" s="1">
        <v>79703</v>
      </c>
      <c r="B1047" s="3">
        <v>11</v>
      </c>
      <c r="D1047" s="2">
        <v>142</v>
      </c>
      <c r="G1047" s="6">
        <v>178</v>
      </c>
      <c r="K1047" s="2">
        <v>2</v>
      </c>
      <c r="N1047" s="2">
        <v>14</v>
      </c>
      <c r="R1047" s="4">
        <v>1</v>
      </c>
      <c r="U1047" s="4">
        <v>162</v>
      </c>
      <c r="V1047" s="6">
        <v>510</v>
      </c>
      <c r="W1047" s="6">
        <f t="shared" si="48"/>
        <v>163</v>
      </c>
      <c r="X1047" s="2">
        <f t="shared" si="49"/>
        <v>11</v>
      </c>
      <c r="Y1047" s="2">
        <f t="shared" si="50"/>
        <v>336</v>
      </c>
    </row>
    <row r="1048" spans="1:25" x14ac:dyDescent="0.25">
      <c r="A1048" s="1">
        <v>79705</v>
      </c>
      <c r="B1048" s="3">
        <v>50</v>
      </c>
      <c r="C1048" s="4">
        <v>4</v>
      </c>
      <c r="D1048" s="2">
        <v>516</v>
      </c>
      <c r="E1048" s="2">
        <v>1</v>
      </c>
      <c r="F1048" s="2">
        <v>21</v>
      </c>
      <c r="G1048" s="6">
        <v>694</v>
      </c>
      <c r="H1048" s="2">
        <v>21</v>
      </c>
      <c r="J1048" s="2">
        <v>2</v>
      </c>
      <c r="K1048" s="2">
        <v>10</v>
      </c>
      <c r="L1048" s="2">
        <v>88</v>
      </c>
      <c r="N1048" s="2">
        <v>90</v>
      </c>
      <c r="P1048" s="2">
        <v>3</v>
      </c>
      <c r="R1048" s="4">
        <v>3</v>
      </c>
      <c r="T1048" s="2">
        <v>5</v>
      </c>
      <c r="U1048" s="4">
        <v>668</v>
      </c>
      <c r="V1048" s="6">
        <v>2176</v>
      </c>
      <c r="W1048" s="6">
        <f t="shared" si="48"/>
        <v>675</v>
      </c>
      <c r="X1048" s="2">
        <f t="shared" si="49"/>
        <v>50</v>
      </c>
      <c r="Y1048" s="2">
        <f t="shared" si="50"/>
        <v>1451</v>
      </c>
    </row>
    <row r="1049" spans="1:25" x14ac:dyDescent="0.25">
      <c r="A1049" s="1">
        <v>79706</v>
      </c>
      <c r="B1049" s="3">
        <v>4</v>
      </c>
      <c r="D1049" s="2">
        <v>24</v>
      </c>
      <c r="G1049" s="6">
        <v>53</v>
      </c>
      <c r="L1049" s="2">
        <v>2</v>
      </c>
      <c r="N1049" s="2">
        <v>3</v>
      </c>
      <c r="T1049" s="2">
        <v>1</v>
      </c>
      <c r="U1049" s="4">
        <v>67</v>
      </c>
      <c r="V1049" s="6">
        <v>154</v>
      </c>
      <c r="W1049" s="6">
        <f t="shared" si="48"/>
        <v>67</v>
      </c>
      <c r="X1049" s="2">
        <f t="shared" si="49"/>
        <v>4</v>
      </c>
      <c r="Y1049" s="2">
        <f t="shared" si="50"/>
        <v>83</v>
      </c>
    </row>
    <row r="1050" spans="1:25" x14ac:dyDescent="0.25">
      <c r="A1050" s="1">
        <v>79707</v>
      </c>
      <c r="B1050" s="3">
        <v>30</v>
      </c>
      <c r="C1050" s="4">
        <v>3</v>
      </c>
      <c r="D1050" s="2">
        <v>367</v>
      </c>
      <c r="E1050" s="2">
        <v>1</v>
      </c>
      <c r="F1050" s="2">
        <v>10</v>
      </c>
      <c r="G1050" s="2">
        <v>485</v>
      </c>
      <c r="H1050" s="2">
        <v>3</v>
      </c>
      <c r="J1050" s="2">
        <v>1</v>
      </c>
      <c r="K1050" s="2">
        <v>6</v>
      </c>
      <c r="L1050" s="2">
        <v>15</v>
      </c>
      <c r="N1050" s="2">
        <v>41</v>
      </c>
      <c r="P1050" s="2">
        <v>1</v>
      </c>
      <c r="R1050" s="4">
        <v>3</v>
      </c>
      <c r="T1050" s="2">
        <v>7</v>
      </c>
      <c r="U1050" s="4">
        <v>545</v>
      </c>
      <c r="V1050" s="2">
        <v>1518</v>
      </c>
      <c r="W1050" s="6">
        <f t="shared" si="48"/>
        <v>551</v>
      </c>
      <c r="X1050" s="2">
        <f t="shared" si="49"/>
        <v>30</v>
      </c>
      <c r="Y1050" s="2">
        <f t="shared" si="50"/>
        <v>937</v>
      </c>
    </row>
    <row r="1051" spans="1:25" x14ac:dyDescent="0.25">
      <c r="A1051" s="1">
        <v>79714</v>
      </c>
      <c r="B1051" s="3">
        <v>20</v>
      </c>
      <c r="C1051" s="4">
        <v>6</v>
      </c>
      <c r="D1051" s="2">
        <v>157</v>
      </c>
      <c r="F1051" s="2">
        <v>18</v>
      </c>
      <c r="G1051" s="2">
        <v>258</v>
      </c>
      <c r="H1051" s="2">
        <v>2</v>
      </c>
      <c r="J1051" s="2">
        <v>2</v>
      </c>
      <c r="K1051" s="2">
        <v>7</v>
      </c>
      <c r="L1051" s="2">
        <v>15</v>
      </c>
      <c r="N1051" s="2">
        <v>27</v>
      </c>
      <c r="R1051" s="4">
        <v>1</v>
      </c>
      <c r="T1051" s="2">
        <v>1</v>
      </c>
      <c r="U1051" s="4">
        <v>278</v>
      </c>
      <c r="V1051" s="2">
        <v>792</v>
      </c>
      <c r="W1051" s="6">
        <f t="shared" si="48"/>
        <v>285</v>
      </c>
      <c r="X1051" s="2">
        <f t="shared" si="49"/>
        <v>20</v>
      </c>
      <c r="Y1051" s="2">
        <f t="shared" si="50"/>
        <v>487</v>
      </c>
    </row>
    <row r="1052" spans="1:25" x14ac:dyDescent="0.25">
      <c r="A1052" s="1">
        <v>79720</v>
      </c>
      <c r="B1052" s="3">
        <v>112</v>
      </c>
      <c r="C1052" s="4">
        <v>3</v>
      </c>
      <c r="D1052" s="2">
        <v>533</v>
      </c>
      <c r="E1052" s="2">
        <v>1</v>
      </c>
      <c r="F1052" s="2">
        <v>29</v>
      </c>
      <c r="G1052" s="2">
        <v>803</v>
      </c>
      <c r="H1052" s="2">
        <v>10</v>
      </c>
      <c r="J1052" s="2">
        <v>1</v>
      </c>
      <c r="K1052" s="2">
        <v>14</v>
      </c>
      <c r="L1052" s="2">
        <v>63</v>
      </c>
      <c r="N1052" s="2">
        <v>57</v>
      </c>
      <c r="P1052" s="2">
        <v>2</v>
      </c>
      <c r="R1052" s="4">
        <v>9</v>
      </c>
      <c r="T1052" s="2">
        <v>2</v>
      </c>
      <c r="U1052" s="4">
        <v>752</v>
      </c>
      <c r="V1052" s="2">
        <v>2391</v>
      </c>
      <c r="W1052" s="6">
        <f t="shared" si="48"/>
        <v>764</v>
      </c>
      <c r="X1052" s="2">
        <f t="shared" si="49"/>
        <v>112</v>
      </c>
      <c r="Y1052" s="2">
        <f t="shared" si="50"/>
        <v>1515</v>
      </c>
    </row>
    <row r="1053" spans="1:25" x14ac:dyDescent="0.25">
      <c r="A1053" s="1">
        <v>79731</v>
      </c>
      <c r="B1053" s="3">
        <v>1</v>
      </c>
      <c r="C1053" s="4">
        <v>1</v>
      </c>
      <c r="D1053" s="2">
        <v>47</v>
      </c>
      <c r="F1053" s="2">
        <v>6</v>
      </c>
      <c r="G1053" s="2">
        <v>81</v>
      </c>
      <c r="N1053" s="2">
        <v>4</v>
      </c>
      <c r="U1053" s="4">
        <v>70</v>
      </c>
      <c r="V1053" s="2">
        <v>210</v>
      </c>
      <c r="W1053" s="6">
        <f t="shared" si="48"/>
        <v>71</v>
      </c>
      <c r="X1053" s="2">
        <f t="shared" si="49"/>
        <v>1</v>
      </c>
      <c r="Y1053" s="2">
        <f t="shared" si="50"/>
        <v>138</v>
      </c>
    </row>
    <row r="1054" spans="1:25" x14ac:dyDescent="0.25">
      <c r="A1054" s="1">
        <v>79735</v>
      </c>
      <c r="B1054" s="3">
        <v>3</v>
      </c>
      <c r="D1054" s="2">
        <v>196</v>
      </c>
      <c r="F1054" s="2">
        <v>19</v>
      </c>
      <c r="G1054" s="2">
        <v>153</v>
      </c>
      <c r="H1054" s="2">
        <v>1</v>
      </c>
      <c r="K1054" s="2">
        <v>2</v>
      </c>
      <c r="L1054" s="2">
        <v>13</v>
      </c>
      <c r="N1054" s="2">
        <v>17</v>
      </c>
      <c r="P1054" s="2">
        <v>1</v>
      </c>
      <c r="R1054" s="4">
        <v>1</v>
      </c>
      <c r="U1054" s="4">
        <v>250</v>
      </c>
      <c r="V1054" s="2">
        <v>656</v>
      </c>
      <c r="W1054" s="6">
        <f t="shared" si="48"/>
        <v>251</v>
      </c>
      <c r="X1054" s="2">
        <f t="shared" si="49"/>
        <v>3</v>
      </c>
      <c r="Y1054" s="2">
        <f t="shared" si="50"/>
        <v>402</v>
      </c>
    </row>
    <row r="1055" spans="1:25" x14ac:dyDescent="0.25">
      <c r="A1055" s="1">
        <v>79745</v>
      </c>
      <c r="B1055" s="3">
        <v>7</v>
      </c>
      <c r="D1055" s="2">
        <v>83</v>
      </c>
      <c r="F1055" s="2">
        <v>1</v>
      </c>
      <c r="G1055" s="2">
        <v>142</v>
      </c>
      <c r="H1055" s="2">
        <v>2</v>
      </c>
      <c r="K1055" s="2">
        <v>1</v>
      </c>
      <c r="L1055" s="2">
        <v>3</v>
      </c>
      <c r="N1055" s="2">
        <v>6</v>
      </c>
      <c r="U1055" s="4">
        <v>134</v>
      </c>
      <c r="V1055" s="2">
        <v>379</v>
      </c>
      <c r="W1055" s="6">
        <f t="shared" si="48"/>
        <v>134</v>
      </c>
      <c r="X1055" s="2">
        <f t="shared" si="49"/>
        <v>7</v>
      </c>
      <c r="Y1055" s="2">
        <f t="shared" si="50"/>
        <v>238</v>
      </c>
    </row>
    <row r="1056" spans="1:25" x14ac:dyDescent="0.25">
      <c r="A1056" s="1">
        <v>79752</v>
      </c>
      <c r="D1056" s="2">
        <v>20</v>
      </c>
      <c r="G1056" s="6">
        <v>29</v>
      </c>
      <c r="L1056" s="2">
        <v>2</v>
      </c>
      <c r="N1056" s="2">
        <v>3</v>
      </c>
      <c r="U1056" s="4">
        <v>29</v>
      </c>
      <c r="V1056" s="6">
        <v>83</v>
      </c>
      <c r="W1056" s="6">
        <f t="shared" si="48"/>
        <v>29</v>
      </c>
      <c r="X1056" s="2">
        <f t="shared" si="49"/>
        <v>0</v>
      </c>
      <c r="Y1056" s="2">
        <f t="shared" si="50"/>
        <v>54</v>
      </c>
    </row>
    <row r="1057" spans="1:25" x14ac:dyDescent="0.25">
      <c r="A1057" s="1">
        <v>79756</v>
      </c>
      <c r="B1057" s="3">
        <v>15</v>
      </c>
      <c r="C1057" s="4">
        <v>1</v>
      </c>
      <c r="D1057" s="2">
        <v>115</v>
      </c>
      <c r="F1057" s="2">
        <v>6</v>
      </c>
      <c r="G1057" s="2">
        <v>300</v>
      </c>
      <c r="H1057" s="2">
        <v>2</v>
      </c>
      <c r="J1057" s="2">
        <v>1</v>
      </c>
      <c r="L1057" s="2">
        <v>5</v>
      </c>
      <c r="N1057" s="2">
        <v>15</v>
      </c>
      <c r="T1057" s="2">
        <v>2</v>
      </c>
      <c r="U1057" s="4">
        <v>223</v>
      </c>
      <c r="V1057" s="6">
        <v>685</v>
      </c>
      <c r="W1057" s="6">
        <f t="shared" si="48"/>
        <v>224</v>
      </c>
      <c r="X1057" s="2">
        <f t="shared" si="49"/>
        <v>15</v>
      </c>
      <c r="Y1057" s="2">
        <f t="shared" si="50"/>
        <v>446</v>
      </c>
    </row>
    <row r="1058" spans="1:25" x14ac:dyDescent="0.25">
      <c r="A1058" s="1">
        <v>79760</v>
      </c>
      <c r="B1058" s="3">
        <v>5</v>
      </c>
      <c r="D1058" s="2">
        <v>48</v>
      </c>
      <c r="F1058" s="2">
        <v>6</v>
      </c>
      <c r="G1058" s="2">
        <v>37</v>
      </c>
      <c r="J1058" s="2">
        <v>1</v>
      </c>
      <c r="L1058" s="2">
        <v>1</v>
      </c>
      <c r="N1058" s="2">
        <v>2</v>
      </c>
      <c r="U1058" s="4">
        <v>68</v>
      </c>
      <c r="V1058" s="2">
        <v>168</v>
      </c>
      <c r="W1058" s="6">
        <f t="shared" si="48"/>
        <v>68</v>
      </c>
      <c r="X1058" s="2">
        <f t="shared" si="49"/>
        <v>5</v>
      </c>
      <c r="Y1058" s="2">
        <f t="shared" si="50"/>
        <v>95</v>
      </c>
    </row>
    <row r="1059" spans="1:25" x14ac:dyDescent="0.25">
      <c r="A1059" s="1">
        <v>79761</v>
      </c>
      <c r="B1059" s="3">
        <v>15</v>
      </c>
      <c r="C1059" s="4">
        <v>1</v>
      </c>
      <c r="D1059" s="2">
        <v>580</v>
      </c>
      <c r="F1059" s="2">
        <v>22</v>
      </c>
      <c r="G1059" s="2">
        <v>664</v>
      </c>
      <c r="H1059" s="2">
        <v>17</v>
      </c>
      <c r="J1059" s="2">
        <v>2</v>
      </c>
      <c r="K1059" s="2">
        <v>7</v>
      </c>
      <c r="L1059" s="2">
        <v>35</v>
      </c>
      <c r="N1059" s="2">
        <v>33</v>
      </c>
      <c r="R1059" s="4">
        <v>3</v>
      </c>
      <c r="U1059" s="4">
        <v>474</v>
      </c>
      <c r="V1059" s="2">
        <v>1853</v>
      </c>
      <c r="W1059" s="6">
        <f t="shared" si="48"/>
        <v>478</v>
      </c>
      <c r="X1059" s="2">
        <f t="shared" si="49"/>
        <v>15</v>
      </c>
      <c r="Y1059" s="2">
        <f t="shared" si="50"/>
        <v>1360</v>
      </c>
    </row>
    <row r="1060" spans="1:25" x14ac:dyDescent="0.25">
      <c r="A1060" s="1">
        <v>79762</v>
      </c>
      <c r="B1060" s="3">
        <v>143</v>
      </c>
      <c r="C1060" s="4">
        <v>7</v>
      </c>
      <c r="D1060" s="2">
        <v>1549</v>
      </c>
      <c r="E1060" s="2">
        <v>4</v>
      </c>
      <c r="F1060" s="2">
        <v>67</v>
      </c>
      <c r="G1060" s="6">
        <v>1670</v>
      </c>
      <c r="H1060" s="2">
        <v>41</v>
      </c>
      <c r="J1060" s="2">
        <v>5</v>
      </c>
      <c r="K1060" s="2">
        <v>28</v>
      </c>
      <c r="L1060" s="2">
        <v>126</v>
      </c>
      <c r="N1060" s="2">
        <v>184</v>
      </c>
      <c r="P1060" s="2">
        <v>10</v>
      </c>
      <c r="R1060" s="4">
        <v>16</v>
      </c>
      <c r="T1060" s="2">
        <v>9</v>
      </c>
      <c r="U1060" s="4">
        <v>1391</v>
      </c>
      <c r="V1060" s="6">
        <v>5250</v>
      </c>
      <c r="W1060" s="6">
        <f t="shared" si="48"/>
        <v>1414</v>
      </c>
      <c r="X1060" s="2">
        <f t="shared" si="49"/>
        <v>143</v>
      </c>
      <c r="Y1060" s="2">
        <f t="shared" si="50"/>
        <v>3693</v>
      </c>
    </row>
    <row r="1061" spans="1:25" x14ac:dyDescent="0.25">
      <c r="A1061" s="1">
        <v>79763</v>
      </c>
      <c r="B1061" s="3">
        <v>10</v>
      </c>
      <c r="C1061" s="4">
        <v>1</v>
      </c>
      <c r="D1061" s="2">
        <v>435</v>
      </c>
      <c r="G1061" s="6">
        <v>355</v>
      </c>
      <c r="H1061" s="2">
        <v>2</v>
      </c>
      <c r="K1061" s="2">
        <v>3</v>
      </c>
      <c r="L1061" s="2">
        <v>7</v>
      </c>
      <c r="N1061" s="2">
        <v>8</v>
      </c>
      <c r="R1061" s="4">
        <v>4</v>
      </c>
      <c r="U1061" s="4">
        <v>376</v>
      </c>
      <c r="V1061" s="6">
        <v>1201</v>
      </c>
      <c r="W1061" s="6">
        <f t="shared" si="48"/>
        <v>381</v>
      </c>
      <c r="X1061" s="2">
        <f t="shared" si="49"/>
        <v>10</v>
      </c>
      <c r="Y1061" s="2">
        <f t="shared" si="50"/>
        <v>810</v>
      </c>
    </row>
    <row r="1062" spans="1:25" x14ac:dyDescent="0.25">
      <c r="A1062" s="1">
        <v>79764</v>
      </c>
      <c r="B1062" s="3">
        <v>35</v>
      </c>
      <c r="D1062" s="2">
        <v>387</v>
      </c>
      <c r="F1062" s="2">
        <v>1</v>
      </c>
      <c r="G1062" s="2">
        <v>419</v>
      </c>
      <c r="H1062" s="2">
        <v>1</v>
      </c>
      <c r="J1062" s="2">
        <v>1</v>
      </c>
      <c r="K1062" s="2">
        <v>1</v>
      </c>
      <c r="L1062" s="2">
        <v>15</v>
      </c>
      <c r="N1062" s="2">
        <v>17</v>
      </c>
      <c r="R1062" s="4">
        <v>1</v>
      </c>
      <c r="U1062" s="4">
        <v>463</v>
      </c>
      <c r="V1062" s="2">
        <v>1341</v>
      </c>
      <c r="W1062" s="6">
        <f t="shared" si="48"/>
        <v>464</v>
      </c>
      <c r="X1062" s="2">
        <f t="shared" si="49"/>
        <v>35</v>
      </c>
      <c r="Y1062" s="2">
        <f t="shared" si="50"/>
        <v>842</v>
      </c>
    </row>
    <row r="1063" spans="1:25" x14ac:dyDescent="0.25">
      <c r="A1063" s="1">
        <v>79772</v>
      </c>
      <c r="B1063" s="3">
        <v>1</v>
      </c>
      <c r="C1063" s="4">
        <v>1</v>
      </c>
      <c r="D1063" s="2">
        <v>205</v>
      </c>
      <c r="F1063" s="2">
        <v>19</v>
      </c>
      <c r="G1063" s="6">
        <v>344</v>
      </c>
      <c r="H1063" s="2">
        <v>8</v>
      </c>
      <c r="J1063" s="2">
        <v>1</v>
      </c>
      <c r="K1063" s="2">
        <v>5</v>
      </c>
      <c r="L1063" s="2">
        <v>8</v>
      </c>
      <c r="N1063" s="2">
        <v>10</v>
      </c>
      <c r="R1063" s="4">
        <v>1</v>
      </c>
      <c r="T1063" s="2">
        <v>1</v>
      </c>
      <c r="U1063" s="4">
        <v>298</v>
      </c>
      <c r="V1063" s="6">
        <v>902</v>
      </c>
      <c r="W1063" s="6">
        <f t="shared" si="48"/>
        <v>300</v>
      </c>
      <c r="X1063" s="2">
        <f t="shared" si="49"/>
        <v>1</v>
      </c>
      <c r="Y1063" s="2">
        <f t="shared" si="50"/>
        <v>601</v>
      </c>
    </row>
    <row r="1064" spans="1:25" x14ac:dyDescent="0.25">
      <c r="A1064" s="1">
        <v>79778</v>
      </c>
      <c r="D1064" s="2">
        <v>19</v>
      </c>
      <c r="F1064" s="2">
        <v>2</v>
      </c>
      <c r="G1064" s="6">
        <v>4</v>
      </c>
      <c r="U1064" s="4">
        <v>12</v>
      </c>
      <c r="V1064" s="6">
        <v>37</v>
      </c>
      <c r="W1064" s="6">
        <f t="shared" si="48"/>
        <v>12</v>
      </c>
      <c r="X1064" s="2">
        <f t="shared" si="49"/>
        <v>0</v>
      </c>
      <c r="Y1064" s="2">
        <f t="shared" si="50"/>
        <v>25</v>
      </c>
    </row>
    <row r="1065" spans="1:25" x14ac:dyDescent="0.25">
      <c r="A1065" s="1">
        <v>79782</v>
      </c>
      <c r="D1065" s="2">
        <v>76</v>
      </c>
      <c r="F1065" s="2">
        <v>6</v>
      </c>
      <c r="G1065" s="2">
        <v>76</v>
      </c>
      <c r="H1065" s="2">
        <v>1</v>
      </c>
      <c r="K1065" s="2">
        <v>1</v>
      </c>
      <c r="L1065" s="2">
        <v>1</v>
      </c>
      <c r="N1065" s="2">
        <v>6</v>
      </c>
      <c r="U1065" s="4">
        <v>84</v>
      </c>
      <c r="V1065" s="2">
        <v>251</v>
      </c>
      <c r="W1065" s="6">
        <f t="shared" si="48"/>
        <v>84</v>
      </c>
      <c r="X1065" s="2">
        <f t="shared" si="49"/>
        <v>0</v>
      </c>
      <c r="Y1065" s="2">
        <f t="shared" si="50"/>
        <v>167</v>
      </c>
    </row>
    <row r="1066" spans="1:25" x14ac:dyDescent="0.25">
      <c r="A1066" s="1">
        <v>79821</v>
      </c>
      <c r="B1066" s="3">
        <v>4</v>
      </c>
      <c r="D1066" s="2">
        <v>185</v>
      </c>
      <c r="F1066" s="2">
        <v>4</v>
      </c>
      <c r="G1066" s="2">
        <v>78</v>
      </c>
      <c r="H1066" s="2">
        <v>4</v>
      </c>
      <c r="N1066" s="2">
        <v>18</v>
      </c>
      <c r="P1066" s="2">
        <v>2</v>
      </c>
      <c r="U1066" s="4">
        <v>160</v>
      </c>
      <c r="V1066" s="2">
        <v>455</v>
      </c>
      <c r="W1066" s="6">
        <f t="shared" si="48"/>
        <v>160</v>
      </c>
      <c r="X1066" s="2">
        <f t="shared" si="49"/>
        <v>4</v>
      </c>
      <c r="Y1066" s="2">
        <f t="shared" si="50"/>
        <v>291</v>
      </c>
    </row>
    <row r="1067" spans="1:25" x14ac:dyDescent="0.25">
      <c r="A1067" s="1">
        <v>79830</v>
      </c>
      <c r="B1067" s="3">
        <v>2</v>
      </c>
      <c r="D1067" s="2">
        <v>116</v>
      </c>
      <c r="F1067" s="2">
        <v>11</v>
      </c>
      <c r="G1067" s="2">
        <v>118</v>
      </c>
      <c r="H1067" s="2">
        <v>3</v>
      </c>
      <c r="K1067" s="2">
        <v>3</v>
      </c>
      <c r="L1067" s="2">
        <v>10</v>
      </c>
      <c r="N1067" s="2">
        <v>10</v>
      </c>
      <c r="P1067" s="2">
        <v>1</v>
      </c>
      <c r="U1067" s="4">
        <v>122</v>
      </c>
      <c r="V1067" s="2">
        <v>396</v>
      </c>
      <c r="W1067" s="6">
        <f t="shared" si="48"/>
        <v>122</v>
      </c>
      <c r="X1067" s="2">
        <f t="shared" si="49"/>
        <v>2</v>
      </c>
      <c r="Y1067" s="2">
        <f t="shared" si="50"/>
        <v>272</v>
      </c>
    </row>
    <row r="1068" spans="1:25" x14ac:dyDescent="0.25">
      <c r="A1068" s="1">
        <v>79838</v>
      </c>
      <c r="D1068" s="2">
        <v>98</v>
      </c>
      <c r="F1068" s="2">
        <v>1</v>
      </c>
      <c r="G1068" s="2">
        <v>32</v>
      </c>
      <c r="H1068" s="2">
        <v>2</v>
      </c>
      <c r="N1068" s="2">
        <v>1</v>
      </c>
      <c r="U1068" s="4">
        <v>79</v>
      </c>
      <c r="V1068" s="6">
        <v>213</v>
      </c>
      <c r="W1068" s="6">
        <f t="shared" si="48"/>
        <v>79</v>
      </c>
      <c r="X1068" s="2">
        <f t="shared" si="49"/>
        <v>0</v>
      </c>
      <c r="Y1068" s="2">
        <f t="shared" si="50"/>
        <v>134</v>
      </c>
    </row>
    <row r="1069" spans="1:25" x14ac:dyDescent="0.25">
      <c r="A1069" s="1">
        <v>79901</v>
      </c>
      <c r="B1069" s="3">
        <v>5</v>
      </c>
      <c r="D1069" s="2">
        <v>164</v>
      </c>
      <c r="F1069" s="2">
        <v>2</v>
      </c>
      <c r="G1069" s="2">
        <v>119</v>
      </c>
      <c r="H1069" s="2">
        <v>9</v>
      </c>
      <c r="K1069" s="2">
        <v>3</v>
      </c>
      <c r="L1069" s="2">
        <v>2</v>
      </c>
      <c r="N1069" s="2">
        <v>7</v>
      </c>
      <c r="U1069" s="4">
        <v>247</v>
      </c>
      <c r="V1069" s="6">
        <v>558</v>
      </c>
      <c r="W1069" s="6">
        <f t="shared" si="48"/>
        <v>247</v>
      </c>
      <c r="X1069" s="2">
        <f t="shared" si="49"/>
        <v>5</v>
      </c>
      <c r="Y1069" s="2">
        <f t="shared" si="50"/>
        <v>306</v>
      </c>
    </row>
    <row r="1070" spans="1:25" x14ac:dyDescent="0.25">
      <c r="A1070" s="1">
        <v>79902</v>
      </c>
      <c r="B1070" s="3">
        <v>18</v>
      </c>
      <c r="D1070" s="2">
        <v>274</v>
      </c>
      <c r="F1070" s="2">
        <v>46</v>
      </c>
      <c r="G1070" s="6">
        <v>507</v>
      </c>
      <c r="H1070" s="2">
        <v>53</v>
      </c>
      <c r="K1070" s="2">
        <v>5</v>
      </c>
      <c r="L1070" s="2">
        <v>82</v>
      </c>
      <c r="N1070" s="2">
        <v>109</v>
      </c>
      <c r="P1070" s="2">
        <v>5</v>
      </c>
      <c r="T1070" s="2">
        <v>3</v>
      </c>
      <c r="U1070" s="4">
        <v>473</v>
      </c>
      <c r="V1070" s="6">
        <v>1575</v>
      </c>
      <c r="W1070" s="6">
        <f t="shared" si="48"/>
        <v>473</v>
      </c>
      <c r="X1070" s="2">
        <f t="shared" si="49"/>
        <v>18</v>
      </c>
      <c r="Y1070" s="2">
        <f t="shared" si="50"/>
        <v>1084</v>
      </c>
    </row>
    <row r="1071" spans="1:25" x14ac:dyDescent="0.25">
      <c r="A1071" s="1">
        <v>79903</v>
      </c>
      <c r="B1071" s="3">
        <v>2</v>
      </c>
      <c r="D1071" s="2">
        <v>398</v>
      </c>
      <c r="F1071" s="2">
        <v>54</v>
      </c>
      <c r="G1071" s="2">
        <v>469</v>
      </c>
      <c r="H1071" s="2">
        <v>20</v>
      </c>
      <c r="K1071" s="2">
        <v>24</v>
      </c>
      <c r="L1071" s="2">
        <v>53</v>
      </c>
      <c r="N1071" s="2">
        <v>89</v>
      </c>
      <c r="T1071" s="2">
        <v>1</v>
      </c>
      <c r="U1071" s="4">
        <v>476</v>
      </c>
      <c r="V1071" s="6">
        <v>1586</v>
      </c>
      <c r="W1071" s="6">
        <f t="shared" si="48"/>
        <v>476</v>
      </c>
      <c r="X1071" s="2">
        <f t="shared" si="49"/>
        <v>2</v>
      </c>
      <c r="Y1071" s="2">
        <f t="shared" si="50"/>
        <v>1108</v>
      </c>
    </row>
    <row r="1072" spans="1:25" x14ac:dyDescent="0.25">
      <c r="A1072" s="1">
        <v>79904</v>
      </c>
      <c r="B1072" s="3">
        <v>1</v>
      </c>
      <c r="D1072" s="2">
        <v>233</v>
      </c>
      <c r="F1072" s="2">
        <v>1</v>
      </c>
      <c r="G1072" s="2">
        <v>143</v>
      </c>
      <c r="N1072" s="2">
        <v>6</v>
      </c>
      <c r="U1072" s="4">
        <v>174</v>
      </c>
      <c r="V1072" s="2">
        <v>558</v>
      </c>
      <c r="W1072" s="6">
        <f t="shared" si="48"/>
        <v>174</v>
      </c>
      <c r="X1072" s="2">
        <f t="shared" si="49"/>
        <v>1</v>
      </c>
      <c r="Y1072" s="2">
        <f t="shared" si="50"/>
        <v>383</v>
      </c>
    </row>
    <row r="1073" spans="1:25" x14ac:dyDescent="0.25">
      <c r="A1073" s="1">
        <v>79905</v>
      </c>
      <c r="B1073" s="3">
        <v>2</v>
      </c>
      <c r="D1073" s="2">
        <v>302</v>
      </c>
      <c r="E1073" s="2">
        <v>1</v>
      </c>
      <c r="F1073" s="2">
        <v>16</v>
      </c>
      <c r="G1073" s="2">
        <v>160</v>
      </c>
      <c r="H1073" s="2">
        <v>3</v>
      </c>
      <c r="K1073" s="2">
        <v>2</v>
      </c>
      <c r="L1073" s="2">
        <v>3</v>
      </c>
      <c r="N1073" s="2">
        <v>24</v>
      </c>
      <c r="P1073" s="2">
        <v>2</v>
      </c>
      <c r="U1073" s="4">
        <v>326</v>
      </c>
      <c r="V1073" s="2">
        <v>841</v>
      </c>
      <c r="W1073" s="6">
        <f t="shared" si="48"/>
        <v>326</v>
      </c>
      <c r="X1073" s="2">
        <f t="shared" si="49"/>
        <v>2</v>
      </c>
      <c r="Y1073" s="2">
        <f t="shared" si="50"/>
        <v>513</v>
      </c>
    </row>
    <row r="1074" spans="1:25" x14ac:dyDescent="0.25">
      <c r="A1074" s="1">
        <v>79907</v>
      </c>
      <c r="B1074" s="3">
        <v>5</v>
      </c>
      <c r="D1074" s="2">
        <v>833</v>
      </c>
      <c r="F1074" s="2">
        <v>27</v>
      </c>
      <c r="G1074" s="2">
        <v>436</v>
      </c>
      <c r="H1074" s="2">
        <v>8</v>
      </c>
      <c r="K1074" s="2">
        <v>3</v>
      </c>
      <c r="L1074" s="2">
        <v>9</v>
      </c>
      <c r="N1074" s="2">
        <v>36</v>
      </c>
      <c r="P1074" s="2">
        <v>1</v>
      </c>
      <c r="R1074" s="4">
        <v>1</v>
      </c>
      <c r="T1074" s="2">
        <v>2</v>
      </c>
      <c r="U1074" s="4">
        <v>941</v>
      </c>
      <c r="V1074" s="2">
        <v>2302</v>
      </c>
      <c r="W1074" s="6">
        <f t="shared" si="48"/>
        <v>942</v>
      </c>
      <c r="X1074" s="2">
        <f t="shared" si="49"/>
        <v>5</v>
      </c>
      <c r="Y1074" s="2">
        <f t="shared" si="50"/>
        <v>1355</v>
      </c>
    </row>
    <row r="1075" spans="1:25" x14ac:dyDescent="0.25">
      <c r="A1075" s="1">
        <v>79912</v>
      </c>
      <c r="B1075" s="3">
        <v>41</v>
      </c>
      <c r="C1075" s="4">
        <v>4</v>
      </c>
      <c r="D1075" s="2">
        <v>916</v>
      </c>
      <c r="F1075" s="2">
        <v>82</v>
      </c>
      <c r="G1075" s="2">
        <v>634</v>
      </c>
      <c r="H1075" s="2">
        <v>51</v>
      </c>
      <c r="K1075" s="2">
        <v>14</v>
      </c>
      <c r="L1075" s="2">
        <v>92</v>
      </c>
      <c r="N1075" s="2">
        <v>139</v>
      </c>
      <c r="P1075" s="2">
        <v>10</v>
      </c>
      <c r="R1075" s="4">
        <v>1</v>
      </c>
      <c r="T1075" s="2">
        <v>16</v>
      </c>
      <c r="U1075" s="4">
        <v>805</v>
      </c>
      <c r="V1075" s="2">
        <v>2805</v>
      </c>
      <c r="W1075" s="6">
        <f t="shared" si="48"/>
        <v>810</v>
      </c>
      <c r="X1075" s="2">
        <f t="shared" si="49"/>
        <v>41</v>
      </c>
      <c r="Y1075" s="2">
        <f t="shared" si="50"/>
        <v>1954</v>
      </c>
    </row>
    <row r="1076" spans="1:25" x14ac:dyDescent="0.25">
      <c r="A1076" s="1">
        <v>79915</v>
      </c>
      <c r="B1076" s="3">
        <v>2</v>
      </c>
      <c r="D1076" s="2">
        <v>303</v>
      </c>
      <c r="F1076" s="2">
        <v>13</v>
      </c>
      <c r="G1076" s="2">
        <v>286</v>
      </c>
      <c r="H1076" s="2">
        <v>14</v>
      </c>
      <c r="J1076" s="2">
        <v>3</v>
      </c>
      <c r="K1076" s="2">
        <v>6</v>
      </c>
      <c r="L1076" s="2">
        <v>21</v>
      </c>
      <c r="N1076" s="2">
        <v>40</v>
      </c>
      <c r="R1076" s="4">
        <v>1</v>
      </c>
      <c r="U1076" s="4">
        <v>314</v>
      </c>
      <c r="V1076" s="2">
        <v>1003</v>
      </c>
      <c r="W1076" s="6">
        <f t="shared" si="48"/>
        <v>315</v>
      </c>
      <c r="X1076" s="2">
        <f t="shared" si="49"/>
        <v>2</v>
      </c>
      <c r="Y1076" s="2">
        <f t="shared" si="50"/>
        <v>686</v>
      </c>
    </row>
    <row r="1077" spans="1:25" x14ac:dyDescent="0.25">
      <c r="A1077" s="1">
        <v>79924</v>
      </c>
      <c r="B1077" s="3">
        <v>26</v>
      </c>
      <c r="D1077" s="2">
        <v>921</v>
      </c>
      <c r="E1077" s="2">
        <v>1</v>
      </c>
      <c r="F1077" s="2">
        <v>45</v>
      </c>
      <c r="G1077" s="2">
        <v>662</v>
      </c>
      <c r="H1077" s="2">
        <v>19</v>
      </c>
      <c r="J1077" s="2">
        <v>1</v>
      </c>
      <c r="K1077" s="2">
        <v>7</v>
      </c>
      <c r="L1077" s="2">
        <v>35</v>
      </c>
      <c r="N1077" s="2">
        <v>105</v>
      </c>
      <c r="P1077" s="2">
        <v>3</v>
      </c>
      <c r="R1077" s="4">
        <v>1</v>
      </c>
      <c r="T1077" s="2">
        <v>1</v>
      </c>
      <c r="U1077" s="4">
        <v>1002</v>
      </c>
      <c r="V1077" s="2">
        <v>2829</v>
      </c>
      <c r="W1077" s="6">
        <f t="shared" si="48"/>
        <v>1003</v>
      </c>
      <c r="X1077" s="2">
        <f t="shared" si="49"/>
        <v>26</v>
      </c>
      <c r="Y1077" s="2">
        <f t="shared" si="50"/>
        <v>1800</v>
      </c>
    </row>
    <row r="1078" spans="1:25" x14ac:dyDescent="0.25">
      <c r="A1078" s="1">
        <v>79925</v>
      </c>
      <c r="B1078" s="3">
        <v>50</v>
      </c>
      <c r="D1078" s="2">
        <v>899</v>
      </c>
      <c r="F1078" s="2">
        <v>66</v>
      </c>
      <c r="G1078" s="2">
        <v>562</v>
      </c>
      <c r="H1078" s="2">
        <v>28</v>
      </c>
      <c r="K1078" s="2">
        <v>7</v>
      </c>
      <c r="L1078" s="2">
        <v>51</v>
      </c>
      <c r="N1078" s="2">
        <v>95</v>
      </c>
      <c r="P1078" s="2">
        <v>6</v>
      </c>
      <c r="R1078" s="4">
        <v>1</v>
      </c>
      <c r="T1078" s="2">
        <v>10</v>
      </c>
      <c r="U1078" s="4">
        <v>821</v>
      </c>
      <c r="V1078" s="2">
        <v>2596</v>
      </c>
      <c r="W1078" s="6">
        <f t="shared" si="48"/>
        <v>822</v>
      </c>
      <c r="X1078" s="2">
        <f t="shared" si="49"/>
        <v>50</v>
      </c>
      <c r="Y1078" s="2">
        <f t="shared" si="50"/>
        <v>1724</v>
      </c>
    </row>
    <row r="1079" spans="1:25" x14ac:dyDescent="0.25">
      <c r="A1079" s="1">
        <v>79927</v>
      </c>
      <c r="B1079" s="3">
        <v>1</v>
      </c>
      <c r="D1079" s="2">
        <v>297</v>
      </c>
      <c r="F1079" s="2">
        <v>2</v>
      </c>
      <c r="G1079" s="2">
        <v>135</v>
      </c>
      <c r="H1079" s="2">
        <v>4</v>
      </c>
      <c r="K1079" s="2">
        <v>1</v>
      </c>
      <c r="L1079" s="2">
        <v>5</v>
      </c>
      <c r="N1079" s="2">
        <v>7</v>
      </c>
      <c r="R1079" s="4">
        <v>1</v>
      </c>
      <c r="U1079" s="4">
        <v>268</v>
      </c>
      <c r="V1079" s="2">
        <v>721</v>
      </c>
      <c r="W1079" s="6">
        <f t="shared" si="48"/>
        <v>269</v>
      </c>
      <c r="X1079" s="2">
        <f t="shared" si="49"/>
        <v>1</v>
      </c>
      <c r="Y1079" s="2">
        <f t="shared" si="50"/>
        <v>451</v>
      </c>
    </row>
    <row r="1080" spans="1:25" x14ac:dyDescent="0.25">
      <c r="A1080" s="1">
        <v>79928</v>
      </c>
      <c r="B1080" s="3">
        <v>3</v>
      </c>
      <c r="D1080" s="2">
        <v>317</v>
      </c>
      <c r="F1080" s="2">
        <v>11</v>
      </c>
      <c r="G1080" s="6">
        <v>155</v>
      </c>
      <c r="H1080" s="2">
        <v>2</v>
      </c>
      <c r="K1080" s="2">
        <v>3</v>
      </c>
      <c r="N1080" s="2">
        <v>10</v>
      </c>
      <c r="T1080" s="2">
        <v>4</v>
      </c>
      <c r="U1080" s="4">
        <v>252</v>
      </c>
      <c r="V1080" s="6">
        <v>757</v>
      </c>
      <c r="W1080" s="6">
        <f t="shared" si="48"/>
        <v>252</v>
      </c>
      <c r="X1080" s="2">
        <f t="shared" si="49"/>
        <v>3</v>
      </c>
      <c r="Y1080" s="2">
        <f t="shared" si="50"/>
        <v>502</v>
      </c>
    </row>
    <row r="1081" spans="1:25" x14ac:dyDescent="0.25">
      <c r="A1081" s="1">
        <v>79930</v>
      </c>
      <c r="B1081" s="3">
        <v>3</v>
      </c>
      <c r="D1081" s="2">
        <v>116</v>
      </c>
      <c r="F1081" s="2">
        <v>22</v>
      </c>
      <c r="G1081" s="2">
        <v>121</v>
      </c>
      <c r="H1081" s="2">
        <v>3</v>
      </c>
      <c r="K1081" s="2">
        <v>3</v>
      </c>
      <c r="L1081" s="2">
        <v>32</v>
      </c>
      <c r="N1081" s="2">
        <v>6</v>
      </c>
      <c r="P1081" s="2">
        <v>1</v>
      </c>
      <c r="U1081" s="4">
        <v>213</v>
      </c>
      <c r="V1081" s="2">
        <v>520</v>
      </c>
      <c r="W1081" s="6">
        <f t="shared" si="48"/>
        <v>213</v>
      </c>
      <c r="X1081" s="2">
        <f t="shared" si="49"/>
        <v>3</v>
      </c>
      <c r="Y1081" s="2">
        <f t="shared" si="50"/>
        <v>304</v>
      </c>
    </row>
    <row r="1082" spans="1:25" x14ac:dyDescent="0.25">
      <c r="A1082" s="1">
        <v>79932</v>
      </c>
      <c r="B1082" s="3">
        <v>12</v>
      </c>
      <c r="D1082" s="2">
        <v>459</v>
      </c>
      <c r="F1082" s="2">
        <v>26</v>
      </c>
      <c r="G1082" s="2">
        <v>309</v>
      </c>
      <c r="H1082" s="2">
        <v>9</v>
      </c>
      <c r="L1082" s="2">
        <v>21</v>
      </c>
      <c r="N1082" s="2">
        <v>40</v>
      </c>
      <c r="T1082" s="2">
        <v>1</v>
      </c>
      <c r="U1082" s="4">
        <v>497</v>
      </c>
      <c r="V1082" s="2">
        <v>1374</v>
      </c>
      <c r="W1082" s="6">
        <f t="shared" si="48"/>
        <v>497</v>
      </c>
      <c r="X1082" s="2">
        <f t="shared" si="49"/>
        <v>12</v>
      </c>
      <c r="Y1082" s="2">
        <f t="shared" si="50"/>
        <v>865</v>
      </c>
    </row>
    <row r="1083" spans="1:25" x14ac:dyDescent="0.25">
      <c r="A1083" s="1">
        <v>79934</v>
      </c>
      <c r="D1083" s="2">
        <v>2</v>
      </c>
      <c r="G1083" s="2">
        <v>3</v>
      </c>
      <c r="U1083" s="4">
        <v>5</v>
      </c>
      <c r="V1083" s="2">
        <v>10</v>
      </c>
      <c r="W1083" s="6">
        <f t="shared" si="48"/>
        <v>5</v>
      </c>
      <c r="X1083" s="2">
        <f t="shared" si="49"/>
        <v>0</v>
      </c>
      <c r="Y1083" s="2">
        <f t="shared" si="50"/>
        <v>5</v>
      </c>
    </row>
    <row r="1084" spans="1:25" x14ac:dyDescent="0.25">
      <c r="A1084" s="1">
        <v>79935</v>
      </c>
      <c r="B1084" s="3">
        <v>6</v>
      </c>
      <c r="D1084" s="2">
        <v>323</v>
      </c>
      <c r="F1084" s="2">
        <v>178</v>
      </c>
      <c r="G1084" s="2">
        <v>373</v>
      </c>
      <c r="H1084" s="2">
        <v>106</v>
      </c>
      <c r="K1084" s="2">
        <v>8</v>
      </c>
      <c r="L1084" s="2">
        <v>123</v>
      </c>
      <c r="N1084" s="2">
        <v>35</v>
      </c>
      <c r="P1084" s="2">
        <v>2</v>
      </c>
      <c r="U1084" s="4">
        <v>386</v>
      </c>
      <c r="V1084" s="2">
        <v>1540</v>
      </c>
      <c r="W1084" s="6">
        <f t="shared" si="48"/>
        <v>386</v>
      </c>
      <c r="X1084" s="2">
        <f t="shared" si="49"/>
        <v>6</v>
      </c>
      <c r="Y1084" s="2">
        <f t="shared" si="50"/>
        <v>1148</v>
      </c>
    </row>
    <row r="1085" spans="1:25" x14ac:dyDescent="0.25">
      <c r="A1085" s="1">
        <v>79936</v>
      </c>
      <c r="B1085" s="3">
        <v>20</v>
      </c>
      <c r="D1085" s="2">
        <v>1523</v>
      </c>
      <c r="F1085" s="2">
        <v>54</v>
      </c>
      <c r="G1085" s="2">
        <v>868</v>
      </c>
      <c r="H1085" s="2">
        <v>27</v>
      </c>
      <c r="J1085" s="2">
        <v>3</v>
      </c>
      <c r="K1085" s="2">
        <v>8</v>
      </c>
      <c r="L1085" s="2">
        <v>40</v>
      </c>
      <c r="N1085" s="2">
        <v>100</v>
      </c>
      <c r="P1085" s="2">
        <v>3</v>
      </c>
      <c r="R1085" s="4">
        <v>3</v>
      </c>
      <c r="T1085" s="2">
        <v>5</v>
      </c>
      <c r="U1085" s="4">
        <v>1347</v>
      </c>
      <c r="V1085" s="2">
        <v>4001</v>
      </c>
      <c r="W1085" s="6">
        <f t="shared" si="48"/>
        <v>1350</v>
      </c>
      <c r="X1085" s="2">
        <f t="shared" si="49"/>
        <v>20</v>
      </c>
      <c r="Y1085" s="2">
        <f t="shared" si="50"/>
        <v>2631</v>
      </c>
    </row>
    <row r="1086" spans="1:25" x14ac:dyDescent="0.25">
      <c r="A1086" s="1">
        <v>79938</v>
      </c>
      <c r="B1086" s="3">
        <v>14</v>
      </c>
      <c r="D1086" s="2">
        <v>606</v>
      </c>
      <c r="F1086" s="2">
        <v>19</v>
      </c>
      <c r="G1086" s="2">
        <v>297</v>
      </c>
      <c r="H1086" s="2">
        <v>5</v>
      </c>
      <c r="K1086" s="2">
        <v>4</v>
      </c>
      <c r="L1086" s="2">
        <v>15</v>
      </c>
      <c r="N1086" s="2">
        <v>42</v>
      </c>
      <c r="P1086" s="2">
        <v>3</v>
      </c>
      <c r="T1086" s="2">
        <v>2</v>
      </c>
      <c r="U1086" s="4">
        <v>417</v>
      </c>
      <c r="V1086" s="2">
        <v>1424</v>
      </c>
      <c r="W1086" s="6">
        <f t="shared" si="48"/>
        <v>417</v>
      </c>
      <c r="X1086" s="2">
        <f t="shared" si="49"/>
        <v>14</v>
      </c>
      <c r="Y1086" s="2">
        <f t="shared" si="50"/>
        <v>993</v>
      </c>
    </row>
    <row r="1087" spans="1:25" x14ac:dyDescent="0.25">
      <c r="A1087" s="1">
        <v>79968</v>
      </c>
      <c r="D1087" s="2">
        <v>3</v>
      </c>
      <c r="V1087" s="2">
        <v>3</v>
      </c>
      <c r="W1087" s="6">
        <f t="shared" si="48"/>
        <v>0</v>
      </c>
      <c r="X1087" s="2">
        <f t="shared" si="49"/>
        <v>0</v>
      </c>
      <c r="Y1087" s="2">
        <f t="shared" si="50"/>
        <v>3</v>
      </c>
    </row>
    <row r="1088" spans="1:25" x14ac:dyDescent="0.25">
      <c r="A1088" s="1">
        <v>85029</v>
      </c>
      <c r="F1088" s="2">
        <v>2</v>
      </c>
      <c r="G1088" s="2">
        <v>3</v>
      </c>
      <c r="U1088" s="4">
        <v>2</v>
      </c>
      <c r="V1088" s="2">
        <v>7</v>
      </c>
      <c r="W1088" s="6">
        <f t="shared" si="48"/>
        <v>2</v>
      </c>
      <c r="X1088" s="2">
        <f t="shared" si="49"/>
        <v>0</v>
      </c>
      <c r="Y1088" s="2">
        <f t="shared" si="50"/>
        <v>5</v>
      </c>
    </row>
    <row r="1089" spans="1:25" x14ac:dyDescent="0.25">
      <c r="A1089" s="1">
        <v>85043</v>
      </c>
      <c r="B1089" s="3">
        <v>1</v>
      </c>
      <c r="C1089" s="4">
        <v>1</v>
      </c>
      <c r="D1089" s="2">
        <v>99</v>
      </c>
      <c r="U1089" s="4">
        <v>1437</v>
      </c>
      <c r="V1089" s="2">
        <v>1538</v>
      </c>
      <c r="W1089" s="6">
        <f t="shared" si="48"/>
        <v>1438</v>
      </c>
      <c r="X1089" s="2">
        <f t="shared" si="49"/>
        <v>1</v>
      </c>
      <c r="Y1089" s="2">
        <f t="shared" si="50"/>
        <v>99</v>
      </c>
    </row>
    <row r="1090" spans="1:25" x14ac:dyDescent="0.25">
      <c r="A1090" s="1">
        <v>85044</v>
      </c>
      <c r="D1090" s="2">
        <v>1</v>
      </c>
      <c r="E1090" s="2">
        <v>1</v>
      </c>
      <c r="K1090" s="2">
        <v>1</v>
      </c>
      <c r="N1090" s="2">
        <v>1</v>
      </c>
      <c r="U1090" s="4">
        <v>5</v>
      </c>
      <c r="V1090" s="2">
        <v>9</v>
      </c>
      <c r="W1090" s="6">
        <f t="shared" si="48"/>
        <v>5</v>
      </c>
      <c r="X1090" s="2">
        <f t="shared" si="49"/>
        <v>0</v>
      </c>
      <c r="Y1090" s="2">
        <f t="shared" si="50"/>
        <v>4</v>
      </c>
    </row>
    <row r="1091" spans="1:25" x14ac:dyDescent="0.25">
      <c r="A1091" s="1">
        <v>85085</v>
      </c>
      <c r="D1091" s="2">
        <v>1</v>
      </c>
      <c r="V1091" s="2">
        <v>1</v>
      </c>
      <c r="W1091" s="6">
        <f t="shared" si="48"/>
        <v>0</v>
      </c>
      <c r="X1091" s="2">
        <f t="shared" si="49"/>
        <v>0</v>
      </c>
      <c r="Y1091" s="2">
        <f t="shared" si="50"/>
        <v>1</v>
      </c>
    </row>
    <row r="1092" spans="1:25" x14ac:dyDescent="0.25">
      <c r="A1092" s="1">
        <v>85284</v>
      </c>
      <c r="B1092" s="3">
        <v>38</v>
      </c>
      <c r="C1092" s="4">
        <v>14</v>
      </c>
      <c r="D1092" s="2">
        <v>123</v>
      </c>
      <c r="E1092" s="2">
        <v>4</v>
      </c>
      <c r="F1092" s="2">
        <v>24</v>
      </c>
      <c r="G1092" s="2">
        <v>226</v>
      </c>
      <c r="H1092" s="2">
        <v>8</v>
      </c>
      <c r="K1092" s="2">
        <v>7</v>
      </c>
      <c r="L1092" s="2">
        <v>7</v>
      </c>
      <c r="N1092" s="2">
        <v>23</v>
      </c>
      <c r="P1092" s="2">
        <v>3</v>
      </c>
      <c r="R1092" s="4">
        <v>1</v>
      </c>
      <c r="T1092" s="2">
        <v>4</v>
      </c>
      <c r="U1092" s="4">
        <v>1117</v>
      </c>
      <c r="V1092" s="2">
        <v>1599</v>
      </c>
      <c r="W1092" s="6">
        <f t="shared" ref="W1092:W1101" si="51">SUM(C1092,R1092,U1092)</f>
        <v>1132</v>
      </c>
      <c r="X1092" s="2">
        <f t="shared" ref="X1092:X1101" si="52">SUM(B1092,Q1092)</f>
        <v>38</v>
      </c>
      <c r="Y1092" s="2">
        <f t="shared" ref="Y1092:Y1101" si="53">SUM(D1092:P1092,S1092,T1092)</f>
        <v>429</v>
      </c>
    </row>
    <row r="1093" spans="1:25" x14ac:dyDescent="0.25">
      <c r="A1093" s="1">
        <v>87114</v>
      </c>
      <c r="D1093" s="2">
        <v>1</v>
      </c>
      <c r="G1093" s="6">
        <v>2</v>
      </c>
      <c r="N1093" s="2">
        <v>1</v>
      </c>
      <c r="U1093" s="4">
        <v>11</v>
      </c>
      <c r="V1093" s="6">
        <v>15</v>
      </c>
      <c r="W1093" s="6">
        <f t="shared" si="51"/>
        <v>11</v>
      </c>
      <c r="X1093" s="2">
        <f t="shared" si="52"/>
        <v>0</v>
      </c>
      <c r="Y1093" s="2">
        <f t="shared" si="53"/>
        <v>4</v>
      </c>
    </row>
    <row r="1094" spans="1:25" x14ac:dyDescent="0.25">
      <c r="A1094" s="1">
        <v>91316</v>
      </c>
      <c r="B1094" s="7"/>
      <c r="C1094" s="8"/>
      <c r="D1094" s="6">
        <v>5</v>
      </c>
      <c r="F1094" s="6"/>
      <c r="G1094" s="6"/>
      <c r="H1094" s="6"/>
      <c r="K1094" s="6"/>
      <c r="L1094" s="6"/>
      <c r="N1094" s="6"/>
      <c r="P1094" s="6"/>
      <c r="R1094" s="8"/>
      <c r="T1094" s="6"/>
      <c r="U1094" s="8"/>
      <c r="V1094" s="6">
        <v>5</v>
      </c>
      <c r="W1094" s="6">
        <f t="shared" si="51"/>
        <v>0</v>
      </c>
      <c r="X1094" s="2">
        <f t="shared" si="52"/>
        <v>0</v>
      </c>
      <c r="Y1094" s="2">
        <f t="shared" si="53"/>
        <v>5</v>
      </c>
    </row>
    <row r="1095" spans="1:25" x14ac:dyDescent="0.25">
      <c r="A1095" s="1">
        <v>92010</v>
      </c>
      <c r="B1095" s="3">
        <v>10</v>
      </c>
      <c r="C1095" s="4">
        <v>3</v>
      </c>
      <c r="D1095" s="2">
        <v>76</v>
      </c>
      <c r="F1095" s="2">
        <v>14</v>
      </c>
      <c r="G1095" s="2">
        <v>121</v>
      </c>
      <c r="H1095" s="2">
        <v>4</v>
      </c>
      <c r="K1095" s="2">
        <v>2</v>
      </c>
      <c r="L1095" s="2">
        <v>11</v>
      </c>
      <c r="M1095" s="2">
        <v>1</v>
      </c>
      <c r="N1095" s="2">
        <v>20</v>
      </c>
      <c r="P1095" s="2">
        <v>2</v>
      </c>
      <c r="R1095" s="4">
        <v>3</v>
      </c>
      <c r="T1095" s="2">
        <v>5</v>
      </c>
      <c r="U1095" s="4">
        <v>762</v>
      </c>
      <c r="V1095" s="2">
        <v>1034</v>
      </c>
      <c r="W1095" s="6">
        <f t="shared" si="51"/>
        <v>768</v>
      </c>
      <c r="X1095" s="2">
        <f t="shared" si="52"/>
        <v>10</v>
      </c>
      <c r="Y1095" s="2">
        <f t="shared" si="53"/>
        <v>256</v>
      </c>
    </row>
    <row r="1096" spans="1:25" x14ac:dyDescent="0.25">
      <c r="A1096" s="1">
        <v>92880</v>
      </c>
      <c r="D1096" s="2">
        <v>1</v>
      </c>
      <c r="U1096" s="4">
        <v>5</v>
      </c>
      <c r="V1096" s="2">
        <v>6</v>
      </c>
      <c r="W1096" s="6">
        <f t="shared" si="51"/>
        <v>5</v>
      </c>
      <c r="X1096" s="2">
        <f t="shared" si="52"/>
        <v>0</v>
      </c>
      <c r="Y1096" s="2">
        <f t="shared" si="53"/>
        <v>1</v>
      </c>
    </row>
    <row r="1097" spans="1:25" x14ac:dyDescent="0.25">
      <c r="A1097" s="1">
        <v>97208</v>
      </c>
      <c r="D1097" s="2">
        <v>1</v>
      </c>
      <c r="U1097" s="4">
        <v>4</v>
      </c>
      <c r="V1097" s="2">
        <v>5</v>
      </c>
      <c r="W1097" s="6">
        <f t="shared" si="51"/>
        <v>4</v>
      </c>
      <c r="X1097" s="2">
        <f t="shared" si="52"/>
        <v>0</v>
      </c>
      <c r="Y1097" s="2">
        <f t="shared" si="53"/>
        <v>1</v>
      </c>
    </row>
    <row r="1098" spans="1:25" x14ac:dyDescent="0.25">
      <c r="A1098" s="1">
        <v>97230</v>
      </c>
      <c r="U1098" s="4">
        <v>30</v>
      </c>
      <c r="V1098" s="2">
        <v>30</v>
      </c>
      <c r="W1098" s="6">
        <f t="shared" si="51"/>
        <v>30</v>
      </c>
      <c r="X1098" s="2">
        <f t="shared" si="52"/>
        <v>0</v>
      </c>
      <c r="Y1098" s="2">
        <f t="shared" si="53"/>
        <v>0</v>
      </c>
    </row>
    <row r="1099" spans="1:25" x14ac:dyDescent="0.25">
      <c r="A1099" s="1">
        <v>98204</v>
      </c>
      <c r="D1099" s="2">
        <v>1</v>
      </c>
      <c r="U1099" s="4">
        <v>6</v>
      </c>
      <c r="V1099" s="2">
        <v>7</v>
      </c>
      <c r="W1099" s="6">
        <f t="shared" si="51"/>
        <v>6</v>
      </c>
      <c r="X1099" s="2">
        <f t="shared" si="52"/>
        <v>0</v>
      </c>
      <c r="Y1099" s="2">
        <f t="shared" si="53"/>
        <v>1</v>
      </c>
    </row>
    <row r="1100" spans="1:25" x14ac:dyDescent="0.25">
      <c r="B1100" s="3">
        <v>3</v>
      </c>
      <c r="D1100" s="2">
        <v>318</v>
      </c>
      <c r="F1100" s="2">
        <v>77</v>
      </c>
      <c r="G1100" s="2">
        <v>440</v>
      </c>
      <c r="H1100" s="2">
        <v>17</v>
      </c>
      <c r="J1100" s="2">
        <v>1</v>
      </c>
      <c r="K1100" s="2">
        <v>40</v>
      </c>
      <c r="L1100" s="2">
        <v>104</v>
      </c>
      <c r="N1100" s="2">
        <v>53</v>
      </c>
      <c r="P1100" s="2">
        <v>2</v>
      </c>
      <c r="R1100" s="4">
        <v>1</v>
      </c>
      <c r="U1100" s="4">
        <v>398</v>
      </c>
      <c r="V1100" s="2">
        <v>1454</v>
      </c>
      <c r="W1100" s="6">
        <f t="shared" si="51"/>
        <v>399</v>
      </c>
      <c r="X1100" s="2">
        <f t="shared" si="52"/>
        <v>3</v>
      </c>
      <c r="Y1100" s="2">
        <f t="shared" si="53"/>
        <v>1052</v>
      </c>
    </row>
    <row r="1101" spans="1:25" x14ac:dyDescent="0.25">
      <c r="A1101" s="1" t="s">
        <v>21</v>
      </c>
      <c r="B1101" s="3">
        <v>39426</v>
      </c>
      <c r="C1101" s="4">
        <v>2594</v>
      </c>
      <c r="D1101" s="2">
        <v>375482</v>
      </c>
      <c r="E1101" s="2">
        <v>885</v>
      </c>
      <c r="F1101" s="2">
        <v>31478</v>
      </c>
      <c r="G1101" s="2">
        <v>526715</v>
      </c>
      <c r="H1101" s="2">
        <v>14267</v>
      </c>
      <c r="I1101" s="2">
        <v>7</v>
      </c>
      <c r="J1101" s="2">
        <v>854</v>
      </c>
      <c r="K1101" s="2">
        <v>14264</v>
      </c>
      <c r="L1101" s="2">
        <v>39593</v>
      </c>
      <c r="M1101" s="2">
        <v>185</v>
      </c>
      <c r="N1101" s="2">
        <v>64069</v>
      </c>
      <c r="O1101" s="2">
        <v>7</v>
      </c>
      <c r="P1101" s="2">
        <v>4067</v>
      </c>
      <c r="Q1101" s="3">
        <v>41</v>
      </c>
      <c r="R1101" s="4">
        <v>3250</v>
      </c>
      <c r="T1101" s="2">
        <v>3328</v>
      </c>
      <c r="U1101" s="4">
        <v>415617</v>
      </c>
      <c r="V1101" s="2">
        <v>1536129</v>
      </c>
      <c r="W1101" s="6">
        <f t="shared" si="51"/>
        <v>421461</v>
      </c>
      <c r="X1101" s="2">
        <f t="shared" si="52"/>
        <v>39467</v>
      </c>
      <c r="Y1101" s="2">
        <f t="shared" si="53"/>
        <v>1075201</v>
      </c>
    </row>
  </sheetData>
  <mergeCells count="1">
    <mergeCell ref="B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6" workbookViewId="0">
      <selection activeCell="W1098" sqref="W1098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24</v>
      </c>
      <c r="C3" s="4">
        <v>1</v>
      </c>
      <c r="D3" s="2">
        <v>429</v>
      </c>
      <c r="E3" s="2">
        <v>27</v>
      </c>
      <c r="F3" s="2">
        <v>33</v>
      </c>
      <c r="G3" s="6">
        <v>721</v>
      </c>
      <c r="H3" s="2">
        <v>23</v>
      </c>
      <c r="K3" s="2">
        <v>5</v>
      </c>
      <c r="L3" s="2">
        <v>103</v>
      </c>
      <c r="N3" s="2">
        <v>104</v>
      </c>
      <c r="P3" s="2">
        <v>3</v>
      </c>
      <c r="R3" s="4">
        <v>2</v>
      </c>
      <c r="T3" s="2">
        <v>6</v>
      </c>
      <c r="U3" s="4">
        <v>882</v>
      </c>
      <c r="V3" s="6">
        <v>2363</v>
      </c>
      <c r="W3" s="6">
        <f>SUM(C3,R3,U3)</f>
        <v>885</v>
      </c>
      <c r="X3" s="2">
        <f>SUM(B3,Q3)</f>
        <v>24</v>
      </c>
      <c r="Y3" s="2">
        <f>SUM(D3:P3,S3,T3)</f>
        <v>1454</v>
      </c>
    </row>
    <row r="4" spans="1:25" x14ac:dyDescent="0.25">
      <c r="A4" s="1">
        <v>1922</v>
      </c>
      <c r="D4" s="2">
        <v>29</v>
      </c>
      <c r="V4" s="2">
        <v>29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29</v>
      </c>
    </row>
    <row r="5" spans="1:25" x14ac:dyDescent="0.25">
      <c r="A5" s="1">
        <v>3101</v>
      </c>
      <c r="D5" s="2">
        <v>2</v>
      </c>
      <c r="U5" s="4">
        <v>9</v>
      </c>
      <c r="V5" s="2">
        <v>11</v>
      </c>
      <c r="W5" s="6">
        <f t="shared" si="0"/>
        <v>9</v>
      </c>
      <c r="X5" s="2">
        <f t="shared" si="1"/>
        <v>0</v>
      </c>
      <c r="Y5" s="2">
        <f t="shared" si="2"/>
        <v>2</v>
      </c>
    </row>
    <row r="6" spans="1:25" x14ac:dyDescent="0.25">
      <c r="A6" s="1">
        <v>8066</v>
      </c>
      <c r="K6" s="2">
        <v>1</v>
      </c>
      <c r="L6" s="2">
        <v>1</v>
      </c>
      <c r="V6" s="2">
        <v>2</v>
      </c>
      <c r="W6" s="6">
        <f t="shared" si="0"/>
        <v>0</v>
      </c>
      <c r="X6" s="2">
        <f t="shared" si="1"/>
        <v>0</v>
      </c>
      <c r="Y6" s="2">
        <f t="shared" si="2"/>
        <v>2</v>
      </c>
    </row>
    <row r="7" spans="1:25" x14ac:dyDescent="0.25">
      <c r="A7" s="1">
        <v>15146</v>
      </c>
      <c r="G7" s="2">
        <v>1</v>
      </c>
      <c r="U7" s="4">
        <v>1</v>
      </c>
      <c r="V7" s="2">
        <v>2</v>
      </c>
      <c r="W7" s="6">
        <f t="shared" si="0"/>
        <v>1</v>
      </c>
      <c r="X7" s="2">
        <f t="shared" si="1"/>
        <v>0</v>
      </c>
      <c r="Y7" s="2">
        <f t="shared" si="2"/>
        <v>1</v>
      </c>
    </row>
    <row r="8" spans="1:25" x14ac:dyDescent="0.25">
      <c r="A8" s="1">
        <v>18706</v>
      </c>
      <c r="B8" s="3">
        <v>1</v>
      </c>
      <c r="D8" s="2">
        <v>3</v>
      </c>
      <c r="F8" s="2">
        <v>30</v>
      </c>
      <c r="G8" s="2">
        <v>152</v>
      </c>
      <c r="H8" s="2">
        <v>9</v>
      </c>
      <c r="J8" s="2">
        <v>3</v>
      </c>
      <c r="K8" s="2">
        <v>4</v>
      </c>
      <c r="L8" s="2">
        <v>20</v>
      </c>
      <c r="M8" s="2">
        <v>2</v>
      </c>
      <c r="N8" s="2">
        <v>45</v>
      </c>
      <c r="P8" s="2">
        <v>5</v>
      </c>
      <c r="R8" s="4">
        <v>2</v>
      </c>
      <c r="T8" s="2">
        <v>5</v>
      </c>
      <c r="U8" s="4">
        <v>84</v>
      </c>
      <c r="V8" s="2">
        <v>365</v>
      </c>
      <c r="W8" s="6">
        <f t="shared" si="0"/>
        <v>86</v>
      </c>
      <c r="X8" s="2">
        <f t="shared" si="1"/>
        <v>1</v>
      </c>
      <c r="Y8" s="2">
        <f t="shared" si="2"/>
        <v>278</v>
      </c>
    </row>
    <row r="9" spans="1:25" x14ac:dyDescent="0.25">
      <c r="A9" s="1">
        <v>18976</v>
      </c>
      <c r="U9" s="4">
        <v>3</v>
      </c>
      <c r="V9" s="2">
        <v>3</v>
      </c>
      <c r="W9" s="6">
        <f t="shared" si="0"/>
        <v>3</v>
      </c>
      <c r="X9" s="2">
        <f t="shared" si="1"/>
        <v>0</v>
      </c>
      <c r="Y9" s="2">
        <f t="shared" si="2"/>
        <v>0</v>
      </c>
    </row>
    <row r="10" spans="1:25" x14ac:dyDescent="0.25">
      <c r="A10" s="1">
        <v>19044</v>
      </c>
      <c r="C10" s="4">
        <v>3</v>
      </c>
      <c r="D10" s="2">
        <v>9</v>
      </c>
      <c r="G10" s="2">
        <v>32</v>
      </c>
      <c r="K10" s="2">
        <v>2</v>
      </c>
      <c r="U10" s="4">
        <v>186</v>
      </c>
      <c r="V10" s="2">
        <v>232</v>
      </c>
      <c r="W10" s="6">
        <f t="shared" si="0"/>
        <v>189</v>
      </c>
      <c r="X10" s="2">
        <f t="shared" si="1"/>
        <v>0</v>
      </c>
      <c r="Y10" s="2">
        <f t="shared" si="2"/>
        <v>43</v>
      </c>
    </row>
    <row r="11" spans="1:25" x14ac:dyDescent="0.25">
      <c r="A11" s="1">
        <v>19061</v>
      </c>
      <c r="F11" s="2">
        <v>3</v>
      </c>
      <c r="H11" s="2">
        <v>4</v>
      </c>
      <c r="L11" s="2">
        <v>11</v>
      </c>
      <c r="V11" s="2">
        <v>18</v>
      </c>
      <c r="W11" s="6">
        <f t="shared" si="0"/>
        <v>0</v>
      </c>
      <c r="X11" s="2">
        <f t="shared" si="1"/>
        <v>0</v>
      </c>
      <c r="Y11" s="2">
        <f t="shared" si="2"/>
        <v>18</v>
      </c>
    </row>
    <row r="12" spans="1:25" x14ac:dyDescent="0.25">
      <c r="A12" s="1">
        <v>19079</v>
      </c>
      <c r="D12" s="2">
        <v>2</v>
      </c>
      <c r="F12" s="2">
        <v>6</v>
      </c>
      <c r="G12" s="2">
        <v>35</v>
      </c>
      <c r="H12" s="2">
        <v>6</v>
      </c>
      <c r="J12" s="2">
        <v>1</v>
      </c>
      <c r="K12" s="2">
        <v>4</v>
      </c>
      <c r="L12" s="2">
        <v>45</v>
      </c>
      <c r="N12" s="2">
        <v>2</v>
      </c>
      <c r="U12" s="4">
        <v>10</v>
      </c>
      <c r="V12" s="2">
        <v>111</v>
      </c>
      <c r="W12" s="6">
        <f t="shared" si="0"/>
        <v>10</v>
      </c>
      <c r="X12" s="2">
        <f t="shared" si="1"/>
        <v>0</v>
      </c>
      <c r="Y12" s="2">
        <f t="shared" si="2"/>
        <v>101</v>
      </c>
    </row>
    <row r="13" spans="1:25" x14ac:dyDescent="0.25">
      <c r="A13" s="1">
        <v>23226</v>
      </c>
      <c r="D13" s="2">
        <v>1</v>
      </c>
      <c r="U13" s="4">
        <v>1</v>
      </c>
      <c r="V13" s="2">
        <v>2</v>
      </c>
      <c r="W13" s="6">
        <f t="shared" si="0"/>
        <v>1</v>
      </c>
      <c r="X13" s="2">
        <f t="shared" si="1"/>
        <v>0</v>
      </c>
      <c r="Y13" s="2">
        <f t="shared" si="2"/>
        <v>1</v>
      </c>
    </row>
    <row r="14" spans="1:25" x14ac:dyDescent="0.25">
      <c r="A14" s="1">
        <v>24019</v>
      </c>
      <c r="U14" s="4">
        <v>1</v>
      </c>
      <c r="V14" s="2">
        <v>1</v>
      </c>
      <c r="W14" s="6">
        <f t="shared" si="0"/>
        <v>1</v>
      </c>
      <c r="X14" s="2">
        <f t="shared" si="1"/>
        <v>0</v>
      </c>
      <c r="Y14" s="2">
        <f t="shared" si="2"/>
        <v>0</v>
      </c>
    </row>
    <row r="15" spans="1:25" x14ac:dyDescent="0.25">
      <c r="A15" s="1">
        <v>27511</v>
      </c>
      <c r="B15" s="3">
        <v>18</v>
      </c>
      <c r="C15" s="4">
        <v>1</v>
      </c>
      <c r="D15" s="2">
        <v>76</v>
      </c>
      <c r="G15" s="2">
        <v>12</v>
      </c>
      <c r="L15" s="2">
        <v>2</v>
      </c>
      <c r="N15" s="2">
        <v>4</v>
      </c>
      <c r="P15" s="2">
        <v>1</v>
      </c>
      <c r="R15" s="4">
        <v>4</v>
      </c>
      <c r="U15" s="4">
        <v>214</v>
      </c>
      <c r="V15" s="2">
        <v>332</v>
      </c>
      <c r="W15" s="6">
        <f t="shared" si="0"/>
        <v>219</v>
      </c>
      <c r="X15" s="2">
        <f t="shared" si="1"/>
        <v>18</v>
      </c>
      <c r="Y15" s="2">
        <f t="shared" si="2"/>
        <v>95</v>
      </c>
    </row>
    <row r="16" spans="1:25" x14ac:dyDescent="0.25">
      <c r="A16" s="1">
        <v>32308</v>
      </c>
      <c r="U16" s="4">
        <v>1</v>
      </c>
      <c r="V16" s="2">
        <v>1</v>
      </c>
      <c r="W16" s="6">
        <f t="shared" si="0"/>
        <v>1</v>
      </c>
      <c r="X16" s="2">
        <f t="shared" si="1"/>
        <v>0</v>
      </c>
      <c r="Y16" s="2">
        <f t="shared" si="2"/>
        <v>0</v>
      </c>
    </row>
    <row r="17" spans="1:25" x14ac:dyDescent="0.25">
      <c r="A17" s="1">
        <v>32771</v>
      </c>
      <c r="U17" s="4">
        <v>10</v>
      </c>
      <c r="V17" s="2">
        <v>10</v>
      </c>
      <c r="W17" s="6">
        <f t="shared" si="0"/>
        <v>10</v>
      </c>
      <c r="X17" s="2">
        <f t="shared" si="1"/>
        <v>0</v>
      </c>
      <c r="Y17" s="2">
        <f t="shared" si="2"/>
        <v>0</v>
      </c>
    </row>
    <row r="18" spans="1:25" x14ac:dyDescent="0.25">
      <c r="A18" s="1">
        <v>32792</v>
      </c>
      <c r="U18" s="4">
        <v>3</v>
      </c>
      <c r="V18" s="2">
        <v>3</v>
      </c>
      <c r="W18" s="6">
        <f t="shared" si="0"/>
        <v>3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33021</v>
      </c>
      <c r="B19" s="3">
        <v>4</v>
      </c>
      <c r="D19" s="2">
        <v>5</v>
      </c>
      <c r="F19" s="2">
        <v>20</v>
      </c>
      <c r="G19" s="2">
        <v>34</v>
      </c>
      <c r="H19" s="2">
        <v>25</v>
      </c>
      <c r="I19" s="2">
        <v>1</v>
      </c>
      <c r="K19" s="2">
        <v>14</v>
      </c>
      <c r="L19" s="2">
        <v>62</v>
      </c>
      <c r="N19" s="2">
        <v>117</v>
      </c>
      <c r="O19" s="2">
        <v>3</v>
      </c>
      <c r="P19" s="2">
        <v>6</v>
      </c>
      <c r="T19" s="2">
        <v>2</v>
      </c>
      <c r="U19" s="4">
        <v>13</v>
      </c>
      <c r="V19" s="2">
        <v>306</v>
      </c>
      <c r="W19" s="6">
        <f t="shared" si="0"/>
        <v>13</v>
      </c>
      <c r="X19" s="2">
        <f t="shared" si="1"/>
        <v>4</v>
      </c>
      <c r="Y19" s="2">
        <f t="shared" si="2"/>
        <v>289</v>
      </c>
    </row>
    <row r="20" spans="1:25" x14ac:dyDescent="0.25">
      <c r="A20" s="1">
        <v>33025</v>
      </c>
      <c r="B20" s="3">
        <v>2</v>
      </c>
      <c r="D20" s="2">
        <v>5</v>
      </c>
      <c r="F20" s="2">
        <v>1</v>
      </c>
      <c r="G20" s="2">
        <v>7</v>
      </c>
      <c r="H20" s="2">
        <v>1</v>
      </c>
      <c r="L20" s="2">
        <v>1</v>
      </c>
      <c r="U20" s="4">
        <v>39</v>
      </c>
      <c r="V20" s="2">
        <v>56</v>
      </c>
      <c r="W20" s="6">
        <f t="shared" si="0"/>
        <v>39</v>
      </c>
      <c r="X20" s="2">
        <f t="shared" si="1"/>
        <v>2</v>
      </c>
      <c r="Y20" s="2">
        <f t="shared" si="2"/>
        <v>15</v>
      </c>
    </row>
    <row r="21" spans="1:25" x14ac:dyDescent="0.25">
      <c r="A21" s="1">
        <v>33069</v>
      </c>
      <c r="U21" s="4">
        <v>25</v>
      </c>
      <c r="V21" s="2">
        <v>25</v>
      </c>
      <c r="W21" s="6">
        <f t="shared" si="0"/>
        <v>25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33130</v>
      </c>
      <c r="G22" s="2">
        <v>1</v>
      </c>
      <c r="V22" s="2">
        <v>1</v>
      </c>
      <c r="W22" s="6">
        <f t="shared" si="0"/>
        <v>0</v>
      </c>
      <c r="X22" s="2">
        <f t="shared" si="1"/>
        <v>0</v>
      </c>
      <c r="Y22" s="2">
        <f t="shared" si="2"/>
        <v>1</v>
      </c>
    </row>
    <row r="23" spans="1:25" x14ac:dyDescent="0.25">
      <c r="A23" s="1">
        <v>33716</v>
      </c>
      <c r="B23" s="3">
        <v>1</v>
      </c>
      <c r="D23" s="2">
        <v>2</v>
      </c>
      <c r="N23" s="2">
        <v>1</v>
      </c>
      <c r="U23" s="4">
        <v>4</v>
      </c>
      <c r="V23" s="2">
        <v>8</v>
      </c>
      <c r="W23" s="6">
        <f t="shared" si="0"/>
        <v>4</v>
      </c>
      <c r="X23" s="2">
        <f t="shared" si="1"/>
        <v>1</v>
      </c>
      <c r="Y23" s="2">
        <f t="shared" si="2"/>
        <v>3</v>
      </c>
    </row>
    <row r="24" spans="1:25" x14ac:dyDescent="0.25">
      <c r="A24" s="1">
        <v>33762</v>
      </c>
      <c r="U24" s="4">
        <v>5</v>
      </c>
      <c r="V24" s="2">
        <v>5</v>
      </c>
      <c r="W24" s="6">
        <f t="shared" si="0"/>
        <v>5</v>
      </c>
      <c r="X24" s="2">
        <f t="shared" si="1"/>
        <v>0</v>
      </c>
      <c r="Y24" s="2">
        <f t="shared" si="2"/>
        <v>0</v>
      </c>
    </row>
    <row r="25" spans="1:25" x14ac:dyDescent="0.25">
      <c r="A25" s="1">
        <v>33810</v>
      </c>
      <c r="D25" s="2">
        <v>1</v>
      </c>
      <c r="G25" s="2">
        <v>1</v>
      </c>
      <c r="N25" s="2">
        <v>1</v>
      </c>
      <c r="U25" s="4">
        <v>9</v>
      </c>
      <c r="V25" s="2">
        <v>12</v>
      </c>
      <c r="W25" s="6">
        <f t="shared" si="0"/>
        <v>9</v>
      </c>
      <c r="X25" s="2">
        <f t="shared" si="1"/>
        <v>0</v>
      </c>
      <c r="Y25" s="2">
        <f t="shared" si="2"/>
        <v>3</v>
      </c>
    </row>
    <row r="26" spans="1:25" x14ac:dyDescent="0.25">
      <c r="A26" s="1">
        <v>33901</v>
      </c>
      <c r="U26" s="4">
        <v>1</v>
      </c>
      <c r="V26" s="2">
        <v>1</v>
      </c>
      <c r="W26" s="6">
        <f t="shared" si="0"/>
        <v>1</v>
      </c>
      <c r="X26" s="2">
        <f t="shared" si="1"/>
        <v>0</v>
      </c>
      <c r="Y26" s="2">
        <f t="shared" si="2"/>
        <v>0</v>
      </c>
    </row>
    <row r="27" spans="1:25" x14ac:dyDescent="0.25">
      <c r="A27" s="1">
        <v>35244</v>
      </c>
      <c r="U27" s="4">
        <v>7</v>
      </c>
      <c r="V27" s="2">
        <v>7</v>
      </c>
      <c r="W27" s="6">
        <f t="shared" si="0"/>
        <v>7</v>
      </c>
      <c r="X27" s="2">
        <f t="shared" si="1"/>
        <v>0</v>
      </c>
      <c r="Y27" s="2">
        <f t="shared" si="2"/>
        <v>0</v>
      </c>
    </row>
    <row r="28" spans="1:25" x14ac:dyDescent="0.25">
      <c r="A28" s="1">
        <v>35565</v>
      </c>
      <c r="U28" s="4">
        <v>1</v>
      </c>
      <c r="V28" s="2">
        <v>1</v>
      </c>
      <c r="W28" s="6">
        <f t="shared" si="0"/>
        <v>1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35959</v>
      </c>
      <c r="U29" s="4">
        <v>4</v>
      </c>
      <c r="V29" s="2">
        <v>4</v>
      </c>
      <c r="W29" s="6">
        <f t="shared" si="0"/>
        <v>4</v>
      </c>
      <c r="X29" s="2">
        <f t="shared" si="1"/>
        <v>0</v>
      </c>
      <c r="Y29" s="2">
        <f t="shared" si="2"/>
        <v>0</v>
      </c>
    </row>
    <row r="30" spans="1:25" x14ac:dyDescent="0.25">
      <c r="A30" s="1">
        <v>36609</v>
      </c>
      <c r="B30" s="3">
        <v>1</v>
      </c>
      <c r="D30" s="2">
        <v>4</v>
      </c>
      <c r="G30" s="2">
        <v>1</v>
      </c>
      <c r="N30" s="2">
        <v>1</v>
      </c>
      <c r="U30" s="4">
        <v>7</v>
      </c>
      <c r="V30" s="2">
        <v>14</v>
      </c>
      <c r="W30" s="6">
        <f t="shared" si="0"/>
        <v>7</v>
      </c>
      <c r="X30" s="2">
        <f t="shared" si="1"/>
        <v>1</v>
      </c>
      <c r="Y30" s="2">
        <f t="shared" si="2"/>
        <v>6</v>
      </c>
    </row>
    <row r="31" spans="1:25" x14ac:dyDescent="0.25">
      <c r="A31" s="1">
        <v>37067</v>
      </c>
      <c r="U31" s="4">
        <v>34</v>
      </c>
      <c r="V31" s="2">
        <v>34</v>
      </c>
      <c r="W31" s="6">
        <f t="shared" si="0"/>
        <v>34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38133</v>
      </c>
      <c r="D32" s="2">
        <v>245</v>
      </c>
      <c r="F32" s="2">
        <v>541</v>
      </c>
      <c r="G32" s="2">
        <v>1412</v>
      </c>
      <c r="H32" s="2">
        <v>213</v>
      </c>
      <c r="K32" s="2">
        <v>282</v>
      </c>
      <c r="L32" s="2">
        <v>1983</v>
      </c>
      <c r="M32" s="2">
        <v>1</v>
      </c>
      <c r="N32" s="2">
        <v>106</v>
      </c>
      <c r="U32" s="4">
        <v>576</v>
      </c>
      <c r="V32" s="2">
        <v>5359</v>
      </c>
      <c r="W32" s="6">
        <f t="shared" si="0"/>
        <v>576</v>
      </c>
      <c r="X32" s="2">
        <f t="shared" si="1"/>
        <v>0</v>
      </c>
      <c r="Y32" s="2">
        <f t="shared" si="2"/>
        <v>4783</v>
      </c>
    </row>
    <row r="33" spans="1:25" x14ac:dyDescent="0.25">
      <c r="A33" s="1">
        <v>38501</v>
      </c>
      <c r="D33" s="2">
        <v>20</v>
      </c>
      <c r="F33" s="2">
        <v>7</v>
      </c>
      <c r="G33" s="2">
        <v>20</v>
      </c>
      <c r="L33" s="2">
        <v>1</v>
      </c>
      <c r="N33" s="2">
        <v>2</v>
      </c>
      <c r="U33" s="4">
        <v>74</v>
      </c>
      <c r="V33" s="2">
        <v>124</v>
      </c>
      <c r="W33" s="6">
        <f t="shared" si="0"/>
        <v>74</v>
      </c>
      <c r="X33" s="2">
        <f t="shared" si="1"/>
        <v>0</v>
      </c>
      <c r="Y33" s="2">
        <f t="shared" si="2"/>
        <v>50</v>
      </c>
    </row>
    <row r="34" spans="1:25" x14ac:dyDescent="0.25">
      <c r="A34" s="1">
        <v>39110</v>
      </c>
      <c r="G34" s="6">
        <v>4</v>
      </c>
      <c r="L34" s="6"/>
      <c r="V34" s="6">
        <v>4</v>
      </c>
      <c r="W34" s="6">
        <f t="shared" si="0"/>
        <v>0</v>
      </c>
      <c r="X34" s="2">
        <f t="shared" si="1"/>
        <v>0</v>
      </c>
      <c r="Y34" s="2">
        <f t="shared" si="2"/>
        <v>4</v>
      </c>
    </row>
    <row r="35" spans="1:25" x14ac:dyDescent="0.25">
      <c r="A35" s="1">
        <v>41042</v>
      </c>
      <c r="U35" s="4">
        <v>1</v>
      </c>
      <c r="V35" s="2">
        <v>1</v>
      </c>
      <c r="W35" s="6">
        <f t="shared" si="0"/>
        <v>1</v>
      </c>
      <c r="X35" s="2">
        <f t="shared" si="1"/>
        <v>0</v>
      </c>
      <c r="Y35" s="2">
        <f t="shared" si="2"/>
        <v>0</v>
      </c>
    </row>
    <row r="36" spans="1:25" x14ac:dyDescent="0.25">
      <c r="A36" s="1">
        <v>43212</v>
      </c>
      <c r="U36" s="4">
        <v>1</v>
      </c>
      <c r="V36" s="2">
        <v>1</v>
      </c>
      <c r="W36" s="6">
        <f t="shared" si="0"/>
        <v>1</v>
      </c>
      <c r="X36" s="2">
        <f t="shared" si="1"/>
        <v>0</v>
      </c>
      <c r="Y36" s="2">
        <f t="shared" si="2"/>
        <v>0</v>
      </c>
    </row>
    <row r="37" spans="1:25" x14ac:dyDescent="0.25">
      <c r="A37" s="1">
        <v>43228</v>
      </c>
      <c r="B37" s="3">
        <v>34</v>
      </c>
      <c r="C37" s="4">
        <v>3</v>
      </c>
      <c r="D37" s="2">
        <v>144</v>
      </c>
      <c r="E37" s="2">
        <v>1</v>
      </c>
      <c r="F37" s="2">
        <v>36</v>
      </c>
      <c r="G37" s="2">
        <v>222</v>
      </c>
      <c r="H37" s="2">
        <v>11</v>
      </c>
      <c r="K37" s="2">
        <v>3</v>
      </c>
      <c r="L37" s="2">
        <v>20</v>
      </c>
      <c r="M37" s="2">
        <v>1</v>
      </c>
      <c r="N37" s="2">
        <v>37</v>
      </c>
      <c r="P37" s="2">
        <v>5</v>
      </c>
      <c r="R37" s="4">
        <v>5</v>
      </c>
      <c r="T37" s="2">
        <v>5</v>
      </c>
      <c r="U37" s="4">
        <v>1374</v>
      </c>
      <c r="V37" s="2">
        <v>1901</v>
      </c>
      <c r="W37" s="6">
        <f t="shared" si="0"/>
        <v>1382</v>
      </c>
      <c r="X37" s="2">
        <f t="shared" si="1"/>
        <v>34</v>
      </c>
      <c r="Y37" s="2">
        <f t="shared" si="2"/>
        <v>485</v>
      </c>
    </row>
    <row r="38" spans="1:25" x14ac:dyDescent="0.25">
      <c r="A38" s="1">
        <v>44012</v>
      </c>
      <c r="B38" s="3">
        <v>1</v>
      </c>
      <c r="G38" s="2">
        <v>5</v>
      </c>
      <c r="U38" s="4">
        <v>15</v>
      </c>
      <c r="V38" s="2">
        <v>21</v>
      </c>
      <c r="W38" s="6">
        <f t="shared" si="0"/>
        <v>15</v>
      </c>
      <c r="X38" s="2">
        <f t="shared" si="1"/>
        <v>1</v>
      </c>
      <c r="Y38" s="2">
        <f t="shared" si="2"/>
        <v>5</v>
      </c>
    </row>
    <row r="39" spans="1:25" x14ac:dyDescent="0.25">
      <c r="A39" s="1">
        <v>44720</v>
      </c>
      <c r="D39" s="2">
        <v>2</v>
      </c>
      <c r="G39" s="2">
        <v>3</v>
      </c>
      <c r="U39" s="4">
        <v>13</v>
      </c>
      <c r="V39" s="2">
        <v>18</v>
      </c>
      <c r="W39" s="6">
        <f t="shared" si="0"/>
        <v>13</v>
      </c>
      <c r="X39" s="2">
        <f t="shared" si="1"/>
        <v>0</v>
      </c>
      <c r="Y39" s="2">
        <f t="shared" si="2"/>
        <v>5</v>
      </c>
    </row>
    <row r="40" spans="1:25" x14ac:dyDescent="0.25">
      <c r="A40" s="1">
        <v>45069</v>
      </c>
      <c r="B40" s="3">
        <v>1</v>
      </c>
      <c r="D40" s="2">
        <v>4</v>
      </c>
      <c r="F40" s="2">
        <v>11</v>
      </c>
      <c r="G40" s="2">
        <v>147</v>
      </c>
      <c r="H40" s="2">
        <v>1</v>
      </c>
      <c r="K40" s="2">
        <v>4</v>
      </c>
      <c r="L40" s="2">
        <v>11</v>
      </c>
      <c r="N40" s="2">
        <v>15</v>
      </c>
      <c r="P40" s="2">
        <v>1</v>
      </c>
      <c r="U40" s="4">
        <v>53</v>
      </c>
      <c r="V40" s="2">
        <v>248</v>
      </c>
      <c r="W40" s="6">
        <f t="shared" si="0"/>
        <v>53</v>
      </c>
      <c r="X40" s="2">
        <f t="shared" si="1"/>
        <v>1</v>
      </c>
      <c r="Y40" s="2">
        <f t="shared" si="2"/>
        <v>194</v>
      </c>
    </row>
    <row r="41" spans="1:25" x14ac:dyDescent="0.25">
      <c r="A41" s="1">
        <v>45150</v>
      </c>
      <c r="U41" s="4">
        <v>1</v>
      </c>
      <c r="V41" s="2">
        <v>1</v>
      </c>
      <c r="W41" s="6">
        <f t="shared" si="0"/>
        <v>1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48084</v>
      </c>
      <c r="D42" s="2">
        <v>17</v>
      </c>
      <c r="G42" s="2">
        <v>9</v>
      </c>
      <c r="N42" s="2">
        <v>1</v>
      </c>
      <c r="U42" s="4">
        <v>16</v>
      </c>
      <c r="V42" s="2">
        <v>43</v>
      </c>
      <c r="W42" s="6">
        <f t="shared" si="0"/>
        <v>16</v>
      </c>
      <c r="X42" s="2">
        <f t="shared" si="1"/>
        <v>0</v>
      </c>
      <c r="Y42" s="2">
        <f t="shared" si="2"/>
        <v>27</v>
      </c>
    </row>
    <row r="43" spans="1:25" x14ac:dyDescent="0.25">
      <c r="A43" s="1">
        <v>48091</v>
      </c>
      <c r="B43" s="3">
        <v>1</v>
      </c>
      <c r="V43" s="2">
        <v>1</v>
      </c>
      <c r="W43" s="6">
        <f t="shared" si="0"/>
        <v>0</v>
      </c>
      <c r="X43" s="2">
        <f t="shared" si="1"/>
        <v>1</v>
      </c>
      <c r="Y43" s="2">
        <f t="shared" si="2"/>
        <v>0</v>
      </c>
    </row>
    <row r="44" spans="1:25" x14ac:dyDescent="0.25">
      <c r="A44" s="1">
        <v>53226</v>
      </c>
      <c r="U44" s="4">
        <v>1</v>
      </c>
      <c r="V44" s="2">
        <v>1</v>
      </c>
      <c r="W44" s="6">
        <f t="shared" si="0"/>
        <v>1</v>
      </c>
      <c r="X44" s="2">
        <f t="shared" si="1"/>
        <v>0</v>
      </c>
      <c r="Y44" s="2">
        <f t="shared" si="2"/>
        <v>0</v>
      </c>
    </row>
    <row r="45" spans="1:25" x14ac:dyDescent="0.25">
      <c r="A45" s="1">
        <v>55902</v>
      </c>
      <c r="L45" s="2">
        <v>2</v>
      </c>
      <c r="V45" s="2">
        <v>2</v>
      </c>
      <c r="W45" s="6">
        <f t="shared" si="0"/>
        <v>0</v>
      </c>
      <c r="X45" s="2">
        <f t="shared" si="1"/>
        <v>0</v>
      </c>
      <c r="Y45" s="2">
        <f t="shared" si="2"/>
        <v>2</v>
      </c>
    </row>
    <row r="46" spans="1:25" x14ac:dyDescent="0.25">
      <c r="A46" s="1">
        <v>57104</v>
      </c>
      <c r="B46" s="3">
        <v>5</v>
      </c>
      <c r="D46" s="2">
        <v>33</v>
      </c>
      <c r="F46" s="2">
        <v>6</v>
      </c>
      <c r="G46" s="2">
        <v>27</v>
      </c>
      <c r="H46" s="2">
        <v>2</v>
      </c>
      <c r="K46" s="2">
        <v>2</v>
      </c>
      <c r="L46" s="2">
        <v>5</v>
      </c>
      <c r="M46" s="2">
        <v>1</v>
      </c>
      <c r="N46" s="2">
        <v>10</v>
      </c>
      <c r="R46" s="4">
        <v>1</v>
      </c>
      <c r="T46" s="2">
        <v>2</v>
      </c>
      <c r="U46" s="4">
        <v>37</v>
      </c>
      <c r="V46" s="2">
        <v>131</v>
      </c>
      <c r="W46" s="6">
        <f t="shared" si="0"/>
        <v>38</v>
      </c>
      <c r="X46" s="2">
        <f t="shared" si="1"/>
        <v>5</v>
      </c>
      <c r="Y46" s="2">
        <f t="shared" si="2"/>
        <v>88</v>
      </c>
    </row>
    <row r="47" spans="1:25" x14ac:dyDescent="0.25">
      <c r="A47" s="1">
        <v>60007</v>
      </c>
      <c r="U47" s="4">
        <v>1</v>
      </c>
      <c r="V47" s="2">
        <v>1</v>
      </c>
      <c r="W47" s="6">
        <f t="shared" si="0"/>
        <v>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60056</v>
      </c>
      <c r="B48" s="3">
        <v>21</v>
      </c>
      <c r="D48" s="2">
        <v>81</v>
      </c>
      <c r="R48" s="4">
        <v>10</v>
      </c>
      <c r="U48" s="4">
        <v>694</v>
      </c>
      <c r="V48" s="2">
        <v>806</v>
      </c>
      <c r="W48" s="6">
        <f t="shared" si="0"/>
        <v>704</v>
      </c>
      <c r="X48" s="2">
        <f t="shared" si="1"/>
        <v>21</v>
      </c>
      <c r="Y48" s="2">
        <f t="shared" si="2"/>
        <v>81</v>
      </c>
    </row>
    <row r="49" spans="1:25" x14ac:dyDescent="0.25">
      <c r="A49" s="1">
        <v>60173</v>
      </c>
      <c r="N49" s="2">
        <v>2</v>
      </c>
      <c r="V49" s="2">
        <v>2</v>
      </c>
      <c r="W49" s="6">
        <f t="shared" si="0"/>
        <v>0</v>
      </c>
      <c r="X49" s="2">
        <f t="shared" si="1"/>
        <v>0</v>
      </c>
      <c r="Y49" s="2">
        <f t="shared" si="2"/>
        <v>2</v>
      </c>
    </row>
    <row r="50" spans="1:25" x14ac:dyDescent="0.25">
      <c r="A50" s="1">
        <v>61820</v>
      </c>
      <c r="B50" s="3">
        <v>14</v>
      </c>
      <c r="V50" s="2">
        <v>14</v>
      </c>
      <c r="W50" s="6">
        <f t="shared" si="0"/>
        <v>0</v>
      </c>
      <c r="X50" s="2">
        <f t="shared" si="1"/>
        <v>14</v>
      </c>
      <c r="Y50" s="2">
        <f t="shared" si="2"/>
        <v>0</v>
      </c>
    </row>
    <row r="51" spans="1:25" x14ac:dyDescent="0.25">
      <c r="A51" s="1">
        <v>63043</v>
      </c>
      <c r="U51" s="4">
        <v>11</v>
      </c>
      <c r="V51" s="2">
        <v>11</v>
      </c>
      <c r="W51" s="6">
        <f t="shared" si="0"/>
        <v>11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63134</v>
      </c>
      <c r="B52" s="3">
        <v>22</v>
      </c>
      <c r="C52" s="4">
        <v>9</v>
      </c>
      <c r="D52" s="2">
        <v>35</v>
      </c>
      <c r="F52" s="2">
        <v>3</v>
      </c>
      <c r="G52" s="2">
        <v>54</v>
      </c>
      <c r="H52" s="2">
        <v>2</v>
      </c>
      <c r="J52" s="2">
        <v>1</v>
      </c>
      <c r="K52" s="2">
        <v>3</v>
      </c>
      <c r="L52" s="2">
        <v>5</v>
      </c>
      <c r="M52" s="2">
        <v>1</v>
      </c>
      <c r="N52" s="2">
        <v>56</v>
      </c>
      <c r="P52" s="2">
        <v>13</v>
      </c>
      <c r="R52" s="4">
        <v>2</v>
      </c>
      <c r="T52" s="2">
        <v>3</v>
      </c>
      <c r="U52" s="4">
        <v>368</v>
      </c>
      <c r="V52" s="2">
        <v>577</v>
      </c>
      <c r="W52" s="6">
        <f t="shared" si="0"/>
        <v>379</v>
      </c>
      <c r="X52" s="2">
        <f t="shared" si="1"/>
        <v>22</v>
      </c>
      <c r="Y52" s="2">
        <f t="shared" si="2"/>
        <v>176</v>
      </c>
    </row>
    <row r="53" spans="1:25" x14ac:dyDescent="0.25">
      <c r="A53" s="1">
        <v>64153</v>
      </c>
      <c r="B53" s="3">
        <v>3</v>
      </c>
      <c r="D53" s="2">
        <v>13</v>
      </c>
      <c r="F53" s="2">
        <v>3</v>
      </c>
      <c r="G53" s="2">
        <v>23</v>
      </c>
      <c r="K53" s="2">
        <v>1</v>
      </c>
      <c r="L53" s="2">
        <v>3</v>
      </c>
      <c r="N53" s="2">
        <v>7</v>
      </c>
      <c r="O53" s="2">
        <v>1</v>
      </c>
      <c r="P53" s="2">
        <v>2</v>
      </c>
      <c r="R53" s="4">
        <v>1</v>
      </c>
      <c r="T53" s="2">
        <v>1</v>
      </c>
      <c r="U53" s="4">
        <v>89</v>
      </c>
      <c r="V53" s="2">
        <v>147</v>
      </c>
      <c r="W53" s="6">
        <f t="shared" si="0"/>
        <v>90</v>
      </c>
      <c r="X53" s="2">
        <f t="shared" si="1"/>
        <v>3</v>
      </c>
      <c r="Y53" s="2">
        <f t="shared" si="2"/>
        <v>54</v>
      </c>
    </row>
    <row r="54" spans="1:25" x14ac:dyDescent="0.25">
      <c r="A54" s="1">
        <v>66211</v>
      </c>
      <c r="D54" s="2">
        <v>5</v>
      </c>
      <c r="U54" s="4">
        <v>71</v>
      </c>
      <c r="V54" s="2">
        <v>76</v>
      </c>
      <c r="W54" s="6">
        <f t="shared" si="0"/>
        <v>71</v>
      </c>
      <c r="X54" s="2">
        <f t="shared" si="1"/>
        <v>0</v>
      </c>
      <c r="Y54" s="2">
        <f t="shared" si="2"/>
        <v>5</v>
      </c>
    </row>
    <row r="55" spans="1:25" x14ac:dyDescent="0.25">
      <c r="A55" s="1">
        <v>68025</v>
      </c>
      <c r="U55" s="4">
        <v>3</v>
      </c>
      <c r="V55" s="2">
        <v>3</v>
      </c>
      <c r="W55" s="6">
        <f t="shared" si="0"/>
        <v>3</v>
      </c>
      <c r="X55" s="2">
        <f t="shared" si="1"/>
        <v>0</v>
      </c>
      <c r="Y55" s="2">
        <f t="shared" si="2"/>
        <v>0</v>
      </c>
    </row>
    <row r="56" spans="1:25" x14ac:dyDescent="0.25">
      <c r="A56" s="1">
        <v>68117</v>
      </c>
      <c r="B56" s="3">
        <v>1</v>
      </c>
      <c r="V56" s="2">
        <v>1</v>
      </c>
      <c r="W56" s="6">
        <f t="shared" si="0"/>
        <v>0</v>
      </c>
      <c r="X56" s="2">
        <f t="shared" si="1"/>
        <v>1</v>
      </c>
      <c r="Y56" s="2">
        <f t="shared" si="2"/>
        <v>0</v>
      </c>
    </row>
    <row r="57" spans="1:25" x14ac:dyDescent="0.25">
      <c r="A57" s="1">
        <v>68137</v>
      </c>
      <c r="U57" s="4">
        <v>28</v>
      </c>
      <c r="V57" s="2">
        <v>28</v>
      </c>
      <c r="W57" s="6">
        <f t="shared" si="0"/>
        <v>28</v>
      </c>
      <c r="X57" s="2">
        <f t="shared" si="1"/>
        <v>0</v>
      </c>
      <c r="Y57" s="2">
        <f t="shared" si="2"/>
        <v>0</v>
      </c>
    </row>
    <row r="58" spans="1:25" x14ac:dyDescent="0.25">
      <c r="A58" s="1">
        <v>68154</v>
      </c>
      <c r="D58" s="2">
        <v>2</v>
      </c>
      <c r="G58" s="2">
        <v>1</v>
      </c>
      <c r="U58" s="4">
        <v>1</v>
      </c>
      <c r="V58" s="2">
        <v>4</v>
      </c>
      <c r="W58" s="6">
        <f t="shared" si="0"/>
        <v>1</v>
      </c>
      <c r="X58" s="2">
        <f t="shared" si="1"/>
        <v>0</v>
      </c>
      <c r="Y58" s="2">
        <f t="shared" si="2"/>
        <v>3</v>
      </c>
    </row>
    <row r="59" spans="1:25" x14ac:dyDescent="0.25">
      <c r="A59" s="1">
        <v>70047</v>
      </c>
      <c r="U59" s="4">
        <v>6</v>
      </c>
      <c r="V59" s="2">
        <v>6</v>
      </c>
      <c r="W59" s="6">
        <f t="shared" si="0"/>
        <v>6</v>
      </c>
      <c r="X59" s="2">
        <f t="shared" si="1"/>
        <v>0</v>
      </c>
      <c r="Y59" s="2">
        <f t="shared" si="2"/>
        <v>0</v>
      </c>
    </row>
    <row r="60" spans="1:25" x14ac:dyDescent="0.25">
      <c r="A60" s="1">
        <v>71446</v>
      </c>
      <c r="U60" s="4">
        <v>1</v>
      </c>
      <c r="V60" s="2">
        <v>1</v>
      </c>
      <c r="W60" s="6">
        <f t="shared" si="0"/>
        <v>1</v>
      </c>
      <c r="X60" s="2">
        <f t="shared" si="1"/>
        <v>0</v>
      </c>
      <c r="Y60" s="2">
        <f t="shared" si="2"/>
        <v>0</v>
      </c>
    </row>
    <row r="61" spans="1:25" x14ac:dyDescent="0.25">
      <c r="A61" s="1">
        <v>74133</v>
      </c>
      <c r="D61" s="2">
        <v>1</v>
      </c>
      <c r="G61" s="2">
        <v>1</v>
      </c>
      <c r="U61" s="4">
        <v>2</v>
      </c>
      <c r="V61" s="2">
        <v>4</v>
      </c>
      <c r="W61" s="6">
        <f t="shared" si="0"/>
        <v>2</v>
      </c>
      <c r="X61" s="2">
        <f t="shared" si="1"/>
        <v>0</v>
      </c>
      <c r="Y61" s="2">
        <f t="shared" si="2"/>
        <v>2</v>
      </c>
    </row>
    <row r="62" spans="1:25" x14ac:dyDescent="0.25">
      <c r="A62" s="1">
        <v>75001</v>
      </c>
      <c r="B62" s="3">
        <v>26</v>
      </c>
      <c r="D62" s="2">
        <v>220</v>
      </c>
      <c r="F62" s="2">
        <v>79</v>
      </c>
      <c r="G62" s="2">
        <v>619</v>
      </c>
      <c r="H62" s="2">
        <v>27</v>
      </c>
      <c r="K62" s="2">
        <v>8</v>
      </c>
      <c r="L62" s="2">
        <v>61</v>
      </c>
      <c r="N62" s="2">
        <v>90</v>
      </c>
      <c r="P62" s="2">
        <v>1</v>
      </c>
      <c r="R62" s="4">
        <v>1</v>
      </c>
      <c r="T62" s="2">
        <v>1</v>
      </c>
      <c r="U62" s="4">
        <v>463</v>
      </c>
      <c r="V62" s="2">
        <v>1596</v>
      </c>
      <c r="W62" s="6">
        <f t="shared" si="0"/>
        <v>464</v>
      </c>
      <c r="X62" s="2">
        <f t="shared" si="1"/>
        <v>26</v>
      </c>
      <c r="Y62" s="2">
        <f t="shared" si="2"/>
        <v>1106</v>
      </c>
    </row>
    <row r="63" spans="1:25" x14ac:dyDescent="0.25">
      <c r="A63" s="1">
        <v>75002</v>
      </c>
      <c r="B63" s="3">
        <v>120</v>
      </c>
      <c r="C63" s="4">
        <v>11</v>
      </c>
      <c r="D63" s="2">
        <v>797</v>
      </c>
      <c r="E63" s="2">
        <v>3</v>
      </c>
      <c r="F63" s="2">
        <v>74</v>
      </c>
      <c r="G63" s="2">
        <v>1443</v>
      </c>
      <c r="H63" s="2">
        <v>57</v>
      </c>
      <c r="K63" s="2">
        <v>35</v>
      </c>
      <c r="L63" s="2">
        <v>77</v>
      </c>
      <c r="N63" s="2">
        <v>282</v>
      </c>
      <c r="P63" s="2">
        <v>17</v>
      </c>
      <c r="R63" s="4">
        <v>5</v>
      </c>
      <c r="T63" s="2">
        <v>16</v>
      </c>
      <c r="U63" s="4">
        <v>800</v>
      </c>
      <c r="V63" s="2">
        <v>3737</v>
      </c>
      <c r="W63" s="6">
        <f t="shared" si="0"/>
        <v>816</v>
      </c>
      <c r="X63" s="2">
        <f t="shared" si="1"/>
        <v>120</v>
      </c>
      <c r="Y63" s="2">
        <f t="shared" si="2"/>
        <v>2801</v>
      </c>
    </row>
    <row r="64" spans="1:25" x14ac:dyDescent="0.25">
      <c r="A64" s="1">
        <v>75006</v>
      </c>
      <c r="B64" s="3">
        <v>27</v>
      </c>
      <c r="C64" s="4">
        <v>2</v>
      </c>
      <c r="D64" s="2">
        <v>532</v>
      </c>
      <c r="E64" s="2">
        <v>2</v>
      </c>
      <c r="F64" s="2">
        <v>27</v>
      </c>
      <c r="G64" s="6">
        <v>665</v>
      </c>
      <c r="H64" s="2">
        <v>16</v>
      </c>
      <c r="K64" s="2">
        <v>13</v>
      </c>
      <c r="L64" s="2">
        <v>32</v>
      </c>
      <c r="N64" s="2">
        <v>116</v>
      </c>
      <c r="R64" s="4">
        <v>2</v>
      </c>
      <c r="T64" s="2">
        <v>4</v>
      </c>
      <c r="U64" s="4">
        <v>582</v>
      </c>
      <c r="V64" s="6">
        <v>2020</v>
      </c>
      <c r="W64" s="6">
        <f t="shared" si="0"/>
        <v>586</v>
      </c>
      <c r="X64" s="2">
        <f t="shared" si="1"/>
        <v>27</v>
      </c>
      <c r="Y64" s="2">
        <f t="shared" si="2"/>
        <v>1407</v>
      </c>
    </row>
    <row r="65" spans="1:25" x14ac:dyDescent="0.25">
      <c r="A65" s="1">
        <v>75007</v>
      </c>
      <c r="B65" s="3">
        <v>29</v>
      </c>
      <c r="C65" s="4">
        <v>4</v>
      </c>
      <c r="D65" s="2">
        <v>495</v>
      </c>
      <c r="F65" s="2">
        <v>39</v>
      </c>
      <c r="G65" s="6">
        <v>823</v>
      </c>
      <c r="H65" s="2">
        <v>31</v>
      </c>
      <c r="K65" s="2">
        <v>40</v>
      </c>
      <c r="L65" s="2">
        <v>129</v>
      </c>
      <c r="N65" s="2">
        <v>143</v>
      </c>
      <c r="P65" s="2">
        <v>1</v>
      </c>
      <c r="R65" s="4">
        <v>3</v>
      </c>
      <c r="T65" s="2">
        <v>3</v>
      </c>
      <c r="U65" s="4">
        <v>427</v>
      </c>
      <c r="V65" s="6">
        <v>2167</v>
      </c>
      <c r="W65" s="6">
        <f t="shared" si="0"/>
        <v>434</v>
      </c>
      <c r="X65" s="2">
        <f t="shared" si="1"/>
        <v>29</v>
      </c>
      <c r="Y65" s="2">
        <f t="shared" si="2"/>
        <v>1704</v>
      </c>
    </row>
    <row r="66" spans="1:25" x14ac:dyDescent="0.25">
      <c r="A66" s="1">
        <v>75009</v>
      </c>
      <c r="B66" s="3">
        <v>20</v>
      </c>
      <c r="D66" s="2">
        <v>135</v>
      </c>
      <c r="E66" s="2">
        <v>1</v>
      </c>
      <c r="F66" s="2">
        <v>17</v>
      </c>
      <c r="G66" s="6">
        <v>210</v>
      </c>
      <c r="H66" s="2">
        <v>13</v>
      </c>
      <c r="L66" s="2">
        <v>12</v>
      </c>
      <c r="N66" s="2">
        <v>38</v>
      </c>
      <c r="P66" s="2">
        <v>1</v>
      </c>
      <c r="R66" s="4">
        <v>3</v>
      </c>
      <c r="T66" s="2">
        <v>7</v>
      </c>
      <c r="U66" s="4">
        <v>121</v>
      </c>
      <c r="V66" s="6">
        <v>578</v>
      </c>
      <c r="W66" s="6">
        <f t="shared" si="0"/>
        <v>124</v>
      </c>
      <c r="X66" s="2">
        <f t="shared" si="1"/>
        <v>20</v>
      </c>
      <c r="Y66" s="2">
        <f t="shared" si="2"/>
        <v>434</v>
      </c>
    </row>
    <row r="67" spans="1:25" x14ac:dyDescent="0.25">
      <c r="A67" s="1">
        <v>75010</v>
      </c>
      <c r="B67" s="3">
        <v>160</v>
      </c>
      <c r="C67" s="4">
        <v>7</v>
      </c>
      <c r="D67" s="2">
        <v>815</v>
      </c>
      <c r="E67" s="2">
        <v>3</v>
      </c>
      <c r="F67" s="2">
        <v>64</v>
      </c>
      <c r="G67" s="6">
        <v>912</v>
      </c>
      <c r="H67" s="2">
        <v>41</v>
      </c>
      <c r="K67" s="2">
        <v>24</v>
      </c>
      <c r="L67" s="2">
        <v>47</v>
      </c>
      <c r="N67" s="2">
        <v>186</v>
      </c>
      <c r="P67" s="2">
        <v>11</v>
      </c>
      <c r="R67" s="4">
        <v>7</v>
      </c>
      <c r="T67" s="2">
        <v>13</v>
      </c>
      <c r="U67" s="4">
        <v>581</v>
      </c>
      <c r="V67" s="6">
        <v>2871</v>
      </c>
      <c r="W67" s="6">
        <f t="shared" si="0"/>
        <v>595</v>
      </c>
      <c r="X67" s="2">
        <f t="shared" si="1"/>
        <v>160</v>
      </c>
      <c r="Y67" s="2">
        <f t="shared" si="2"/>
        <v>2116</v>
      </c>
    </row>
    <row r="68" spans="1:25" x14ac:dyDescent="0.25">
      <c r="A68" s="1">
        <v>75013</v>
      </c>
      <c r="B68" s="3">
        <v>39</v>
      </c>
      <c r="C68" s="4">
        <v>15</v>
      </c>
      <c r="D68" s="2">
        <v>347</v>
      </c>
      <c r="E68" s="2">
        <v>2</v>
      </c>
      <c r="F68" s="2">
        <v>16</v>
      </c>
      <c r="G68" s="2">
        <v>628</v>
      </c>
      <c r="H68" s="2">
        <v>26</v>
      </c>
      <c r="J68" s="2">
        <v>1</v>
      </c>
      <c r="K68" s="2">
        <v>14</v>
      </c>
      <c r="L68" s="2">
        <v>34</v>
      </c>
      <c r="M68" s="2">
        <v>1</v>
      </c>
      <c r="N68" s="2">
        <v>110</v>
      </c>
      <c r="P68" s="2">
        <v>7</v>
      </c>
      <c r="R68" s="4">
        <v>5</v>
      </c>
      <c r="T68" s="2">
        <v>5</v>
      </c>
      <c r="U68" s="4">
        <v>347</v>
      </c>
      <c r="V68" s="2">
        <v>1597</v>
      </c>
      <c r="W68" s="6">
        <f t="shared" ref="W68:W131" si="3">SUM(C68,R68,U68)</f>
        <v>367</v>
      </c>
      <c r="X68" s="2">
        <f t="shared" ref="X68:X131" si="4">SUM(B68,Q68)</f>
        <v>39</v>
      </c>
      <c r="Y68" s="2">
        <f t="shared" ref="Y68:Y131" si="5">SUM(D68:P68,S68,T68)</f>
        <v>1191</v>
      </c>
    </row>
    <row r="69" spans="1:25" x14ac:dyDescent="0.25">
      <c r="A69" s="1">
        <v>75017</v>
      </c>
      <c r="D69" s="2">
        <v>4</v>
      </c>
      <c r="G69" s="6">
        <v>8</v>
      </c>
      <c r="H69" s="2">
        <v>1</v>
      </c>
      <c r="K69" s="2">
        <v>1</v>
      </c>
      <c r="L69" s="2">
        <v>1</v>
      </c>
      <c r="U69" s="4">
        <v>8</v>
      </c>
      <c r="V69" s="6">
        <v>23</v>
      </c>
      <c r="W69" s="6">
        <f t="shared" si="3"/>
        <v>8</v>
      </c>
      <c r="X69" s="2">
        <f t="shared" si="4"/>
        <v>0</v>
      </c>
      <c r="Y69" s="2">
        <f t="shared" si="5"/>
        <v>15</v>
      </c>
    </row>
    <row r="70" spans="1:25" x14ac:dyDescent="0.25">
      <c r="A70" s="1">
        <v>75019</v>
      </c>
      <c r="B70" s="3">
        <v>45</v>
      </c>
      <c r="C70" s="4">
        <v>13</v>
      </c>
      <c r="D70" s="2">
        <v>470</v>
      </c>
      <c r="E70" s="2">
        <v>1</v>
      </c>
      <c r="F70" s="2">
        <v>17</v>
      </c>
      <c r="G70" s="6">
        <v>645</v>
      </c>
      <c r="H70" s="2">
        <v>20</v>
      </c>
      <c r="I70" s="2">
        <v>1</v>
      </c>
      <c r="J70" s="2">
        <v>2</v>
      </c>
      <c r="K70" s="2">
        <v>16</v>
      </c>
      <c r="L70" s="2">
        <v>18</v>
      </c>
      <c r="N70" s="2">
        <v>118</v>
      </c>
      <c r="P70" s="2">
        <v>1</v>
      </c>
      <c r="R70" s="4">
        <v>1</v>
      </c>
      <c r="T70" s="2">
        <v>7</v>
      </c>
      <c r="U70" s="4">
        <v>442</v>
      </c>
      <c r="V70" s="6">
        <v>1817</v>
      </c>
      <c r="W70" s="6">
        <f t="shared" si="3"/>
        <v>456</v>
      </c>
      <c r="X70" s="2">
        <f t="shared" si="4"/>
        <v>45</v>
      </c>
      <c r="Y70" s="2">
        <f t="shared" si="5"/>
        <v>1316</v>
      </c>
    </row>
    <row r="71" spans="1:25" x14ac:dyDescent="0.25">
      <c r="A71" s="1">
        <v>75020</v>
      </c>
      <c r="B71" s="3">
        <v>74</v>
      </c>
      <c r="C71" s="4">
        <v>8</v>
      </c>
      <c r="D71" s="2">
        <v>669</v>
      </c>
      <c r="E71" s="2">
        <v>3</v>
      </c>
      <c r="F71" s="2">
        <v>63</v>
      </c>
      <c r="G71" s="2">
        <v>1478</v>
      </c>
      <c r="H71" s="2">
        <v>45</v>
      </c>
      <c r="J71" s="2">
        <v>3</v>
      </c>
      <c r="K71" s="2">
        <v>55</v>
      </c>
      <c r="L71" s="2">
        <v>72</v>
      </c>
      <c r="N71" s="2">
        <v>149</v>
      </c>
      <c r="P71" s="2">
        <v>9</v>
      </c>
      <c r="R71" s="4">
        <v>7</v>
      </c>
      <c r="T71" s="2">
        <v>3</v>
      </c>
      <c r="U71" s="4">
        <v>876</v>
      </c>
      <c r="V71" s="2">
        <v>3514</v>
      </c>
      <c r="W71" s="6">
        <f t="shared" si="3"/>
        <v>891</v>
      </c>
      <c r="X71" s="2">
        <f t="shared" si="4"/>
        <v>74</v>
      </c>
      <c r="Y71" s="2">
        <f t="shared" si="5"/>
        <v>2549</v>
      </c>
    </row>
    <row r="72" spans="1:25" x14ac:dyDescent="0.25">
      <c r="A72" s="1">
        <v>75022</v>
      </c>
      <c r="B72" s="3">
        <v>27</v>
      </c>
      <c r="C72" s="4">
        <v>4</v>
      </c>
      <c r="D72" s="2">
        <v>250</v>
      </c>
      <c r="E72" s="2">
        <v>1</v>
      </c>
      <c r="F72" s="2">
        <v>10</v>
      </c>
      <c r="G72" s="6">
        <v>310</v>
      </c>
      <c r="H72" s="2">
        <v>8</v>
      </c>
      <c r="K72" s="2">
        <v>5</v>
      </c>
      <c r="L72" s="2">
        <v>20</v>
      </c>
      <c r="N72" s="2">
        <v>78</v>
      </c>
      <c r="R72" s="4">
        <v>2</v>
      </c>
      <c r="T72" s="2">
        <v>3</v>
      </c>
      <c r="U72" s="4">
        <v>175</v>
      </c>
      <c r="V72" s="6">
        <v>893</v>
      </c>
      <c r="W72" s="6">
        <f t="shared" si="3"/>
        <v>181</v>
      </c>
      <c r="X72" s="2">
        <f t="shared" si="4"/>
        <v>27</v>
      </c>
      <c r="Y72" s="2">
        <f t="shared" si="5"/>
        <v>685</v>
      </c>
    </row>
    <row r="73" spans="1:25" x14ac:dyDescent="0.25">
      <c r="A73" s="1">
        <v>75023</v>
      </c>
      <c r="B73" s="3">
        <v>101</v>
      </c>
      <c r="C73" s="4">
        <v>6</v>
      </c>
      <c r="D73" s="2">
        <v>722</v>
      </c>
      <c r="E73" s="2">
        <v>1</v>
      </c>
      <c r="F73" s="2">
        <v>53</v>
      </c>
      <c r="G73" s="6">
        <v>1024</v>
      </c>
      <c r="H73" s="2">
        <v>27</v>
      </c>
      <c r="J73" s="2">
        <v>2</v>
      </c>
      <c r="K73" s="2">
        <v>25</v>
      </c>
      <c r="L73" s="2">
        <v>73</v>
      </c>
      <c r="N73" s="2">
        <v>175</v>
      </c>
      <c r="P73" s="2">
        <v>8</v>
      </c>
      <c r="R73" s="4">
        <v>2</v>
      </c>
      <c r="T73" s="2">
        <v>5</v>
      </c>
      <c r="U73" s="4">
        <v>632</v>
      </c>
      <c r="V73" s="6">
        <v>2856</v>
      </c>
      <c r="W73" s="6">
        <f t="shared" si="3"/>
        <v>640</v>
      </c>
      <c r="X73" s="2">
        <f t="shared" si="4"/>
        <v>101</v>
      </c>
      <c r="Y73" s="2">
        <f t="shared" si="5"/>
        <v>2115</v>
      </c>
    </row>
    <row r="74" spans="1:25" x14ac:dyDescent="0.25">
      <c r="A74" s="1">
        <v>75024</v>
      </c>
      <c r="B74" s="3">
        <v>53</v>
      </c>
      <c r="C74" s="4">
        <v>1</v>
      </c>
      <c r="D74" s="2">
        <v>319</v>
      </c>
      <c r="E74" s="2">
        <v>1</v>
      </c>
      <c r="F74" s="2">
        <v>26</v>
      </c>
      <c r="G74" s="2">
        <v>553</v>
      </c>
      <c r="H74" s="2">
        <v>11</v>
      </c>
      <c r="J74" s="2">
        <v>1</v>
      </c>
      <c r="K74" s="2">
        <v>8</v>
      </c>
      <c r="L74" s="2">
        <v>15</v>
      </c>
      <c r="N74" s="2">
        <v>82</v>
      </c>
      <c r="P74" s="2">
        <v>5</v>
      </c>
      <c r="R74" s="4">
        <v>4</v>
      </c>
      <c r="U74" s="4">
        <v>271</v>
      </c>
      <c r="V74" s="2">
        <v>1350</v>
      </c>
      <c r="W74" s="6">
        <f t="shared" si="3"/>
        <v>276</v>
      </c>
      <c r="X74" s="2">
        <f t="shared" si="4"/>
        <v>53</v>
      </c>
      <c r="Y74" s="2">
        <f t="shared" si="5"/>
        <v>1021</v>
      </c>
    </row>
    <row r="75" spans="1:25" x14ac:dyDescent="0.25">
      <c r="A75" s="1">
        <v>75025</v>
      </c>
      <c r="B75" s="3">
        <v>75</v>
      </c>
      <c r="C75" s="4">
        <v>2</v>
      </c>
      <c r="D75" s="2">
        <v>530</v>
      </c>
      <c r="F75" s="2">
        <v>45</v>
      </c>
      <c r="G75" s="6">
        <v>902</v>
      </c>
      <c r="H75" s="2">
        <v>36</v>
      </c>
      <c r="J75" s="2">
        <v>1</v>
      </c>
      <c r="K75" s="2">
        <v>23</v>
      </c>
      <c r="L75" s="2">
        <v>49</v>
      </c>
      <c r="N75" s="2">
        <v>218</v>
      </c>
      <c r="P75" s="2">
        <v>10</v>
      </c>
      <c r="R75" s="4">
        <v>2</v>
      </c>
      <c r="T75" s="2">
        <v>19</v>
      </c>
      <c r="U75" s="4">
        <v>480</v>
      </c>
      <c r="V75" s="6">
        <v>2392</v>
      </c>
      <c r="W75" s="6">
        <f t="shared" si="3"/>
        <v>484</v>
      </c>
      <c r="X75" s="2">
        <f t="shared" si="4"/>
        <v>75</v>
      </c>
      <c r="Y75" s="2">
        <f t="shared" si="5"/>
        <v>1833</v>
      </c>
    </row>
    <row r="76" spans="1:25" x14ac:dyDescent="0.25">
      <c r="A76" s="1">
        <v>75028</v>
      </c>
      <c r="B76" s="3">
        <v>96</v>
      </c>
      <c r="C76" s="4">
        <v>11</v>
      </c>
      <c r="D76" s="2">
        <v>694</v>
      </c>
      <c r="E76" s="2">
        <v>4</v>
      </c>
      <c r="F76" s="2">
        <v>77</v>
      </c>
      <c r="G76" s="2">
        <v>1312</v>
      </c>
      <c r="H76" s="2">
        <v>38</v>
      </c>
      <c r="J76" s="2">
        <v>3</v>
      </c>
      <c r="K76" s="2">
        <v>30</v>
      </c>
      <c r="L76" s="2">
        <v>75</v>
      </c>
      <c r="M76" s="2">
        <v>3</v>
      </c>
      <c r="N76" s="2">
        <v>279</v>
      </c>
      <c r="P76" s="2">
        <v>8</v>
      </c>
      <c r="R76" s="4">
        <v>9</v>
      </c>
      <c r="T76" s="2">
        <v>23</v>
      </c>
      <c r="U76" s="4">
        <v>662</v>
      </c>
      <c r="V76" s="6">
        <v>3324</v>
      </c>
      <c r="W76" s="6">
        <f t="shared" si="3"/>
        <v>682</v>
      </c>
      <c r="X76" s="2">
        <f t="shared" si="4"/>
        <v>96</v>
      </c>
      <c r="Y76" s="2">
        <f t="shared" si="5"/>
        <v>2546</v>
      </c>
    </row>
    <row r="77" spans="1:25" x14ac:dyDescent="0.25">
      <c r="A77" s="1">
        <v>75032</v>
      </c>
      <c r="B77" s="3">
        <v>176</v>
      </c>
      <c r="C77" s="4">
        <v>9</v>
      </c>
      <c r="D77" s="2">
        <v>752</v>
      </c>
      <c r="E77" s="2">
        <v>5</v>
      </c>
      <c r="F77" s="2">
        <v>90</v>
      </c>
      <c r="G77" s="6">
        <v>1267</v>
      </c>
      <c r="H77" s="2">
        <v>43</v>
      </c>
      <c r="J77" s="2">
        <v>2</v>
      </c>
      <c r="K77" s="2">
        <v>37</v>
      </c>
      <c r="L77" s="2">
        <v>66</v>
      </c>
      <c r="N77" s="2">
        <v>212</v>
      </c>
      <c r="P77" s="2">
        <v>6</v>
      </c>
      <c r="R77" s="4">
        <v>7</v>
      </c>
      <c r="T77" s="2">
        <v>17</v>
      </c>
      <c r="U77" s="4">
        <v>859</v>
      </c>
      <c r="V77" s="6">
        <v>3548</v>
      </c>
      <c r="W77" s="6">
        <f t="shared" si="3"/>
        <v>875</v>
      </c>
      <c r="X77" s="2">
        <f t="shared" si="4"/>
        <v>176</v>
      </c>
      <c r="Y77" s="2">
        <f t="shared" si="5"/>
        <v>2497</v>
      </c>
    </row>
    <row r="78" spans="1:25" x14ac:dyDescent="0.25">
      <c r="A78" s="1">
        <v>75033</v>
      </c>
      <c r="B78" s="3">
        <v>48</v>
      </c>
      <c r="C78" s="4">
        <v>3</v>
      </c>
      <c r="D78" s="2">
        <v>475</v>
      </c>
      <c r="E78" s="2">
        <v>2</v>
      </c>
      <c r="F78" s="2">
        <v>23</v>
      </c>
      <c r="G78" s="6">
        <v>625</v>
      </c>
      <c r="H78" s="2">
        <v>15</v>
      </c>
      <c r="J78" s="2">
        <v>1</v>
      </c>
      <c r="K78" s="2">
        <v>10</v>
      </c>
      <c r="L78" s="2">
        <v>18</v>
      </c>
      <c r="N78" s="2">
        <v>101</v>
      </c>
      <c r="P78" s="2">
        <v>5</v>
      </c>
      <c r="R78" s="4">
        <v>6</v>
      </c>
      <c r="T78" s="2">
        <v>6</v>
      </c>
      <c r="U78" s="4">
        <v>424</v>
      </c>
      <c r="V78" s="6">
        <v>1762</v>
      </c>
      <c r="W78" s="6">
        <f t="shared" si="3"/>
        <v>433</v>
      </c>
      <c r="X78" s="2">
        <f t="shared" si="4"/>
        <v>48</v>
      </c>
      <c r="Y78" s="2">
        <f t="shared" si="5"/>
        <v>1281</v>
      </c>
    </row>
    <row r="79" spans="1:25" x14ac:dyDescent="0.25">
      <c r="A79" s="1">
        <v>75034</v>
      </c>
      <c r="B79" s="3">
        <v>191</v>
      </c>
      <c r="D79" s="2">
        <v>1257</v>
      </c>
      <c r="E79" s="2">
        <v>2</v>
      </c>
      <c r="F79" s="2">
        <v>74</v>
      </c>
      <c r="G79" s="6">
        <v>1752</v>
      </c>
      <c r="H79" s="2">
        <v>57</v>
      </c>
      <c r="J79" s="2">
        <v>1</v>
      </c>
      <c r="K79" s="2">
        <v>31</v>
      </c>
      <c r="L79" s="2">
        <v>74</v>
      </c>
      <c r="M79" s="2">
        <v>2</v>
      </c>
      <c r="N79" s="2">
        <v>392</v>
      </c>
      <c r="P79" s="2">
        <v>7</v>
      </c>
      <c r="R79" s="4">
        <v>9</v>
      </c>
      <c r="T79" s="2">
        <v>19</v>
      </c>
      <c r="U79" s="4">
        <v>944</v>
      </c>
      <c r="V79" s="6">
        <v>4812</v>
      </c>
      <c r="W79" s="6">
        <f t="shared" si="3"/>
        <v>953</v>
      </c>
      <c r="X79" s="2">
        <f t="shared" si="4"/>
        <v>191</v>
      </c>
      <c r="Y79" s="2">
        <f t="shared" si="5"/>
        <v>3668</v>
      </c>
    </row>
    <row r="80" spans="1:25" x14ac:dyDescent="0.25">
      <c r="A80" s="1">
        <v>75035</v>
      </c>
      <c r="B80" s="3">
        <v>16</v>
      </c>
      <c r="C80" s="4">
        <v>2</v>
      </c>
      <c r="D80" s="2">
        <v>207</v>
      </c>
      <c r="E80" s="2">
        <v>1</v>
      </c>
      <c r="F80" s="2">
        <v>8</v>
      </c>
      <c r="G80" s="6">
        <v>296</v>
      </c>
      <c r="H80" s="2">
        <v>7</v>
      </c>
      <c r="J80" s="2">
        <v>1</v>
      </c>
      <c r="K80" s="2">
        <v>6</v>
      </c>
      <c r="L80" s="2">
        <v>12</v>
      </c>
      <c r="N80" s="2">
        <v>79</v>
      </c>
      <c r="P80" s="2">
        <v>5</v>
      </c>
      <c r="R80" s="4">
        <v>2</v>
      </c>
      <c r="T80" s="2">
        <v>5</v>
      </c>
      <c r="U80" s="4">
        <v>158</v>
      </c>
      <c r="V80" s="6">
        <v>805</v>
      </c>
      <c r="W80" s="6">
        <f t="shared" si="3"/>
        <v>162</v>
      </c>
      <c r="X80" s="2">
        <f t="shared" si="4"/>
        <v>16</v>
      </c>
      <c r="Y80" s="2">
        <f t="shared" si="5"/>
        <v>627</v>
      </c>
    </row>
    <row r="81" spans="1:25" x14ac:dyDescent="0.25">
      <c r="A81" s="1">
        <v>75038</v>
      </c>
      <c r="B81" s="3">
        <v>44</v>
      </c>
      <c r="C81" s="4">
        <v>1</v>
      </c>
      <c r="D81" s="2">
        <v>490</v>
      </c>
      <c r="F81" s="2">
        <v>25</v>
      </c>
      <c r="G81" s="6">
        <v>557</v>
      </c>
      <c r="H81" s="2">
        <v>8</v>
      </c>
      <c r="J81" s="2">
        <v>2</v>
      </c>
      <c r="K81" s="2">
        <v>8</v>
      </c>
      <c r="L81" s="2">
        <v>12</v>
      </c>
      <c r="N81" s="2">
        <v>48</v>
      </c>
      <c r="P81" s="2">
        <v>1</v>
      </c>
      <c r="R81" s="4">
        <v>1</v>
      </c>
      <c r="T81" s="2">
        <v>3</v>
      </c>
      <c r="U81" s="4">
        <v>498</v>
      </c>
      <c r="V81" s="6">
        <v>1698</v>
      </c>
      <c r="W81" s="6">
        <f t="shared" si="3"/>
        <v>500</v>
      </c>
      <c r="X81" s="2">
        <f t="shared" si="4"/>
        <v>44</v>
      </c>
      <c r="Y81" s="2">
        <f t="shared" si="5"/>
        <v>1154</v>
      </c>
    </row>
    <row r="82" spans="1:25" x14ac:dyDescent="0.25">
      <c r="A82" s="1">
        <v>75039</v>
      </c>
      <c r="B82" s="3">
        <v>29</v>
      </c>
      <c r="C82" s="4">
        <v>1</v>
      </c>
      <c r="D82" s="2">
        <v>31</v>
      </c>
      <c r="F82" s="2">
        <v>7</v>
      </c>
      <c r="G82" s="2">
        <v>47</v>
      </c>
      <c r="H82" s="2">
        <v>10</v>
      </c>
      <c r="J82" s="2">
        <v>3</v>
      </c>
      <c r="K82" s="2">
        <v>6</v>
      </c>
      <c r="L82" s="2">
        <v>62</v>
      </c>
      <c r="N82" s="2">
        <v>16</v>
      </c>
      <c r="P82" s="2">
        <v>1</v>
      </c>
      <c r="T82" s="2">
        <v>2</v>
      </c>
      <c r="U82" s="4">
        <v>37</v>
      </c>
      <c r="V82" s="2">
        <v>252</v>
      </c>
      <c r="W82" s="6">
        <f t="shared" si="3"/>
        <v>38</v>
      </c>
      <c r="X82" s="2">
        <f t="shared" si="4"/>
        <v>29</v>
      </c>
      <c r="Y82" s="2">
        <f t="shared" si="5"/>
        <v>185</v>
      </c>
    </row>
    <row r="83" spans="1:25" x14ac:dyDescent="0.25">
      <c r="A83" s="1">
        <v>75040</v>
      </c>
      <c r="B83" s="3">
        <v>137</v>
      </c>
      <c r="C83" s="4">
        <v>6</v>
      </c>
      <c r="D83" s="2">
        <v>1481</v>
      </c>
      <c r="E83" s="2">
        <v>2</v>
      </c>
      <c r="F83" s="2">
        <v>76</v>
      </c>
      <c r="G83" s="6">
        <v>1925</v>
      </c>
      <c r="H83" s="2">
        <v>45</v>
      </c>
      <c r="K83" s="2">
        <v>30</v>
      </c>
      <c r="L83" s="2">
        <v>80</v>
      </c>
      <c r="M83" s="2">
        <v>3</v>
      </c>
      <c r="N83" s="2">
        <v>160</v>
      </c>
      <c r="P83" s="2">
        <v>10</v>
      </c>
      <c r="R83" s="4">
        <v>13</v>
      </c>
      <c r="T83" s="2">
        <v>13</v>
      </c>
      <c r="U83" s="4">
        <v>2182</v>
      </c>
      <c r="V83" s="6">
        <v>6163</v>
      </c>
      <c r="W83" s="6">
        <f t="shared" si="3"/>
        <v>2201</v>
      </c>
      <c r="X83" s="2">
        <f t="shared" si="4"/>
        <v>137</v>
      </c>
      <c r="Y83" s="2">
        <f t="shared" si="5"/>
        <v>3825</v>
      </c>
    </row>
    <row r="84" spans="1:25" x14ac:dyDescent="0.25">
      <c r="A84" s="1">
        <v>75041</v>
      </c>
      <c r="B84" s="3">
        <v>33</v>
      </c>
      <c r="D84" s="2">
        <v>639</v>
      </c>
      <c r="E84" s="2">
        <v>2</v>
      </c>
      <c r="F84" s="2">
        <v>29</v>
      </c>
      <c r="G84" s="2">
        <v>804</v>
      </c>
      <c r="H84" s="2">
        <v>20</v>
      </c>
      <c r="K84" s="2">
        <v>12</v>
      </c>
      <c r="L84" s="2">
        <v>40</v>
      </c>
      <c r="N84" s="2">
        <v>54</v>
      </c>
      <c r="P84" s="2">
        <v>4</v>
      </c>
      <c r="Q84" s="3">
        <v>3</v>
      </c>
      <c r="R84" s="4">
        <v>5</v>
      </c>
      <c r="T84" s="2">
        <v>3</v>
      </c>
      <c r="U84" s="4">
        <v>592</v>
      </c>
      <c r="V84" s="2">
        <v>2240</v>
      </c>
      <c r="W84" s="6">
        <f t="shared" si="3"/>
        <v>597</v>
      </c>
      <c r="X84" s="2">
        <f t="shared" si="4"/>
        <v>36</v>
      </c>
      <c r="Y84" s="2">
        <f t="shared" si="5"/>
        <v>1607</v>
      </c>
    </row>
    <row r="85" spans="1:25" x14ac:dyDescent="0.25">
      <c r="A85" s="1">
        <v>75042</v>
      </c>
      <c r="B85" s="3">
        <v>42</v>
      </c>
      <c r="C85" s="4">
        <v>3</v>
      </c>
      <c r="D85" s="2">
        <v>572</v>
      </c>
      <c r="E85" s="2">
        <v>3</v>
      </c>
      <c r="F85" s="2">
        <v>40</v>
      </c>
      <c r="G85" s="6">
        <v>655</v>
      </c>
      <c r="H85" s="2">
        <v>26</v>
      </c>
      <c r="J85" s="2">
        <v>1</v>
      </c>
      <c r="K85" s="2">
        <v>24</v>
      </c>
      <c r="L85" s="2">
        <v>26</v>
      </c>
      <c r="N85" s="2">
        <v>58</v>
      </c>
      <c r="P85" s="2">
        <v>2</v>
      </c>
      <c r="R85" s="4">
        <v>1</v>
      </c>
      <c r="T85" s="2">
        <v>1</v>
      </c>
      <c r="U85" s="4">
        <v>464</v>
      </c>
      <c r="V85" s="6">
        <v>1918</v>
      </c>
      <c r="W85" s="6">
        <f t="shared" si="3"/>
        <v>468</v>
      </c>
      <c r="X85" s="2">
        <f t="shared" si="4"/>
        <v>42</v>
      </c>
      <c r="Y85" s="2">
        <f t="shared" si="5"/>
        <v>1408</v>
      </c>
    </row>
    <row r="86" spans="1:25" x14ac:dyDescent="0.25">
      <c r="A86" s="1">
        <v>75043</v>
      </c>
      <c r="B86" s="3">
        <v>82</v>
      </c>
      <c r="D86" s="2">
        <v>611</v>
      </c>
      <c r="E86" s="2">
        <v>1</v>
      </c>
      <c r="F86" s="2">
        <v>29</v>
      </c>
      <c r="G86" s="6">
        <v>936</v>
      </c>
      <c r="H86" s="2">
        <v>17</v>
      </c>
      <c r="K86" s="2">
        <v>19</v>
      </c>
      <c r="L86" s="2">
        <v>33</v>
      </c>
      <c r="N86" s="2">
        <v>79</v>
      </c>
      <c r="P86" s="2">
        <v>2</v>
      </c>
      <c r="R86" s="4">
        <v>4</v>
      </c>
      <c r="T86" s="2">
        <v>9</v>
      </c>
      <c r="U86" s="4">
        <v>606</v>
      </c>
      <c r="V86" s="6">
        <v>2428</v>
      </c>
      <c r="W86" s="6">
        <f t="shared" si="3"/>
        <v>610</v>
      </c>
      <c r="X86" s="2">
        <f t="shared" si="4"/>
        <v>82</v>
      </c>
      <c r="Y86" s="2">
        <f t="shared" si="5"/>
        <v>1736</v>
      </c>
    </row>
    <row r="87" spans="1:25" x14ac:dyDescent="0.25">
      <c r="A87" s="1">
        <v>75044</v>
      </c>
      <c r="B87" s="3">
        <v>6</v>
      </c>
      <c r="D87" s="2">
        <v>111</v>
      </c>
      <c r="F87" s="2">
        <v>10</v>
      </c>
      <c r="G87" s="6">
        <v>174</v>
      </c>
      <c r="H87" s="2">
        <v>4</v>
      </c>
      <c r="K87" s="2">
        <v>2</v>
      </c>
      <c r="L87" s="2">
        <v>14</v>
      </c>
      <c r="N87" s="2">
        <v>29</v>
      </c>
      <c r="R87" s="4">
        <v>2</v>
      </c>
      <c r="T87" s="2">
        <v>2</v>
      </c>
      <c r="U87" s="4">
        <v>119</v>
      </c>
      <c r="V87" s="6">
        <v>473</v>
      </c>
      <c r="W87" s="6">
        <f t="shared" si="3"/>
        <v>121</v>
      </c>
      <c r="X87" s="2">
        <f t="shared" si="4"/>
        <v>6</v>
      </c>
      <c r="Y87" s="2">
        <f t="shared" si="5"/>
        <v>346</v>
      </c>
    </row>
    <row r="88" spans="1:25" x14ac:dyDescent="0.25">
      <c r="A88" s="1">
        <v>75048</v>
      </c>
      <c r="B88" s="3">
        <v>37</v>
      </c>
      <c r="D88" s="2">
        <v>217</v>
      </c>
      <c r="F88" s="2">
        <v>13</v>
      </c>
      <c r="G88" s="6">
        <v>368</v>
      </c>
      <c r="H88" s="2">
        <v>16</v>
      </c>
      <c r="K88" s="2">
        <v>13</v>
      </c>
      <c r="L88" s="2">
        <v>18</v>
      </c>
      <c r="N88" s="2">
        <v>42</v>
      </c>
      <c r="P88" s="2">
        <v>2</v>
      </c>
      <c r="R88" s="4">
        <v>1</v>
      </c>
      <c r="T88" s="2">
        <v>3</v>
      </c>
      <c r="U88" s="4">
        <v>243</v>
      </c>
      <c r="V88" s="6">
        <v>973</v>
      </c>
      <c r="W88" s="6">
        <f t="shared" si="3"/>
        <v>244</v>
      </c>
      <c r="X88" s="2">
        <f t="shared" si="4"/>
        <v>37</v>
      </c>
      <c r="Y88" s="2">
        <f t="shared" si="5"/>
        <v>692</v>
      </c>
    </row>
    <row r="89" spans="1:25" x14ac:dyDescent="0.25">
      <c r="A89" s="1">
        <v>75050</v>
      </c>
      <c r="B89" s="3">
        <v>50</v>
      </c>
      <c r="C89" s="4">
        <v>5</v>
      </c>
      <c r="D89" s="2">
        <v>980</v>
      </c>
      <c r="F89" s="2">
        <v>275</v>
      </c>
      <c r="G89" s="2">
        <v>1229</v>
      </c>
      <c r="H89" s="2">
        <v>49</v>
      </c>
      <c r="K89" s="2">
        <v>48</v>
      </c>
      <c r="L89" s="2">
        <v>117</v>
      </c>
      <c r="M89" s="2">
        <v>1</v>
      </c>
      <c r="N89" s="2">
        <v>115</v>
      </c>
      <c r="R89" s="4">
        <v>9</v>
      </c>
      <c r="T89" s="2">
        <v>4</v>
      </c>
      <c r="U89" s="4">
        <v>1651</v>
      </c>
      <c r="V89" s="2">
        <v>4533</v>
      </c>
      <c r="W89" s="6">
        <f t="shared" si="3"/>
        <v>1665</v>
      </c>
      <c r="X89" s="2">
        <f t="shared" si="4"/>
        <v>50</v>
      </c>
      <c r="Y89" s="2">
        <f t="shared" si="5"/>
        <v>2818</v>
      </c>
    </row>
    <row r="90" spans="1:25" x14ac:dyDescent="0.25">
      <c r="A90" s="1">
        <v>75051</v>
      </c>
      <c r="B90" s="3">
        <v>57</v>
      </c>
      <c r="C90" s="4">
        <v>6</v>
      </c>
      <c r="D90" s="2">
        <v>751</v>
      </c>
      <c r="E90" s="2">
        <v>4</v>
      </c>
      <c r="F90" s="2">
        <v>25</v>
      </c>
      <c r="G90" s="2">
        <v>755</v>
      </c>
      <c r="H90" s="2">
        <v>8</v>
      </c>
      <c r="K90" s="2">
        <v>7</v>
      </c>
      <c r="L90" s="2">
        <v>14</v>
      </c>
      <c r="N90" s="2">
        <v>37</v>
      </c>
      <c r="P90" s="2">
        <v>1</v>
      </c>
      <c r="R90" s="4">
        <v>11</v>
      </c>
      <c r="U90" s="4">
        <v>792</v>
      </c>
      <c r="V90" s="2">
        <v>2468</v>
      </c>
      <c r="W90" s="6">
        <f t="shared" si="3"/>
        <v>809</v>
      </c>
      <c r="X90" s="2">
        <f t="shared" si="4"/>
        <v>57</v>
      </c>
      <c r="Y90" s="2">
        <f t="shared" si="5"/>
        <v>1602</v>
      </c>
    </row>
    <row r="91" spans="1:25" x14ac:dyDescent="0.25">
      <c r="A91" s="1">
        <v>75052</v>
      </c>
      <c r="B91" s="3">
        <v>80</v>
      </c>
      <c r="C91" s="4">
        <v>9</v>
      </c>
      <c r="D91" s="2">
        <v>1117</v>
      </c>
      <c r="E91" s="2">
        <v>6</v>
      </c>
      <c r="F91" s="2">
        <v>60</v>
      </c>
      <c r="G91" s="6">
        <v>1291</v>
      </c>
      <c r="H91" s="2">
        <v>33</v>
      </c>
      <c r="J91" s="2">
        <v>1</v>
      </c>
      <c r="K91" s="2">
        <v>25</v>
      </c>
      <c r="L91" s="2">
        <v>73</v>
      </c>
      <c r="N91" s="2">
        <v>180</v>
      </c>
      <c r="P91" s="2">
        <v>8</v>
      </c>
      <c r="R91" s="4">
        <v>9</v>
      </c>
      <c r="T91" s="2">
        <v>4</v>
      </c>
      <c r="U91" s="4">
        <v>1034</v>
      </c>
      <c r="V91" s="6">
        <v>3930</v>
      </c>
      <c r="W91" s="6">
        <f t="shared" si="3"/>
        <v>1052</v>
      </c>
      <c r="X91" s="2">
        <f t="shared" si="4"/>
        <v>80</v>
      </c>
      <c r="Y91" s="2">
        <f t="shared" si="5"/>
        <v>2798</v>
      </c>
    </row>
    <row r="92" spans="1:25" x14ac:dyDescent="0.25">
      <c r="A92" s="1">
        <v>75056</v>
      </c>
      <c r="B92" s="3">
        <v>76</v>
      </c>
      <c r="C92" s="4">
        <v>1</v>
      </c>
      <c r="D92" s="2">
        <v>541</v>
      </c>
      <c r="F92" s="2">
        <v>43</v>
      </c>
      <c r="G92" s="6">
        <v>907</v>
      </c>
      <c r="H92" s="2">
        <v>42</v>
      </c>
      <c r="J92" s="2">
        <v>1</v>
      </c>
      <c r="K92" s="2">
        <v>25</v>
      </c>
      <c r="L92" s="2">
        <v>56</v>
      </c>
      <c r="N92" s="2">
        <v>186</v>
      </c>
      <c r="P92" s="2">
        <v>9</v>
      </c>
      <c r="R92" s="4">
        <v>12</v>
      </c>
      <c r="T92" s="2">
        <v>13</v>
      </c>
      <c r="U92" s="4">
        <v>471</v>
      </c>
      <c r="V92" s="6">
        <v>2383</v>
      </c>
      <c r="W92" s="6">
        <f t="shared" si="3"/>
        <v>484</v>
      </c>
      <c r="X92" s="2">
        <f t="shared" si="4"/>
        <v>76</v>
      </c>
      <c r="Y92" s="2">
        <f t="shared" si="5"/>
        <v>1823</v>
      </c>
    </row>
    <row r="93" spans="1:25" x14ac:dyDescent="0.25">
      <c r="A93" s="1">
        <v>75057</v>
      </c>
      <c r="B93" s="3">
        <v>2</v>
      </c>
      <c r="D93" s="2">
        <v>76</v>
      </c>
      <c r="F93" s="2">
        <v>3</v>
      </c>
      <c r="G93" s="6">
        <v>76</v>
      </c>
      <c r="H93" s="2">
        <v>1</v>
      </c>
      <c r="K93" s="2">
        <v>1</v>
      </c>
      <c r="L93" s="2">
        <v>1</v>
      </c>
      <c r="N93" s="2">
        <v>13</v>
      </c>
      <c r="U93" s="4">
        <v>68</v>
      </c>
      <c r="V93" s="6">
        <v>241</v>
      </c>
      <c r="W93" s="6">
        <f t="shared" si="3"/>
        <v>68</v>
      </c>
      <c r="X93" s="2">
        <f t="shared" si="4"/>
        <v>2</v>
      </c>
      <c r="Y93" s="2">
        <f t="shared" si="5"/>
        <v>171</v>
      </c>
    </row>
    <row r="94" spans="1:25" x14ac:dyDescent="0.25">
      <c r="A94" s="1">
        <v>75060</v>
      </c>
      <c r="B94" s="3">
        <v>36</v>
      </c>
      <c r="C94" s="4">
        <v>2</v>
      </c>
      <c r="D94" s="2">
        <v>498</v>
      </c>
      <c r="E94" s="2">
        <v>1</v>
      </c>
      <c r="F94" s="2">
        <v>15</v>
      </c>
      <c r="G94" s="6">
        <v>553</v>
      </c>
      <c r="H94" s="2">
        <v>8</v>
      </c>
      <c r="K94" s="2">
        <v>7</v>
      </c>
      <c r="L94" s="2">
        <v>25</v>
      </c>
      <c r="N94" s="2">
        <v>41</v>
      </c>
      <c r="P94" s="2">
        <v>1</v>
      </c>
      <c r="R94" s="4">
        <v>6</v>
      </c>
      <c r="T94" s="2">
        <v>2</v>
      </c>
      <c r="U94" s="4">
        <v>519</v>
      </c>
      <c r="V94" s="6">
        <v>1714</v>
      </c>
      <c r="W94" s="6">
        <f t="shared" si="3"/>
        <v>527</v>
      </c>
      <c r="X94" s="2">
        <f t="shared" si="4"/>
        <v>36</v>
      </c>
      <c r="Y94" s="2">
        <f t="shared" si="5"/>
        <v>1151</v>
      </c>
    </row>
    <row r="95" spans="1:25" x14ac:dyDescent="0.25">
      <c r="A95" s="1">
        <v>75061</v>
      </c>
      <c r="B95" s="3">
        <v>33</v>
      </c>
      <c r="C95" s="4">
        <v>9</v>
      </c>
      <c r="D95" s="2">
        <v>460</v>
      </c>
      <c r="F95" s="2">
        <v>84</v>
      </c>
      <c r="G95" s="2">
        <v>777</v>
      </c>
      <c r="H95" s="2">
        <v>55</v>
      </c>
      <c r="K95" s="2">
        <v>37</v>
      </c>
      <c r="L95" s="2">
        <v>83</v>
      </c>
      <c r="M95" s="2">
        <v>3</v>
      </c>
      <c r="N95" s="2">
        <v>193</v>
      </c>
      <c r="P95" s="2">
        <v>17</v>
      </c>
      <c r="R95" s="4">
        <v>3</v>
      </c>
      <c r="T95" s="2">
        <v>10</v>
      </c>
      <c r="U95" s="4">
        <v>556</v>
      </c>
      <c r="V95" s="2">
        <v>2320</v>
      </c>
      <c r="W95" s="6">
        <f t="shared" si="3"/>
        <v>568</v>
      </c>
      <c r="X95" s="2">
        <f t="shared" si="4"/>
        <v>33</v>
      </c>
      <c r="Y95" s="2">
        <f t="shared" si="5"/>
        <v>1719</v>
      </c>
    </row>
    <row r="96" spans="1:25" x14ac:dyDescent="0.25">
      <c r="A96" s="1">
        <v>75062</v>
      </c>
      <c r="B96" s="3">
        <v>63</v>
      </c>
      <c r="C96" s="4">
        <v>1</v>
      </c>
      <c r="D96" s="2">
        <v>1105</v>
      </c>
      <c r="E96" s="2">
        <v>2</v>
      </c>
      <c r="F96" s="2">
        <v>35</v>
      </c>
      <c r="G96" s="6">
        <v>1238</v>
      </c>
      <c r="H96" s="2">
        <v>11</v>
      </c>
      <c r="K96" s="2">
        <v>19</v>
      </c>
      <c r="L96" s="2">
        <v>19</v>
      </c>
      <c r="N96" s="2">
        <v>128</v>
      </c>
      <c r="P96" s="2">
        <v>1</v>
      </c>
      <c r="R96" s="4">
        <v>13</v>
      </c>
      <c r="T96" s="2">
        <v>7</v>
      </c>
      <c r="U96" s="4">
        <v>926</v>
      </c>
      <c r="V96" s="6">
        <v>3568</v>
      </c>
      <c r="W96" s="6">
        <f t="shared" si="3"/>
        <v>940</v>
      </c>
      <c r="X96" s="2">
        <f t="shared" si="4"/>
        <v>63</v>
      </c>
      <c r="Y96" s="2">
        <f t="shared" si="5"/>
        <v>2565</v>
      </c>
    </row>
    <row r="97" spans="1:25" x14ac:dyDescent="0.25">
      <c r="A97" s="1">
        <v>75063</v>
      </c>
      <c r="B97" s="3">
        <v>31</v>
      </c>
      <c r="C97" s="4">
        <v>2</v>
      </c>
      <c r="D97" s="2">
        <v>400</v>
      </c>
      <c r="E97" s="2">
        <v>3</v>
      </c>
      <c r="F97" s="2">
        <v>14</v>
      </c>
      <c r="G97" s="6">
        <v>465</v>
      </c>
      <c r="H97" s="2">
        <v>8</v>
      </c>
      <c r="J97" s="2">
        <v>1</v>
      </c>
      <c r="K97" s="2">
        <v>5</v>
      </c>
      <c r="L97" s="2">
        <v>13</v>
      </c>
      <c r="N97" s="2">
        <v>41</v>
      </c>
      <c r="P97" s="2">
        <v>1</v>
      </c>
      <c r="R97" s="4">
        <v>4</v>
      </c>
      <c r="T97" s="2">
        <v>2</v>
      </c>
      <c r="U97" s="4">
        <v>519</v>
      </c>
      <c r="V97" s="6">
        <v>1509</v>
      </c>
      <c r="W97" s="6">
        <f t="shared" si="3"/>
        <v>525</v>
      </c>
      <c r="X97" s="2">
        <f t="shared" si="4"/>
        <v>31</v>
      </c>
      <c r="Y97" s="2">
        <f t="shared" si="5"/>
        <v>953</v>
      </c>
    </row>
    <row r="98" spans="1:25" x14ac:dyDescent="0.25">
      <c r="A98" s="1">
        <v>75065</v>
      </c>
      <c r="B98" s="3">
        <v>5</v>
      </c>
      <c r="C98" s="4">
        <v>2</v>
      </c>
      <c r="D98" s="2">
        <v>122</v>
      </c>
      <c r="F98" s="2">
        <v>5</v>
      </c>
      <c r="G98" s="6">
        <v>225</v>
      </c>
      <c r="L98" s="2">
        <v>2</v>
      </c>
      <c r="N98" s="2">
        <v>8</v>
      </c>
      <c r="R98" s="4">
        <v>1</v>
      </c>
      <c r="U98" s="4">
        <v>178</v>
      </c>
      <c r="V98" s="6">
        <v>548</v>
      </c>
      <c r="W98" s="6">
        <f t="shared" si="3"/>
        <v>181</v>
      </c>
      <c r="X98" s="2">
        <f t="shared" si="4"/>
        <v>5</v>
      </c>
      <c r="Y98" s="2">
        <f t="shared" si="5"/>
        <v>362</v>
      </c>
    </row>
    <row r="99" spans="1:25" x14ac:dyDescent="0.25">
      <c r="A99" s="1">
        <v>75067</v>
      </c>
      <c r="B99" s="3">
        <v>124</v>
      </c>
      <c r="C99" s="4">
        <v>13</v>
      </c>
      <c r="D99" s="2">
        <v>958</v>
      </c>
      <c r="E99" s="2">
        <v>1</v>
      </c>
      <c r="F99" s="2">
        <v>45</v>
      </c>
      <c r="G99" s="6">
        <v>1305</v>
      </c>
      <c r="H99" s="2">
        <v>26</v>
      </c>
      <c r="K99" s="2">
        <v>41</v>
      </c>
      <c r="L99" s="2">
        <v>54</v>
      </c>
      <c r="N99" s="2">
        <v>163</v>
      </c>
      <c r="P99" s="2">
        <v>5</v>
      </c>
      <c r="R99" s="4">
        <v>5</v>
      </c>
      <c r="T99" s="2">
        <v>6</v>
      </c>
      <c r="U99" s="4">
        <v>969</v>
      </c>
      <c r="V99" s="6">
        <v>3715</v>
      </c>
      <c r="W99" s="6">
        <f t="shared" si="3"/>
        <v>987</v>
      </c>
      <c r="X99" s="2">
        <f t="shared" si="4"/>
        <v>124</v>
      </c>
      <c r="Y99" s="2">
        <f t="shared" si="5"/>
        <v>2604</v>
      </c>
    </row>
    <row r="100" spans="1:25" x14ac:dyDescent="0.25">
      <c r="A100" s="1">
        <v>75068</v>
      </c>
      <c r="B100" s="3">
        <v>89</v>
      </c>
      <c r="C100" s="4">
        <v>2</v>
      </c>
      <c r="D100" s="2">
        <v>566</v>
      </c>
      <c r="E100" s="2">
        <v>2</v>
      </c>
      <c r="F100" s="2">
        <v>26</v>
      </c>
      <c r="G100" s="2">
        <v>657</v>
      </c>
      <c r="H100" s="2">
        <v>29</v>
      </c>
      <c r="J100" s="2">
        <v>2</v>
      </c>
      <c r="K100" s="2">
        <v>21</v>
      </c>
      <c r="L100" s="2">
        <v>33</v>
      </c>
      <c r="N100" s="2">
        <v>118</v>
      </c>
      <c r="P100" s="2">
        <v>2</v>
      </c>
      <c r="R100" s="4">
        <v>2</v>
      </c>
      <c r="T100" s="2">
        <v>6</v>
      </c>
      <c r="U100" s="4">
        <v>322</v>
      </c>
      <c r="V100" s="2">
        <v>1877</v>
      </c>
      <c r="W100" s="6">
        <f t="shared" si="3"/>
        <v>326</v>
      </c>
      <c r="X100" s="2">
        <f t="shared" si="4"/>
        <v>89</v>
      </c>
      <c r="Y100" s="2">
        <f t="shared" si="5"/>
        <v>1462</v>
      </c>
    </row>
    <row r="101" spans="1:25" x14ac:dyDescent="0.25">
      <c r="A101" s="1">
        <v>75069</v>
      </c>
      <c r="B101" s="3">
        <v>53</v>
      </c>
      <c r="C101" s="4">
        <v>4</v>
      </c>
      <c r="D101" s="2">
        <v>451</v>
      </c>
      <c r="E101" s="2">
        <v>1</v>
      </c>
      <c r="F101" s="2">
        <v>44</v>
      </c>
      <c r="G101" s="6">
        <v>937</v>
      </c>
      <c r="H101" s="2">
        <v>18</v>
      </c>
      <c r="K101" s="2">
        <v>22</v>
      </c>
      <c r="L101" s="2">
        <v>49</v>
      </c>
      <c r="N101" s="2">
        <v>110</v>
      </c>
      <c r="P101" s="2">
        <v>5</v>
      </c>
      <c r="R101" s="4">
        <v>6</v>
      </c>
      <c r="T101" s="2">
        <v>7</v>
      </c>
      <c r="U101" s="4">
        <v>586</v>
      </c>
      <c r="V101" s="6">
        <v>2293</v>
      </c>
      <c r="W101" s="6">
        <f t="shared" si="3"/>
        <v>596</v>
      </c>
      <c r="X101" s="2">
        <f t="shared" si="4"/>
        <v>53</v>
      </c>
      <c r="Y101" s="2">
        <f t="shared" si="5"/>
        <v>1644</v>
      </c>
    </row>
    <row r="102" spans="1:25" x14ac:dyDescent="0.25">
      <c r="A102" s="1">
        <v>75070</v>
      </c>
      <c r="B102" s="3">
        <v>202</v>
      </c>
      <c r="C102" s="4">
        <v>13</v>
      </c>
      <c r="D102" s="2">
        <v>1318</v>
      </c>
      <c r="E102" s="2">
        <v>1</v>
      </c>
      <c r="F102" s="2">
        <v>81</v>
      </c>
      <c r="G102" s="6">
        <v>1925</v>
      </c>
      <c r="H102" s="2">
        <v>58</v>
      </c>
      <c r="J102" s="2">
        <v>3</v>
      </c>
      <c r="K102" s="2">
        <v>44</v>
      </c>
      <c r="L102" s="2">
        <v>95</v>
      </c>
      <c r="N102" s="2">
        <v>336</v>
      </c>
      <c r="P102" s="2">
        <v>22</v>
      </c>
      <c r="R102" s="4">
        <v>4</v>
      </c>
      <c r="T102" s="2">
        <v>23</v>
      </c>
      <c r="U102" s="4">
        <v>1152</v>
      </c>
      <c r="V102" s="6">
        <v>5277</v>
      </c>
      <c r="W102" s="6">
        <f t="shared" si="3"/>
        <v>1169</v>
      </c>
      <c r="X102" s="2">
        <f t="shared" si="4"/>
        <v>202</v>
      </c>
      <c r="Y102" s="2">
        <f t="shared" si="5"/>
        <v>3906</v>
      </c>
    </row>
    <row r="103" spans="1:25" x14ac:dyDescent="0.25">
      <c r="A103" s="1">
        <v>75071</v>
      </c>
      <c r="B103" s="3">
        <v>73</v>
      </c>
      <c r="C103" s="4">
        <v>8</v>
      </c>
      <c r="D103" s="2">
        <v>599</v>
      </c>
      <c r="F103" s="2">
        <v>54</v>
      </c>
      <c r="G103" s="6">
        <v>1038</v>
      </c>
      <c r="H103" s="2">
        <v>24</v>
      </c>
      <c r="J103" s="2">
        <v>2</v>
      </c>
      <c r="K103" s="2">
        <v>14</v>
      </c>
      <c r="L103" s="2">
        <v>56</v>
      </c>
      <c r="N103" s="2">
        <v>166</v>
      </c>
      <c r="P103" s="2">
        <v>3</v>
      </c>
      <c r="R103" s="4">
        <v>4</v>
      </c>
      <c r="T103" s="2">
        <v>11</v>
      </c>
      <c r="U103" s="4">
        <v>582</v>
      </c>
      <c r="V103" s="6">
        <v>2634</v>
      </c>
      <c r="W103" s="6">
        <f t="shared" si="3"/>
        <v>594</v>
      </c>
      <c r="X103" s="2">
        <f t="shared" si="4"/>
        <v>73</v>
      </c>
      <c r="Y103" s="2">
        <f t="shared" si="5"/>
        <v>1967</v>
      </c>
    </row>
    <row r="104" spans="1:25" x14ac:dyDescent="0.25">
      <c r="A104" s="1">
        <v>75074</v>
      </c>
      <c r="B104" s="3">
        <v>73</v>
      </c>
      <c r="C104" s="4">
        <v>5</v>
      </c>
      <c r="D104" s="2">
        <v>865</v>
      </c>
      <c r="F104" s="2">
        <v>57</v>
      </c>
      <c r="G104" s="6">
        <v>952</v>
      </c>
      <c r="H104" s="2">
        <v>41</v>
      </c>
      <c r="J104" s="2">
        <v>2</v>
      </c>
      <c r="K104" s="2">
        <v>22</v>
      </c>
      <c r="L104" s="2">
        <v>46</v>
      </c>
      <c r="N104" s="2">
        <v>127</v>
      </c>
      <c r="P104" s="2">
        <v>2</v>
      </c>
      <c r="R104" s="4">
        <v>1</v>
      </c>
      <c r="T104" s="2">
        <v>14</v>
      </c>
      <c r="U104" s="4">
        <v>827</v>
      </c>
      <c r="V104" s="6">
        <v>3034</v>
      </c>
      <c r="W104" s="6">
        <f t="shared" si="3"/>
        <v>833</v>
      </c>
      <c r="X104" s="2">
        <f t="shared" si="4"/>
        <v>73</v>
      </c>
      <c r="Y104" s="2">
        <f t="shared" si="5"/>
        <v>2128</v>
      </c>
    </row>
    <row r="105" spans="1:25" x14ac:dyDescent="0.25">
      <c r="A105" s="1">
        <v>75075</v>
      </c>
      <c r="B105" s="3">
        <v>186</v>
      </c>
      <c r="C105" s="4">
        <v>3</v>
      </c>
      <c r="D105" s="2">
        <v>1119</v>
      </c>
      <c r="E105" s="2">
        <v>192</v>
      </c>
      <c r="F105" s="2">
        <v>113</v>
      </c>
      <c r="G105" s="6">
        <v>1493</v>
      </c>
      <c r="H105" s="2">
        <v>66</v>
      </c>
      <c r="J105" s="2">
        <v>4</v>
      </c>
      <c r="K105" s="2">
        <v>22</v>
      </c>
      <c r="L105" s="2">
        <v>101</v>
      </c>
      <c r="N105" s="2">
        <v>236</v>
      </c>
      <c r="P105" s="2">
        <v>11</v>
      </c>
      <c r="R105" s="4">
        <v>4</v>
      </c>
      <c r="T105" s="2">
        <v>11</v>
      </c>
      <c r="U105" s="4">
        <v>1283</v>
      </c>
      <c r="V105" s="6">
        <v>4844</v>
      </c>
      <c r="W105" s="6">
        <f t="shared" si="3"/>
        <v>1290</v>
      </c>
      <c r="X105" s="2">
        <f t="shared" si="4"/>
        <v>186</v>
      </c>
      <c r="Y105" s="2">
        <f t="shared" si="5"/>
        <v>3368</v>
      </c>
    </row>
    <row r="106" spans="1:25" x14ac:dyDescent="0.25">
      <c r="A106" s="1">
        <v>75076</v>
      </c>
      <c r="B106" s="3">
        <v>8</v>
      </c>
      <c r="C106" s="4">
        <v>2</v>
      </c>
      <c r="D106" s="2">
        <v>140</v>
      </c>
      <c r="E106" s="2">
        <v>1</v>
      </c>
      <c r="F106" s="2">
        <v>31</v>
      </c>
      <c r="G106" s="6">
        <v>354</v>
      </c>
      <c r="H106" s="2">
        <v>20</v>
      </c>
      <c r="K106" s="2">
        <v>13</v>
      </c>
      <c r="L106" s="2">
        <v>35</v>
      </c>
      <c r="N106" s="2">
        <v>77</v>
      </c>
      <c r="P106" s="2">
        <v>10</v>
      </c>
      <c r="R106" s="4">
        <v>1</v>
      </c>
      <c r="T106" s="2">
        <v>1</v>
      </c>
      <c r="U106" s="4">
        <v>148</v>
      </c>
      <c r="V106" s="6">
        <v>841</v>
      </c>
      <c r="W106" s="6">
        <f t="shared" si="3"/>
        <v>151</v>
      </c>
      <c r="X106" s="2">
        <f t="shared" si="4"/>
        <v>8</v>
      </c>
      <c r="Y106" s="2">
        <f t="shared" si="5"/>
        <v>682</v>
      </c>
    </row>
    <row r="107" spans="1:25" x14ac:dyDescent="0.25">
      <c r="A107" s="1">
        <v>75077</v>
      </c>
      <c r="B107" s="3">
        <v>51</v>
      </c>
      <c r="C107" s="4">
        <v>3</v>
      </c>
      <c r="D107" s="2">
        <v>417</v>
      </c>
      <c r="E107" s="2">
        <v>1</v>
      </c>
      <c r="F107" s="2">
        <v>18</v>
      </c>
      <c r="G107" s="6">
        <v>684</v>
      </c>
      <c r="H107" s="2">
        <v>13</v>
      </c>
      <c r="J107" s="2">
        <v>2</v>
      </c>
      <c r="K107" s="2">
        <v>15</v>
      </c>
      <c r="L107" s="2">
        <v>21</v>
      </c>
      <c r="M107" s="2">
        <v>2</v>
      </c>
      <c r="N107" s="2">
        <v>88</v>
      </c>
      <c r="P107" s="2">
        <v>2</v>
      </c>
      <c r="R107" s="4">
        <v>3</v>
      </c>
      <c r="T107" s="2">
        <v>2</v>
      </c>
      <c r="U107" s="4">
        <v>416</v>
      </c>
      <c r="V107" s="6">
        <v>1738</v>
      </c>
      <c r="W107" s="6">
        <f t="shared" si="3"/>
        <v>422</v>
      </c>
      <c r="X107" s="2">
        <f t="shared" si="4"/>
        <v>51</v>
      </c>
      <c r="Y107" s="2">
        <f t="shared" si="5"/>
        <v>1265</v>
      </c>
    </row>
    <row r="108" spans="1:25" x14ac:dyDescent="0.25">
      <c r="A108" s="1">
        <v>75078</v>
      </c>
      <c r="B108" s="3">
        <v>20</v>
      </c>
      <c r="D108" s="2">
        <v>125</v>
      </c>
      <c r="F108" s="2">
        <v>2</v>
      </c>
      <c r="G108" s="2">
        <v>205</v>
      </c>
      <c r="H108" s="2">
        <v>4</v>
      </c>
      <c r="L108" s="2">
        <v>2</v>
      </c>
      <c r="M108" s="2">
        <v>1</v>
      </c>
      <c r="N108" s="2">
        <v>38</v>
      </c>
      <c r="P108" s="2">
        <v>1</v>
      </c>
      <c r="T108" s="2">
        <v>1</v>
      </c>
      <c r="U108" s="4">
        <v>111</v>
      </c>
      <c r="V108" s="2">
        <v>510</v>
      </c>
      <c r="W108" s="6">
        <f t="shared" si="3"/>
        <v>111</v>
      </c>
      <c r="X108" s="2">
        <f t="shared" si="4"/>
        <v>20</v>
      </c>
      <c r="Y108" s="2">
        <f t="shared" si="5"/>
        <v>379</v>
      </c>
    </row>
    <row r="109" spans="1:25" x14ac:dyDescent="0.25">
      <c r="A109" s="1">
        <v>75080</v>
      </c>
      <c r="B109" s="3">
        <v>44</v>
      </c>
      <c r="C109" s="4">
        <v>1</v>
      </c>
      <c r="D109" s="2">
        <v>487</v>
      </c>
      <c r="E109" s="2">
        <v>3</v>
      </c>
      <c r="F109" s="2">
        <v>44</v>
      </c>
      <c r="G109" s="6">
        <v>724</v>
      </c>
      <c r="H109" s="2">
        <v>28</v>
      </c>
      <c r="J109" s="2">
        <v>1</v>
      </c>
      <c r="K109" s="2">
        <v>18</v>
      </c>
      <c r="L109" s="2">
        <v>46</v>
      </c>
      <c r="M109" s="2">
        <v>1</v>
      </c>
      <c r="N109" s="2">
        <v>134</v>
      </c>
      <c r="P109" s="2">
        <v>5</v>
      </c>
      <c r="Q109" s="3">
        <v>1</v>
      </c>
      <c r="R109" s="4">
        <v>3</v>
      </c>
      <c r="T109" s="2">
        <v>7</v>
      </c>
      <c r="U109" s="4">
        <v>575</v>
      </c>
      <c r="V109" s="6">
        <v>2122</v>
      </c>
      <c r="W109" s="6">
        <f t="shared" si="3"/>
        <v>579</v>
      </c>
      <c r="X109" s="2">
        <f t="shared" si="4"/>
        <v>45</v>
      </c>
      <c r="Y109" s="2">
        <f t="shared" si="5"/>
        <v>1498</v>
      </c>
    </row>
    <row r="110" spans="1:25" x14ac:dyDescent="0.25">
      <c r="A110" s="1">
        <v>75081</v>
      </c>
      <c r="B110" s="3">
        <v>137</v>
      </c>
      <c r="C110" s="4">
        <v>2</v>
      </c>
      <c r="D110" s="2">
        <v>777</v>
      </c>
      <c r="E110" s="2">
        <v>3</v>
      </c>
      <c r="F110" s="2">
        <v>61</v>
      </c>
      <c r="G110" s="2">
        <v>1148</v>
      </c>
      <c r="H110" s="2">
        <v>32</v>
      </c>
      <c r="K110" s="2">
        <v>22</v>
      </c>
      <c r="L110" s="2">
        <v>58</v>
      </c>
      <c r="N110" s="2">
        <v>145</v>
      </c>
      <c r="P110" s="2">
        <v>4</v>
      </c>
      <c r="R110" s="4">
        <v>7</v>
      </c>
      <c r="T110" s="2">
        <v>5</v>
      </c>
      <c r="U110" s="4">
        <v>836</v>
      </c>
      <c r="V110" s="2">
        <v>3237</v>
      </c>
      <c r="W110" s="6">
        <f t="shared" si="3"/>
        <v>845</v>
      </c>
      <c r="X110" s="2">
        <f t="shared" si="4"/>
        <v>137</v>
      </c>
      <c r="Y110" s="2">
        <f t="shared" si="5"/>
        <v>2255</v>
      </c>
    </row>
    <row r="111" spans="1:25" x14ac:dyDescent="0.25">
      <c r="A111" s="1">
        <v>75082</v>
      </c>
      <c r="B111" s="3">
        <v>5</v>
      </c>
      <c r="C111" s="4">
        <v>2</v>
      </c>
      <c r="D111" s="2">
        <v>168</v>
      </c>
      <c r="F111" s="2">
        <v>24</v>
      </c>
      <c r="G111" s="6">
        <v>275</v>
      </c>
      <c r="H111" s="2">
        <v>3</v>
      </c>
      <c r="J111" s="2">
        <v>1</v>
      </c>
      <c r="K111" s="2">
        <v>2</v>
      </c>
      <c r="L111" s="2">
        <v>14</v>
      </c>
      <c r="N111" s="2">
        <v>31</v>
      </c>
      <c r="U111" s="4">
        <v>308</v>
      </c>
      <c r="V111" s="6">
        <v>833</v>
      </c>
      <c r="W111" s="6">
        <f t="shared" si="3"/>
        <v>310</v>
      </c>
      <c r="X111" s="2">
        <f t="shared" si="4"/>
        <v>5</v>
      </c>
      <c r="Y111" s="2">
        <f t="shared" si="5"/>
        <v>518</v>
      </c>
    </row>
    <row r="112" spans="1:25" x14ac:dyDescent="0.25">
      <c r="A112" s="1">
        <v>75087</v>
      </c>
      <c r="B112" s="3">
        <v>49</v>
      </c>
      <c r="C112" s="4">
        <v>4</v>
      </c>
      <c r="D112" s="2">
        <v>366</v>
      </c>
      <c r="F112" s="2">
        <v>24</v>
      </c>
      <c r="G112" s="6">
        <v>741</v>
      </c>
      <c r="H112" s="2">
        <v>9</v>
      </c>
      <c r="J112" s="2">
        <v>1</v>
      </c>
      <c r="K112" s="2">
        <v>11</v>
      </c>
      <c r="L112" s="2">
        <v>16</v>
      </c>
      <c r="N112" s="2">
        <v>53</v>
      </c>
      <c r="P112" s="2">
        <v>1</v>
      </c>
      <c r="R112" s="4">
        <v>1</v>
      </c>
      <c r="T112" s="2">
        <v>3</v>
      </c>
      <c r="U112" s="4">
        <v>555</v>
      </c>
      <c r="V112" s="6">
        <v>1834</v>
      </c>
      <c r="W112" s="6">
        <f t="shared" si="3"/>
        <v>560</v>
      </c>
      <c r="X112" s="2">
        <f t="shared" si="4"/>
        <v>49</v>
      </c>
      <c r="Y112" s="2">
        <f t="shared" si="5"/>
        <v>1225</v>
      </c>
    </row>
    <row r="113" spans="1:25" x14ac:dyDescent="0.25">
      <c r="A113" s="1">
        <v>75088</v>
      </c>
      <c r="B113" s="3">
        <v>131</v>
      </c>
      <c r="C113" s="4">
        <v>7</v>
      </c>
      <c r="D113" s="2">
        <v>874</v>
      </c>
      <c r="E113" s="2">
        <v>3</v>
      </c>
      <c r="F113" s="2">
        <v>67</v>
      </c>
      <c r="G113" s="2">
        <v>1337</v>
      </c>
      <c r="H113" s="2">
        <v>34</v>
      </c>
      <c r="K113" s="2">
        <v>32</v>
      </c>
      <c r="L113" s="2">
        <v>71</v>
      </c>
      <c r="M113" s="2">
        <v>1</v>
      </c>
      <c r="N113" s="2">
        <v>179</v>
      </c>
      <c r="P113" s="2">
        <v>13</v>
      </c>
      <c r="R113" s="4">
        <v>10</v>
      </c>
      <c r="T113" s="2">
        <v>16</v>
      </c>
      <c r="U113" s="4">
        <v>942</v>
      </c>
      <c r="V113" s="2">
        <v>3717</v>
      </c>
      <c r="W113" s="6">
        <f t="shared" si="3"/>
        <v>959</v>
      </c>
      <c r="X113" s="2">
        <f t="shared" si="4"/>
        <v>131</v>
      </c>
      <c r="Y113" s="2">
        <f t="shared" si="5"/>
        <v>2627</v>
      </c>
    </row>
    <row r="114" spans="1:25" x14ac:dyDescent="0.25">
      <c r="A114" s="1">
        <v>75090</v>
      </c>
      <c r="B114" s="3">
        <v>169</v>
      </c>
      <c r="C114" s="4">
        <v>5</v>
      </c>
      <c r="D114" s="2">
        <v>768</v>
      </c>
      <c r="E114" s="2">
        <v>1</v>
      </c>
      <c r="F114" s="2">
        <v>52</v>
      </c>
      <c r="G114" s="6">
        <v>1058</v>
      </c>
      <c r="H114" s="2">
        <v>30</v>
      </c>
      <c r="K114" s="2">
        <v>57</v>
      </c>
      <c r="L114" s="2">
        <v>121</v>
      </c>
      <c r="N114" s="2">
        <v>190</v>
      </c>
      <c r="P114" s="2">
        <v>11</v>
      </c>
      <c r="R114" s="4">
        <v>13</v>
      </c>
      <c r="T114" s="2">
        <v>1</v>
      </c>
      <c r="U114" s="4">
        <v>870</v>
      </c>
      <c r="V114" s="6">
        <v>3346</v>
      </c>
      <c r="W114" s="6">
        <f t="shared" si="3"/>
        <v>888</v>
      </c>
      <c r="X114" s="2">
        <f t="shared" si="4"/>
        <v>169</v>
      </c>
      <c r="Y114" s="2">
        <f t="shared" si="5"/>
        <v>2289</v>
      </c>
    </row>
    <row r="115" spans="1:25" x14ac:dyDescent="0.25">
      <c r="A115" s="1">
        <v>75092</v>
      </c>
      <c r="B115" s="3">
        <v>83</v>
      </c>
      <c r="D115" s="2">
        <v>370</v>
      </c>
      <c r="F115" s="2">
        <v>48</v>
      </c>
      <c r="G115" s="6">
        <v>964</v>
      </c>
      <c r="H115" s="2">
        <v>40</v>
      </c>
      <c r="K115" s="2">
        <v>57</v>
      </c>
      <c r="L115" s="2">
        <v>72</v>
      </c>
      <c r="N115" s="2">
        <v>142</v>
      </c>
      <c r="P115" s="2">
        <v>9</v>
      </c>
      <c r="R115" s="4">
        <v>13</v>
      </c>
      <c r="T115" s="2">
        <v>4</v>
      </c>
      <c r="U115" s="4">
        <v>541</v>
      </c>
      <c r="V115" s="6">
        <v>2343</v>
      </c>
      <c r="W115" s="6">
        <f t="shared" si="3"/>
        <v>554</v>
      </c>
      <c r="X115" s="2">
        <f t="shared" si="4"/>
        <v>83</v>
      </c>
      <c r="Y115" s="2">
        <f t="shared" si="5"/>
        <v>1706</v>
      </c>
    </row>
    <row r="116" spans="1:25" x14ac:dyDescent="0.25">
      <c r="A116" s="1">
        <v>75093</v>
      </c>
      <c r="B116" s="3">
        <v>169</v>
      </c>
      <c r="C116" s="4">
        <v>2</v>
      </c>
      <c r="D116" s="2">
        <v>740</v>
      </c>
      <c r="E116" s="2">
        <v>2</v>
      </c>
      <c r="F116" s="2">
        <v>225</v>
      </c>
      <c r="G116" s="6">
        <v>2003</v>
      </c>
      <c r="H116" s="2">
        <v>127</v>
      </c>
      <c r="I116" s="2">
        <v>13</v>
      </c>
      <c r="J116" s="2">
        <v>7</v>
      </c>
      <c r="K116" s="2">
        <v>96</v>
      </c>
      <c r="L116" s="2">
        <v>183</v>
      </c>
      <c r="M116" s="2">
        <v>1</v>
      </c>
      <c r="N116" s="2">
        <v>683</v>
      </c>
      <c r="P116" s="2">
        <v>84</v>
      </c>
      <c r="R116" s="4">
        <v>12</v>
      </c>
      <c r="T116" s="2">
        <v>79</v>
      </c>
      <c r="U116" s="4">
        <v>836</v>
      </c>
      <c r="V116" s="6">
        <v>5262</v>
      </c>
      <c r="W116" s="6">
        <f t="shared" si="3"/>
        <v>850</v>
      </c>
      <c r="X116" s="2">
        <f t="shared" si="4"/>
        <v>169</v>
      </c>
      <c r="Y116" s="2">
        <f t="shared" si="5"/>
        <v>4243</v>
      </c>
    </row>
    <row r="117" spans="1:25" x14ac:dyDescent="0.25">
      <c r="A117" s="1">
        <v>75094</v>
      </c>
      <c r="B117" s="3">
        <v>27</v>
      </c>
      <c r="C117" s="4">
        <v>4</v>
      </c>
      <c r="D117" s="2">
        <v>368</v>
      </c>
      <c r="E117" s="2">
        <v>1</v>
      </c>
      <c r="F117" s="2">
        <v>23</v>
      </c>
      <c r="G117" s="6">
        <v>541</v>
      </c>
      <c r="H117" s="2">
        <v>12</v>
      </c>
      <c r="K117" s="2">
        <v>9</v>
      </c>
      <c r="L117" s="2">
        <v>31</v>
      </c>
      <c r="N117" s="2">
        <v>67</v>
      </c>
      <c r="P117" s="2">
        <v>7</v>
      </c>
      <c r="R117" s="4">
        <v>1</v>
      </c>
      <c r="T117" s="2">
        <v>8</v>
      </c>
      <c r="U117" s="4">
        <v>301</v>
      </c>
      <c r="V117" s="6">
        <v>1400</v>
      </c>
      <c r="W117" s="6">
        <f t="shared" si="3"/>
        <v>306</v>
      </c>
      <c r="X117" s="2">
        <f t="shared" si="4"/>
        <v>27</v>
      </c>
      <c r="Y117" s="2">
        <f t="shared" si="5"/>
        <v>1067</v>
      </c>
    </row>
    <row r="118" spans="1:25" x14ac:dyDescent="0.25">
      <c r="A118" s="1">
        <v>75098</v>
      </c>
      <c r="B118" s="3">
        <v>83</v>
      </c>
      <c r="C118" s="4">
        <v>7</v>
      </c>
      <c r="D118" s="2">
        <v>671</v>
      </c>
      <c r="E118" s="2">
        <v>7</v>
      </c>
      <c r="F118" s="2">
        <v>39</v>
      </c>
      <c r="G118" s="6">
        <v>920</v>
      </c>
      <c r="H118" s="2">
        <v>22</v>
      </c>
      <c r="J118" s="2">
        <v>3</v>
      </c>
      <c r="K118" s="2">
        <v>29</v>
      </c>
      <c r="L118" s="2">
        <v>61</v>
      </c>
      <c r="N118" s="2">
        <v>159</v>
      </c>
      <c r="P118" s="2">
        <v>6</v>
      </c>
      <c r="R118" s="4">
        <v>3</v>
      </c>
      <c r="T118" s="2">
        <v>8</v>
      </c>
      <c r="U118" s="4">
        <v>668</v>
      </c>
      <c r="V118" s="6">
        <v>2686</v>
      </c>
      <c r="W118" s="6">
        <f t="shared" si="3"/>
        <v>678</v>
      </c>
      <c r="X118" s="2">
        <f t="shared" si="4"/>
        <v>83</v>
      </c>
      <c r="Y118" s="2">
        <f t="shared" si="5"/>
        <v>1925</v>
      </c>
    </row>
    <row r="119" spans="1:25" x14ac:dyDescent="0.25">
      <c r="A119" s="1">
        <v>75103</v>
      </c>
      <c r="B119" s="3">
        <v>40</v>
      </c>
      <c r="C119" s="4">
        <v>8</v>
      </c>
      <c r="D119" s="2">
        <v>414</v>
      </c>
      <c r="E119" s="2">
        <v>1</v>
      </c>
      <c r="F119" s="2">
        <v>41</v>
      </c>
      <c r="G119" s="2">
        <v>705</v>
      </c>
      <c r="H119" s="2">
        <v>7</v>
      </c>
      <c r="J119" s="2">
        <v>2</v>
      </c>
      <c r="K119" s="2">
        <v>24</v>
      </c>
      <c r="L119" s="2">
        <v>31</v>
      </c>
      <c r="N119" s="2">
        <v>73</v>
      </c>
      <c r="P119" s="2">
        <v>3</v>
      </c>
      <c r="R119" s="4">
        <v>10</v>
      </c>
      <c r="T119" s="2">
        <v>3</v>
      </c>
      <c r="U119" s="4">
        <v>546</v>
      </c>
      <c r="V119" s="6">
        <v>1908</v>
      </c>
      <c r="W119" s="6">
        <f t="shared" si="3"/>
        <v>564</v>
      </c>
      <c r="X119" s="2">
        <f t="shared" si="4"/>
        <v>40</v>
      </c>
      <c r="Y119" s="2">
        <f t="shared" si="5"/>
        <v>1304</v>
      </c>
    </row>
    <row r="120" spans="1:25" x14ac:dyDescent="0.25">
      <c r="A120" s="1">
        <v>75104</v>
      </c>
      <c r="B120" s="3">
        <v>30</v>
      </c>
      <c r="C120" s="4">
        <v>1</v>
      </c>
      <c r="D120" s="2">
        <v>651</v>
      </c>
      <c r="E120" s="2">
        <v>6</v>
      </c>
      <c r="F120" s="2">
        <v>44</v>
      </c>
      <c r="G120" s="6">
        <v>801</v>
      </c>
      <c r="H120" s="2">
        <v>15</v>
      </c>
      <c r="K120" s="2">
        <v>6</v>
      </c>
      <c r="L120" s="2">
        <v>21</v>
      </c>
      <c r="N120" s="2">
        <v>86</v>
      </c>
      <c r="P120" s="2">
        <v>6</v>
      </c>
      <c r="R120" s="4">
        <v>6</v>
      </c>
      <c r="T120" s="2">
        <v>4</v>
      </c>
      <c r="U120" s="4">
        <v>604</v>
      </c>
      <c r="V120" s="6">
        <v>2281</v>
      </c>
      <c r="W120" s="6">
        <f t="shared" si="3"/>
        <v>611</v>
      </c>
      <c r="X120" s="2">
        <f t="shared" si="4"/>
        <v>30</v>
      </c>
      <c r="Y120" s="2">
        <f t="shared" si="5"/>
        <v>1640</v>
      </c>
    </row>
    <row r="121" spans="1:25" x14ac:dyDescent="0.25">
      <c r="A121" s="1">
        <v>75110</v>
      </c>
      <c r="B121" s="3">
        <v>84</v>
      </c>
      <c r="C121" s="4">
        <v>2</v>
      </c>
      <c r="D121" s="2">
        <v>683</v>
      </c>
      <c r="F121" s="2">
        <v>36</v>
      </c>
      <c r="G121" s="6">
        <v>1280</v>
      </c>
      <c r="H121" s="2">
        <v>10</v>
      </c>
      <c r="J121" s="2">
        <v>1</v>
      </c>
      <c r="K121" s="2">
        <v>20</v>
      </c>
      <c r="L121" s="2">
        <v>64</v>
      </c>
      <c r="N121" s="2">
        <v>100</v>
      </c>
      <c r="P121" s="2">
        <v>7</v>
      </c>
      <c r="R121" s="4">
        <v>9</v>
      </c>
      <c r="T121" s="2">
        <v>1</v>
      </c>
      <c r="U121" s="4">
        <v>844</v>
      </c>
      <c r="V121" s="6">
        <v>3141</v>
      </c>
      <c r="W121" s="6">
        <f t="shared" si="3"/>
        <v>855</v>
      </c>
      <c r="X121" s="2">
        <f t="shared" si="4"/>
        <v>84</v>
      </c>
      <c r="Y121" s="2">
        <f t="shared" si="5"/>
        <v>2202</v>
      </c>
    </row>
    <row r="122" spans="1:25" x14ac:dyDescent="0.25">
      <c r="A122" s="1">
        <v>75114</v>
      </c>
      <c r="B122" s="3">
        <v>3</v>
      </c>
      <c r="D122" s="2">
        <v>9</v>
      </c>
      <c r="F122" s="2">
        <v>4</v>
      </c>
      <c r="G122" s="6">
        <v>68</v>
      </c>
      <c r="L122" s="2">
        <v>2</v>
      </c>
      <c r="N122" s="2">
        <v>4</v>
      </c>
      <c r="T122" s="2">
        <v>2</v>
      </c>
      <c r="U122" s="4">
        <v>22</v>
      </c>
      <c r="V122" s="6">
        <v>114</v>
      </c>
      <c r="W122" s="6">
        <f t="shared" si="3"/>
        <v>22</v>
      </c>
      <c r="X122" s="2">
        <f t="shared" si="4"/>
        <v>3</v>
      </c>
      <c r="Y122" s="2">
        <f t="shared" si="5"/>
        <v>89</v>
      </c>
    </row>
    <row r="123" spans="1:25" x14ac:dyDescent="0.25">
      <c r="A123" s="1">
        <v>75115</v>
      </c>
      <c r="B123" s="3">
        <v>27</v>
      </c>
      <c r="C123" s="4">
        <v>1</v>
      </c>
      <c r="D123" s="2">
        <v>696</v>
      </c>
      <c r="E123" s="2">
        <v>3</v>
      </c>
      <c r="F123" s="2">
        <v>25</v>
      </c>
      <c r="G123" s="6">
        <v>864</v>
      </c>
      <c r="H123" s="2">
        <v>21</v>
      </c>
      <c r="J123" s="2">
        <v>3</v>
      </c>
      <c r="K123" s="2">
        <v>11</v>
      </c>
      <c r="L123" s="2">
        <v>38</v>
      </c>
      <c r="N123" s="2">
        <v>43</v>
      </c>
      <c r="R123" s="4">
        <v>5</v>
      </c>
      <c r="T123" s="2">
        <v>2</v>
      </c>
      <c r="U123" s="4">
        <v>761</v>
      </c>
      <c r="V123" s="6">
        <v>2500</v>
      </c>
      <c r="W123" s="6">
        <f t="shared" si="3"/>
        <v>767</v>
      </c>
      <c r="X123" s="2">
        <f t="shared" si="4"/>
        <v>27</v>
      </c>
      <c r="Y123" s="2">
        <f t="shared" si="5"/>
        <v>1706</v>
      </c>
    </row>
    <row r="124" spans="1:25" x14ac:dyDescent="0.25">
      <c r="A124" s="1">
        <v>75116</v>
      </c>
      <c r="B124" s="3">
        <v>25</v>
      </c>
      <c r="C124" s="4">
        <v>3</v>
      </c>
      <c r="D124" s="2">
        <v>356</v>
      </c>
      <c r="E124" s="2">
        <v>1</v>
      </c>
      <c r="F124" s="2">
        <v>18</v>
      </c>
      <c r="G124" s="2">
        <v>484</v>
      </c>
      <c r="H124" s="2">
        <v>11</v>
      </c>
      <c r="J124" s="2">
        <v>2</v>
      </c>
      <c r="K124" s="2">
        <v>10</v>
      </c>
      <c r="L124" s="2">
        <v>28</v>
      </c>
      <c r="M124" s="2">
        <v>1</v>
      </c>
      <c r="N124" s="2">
        <v>55</v>
      </c>
      <c r="P124" s="2">
        <v>12</v>
      </c>
      <c r="R124" s="4">
        <v>1</v>
      </c>
      <c r="T124" s="2">
        <v>10</v>
      </c>
      <c r="U124" s="4">
        <v>349</v>
      </c>
      <c r="V124" s="2">
        <v>1366</v>
      </c>
      <c r="W124" s="6">
        <f t="shared" si="3"/>
        <v>353</v>
      </c>
      <c r="X124" s="2">
        <f t="shared" si="4"/>
        <v>25</v>
      </c>
      <c r="Y124" s="2">
        <f t="shared" si="5"/>
        <v>988</v>
      </c>
    </row>
    <row r="125" spans="1:25" x14ac:dyDescent="0.25">
      <c r="A125" s="1">
        <v>75117</v>
      </c>
      <c r="B125" s="3">
        <v>2</v>
      </c>
      <c r="D125" s="2">
        <v>66</v>
      </c>
      <c r="F125" s="2">
        <v>5</v>
      </c>
      <c r="G125" s="6">
        <v>98</v>
      </c>
      <c r="H125" s="2">
        <v>4</v>
      </c>
      <c r="K125" s="2">
        <v>4</v>
      </c>
      <c r="N125" s="2">
        <v>3</v>
      </c>
      <c r="P125" s="2">
        <v>1</v>
      </c>
      <c r="T125" s="2">
        <v>1</v>
      </c>
      <c r="U125" s="4">
        <v>81</v>
      </c>
      <c r="V125" s="6">
        <v>265</v>
      </c>
      <c r="W125" s="6">
        <f t="shared" si="3"/>
        <v>81</v>
      </c>
      <c r="X125" s="2">
        <f t="shared" si="4"/>
        <v>2</v>
      </c>
      <c r="Y125" s="2">
        <f t="shared" si="5"/>
        <v>182</v>
      </c>
    </row>
    <row r="126" spans="1:25" x14ac:dyDescent="0.25">
      <c r="A126" s="1">
        <v>75119</v>
      </c>
      <c r="B126" s="3">
        <v>79</v>
      </c>
      <c r="C126" s="4">
        <v>4</v>
      </c>
      <c r="D126" s="2">
        <v>450</v>
      </c>
      <c r="E126" s="2">
        <v>1</v>
      </c>
      <c r="F126" s="2">
        <v>36</v>
      </c>
      <c r="G126" s="2">
        <v>778</v>
      </c>
      <c r="H126" s="2">
        <v>13</v>
      </c>
      <c r="J126" s="2">
        <v>2</v>
      </c>
      <c r="K126" s="2">
        <v>13</v>
      </c>
      <c r="L126" s="2">
        <v>43</v>
      </c>
      <c r="N126" s="2">
        <v>85</v>
      </c>
      <c r="P126" s="2">
        <v>5</v>
      </c>
      <c r="R126" s="4">
        <v>3</v>
      </c>
      <c r="T126" s="2">
        <v>7</v>
      </c>
      <c r="U126" s="4">
        <v>617</v>
      </c>
      <c r="V126" s="6">
        <v>2136</v>
      </c>
      <c r="W126" s="6">
        <f t="shared" si="3"/>
        <v>624</v>
      </c>
      <c r="X126" s="2">
        <f t="shared" si="4"/>
        <v>79</v>
      </c>
      <c r="Y126" s="2">
        <f t="shared" si="5"/>
        <v>1433</v>
      </c>
    </row>
    <row r="127" spans="1:25" x14ac:dyDescent="0.25">
      <c r="A127" s="1">
        <v>75125</v>
      </c>
      <c r="B127" s="3">
        <v>3</v>
      </c>
      <c r="D127" s="2">
        <v>35</v>
      </c>
      <c r="F127" s="2">
        <v>3</v>
      </c>
      <c r="G127" s="2">
        <v>106</v>
      </c>
      <c r="H127" s="2">
        <v>1</v>
      </c>
      <c r="K127" s="2">
        <v>3</v>
      </c>
      <c r="L127" s="2">
        <v>3</v>
      </c>
      <c r="N127" s="2">
        <v>7</v>
      </c>
      <c r="T127" s="2">
        <v>1</v>
      </c>
      <c r="U127" s="4">
        <v>45</v>
      </c>
      <c r="V127" s="2">
        <v>207</v>
      </c>
      <c r="W127" s="6">
        <f t="shared" si="3"/>
        <v>45</v>
      </c>
      <c r="X127" s="2">
        <f t="shared" si="4"/>
        <v>3</v>
      </c>
      <c r="Y127" s="2">
        <f t="shared" si="5"/>
        <v>159</v>
      </c>
    </row>
    <row r="128" spans="1:25" x14ac:dyDescent="0.25">
      <c r="A128" s="1">
        <v>75126</v>
      </c>
      <c r="B128" s="3">
        <v>58</v>
      </c>
      <c r="C128" s="4">
        <v>2</v>
      </c>
      <c r="D128" s="2">
        <v>512</v>
      </c>
      <c r="E128" s="2">
        <v>2</v>
      </c>
      <c r="F128" s="2">
        <v>38</v>
      </c>
      <c r="G128" s="6">
        <v>787</v>
      </c>
      <c r="H128" s="2">
        <v>24</v>
      </c>
      <c r="J128" s="2">
        <v>2</v>
      </c>
      <c r="K128" s="2">
        <v>17</v>
      </c>
      <c r="L128" s="2">
        <v>36</v>
      </c>
      <c r="N128" s="2">
        <v>116</v>
      </c>
      <c r="P128" s="2">
        <v>6</v>
      </c>
      <c r="R128" s="4">
        <v>12</v>
      </c>
      <c r="T128" s="2">
        <v>11</v>
      </c>
      <c r="U128" s="4">
        <v>577</v>
      </c>
      <c r="V128" s="6">
        <v>2200</v>
      </c>
      <c r="W128" s="6">
        <f t="shared" si="3"/>
        <v>591</v>
      </c>
      <c r="X128" s="2">
        <f t="shared" si="4"/>
        <v>58</v>
      </c>
      <c r="Y128" s="2">
        <f t="shared" si="5"/>
        <v>1551</v>
      </c>
    </row>
    <row r="129" spans="1:25" x14ac:dyDescent="0.25">
      <c r="A129" s="1">
        <v>75137</v>
      </c>
      <c r="B129" s="3">
        <v>20</v>
      </c>
      <c r="C129" s="4">
        <v>9</v>
      </c>
      <c r="D129" s="2">
        <v>362</v>
      </c>
      <c r="E129" s="2">
        <v>2</v>
      </c>
      <c r="F129" s="2">
        <v>27</v>
      </c>
      <c r="G129" s="2">
        <v>298</v>
      </c>
      <c r="H129" s="2">
        <v>3</v>
      </c>
      <c r="K129" s="2">
        <v>1</v>
      </c>
      <c r="L129" s="2">
        <v>4</v>
      </c>
      <c r="N129" s="2">
        <v>28</v>
      </c>
      <c r="P129" s="2">
        <v>3</v>
      </c>
      <c r="R129" s="4">
        <v>2</v>
      </c>
      <c r="T129" s="2">
        <v>2</v>
      </c>
      <c r="U129" s="4">
        <v>351</v>
      </c>
      <c r="V129" s="2">
        <v>1112</v>
      </c>
      <c r="W129" s="6">
        <f t="shared" si="3"/>
        <v>362</v>
      </c>
      <c r="X129" s="2">
        <f t="shared" si="4"/>
        <v>20</v>
      </c>
      <c r="Y129" s="2">
        <f t="shared" si="5"/>
        <v>730</v>
      </c>
    </row>
    <row r="130" spans="1:25" x14ac:dyDescent="0.25">
      <c r="A130" s="1">
        <v>75140</v>
      </c>
      <c r="B130" s="3">
        <v>6</v>
      </c>
      <c r="C130" s="4">
        <v>3</v>
      </c>
      <c r="D130" s="2">
        <v>141</v>
      </c>
      <c r="F130" s="2">
        <v>7</v>
      </c>
      <c r="G130" s="6">
        <v>210</v>
      </c>
      <c r="H130" s="2">
        <v>3</v>
      </c>
      <c r="K130" s="2">
        <v>11</v>
      </c>
      <c r="L130" s="2">
        <v>7</v>
      </c>
      <c r="N130" s="2">
        <v>15</v>
      </c>
      <c r="P130" s="2">
        <v>2</v>
      </c>
      <c r="R130" s="4">
        <v>3</v>
      </c>
      <c r="U130" s="4">
        <v>199</v>
      </c>
      <c r="V130" s="6">
        <v>607</v>
      </c>
      <c r="W130" s="6">
        <f t="shared" si="3"/>
        <v>205</v>
      </c>
      <c r="X130" s="2">
        <f t="shared" si="4"/>
        <v>6</v>
      </c>
      <c r="Y130" s="2">
        <f t="shared" si="5"/>
        <v>396</v>
      </c>
    </row>
    <row r="131" spans="1:25" x14ac:dyDescent="0.25">
      <c r="A131" s="1">
        <v>75142</v>
      </c>
      <c r="B131" s="3">
        <v>35</v>
      </c>
      <c r="C131" s="4">
        <v>5</v>
      </c>
      <c r="D131" s="2">
        <v>373</v>
      </c>
      <c r="E131" s="2">
        <v>3</v>
      </c>
      <c r="F131" s="2">
        <v>40</v>
      </c>
      <c r="G131" s="2">
        <v>823</v>
      </c>
      <c r="H131" s="2">
        <v>15</v>
      </c>
      <c r="J131" s="2">
        <v>2</v>
      </c>
      <c r="K131" s="2">
        <v>17</v>
      </c>
      <c r="L131" s="2">
        <v>43</v>
      </c>
      <c r="N131" s="2">
        <v>118</v>
      </c>
      <c r="P131" s="2">
        <v>3</v>
      </c>
      <c r="Q131" s="3">
        <v>1</v>
      </c>
      <c r="R131" s="4">
        <v>9</v>
      </c>
      <c r="T131" s="2">
        <v>2</v>
      </c>
      <c r="U131" s="4">
        <v>557</v>
      </c>
      <c r="V131" s="6">
        <v>2046</v>
      </c>
      <c r="W131" s="6">
        <f t="shared" si="3"/>
        <v>571</v>
      </c>
      <c r="X131" s="2">
        <f t="shared" si="4"/>
        <v>36</v>
      </c>
      <c r="Y131" s="2">
        <f t="shared" si="5"/>
        <v>1439</v>
      </c>
    </row>
    <row r="132" spans="1:25" x14ac:dyDescent="0.25">
      <c r="A132" s="1">
        <v>75143</v>
      </c>
      <c r="B132" s="3">
        <v>32</v>
      </c>
      <c r="C132" s="4">
        <v>1</v>
      </c>
      <c r="D132" s="2">
        <v>219</v>
      </c>
      <c r="F132" s="2">
        <v>32</v>
      </c>
      <c r="G132" s="2">
        <v>420</v>
      </c>
      <c r="H132" s="2">
        <v>5</v>
      </c>
      <c r="K132" s="2">
        <v>13</v>
      </c>
      <c r="L132" s="2">
        <v>22</v>
      </c>
      <c r="N132" s="2">
        <v>51</v>
      </c>
      <c r="P132" s="2">
        <v>3</v>
      </c>
      <c r="R132" s="4">
        <v>1</v>
      </c>
      <c r="T132" s="2">
        <v>2</v>
      </c>
      <c r="U132" s="4">
        <v>280</v>
      </c>
      <c r="V132" s="2">
        <v>1081</v>
      </c>
      <c r="W132" s="6">
        <f t="shared" ref="W132:W195" si="6">SUM(C132,R132,U132)</f>
        <v>282</v>
      </c>
      <c r="X132" s="2">
        <f t="shared" ref="X132:X195" si="7">SUM(B132,Q132)</f>
        <v>32</v>
      </c>
      <c r="Y132" s="2">
        <f t="shared" ref="Y132:Y195" si="8">SUM(D132:P132,S132,T132)</f>
        <v>767</v>
      </c>
    </row>
    <row r="133" spans="1:25" x14ac:dyDescent="0.25">
      <c r="A133" s="1">
        <v>75144</v>
      </c>
      <c r="B133" s="3">
        <v>4</v>
      </c>
      <c r="D133" s="2">
        <v>20</v>
      </c>
      <c r="F133" s="2">
        <v>3</v>
      </c>
      <c r="G133" s="6">
        <v>41</v>
      </c>
      <c r="H133" s="2">
        <v>2</v>
      </c>
      <c r="K133" s="2">
        <v>2</v>
      </c>
      <c r="L133" s="2">
        <v>2</v>
      </c>
      <c r="N133" s="2">
        <v>5</v>
      </c>
      <c r="U133" s="4">
        <v>32</v>
      </c>
      <c r="V133" s="6">
        <v>111</v>
      </c>
      <c r="W133" s="6">
        <f t="shared" si="6"/>
        <v>32</v>
      </c>
      <c r="X133" s="2">
        <f t="shared" si="7"/>
        <v>4</v>
      </c>
      <c r="Y133" s="2">
        <f t="shared" si="8"/>
        <v>75</v>
      </c>
    </row>
    <row r="134" spans="1:25" x14ac:dyDescent="0.25">
      <c r="A134" s="1">
        <v>75146</v>
      </c>
      <c r="B134" s="3">
        <v>21</v>
      </c>
      <c r="D134" s="2">
        <v>662</v>
      </c>
      <c r="E134" s="2">
        <v>2</v>
      </c>
      <c r="F134" s="2">
        <v>20</v>
      </c>
      <c r="G134" s="2">
        <v>716</v>
      </c>
      <c r="H134" s="2">
        <v>10</v>
      </c>
      <c r="K134" s="2">
        <v>5</v>
      </c>
      <c r="L134" s="2">
        <v>25</v>
      </c>
      <c r="N134" s="2">
        <v>56</v>
      </c>
      <c r="P134" s="2">
        <v>1</v>
      </c>
      <c r="R134" s="4">
        <v>2</v>
      </c>
      <c r="U134" s="4">
        <v>587</v>
      </c>
      <c r="V134" s="6">
        <v>2107</v>
      </c>
      <c r="W134" s="6">
        <f t="shared" si="6"/>
        <v>589</v>
      </c>
      <c r="X134" s="2">
        <f t="shared" si="7"/>
        <v>21</v>
      </c>
      <c r="Y134" s="2">
        <f t="shared" si="8"/>
        <v>1497</v>
      </c>
    </row>
    <row r="135" spans="1:25" x14ac:dyDescent="0.25">
      <c r="A135" s="1">
        <v>75147</v>
      </c>
      <c r="B135" s="3">
        <v>13</v>
      </c>
      <c r="C135" s="4">
        <v>10</v>
      </c>
      <c r="D135" s="2">
        <v>129</v>
      </c>
      <c r="F135" s="2">
        <v>26</v>
      </c>
      <c r="G135" s="2">
        <v>217</v>
      </c>
      <c r="H135" s="2">
        <v>2</v>
      </c>
      <c r="K135" s="2">
        <v>15</v>
      </c>
      <c r="L135" s="2">
        <v>28</v>
      </c>
      <c r="N135" s="2">
        <v>35</v>
      </c>
      <c r="P135" s="2">
        <v>2</v>
      </c>
      <c r="R135" s="4">
        <v>1</v>
      </c>
      <c r="T135" s="2">
        <v>1</v>
      </c>
      <c r="U135" s="4">
        <v>201</v>
      </c>
      <c r="V135" s="2">
        <v>680</v>
      </c>
      <c r="W135" s="6">
        <f t="shared" si="6"/>
        <v>212</v>
      </c>
      <c r="X135" s="2">
        <f t="shared" si="7"/>
        <v>13</v>
      </c>
      <c r="Y135" s="2">
        <f t="shared" si="8"/>
        <v>455</v>
      </c>
    </row>
    <row r="136" spans="1:25" x14ac:dyDescent="0.25">
      <c r="A136" s="1">
        <v>75148</v>
      </c>
      <c r="B136" s="3">
        <v>5</v>
      </c>
      <c r="C136" s="4">
        <v>1</v>
      </c>
      <c r="D136" s="2">
        <v>74</v>
      </c>
      <c r="F136" s="2">
        <v>12</v>
      </c>
      <c r="G136" s="6">
        <v>151</v>
      </c>
      <c r="H136" s="2">
        <v>1</v>
      </c>
      <c r="K136" s="2">
        <v>10</v>
      </c>
      <c r="L136" s="2">
        <v>37</v>
      </c>
      <c r="N136" s="2">
        <v>9</v>
      </c>
      <c r="P136" s="2">
        <v>2</v>
      </c>
      <c r="U136" s="4">
        <v>107</v>
      </c>
      <c r="V136" s="6">
        <v>409</v>
      </c>
      <c r="W136" s="6">
        <f t="shared" si="6"/>
        <v>108</v>
      </c>
      <c r="X136" s="2">
        <f t="shared" si="7"/>
        <v>5</v>
      </c>
      <c r="Y136" s="2">
        <f t="shared" si="8"/>
        <v>296</v>
      </c>
    </row>
    <row r="137" spans="1:25" x14ac:dyDescent="0.25">
      <c r="A137" s="1">
        <v>75149</v>
      </c>
      <c r="B137" s="3">
        <v>138</v>
      </c>
      <c r="C137" s="4">
        <v>3</v>
      </c>
      <c r="D137" s="2">
        <v>1345</v>
      </c>
      <c r="E137" s="2">
        <v>2</v>
      </c>
      <c r="F137" s="2">
        <v>62</v>
      </c>
      <c r="G137" s="2">
        <v>1659</v>
      </c>
      <c r="H137" s="2">
        <v>35</v>
      </c>
      <c r="J137" s="2">
        <v>4</v>
      </c>
      <c r="K137" s="2">
        <v>31</v>
      </c>
      <c r="L137" s="2">
        <v>81</v>
      </c>
      <c r="M137" s="2">
        <v>2</v>
      </c>
      <c r="N137" s="2">
        <v>176</v>
      </c>
      <c r="P137" s="2">
        <v>2</v>
      </c>
      <c r="R137" s="4">
        <v>13</v>
      </c>
      <c r="T137" s="2">
        <v>17</v>
      </c>
      <c r="U137" s="4">
        <v>1388</v>
      </c>
      <c r="V137" s="2">
        <v>4958</v>
      </c>
      <c r="W137" s="6">
        <f t="shared" si="6"/>
        <v>1404</v>
      </c>
      <c r="X137" s="2">
        <f t="shared" si="7"/>
        <v>138</v>
      </c>
      <c r="Y137" s="2">
        <f t="shared" si="8"/>
        <v>3416</v>
      </c>
    </row>
    <row r="138" spans="1:25" x14ac:dyDescent="0.25">
      <c r="A138" s="1">
        <v>75150</v>
      </c>
      <c r="B138" s="3">
        <v>177</v>
      </c>
      <c r="C138" s="4">
        <v>11</v>
      </c>
      <c r="D138" s="2">
        <v>755</v>
      </c>
      <c r="E138" s="2">
        <v>5</v>
      </c>
      <c r="F138" s="2">
        <v>44</v>
      </c>
      <c r="G138" s="2">
        <v>1352</v>
      </c>
      <c r="H138" s="2">
        <v>22</v>
      </c>
      <c r="J138" s="2">
        <v>1</v>
      </c>
      <c r="K138" s="2">
        <v>20</v>
      </c>
      <c r="L138" s="2">
        <v>56</v>
      </c>
      <c r="M138" s="2">
        <v>2</v>
      </c>
      <c r="N138" s="2">
        <v>126</v>
      </c>
      <c r="P138" s="2">
        <v>6</v>
      </c>
      <c r="R138" s="4">
        <v>5</v>
      </c>
      <c r="T138" s="2">
        <v>8</v>
      </c>
      <c r="U138" s="4">
        <v>922</v>
      </c>
      <c r="V138" s="2">
        <v>3512</v>
      </c>
      <c r="W138" s="6">
        <f t="shared" si="6"/>
        <v>938</v>
      </c>
      <c r="X138" s="2">
        <f t="shared" si="7"/>
        <v>177</v>
      </c>
      <c r="Y138" s="2">
        <f t="shared" si="8"/>
        <v>2397</v>
      </c>
    </row>
    <row r="139" spans="1:25" x14ac:dyDescent="0.25">
      <c r="A139" s="1">
        <v>75152</v>
      </c>
      <c r="C139" s="4">
        <v>1</v>
      </c>
      <c r="D139" s="2">
        <v>19</v>
      </c>
      <c r="G139" s="6">
        <v>22</v>
      </c>
      <c r="K139" s="2">
        <v>2</v>
      </c>
      <c r="L139" s="2">
        <v>3</v>
      </c>
      <c r="N139" s="2">
        <v>3</v>
      </c>
      <c r="T139" s="2">
        <v>1</v>
      </c>
      <c r="U139" s="4">
        <v>19</v>
      </c>
      <c r="V139" s="6">
        <v>70</v>
      </c>
      <c r="W139" s="6">
        <f t="shared" si="6"/>
        <v>20</v>
      </c>
      <c r="X139" s="2">
        <f t="shared" si="7"/>
        <v>0</v>
      </c>
      <c r="Y139" s="2">
        <f t="shared" si="8"/>
        <v>50</v>
      </c>
    </row>
    <row r="140" spans="1:25" x14ac:dyDescent="0.25">
      <c r="A140" s="1">
        <v>75154</v>
      </c>
      <c r="B140" s="3">
        <v>102</v>
      </c>
      <c r="C140" s="4">
        <v>4</v>
      </c>
      <c r="D140" s="2">
        <v>619</v>
      </c>
      <c r="E140" s="2">
        <v>3</v>
      </c>
      <c r="F140" s="2">
        <v>41</v>
      </c>
      <c r="G140" s="6">
        <v>970</v>
      </c>
      <c r="H140" s="2">
        <v>24</v>
      </c>
      <c r="J140" s="2">
        <v>3</v>
      </c>
      <c r="K140" s="2">
        <v>29</v>
      </c>
      <c r="L140" s="2">
        <v>55</v>
      </c>
      <c r="N140" s="2">
        <v>146</v>
      </c>
      <c r="P140" s="2">
        <v>9</v>
      </c>
      <c r="R140" s="4">
        <v>16</v>
      </c>
      <c r="T140" s="2">
        <v>5</v>
      </c>
      <c r="U140" s="4">
        <v>731</v>
      </c>
      <c r="V140" s="6">
        <v>2757</v>
      </c>
      <c r="W140" s="6">
        <f t="shared" si="6"/>
        <v>751</v>
      </c>
      <c r="X140" s="2">
        <f t="shared" si="7"/>
        <v>102</v>
      </c>
      <c r="Y140" s="2">
        <f t="shared" si="8"/>
        <v>1904</v>
      </c>
    </row>
    <row r="141" spans="1:25" x14ac:dyDescent="0.25">
      <c r="A141" s="1">
        <v>75156</v>
      </c>
      <c r="B141" s="3">
        <v>98</v>
      </c>
      <c r="C141" s="4">
        <v>11</v>
      </c>
      <c r="D141" s="2">
        <v>510</v>
      </c>
      <c r="F141" s="2">
        <v>41</v>
      </c>
      <c r="G141" s="6">
        <v>580</v>
      </c>
      <c r="H141" s="2">
        <v>7</v>
      </c>
      <c r="K141" s="2">
        <v>16</v>
      </c>
      <c r="L141" s="2">
        <v>54</v>
      </c>
      <c r="N141" s="2">
        <v>79</v>
      </c>
      <c r="P141" s="2">
        <v>1</v>
      </c>
      <c r="R141" s="4">
        <v>2</v>
      </c>
      <c r="T141" s="2">
        <v>2</v>
      </c>
      <c r="U141" s="4">
        <v>610</v>
      </c>
      <c r="V141" s="6">
        <v>2011</v>
      </c>
      <c r="W141" s="6">
        <f t="shared" si="6"/>
        <v>623</v>
      </c>
      <c r="X141" s="2">
        <f t="shared" si="7"/>
        <v>98</v>
      </c>
      <c r="Y141" s="2">
        <f t="shared" si="8"/>
        <v>1290</v>
      </c>
    </row>
    <row r="142" spans="1:25" x14ac:dyDescent="0.25">
      <c r="A142" s="1">
        <v>75159</v>
      </c>
      <c r="B142" s="3">
        <v>66</v>
      </c>
      <c r="C142" s="4">
        <v>4</v>
      </c>
      <c r="D142" s="2">
        <v>404</v>
      </c>
      <c r="E142" s="2">
        <v>2</v>
      </c>
      <c r="F142" s="2">
        <v>26</v>
      </c>
      <c r="G142" s="6">
        <v>775</v>
      </c>
      <c r="H142" s="2">
        <v>14</v>
      </c>
      <c r="J142" s="2">
        <v>2</v>
      </c>
      <c r="K142" s="2">
        <v>21</v>
      </c>
      <c r="L142" s="2">
        <v>37</v>
      </c>
      <c r="N142" s="2">
        <v>102</v>
      </c>
      <c r="P142" s="2">
        <v>2</v>
      </c>
      <c r="R142" s="4">
        <v>3</v>
      </c>
      <c r="T142" s="2">
        <v>7</v>
      </c>
      <c r="U142" s="4">
        <v>565</v>
      </c>
      <c r="V142" s="6">
        <v>2030</v>
      </c>
      <c r="W142" s="6">
        <f t="shared" si="6"/>
        <v>572</v>
      </c>
      <c r="X142" s="2">
        <f t="shared" si="7"/>
        <v>66</v>
      </c>
      <c r="Y142" s="2">
        <f t="shared" si="8"/>
        <v>1392</v>
      </c>
    </row>
    <row r="143" spans="1:25" x14ac:dyDescent="0.25">
      <c r="A143" s="1">
        <v>75160</v>
      </c>
      <c r="B143" s="3">
        <v>84</v>
      </c>
      <c r="C143" s="4">
        <v>2</v>
      </c>
      <c r="D143" s="2">
        <v>529</v>
      </c>
      <c r="E143" s="2">
        <v>1</v>
      </c>
      <c r="F143" s="2">
        <v>27</v>
      </c>
      <c r="G143" s="6">
        <v>797</v>
      </c>
      <c r="H143" s="2">
        <v>11</v>
      </c>
      <c r="K143" s="2">
        <v>17</v>
      </c>
      <c r="L143" s="2">
        <v>64</v>
      </c>
      <c r="N143" s="2">
        <v>78</v>
      </c>
      <c r="P143" s="2">
        <v>1</v>
      </c>
      <c r="R143" s="4">
        <v>4</v>
      </c>
      <c r="T143" s="2">
        <v>5</v>
      </c>
      <c r="U143" s="4">
        <v>661</v>
      </c>
      <c r="V143" s="6">
        <v>2281</v>
      </c>
      <c r="W143" s="6">
        <f t="shared" si="6"/>
        <v>667</v>
      </c>
      <c r="X143" s="2">
        <f t="shared" si="7"/>
        <v>84</v>
      </c>
      <c r="Y143" s="2">
        <f t="shared" si="8"/>
        <v>1530</v>
      </c>
    </row>
    <row r="144" spans="1:25" x14ac:dyDescent="0.25">
      <c r="A144" s="1">
        <v>75165</v>
      </c>
      <c r="B144" s="3">
        <v>140</v>
      </c>
      <c r="C144" s="4">
        <v>22</v>
      </c>
      <c r="D144" s="2">
        <v>821</v>
      </c>
      <c r="E144" s="2">
        <v>2</v>
      </c>
      <c r="F144" s="2">
        <v>68</v>
      </c>
      <c r="G144" s="6">
        <v>1376</v>
      </c>
      <c r="H144" s="2">
        <v>25</v>
      </c>
      <c r="K144" s="2">
        <v>27</v>
      </c>
      <c r="L144" s="2">
        <v>60</v>
      </c>
      <c r="M144" s="2">
        <v>2</v>
      </c>
      <c r="N144" s="2">
        <v>131</v>
      </c>
      <c r="P144" s="2">
        <v>15</v>
      </c>
      <c r="R144" s="4">
        <v>17</v>
      </c>
      <c r="T144" s="2">
        <v>4</v>
      </c>
      <c r="U144" s="4">
        <v>1266</v>
      </c>
      <c r="V144" s="6">
        <v>3976</v>
      </c>
      <c r="W144" s="6">
        <f t="shared" si="6"/>
        <v>1305</v>
      </c>
      <c r="X144" s="2">
        <f t="shared" si="7"/>
        <v>140</v>
      </c>
      <c r="Y144" s="2">
        <f t="shared" si="8"/>
        <v>2531</v>
      </c>
    </row>
    <row r="145" spans="1:25" x14ac:dyDescent="0.25">
      <c r="A145" s="1">
        <v>75169</v>
      </c>
      <c r="B145" s="3">
        <v>9</v>
      </c>
      <c r="C145" s="4">
        <v>1</v>
      </c>
      <c r="D145" s="2">
        <v>106</v>
      </c>
      <c r="F145" s="2">
        <v>9</v>
      </c>
      <c r="G145" s="6">
        <v>208</v>
      </c>
      <c r="H145" s="2">
        <v>2</v>
      </c>
      <c r="K145" s="2">
        <v>3</v>
      </c>
      <c r="L145" s="2">
        <v>8</v>
      </c>
      <c r="N145" s="2">
        <v>21</v>
      </c>
      <c r="R145" s="4">
        <v>1</v>
      </c>
      <c r="T145" s="2">
        <v>1</v>
      </c>
      <c r="U145" s="4">
        <v>134</v>
      </c>
      <c r="V145" s="6">
        <v>503</v>
      </c>
      <c r="W145" s="6">
        <f t="shared" si="6"/>
        <v>136</v>
      </c>
      <c r="X145" s="2">
        <f t="shared" si="7"/>
        <v>9</v>
      </c>
      <c r="Y145" s="2">
        <f t="shared" si="8"/>
        <v>358</v>
      </c>
    </row>
    <row r="146" spans="1:25" x14ac:dyDescent="0.25">
      <c r="A146" s="1">
        <v>75180</v>
      </c>
      <c r="B146" s="3">
        <v>15</v>
      </c>
      <c r="D146" s="2">
        <v>454</v>
      </c>
      <c r="F146" s="2">
        <v>13</v>
      </c>
      <c r="G146" s="2">
        <v>478</v>
      </c>
      <c r="H146" s="2">
        <v>13</v>
      </c>
      <c r="K146" s="2">
        <v>6</v>
      </c>
      <c r="L146" s="2">
        <v>7</v>
      </c>
      <c r="N146" s="2">
        <v>23</v>
      </c>
      <c r="T146" s="2">
        <v>2</v>
      </c>
      <c r="U146" s="4">
        <v>482</v>
      </c>
      <c r="V146" s="2">
        <v>1493</v>
      </c>
      <c r="W146" s="6">
        <f t="shared" si="6"/>
        <v>482</v>
      </c>
      <c r="X146" s="2">
        <f t="shared" si="7"/>
        <v>15</v>
      </c>
      <c r="Y146" s="2">
        <f t="shared" si="8"/>
        <v>996</v>
      </c>
    </row>
    <row r="147" spans="1:25" x14ac:dyDescent="0.25">
      <c r="A147" s="1">
        <v>75181</v>
      </c>
      <c r="B147" s="3">
        <v>1</v>
      </c>
      <c r="D147" s="2">
        <v>42</v>
      </c>
      <c r="F147" s="2">
        <v>1</v>
      </c>
      <c r="G147" s="6">
        <v>82</v>
      </c>
      <c r="H147" s="2">
        <v>1</v>
      </c>
      <c r="L147" s="2">
        <v>1</v>
      </c>
      <c r="N147" s="2">
        <v>8</v>
      </c>
      <c r="P147" s="2">
        <v>1</v>
      </c>
      <c r="R147" s="4">
        <v>2</v>
      </c>
      <c r="U147" s="4">
        <v>61</v>
      </c>
      <c r="V147" s="6">
        <v>200</v>
      </c>
      <c r="W147" s="6">
        <f t="shared" si="6"/>
        <v>63</v>
      </c>
      <c r="X147" s="2">
        <f t="shared" si="7"/>
        <v>1</v>
      </c>
      <c r="Y147" s="2">
        <f t="shared" si="8"/>
        <v>136</v>
      </c>
    </row>
    <row r="148" spans="1:25" x14ac:dyDescent="0.25">
      <c r="A148" s="1">
        <v>75182</v>
      </c>
      <c r="B148" s="3">
        <v>9</v>
      </c>
      <c r="C148" s="4">
        <v>1</v>
      </c>
      <c r="D148" s="2">
        <v>143</v>
      </c>
      <c r="F148" s="2">
        <v>12</v>
      </c>
      <c r="G148" s="2">
        <v>190</v>
      </c>
      <c r="H148" s="2">
        <v>4</v>
      </c>
      <c r="K148" s="2">
        <v>7</v>
      </c>
      <c r="L148" s="2">
        <v>14</v>
      </c>
      <c r="N148" s="2">
        <v>37</v>
      </c>
      <c r="P148" s="2">
        <v>2</v>
      </c>
      <c r="R148" s="4">
        <v>3</v>
      </c>
      <c r="T148" s="2">
        <v>2</v>
      </c>
      <c r="U148" s="4">
        <v>131</v>
      </c>
      <c r="V148" s="2">
        <v>555</v>
      </c>
      <c r="W148" s="6">
        <f t="shared" si="6"/>
        <v>135</v>
      </c>
      <c r="X148" s="2">
        <f t="shared" si="7"/>
        <v>9</v>
      </c>
      <c r="Y148" s="2">
        <f t="shared" si="8"/>
        <v>411</v>
      </c>
    </row>
    <row r="149" spans="1:25" x14ac:dyDescent="0.25">
      <c r="A149" s="1">
        <v>75189</v>
      </c>
      <c r="B149" s="3">
        <v>3</v>
      </c>
      <c r="D149" s="2">
        <v>57</v>
      </c>
      <c r="F149" s="2">
        <v>5</v>
      </c>
      <c r="G149" s="2">
        <v>107</v>
      </c>
      <c r="H149" s="2">
        <v>2</v>
      </c>
      <c r="J149" s="2">
        <v>1</v>
      </c>
      <c r="K149" s="2">
        <v>4</v>
      </c>
      <c r="L149" s="2">
        <v>9</v>
      </c>
      <c r="N149" s="2">
        <v>8</v>
      </c>
      <c r="P149" s="2">
        <v>2</v>
      </c>
      <c r="T149" s="2">
        <v>3</v>
      </c>
      <c r="U149" s="4">
        <v>69</v>
      </c>
      <c r="V149" s="2">
        <v>270</v>
      </c>
      <c r="W149" s="6">
        <f t="shared" si="6"/>
        <v>69</v>
      </c>
      <c r="X149" s="2">
        <f t="shared" si="7"/>
        <v>3</v>
      </c>
      <c r="Y149" s="2">
        <f t="shared" si="8"/>
        <v>198</v>
      </c>
    </row>
    <row r="150" spans="1:25" x14ac:dyDescent="0.25">
      <c r="A150" s="1">
        <v>75201</v>
      </c>
      <c r="B150" s="3">
        <v>1</v>
      </c>
      <c r="D150" s="2">
        <v>60</v>
      </c>
      <c r="G150" s="2">
        <v>5</v>
      </c>
      <c r="N150" s="2">
        <v>1</v>
      </c>
      <c r="T150" s="2">
        <v>1</v>
      </c>
      <c r="U150" s="4">
        <v>17</v>
      </c>
      <c r="V150" s="2">
        <v>85</v>
      </c>
      <c r="W150" s="6">
        <f t="shared" si="6"/>
        <v>17</v>
      </c>
      <c r="X150" s="2">
        <f t="shared" si="7"/>
        <v>1</v>
      </c>
      <c r="Y150" s="2">
        <f t="shared" si="8"/>
        <v>67</v>
      </c>
    </row>
    <row r="151" spans="1:25" x14ac:dyDescent="0.25">
      <c r="A151" s="1">
        <v>75202</v>
      </c>
      <c r="B151" s="3">
        <v>2</v>
      </c>
      <c r="D151" s="2">
        <v>81</v>
      </c>
      <c r="F151" s="2">
        <v>2</v>
      </c>
      <c r="G151" s="2">
        <v>88</v>
      </c>
      <c r="L151" s="2">
        <v>2</v>
      </c>
      <c r="N151" s="2">
        <v>15</v>
      </c>
      <c r="U151" s="4">
        <v>79</v>
      </c>
      <c r="V151" s="2">
        <v>269</v>
      </c>
      <c r="W151" s="6">
        <f t="shared" si="6"/>
        <v>79</v>
      </c>
      <c r="X151" s="2">
        <f t="shared" si="7"/>
        <v>2</v>
      </c>
      <c r="Y151" s="2">
        <f t="shared" si="8"/>
        <v>188</v>
      </c>
    </row>
    <row r="152" spans="1:25" x14ac:dyDescent="0.25">
      <c r="A152" s="1">
        <v>75203</v>
      </c>
      <c r="B152" s="3">
        <v>7</v>
      </c>
      <c r="C152" s="4">
        <v>2</v>
      </c>
      <c r="D152" s="2">
        <v>188</v>
      </c>
      <c r="G152" s="2">
        <v>165</v>
      </c>
      <c r="H152" s="2">
        <v>2</v>
      </c>
      <c r="N152" s="2">
        <v>6</v>
      </c>
      <c r="U152" s="4">
        <v>159</v>
      </c>
      <c r="V152" s="2">
        <v>529</v>
      </c>
      <c r="W152" s="6">
        <f t="shared" si="6"/>
        <v>161</v>
      </c>
      <c r="X152" s="2">
        <f t="shared" si="7"/>
        <v>7</v>
      </c>
      <c r="Y152" s="2">
        <f t="shared" si="8"/>
        <v>361</v>
      </c>
    </row>
    <row r="153" spans="1:25" x14ac:dyDescent="0.25">
      <c r="A153" s="1">
        <v>75204</v>
      </c>
      <c r="B153" s="3">
        <v>88</v>
      </c>
      <c r="D153" s="2">
        <v>531</v>
      </c>
      <c r="F153" s="2">
        <v>32</v>
      </c>
      <c r="G153" s="2">
        <v>692</v>
      </c>
      <c r="H153" s="2">
        <v>19</v>
      </c>
      <c r="K153" s="2">
        <v>13</v>
      </c>
      <c r="L153" s="2">
        <v>52</v>
      </c>
      <c r="N153" s="2">
        <v>133</v>
      </c>
      <c r="P153" s="2">
        <v>3</v>
      </c>
      <c r="R153" s="4">
        <v>3</v>
      </c>
      <c r="T153" s="2">
        <v>3</v>
      </c>
      <c r="U153" s="4">
        <v>466</v>
      </c>
      <c r="V153" s="2">
        <v>2035</v>
      </c>
      <c r="W153" s="6">
        <f t="shared" si="6"/>
        <v>469</v>
      </c>
      <c r="X153" s="2">
        <f t="shared" si="7"/>
        <v>88</v>
      </c>
      <c r="Y153" s="2">
        <f t="shared" si="8"/>
        <v>1478</v>
      </c>
    </row>
    <row r="154" spans="1:25" x14ac:dyDescent="0.25">
      <c r="A154" s="1">
        <v>75205</v>
      </c>
      <c r="B154" s="3">
        <v>35</v>
      </c>
      <c r="C154" s="4">
        <v>2</v>
      </c>
      <c r="D154" s="2">
        <v>226</v>
      </c>
      <c r="E154" s="2">
        <v>2</v>
      </c>
      <c r="F154" s="2">
        <v>21</v>
      </c>
      <c r="G154" s="6">
        <v>310</v>
      </c>
      <c r="H154" s="2">
        <v>16</v>
      </c>
      <c r="K154" s="2">
        <v>6</v>
      </c>
      <c r="L154" s="2">
        <v>13</v>
      </c>
      <c r="N154" s="2">
        <v>69</v>
      </c>
      <c r="P154" s="2">
        <v>3</v>
      </c>
      <c r="R154" s="4">
        <v>1</v>
      </c>
      <c r="T154" s="2">
        <v>13</v>
      </c>
      <c r="U154" s="4">
        <v>222</v>
      </c>
      <c r="V154" s="6">
        <v>939</v>
      </c>
      <c r="W154" s="6">
        <f t="shared" si="6"/>
        <v>225</v>
      </c>
      <c r="X154" s="2">
        <f t="shared" si="7"/>
        <v>35</v>
      </c>
      <c r="Y154" s="2">
        <f t="shared" si="8"/>
        <v>679</v>
      </c>
    </row>
    <row r="155" spans="1:25" x14ac:dyDescent="0.25">
      <c r="A155" s="1">
        <v>75206</v>
      </c>
      <c r="B155" s="3">
        <v>97</v>
      </c>
      <c r="C155" s="4">
        <v>2</v>
      </c>
      <c r="D155" s="2">
        <v>570</v>
      </c>
      <c r="E155" s="2">
        <v>1</v>
      </c>
      <c r="F155" s="2">
        <v>13</v>
      </c>
      <c r="G155" s="2">
        <v>785</v>
      </c>
      <c r="H155" s="2">
        <v>12</v>
      </c>
      <c r="K155" s="2">
        <v>11</v>
      </c>
      <c r="L155" s="2">
        <v>21</v>
      </c>
      <c r="M155" s="2">
        <v>2</v>
      </c>
      <c r="N155" s="2">
        <v>86</v>
      </c>
      <c r="P155" s="2">
        <v>1</v>
      </c>
      <c r="R155" s="4">
        <v>1</v>
      </c>
      <c r="T155" s="2">
        <v>6</v>
      </c>
      <c r="U155" s="4">
        <v>549</v>
      </c>
      <c r="V155" s="2">
        <v>2157</v>
      </c>
      <c r="W155" s="6">
        <f t="shared" si="6"/>
        <v>552</v>
      </c>
      <c r="X155" s="2">
        <f t="shared" si="7"/>
        <v>97</v>
      </c>
      <c r="Y155" s="2">
        <f t="shared" si="8"/>
        <v>1508</v>
      </c>
    </row>
    <row r="156" spans="1:25" x14ac:dyDescent="0.25">
      <c r="A156" s="1">
        <v>75207</v>
      </c>
      <c r="D156" s="2">
        <v>6</v>
      </c>
      <c r="G156" s="6">
        <v>21</v>
      </c>
      <c r="V156" s="6">
        <v>27</v>
      </c>
      <c r="W156" s="6">
        <f t="shared" si="6"/>
        <v>0</v>
      </c>
      <c r="X156" s="2">
        <f t="shared" si="7"/>
        <v>0</v>
      </c>
      <c r="Y156" s="2">
        <f t="shared" si="8"/>
        <v>27</v>
      </c>
    </row>
    <row r="157" spans="1:25" x14ac:dyDescent="0.25">
      <c r="A157" s="1">
        <v>75208</v>
      </c>
      <c r="B157" s="3">
        <v>5</v>
      </c>
      <c r="D157" s="2">
        <v>413</v>
      </c>
      <c r="E157" s="2">
        <v>1</v>
      </c>
      <c r="F157" s="2">
        <v>14</v>
      </c>
      <c r="G157" s="2">
        <v>388</v>
      </c>
      <c r="H157" s="2">
        <v>8</v>
      </c>
      <c r="K157" s="2">
        <v>1</v>
      </c>
      <c r="L157" s="2">
        <v>9</v>
      </c>
      <c r="M157" s="2">
        <v>1</v>
      </c>
      <c r="N157" s="2">
        <v>22</v>
      </c>
      <c r="R157" s="4">
        <v>2</v>
      </c>
      <c r="T157" s="2">
        <v>4</v>
      </c>
      <c r="U157" s="4">
        <v>228</v>
      </c>
      <c r="V157" s="2">
        <v>1096</v>
      </c>
      <c r="W157" s="6">
        <f t="shared" si="6"/>
        <v>230</v>
      </c>
      <c r="X157" s="2">
        <f t="shared" si="7"/>
        <v>5</v>
      </c>
      <c r="Y157" s="2">
        <f t="shared" si="8"/>
        <v>861</v>
      </c>
    </row>
    <row r="158" spans="1:25" x14ac:dyDescent="0.25">
      <c r="A158" s="1">
        <v>75209</v>
      </c>
      <c r="B158" s="3">
        <v>47</v>
      </c>
      <c r="D158" s="2">
        <v>236</v>
      </c>
      <c r="F158" s="2">
        <v>16</v>
      </c>
      <c r="G158" s="2">
        <v>341</v>
      </c>
      <c r="H158" s="2">
        <v>24</v>
      </c>
      <c r="J158" s="2">
        <v>1</v>
      </c>
      <c r="K158" s="2">
        <v>7</v>
      </c>
      <c r="L158" s="2">
        <v>15</v>
      </c>
      <c r="M158" s="2">
        <v>1</v>
      </c>
      <c r="N158" s="2">
        <v>66</v>
      </c>
      <c r="P158" s="2">
        <v>4</v>
      </c>
      <c r="R158" s="4">
        <v>2</v>
      </c>
      <c r="T158" s="2">
        <v>7</v>
      </c>
      <c r="U158" s="4">
        <v>263</v>
      </c>
      <c r="V158" s="2">
        <v>1030</v>
      </c>
      <c r="W158" s="6">
        <f t="shared" si="6"/>
        <v>265</v>
      </c>
      <c r="X158" s="2">
        <f t="shared" si="7"/>
        <v>47</v>
      </c>
      <c r="Y158" s="2">
        <f t="shared" si="8"/>
        <v>718</v>
      </c>
    </row>
    <row r="159" spans="1:25" x14ac:dyDescent="0.25">
      <c r="A159" s="1">
        <v>75210</v>
      </c>
      <c r="B159" s="3">
        <v>4</v>
      </c>
      <c r="D159" s="2">
        <v>214</v>
      </c>
      <c r="F159" s="2">
        <v>2</v>
      </c>
      <c r="G159" s="2">
        <v>499</v>
      </c>
      <c r="L159" s="2">
        <v>3</v>
      </c>
      <c r="N159" s="2">
        <v>1</v>
      </c>
      <c r="U159" s="4">
        <v>359</v>
      </c>
      <c r="V159" s="2">
        <v>1082</v>
      </c>
      <c r="W159" s="6">
        <f t="shared" si="6"/>
        <v>359</v>
      </c>
      <c r="X159" s="2">
        <f t="shared" si="7"/>
        <v>4</v>
      </c>
      <c r="Y159" s="2">
        <f t="shared" si="8"/>
        <v>719</v>
      </c>
    </row>
    <row r="160" spans="1:25" x14ac:dyDescent="0.25">
      <c r="A160" s="1">
        <v>75211</v>
      </c>
      <c r="B160" s="3">
        <v>26</v>
      </c>
      <c r="C160" s="4">
        <v>3</v>
      </c>
      <c r="D160" s="2">
        <v>834</v>
      </c>
      <c r="E160" s="2">
        <v>1</v>
      </c>
      <c r="F160" s="2">
        <v>13</v>
      </c>
      <c r="G160" s="2">
        <v>647</v>
      </c>
      <c r="H160" s="2">
        <v>3</v>
      </c>
      <c r="K160" s="2">
        <v>4</v>
      </c>
      <c r="L160" s="2">
        <v>11</v>
      </c>
      <c r="N160" s="2">
        <v>24</v>
      </c>
      <c r="P160" s="2">
        <v>2</v>
      </c>
      <c r="R160" s="4">
        <v>3</v>
      </c>
      <c r="T160" s="2">
        <v>1</v>
      </c>
      <c r="U160" s="4">
        <v>768</v>
      </c>
      <c r="V160" s="6">
        <v>2340</v>
      </c>
      <c r="W160" s="6">
        <f t="shared" si="6"/>
        <v>774</v>
      </c>
      <c r="X160" s="2">
        <f t="shared" si="7"/>
        <v>26</v>
      </c>
      <c r="Y160" s="2">
        <f t="shared" si="8"/>
        <v>1540</v>
      </c>
    </row>
    <row r="161" spans="1:25" x14ac:dyDescent="0.25">
      <c r="A161" s="1">
        <v>75212</v>
      </c>
      <c r="B161" s="3">
        <v>1</v>
      </c>
      <c r="D161" s="2">
        <v>80</v>
      </c>
      <c r="G161" s="6">
        <v>43</v>
      </c>
      <c r="H161" s="2">
        <v>1</v>
      </c>
      <c r="N161" s="2">
        <v>2</v>
      </c>
      <c r="U161" s="4">
        <v>48</v>
      </c>
      <c r="V161" s="6">
        <v>175</v>
      </c>
      <c r="W161" s="6">
        <f t="shared" si="6"/>
        <v>48</v>
      </c>
      <c r="X161" s="2">
        <f t="shared" si="7"/>
        <v>1</v>
      </c>
      <c r="Y161" s="2">
        <f t="shared" si="8"/>
        <v>126</v>
      </c>
    </row>
    <row r="162" spans="1:25" x14ac:dyDescent="0.25">
      <c r="A162" s="1">
        <v>75214</v>
      </c>
      <c r="B162" s="3">
        <v>99</v>
      </c>
      <c r="D162" s="2">
        <v>354</v>
      </c>
      <c r="E162" s="2">
        <v>1</v>
      </c>
      <c r="F162" s="2">
        <v>49</v>
      </c>
      <c r="G162" s="2">
        <v>530</v>
      </c>
      <c r="H162" s="2">
        <v>24</v>
      </c>
      <c r="J162" s="2">
        <v>1</v>
      </c>
      <c r="K162" s="2">
        <v>16</v>
      </c>
      <c r="L162" s="2">
        <v>47</v>
      </c>
      <c r="N162" s="2">
        <v>133</v>
      </c>
      <c r="P162" s="2">
        <v>9</v>
      </c>
      <c r="R162" s="4">
        <v>4</v>
      </c>
      <c r="T162" s="2">
        <v>10</v>
      </c>
      <c r="U162" s="4">
        <v>365</v>
      </c>
      <c r="V162" s="2">
        <v>1642</v>
      </c>
      <c r="W162" s="6">
        <f t="shared" si="6"/>
        <v>369</v>
      </c>
      <c r="X162" s="2">
        <f t="shared" si="7"/>
        <v>99</v>
      </c>
      <c r="Y162" s="2">
        <f t="shared" si="8"/>
        <v>1174</v>
      </c>
    </row>
    <row r="163" spans="1:25" x14ac:dyDescent="0.25">
      <c r="A163" s="1">
        <v>75215</v>
      </c>
      <c r="B163" s="3">
        <v>1</v>
      </c>
      <c r="D163" s="2">
        <v>71</v>
      </c>
      <c r="G163" s="2">
        <v>56</v>
      </c>
      <c r="K163" s="2">
        <v>1</v>
      </c>
      <c r="N163" s="2">
        <v>1</v>
      </c>
      <c r="U163" s="4">
        <v>25</v>
      </c>
      <c r="V163" s="6">
        <v>155</v>
      </c>
      <c r="W163" s="6">
        <f t="shared" si="6"/>
        <v>25</v>
      </c>
      <c r="X163" s="2">
        <f t="shared" si="7"/>
        <v>1</v>
      </c>
      <c r="Y163" s="2">
        <f t="shared" si="8"/>
        <v>129</v>
      </c>
    </row>
    <row r="164" spans="1:25" x14ac:dyDescent="0.25">
      <c r="A164" s="1">
        <v>75216</v>
      </c>
      <c r="B164" s="3">
        <v>5</v>
      </c>
      <c r="D164" s="2">
        <v>438</v>
      </c>
      <c r="E164" s="2">
        <v>1</v>
      </c>
      <c r="F164" s="2">
        <v>10</v>
      </c>
      <c r="G164" s="2">
        <v>460</v>
      </c>
      <c r="H164" s="2">
        <v>1</v>
      </c>
      <c r="L164" s="2">
        <v>9</v>
      </c>
      <c r="N164" s="2">
        <v>4</v>
      </c>
      <c r="U164" s="4">
        <v>491</v>
      </c>
      <c r="V164" s="2">
        <v>1419</v>
      </c>
      <c r="W164" s="6">
        <f t="shared" si="6"/>
        <v>491</v>
      </c>
      <c r="X164" s="2">
        <f t="shared" si="7"/>
        <v>5</v>
      </c>
      <c r="Y164" s="2">
        <f t="shared" si="8"/>
        <v>923</v>
      </c>
    </row>
    <row r="165" spans="1:25" x14ac:dyDescent="0.25">
      <c r="A165" s="1">
        <v>75217</v>
      </c>
      <c r="B165" s="3">
        <v>22</v>
      </c>
      <c r="D165" s="2">
        <v>817</v>
      </c>
      <c r="F165" s="2">
        <v>14</v>
      </c>
      <c r="G165" s="6">
        <v>779</v>
      </c>
      <c r="H165" s="2">
        <v>4</v>
      </c>
      <c r="J165" s="2">
        <v>1</v>
      </c>
      <c r="K165" s="2">
        <v>7</v>
      </c>
      <c r="L165" s="2">
        <v>14</v>
      </c>
      <c r="N165" s="2">
        <v>33</v>
      </c>
      <c r="P165" s="2">
        <v>1</v>
      </c>
      <c r="R165" s="4">
        <v>3</v>
      </c>
      <c r="U165" s="4">
        <v>836</v>
      </c>
      <c r="V165" s="6">
        <v>2531</v>
      </c>
      <c r="W165" s="6">
        <f t="shared" si="6"/>
        <v>839</v>
      </c>
      <c r="X165" s="2">
        <f t="shared" si="7"/>
        <v>22</v>
      </c>
      <c r="Y165" s="2">
        <f t="shared" si="8"/>
        <v>1670</v>
      </c>
    </row>
    <row r="166" spans="1:25" x14ac:dyDescent="0.25">
      <c r="A166" s="1">
        <v>75218</v>
      </c>
      <c r="B166" s="3">
        <v>41</v>
      </c>
      <c r="D166" s="2">
        <v>332</v>
      </c>
      <c r="F166" s="2">
        <v>34</v>
      </c>
      <c r="G166" s="6">
        <v>540</v>
      </c>
      <c r="H166" s="2">
        <v>17</v>
      </c>
      <c r="J166" s="2">
        <v>1</v>
      </c>
      <c r="K166" s="2">
        <v>11</v>
      </c>
      <c r="L166" s="2">
        <v>27</v>
      </c>
      <c r="N166" s="2">
        <v>79</v>
      </c>
      <c r="P166" s="2">
        <v>4</v>
      </c>
      <c r="T166" s="2">
        <v>6</v>
      </c>
      <c r="U166" s="4">
        <v>393</v>
      </c>
      <c r="V166" s="6">
        <v>1485</v>
      </c>
      <c r="W166" s="6">
        <f t="shared" si="6"/>
        <v>393</v>
      </c>
      <c r="X166" s="2">
        <f t="shared" si="7"/>
        <v>41</v>
      </c>
      <c r="Y166" s="2">
        <f t="shared" si="8"/>
        <v>1051</v>
      </c>
    </row>
    <row r="167" spans="1:25" x14ac:dyDescent="0.25">
      <c r="A167" s="1">
        <v>75219</v>
      </c>
      <c r="B167" s="3">
        <v>75</v>
      </c>
      <c r="C167" s="4">
        <v>1</v>
      </c>
      <c r="D167" s="2">
        <v>374</v>
      </c>
      <c r="E167" s="2">
        <v>2</v>
      </c>
      <c r="F167" s="2">
        <v>10</v>
      </c>
      <c r="G167" s="2">
        <v>618</v>
      </c>
      <c r="H167" s="2">
        <v>4</v>
      </c>
      <c r="K167" s="2">
        <v>3</v>
      </c>
      <c r="L167" s="2">
        <v>11</v>
      </c>
      <c r="M167" s="2">
        <v>3</v>
      </c>
      <c r="N167" s="2">
        <v>100</v>
      </c>
      <c r="P167" s="2">
        <v>1</v>
      </c>
      <c r="R167" s="4">
        <v>3</v>
      </c>
      <c r="T167" s="2">
        <v>2</v>
      </c>
      <c r="U167" s="4">
        <v>315</v>
      </c>
      <c r="V167" s="6">
        <v>1522</v>
      </c>
      <c r="W167" s="6">
        <f t="shared" si="6"/>
        <v>319</v>
      </c>
      <c r="X167" s="2">
        <f t="shared" si="7"/>
        <v>75</v>
      </c>
      <c r="Y167" s="2">
        <f t="shared" si="8"/>
        <v>1128</v>
      </c>
    </row>
    <row r="168" spans="1:25" x14ac:dyDescent="0.25">
      <c r="A168" s="1">
        <v>75220</v>
      </c>
      <c r="B168" s="3">
        <v>43</v>
      </c>
      <c r="D168" s="2">
        <v>388</v>
      </c>
      <c r="F168" s="2">
        <v>5</v>
      </c>
      <c r="G168" s="6">
        <v>369</v>
      </c>
      <c r="H168" s="2">
        <v>4</v>
      </c>
      <c r="J168" s="2">
        <v>2</v>
      </c>
      <c r="K168" s="2">
        <v>6</v>
      </c>
      <c r="L168" s="2">
        <v>9</v>
      </c>
      <c r="N168" s="2">
        <v>41</v>
      </c>
      <c r="P168" s="2">
        <v>1</v>
      </c>
      <c r="R168" s="4">
        <v>1</v>
      </c>
      <c r="U168" s="4">
        <v>387</v>
      </c>
      <c r="V168" s="6">
        <v>1256</v>
      </c>
      <c r="W168" s="6">
        <f t="shared" si="6"/>
        <v>388</v>
      </c>
      <c r="X168" s="2">
        <f t="shared" si="7"/>
        <v>43</v>
      </c>
      <c r="Y168" s="2">
        <f t="shared" si="8"/>
        <v>825</v>
      </c>
    </row>
    <row r="169" spans="1:25" x14ac:dyDescent="0.25">
      <c r="A169" s="1">
        <v>75224</v>
      </c>
      <c r="B169" s="3">
        <v>39</v>
      </c>
      <c r="C169" s="4">
        <v>8</v>
      </c>
      <c r="D169" s="2">
        <v>836</v>
      </c>
      <c r="E169" s="2">
        <v>2</v>
      </c>
      <c r="F169" s="2">
        <v>27</v>
      </c>
      <c r="G169" s="2">
        <v>871</v>
      </c>
      <c r="H169" s="2">
        <v>25</v>
      </c>
      <c r="K169" s="2">
        <v>12</v>
      </c>
      <c r="L169" s="2">
        <v>43</v>
      </c>
      <c r="N169" s="2">
        <v>65</v>
      </c>
      <c r="P169" s="2">
        <v>1</v>
      </c>
      <c r="R169" s="4">
        <v>2</v>
      </c>
      <c r="T169" s="2">
        <v>3</v>
      </c>
      <c r="U169" s="4">
        <v>670</v>
      </c>
      <c r="V169" s="6">
        <v>2604</v>
      </c>
      <c r="W169" s="6">
        <f t="shared" si="6"/>
        <v>680</v>
      </c>
      <c r="X169" s="2">
        <f t="shared" si="7"/>
        <v>39</v>
      </c>
      <c r="Y169" s="2">
        <f t="shared" si="8"/>
        <v>1885</v>
      </c>
    </row>
    <row r="170" spans="1:25" x14ac:dyDescent="0.25">
      <c r="A170" s="1">
        <v>75225</v>
      </c>
      <c r="B170" s="3">
        <v>41</v>
      </c>
      <c r="C170" s="4">
        <v>1</v>
      </c>
      <c r="D170" s="2">
        <v>186</v>
      </c>
      <c r="F170" s="2">
        <v>8</v>
      </c>
      <c r="G170" s="6">
        <v>224</v>
      </c>
      <c r="H170" s="2">
        <v>1</v>
      </c>
      <c r="L170" s="2">
        <v>3</v>
      </c>
      <c r="N170" s="2">
        <v>24</v>
      </c>
      <c r="T170" s="2">
        <v>1</v>
      </c>
      <c r="U170" s="4">
        <v>184</v>
      </c>
      <c r="V170" s="6">
        <v>673</v>
      </c>
      <c r="W170" s="6">
        <f t="shared" si="6"/>
        <v>185</v>
      </c>
      <c r="X170" s="2">
        <f t="shared" si="7"/>
        <v>41</v>
      </c>
      <c r="Y170" s="2">
        <f t="shared" si="8"/>
        <v>447</v>
      </c>
    </row>
    <row r="171" spans="1:25" x14ac:dyDescent="0.25">
      <c r="A171" s="1">
        <v>75227</v>
      </c>
      <c r="B171" s="3">
        <v>7</v>
      </c>
      <c r="D171" s="2">
        <v>344</v>
      </c>
      <c r="E171" s="2">
        <v>11</v>
      </c>
      <c r="F171" s="2">
        <v>4</v>
      </c>
      <c r="G171" s="2">
        <v>275</v>
      </c>
      <c r="H171" s="2">
        <v>3</v>
      </c>
      <c r="J171" s="2">
        <v>11</v>
      </c>
      <c r="K171" s="2">
        <v>3</v>
      </c>
      <c r="L171" s="2">
        <v>6</v>
      </c>
      <c r="N171" s="2">
        <v>12</v>
      </c>
      <c r="R171" s="4">
        <v>1</v>
      </c>
      <c r="U171" s="4">
        <v>213</v>
      </c>
      <c r="V171" s="2">
        <v>890</v>
      </c>
      <c r="W171" s="6">
        <f t="shared" si="6"/>
        <v>214</v>
      </c>
      <c r="X171" s="2">
        <f t="shared" si="7"/>
        <v>7</v>
      </c>
      <c r="Y171" s="2">
        <f t="shared" si="8"/>
        <v>669</v>
      </c>
    </row>
    <row r="172" spans="1:25" x14ac:dyDescent="0.25">
      <c r="A172" s="1">
        <v>75228</v>
      </c>
      <c r="B172" s="3">
        <v>59</v>
      </c>
      <c r="C172" s="4">
        <v>1</v>
      </c>
      <c r="D172" s="2">
        <v>879</v>
      </c>
      <c r="E172" s="2">
        <v>2</v>
      </c>
      <c r="F172" s="2">
        <v>24</v>
      </c>
      <c r="G172" s="2">
        <v>1068</v>
      </c>
      <c r="H172" s="2">
        <v>13</v>
      </c>
      <c r="J172" s="2">
        <v>1</v>
      </c>
      <c r="K172" s="2">
        <v>12</v>
      </c>
      <c r="L172" s="2">
        <v>28</v>
      </c>
      <c r="N172" s="2">
        <v>69</v>
      </c>
      <c r="P172" s="2">
        <v>3</v>
      </c>
      <c r="R172" s="4">
        <v>5</v>
      </c>
      <c r="T172" s="2">
        <v>6</v>
      </c>
      <c r="U172" s="4">
        <v>970</v>
      </c>
      <c r="V172" s="6">
        <v>3140</v>
      </c>
      <c r="W172" s="6">
        <f t="shared" si="6"/>
        <v>976</v>
      </c>
      <c r="X172" s="2">
        <f t="shared" si="7"/>
        <v>59</v>
      </c>
      <c r="Y172" s="2">
        <f t="shared" si="8"/>
        <v>2105</v>
      </c>
    </row>
    <row r="173" spans="1:25" x14ac:dyDescent="0.25">
      <c r="A173" s="1">
        <v>75229</v>
      </c>
      <c r="B173" s="3">
        <v>20</v>
      </c>
      <c r="D173" s="2">
        <v>167</v>
      </c>
      <c r="F173" s="2">
        <v>3</v>
      </c>
      <c r="G173" s="6">
        <v>191</v>
      </c>
      <c r="H173" s="2">
        <v>4</v>
      </c>
      <c r="K173" s="2">
        <v>6</v>
      </c>
      <c r="L173" s="2">
        <v>5</v>
      </c>
      <c r="N173" s="2">
        <v>21</v>
      </c>
      <c r="P173" s="2">
        <v>1</v>
      </c>
      <c r="R173" s="4">
        <v>1</v>
      </c>
      <c r="T173" s="2">
        <v>3</v>
      </c>
      <c r="U173" s="4">
        <v>140</v>
      </c>
      <c r="V173" s="6">
        <v>562</v>
      </c>
      <c r="W173" s="6">
        <f t="shared" si="6"/>
        <v>141</v>
      </c>
      <c r="X173" s="2">
        <f t="shared" si="7"/>
        <v>20</v>
      </c>
      <c r="Y173" s="2">
        <f t="shared" si="8"/>
        <v>401</v>
      </c>
    </row>
    <row r="174" spans="1:25" x14ac:dyDescent="0.25">
      <c r="A174" s="1">
        <v>75230</v>
      </c>
      <c r="B174" s="3">
        <v>140</v>
      </c>
      <c r="C174" s="4">
        <v>2</v>
      </c>
      <c r="D174" s="2">
        <v>523</v>
      </c>
      <c r="E174" s="2">
        <v>5</v>
      </c>
      <c r="F174" s="2">
        <v>101</v>
      </c>
      <c r="G174" s="2">
        <v>1027</v>
      </c>
      <c r="H174" s="2">
        <v>103</v>
      </c>
      <c r="I174" s="2">
        <v>5</v>
      </c>
      <c r="J174" s="2">
        <v>19</v>
      </c>
      <c r="K174" s="2">
        <v>46</v>
      </c>
      <c r="L174" s="2">
        <v>119</v>
      </c>
      <c r="M174" s="2">
        <v>8</v>
      </c>
      <c r="N174" s="2">
        <v>366</v>
      </c>
      <c r="P174" s="2">
        <v>26</v>
      </c>
      <c r="Q174" s="3">
        <v>4</v>
      </c>
      <c r="R174" s="4">
        <v>5</v>
      </c>
      <c r="T174" s="2">
        <v>38</v>
      </c>
      <c r="U174" s="4">
        <v>521</v>
      </c>
      <c r="V174" s="2">
        <v>3058</v>
      </c>
      <c r="W174" s="6">
        <f t="shared" si="6"/>
        <v>528</v>
      </c>
      <c r="X174" s="2">
        <f t="shared" si="7"/>
        <v>144</v>
      </c>
      <c r="Y174" s="2">
        <f t="shared" si="8"/>
        <v>2386</v>
      </c>
    </row>
    <row r="175" spans="1:25" x14ac:dyDescent="0.25">
      <c r="A175" s="1">
        <v>75231</v>
      </c>
      <c r="B175" s="3">
        <v>93</v>
      </c>
      <c r="D175" s="2">
        <v>851</v>
      </c>
      <c r="E175" s="2">
        <v>8</v>
      </c>
      <c r="F175" s="2">
        <v>96</v>
      </c>
      <c r="G175" s="6">
        <v>1465</v>
      </c>
      <c r="H175" s="2">
        <v>71</v>
      </c>
      <c r="K175" s="2">
        <v>18</v>
      </c>
      <c r="L175" s="2">
        <v>107</v>
      </c>
      <c r="N175" s="2">
        <v>456</v>
      </c>
      <c r="P175" s="2">
        <v>15</v>
      </c>
      <c r="R175" s="4">
        <v>5</v>
      </c>
      <c r="T175" s="2">
        <v>17</v>
      </c>
      <c r="U175" s="4">
        <v>987</v>
      </c>
      <c r="V175" s="6">
        <v>4189</v>
      </c>
      <c r="W175" s="6">
        <f t="shared" si="6"/>
        <v>992</v>
      </c>
      <c r="X175" s="2">
        <f t="shared" si="7"/>
        <v>93</v>
      </c>
      <c r="Y175" s="2">
        <f t="shared" si="8"/>
        <v>3104</v>
      </c>
    </row>
    <row r="176" spans="1:25" x14ac:dyDescent="0.25">
      <c r="A176" s="1">
        <v>75232</v>
      </c>
      <c r="B176" s="3">
        <v>21</v>
      </c>
      <c r="C176" s="4">
        <v>1</v>
      </c>
      <c r="D176" s="2">
        <v>393</v>
      </c>
      <c r="E176" s="2">
        <v>1</v>
      </c>
      <c r="F176" s="2">
        <v>8</v>
      </c>
      <c r="G176" s="6">
        <v>381</v>
      </c>
      <c r="H176" s="2">
        <v>4</v>
      </c>
      <c r="K176" s="2">
        <v>6</v>
      </c>
      <c r="L176" s="2">
        <v>7</v>
      </c>
      <c r="N176" s="2">
        <v>16</v>
      </c>
      <c r="R176" s="4">
        <v>1</v>
      </c>
      <c r="T176" s="2">
        <v>1</v>
      </c>
      <c r="U176" s="4">
        <v>374</v>
      </c>
      <c r="V176" s="6">
        <v>1214</v>
      </c>
      <c r="W176" s="6">
        <f t="shared" si="6"/>
        <v>376</v>
      </c>
      <c r="X176" s="2">
        <f t="shared" si="7"/>
        <v>21</v>
      </c>
      <c r="Y176" s="2">
        <f t="shared" si="8"/>
        <v>817</v>
      </c>
    </row>
    <row r="177" spans="1:25" x14ac:dyDescent="0.25">
      <c r="A177" s="1">
        <v>75233</v>
      </c>
      <c r="B177" s="3">
        <v>7</v>
      </c>
      <c r="D177" s="2">
        <v>138</v>
      </c>
      <c r="F177" s="2">
        <v>1</v>
      </c>
      <c r="G177" s="2">
        <v>240</v>
      </c>
      <c r="H177" s="2">
        <v>2</v>
      </c>
      <c r="L177" s="2">
        <v>3</v>
      </c>
      <c r="N177" s="2">
        <v>7</v>
      </c>
      <c r="P177" s="2">
        <v>2</v>
      </c>
      <c r="U177" s="4">
        <v>159</v>
      </c>
      <c r="V177" s="2">
        <v>559</v>
      </c>
      <c r="W177" s="6">
        <f t="shared" si="6"/>
        <v>159</v>
      </c>
      <c r="X177" s="2">
        <f t="shared" si="7"/>
        <v>7</v>
      </c>
      <c r="Y177" s="2">
        <f t="shared" si="8"/>
        <v>393</v>
      </c>
    </row>
    <row r="178" spans="1:25" x14ac:dyDescent="0.25">
      <c r="A178" s="1">
        <v>75234</v>
      </c>
      <c r="B178" s="3">
        <v>50</v>
      </c>
      <c r="D178" s="2">
        <v>276</v>
      </c>
      <c r="E178" s="2">
        <v>2</v>
      </c>
      <c r="F178" s="2">
        <v>17</v>
      </c>
      <c r="G178" s="2">
        <v>398</v>
      </c>
      <c r="H178" s="2">
        <v>10</v>
      </c>
      <c r="K178" s="2">
        <v>7</v>
      </c>
      <c r="L178" s="2">
        <v>20</v>
      </c>
      <c r="N178" s="2">
        <v>29</v>
      </c>
      <c r="P178" s="2">
        <v>3</v>
      </c>
      <c r="U178" s="4">
        <v>294</v>
      </c>
      <c r="V178" s="2">
        <v>1106</v>
      </c>
      <c r="W178" s="6">
        <f t="shared" si="6"/>
        <v>294</v>
      </c>
      <c r="X178" s="2">
        <f t="shared" si="7"/>
        <v>50</v>
      </c>
      <c r="Y178" s="2">
        <f t="shared" si="8"/>
        <v>762</v>
      </c>
    </row>
    <row r="179" spans="1:25" x14ac:dyDescent="0.25">
      <c r="A179" s="1">
        <v>75235</v>
      </c>
      <c r="B179" s="3">
        <v>56</v>
      </c>
      <c r="D179" s="2">
        <v>1159</v>
      </c>
      <c r="E179" s="2">
        <v>4</v>
      </c>
      <c r="F179" s="2">
        <v>83</v>
      </c>
      <c r="G179" s="2">
        <v>1106</v>
      </c>
      <c r="H179" s="2">
        <v>83</v>
      </c>
      <c r="J179" s="2">
        <v>1</v>
      </c>
      <c r="K179" s="2">
        <v>33</v>
      </c>
      <c r="L179" s="2">
        <v>192</v>
      </c>
      <c r="M179" s="2">
        <v>3</v>
      </c>
      <c r="N179" s="2">
        <v>80</v>
      </c>
      <c r="P179" s="2">
        <v>2</v>
      </c>
      <c r="R179" s="4">
        <v>1</v>
      </c>
      <c r="T179" s="2">
        <v>3</v>
      </c>
      <c r="U179" s="4">
        <v>941</v>
      </c>
      <c r="V179" s="6">
        <v>3747</v>
      </c>
      <c r="W179" s="6">
        <f t="shared" si="6"/>
        <v>942</v>
      </c>
      <c r="X179" s="2">
        <f t="shared" si="7"/>
        <v>56</v>
      </c>
      <c r="Y179" s="2">
        <f t="shared" si="8"/>
        <v>2749</v>
      </c>
    </row>
    <row r="180" spans="1:25" x14ac:dyDescent="0.25">
      <c r="A180" s="1">
        <v>75236</v>
      </c>
      <c r="B180" s="3">
        <v>14</v>
      </c>
      <c r="C180" s="4">
        <v>7</v>
      </c>
      <c r="D180" s="2">
        <v>338</v>
      </c>
      <c r="E180" s="2">
        <v>1</v>
      </c>
      <c r="F180" s="2">
        <v>18</v>
      </c>
      <c r="G180" s="6">
        <v>501</v>
      </c>
      <c r="H180" s="2">
        <v>13</v>
      </c>
      <c r="K180" s="2">
        <v>7</v>
      </c>
      <c r="L180" s="2">
        <v>24</v>
      </c>
      <c r="N180" s="2">
        <v>31</v>
      </c>
      <c r="R180" s="4">
        <v>1</v>
      </c>
      <c r="T180" s="2">
        <v>2</v>
      </c>
      <c r="U180" s="4">
        <v>322</v>
      </c>
      <c r="V180" s="6">
        <v>1279</v>
      </c>
      <c r="W180" s="6">
        <f t="shared" si="6"/>
        <v>330</v>
      </c>
      <c r="X180" s="2">
        <f t="shared" si="7"/>
        <v>14</v>
      </c>
      <c r="Y180" s="2">
        <f t="shared" si="8"/>
        <v>935</v>
      </c>
    </row>
    <row r="181" spans="1:25" x14ac:dyDescent="0.25">
      <c r="A181" s="1">
        <v>75237</v>
      </c>
      <c r="B181" s="3">
        <v>14</v>
      </c>
      <c r="C181" s="4">
        <v>1</v>
      </c>
      <c r="D181" s="2">
        <v>573</v>
      </c>
      <c r="E181" s="2">
        <v>3</v>
      </c>
      <c r="F181" s="2">
        <v>7</v>
      </c>
      <c r="G181" s="2">
        <v>514</v>
      </c>
      <c r="H181" s="2">
        <v>4</v>
      </c>
      <c r="K181" s="2">
        <v>2</v>
      </c>
      <c r="L181" s="2">
        <v>15</v>
      </c>
      <c r="N181" s="2">
        <v>18</v>
      </c>
      <c r="P181" s="2">
        <v>1</v>
      </c>
      <c r="R181" s="4">
        <v>2</v>
      </c>
      <c r="T181" s="2">
        <v>1</v>
      </c>
      <c r="U181" s="4">
        <v>527</v>
      </c>
      <c r="V181" s="6">
        <v>1682</v>
      </c>
      <c r="W181" s="6">
        <f t="shared" si="6"/>
        <v>530</v>
      </c>
      <c r="X181" s="2">
        <f t="shared" si="7"/>
        <v>14</v>
      </c>
      <c r="Y181" s="2">
        <f t="shared" si="8"/>
        <v>1138</v>
      </c>
    </row>
    <row r="182" spans="1:25" x14ac:dyDescent="0.25">
      <c r="A182" s="1">
        <v>75238</v>
      </c>
      <c r="B182" s="3">
        <v>49</v>
      </c>
      <c r="C182" s="4">
        <v>2</v>
      </c>
      <c r="D182" s="2">
        <v>232</v>
      </c>
      <c r="F182" s="2">
        <v>28</v>
      </c>
      <c r="G182" s="6">
        <v>407</v>
      </c>
      <c r="H182" s="2">
        <v>12</v>
      </c>
      <c r="K182" s="2">
        <v>16</v>
      </c>
      <c r="L182" s="2">
        <v>11</v>
      </c>
      <c r="N182" s="2">
        <v>60</v>
      </c>
      <c r="P182" s="2">
        <v>1</v>
      </c>
      <c r="R182" s="4">
        <v>2</v>
      </c>
      <c r="T182" s="2">
        <v>5</v>
      </c>
      <c r="U182" s="4">
        <v>330</v>
      </c>
      <c r="V182" s="6">
        <v>1155</v>
      </c>
      <c r="W182" s="6">
        <f t="shared" si="6"/>
        <v>334</v>
      </c>
      <c r="X182" s="2">
        <f t="shared" si="7"/>
        <v>49</v>
      </c>
      <c r="Y182" s="2">
        <f t="shared" si="8"/>
        <v>772</v>
      </c>
    </row>
    <row r="183" spans="1:25" x14ac:dyDescent="0.25">
      <c r="A183" s="1">
        <v>75240</v>
      </c>
      <c r="B183" s="3">
        <v>51</v>
      </c>
      <c r="D183" s="2">
        <v>265</v>
      </c>
      <c r="F183" s="2">
        <v>5</v>
      </c>
      <c r="G183" s="2">
        <v>219</v>
      </c>
      <c r="H183" s="2">
        <v>4</v>
      </c>
      <c r="J183" s="2">
        <v>5</v>
      </c>
      <c r="K183" s="2">
        <v>4</v>
      </c>
      <c r="L183" s="2">
        <v>3</v>
      </c>
      <c r="N183" s="2">
        <v>16</v>
      </c>
      <c r="R183" s="4">
        <v>1</v>
      </c>
      <c r="T183" s="2">
        <v>1</v>
      </c>
      <c r="U183" s="4">
        <v>198</v>
      </c>
      <c r="V183" s="6">
        <v>772</v>
      </c>
      <c r="W183" s="6">
        <f t="shared" si="6"/>
        <v>199</v>
      </c>
      <c r="X183" s="2">
        <f t="shared" si="7"/>
        <v>51</v>
      </c>
      <c r="Y183" s="2">
        <f t="shared" si="8"/>
        <v>522</v>
      </c>
    </row>
    <row r="184" spans="1:25" x14ac:dyDescent="0.25">
      <c r="A184" s="1">
        <v>75241</v>
      </c>
      <c r="B184" s="3">
        <v>5</v>
      </c>
      <c r="D184" s="2">
        <v>239</v>
      </c>
      <c r="E184" s="2">
        <v>1</v>
      </c>
      <c r="F184" s="2">
        <v>4</v>
      </c>
      <c r="G184" s="2">
        <v>310</v>
      </c>
      <c r="H184" s="2">
        <v>2</v>
      </c>
      <c r="K184" s="2">
        <v>2</v>
      </c>
      <c r="L184" s="2">
        <v>10</v>
      </c>
      <c r="N184" s="2">
        <v>9</v>
      </c>
      <c r="U184" s="4">
        <v>230</v>
      </c>
      <c r="V184" s="2">
        <v>812</v>
      </c>
      <c r="W184" s="6">
        <f t="shared" si="6"/>
        <v>230</v>
      </c>
      <c r="X184" s="2">
        <f t="shared" si="7"/>
        <v>5</v>
      </c>
      <c r="Y184" s="2">
        <f t="shared" si="8"/>
        <v>577</v>
      </c>
    </row>
    <row r="185" spans="1:25" x14ac:dyDescent="0.25">
      <c r="A185" s="1">
        <v>75243</v>
      </c>
      <c r="B185" s="3">
        <v>76</v>
      </c>
      <c r="C185" s="4">
        <v>1</v>
      </c>
      <c r="D185" s="2">
        <v>743</v>
      </c>
      <c r="E185" s="2">
        <v>4</v>
      </c>
      <c r="F185" s="2">
        <v>56</v>
      </c>
      <c r="G185" s="2">
        <v>875</v>
      </c>
      <c r="H185" s="2">
        <v>48</v>
      </c>
      <c r="J185" s="2">
        <v>1</v>
      </c>
      <c r="K185" s="2">
        <v>22</v>
      </c>
      <c r="L185" s="2">
        <v>70</v>
      </c>
      <c r="M185" s="2">
        <v>2</v>
      </c>
      <c r="N185" s="2">
        <v>198</v>
      </c>
      <c r="P185" s="2">
        <v>13</v>
      </c>
      <c r="R185" s="4">
        <v>1</v>
      </c>
      <c r="T185" s="2">
        <v>7</v>
      </c>
      <c r="U185" s="4">
        <v>775</v>
      </c>
      <c r="V185" s="2">
        <v>2892</v>
      </c>
      <c r="W185" s="6">
        <f t="shared" si="6"/>
        <v>777</v>
      </c>
      <c r="X185" s="2">
        <f t="shared" si="7"/>
        <v>76</v>
      </c>
      <c r="Y185" s="2">
        <f t="shared" si="8"/>
        <v>2039</v>
      </c>
    </row>
    <row r="186" spans="1:25" x14ac:dyDescent="0.25">
      <c r="A186" s="1">
        <v>75244</v>
      </c>
      <c r="B186" s="3">
        <v>30</v>
      </c>
      <c r="D186" s="2">
        <v>193</v>
      </c>
      <c r="F186" s="2">
        <v>9</v>
      </c>
      <c r="G186" s="6">
        <v>300</v>
      </c>
      <c r="H186" s="2">
        <v>3</v>
      </c>
      <c r="K186" s="2">
        <v>3</v>
      </c>
      <c r="L186" s="2">
        <v>4</v>
      </c>
      <c r="N186" s="2">
        <v>21</v>
      </c>
      <c r="R186" s="4">
        <v>3</v>
      </c>
      <c r="T186" s="2">
        <v>1</v>
      </c>
      <c r="U186" s="4">
        <v>267</v>
      </c>
      <c r="V186" s="6">
        <v>834</v>
      </c>
      <c r="W186" s="6">
        <f t="shared" si="6"/>
        <v>270</v>
      </c>
      <c r="X186" s="2">
        <f t="shared" si="7"/>
        <v>30</v>
      </c>
      <c r="Y186" s="2">
        <f t="shared" si="8"/>
        <v>534</v>
      </c>
    </row>
    <row r="187" spans="1:25" x14ac:dyDescent="0.25">
      <c r="A187" s="1">
        <v>75246</v>
      </c>
      <c r="B187" s="3">
        <v>1</v>
      </c>
      <c r="D187" s="2">
        <v>170</v>
      </c>
      <c r="F187" s="2">
        <v>62</v>
      </c>
      <c r="G187" s="2">
        <v>433</v>
      </c>
      <c r="H187" s="2">
        <v>57</v>
      </c>
      <c r="K187" s="2">
        <v>21</v>
      </c>
      <c r="L187" s="2">
        <v>44</v>
      </c>
      <c r="M187" s="2">
        <v>5</v>
      </c>
      <c r="N187" s="2">
        <v>130</v>
      </c>
      <c r="P187" s="2">
        <v>6</v>
      </c>
      <c r="R187" s="4">
        <v>3</v>
      </c>
      <c r="T187" s="2">
        <v>2</v>
      </c>
      <c r="U187" s="4">
        <v>262</v>
      </c>
      <c r="V187" s="2">
        <v>1196</v>
      </c>
      <c r="W187" s="6">
        <f t="shared" si="6"/>
        <v>265</v>
      </c>
      <c r="X187" s="2">
        <f t="shared" si="7"/>
        <v>1</v>
      </c>
      <c r="Y187" s="2">
        <f t="shared" si="8"/>
        <v>930</v>
      </c>
    </row>
    <row r="188" spans="1:25" x14ac:dyDescent="0.25">
      <c r="A188" s="1">
        <v>75247</v>
      </c>
      <c r="U188" s="4">
        <v>1</v>
      </c>
      <c r="V188" s="6">
        <v>1</v>
      </c>
      <c r="W188" s="6">
        <f t="shared" si="6"/>
        <v>1</v>
      </c>
      <c r="X188" s="2">
        <f t="shared" si="7"/>
        <v>0</v>
      </c>
      <c r="Y188" s="2">
        <f t="shared" si="8"/>
        <v>0</v>
      </c>
    </row>
    <row r="189" spans="1:25" x14ac:dyDescent="0.25">
      <c r="A189" s="1">
        <v>75248</v>
      </c>
      <c r="B189" s="3">
        <v>82</v>
      </c>
      <c r="C189" s="4">
        <v>3</v>
      </c>
      <c r="D189" s="2">
        <v>481</v>
      </c>
      <c r="E189" s="2">
        <v>2</v>
      </c>
      <c r="F189" s="2">
        <v>45</v>
      </c>
      <c r="G189" s="2">
        <v>806</v>
      </c>
      <c r="H189" s="2">
        <v>27</v>
      </c>
      <c r="J189" s="2">
        <v>2</v>
      </c>
      <c r="K189" s="2">
        <v>12</v>
      </c>
      <c r="L189" s="2">
        <v>13</v>
      </c>
      <c r="M189" s="2">
        <v>1</v>
      </c>
      <c r="N189" s="2">
        <v>111</v>
      </c>
      <c r="R189" s="4">
        <v>5</v>
      </c>
      <c r="T189" s="2">
        <v>1</v>
      </c>
      <c r="U189" s="4">
        <v>545</v>
      </c>
      <c r="V189" s="2">
        <v>2136</v>
      </c>
      <c r="W189" s="6">
        <f t="shared" si="6"/>
        <v>553</v>
      </c>
      <c r="X189" s="2">
        <f t="shared" si="7"/>
        <v>82</v>
      </c>
      <c r="Y189" s="2">
        <f t="shared" si="8"/>
        <v>1501</v>
      </c>
    </row>
    <row r="190" spans="1:25" x14ac:dyDescent="0.25">
      <c r="A190" s="1">
        <v>75249</v>
      </c>
      <c r="D190" s="2">
        <v>77</v>
      </c>
      <c r="G190" s="6">
        <v>73</v>
      </c>
      <c r="K190" s="2">
        <v>3</v>
      </c>
      <c r="L190" s="2">
        <v>2</v>
      </c>
      <c r="N190" s="2">
        <v>6</v>
      </c>
      <c r="U190" s="4">
        <v>99</v>
      </c>
      <c r="V190" s="6">
        <v>260</v>
      </c>
      <c r="W190" s="6">
        <f t="shared" si="6"/>
        <v>99</v>
      </c>
      <c r="X190" s="2">
        <f t="shared" si="7"/>
        <v>0</v>
      </c>
      <c r="Y190" s="2">
        <f t="shared" si="8"/>
        <v>161</v>
      </c>
    </row>
    <row r="191" spans="1:25" x14ac:dyDescent="0.25">
      <c r="A191" s="1">
        <v>75252</v>
      </c>
      <c r="B191" s="3">
        <v>10</v>
      </c>
      <c r="D191" s="2">
        <v>77</v>
      </c>
      <c r="E191" s="2">
        <v>1</v>
      </c>
      <c r="F191" s="2">
        <v>4</v>
      </c>
      <c r="G191" s="2">
        <v>186</v>
      </c>
      <c r="H191" s="2">
        <v>5</v>
      </c>
      <c r="K191" s="2">
        <v>5</v>
      </c>
      <c r="L191" s="2">
        <v>1</v>
      </c>
      <c r="N191" s="2">
        <v>10</v>
      </c>
      <c r="R191" s="4">
        <v>4</v>
      </c>
      <c r="U191" s="4">
        <v>110</v>
      </c>
      <c r="V191" s="2">
        <v>413</v>
      </c>
      <c r="W191" s="6">
        <f t="shared" si="6"/>
        <v>114</v>
      </c>
      <c r="X191" s="2">
        <f t="shared" si="7"/>
        <v>10</v>
      </c>
      <c r="Y191" s="2">
        <f t="shared" si="8"/>
        <v>289</v>
      </c>
    </row>
    <row r="192" spans="1:25" x14ac:dyDescent="0.25">
      <c r="A192" s="1">
        <v>75254</v>
      </c>
      <c r="B192" s="3">
        <v>108</v>
      </c>
      <c r="C192" s="4">
        <v>4</v>
      </c>
      <c r="D192" s="2">
        <v>329</v>
      </c>
      <c r="E192" s="2">
        <v>2</v>
      </c>
      <c r="F192" s="2">
        <v>14</v>
      </c>
      <c r="G192" s="2">
        <v>533</v>
      </c>
      <c r="H192" s="2">
        <v>13</v>
      </c>
      <c r="K192" s="2">
        <v>6</v>
      </c>
      <c r="L192" s="2">
        <v>13</v>
      </c>
      <c r="N192" s="2">
        <v>67</v>
      </c>
      <c r="P192" s="2">
        <v>3</v>
      </c>
      <c r="R192" s="4">
        <v>3</v>
      </c>
      <c r="T192" s="2">
        <v>3</v>
      </c>
      <c r="U192" s="4">
        <v>301</v>
      </c>
      <c r="V192" s="2">
        <v>1399</v>
      </c>
      <c r="W192" s="6">
        <f t="shared" si="6"/>
        <v>308</v>
      </c>
      <c r="X192" s="2">
        <f t="shared" si="7"/>
        <v>108</v>
      </c>
      <c r="Y192" s="2">
        <f t="shared" si="8"/>
        <v>983</v>
      </c>
    </row>
    <row r="193" spans="1:25" x14ac:dyDescent="0.25">
      <c r="A193" s="1">
        <v>75287</v>
      </c>
      <c r="B193" s="3">
        <v>242</v>
      </c>
      <c r="C193" s="4">
        <v>9</v>
      </c>
      <c r="D193" s="2">
        <v>772</v>
      </c>
      <c r="E193" s="2">
        <v>2</v>
      </c>
      <c r="F193" s="2">
        <v>31</v>
      </c>
      <c r="G193" s="6">
        <v>1020</v>
      </c>
      <c r="H193" s="2">
        <v>25</v>
      </c>
      <c r="J193" s="2">
        <v>3</v>
      </c>
      <c r="K193" s="2">
        <v>15</v>
      </c>
      <c r="L193" s="2">
        <v>64</v>
      </c>
      <c r="N193" s="2">
        <v>184</v>
      </c>
      <c r="P193" s="2">
        <v>5</v>
      </c>
      <c r="R193" s="4">
        <v>2</v>
      </c>
      <c r="T193" s="2">
        <v>5</v>
      </c>
      <c r="U193" s="4">
        <v>659</v>
      </c>
      <c r="V193" s="6">
        <v>3038</v>
      </c>
      <c r="W193" s="6">
        <f t="shared" si="6"/>
        <v>670</v>
      </c>
      <c r="X193" s="2">
        <f t="shared" si="7"/>
        <v>242</v>
      </c>
      <c r="Y193" s="2">
        <f t="shared" si="8"/>
        <v>2126</v>
      </c>
    </row>
    <row r="194" spans="1:25" x14ac:dyDescent="0.25">
      <c r="A194" s="1">
        <v>75390</v>
      </c>
      <c r="D194" s="2">
        <v>25</v>
      </c>
      <c r="F194" s="2">
        <v>2</v>
      </c>
      <c r="G194" s="2">
        <v>50</v>
      </c>
      <c r="H194" s="2">
        <v>6</v>
      </c>
      <c r="L194" s="2">
        <v>5</v>
      </c>
      <c r="N194" s="2">
        <v>10</v>
      </c>
      <c r="U194" s="4">
        <v>28</v>
      </c>
      <c r="V194" s="2">
        <v>126</v>
      </c>
      <c r="W194" s="6">
        <f t="shared" si="6"/>
        <v>28</v>
      </c>
      <c r="X194" s="2">
        <f t="shared" si="7"/>
        <v>0</v>
      </c>
      <c r="Y194" s="2">
        <f t="shared" si="8"/>
        <v>98</v>
      </c>
    </row>
    <row r="195" spans="1:25" x14ac:dyDescent="0.25">
      <c r="A195" s="1">
        <v>75401</v>
      </c>
      <c r="B195" s="3">
        <v>8</v>
      </c>
      <c r="C195" s="4">
        <v>1</v>
      </c>
      <c r="D195" s="2">
        <v>204</v>
      </c>
      <c r="F195" s="2">
        <v>24</v>
      </c>
      <c r="G195" s="6">
        <v>321</v>
      </c>
      <c r="H195" s="2">
        <v>13</v>
      </c>
      <c r="K195" s="2">
        <v>18</v>
      </c>
      <c r="L195" s="2">
        <v>32</v>
      </c>
      <c r="N195" s="2">
        <v>28</v>
      </c>
      <c r="P195" s="2">
        <v>1</v>
      </c>
      <c r="T195" s="2">
        <v>1</v>
      </c>
      <c r="U195" s="4">
        <v>179</v>
      </c>
      <c r="V195" s="6">
        <v>830</v>
      </c>
      <c r="W195" s="6">
        <f t="shared" si="6"/>
        <v>180</v>
      </c>
      <c r="X195" s="2">
        <f t="shared" si="7"/>
        <v>8</v>
      </c>
      <c r="Y195" s="2">
        <f t="shared" si="8"/>
        <v>642</v>
      </c>
    </row>
    <row r="196" spans="1:25" x14ac:dyDescent="0.25">
      <c r="A196" s="1">
        <v>75402</v>
      </c>
      <c r="B196" s="3">
        <v>107</v>
      </c>
      <c r="C196" s="4">
        <v>17</v>
      </c>
      <c r="D196" s="2">
        <v>767</v>
      </c>
      <c r="F196" s="2">
        <v>68</v>
      </c>
      <c r="G196" s="2">
        <v>1188</v>
      </c>
      <c r="H196" s="2">
        <v>24</v>
      </c>
      <c r="J196" s="2">
        <v>2</v>
      </c>
      <c r="K196" s="2">
        <v>32</v>
      </c>
      <c r="L196" s="2">
        <v>54</v>
      </c>
      <c r="N196" s="2">
        <v>123</v>
      </c>
      <c r="P196" s="2">
        <v>5</v>
      </c>
      <c r="R196" s="4">
        <v>3</v>
      </c>
      <c r="T196" s="2">
        <v>7</v>
      </c>
      <c r="U196" s="4">
        <v>782</v>
      </c>
      <c r="V196" s="2">
        <v>3179</v>
      </c>
      <c r="W196" s="6">
        <f t="shared" ref="W196:W259" si="9">SUM(C196,R196,U196)</f>
        <v>802</v>
      </c>
      <c r="X196" s="2">
        <f t="shared" ref="X196:X259" si="10">SUM(B196,Q196)</f>
        <v>107</v>
      </c>
      <c r="Y196" s="2">
        <f t="shared" ref="Y196:Y259" si="11">SUM(D196:P196,S196,T196)</f>
        <v>2270</v>
      </c>
    </row>
    <row r="197" spans="1:25" x14ac:dyDescent="0.25">
      <c r="A197" s="1">
        <v>75407</v>
      </c>
      <c r="B197" s="3">
        <v>33</v>
      </c>
      <c r="D197" s="2">
        <v>144</v>
      </c>
      <c r="F197" s="2">
        <v>7</v>
      </c>
      <c r="G197" s="2">
        <v>242</v>
      </c>
      <c r="H197" s="2">
        <v>10</v>
      </c>
      <c r="K197" s="2">
        <v>1</v>
      </c>
      <c r="L197" s="2">
        <v>8</v>
      </c>
      <c r="N197" s="2">
        <v>17</v>
      </c>
      <c r="R197" s="4">
        <v>2</v>
      </c>
      <c r="T197" s="2">
        <v>1</v>
      </c>
      <c r="U197" s="4">
        <v>206</v>
      </c>
      <c r="V197" s="2">
        <v>671</v>
      </c>
      <c r="W197" s="6">
        <f t="shared" si="9"/>
        <v>208</v>
      </c>
      <c r="X197" s="2">
        <f t="shared" si="10"/>
        <v>33</v>
      </c>
      <c r="Y197" s="2">
        <f t="shared" si="11"/>
        <v>430</v>
      </c>
    </row>
    <row r="198" spans="1:25" x14ac:dyDescent="0.25">
      <c r="A198" s="1">
        <v>75409</v>
      </c>
      <c r="B198" s="3">
        <v>19</v>
      </c>
      <c r="C198" s="4">
        <v>2</v>
      </c>
      <c r="D198" s="2">
        <v>192</v>
      </c>
      <c r="F198" s="2">
        <v>21</v>
      </c>
      <c r="G198" s="6">
        <v>369</v>
      </c>
      <c r="H198" s="2">
        <v>6</v>
      </c>
      <c r="J198" s="2">
        <v>2</v>
      </c>
      <c r="K198" s="2">
        <v>10</v>
      </c>
      <c r="L198" s="2">
        <v>25</v>
      </c>
      <c r="M198" s="2">
        <v>1</v>
      </c>
      <c r="N198" s="2">
        <v>62</v>
      </c>
      <c r="P198" s="2">
        <v>1</v>
      </c>
      <c r="R198" s="4">
        <v>3</v>
      </c>
      <c r="T198" s="2">
        <v>5</v>
      </c>
      <c r="U198" s="4">
        <v>225</v>
      </c>
      <c r="V198" s="6">
        <v>943</v>
      </c>
      <c r="W198" s="6">
        <f t="shared" si="9"/>
        <v>230</v>
      </c>
      <c r="X198" s="2">
        <f t="shared" si="10"/>
        <v>19</v>
      </c>
      <c r="Y198" s="2">
        <f t="shared" si="11"/>
        <v>694</v>
      </c>
    </row>
    <row r="199" spans="1:25" x14ac:dyDescent="0.25">
      <c r="A199" s="1">
        <v>75414</v>
      </c>
      <c r="C199" s="4">
        <v>3</v>
      </c>
      <c r="D199" s="2">
        <v>49</v>
      </c>
      <c r="F199" s="2">
        <v>4</v>
      </c>
      <c r="G199" s="2">
        <v>101</v>
      </c>
      <c r="H199" s="2">
        <v>3</v>
      </c>
      <c r="K199" s="2">
        <v>8</v>
      </c>
      <c r="L199" s="2">
        <v>8</v>
      </c>
      <c r="N199" s="2">
        <v>15</v>
      </c>
      <c r="R199" s="4">
        <v>1</v>
      </c>
      <c r="U199" s="4">
        <v>56</v>
      </c>
      <c r="V199" s="2">
        <v>248</v>
      </c>
      <c r="W199" s="6">
        <f t="shared" si="9"/>
        <v>60</v>
      </c>
      <c r="X199" s="2">
        <f t="shared" si="10"/>
        <v>0</v>
      </c>
      <c r="Y199" s="2">
        <f t="shared" si="11"/>
        <v>188</v>
      </c>
    </row>
    <row r="200" spans="1:25" x14ac:dyDescent="0.25">
      <c r="A200" s="1">
        <v>75418</v>
      </c>
      <c r="B200" s="3">
        <v>53</v>
      </c>
      <c r="C200" s="4">
        <v>7</v>
      </c>
      <c r="D200" s="2">
        <v>363</v>
      </c>
      <c r="E200" s="2">
        <v>1</v>
      </c>
      <c r="F200" s="2">
        <v>35</v>
      </c>
      <c r="G200" s="2">
        <v>590</v>
      </c>
      <c r="H200" s="2">
        <v>16</v>
      </c>
      <c r="K200" s="2">
        <v>32</v>
      </c>
      <c r="L200" s="2">
        <v>38</v>
      </c>
      <c r="N200" s="2">
        <v>77</v>
      </c>
      <c r="P200" s="2">
        <v>8</v>
      </c>
      <c r="R200" s="4">
        <v>4</v>
      </c>
      <c r="T200" s="2">
        <v>1</v>
      </c>
      <c r="U200" s="4">
        <v>399</v>
      </c>
      <c r="V200" s="2">
        <v>1624</v>
      </c>
      <c r="W200" s="6">
        <f t="shared" si="9"/>
        <v>410</v>
      </c>
      <c r="X200" s="2">
        <f t="shared" si="10"/>
        <v>53</v>
      </c>
      <c r="Y200" s="2">
        <f t="shared" si="11"/>
        <v>1161</v>
      </c>
    </row>
    <row r="201" spans="1:25" x14ac:dyDescent="0.25">
      <c r="A201" s="1">
        <v>75426</v>
      </c>
      <c r="B201" s="3">
        <v>3</v>
      </c>
      <c r="C201" s="4">
        <v>1</v>
      </c>
      <c r="D201" s="2">
        <v>204</v>
      </c>
      <c r="F201" s="2">
        <v>12</v>
      </c>
      <c r="G201" s="2">
        <v>179</v>
      </c>
      <c r="H201" s="2">
        <v>6</v>
      </c>
      <c r="J201" s="2">
        <v>1</v>
      </c>
      <c r="K201" s="2">
        <v>4</v>
      </c>
      <c r="L201" s="2">
        <v>9</v>
      </c>
      <c r="N201" s="2">
        <v>13</v>
      </c>
      <c r="R201" s="4">
        <v>1</v>
      </c>
      <c r="U201" s="4">
        <v>149</v>
      </c>
      <c r="V201" s="2">
        <v>582</v>
      </c>
      <c r="W201" s="6">
        <f t="shared" si="9"/>
        <v>151</v>
      </c>
      <c r="X201" s="2">
        <f t="shared" si="10"/>
        <v>3</v>
      </c>
      <c r="Y201" s="2">
        <f t="shared" si="11"/>
        <v>428</v>
      </c>
    </row>
    <row r="202" spans="1:25" x14ac:dyDescent="0.25">
      <c r="A202" s="1">
        <v>75428</v>
      </c>
      <c r="B202" s="3">
        <v>13</v>
      </c>
      <c r="C202" s="4">
        <v>1</v>
      </c>
      <c r="D202" s="2">
        <v>311</v>
      </c>
      <c r="F202" s="2">
        <v>35</v>
      </c>
      <c r="G202" s="6">
        <v>427</v>
      </c>
      <c r="H202" s="2">
        <v>24</v>
      </c>
      <c r="J202" s="2">
        <v>1</v>
      </c>
      <c r="K202" s="2">
        <v>16</v>
      </c>
      <c r="L202" s="2">
        <v>15</v>
      </c>
      <c r="N202" s="2">
        <v>37</v>
      </c>
      <c r="P202" s="2">
        <v>2</v>
      </c>
      <c r="R202" s="4">
        <v>2</v>
      </c>
      <c r="T202" s="2">
        <v>3</v>
      </c>
      <c r="U202" s="4">
        <v>337</v>
      </c>
      <c r="V202" s="6">
        <v>1224</v>
      </c>
      <c r="W202" s="6">
        <f t="shared" si="9"/>
        <v>340</v>
      </c>
      <c r="X202" s="2">
        <f t="shared" si="10"/>
        <v>13</v>
      </c>
      <c r="Y202" s="2">
        <f t="shared" si="11"/>
        <v>871</v>
      </c>
    </row>
    <row r="203" spans="1:25" x14ac:dyDescent="0.25">
      <c r="A203" s="1">
        <v>75432</v>
      </c>
      <c r="B203" s="3">
        <v>4</v>
      </c>
      <c r="D203" s="2">
        <v>35</v>
      </c>
      <c r="F203" s="2">
        <v>3</v>
      </c>
      <c r="G203" s="2">
        <v>79</v>
      </c>
      <c r="H203" s="2">
        <v>4</v>
      </c>
      <c r="K203" s="2">
        <v>2</v>
      </c>
      <c r="L203" s="2">
        <v>6</v>
      </c>
      <c r="N203" s="2">
        <v>11</v>
      </c>
      <c r="U203" s="4">
        <v>64</v>
      </c>
      <c r="V203" s="2">
        <v>208</v>
      </c>
      <c r="W203" s="6">
        <f t="shared" si="9"/>
        <v>64</v>
      </c>
      <c r="X203" s="2">
        <f t="shared" si="10"/>
        <v>4</v>
      </c>
      <c r="Y203" s="2">
        <f t="shared" si="11"/>
        <v>140</v>
      </c>
    </row>
    <row r="204" spans="1:25" x14ac:dyDescent="0.25">
      <c r="A204" s="1">
        <v>75440</v>
      </c>
      <c r="B204" s="3">
        <v>12</v>
      </c>
      <c r="D204" s="2">
        <v>101</v>
      </c>
      <c r="F204" s="2">
        <v>14</v>
      </c>
      <c r="G204" s="2">
        <v>246</v>
      </c>
      <c r="H204" s="2">
        <v>5</v>
      </c>
      <c r="K204" s="2">
        <v>11</v>
      </c>
      <c r="L204" s="2">
        <v>10</v>
      </c>
      <c r="N204" s="2">
        <v>29</v>
      </c>
      <c r="P204" s="2">
        <v>3</v>
      </c>
      <c r="R204" s="4">
        <v>1</v>
      </c>
      <c r="T204" s="2">
        <v>2</v>
      </c>
      <c r="U204" s="4">
        <v>191</v>
      </c>
      <c r="V204" s="6">
        <v>625</v>
      </c>
      <c r="W204" s="6">
        <f t="shared" si="9"/>
        <v>192</v>
      </c>
      <c r="X204" s="2">
        <f t="shared" si="10"/>
        <v>12</v>
      </c>
      <c r="Y204" s="2">
        <f t="shared" si="11"/>
        <v>421</v>
      </c>
    </row>
    <row r="205" spans="1:25" x14ac:dyDescent="0.25">
      <c r="A205" s="1">
        <v>75442</v>
      </c>
      <c r="B205" s="3">
        <v>3</v>
      </c>
      <c r="D205" s="2">
        <v>100</v>
      </c>
      <c r="F205" s="2">
        <v>8</v>
      </c>
      <c r="G205" s="2">
        <v>256</v>
      </c>
      <c r="H205" s="2">
        <v>3</v>
      </c>
      <c r="J205" s="2">
        <v>1</v>
      </c>
      <c r="K205" s="2">
        <v>9</v>
      </c>
      <c r="L205" s="2">
        <v>15</v>
      </c>
      <c r="N205" s="2">
        <v>27</v>
      </c>
      <c r="P205" s="2">
        <v>4</v>
      </c>
      <c r="R205" s="4">
        <v>3</v>
      </c>
      <c r="T205" s="2">
        <v>2</v>
      </c>
      <c r="U205" s="4">
        <v>121</v>
      </c>
      <c r="V205" s="2">
        <v>552</v>
      </c>
      <c r="W205" s="6">
        <f t="shared" si="9"/>
        <v>124</v>
      </c>
      <c r="X205" s="2">
        <f t="shared" si="10"/>
        <v>3</v>
      </c>
      <c r="Y205" s="2">
        <f t="shared" si="11"/>
        <v>425</v>
      </c>
    </row>
    <row r="206" spans="1:25" x14ac:dyDescent="0.25">
      <c r="A206" s="1">
        <v>75446</v>
      </c>
      <c r="D206" s="2">
        <v>32</v>
      </c>
      <c r="F206" s="2">
        <v>7</v>
      </c>
      <c r="G206" s="2">
        <v>28</v>
      </c>
      <c r="H206" s="2">
        <v>1</v>
      </c>
      <c r="L206" s="2">
        <v>1</v>
      </c>
      <c r="N206" s="2">
        <v>2</v>
      </c>
      <c r="U206" s="4">
        <v>36</v>
      </c>
      <c r="V206" s="2">
        <v>107</v>
      </c>
      <c r="W206" s="6">
        <f t="shared" si="9"/>
        <v>36</v>
      </c>
      <c r="X206" s="2">
        <f t="shared" si="10"/>
        <v>0</v>
      </c>
      <c r="Y206" s="2">
        <f t="shared" si="11"/>
        <v>71</v>
      </c>
    </row>
    <row r="207" spans="1:25" x14ac:dyDescent="0.25">
      <c r="A207" s="1">
        <v>75452</v>
      </c>
      <c r="B207" s="3">
        <v>1</v>
      </c>
      <c r="D207" s="2">
        <v>78</v>
      </c>
      <c r="F207" s="2">
        <v>14</v>
      </c>
      <c r="G207" s="2">
        <v>130</v>
      </c>
      <c r="H207" s="2">
        <v>5</v>
      </c>
      <c r="J207" s="2">
        <v>1</v>
      </c>
      <c r="K207" s="2">
        <v>3</v>
      </c>
      <c r="L207" s="2">
        <v>9</v>
      </c>
      <c r="N207" s="2">
        <v>25</v>
      </c>
      <c r="T207" s="2">
        <v>2</v>
      </c>
      <c r="U207" s="4">
        <v>97</v>
      </c>
      <c r="V207" s="2">
        <v>365</v>
      </c>
      <c r="W207" s="6">
        <f t="shared" si="9"/>
        <v>97</v>
      </c>
      <c r="X207" s="2">
        <f t="shared" si="10"/>
        <v>1</v>
      </c>
      <c r="Y207" s="2">
        <f t="shared" si="11"/>
        <v>267</v>
      </c>
    </row>
    <row r="208" spans="1:25" x14ac:dyDescent="0.25">
      <c r="A208" s="1">
        <v>75454</v>
      </c>
      <c r="B208" s="3">
        <v>3</v>
      </c>
      <c r="D208" s="2">
        <v>36</v>
      </c>
      <c r="F208" s="2">
        <v>5</v>
      </c>
      <c r="G208" s="2">
        <v>105</v>
      </c>
      <c r="H208" s="2">
        <v>1</v>
      </c>
      <c r="K208" s="2">
        <v>3</v>
      </c>
      <c r="L208" s="2">
        <v>3</v>
      </c>
      <c r="N208" s="2">
        <v>21</v>
      </c>
      <c r="P208" s="2">
        <v>1</v>
      </c>
      <c r="U208" s="4">
        <v>61</v>
      </c>
      <c r="V208" s="2">
        <v>239</v>
      </c>
      <c r="W208" s="6">
        <f t="shared" si="9"/>
        <v>61</v>
      </c>
      <c r="X208" s="2">
        <f t="shared" si="10"/>
        <v>3</v>
      </c>
      <c r="Y208" s="2">
        <f t="shared" si="11"/>
        <v>175</v>
      </c>
    </row>
    <row r="209" spans="1:25" x14ac:dyDescent="0.25">
      <c r="A209" s="1">
        <v>75455</v>
      </c>
      <c r="B209" s="3">
        <v>48</v>
      </c>
      <c r="C209" s="4">
        <v>7</v>
      </c>
      <c r="D209" s="2">
        <v>1081</v>
      </c>
      <c r="E209" s="2">
        <v>1</v>
      </c>
      <c r="F209" s="2">
        <v>56</v>
      </c>
      <c r="G209" s="2">
        <v>749</v>
      </c>
      <c r="H209" s="2">
        <v>28</v>
      </c>
      <c r="J209" s="2">
        <v>1</v>
      </c>
      <c r="K209" s="2">
        <v>52</v>
      </c>
      <c r="L209" s="2">
        <v>108</v>
      </c>
      <c r="N209" s="2">
        <v>56</v>
      </c>
      <c r="R209" s="4">
        <v>28</v>
      </c>
      <c r="T209" s="2">
        <v>1</v>
      </c>
      <c r="U209" s="4">
        <v>859</v>
      </c>
      <c r="V209" s="2">
        <v>3075</v>
      </c>
      <c r="W209" s="6">
        <f t="shared" si="9"/>
        <v>894</v>
      </c>
      <c r="X209" s="2">
        <f t="shared" si="10"/>
        <v>48</v>
      </c>
      <c r="Y209" s="2">
        <f t="shared" si="11"/>
        <v>2133</v>
      </c>
    </row>
    <row r="210" spans="1:25" x14ac:dyDescent="0.25">
      <c r="A210" s="1">
        <v>75457</v>
      </c>
      <c r="B210" s="3">
        <v>17</v>
      </c>
      <c r="D210" s="2">
        <v>174</v>
      </c>
      <c r="E210" s="2">
        <v>1</v>
      </c>
      <c r="F210" s="2">
        <v>19</v>
      </c>
      <c r="G210" s="2">
        <v>127</v>
      </c>
      <c r="H210" s="2">
        <v>3</v>
      </c>
      <c r="K210" s="2">
        <v>8</v>
      </c>
      <c r="L210" s="2">
        <v>10</v>
      </c>
      <c r="N210" s="2">
        <v>25</v>
      </c>
      <c r="P210" s="2">
        <v>1</v>
      </c>
      <c r="R210" s="4">
        <v>1</v>
      </c>
      <c r="U210" s="4">
        <v>151</v>
      </c>
      <c r="V210" s="2">
        <v>537</v>
      </c>
      <c r="W210" s="6">
        <f t="shared" si="9"/>
        <v>152</v>
      </c>
      <c r="X210" s="2">
        <f t="shared" si="10"/>
        <v>17</v>
      </c>
      <c r="Y210" s="2">
        <f t="shared" si="11"/>
        <v>368</v>
      </c>
    </row>
    <row r="211" spans="1:25" x14ac:dyDescent="0.25">
      <c r="A211" s="1">
        <v>75460</v>
      </c>
      <c r="B211" s="3">
        <v>84</v>
      </c>
      <c r="C211" s="4">
        <v>1</v>
      </c>
      <c r="D211" s="2">
        <v>442</v>
      </c>
      <c r="F211" s="2">
        <v>115</v>
      </c>
      <c r="G211" s="6">
        <v>1202</v>
      </c>
      <c r="H211" s="2">
        <v>89</v>
      </c>
      <c r="J211" s="2">
        <v>2</v>
      </c>
      <c r="K211" s="2">
        <v>81</v>
      </c>
      <c r="L211" s="2">
        <v>137</v>
      </c>
      <c r="N211" s="2">
        <v>203</v>
      </c>
      <c r="P211" s="2">
        <v>5</v>
      </c>
      <c r="R211" s="4">
        <v>10</v>
      </c>
      <c r="T211" s="2">
        <v>5</v>
      </c>
      <c r="U211" s="4">
        <v>994</v>
      </c>
      <c r="V211" s="6">
        <v>3370</v>
      </c>
      <c r="W211" s="6">
        <f t="shared" si="9"/>
        <v>1005</v>
      </c>
      <c r="X211" s="2">
        <f t="shared" si="10"/>
        <v>84</v>
      </c>
      <c r="Y211" s="2">
        <f t="shared" si="11"/>
        <v>2281</v>
      </c>
    </row>
    <row r="212" spans="1:25" x14ac:dyDescent="0.25">
      <c r="A212" s="1">
        <v>75462</v>
      </c>
      <c r="B212" s="3">
        <v>40</v>
      </c>
      <c r="C212" s="4">
        <v>4</v>
      </c>
      <c r="D212" s="2">
        <v>352</v>
      </c>
      <c r="F212" s="2">
        <v>28</v>
      </c>
      <c r="G212" s="2">
        <v>553</v>
      </c>
      <c r="H212" s="2">
        <v>29</v>
      </c>
      <c r="K212" s="2">
        <v>25</v>
      </c>
      <c r="L212" s="2">
        <v>37</v>
      </c>
      <c r="N212" s="2">
        <v>65</v>
      </c>
      <c r="R212" s="4">
        <v>4</v>
      </c>
      <c r="U212" s="4">
        <v>618</v>
      </c>
      <c r="V212" s="2">
        <v>1755</v>
      </c>
      <c r="W212" s="6">
        <f t="shared" si="9"/>
        <v>626</v>
      </c>
      <c r="X212" s="2">
        <f t="shared" si="10"/>
        <v>40</v>
      </c>
      <c r="Y212" s="2">
        <f t="shared" si="11"/>
        <v>1089</v>
      </c>
    </row>
    <row r="213" spans="1:25" x14ac:dyDescent="0.25">
      <c r="A213" s="1">
        <v>75474</v>
      </c>
      <c r="B213" s="3">
        <v>71</v>
      </c>
      <c r="C213" s="4">
        <v>5</v>
      </c>
      <c r="D213" s="2">
        <v>360</v>
      </c>
      <c r="F213" s="2">
        <v>41</v>
      </c>
      <c r="G213" s="6">
        <v>759</v>
      </c>
      <c r="H213" s="2">
        <v>21</v>
      </c>
      <c r="K213" s="2">
        <v>27</v>
      </c>
      <c r="L213" s="2">
        <v>44</v>
      </c>
      <c r="N213" s="2">
        <v>69</v>
      </c>
      <c r="P213" s="2">
        <v>3</v>
      </c>
      <c r="R213" s="4">
        <v>2</v>
      </c>
      <c r="T213" s="2">
        <v>5</v>
      </c>
      <c r="U213" s="4">
        <v>470</v>
      </c>
      <c r="V213" s="6">
        <v>1877</v>
      </c>
      <c r="W213" s="6">
        <f t="shared" si="9"/>
        <v>477</v>
      </c>
      <c r="X213" s="2">
        <f t="shared" si="10"/>
        <v>71</v>
      </c>
      <c r="Y213" s="2">
        <f t="shared" si="11"/>
        <v>1329</v>
      </c>
    </row>
    <row r="214" spans="1:25" x14ac:dyDescent="0.25">
      <c r="A214" s="1">
        <v>75482</v>
      </c>
      <c r="B214" s="3">
        <v>157</v>
      </c>
      <c r="C214" s="4">
        <v>3</v>
      </c>
      <c r="D214" s="2">
        <v>1072</v>
      </c>
      <c r="E214" s="2">
        <v>3</v>
      </c>
      <c r="F214" s="2">
        <v>210</v>
      </c>
      <c r="G214" s="6">
        <v>1834</v>
      </c>
      <c r="H214" s="2">
        <v>53</v>
      </c>
      <c r="J214" s="2">
        <v>4</v>
      </c>
      <c r="K214" s="2">
        <v>74</v>
      </c>
      <c r="L214" s="2">
        <v>179</v>
      </c>
      <c r="N214" s="2">
        <v>161</v>
      </c>
      <c r="P214" s="2">
        <v>1</v>
      </c>
      <c r="R214" s="4">
        <v>11</v>
      </c>
      <c r="T214" s="2">
        <v>1</v>
      </c>
      <c r="U214" s="4">
        <v>1776</v>
      </c>
      <c r="V214" s="6">
        <v>5539</v>
      </c>
      <c r="W214" s="6">
        <f t="shared" si="9"/>
        <v>1790</v>
      </c>
      <c r="X214" s="2">
        <f t="shared" si="10"/>
        <v>157</v>
      </c>
      <c r="Y214" s="2">
        <f t="shared" si="11"/>
        <v>3592</v>
      </c>
    </row>
    <row r="215" spans="1:25" x14ac:dyDescent="0.25">
      <c r="A215" s="1">
        <v>75491</v>
      </c>
      <c r="B215" s="3">
        <v>10</v>
      </c>
      <c r="C215" s="4">
        <v>1</v>
      </c>
      <c r="D215" s="2">
        <v>52</v>
      </c>
      <c r="F215" s="2">
        <v>4</v>
      </c>
      <c r="G215" s="6">
        <v>101</v>
      </c>
      <c r="H215" s="2">
        <v>1</v>
      </c>
      <c r="L215" s="2">
        <v>7</v>
      </c>
      <c r="N215" s="2">
        <v>19</v>
      </c>
      <c r="U215" s="4">
        <v>68</v>
      </c>
      <c r="V215" s="6">
        <v>263</v>
      </c>
      <c r="W215" s="6">
        <f t="shared" si="9"/>
        <v>69</v>
      </c>
      <c r="X215" s="2">
        <f t="shared" si="10"/>
        <v>10</v>
      </c>
      <c r="Y215" s="2">
        <f t="shared" si="11"/>
        <v>184</v>
      </c>
    </row>
    <row r="216" spans="1:25" x14ac:dyDescent="0.25">
      <c r="A216" s="1">
        <v>75494</v>
      </c>
      <c r="B216" s="3">
        <v>9</v>
      </c>
      <c r="C216" s="4">
        <v>1</v>
      </c>
      <c r="D216" s="2">
        <v>198</v>
      </c>
      <c r="E216" s="2">
        <v>1</v>
      </c>
      <c r="F216" s="2">
        <v>18</v>
      </c>
      <c r="G216" s="6">
        <v>304</v>
      </c>
      <c r="H216" s="2">
        <v>8</v>
      </c>
      <c r="K216" s="2">
        <v>31</v>
      </c>
      <c r="L216" s="2">
        <v>53</v>
      </c>
      <c r="N216" s="2">
        <v>22</v>
      </c>
      <c r="R216" s="4">
        <v>5</v>
      </c>
      <c r="U216" s="4">
        <v>254</v>
      </c>
      <c r="V216" s="6">
        <v>904</v>
      </c>
      <c r="W216" s="6">
        <f t="shared" si="9"/>
        <v>260</v>
      </c>
      <c r="X216" s="2">
        <f t="shared" si="10"/>
        <v>9</v>
      </c>
      <c r="Y216" s="2">
        <f t="shared" si="11"/>
        <v>635</v>
      </c>
    </row>
    <row r="217" spans="1:25" x14ac:dyDescent="0.25">
      <c r="A217" s="1">
        <v>75495</v>
      </c>
      <c r="B217" s="3">
        <v>21</v>
      </c>
      <c r="D217" s="2">
        <v>41</v>
      </c>
      <c r="F217" s="2">
        <v>18</v>
      </c>
      <c r="G217" s="2">
        <v>114</v>
      </c>
      <c r="H217" s="2">
        <v>6</v>
      </c>
      <c r="K217" s="2">
        <v>6</v>
      </c>
      <c r="L217" s="2">
        <v>12</v>
      </c>
      <c r="N217" s="2">
        <v>14</v>
      </c>
      <c r="U217" s="4">
        <v>50</v>
      </c>
      <c r="V217" s="2">
        <v>282</v>
      </c>
      <c r="W217" s="6">
        <f t="shared" si="9"/>
        <v>50</v>
      </c>
      <c r="X217" s="2">
        <f t="shared" si="10"/>
        <v>21</v>
      </c>
      <c r="Y217" s="2">
        <f t="shared" si="11"/>
        <v>211</v>
      </c>
    </row>
    <row r="218" spans="1:25" x14ac:dyDescent="0.25">
      <c r="A218" s="1">
        <v>75501</v>
      </c>
      <c r="B218" s="3">
        <v>75</v>
      </c>
      <c r="C218" s="4">
        <v>3</v>
      </c>
      <c r="D218" s="2">
        <v>557</v>
      </c>
      <c r="E218" s="2">
        <v>6</v>
      </c>
      <c r="F218" s="2">
        <v>15</v>
      </c>
      <c r="G218" s="2">
        <v>902</v>
      </c>
      <c r="H218" s="2">
        <v>11</v>
      </c>
      <c r="K218" s="2">
        <v>11</v>
      </c>
      <c r="L218" s="2">
        <v>33</v>
      </c>
      <c r="N218" s="2">
        <v>116</v>
      </c>
      <c r="P218" s="2">
        <v>1</v>
      </c>
      <c r="R218" s="4">
        <v>5</v>
      </c>
      <c r="U218" s="4">
        <v>729</v>
      </c>
      <c r="V218" s="2">
        <v>2464</v>
      </c>
      <c r="W218" s="6">
        <f t="shared" si="9"/>
        <v>737</v>
      </c>
      <c r="X218" s="2">
        <f t="shared" si="10"/>
        <v>75</v>
      </c>
      <c r="Y218" s="2">
        <f t="shared" si="11"/>
        <v>1652</v>
      </c>
    </row>
    <row r="219" spans="1:25" x14ac:dyDescent="0.25">
      <c r="A219" s="1">
        <v>75503</v>
      </c>
      <c r="B219" s="3">
        <v>88</v>
      </c>
      <c r="C219" s="4">
        <v>7</v>
      </c>
      <c r="D219" s="2">
        <v>1127</v>
      </c>
      <c r="E219" s="2">
        <v>16</v>
      </c>
      <c r="F219" s="2">
        <v>68</v>
      </c>
      <c r="G219" s="2">
        <v>2135</v>
      </c>
      <c r="H219" s="2">
        <v>20</v>
      </c>
      <c r="J219" s="2">
        <v>12</v>
      </c>
      <c r="K219" s="2">
        <v>36</v>
      </c>
      <c r="L219" s="2">
        <v>130</v>
      </c>
      <c r="N219" s="2">
        <v>215</v>
      </c>
      <c r="P219" s="2">
        <v>1</v>
      </c>
      <c r="R219" s="4">
        <v>16</v>
      </c>
      <c r="T219" s="2">
        <v>3</v>
      </c>
      <c r="U219" s="4">
        <v>1453</v>
      </c>
      <c r="V219" s="2">
        <v>5327</v>
      </c>
      <c r="W219" s="6">
        <f t="shared" si="9"/>
        <v>1476</v>
      </c>
      <c r="X219" s="2">
        <f t="shared" si="10"/>
        <v>88</v>
      </c>
      <c r="Y219" s="2">
        <f t="shared" si="11"/>
        <v>3763</v>
      </c>
    </row>
    <row r="220" spans="1:25" x14ac:dyDescent="0.25">
      <c r="A220" s="1">
        <v>75551</v>
      </c>
      <c r="B220" s="3">
        <v>14</v>
      </c>
      <c r="C220" s="4">
        <v>7</v>
      </c>
      <c r="D220" s="2">
        <v>523</v>
      </c>
      <c r="E220" s="2">
        <v>3</v>
      </c>
      <c r="F220" s="2">
        <v>14</v>
      </c>
      <c r="G220" s="6">
        <v>721</v>
      </c>
      <c r="H220" s="2">
        <v>5</v>
      </c>
      <c r="K220" s="2">
        <v>28</v>
      </c>
      <c r="L220" s="2">
        <v>44</v>
      </c>
      <c r="N220" s="2">
        <v>96</v>
      </c>
      <c r="P220" s="2">
        <v>1</v>
      </c>
      <c r="R220" s="4">
        <v>7</v>
      </c>
      <c r="U220" s="4">
        <v>465</v>
      </c>
      <c r="V220" s="6">
        <v>1928</v>
      </c>
      <c r="W220" s="6">
        <f t="shared" si="9"/>
        <v>479</v>
      </c>
      <c r="X220" s="2">
        <f t="shared" si="10"/>
        <v>14</v>
      </c>
      <c r="Y220" s="2">
        <f t="shared" si="11"/>
        <v>1435</v>
      </c>
    </row>
    <row r="221" spans="1:25" x14ac:dyDescent="0.25">
      <c r="A221" s="1">
        <v>75559</v>
      </c>
      <c r="B221" s="3">
        <v>5</v>
      </c>
      <c r="C221" s="4">
        <v>3</v>
      </c>
      <c r="D221" s="2">
        <v>145</v>
      </c>
      <c r="F221" s="2">
        <v>7</v>
      </c>
      <c r="G221" s="6">
        <v>109</v>
      </c>
      <c r="H221" s="2">
        <v>2</v>
      </c>
      <c r="K221" s="2">
        <v>7</v>
      </c>
      <c r="L221" s="2">
        <v>12</v>
      </c>
      <c r="M221" s="2">
        <v>1</v>
      </c>
      <c r="N221" s="2">
        <v>9</v>
      </c>
      <c r="R221" s="4">
        <v>4</v>
      </c>
      <c r="U221" s="4">
        <v>159</v>
      </c>
      <c r="V221" s="6">
        <v>463</v>
      </c>
      <c r="W221" s="6">
        <f t="shared" si="9"/>
        <v>166</v>
      </c>
      <c r="X221" s="2">
        <f t="shared" si="10"/>
        <v>5</v>
      </c>
      <c r="Y221" s="2">
        <f t="shared" si="11"/>
        <v>292</v>
      </c>
    </row>
    <row r="222" spans="1:25" x14ac:dyDescent="0.25">
      <c r="A222" s="1">
        <v>75561</v>
      </c>
      <c r="C222" s="4">
        <v>1</v>
      </c>
      <c r="D222" s="2">
        <v>30</v>
      </c>
      <c r="F222" s="2">
        <v>2</v>
      </c>
      <c r="G222" s="6">
        <v>67</v>
      </c>
      <c r="H222" s="2">
        <v>1</v>
      </c>
      <c r="L222" s="2">
        <v>4</v>
      </c>
      <c r="N222" s="2">
        <v>10</v>
      </c>
      <c r="R222" s="4">
        <v>3</v>
      </c>
      <c r="U222" s="4">
        <v>46</v>
      </c>
      <c r="V222" s="6">
        <v>164</v>
      </c>
      <c r="W222" s="6">
        <f t="shared" si="9"/>
        <v>50</v>
      </c>
      <c r="X222" s="2">
        <f t="shared" si="10"/>
        <v>0</v>
      </c>
      <c r="Y222" s="2">
        <f t="shared" si="11"/>
        <v>114</v>
      </c>
    </row>
    <row r="223" spans="1:25" x14ac:dyDescent="0.25">
      <c r="A223" s="1">
        <v>75563</v>
      </c>
      <c r="D223" s="2">
        <v>120</v>
      </c>
      <c r="F223" s="2">
        <v>11</v>
      </c>
      <c r="G223" s="2">
        <v>164</v>
      </c>
      <c r="H223" s="2">
        <v>5</v>
      </c>
      <c r="K223" s="2">
        <v>4</v>
      </c>
      <c r="L223" s="2">
        <v>7</v>
      </c>
      <c r="N223" s="2">
        <v>17</v>
      </c>
      <c r="R223" s="4">
        <v>1</v>
      </c>
      <c r="U223" s="4">
        <v>103</v>
      </c>
      <c r="V223" s="2">
        <v>432</v>
      </c>
      <c r="W223" s="6">
        <f t="shared" si="9"/>
        <v>104</v>
      </c>
      <c r="X223" s="2">
        <f t="shared" si="10"/>
        <v>0</v>
      </c>
      <c r="Y223" s="2">
        <f t="shared" si="11"/>
        <v>328</v>
      </c>
    </row>
    <row r="224" spans="1:25" x14ac:dyDescent="0.25">
      <c r="A224" s="1">
        <v>75567</v>
      </c>
      <c r="D224" s="2">
        <v>48</v>
      </c>
      <c r="G224" s="2">
        <v>61</v>
      </c>
      <c r="K224" s="2">
        <v>1</v>
      </c>
      <c r="L224" s="2">
        <v>1</v>
      </c>
      <c r="N224" s="2">
        <v>3</v>
      </c>
      <c r="R224" s="4">
        <v>1</v>
      </c>
      <c r="T224" s="2">
        <v>1</v>
      </c>
      <c r="U224" s="4">
        <v>48</v>
      </c>
      <c r="V224" s="2">
        <v>164</v>
      </c>
      <c r="W224" s="6">
        <f t="shared" si="9"/>
        <v>49</v>
      </c>
      <c r="X224" s="2">
        <f t="shared" si="10"/>
        <v>0</v>
      </c>
      <c r="Y224" s="2">
        <f t="shared" si="11"/>
        <v>115</v>
      </c>
    </row>
    <row r="225" spans="1:25" x14ac:dyDescent="0.25">
      <c r="A225" s="1">
        <v>75568</v>
      </c>
      <c r="B225" s="3">
        <v>6</v>
      </c>
      <c r="D225" s="2">
        <v>114</v>
      </c>
      <c r="G225" s="2">
        <v>42</v>
      </c>
      <c r="H225" s="2">
        <v>1</v>
      </c>
      <c r="K225" s="2">
        <v>3</v>
      </c>
      <c r="L225" s="2">
        <v>3</v>
      </c>
      <c r="N225" s="2">
        <v>4</v>
      </c>
      <c r="U225" s="4">
        <v>87</v>
      </c>
      <c r="V225" s="2">
        <v>260</v>
      </c>
      <c r="W225" s="6">
        <f t="shared" si="9"/>
        <v>87</v>
      </c>
      <c r="X225" s="2">
        <f t="shared" si="10"/>
        <v>6</v>
      </c>
      <c r="Y225" s="2">
        <f t="shared" si="11"/>
        <v>167</v>
      </c>
    </row>
    <row r="226" spans="1:25" x14ac:dyDescent="0.25">
      <c r="A226" s="1">
        <v>75570</v>
      </c>
      <c r="B226" s="3">
        <v>20</v>
      </c>
      <c r="C226" s="4">
        <v>1</v>
      </c>
      <c r="D226" s="2">
        <v>342</v>
      </c>
      <c r="E226" s="2">
        <v>1</v>
      </c>
      <c r="F226" s="2">
        <v>14</v>
      </c>
      <c r="G226" s="2">
        <v>369</v>
      </c>
      <c r="H226" s="2">
        <v>4</v>
      </c>
      <c r="K226" s="2">
        <v>9</v>
      </c>
      <c r="L226" s="2">
        <v>18</v>
      </c>
      <c r="N226" s="2">
        <v>33</v>
      </c>
      <c r="R226" s="4">
        <v>5</v>
      </c>
      <c r="U226" s="4">
        <v>474</v>
      </c>
      <c r="V226" s="2">
        <v>1290</v>
      </c>
      <c r="W226" s="6">
        <f t="shared" si="9"/>
        <v>480</v>
      </c>
      <c r="X226" s="2">
        <f t="shared" si="10"/>
        <v>20</v>
      </c>
      <c r="Y226" s="2">
        <f t="shared" si="11"/>
        <v>790</v>
      </c>
    </row>
    <row r="227" spans="1:25" x14ac:dyDescent="0.25">
      <c r="A227" s="1">
        <v>75601</v>
      </c>
      <c r="B227" s="3">
        <v>93</v>
      </c>
      <c r="C227" s="4">
        <v>11</v>
      </c>
      <c r="D227" s="2">
        <v>967</v>
      </c>
      <c r="E227" s="2">
        <v>3</v>
      </c>
      <c r="F227" s="2">
        <v>67</v>
      </c>
      <c r="G227" s="2">
        <v>1217</v>
      </c>
      <c r="H227" s="2">
        <v>18</v>
      </c>
      <c r="J227" s="2">
        <v>1</v>
      </c>
      <c r="K227" s="2">
        <v>46</v>
      </c>
      <c r="L227" s="2">
        <v>100</v>
      </c>
      <c r="M227" s="2">
        <v>1</v>
      </c>
      <c r="N227" s="2">
        <v>89</v>
      </c>
      <c r="P227" s="2">
        <v>3</v>
      </c>
      <c r="R227" s="4">
        <v>10</v>
      </c>
      <c r="T227" s="2">
        <v>3</v>
      </c>
      <c r="U227" s="4">
        <v>989</v>
      </c>
      <c r="V227" s="6">
        <v>3618</v>
      </c>
      <c r="W227" s="6">
        <f t="shared" si="9"/>
        <v>1010</v>
      </c>
      <c r="X227" s="2">
        <f t="shared" si="10"/>
        <v>93</v>
      </c>
      <c r="Y227" s="2">
        <f t="shared" si="11"/>
        <v>2515</v>
      </c>
    </row>
    <row r="228" spans="1:25" x14ac:dyDescent="0.25">
      <c r="A228" s="1">
        <v>75602</v>
      </c>
      <c r="B228" s="3">
        <v>69</v>
      </c>
      <c r="D228" s="2">
        <v>159</v>
      </c>
      <c r="E228" s="2">
        <v>2</v>
      </c>
      <c r="F228" s="2">
        <v>6</v>
      </c>
      <c r="G228" s="6">
        <v>224</v>
      </c>
      <c r="H228" s="2">
        <v>4</v>
      </c>
      <c r="J228" s="2">
        <v>1</v>
      </c>
      <c r="K228" s="2">
        <v>7</v>
      </c>
      <c r="L228" s="2">
        <v>14</v>
      </c>
      <c r="N228" s="2">
        <v>12</v>
      </c>
      <c r="R228" s="4">
        <v>2</v>
      </c>
      <c r="U228" s="4">
        <v>198</v>
      </c>
      <c r="V228" s="6">
        <v>698</v>
      </c>
      <c r="W228" s="6">
        <f t="shared" si="9"/>
        <v>200</v>
      </c>
      <c r="X228" s="2">
        <f t="shared" si="10"/>
        <v>69</v>
      </c>
      <c r="Y228" s="2">
        <f t="shared" si="11"/>
        <v>429</v>
      </c>
    </row>
    <row r="229" spans="1:25" x14ac:dyDescent="0.25">
      <c r="A229" s="1">
        <v>75603</v>
      </c>
      <c r="D229" s="2">
        <v>134</v>
      </c>
      <c r="F229" s="2">
        <v>1</v>
      </c>
      <c r="G229" s="2">
        <v>77</v>
      </c>
      <c r="N229" s="2">
        <v>1</v>
      </c>
      <c r="R229" s="4">
        <v>1</v>
      </c>
      <c r="U229" s="4">
        <v>129</v>
      </c>
      <c r="V229" s="2">
        <v>343</v>
      </c>
      <c r="W229" s="6">
        <f t="shared" si="9"/>
        <v>130</v>
      </c>
      <c r="X229" s="2">
        <f t="shared" si="10"/>
        <v>0</v>
      </c>
      <c r="Y229" s="2">
        <f t="shared" si="11"/>
        <v>213</v>
      </c>
    </row>
    <row r="230" spans="1:25" x14ac:dyDescent="0.25">
      <c r="A230" s="1">
        <v>75604</v>
      </c>
      <c r="B230" s="3">
        <v>172</v>
      </c>
      <c r="C230" s="4">
        <v>19</v>
      </c>
      <c r="D230" s="2">
        <v>966</v>
      </c>
      <c r="E230" s="2">
        <v>10</v>
      </c>
      <c r="F230" s="2">
        <v>36</v>
      </c>
      <c r="G230" s="2">
        <v>892</v>
      </c>
      <c r="H230" s="2">
        <v>10</v>
      </c>
      <c r="J230" s="2">
        <v>1</v>
      </c>
      <c r="K230" s="2">
        <v>17</v>
      </c>
      <c r="L230" s="2">
        <v>26</v>
      </c>
      <c r="N230" s="2">
        <v>78</v>
      </c>
      <c r="P230" s="2">
        <v>1</v>
      </c>
      <c r="R230" s="4">
        <v>23</v>
      </c>
      <c r="T230" s="2">
        <v>1</v>
      </c>
      <c r="U230" s="4">
        <v>1011</v>
      </c>
      <c r="V230" s="2">
        <v>3263</v>
      </c>
      <c r="W230" s="6">
        <f t="shared" si="9"/>
        <v>1053</v>
      </c>
      <c r="X230" s="2">
        <f t="shared" si="10"/>
        <v>172</v>
      </c>
      <c r="Y230" s="2">
        <f t="shared" si="11"/>
        <v>2038</v>
      </c>
    </row>
    <row r="231" spans="1:25" x14ac:dyDescent="0.25">
      <c r="A231" s="1">
        <v>75605</v>
      </c>
      <c r="B231" s="3">
        <v>32</v>
      </c>
      <c r="C231" s="4">
        <v>4</v>
      </c>
      <c r="D231" s="2">
        <v>644</v>
      </c>
      <c r="E231" s="2">
        <v>2</v>
      </c>
      <c r="F231" s="2">
        <v>42</v>
      </c>
      <c r="G231" s="6">
        <v>733</v>
      </c>
      <c r="H231" s="2">
        <v>20</v>
      </c>
      <c r="J231" s="2">
        <v>4</v>
      </c>
      <c r="K231" s="2">
        <v>40</v>
      </c>
      <c r="L231" s="2">
        <v>82</v>
      </c>
      <c r="N231" s="2">
        <v>36</v>
      </c>
      <c r="P231" s="2">
        <v>1</v>
      </c>
      <c r="R231" s="4">
        <v>5</v>
      </c>
      <c r="U231" s="4">
        <v>660</v>
      </c>
      <c r="V231" s="6">
        <v>2305</v>
      </c>
      <c r="W231" s="6">
        <f t="shared" si="9"/>
        <v>669</v>
      </c>
      <c r="X231" s="2">
        <f t="shared" si="10"/>
        <v>32</v>
      </c>
      <c r="Y231" s="2">
        <f t="shared" si="11"/>
        <v>1604</v>
      </c>
    </row>
    <row r="232" spans="1:25" x14ac:dyDescent="0.25">
      <c r="A232" s="1">
        <v>75633</v>
      </c>
      <c r="B232" s="3">
        <v>147</v>
      </c>
      <c r="C232" s="4">
        <v>3</v>
      </c>
      <c r="D232" s="2">
        <v>498</v>
      </c>
      <c r="E232" s="2">
        <v>1</v>
      </c>
      <c r="F232" s="2">
        <v>13</v>
      </c>
      <c r="G232" s="6">
        <v>548</v>
      </c>
      <c r="H232" s="2">
        <v>5</v>
      </c>
      <c r="J232" s="2">
        <v>1</v>
      </c>
      <c r="K232" s="2">
        <v>23</v>
      </c>
      <c r="L232" s="2">
        <v>26</v>
      </c>
      <c r="N232" s="2">
        <v>22</v>
      </c>
      <c r="P232" s="2">
        <v>1</v>
      </c>
      <c r="R232" s="4">
        <v>11</v>
      </c>
      <c r="U232" s="4">
        <v>473</v>
      </c>
      <c r="V232" s="6">
        <v>1772</v>
      </c>
      <c r="W232" s="6">
        <f t="shared" si="9"/>
        <v>487</v>
      </c>
      <c r="X232" s="2">
        <f t="shared" si="10"/>
        <v>147</v>
      </c>
      <c r="Y232" s="2">
        <f t="shared" si="11"/>
        <v>1138</v>
      </c>
    </row>
    <row r="233" spans="1:25" x14ac:dyDescent="0.25">
      <c r="A233" s="1">
        <v>75638</v>
      </c>
      <c r="B233" s="3">
        <v>5</v>
      </c>
      <c r="C233" s="4">
        <v>2</v>
      </c>
      <c r="D233" s="2">
        <v>210</v>
      </c>
      <c r="F233" s="2">
        <v>14</v>
      </c>
      <c r="G233" s="6">
        <v>241</v>
      </c>
      <c r="H233" s="2">
        <v>7</v>
      </c>
      <c r="K233" s="2">
        <v>12</v>
      </c>
      <c r="L233" s="2">
        <v>11</v>
      </c>
      <c r="N233" s="2">
        <v>20</v>
      </c>
      <c r="R233" s="4">
        <v>5</v>
      </c>
      <c r="U233" s="4">
        <v>236</v>
      </c>
      <c r="V233" s="6">
        <v>763</v>
      </c>
      <c r="W233" s="6">
        <f t="shared" si="9"/>
        <v>243</v>
      </c>
      <c r="X233" s="2">
        <f t="shared" si="10"/>
        <v>5</v>
      </c>
      <c r="Y233" s="2">
        <f t="shared" si="11"/>
        <v>515</v>
      </c>
    </row>
    <row r="234" spans="1:25" x14ac:dyDescent="0.25">
      <c r="A234" s="1">
        <v>75640</v>
      </c>
      <c r="D234" s="2">
        <v>47</v>
      </c>
      <c r="G234" s="2">
        <v>38</v>
      </c>
      <c r="N234" s="2">
        <v>2</v>
      </c>
      <c r="R234" s="4">
        <v>1</v>
      </c>
      <c r="T234" s="2">
        <v>2</v>
      </c>
      <c r="U234" s="4">
        <v>62</v>
      </c>
      <c r="V234" s="6">
        <v>152</v>
      </c>
      <c r="W234" s="6">
        <f t="shared" si="9"/>
        <v>63</v>
      </c>
      <c r="X234" s="2">
        <f t="shared" si="10"/>
        <v>0</v>
      </c>
      <c r="Y234" s="2">
        <f t="shared" si="11"/>
        <v>89</v>
      </c>
    </row>
    <row r="235" spans="1:25" x14ac:dyDescent="0.25">
      <c r="A235" s="1">
        <v>75644</v>
      </c>
      <c r="B235" s="3">
        <v>5</v>
      </c>
      <c r="C235" s="4">
        <v>2</v>
      </c>
      <c r="D235" s="2">
        <v>346</v>
      </c>
      <c r="F235" s="2">
        <v>22</v>
      </c>
      <c r="G235" s="2">
        <v>598</v>
      </c>
      <c r="H235" s="2">
        <v>9</v>
      </c>
      <c r="K235" s="2">
        <v>11</v>
      </c>
      <c r="L235" s="2">
        <v>26</v>
      </c>
      <c r="N235" s="2">
        <v>42</v>
      </c>
      <c r="R235" s="4">
        <v>14</v>
      </c>
      <c r="U235" s="4">
        <v>419</v>
      </c>
      <c r="V235" s="2">
        <v>1494</v>
      </c>
      <c r="W235" s="6">
        <f t="shared" si="9"/>
        <v>435</v>
      </c>
      <c r="X235" s="2">
        <f t="shared" si="10"/>
        <v>5</v>
      </c>
      <c r="Y235" s="2">
        <f t="shared" si="11"/>
        <v>1054</v>
      </c>
    </row>
    <row r="236" spans="1:25" x14ac:dyDescent="0.25">
      <c r="A236" s="1">
        <v>75647</v>
      </c>
      <c r="B236" s="3">
        <v>27</v>
      </c>
      <c r="C236" s="4">
        <v>3</v>
      </c>
      <c r="D236" s="2">
        <v>220</v>
      </c>
      <c r="F236" s="2">
        <v>15</v>
      </c>
      <c r="G236" s="2">
        <v>383</v>
      </c>
      <c r="H236" s="2">
        <v>2</v>
      </c>
      <c r="K236" s="2">
        <v>11</v>
      </c>
      <c r="L236" s="2">
        <v>20</v>
      </c>
      <c r="N236" s="2">
        <v>26</v>
      </c>
      <c r="R236" s="4">
        <v>2</v>
      </c>
      <c r="U236" s="4">
        <v>267</v>
      </c>
      <c r="V236" s="2">
        <v>976</v>
      </c>
      <c r="W236" s="6">
        <f t="shared" si="9"/>
        <v>272</v>
      </c>
      <c r="X236" s="2">
        <f t="shared" si="10"/>
        <v>27</v>
      </c>
      <c r="Y236" s="2">
        <f t="shared" si="11"/>
        <v>677</v>
      </c>
    </row>
    <row r="237" spans="1:25" x14ac:dyDescent="0.25">
      <c r="A237" s="1">
        <v>75650</v>
      </c>
      <c r="B237" s="3">
        <v>22</v>
      </c>
      <c r="C237" s="4">
        <v>1</v>
      </c>
      <c r="D237" s="2">
        <v>90</v>
      </c>
      <c r="F237" s="2">
        <v>11</v>
      </c>
      <c r="G237" s="2">
        <v>101</v>
      </c>
      <c r="K237" s="2">
        <v>3</v>
      </c>
      <c r="L237" s="2">
        <v>8</v>
      </c>
      <c r="N237" s="2">
        <v>7</v>
      </c>
      <c r="R237" s="4">
        <v>4</v>
      </c>
      <c r="T237" s="2">
        <v>2</v>
      </c>
      <c r="U237" s="4">
        <v>122</v>
      </c>
      <c r="V237" s="2">
        <v>371</v>
      </c>
      <c r="W237" s="6">
        <f t="shared" si="9"/>
        <v>127</v>
      </c>
      <c r="X237" s="2">
        <f t="shared" si="10"/>
        <v>22</v>
      </c>
      <c r="Y237" s="2">
        <f t="shared" si="11"/>
        <v>222</v>
      </c>
    </row>
    <row r="238" spans="1:25" x14ac:dyDescent="0.25">
      <c r="A238" s="1">
        <v>75652</v>
      </c>
      <c r="B238" s="3">
        <v>10</v>
      </c>
      <c r="C238" s="4">
        <v>6</v>
      </c>
      <c r="D238" s="2">
        <v>284</v>
      </c>
      <c r="F238" s="2">
        <v>28</v>
      </c>
      <c r="G238" s="2">
        <v>385</v>
      </c>
      <c r="H238" s="2">
        <v>3</v>
      </c>
      <c r="J238" s="2">
        <v>1</v>
      </c>
      <c r="K238" s="2">
        <v>20</v>
      </c>
      <c r="L238" s="2">
        <v>30</v>
      </c>
      <c r="N238" s="2">
        <v>21</v>
      </c>
      <c r="P238" s="2">
        <v>1</v>
      </c>
      <c r="R238" s="4">
        <v>6</v>
      </c>
      <c r="T238" s="2">
        <v>1</v>
      </c>
      <c r="U238" s="4">
        <v>361</v>
      </c>
      <c r="V238" s="2">
        <v>1157</v>
      </c>
      <c r="W238" s="6">
        <f t="shared" si="9"/>
        <v>373</v>
      </c>
      <c r="X238" s="2">
        <f t="shared" si="10"/>
        <v>10</v>
      </c>
      <c r="Y238" s="2">
        <f t="shared" si="11"/>
        <v>774</v>
      </c>
    </row>
    <row r="239" spans="1:25" x14ac:dyDescent="0.25">
      <c r="A239" s="1">
        <v>75654</v>
      </c>
      <c r="B239" s="3">
        <v>19</v>
      </c>
      <c r="D239" s="2">
        <v>214</v>
      </c>
      <c r="F239" s="2">
        <v>1</v>
      </c>
      <c r="G239" s="2">
        <v>285</v>
      </c>
      <c r="H239" s="2">
        <v>1</v>
      </c>
      <c r="K239" s="2">
        <v>4</v>
      </c>
      <c r="L239" s="2">
        <v>12</v>
      </c>
      <c r="N239" s="2">
        <v>17</v>
      </c>
      <c r="R239" s="4">
        <v>4</v>
      </c>
      <c r="U239" s="4">
        <v>322</v>
      </c>
      <c r="V239" s="2">
        <v>879</v>
      </c>
      <c r="W239" s="6">
        <f t="shared" si="9"/>
        <v>326</v>
      </c>
      <c r="X239" s="2">
        <f t="shared" si="10"/>
        <v>19</v>
      </c>
      <c r="Y239" s="2">
        <f t="shared" si="11"/>
        <v>534</v>
      </c>
    </row>
    <row r="240" spans="1:25" x14ac:dyDescent="0.25">
      <c r="A240" s="1">
        <v>75656</v>
      </c>
      <c r="B240" s="3">
        <v>2</v>
      </c>
      <c r="D240" s="2">
        <v>119</v>
      </c>
      <c r="E240" s="2">
        <v>1</v>
      </c>
      <c r="F240" s="2">
        <v>10</v>
      </c>
      <c r="G240" s="2">
        <v>145</v>
      </c>
      <c r="H240" s="2">
        <v>1</v>
      </c>
      <c r="K240" s="2">
        <v>2</v>
      </c>
      <c r="L240" s="2">
        <v>11</v>
      </c>
      <c r="N240" s="2">
        <v>8</v>
      </c>
      <c r="U240" s="4">
        <v>135</v>
      </c>
      <c r="V240" s="2">
        <v>434</v>
      </c>
      <c r="W240" s="6">
        <f t="shared" si="9"/>
        <v>135</v>
      </c>
      <c r="X240" s="2">
        <f t="shared" si="10"/>
        <v>2</v>
      </c>
      <c r="Y240" s="2">
        <f t="shared" si="11"/>
        <v>297</v>
      </c>
    </row>
    <row r="241" spans="1:25" x14ac:dyDescent="0.25">
      <c r="A241" s="1">
        <v>75657</v>
      </c>
      <c r="B241" s="3">
        <v>2</v>
      </c>
      <c r="D241" s="2">
        <v>76</v>
      </c>
      <c r="F241" s="2">
        <v>1</v>
      </c>
      <c r="G241" s="2">
        <v>48</v>
      </c>
      <c r="K241" s="2">
        <v>3</v>
      </c>
      <c r="L241" s="2">
        <v>4</v>
      </c>
      <c r="N241" s="2">
        <v>2</v>
      </c>
      <c r="R241" s="4">
        <v>2</v>
      </c>
      <c r="U241" s="4">
        <v>78</v>
      </c>
      <c r="V241" s="2">
        <v>216</v>
      </c>
      <c r="W241" s="6">
        <f t="shared" si="9"/>
        <v>80</v>
      </c>
      <c r="X241" s="2">
        <f t="shared" si="10"/>
        <v>2</v>
      </c>
      <c r="Y241" s="2">
        <f t="shared" si="11"/>
        <v>134</v>
      </c>
    </row>
    <row r="242" spans="1:25" x14ac:dyDescent="0.25">
      <c r="A242" s="1">
        <v>75662</v>
      </c>
      <c r="B242" s="3">
        <v>56</v>
      </c>
      <c r="C242" s="4">
        <v>10</v>
      </c>
      <c r="D242" s="2">
        <v>664</v>
      </c>
      <c r="E242" s="2">
        <v>1</v>
      </c>
      <c r="F242" s="2">
        <v>18</v>
      </c>
      <c r="G242" s="6">
        <v>653</v>
      </c>
      <c r="H242" s="2">
        <v>8</v>
      </c>
      <c r="K242" s="2">
        <v>12</v>
      </c>
      <c r="L242" s="2">
        <v>21</v>
      </c>
      <c r="N242" s="2">
        <v>28</v>
      </c>
      <c r="P242" s="2">
        <v>1</v>
      </c>
      <c r="R242" s="4">
        <v>9</v>
      </c>
      <c r="U242" s="4">
        <v>772</v>
      </c>
      <c r="V242" s="6">
        <v>2253</v>
      </c>
      <c r="W242" s="6">
        <f t="shared" si="9"/>
        <v>791</v>
      </c>
      <c r="X242" s="2">
        <f t="shared" si="10"/>
        <v>56</v>
      </c>
      <c r="Y242" s="2">
        <f t="shared" si="11"/>
        <v>1406</v>
      </c>
    </row>
    <row r="243" spans="1:25" x14ac:dyDescent="0.25">
      <c r="A243" s="1">
        <v>75668</v>
      </c>
      <c r="D243" s="2">
        <v>29</v>
      </c>
      <c r="G243" s="6">
        <v>23</v>
      </c>
      <c r="K243" s="2">
        <v>2</v>
      </c>
      <c r="L243" s="2">
        <v>1</v>
      </c>
      <c r="N243" s="2">
        <v>2</v>
      </c>
      <c r="U243" s="4">
        <v>35</v>
      </c>
      <c r="V243" s="6">
        <v>92</v>
      </c>
      <c r="W243" s="6">
        <f t="shared" si="9"/>
        <v>35</v>
      </c>
      <c r="X243" s="2">
        <f t="shared" si="10"/>
        <v>0</v>
      </c>
      <c r="Y243" s="2">
        <f t="shared" si="11"/>
        <v>57</v>
      </c>
    </row>
    <row r="244" spans="1:25" x14ac:dyDescent="0.25">
      <c r="A244" s="1">
        <v>75670</v>
      </c>
      <c r="B244" s="3">
        <v>79</v>
      </c>
      <c r="C244" s="4">
        <v>12</v>
      </c>
      <c r="D244" s="2">
        <v>1050</v>
      </c>
      <c r="E244" s="2">
        <v>5</v>
      </c>
      <c r="F244" s="2">
        <v>74</v>
      </c>
      <c r="G244" s="2">
        <v>988</v>
      </c>
      <c r="H244" s="2">
        <v>23</v>
      </c>
      <c r="J244" s="2">
        <v>1</v>
      </c>
      <c r="K244" s="2">
        <v>38</v>
      </c>
      <c r="L244" s="2">
        <v>63</v>
      </c>
      <c r="N244" s="2">
        <v>62</v>
      </c>
      <c r="P244" s="2">
        <v>1</v>
      </c>
      <c r="R244" s="4">
        <v>16</v>
      </c>
      <c r="T244" s="2">
        <v>1</v>
      </c>
      <c r="U244" s="4">
        <v>926</v>
      </c>
      <c r="V244" s="2">
        <v>3339</v>
      </c>
      <c r="W244" s="6">
        <f t="shared" si="9"/>
        <v>954</v>
      </c>
      <c r="X244" s="2">
        <f t="shared" si="10"/>
        <v>79</v>
      </c>
      <c r="Y244" s="2">
        <f t="shared" si="11"/>
        <v>2306</v>
      </c>
    </row>
    <row r="245" spans="1:25" x14ac:dyDescent="0.25">
      <c r="A245" s="1">
        <v>75684</v>
      </c>
      <c r="B245" s="3">
        <v>2</v>
      </c>
      <c r="D245" s="2">
        <v>83</v>
      </c>
      <c r="F245" s="2">
        <v>4</v>
      </c>
      <c r="G245" s="2">
        <v>218</v>
      </c>
      <c r="H245" s="2">
        <v>2</v>
      </c>
      <c r="K245" s="2">
        <v>12</v>
      </c>
      <c r="L245" s="2">
        <v>8</v>
      </c>
      <c r="N245" s="2">
        <v>16</v>
      </c>
      <c r="U245" s="4">
        <v>113</v>
      </c>
      <c r="V245" s="2">
        <v>458</v>
      </c>
      <c r="W245" s="6">
        <f t="shared" si="9"/>
        <v>113</v>
      </c>
      <c r="X245" s="2">
        <f t="shared" si="10"/>
        <v>2</v>
      </c>
      <c r="Y245" s="2">
        <f t="shared" si="11"/>
        <v>343</v>
      </c>
    </row>
    <row r="246" spans="1:25" x14ac:dyDescent="0.25">
      <c r="A246" s="1">
        <v>75686</v>
      </c>
      <c r="B246" s="3">
        <v>14</v>
      </c>
      <c r="D246" s="2">
        <v>259</v>
      </c>
      <c r="F246" s="2">
        <v>20</v>
      </c>
      <c r="G246" s="2">
        <v>237</v>
      </c>
      <c r="H246" s="2">
        <v>1</v>
      </c>
      <c r="K246" s="2">
        <v>6</v>
      </c>
      <c r="L246" s="2">
        <v>18</v>
      </c>
      <c r="N246" s="2">
        <v>18</v>
      </c>
      <c r="R246" s="4">
        <v>4</v>
      </c>
      <c r="U246" s="4">
        <v>240</v>
      </c>
      <c r="V246" s="2">
        <v>817</v>
      </c>
      <c r="W246" s="6">
        <f t="shared" si="9"/>
        <v>244</v>
      </c>
      <c r="X246" s="2">
        <f t="shared" si="10"/>
        <v>14</v>
      </c>
      <c r="Y246" s="2">
        <f t="shared" si="11"/>
        <v>559</v>
      </c>
    </row>
    <row r="247" spans="1:25" x14ac:dyDescent="0.25">
      <c r="A247" s="1">
        <v>75691</v>
      </c>
      <c r="B247" s="3">
        <v>5</v>
      </c>
      <c r="D247" s="2">
        <v>53</v>
      </c>
      <c r="F247" s="2">
        <v>1</v>
      </c>
      <c r="G247" s="2">
        <v>41</v>
      </c>
      <c r="H247" s="2">
        <v>1</v>
      </c>
      <c r="K247" s="2">
        <v>1</v>
      </c>
      <c r="L247" s="2">
        <v>1</v>
      </c>
      <c r="P247" s="2">
        <v>1</v>
      </c>
      <c r="U247" s="4">
        <v>44</v>
      </c>
      <c r="V247" s="2">
        <v>148</v>
      </c>
      <c r="W247" s="6">
        <f t="shared" si="9"/>
        <v>44</v>
      </c>
      <c r="X247" s="2">
        <f t="shared" si="10"/>
        <v>5</v>
      </c>
      <c r="Y247" s="2">
        <f t="shared" si="11"/>
        <v>99</v>
      </c>
    </row>
    <row r="248" spans="1:25" x14ac:dyDescent="0.25">
      <c r="A248" s="1">
        <v>75692</v>
      </c>
      <c r="B248" s="3">
        <v>5</v>
      </c>
      <c r="C248" s="4">
        <v>1</v>
      </c>
      <c r="D248" s="2">
        <v>269</v>
      </c>
      <c r="F248" s="2">
        <v>2</v>
      </c>
      <c r="G248" s="2">
        <v>99</v>
      </c>
      <c r="K248" s="2">
        <v>6</v>
      </c>
      <c r="L248" s="2">
        <v>8</v>
      </c>
      <c r="N248" s="2">
        <v>10</v>
      </c>
      <c r="P248" s="2">
        <v>1</v>
      </c>
      <c r="T248" s="2">
        <v>1</v>
      </c>
      <c r="U248" s="4">
        <v>186</v>
      </c>
      <c r="V248" s="2">
        <v>588</v>
      </c>
      <c r="W248" s="6">
        <f t="shared" si="9"/>
        <v>187</v>
      </c>
      <c r="X248" s="2">
        <f t="shared" si="10"/>
        <v>5</v>
      </c>
      <c r="Y248" s="2">
        <f t="shared" si="11"/>
        <v>396</v>
      </c>
    </row>
    <row r="249" spans="1:25" x14ac:dyDescent="0.25">
      <c r="A249" s="1">
        <v>75693</v>
      </c>
      <c r="B249" s="3">
        <v>1</v>
      </c>
      <c r="C249" s="4">
        <v>3</v>
      </c>
      <c r="D249" s="2">
        <v>74</v>
      </c>
      <c r="F249" s="2">
        <v>1</v>
      </c>
      <c r="G249" s="2">
        <v>78</v>
      </c>
      <c r="L249" s="2">
        <v>4</v>
      </c>
      <c r="R249" s="4">
        <v>6</v>
      </c>
      <c r="U249" s="4">
        <v>82</v>
      </c>
      <c r="V249" s="2">
        <v>249</v>
      </c>
      <c r="W249" s="6">
        <f t="shared" si="9"/>
        <v>91</v>
      </c>
      <c r="X249" s="2">
        <f t="shared" si="10"/>
        <v>1</v>
      </c>
      <c r="Y249" s="2">
        <f t="shared" si="11"/>
        <v>157</v>
      </c>
    </row>
    <row r="250" spans="1:25" x14ac:dyDescent="0.25">
      <c r="A250" s="1">
        <v>75701</v>
      </c>
      <c r="B250" s="3">
        <v>238</v>
      </c>
      <c r="C250" s="4">
        <v>34</v>
      </c>
      <c r="D250" s="2">
        <v>1166</v>
      </c>
      <c r="E250" s="2">
        <v>2</v>
      </c>
      <c r="F250" s="2">
        <v>269</v>
      </c>
      <c r="G250" s="6">
        <v>2377</v>
      </c>
      <c r="H250" s="2">
        <v>65</v>
      </c>
      <c r="J250" s="2">
        <v>1</v>
      </c>
      <c r="K250" s="2">
        <v>259</v>
      </c>
      <c r="L250" s="2">
        <v>402</v>
      </c>
      <c r="M250" s="2">
        <v>1</v>
      </c>
      <c r="N250" s="2">
        <v>323</v>
      </c>
      <c r="P250" s="2">
        <v>5</v>
      </c>
      <c r="R250" s="4">
        <v>27</v>
      </c>
      <c r="T250" s="2">
        <v>4</v>
      </c>
      <c r="U250" s="4">
        <v>1386</v>
      </c>
      <c r="V250" s="6">
        <v>6559</v>
      </c>
      <c r="W250" s="6">
        <f t="shared" si="9"/>
        <v>1447</v>
      </c>
      <c r="X250" s="2">
        <f t="shared" si="10"/>
        <v>238</v>
      </c>
      <c r="Y250" s="2">
        <f t="shared" si="11"/>
        <v>4874</v>
      </c>
    </row>
    <row r="251" spans="1:25" x14ac:dyDescent="0.25">
      <c r="A251" s="1">
        <v>75702</v>
      </c>
      <c r="B251" s="3">
        <v>13</v>
      </c>
      <c r="C251" s="4">
        <v>2</v>
      </c>
      <c r="D251" s="2">
        <v>533</v>
      </c>
      <c r="F251" s="2">
        <v>29</v>
      </c>
      <c r="G251" s="6">
        <v>819</v>
      </c>
      <c r="H251" s="2">
        <v>5</v>
      </c>
      <c r="J251" s="2">
        <v>4</v>
      </c>
      <c r="K251" s="2">
        <v>31</v>
      </c>
      <c r="L251" s="2">
        <v>36</v>
      </c>
      <c r="N251" s="2">
        <v>68</v>
      </c>
      <c r="R251" s="4">
        <v>3</v>
      </c>
      <c r="U251" s="4">
        <v>676</v>
      </c>
      <c r="V251" s="6">
        <v>2219</v>
      </c>
      <c r="W251" s="6">
        <f t="shared" si="9"/>
        <v>681</v>
      </c>
      <c r="X251" s="2">
        <f t="shared" si="10"/>
        <v>13</v>
      </c>
      <c r="Y251" s="2">
        <f t="shared" si="11"/>
        <v>1525</v>
      </c>
    </row>
    <row r="252" spans="1:25" x14ac:dyDescent="0.25">
      <c r="A252" s="1">
        <v>75703</v>
      </c>
      <c r="B252" s="3">
        <v>101</v>
      </c>
      <c r="C252" s="4">
        <v>14</v>
      </c>
      <c r="D252" s="2">
        <v>1207</v>
      </c>
      <c r="E252" s="2">
        <v>3</v>
      </c>
      <c r="F252" s="2">
        <v>191</v>
      </c>
      <c r="G252" s="6">
        <v>1940</v>
      </c>
      <c r="H252" s="2">
        <v>18</v>
      </c>
      <c r="K252" s="2">
        <v>71</v>
      </c>
      <c r="L252" s="2">
        <v>122</v>
      </c>
      <c r="N252" s="2">
        <v>165</v>
      </c>
      <c r="P252" s="2">
        <v>5</v>
      </c>
      <c r="R252" s="4">
        <v>12</v>
      </c>
      <c r="T252" s="2">
        <v>8</v>
      </c>
      <c r="U252" s="4">
        <v>1663</v>
      </c>
      <c r="V252" s="6">
        <v>5520</v>
      </c>
      <c r="W252" s="6">
        <f t="shared" si="9"/>
        <v>1689</v>
      </c>
      <c r="X252" s="2">
        <f t="shared" si="10"/>
        <v>101</v>
      </c>
      <c r="Y252" s="2">
        <f t="shared" si="11"/>
        <v>3730</v>
      </c>
    </row>
    <row r="253" spans="1:25" x14ac:dyDescent="0.25">
      <c r="A253" s="1">
        <v>75704</v>
      </c>
      <c r="B253" s="3">
        <v>17</v>
      </c>
      <c r="D253" s="2">
        <v>330</v>
      </c>
      <c r="F253" s="2">
        <v>41</v>
      </c>
      <c r="G253" s="2">
        <v>378</v>
      </c>
      <c r="H253" s="2">
        <v>7</v>
      </c>
      <c r="K253" s="2">
        <v>15</v>
      </c>
      <c r="L253" s="2">
        <v>24</v>
      </c>
      <c r="M253" s="2">
        <v>3</v>
      </c>
      <c r="N253" s="2">
        <v>28</v>
      </c>
      <c r="R253" s="4">
        <v>7</v>
      </c>
      <c r="U253" s="4">
        <v>524</v>
      </c>
      <c r="V253" s="6">
        <v>1374</v>
      </c>
      <c r="W253" s="6">
        <f t="shared" si="9"/>
        <v>531</v>
      </c>
      <c r="X253" s="2">
        <f t="shared" si="10"/>
        <v>17</v>
      </c>
      <c r="Y253" s="2">
        <f t="shared" si="11"/>
        <v>826</v>
      </c>
    </row>
    <row r="254" spans="1:25" x14ac:dyDescent="0.25">
      <c r="A254" s="1">
        <v>75707</v>
      </c>
      <c r="B254" s="3">
        <v>1</v>
      </c>
      <c r="C254" s="4">
        <v>1</v>
      </c>
      <c r="D254" s="2">
        <v>172</v>
      </c>
      <c r="F254" s="2">
        <v>7</v>
      </c>
      <c r="G254" s="2">
        <v>298</v>
      </c>
      <c r="H254" s="2">
        <v>1</v>
      </c>
      <c r="K254" s="2">
        <v>10</v>
      </c>
      <c r="L254" s="2">
        <v>11</v>
      </c>
      <c r="N254" s="2">
        <v>14</v>
      </c>
      <c r="R254" s="4">
        <v>2</v>
      </c>
      <c r="U254" s="4">
        <v>249</v>
      </c>
      <c r="V254" s="2">
        <v>766</v>
      </c>
      <c r="W254" s="6">
        <f t="shared" si="9"/>
        <v>252</v>
      </c>
      <c r="X254" s="2">
        <f t="shared" si="10"/>
        <v>1</v>
      </c>
      <c r="Y254" s="2">
        <f t="shared" si="11"/>
        <v>513</v>
      </c>
    </row>
    <row r="255" spans="1:25" x14ac:dyDescent="0.25">
      <c r="A255" s="1">
        <v>75708</v>
      </c>
      <c r="B255" s="3">
        <v>9</v>
      </c>
      <c r="D255" s="2">
        <v>433</v>
      </c>
      <c r="F255" s="2">
        <v>105</v>
      </c>
      <c r="G255" s="2">
        <v>583</v>
      </c>
      <c r="H255" s="2">
        <v>16</v>
      </c>
      <c r="K255" s="2">
        <v>20</v>
      </c>
      <c r="L255" s="2">
        <v>58</v>
      </c>
      <c r="N255" s="2">
        <v>60</v>
      </c>
      <c r="P255" s="2">
        <v>6</v>
      </c>
      <c r="R255" s="4">
        <v>9</v>
      </c>
      <c r="U255" s="4">
        <v>586</v>
      </c>
      <c r="V255" s="2">
        <v>1885</v>
      </c>
      <c r="W255" s="6">
        <f t="shared" si="9"/>
        <v>595</v>
      </c>
      <c r="X255" s="2">
        <f t="shared" si="10"/>
        <v>9</v>
      </c>
      <c r="Y255" s="2">
        <f t="shared" si="11"/>
        <v>1281</v>
      </c>
    </row>
    <row r="256" spans="1:25" x14ac:dyDescent="0.25">
      <c r="A256" s="1">
        <v>75751</v>
      </c>
      <c r="B256" s="3">
        <v>73</v>
      </c>
      <c r="C256" s="4">
        <v>13</v>
      </c>
      <c r="D256" s="2">
        <v>557</v>
      </c>
      <c r="F256" s="2">
        <v>74</v>
      </c>
      <c r="G256" s="6">
        <v>780</v>
      </c>
      <c r="H256" s="2">
        <v>15</v>
      </c>
      <c r="J256" s="2">
        <v>5</v>
      </c>
      <c r="K256" s="2">
        <v>39</v>
      </c>
      <c r="L256" s="2">
        <v>70</v>
      </c>
      <c r="N256" s="2">
        <v>91</v>
      </c>
      <c r="R256" s="4">
        <v>14</v>
      </c>
      <c r="U256" s="4">
        <v>1029</v>
      </c>
      <c r="V256" s="6">
        <v>2760</v>
      </c>
      <c r="W256" s="6">
        <f t="shared" si="9"/>
        <v>1056</v>
      </c>
      <c r="X256" s="2">
        <f t="shared" si="10"/>
        <v>73</v>
      </c>
      <c r="Y256" s="2">
        <f t="shared" si="11"/>
        <v>1631</v>
      </c>
    </row>
    <row r="257" spans="1:25" x14ac:dyDescent="0.25">
      <c r="A257" s="1">
        <v>75757</v>
      </c>
      <c r="B257" s="3">
        <v>4</v>
      </c>
      <c r="C257" s="4">
        <v>1</v>
      </c>
      <c r="D257" s="2">
        <v>96</v>
      </c>
      <c r="F257" s="2">
        <v>10</v>
      </c>
      <c r="G257" s="2">
        <v>204</v>
      </c>
      <c r="H257" s="2">
        <v>2</v>
      </c>
      <c r="K257" s="2">
        <v>9</v>
      </c>
      <c r="L257" s="2">
        <v>8</v>
      </c>
      <c r="N257" s="2">
        <v>24</v>
      </c>
      <c r="R257" s="4">
        <v>5</v>
      </c>
      <c r="T257" s="2">
        <v>1</v>
      </c>
      <c r="U257" s="4">
        <v>163</v>
      </c>
      <c r="V257" s="2">
        <v>527</v>
      </c>
      <c r="W257" s="6">
        <f t="shared" si="9"/>
        <v>169</v>
      </c>
      <c r="X257" s="2">
        <f t="shared" si="10"/>
        <v>4</v>
      </c>
      <c r="Y257" s="2">
        <f t="shared" si="11"/>
        <v>354</v>
      </c>
    </row>
    <row r="258" spans="1:25" x14ac:dyDescent="0.25">
      <c r="A258" s="1">
        <v>75758</v>
      </c>
      <c r="B258" s="3">
        <v>10</v>
      </c>
      <c r="D258" s="2">
        <v>201</v>
      </c>
      <c r="F258" s="2">
        <v>23</v>
      </c>
      <c r="G258" s="2">
        <v>418</v>
      </c>
      <c r="H258" s="2">
        <v>1</v>
      </c>
      <c r="K258" s="2">
        <v>12</v>
      </c>
      <c r="L258" s="2">
        <v>8</v>
      </c>
      <c r="N258" s="2">
        <v>50</v>
      </c>
      <c r="R258" s="4">
        <v>6</v>
      </c>
      <c r="T258" s="2">
        <v>1</v>
      </c>
      <c r="U258" s="4">
        <v>262</v>
      </c>
      <c r="V258" s="2">
        <v>992</v>
      </c>
      <c r="W258" s="6">
        <f t="shared" si="9"/>
        <v>268</v>
      </c>
      <c r="X258" s="2">
        <f t="shared" si="10"/>
        <v>10</v>
      </c>
      <c r="Y258" s="2">
        <f t="shared" si="11"/>
        <v>714</v>
      </c>
    </row>
    <row r="259" spans="1:25" x14ac:dyDescent="0.25">
      <c r="A259" s="1">
        <v>75762</v>
      </c>
      <c r="B259" s="3">
        <v>13</v>
      </c>
      <c r="C259" s="4">
        <v>1</v>
      </c>
      <c r="D259" s="2">
        <v>199</v>
      </c>
      <c r="F259" s="2">
        <v>9</v>
      </c>
      <c r="G259" s="2">
        <v>286</v>
      </c>
      <c r="H259" s="2">
        <v>1</v>
      </c>
      <c r="K259" s="2">
        <v>6</v>
      </c>
      <c r="L259" s="2">
        <v>7</v>
      </c>
      <c r="M259" s="2">
        <v>1</v>
      </c>
      <c r="N259" s="2">
        <v>17</v>
      </c>
      <c r="R259" s="4">
        <v>9</v>
      </c>
      <c r="U259" s="4">
        <v>220</v>
      </c>
      <c r="V259" s="2">
        <v>769</v>
      </c>
      <c r="W259" s="6">
        <f t="shared" si="9"/>
        <v>230</v>
      </c>
      <c r="X259" s="2">
        <f t="shared" si="10"/>
        <v>13</v>
      </c>
      <c r="Y259" s="2">
        <f t="shared" si="11"/>
        <v>526</v>
      </c>
    </row>
    <row r="260" spans="1:25" x14ac:dyDescent="0.25">
      <c r="A260" s="1">
        <v>75763</v>
      </c>
      <c r="B260" s="3">
        <v>1</v>
      </c>
      <c r="C260" s="4">
        <v>1</v>
      </c>
      <c r="D260" s="2">
        <v>97</v>
      </c>
      <c r="F260" s="2">
        <v>5</v>
      </c>
      <c r="G260" s="2">
        <v>157</v>
      </c>
      <c r="H260" s="2">
        <v>1</v>
      </c>
      <c r="K260" s="2">
        <v>7</v>
      </c>
      <c r="L260" s="2">
        <v>3</v>
      </c>
      <c r="N260" s="2">
        <v>13</v>
      </c>
      <c r="R260" s="4">
        <v>3</v>
      </c>
      <c r="T260" s="2">
        <v>1</v>
      </c>
      <c r="U260" s="4">
        <v>111</v>
      </c>
      <c r="V260" s="2">
        <v>400</v>
      </c>
      <c r="W260" s="6">
        <f t="shared" ref="W260:W323" si="12">SUM(C260,R260,U260)</f>
        <v>115</v>
      </c>
      <c r="X260" s="2">
        <f t="shared" ref="X260:X323" si="13">SUM(B260,Q260)</f>
        <v>1</v>
      </c>
      <c r="Y260" s="2">
        <f t="shared" ref="Y260:Y323" si="14">SUM(D260:P260,S260,T260)</f>
        <v>284</v>
      </c>
    </row>
    <row r="261" spans="1:25" x14ac:dyDescent="0.25">
      <c r="A261" s="1">
        <v>75765</v>
      </c>
      <c r="B261" s="3">
        <v>7</v>
      </c>
      <c r="C261" s="4">
        <v>1</v>
      </c>
      <c r="D261" s="2">
        <v>116</v>
      </c>
      <c r="F261" s="2">
        <v>9</v>
      </c>
      <c r="G261" s="2">
        <v>138</v>
      </c>
      <c r="J261" s="2">
        <v>1</v>
      </c>
      <c r="K261" s="2">
        <v>5</v>
      </c>
      <c r="L261" s="2">
        <v>4</v>
      </c>
      <c r="N261" s="2">
        <v>9</v>
      </c>
      <c r="R261" s="4">
        <v>3</v>
      </c>
      <c r="U261" s="4">
        <v>177</v>
      </c>
      <c r="V261" s="2">
        <v>470</v>
      </c>
      <c r="W261" s="6">
        <f t="shared" si="12"/>
        <v>181</v>
      </c>
      <c r="X261" s="2">
        <f t="shared" si="13"/>
        <v>7</v>
      </c>
      <c r="Y261" s="2">
        <f t="shared" si="14"/>
        <v>282</v>
      </c>
    </row>
    <row r="262" spans="1:25" x14ac:dyDescent="0.25">
      <c r="A262" s="1">
        <v>75766</v>
      </c>
      <c r="B262" s="3">
        <v>12</v>
      </c>
      <c r="C262" s="4">
        <v>3</v>
      </c>
      <c r="D262" s="2">
        <v>399</v>
      </c>
      <c r="E262" s="2">
        <v>2</v>
      </c>
      <c r="F262" s="2">
        <v>20</v>
      </c>
      <c r="G262" s="6">
        <v>733</v>
      </c>
      <c r="K262" s="2">
        <v>18</v>
      </c>
      <c r="L262" s="2">
        <v>14</v>
      </c>
      <c r="N262" s="2">
        <v>29</v>
      </c>
      <c r="R262" s="4">
        <v>18</v>
      </c>
      <c r="T262" s="2">
        <v>1</v>
      </c>
      <c r="U262" s="4">
        <v>672</v>
      </c>
      <c r="V262" s="6">
        <v>1921</v>
      </c>
      <c r="W262" s="6">
        <f t="shared" si="12"/>
        <v>693</v>
      </c>
      <c r="X262" s="2">
        <f t="shared" si="13"/>
        <v>12</v>
      </c>
      <c r="Y262" s="2">
        <f t="shared" si="14"/>
        <v>1216</v>
      </c>
    </row>
    <row r="263" spans="1:25" x14ac:dyDescent="0.25">
      <c r="A263" s="1">
        <v>75771</v>
      </c>
      <c r="B263" s="3">
        <v>21</v>
      </c>
      <c r="C263" s="4">
        <v>20</v>
      </c>
      <c r="D263" s="2">
        <v>388</v>
      </c>
      <c r="F263" s="2">
        <v>35</v>
      </c>
      <c r="G263" s="6">
        <v>635</v>
      </c>
      <c r="H263" s="2">
        <v>7</v>
      </c>
      <c r="K263" s="2">
        <v>22</v>
      </c>
      <c r="L263" s="2">
        <v>27</v>
      </c>
      <c r="N263" s="2">
        <v>42</v>
      </c>
      <c r="P263" s="2">
        <v>1</v>
      </c>
      <c r="R263" s="4">
        <v>7</v>
      </c>
      <c r="U263" s="4">
        <v>437</v>
      </c>
      <c r="V263" s="6">
        <v>1642</v>
      </c>
      <c r="W263" s="6">
        <f t="shared" si="12"/>
        <v>464</v>
      </c>
      <c r="X263" s="2">
        <f t="shared" si="13"/>
        <v>21</v>
      </c>
      <c r="Y263" s="2">
        <f t="shared" si="14"/>
        <v>1157</v>
      </c>
    </row>
    <row r="264" spans="1:25" x14ac:dyDescent="0.25">
      <c r="A264" s="1">
        <v>75773</v>
      </c>
      <c r="B264" s="3">
        <v>23</v>
      </c>
      <c r="C264" s="4">
        <v>1</v>
      </c>
      <c r="D264" s="2">
        <v>426</v>
      </c>
      <c r="F264" s="2">
        <v>40</v>
      </c>
      <c r="G264" s="6">
        <v>712</v>
      </c>
      <c r="H264" s="2">
        <v>14</v>
      </c>
      <c r="K264" s="2">
        <v>23</v>
      </c>
      <c r="L264" s="2">
        <v>38</v>
      </c>
      <c r="M264" s="2">
        <v>1</v>
      </c>
      <c r="N264" s="2">
        <v>59</v>
      </c>
      <c r="R264" s="4">
        <v>9</v>
      </c>
      <c r="U264" s="4">
        <v>540</v>
      </c>
      <c r="V264" s="6">
        <v>1886</v>
      </c>
      <c r="W264" s="6">
        <f t="shared" si="12"/>
        <v>550</v>
      </c>
      <c r="X264" s="2">
        <f t="shared" si="13"/>
        <v>23</v>
      </c>
      <c r="Y264" s="2">
        <f t="shared" si="14"/>
        <v>1313</v>
      </c>
    </row>
    <row r="265" spans="1:25" x14ac:dyDescent="0.25">
      <c r="A265" s="1">
        <v>75783</v>
      </c>
      <c r="B265" s="3">
        <v>2</v>
      </c>
      <c r="D265" s="2">
        <v>187</v>
      </c>
      <c r="F265" s="2">
        <v>18</v>
      </c>
      <c r="G265" s="2">
        <v>276</v>
      </c>
      <c r="H265" s="2">
        <v>6</v>
      </c>
      <c r="K265" s="2">
        <v>8</v>
      </c>
      <c r="L265" s="2">
        <v>15</v>
      </c>
      <c r="N265" s="2">
        <v>27</v>
      </c>
      <c r="R265" s="4">
        <v>5</v>
      </c>
      <c r="U265" s="4">
        <v>192</v>
      </c>
      <c r="V265" s="2">
        <v>736</v>
      </c>
      <c r="W265" s="6">
        <f t="shared" si="12"/>
        <v>197</v>
      </c>
      <c r="X265" s="2">
        <f t="shared" si="13"/>
        <v>2</v>
      </c>
      <c r="Y265" s="2">
        <f t="shared" si="14"/>
        <v>537</v>
      </c>
    </row>
    <row r="266" spans="1:25" x14ac:dyDescent="0.25">
      <c r="A266" s="1">
        <v>75785</v>
      </c>
      <c r="B266" s="3">
        <v>21</v>
      </c>
      <c r="C266" s="4">
        <v>1</v>
      </c>
      <c r="D266" s="2">
        <v>173</v>
      </c>
      <c r="F266" s="2">
        <v>20</v>
      </c>
      <c r="G266" s="2">
        <v>494</v>
      </c>
      <c r="K266" s="2">
        <v>22</v>
      </c>
      <c r="L266" s="2">
        <v>17</v>
      </c>
      <c r="N266" s="2">
        <v>40</v>
      </c>
      <c r="P266" s="2">
        <v>1</v>
      </c>
      <c r="R266" s="4">
        <v>12</v>
      </c>
      <c r="U266" s="4">
        <v>195</v>
      </c>
      <c r="V266" s="2">
        <v>996</v>
      </c>
      <c r="W266" s="6">
        <f t="shared" si="12"/>
        <v>208</v>
      </c>
      <c r="X266" s="2">
        <f t="shared" si="13"/>
        <v>21</v>
      </c>
      <c r="Y266" s="2">
        <f t="shared" si="14"/>
        <v>767</v>
      </c>
    </row>
    <row r="267" spans="1:25" x14ac:dyDescent="0.25">
      <c r="A267" s="1">
        <v>75789</v>
      </c>
      <c r="D267" s="2">
        <v>43</v>
      </c>
      <c r="F267" s="2">
        <v>1</v>
      </c>
      <c r="G267" s="2">
        <v>107</v>
      </c>
      <c r="H267" s="2">
        <v>1</v>
      </c>
      <c r="K267" s="2">
        <v>3</v>
      </c>
      <c r="L267" s="2">
        <v>4</v>
      </c>
      <c r="N267" s="2">
        <v>3</v>
      </c>
      <c r="T267" s="2">
        <v>1</v>
      </c>
      <c r="U267" s="4">
        <v>45</v>
      </c>
      <c r="V267" s="2">
        <v>208</v>
      </c>
      <c r="W267" s="6">
        <f t="shared" si="12"/>
        <v>45</v>
      </c>
      <c r="X267" s="2">
        <f t="shared" si="13"/>
        <v>0</v>
      </c>
      <c r="Y267" s="2">
        <f t="shared" si="14"/>
        <v>163</v>
      </c>
    </row>
    <row r="268" spans="1:25" x14ac:dyDescent="0.25">
      <c r="A268" s="1">
        <v>75790</v>
      </c>
      <c r="B268" s="3">
        <v>1</v>
      </c>
      <c r="D268" s="2">
        <v>76</v>
      </c>
      <c r="F268" s="2">
        <v>17</v>
      </c>
      <c r="G268" s="2">
        <v>142</v>
      </c>
      <c r="H268" s="2">
        <v>3</v>
      </c>
      <c r="K268" s="2">
        <v>3</v>
      </c>
      <c r="L268" s="2">
        <v>2</v>
      </c>
      <c r="N268" s="2">
        <v>9</v>
      </c>
      <c r="P268" s="2">
        <v>1</v>
      </c>
      <c r="U268" s="4">
        <v>119</v>
      </c>
      <c r="V268" s="2">
        <v>373</v>
      </c>
      <c r="W268" s="6">
        <f t="shared" si="12"/>
        <v>119</v>
      </c>
      <c r="X268" s="2">
        <f t="shared" si="13"/>
        <v>1</v>
      </c>
      <c r="Y268" s="2">
        <f t="shared" si="14"/>
        <v>253</v>
      </c>
    </row>
    <row r="269" spans="1:25" x14ac:dyDescent="0.25">
      <c r="A269" s="1">
        <v>75791</v>
      </c>
      <c r="B269" s="3">
        <v>6</v>
      </c>
      <c r="C269" s="4">
        <v>1</v>
      </c>
      <c r="D269" s="2">
        <v>237</v>
      </c>
      <c r="F269" s="2">
        <v>21</v>
      </c>
      <c r="G269" s="2">
        <v>453</v>
      </c>
      <c r="H269" s="2">
        <v>7</v>
      </c>
      <c r="K269" s="2">
        <v>13</v>
      </c>
      <c r="L269" s="2">
        <v>18</v>
      </c>
      <c r="N269" s="2">
        <v>56</v>
      </c>
      <c r="P269" s="2">
        <v>1</v>
      </c>
      <c r="R269" s="4">
        <v>7</v>
      </c>
      <c r="U269" s="4">
        <v>263</v>
      </c>
      <c r="V269" s="2">
        <v>1083</v>
      </c>
      <c r="W269" s="6">
        <f t="shared" si="12"/>
        <v>271</v>
      </c>
      <c r="X269" s="2">
        <f t="shared" si="13"/>
        <v>6</v>
      </c>
      <c r="Y269" s="2">
        <f t="shared" si="14"/>
        <v>806</v>
      </c>
    </row>
    <row r="270" spans="1:25" x14ac:dyDescent="0.25">
      <c r="A270" s="1">
        <v>75801</v>
      </c>
      <c r="B270" s="3">
        <v>75</v>
      </c>
      <c r="C270" s="4">
        <v>7</v>
      </c>
      <c r="D270" s="2">
        <v>994</v>
      </c>
      <c r="F270" s="2">
        <v>78</v>
      </c>
      <c r="G270" s="6">
        <v>1221</v>
      </c>
      <c r="H270" s="2">
        <v>9</v>
      </c>
      <c r="K270" s="2">
        <v>58</v>
      </c>
      <c r="L270" s="2">
        <v>69</v>
      </c>
      <c r="N270" s="2">
        <v>121</v>
      </c>
      <c r="P270" s="2">
        <v>11</v>
      </c>
      <c r="R270" s="4">
        <v>12</v>
      </c>
      <c r="T270" s="2">
        <v>26</v>
      </c>
      <c r="U270" s="4">
        <v>1200</v>
      </c>
      <c r="V270" s="6">
        <v>3881</v>
      </c>
      <c r="W270" s="6">
        <f t="shared" si="12"/>
        <v>1219</v>
      </c>
      <c r="X270" s="2">
        <f t="shared" si="13"/>
        <v>75</v>
      </c>
      <c r="Y270" s="2">
        <f t="shared" si="14"/>
        <v>2587</v>
      </c>
    </row>
    <row r="271" spans="1:25" x14ac:dyDescent="0.25">
      <c r="A271" s="1">
        <v>75831</v>
      </c>
      <c r="D271" s="2">
        <v>50</v>
      </c>
      <c r="F271" s="2">
        <v>5</v>
      </c>
      <c r="G271" s="2">
        <v>105</v>
      </c>
      <c r="H271" s="2">
        <v>1</v>
      </c>
      <c r="K271" s="2">
        <v>1</v>
      </c>
      <c r="L271" s="2">
        <v>4</v>
      </c>
      <c r="N271" s="2">
        <v>6</v>
      </c>
      <c r="R271" s="4">
        <v>2</v>
      </c>
      <c r="U271" s="4">
        <v>91</v>
      </c>
      <c r="V271" s="2">
        <v>265</v>
      </c>
      <c r="W271" s="6">
        <f t="shared" si="12"/>
        <v>93</v>
      </c>
      <c r="X271" s="2">
        <f t="shared" si="13"/>
        <v>0</v>
      </c>
      <c r="Y271" s="2">
        <f t="shared" si="14"/>
        <v>172</v>
      </c>
    </row>
    <row r="272" spans="1:25" x14ac:dyDescent="0.25">
      <c r="A272" s="1">
        <v>75833</v>
      </c>
      <c r="D272" s="2">
        <v>34</v>
      </c>
      <c r="F272" s="2">
        <v>5</v>
      </c>
      <c r="G272" s="2">
        <v>60</v>
      </c>
      <c r="K272" s="2">
        <v>1</v>
      </c>
      <c r="L272" s="2">
        <v>5</v>
      </c>
      <c r="N272" s="2">
        <v>1</v>
      </c>
      <c r="P272" s="2">
        <v>1</v>
      </c>
      <c r="T272" s="2">
        <v>1</v>
      </c>
      <c r="U272" s="4">
        <v>44</v>
      </c>
      <c r="V272" s="2">
        <v>152</v>
      </c>
      <c r="W272" s="6">
        <f t="shared" si="12"/>
        <v>44</v>
      </c>
      <c r="X272" s="2">
        <f t="shared" si="13"/>
        <v>0</v>
      </c>
      <c r="Y272" s="2">
        <f t="shared" si="14"/>
        <v>108</v>
      </c>
    </row>
    <row r="273" spans="1:25" x14ac:dyDescent="0.25">
      <c r="A273" s="1">
        <v>75835</v>
      </c>
      <c r="B273" s="3">
        <v>5</v>
      </c>
      <c r="C273" s="4">
        <v>2</v>
      </c>
      <c r="D273" s="2">
        <v>298</v>
      </c>
      <c r="F273" s="2">
        <v>12</v>
      </c>
      <c r="G273" s="2">
        <v>261</v>
      </c>
      <c r="H273" s="2">
        <v>1</v>
      </c>
      <c r="J273" s="2">
        <v>2</v>
      </c>
      <c r="K273" s="2">
        <v>13</v>
      </c>
      <c r="L273" s="2">
        <v>13</v>
      </c>
      <c r="N273" s="2">
        <v>14</v>
      </c>
      <c r="P273" s="2">
        <v>1</v>
      </c>
      <c r="T273" s="2">
        <v>3</v>
      </c>
      <c r="U273" s="4">
        <v>420</v>
      </c>
      <c r="V273" s="6">
        <v>1045</v>
      </c>
      <c r="W273" s="6">
        <f t="shared" si="12"/>
        <v>422</v>
      </c>
      <c r="X273" s="2">
        <f t="shared" si="13"/>
        <v>5</v>
      </c>
      <c r="Y273" s="2">
        <f t="shared" si="14"/>
        <v>618</v>
      </c>
    </row>
    <row r="274" spans="1:25" x14ac:dyDescent="0.25">
      <c r="A274" s="1">
        <v>75839</v>
      </c>
      <c r="B274" s="3">
        <v>1</v>
      </c>
      <c r="C274" s="4">
        <v>1</v>
      </c>
      <c r="D274" s="2">
        <v>27</v>
      </c>
      <c r="F274" s="2">
        <v>3</v>
      </c>
      <c r="G274" s="2">
        <v>102</v>
      </c>
      <c r="K274" s="2">
        <v>1</v>
      </c>
      <c r="L274" s="2">
        <v>2</v>
      </c>
      <c r="N274" s="2">
        <v>2</v>
      </c>
      <c r="T274" s="2">
        <v>1</v>
      </c>
      <c r="U274" s="4">
        <v>30</v>
      </c>
      <c r="V274" s="2">
        <v>170</v>
      </c>
      <c r="W274" s="6">
        <f t="shared" si="12"/>
        <v>31</v>
      </c>
      <c r="X274" s="2">
        <f t="shared" si="13"/>
        <v>1</v>
      </c>
      <c r="Y274" s="2">
        <f t="shared" si="14"/>
        <v>138</v>
      </c>
    </row>
    <row r="275" spans="1:25" x14ac:dyDescent="0.25">
      <c r="A275" s="1">
        <v>75840</v>
      </c>
      <c r="B275" s="3">
        <v>13</v>
      </c>
      <c r="C275" s="4">
        <v>1</v>
      </c>
      <c r="D275" s="2">
        <v>120</v>
      </c>
      <c r="F275" s="2">
        <v>24</v>
      </c>
      <c r="G275" s="2">
        <v>216</v>
      </c>
      <c r="H275" s="2">
        <v>3</v>
      </c>
      <c r="K275" s="2">
        <v>2</v>
      </c>
      <c r="L275" s="2">
        <v>51</v>
      </c>
      <c r="M275" s="2">
        <v>1</v>
      </c>
      <c r="N275" s="2">
        <v>22</v>
      </c>
      <c r="R275" s="4">
        <v>4</v>
      </c>
      <c r="T275" s="2">
        <v>1</v>
      </c>
      <c r="U275" s="4">
        <v>189</v>
      </c>
      <c r="V275" s="2">
        <v>647</v>
      </c>
      <c r="W275" s="6">
        <f t="shared" si="12"/>
        <v>194</v>
      </c>
      <c r="X275" s="2">
        <f t="shared" si="13"/>
        <v>13</v>
      </c>
      <c r="Y275" s="2">
        <f t="shared" si="14"/>
        <v>440</v>
      </c>
    </row>
    <row r="276" spans="1:25" x14ac:dyDescent="0.25">
      <c r="A276" s="1">
        <v>75845</v>
      </c>
      <c r="B276" s="3">
        <v>6</v>
      </c>
      <c r="C276" s="4">
        <v>2</v>
      </c>
      <c r="D276" s="2">
        <v>87</v>
      </c>
      <c r="F276" s="2">
        <v>5</v>
      </c>
      <c r="G276" s="2">
        <v>99</v>
      </c>
      <c r="H276" s="2">
        <v>4</v>
      </c>
      <c r="K276" s="2">
        <v>1</v>
      </c>
      <c r="L276" s="2">
        <v>5</v>
      </c>
      <c r="N276" s="2">
        <v>8</v>
      </c>
      <c r="R276" s="4">
        <v>1</v>
      </c>
      <c r="T276" s="2">
        <v>2</v>
      </c>
      <c r="U276" s="4">
        <v>73</v>
      </c>
      <c r="V276" s="2">
        <v>293</v>
      </c>
      <c r="W276" s="6">
        <f t="shared" si="12"/>
        <v>76</v>
      </c>
      <c r="X276" s="2">
        <f t="shared" si="13"/>
        <v>6</v>
      </c>
      <c r="Y276" s="2">
        <f t="shared" si="14"/>
        <v>211</v>
      </c>
    </row>
    <row r="277" spans="1:25" x14ac:dyDescent="0.25">
      <c r="A277" s="1">
        <v>75846</v>
      </c>
      <c r="B277" s="3">
        <v>2</v>
      </c>
      <c r="D277" s="2">
        <v>41</v>
      </c>
      <c r="F277" s="2">
        <v>1</v>
      </c>
      <c r="G277" s="2">
        <v>56</v>
      </c>
      <c r="K277" s="2">
        <v>3</v>
      </c>
      <c r="L277" s="2">
        <v>3</v>
      </c>
      <c r="N277" s="2">
        <v>5</v>
      </c>
      <c r="R277" s="4">
        <v>5</v>
      </c>
      <c r="T277" s="2">
        <v>1</v>
      </c>
      <c r="U277" s="4">
        <v>54</v>
      </c>
      <c r="V277" s="2">
        <v>171</v>
      </c>
      <c r="W277" s="6">
        <f t="shared" si="12"/>
        <v>59</v>
      </c>
      <c r="X277" s="2">
        <f t="shared" si="13"/>
        <v>2</v>
      </c>
      <c r="Y277" s="2">
        <f t="shared" si="14"/>
        <v>110</v>
      </c>
    </row>
    <row r="278" spans="1:25" x14ac:dyDescent="0.25">
      <c r="A278" s="1">
        <v>75860</v>
      </c>
      <c r="D278" s="2">
        <v>30</v>
      </c>
      <c r="F278" s="2">
        <v>2</v>
      </c>
      <c r="G278" s="2">
        <v>38</v>
      </c>
      <c r="K278" s="2">
        <v>1</v>
      </c>
      <c r="N278" s="2">
        <v>1</v>
      </c>
      <c r="U278" s="4">
        <v>54</v>
      </c>
      <c r="V278" s="2">
        <v>126</v>
      </c>
      <c r="W278" s="6">
        <f t="shared" si="12"/>
        <v>54</v>
      </c>
      <c r="X278" s="2">
        <f t="shared" si="13"/>
        <v>0</v>
      </c>
      <c r="Y278" s="2">
        <f t="shared" si="14"/>
        <v>72</v>
      </c>
    </row>
    <row r="279" spans="1:25" x14ac:dyDescent="0.25">
      <c r="A279" s="1">
        <v>75862</v>
      </c>
      <c r="B279" s="3">
        <v>4</v>
      </c>
      <c r="C279" s="4">
        <v>3</v>
      </c>
      <c r="D279" s="2">
        <v>157</v>
      </c>
      <c r="F279" s="2">
        <v>12</v>
      </c>
      <c r="G279" s="2">
        <v>260</v>
      </c>
      <c r="H279" s="2">
        <v>6</v>
      </c>
      <c r="K279" s="2">
        <v>11</v>
      </c>
      <c r="L279" s="2">
        <v>18</v>
      </c>
      <c r="N279" s="2">
        <v>34</v>
      </c>
      <c r="T279" s="2">
        <v>1</v>
      </c>
      <c r="U279" s="4">
        <v>171</v>
      </c>
      <c r="V279" s="2">
        <v>677</v>
      </c>
      <c r="W279" s="6">
        <f t="shared" si="12"/>
        <v>174</v>
      </c>
      <c r="X279" s="2">
        <f t="shared" si="13"/>
        <v>4</v>
      </c>
      <c r="Y279" s="2">
        <f t="shared" si="14"/>
        <v>499</v>
      </c>
    </row>
    <row r="280" spans="1:25" x14ac:dyDescent="0.25">
      <c r="A280" s="1">
        <v>75901</v>
      </c>
      <c r="B280" s="3">
        <v>37</v>
      </c>
      <c r="C280" s="4">
        <v>15</v>
      </c>
      <c r="D280" s="2">
        <v>585</v>
      </c>
      <c r="F280" s="2">
        <v>23</v>
      </c>
      <c r="G280" s="6">
        <v>753</v>
      </c>
      <c r="H280" s="2">
        <v>2</v>
      </c>
      <c r="K280" s="2">
        <v>17</v>
      </c>
      <c r="L280" s="2">
        <v>24</v>
      </c>
      <c r="N280" s="2">
        <v>22</v>
      </c>
      <c r="R280" s="4">
        <v>5</v>
      </c>
      <c r="T280" s="2">
        <v>1</v>
      </c>
      <c r="U280" s="4">
        <v>566</v>
      </c>
      <c r="V280" s="6">
        <v>2050</v>
      </c>
      <c r="W280" s="6">
        <f t="shared" si="12"/>
        <v>586</v>
      </c>
      <c r="X280" s="2">
        <f t="shared" si="13"/>
        <v>37</v>
      </c>
      <c r="Y280" s="2">
        <f t="shared" si="14"/>
        <v>1427</v>
      </c>
    </row>
    <row r="281" spans="1:25" x14ac:dyDescent="0.25">
      <c r="A281" s="1">
        <v>75904</v>
      </c>
      <c r="B281" s="3">
        <v>30</v>
      </c>
      <c r="C281" s="4">
        <v>4</v>
      </c>
      <c r="D281" s="2">
        <v>1121</v>
      </c>
      <c r="E281" s="2">
        <v>1</v>
      </c>
      <c r="F281" s="2">
        <v>89</v>
      </c>
      <c r="G281" s="6">
        <v>1524</v>
      </c>
      <c r="H281" s="2">
        <v>46</v>
      </c>
      <c r="J281" s="2">
        <v>6</v>
      </c>
      <c r="K281" s="2">
        <v>53</v>
      </c>
      <c r="L281" s="2">
        <v>139</v>
      </c>
      <c r="N281" s="2">
        <v>99</v>
      </c>
      <c r="P281" s="2">
        <v>3</v>
      </c>
      <c r="R281" s="4">
        <v>12</v>
      </c>
      <c r="T281" s="2">
        <v>10</v>
      </c>
      <c r="U281" s="4">
        <v>1375</v>
      </c>
      <c r="V281" s="6">
        <v>4512</v>
      </c>
      <c r="W281" s="6">
        <f t="shared" si="12"/>
        <v>1391</v>
      </c>
      <c r="X281" s="2">
        <f t="shared" si="13"/>
        <v>30</v>
      </c>
      <c r="Y281" s="2">
        <f t="shared" si="14"/>
        <v>3091</v>
      </c>
    </row>
    <row r="282" spans="1:25" x14ac:dyDescent="0.25">
      <c r="A282" s="1">
        <v>75925</v>
      </c>
      <c r="D282" s="2">
        <v>48</v>
      </c>
      <c r="F282" s="2">
        <v>3</v>
      </c>
      <c r="G282" s="2">
        <v>75</v>
      </c>
      <c r="K282" s="2">
        <v>2</v>
      </c>
      <c r="L282" s="2">
        <v>2</v>
      </c>
      <c r="N282" s="2">
        <v>3</v>
      </c>
      <c r="P282" s="2">
        <v>1</v>
      </c>
      <c r="R282" s="4">
        <v>1</v>
      </c>
      <c r="U282" s="4">
        <v>61</v>
      </c>
      <c r="V282" s="2">
        <v>196</v>
      </c>
      <c r="W282" s="6">
        <f t="shared" si="12"/>
        <v>62</v>
      </c>
      <c r="X282" s="2">
        <f t="shared" si="13"/>
        <v>0</v>
      </c>
      <c r="Y282" s="2">
        <f t="shared" si="14"/>
        <v>134</v>
      </c>
    </row>
    <row r="283" spans="1:25" x14ac:dyDescent="0.25">
      <c r="A283" s="1">
        <v>75935</v>
      </c>
      <c r="B283" s="3">
        <v>87</v>
      </c>
      <c r="C283" s="4">
        <v>3</v>
      </c>
      <c r="D283" s="2">
        <v>270</v>
      </c>
      <c r="F283" s="2">
        <v>11</v>
      </c>
      <c r="G283" s="6">
        <v>391</v>
      </c>
      <c r="H283" s="2">
        <v>3</v>
      </c>
      <c r="J283" s="2">
        <v>1</v>
      </c>
      <c r="K283" s="2">
        <v>4</v>
      </c>
      <c r="L283" s="2">
        <v>12</v>
      </c>
      <c r="N283" s="2">
        <v>14</v>
      </c>
      <c r="R283" s="4">
        <v>5</v>
      </c>
      <c r="U283" s="4">
        <v>427</v>
      </c>
      <c r="V283" s="6">
        <v>1228</v>
      </c>
      <c r="W283" s="6">
        <f t="shared" si="12"/>
        <v>435</v>
      </c>
      <c r="X283" s="2">
        <f t="shared" si="13"/>
        <v>87</v>
      </c>
      <c r="Y283" s="2">
        <f t="shared" si="14"/>
        <v>706</v>
      </c>
    </row>
    <row r="284" spans="1:25" x14ac:dyDescent="0.25">
      <c r="A284" s="1">
        <v>75939</v>
      </c>
      <c r="B284" s="3">
        <v>2</v>
      </c>
      <c r="D284" s="2">
        <v>68</v>
      </c>
      <c r="F284" s="2">
        <v>2</v>
      </c>
      <c r="G284" s="2">
        <v>61</v>
      </c>
      <c r="J284" s="2">
        <v>1</v>
      </c>
      <c r="K284" s="2">
        <v>2</v>
      </c>
      <c r="L284" s="2">
        <v>2</v>
      </c>
      <c r="N284" s="2">
        <v>3</v>
      </c>
      <c r="U284" s="4">
        <v>60</v>
      </c>
      <c r="V284" s="2">
        <v>201</v>
      </c>
      <c r="W284" s="6">
        <f t="shared" si="12"/>
        <v>60</v>
      </c>
      <c r="X284" s="2">
        <f t="shared" si="13"/>
        <v>2</v>
      </c>
      <c r="Y284" s="2">
        <f t="shared" si="14"/>
        <v>139</v>
      </c>
    </row>
    <row r="285" spans="1:25" x14ac:dyDescent="0.25">
      <c r="A285" s="1">
        <v>75941</v>
      </c>
      <c r="D285" s="2">
        <v>84</v>
      </c>
      <c r="F285" s="2">
        <v>1</v>
      </c>
      <c r="G285" s="2">
        <v>70</v>
      </c>
      <c r="K285" s="2">
        <v>1</v>
      </c>
      <c r="L285" s="2">
        <v>1</v>
      </c>
      <c r="N285" s="2">
        <v>3</v>
      </c>
      <c r="U285" s="4">
        <v>75</v>
      </c>
      <c r="V285" s="2">
        <v>235</v>
      </c>
      <c r="W285" s="6">
        <f t="shared" si="12"/>
        <v>75</v>
      </c>
      <c r="X285" s="2">
        <f t="shared" si="13"/>
        <v>0</v>
      </c>
      <c r="Y285" s="2">
        <f t="shared" si="14"/>
        <v>160</v>
      </c>
    </row>
    <row r="286" spans="1:25" x14ac:dyDescent="0.25">
      <c r="A286" s="1">
        <v>75948</v>
      </c>
      <c r="B286" s="3">
        <v>5</v>
      </c>
      <c r="D286" s="2">
        <v>181</v>
      </c>
      <c r="F286" s="2">
        <v>10</v>
      </c>
      <c r="G286" s="2">
        <v>141</v>
      </c>
      <c r="H286" s="2">
        <v>1</v>
      </c>
      <c r="K286" s="2">
        <v>8</v>
      </c>
      <c r="L286" s="2">
        <v>6</v>
      </c>
      <c r="N286" s="2">
        <v>11</v>
      </c>
      <c r="P286" s="2">
        <v>2</v>
      </c>
      <c r="R286" s="4">
        <v>1</v>
      </c>
      <c r="U286" s="4">
        <v>181</v>
      </c>
      <c r="V286" s="2">
        <v>547</v>
      </c>
      <c r="W286" s="6">
        <f t="shared" si="12"/>
        <v>182</v>
      </c>
      <c r="X286" s="2">
        <f t="shared" si="13"/>
        <v>5</v>
      </c>
      <c r="Y286" s="2">
        <f t="shared" si="14"/>
        <v>360</v>
      </c>
    </row>
    <row r="287" spans="1:25" x14ac:dyDescent="0.25">
      <c r="A287" s="1">
        <v>75949</v>
      </c>
      <c r="B287" s="3">
        <v>2</v>
      </c>
      <c r="C287" s="4">
        <v>1</v>
      </c>
      <c r="D287" s="2">
        <v>156</v>
      </c>
      <c r="F287" s="2">
        <v>8</v>
      </c>
      <c r="G287" s="2">
        <v>235</v>
      </c>
      <c r="K287" s="2">
        <v>3</v>
      </c>
      <c r="L287" s="2">
        <v>8</v>
      </c>
      <c r="N287" s="2">
        <v>5</v>
      </c>
      <c r="P287" s="2">
        <v>1</v>
      </c>
      <c r="R287" s="4">
        <v>4</v>
      </c>
      <c r="U287" s="4">
        <v>123</v>
      </c>
      <c r="V287" s="2">
        <v>546</v>
      </c>
      <c r="W287" s="6">
        <f t="shared" si="12"/>
        <v>128</v>
      </c>
      <c r="X287" s="2">
        <f t="shared" si="13"/>
        <v>2</v>
      </c>
      <c r="Y287" s="2">
        <f t="shared" si="14"/>
        <v>416</v>
      </c>
    </row>
    <row r="288" spans="1:25" x14ac:dyDescent="0.25">
      <c r="A288" s="1">
        <v>75951</v>
      </c>
      <c r="B288" s="3">
        <v>73</v>
      </c>
      <c r="C288" s="4">
        <v>6</v>
      </c>
      <c r="D288" s="2">
        <v>487</v>
      </c>
      <c r="F288" s="2">
        <v>50</v>
      </c>
      <c r="G288" s="6">
        <v>1054</v>
      </c>
      <c r="H288" s="2">
        <v>13</v>
      </c>
      <c r="J288" s="2">
        <v>6</v>
      </c>
      <c r="K288" s="2">
        <v>37</v>
      </c>
      <c r="L288" s="2">
        <v>135</v>
      </c>
      <c r="M288" s="2">
        <v>1</v>
      </c>
      <c r="N288" s="2">
        <v>87</v>
      </c>
      <c r="P288" s="2">
        <v>15</v>
      </c>
      <c r="R288" s="4">
        <v>8</v>
      </c>
      <c r="T288" s="2">
        <v>1</v>
      </c>
      <c r="U288" s="4">
        <v>685</v>
      </c>
      <c r="V288" s="6">
        <v>2658</v>
      </c>
      <c r="W288" s="6">
        <f t="shared" si="12"/>
        <v>699</v>
      </c>
      <c r="X288" s="2">
        <f t="shared" si="13"/>
        <v>73</v>
      </c>
      <c r="Y288" s="2">
        <f t="shared" si="14"/>
        <v>1886</v>
      </c>
    </row>
    <row r="289" spans="1:25" x14ac:dyDescent="0.25">
      <c r="A289" s="1">
        <v>75954</v>
      </c>
      <c r="B289" s="3">
        <v>43</v>
      </c>
      <c r="C289" s="4">
        <v>2</v>
      </c>
      <c r="D289" s="2">
        <v>39</v>
      </c>
      <c r="F289" s="2">
        <v>11</v>
      </c>
      <c r="G289" s="2">
        <v>189</v>
      </c>
      <c r="H289" s="2">
        <v>1</v>
      </c>
      <c r="J289" s="2">
        <v>1</v>
      </c>
      <c r="K289" s="2">
        <v>13</v>
      </c>
      <c r="L289" s="2">
        <v>15</v>
      </c>
      <c r="N289" s="2">
        <v>23</v>
      </c>
      <c r="P289" s="2">
        <v>5</v>
      </c>
      <c r="R289" s="4">
        <v>2</v>
      </c>
      <c r="T289" s="2">
        <v>1</v>
      </c>
      <c r="U289" s="4">
        <v>57</v>
      </c>
      <c r="V289" s="2">
        <v>402</v>
      </c>
      <c r="W289" s="6">
        <f t="shared" si="12"/>
        <v>61</v>
      </c>
      <c r="X289" s="2">
        <f t="shared" si="13"/>
        <v>43</v>
      </c>
      <c r="Y289" s="2">
        <f t="shared" si="14"/>
        <v>298</v>
      </c>
    </row>
    <row r="290" spans="1:25" x14ac:dyDescent="0.25">
      <c r="A290" s="1">
        <v>75956</v>
      </c>
      <c r="B290" s="3">
        <v>42</v>
      </c>
      <c r="C290" s="4">
        <v>3</v>
      </c>
      <c r="D290" s="2">
        <v>139</v>
      </c>
      <c r="F290" s="2">
        <v>11</v>
      </c>
      <c r="G290" s="2">
        <v>320</v>
      </c>
      <c r="H290" s="2">
        <v>6</v>
      </c>
      <c r="K290" s="2">
        <v>5</v>
      </c>
      <c r="L290" s="2">
        <v>16</v>
      </c>
      <c r="N290" s="2">
        <v>25</v>
      </c>
      <c r="P290" s="2">
        <v>4</v>
      </c>
      <c r="U290" s="4">
        <v>204</v>
      </c>
      <c r="V290" s="2">
        <v>775</v>
      </c>
      <c r="W290" s="6">
        <f t="shared" si="12"/>
        <v>207</v>
      </c>
      <c r="X290" s="2">
        <f t="shared" si="13"/>
        <v>42</v>
      </c>
      <c r="Y290" s="2">
        <f t="shared" si="14"/>
        <v>526</v>
      </c>
    </row>
    <row r="291" spans="1:25" x14ac:dyDescent="0.25">
      <c r="A291" s="1">
        <v>75961</v>
      </c>
      <c r="B291" s="3">
        <v>54</v>
      </c>
      <c r="C291" s="4">
        <v>7</v>
      </c>
      <c r="D291" s="2">
        <v>595</v>
      </c>
      <c r="F291" s="2">
        <v>63</v>
      </c>
      <c r="G291" s="6">
        <v>1032</v>
      </c>
      <c r="H291" s="2">
        <v>28</v>
      </c>
      <c r="J291" s="2">
        <v>3</v>
      </c>
      <c r="K291" s="2">
        <v>31</v>
      </c>
      <c r="L291" s="2">
        <v>90</v>
      </c>
      <c r="N291" s="2">
        <v>31</v>
      </c>
      <c r="R291" s="4">
        <v>27</v>
      </c>
      <c r="U291" s="4">
        <v>562</v>
      </c>
      <c r="V291" s="6">
        <v>2523</v>
      </c>
      <c r="W291" s="6">
        <f t="shared" si="12"/>
        <v>596</v>
      </c>
      <c r="X291" s="2">
        <f t="shared" si="13"/>
        <v>54</v>
      </c>
      <c r="Y291" s="2">
        <f t="shared" si="14"/>
        <v>1873</v>
      </c>
    </row>
    <row r="292" spans="1:25" x14ac:dyDescent="0.25">
      <c r="A292" s="1">
        <v>75964</v>
      </c>
      <c r="B292" s="3">
        <v>2</v>
      </c>
      <c r="C292" s="4">
        <v>4</v>
      </c>
      <c r="D292" s="2">
        <v>101</v>
      </c>
      <c r="F292" s="2">
        <v>13</v>
      </c>
      <c r="G292" s="2">
        <v>111</v>
      </c>
      <c r="H292" s="2">
        <v>3</v>
      </c>
      <c r="K292" s="2">
        <v>1</v>
      </c>
      <c r="L292" s="2">
        <v>2</v>
      </c>
      <c r="N292" s="2">
        <v>4</v>
      </c>
      <c r="R292" s="4">
        <v>6</v>
      </c>
      <c r="U292" s="4">
        <v>181</v>
      </c>
      <c r="V292" s="2">
        <v>428</v>
      </c>
      <c r="W292" s="6">
        <f t="shared" si="12"/>
        <v>191</v>
      </c>
      <c r="X292" s="2">
        <f t="shared" si="13"/>
        <v>2</v>
      </c>
      <c r="Y292" s="2">
        <f t="shared" si="14"/>
        <v>235</v>
      </c>
    </row>
    <row r="293" spans="1:25" x14ac:dyDescent="0.25">
      <c r="A293" s="1">
        <v>75965</v>
      </c>
      <c r="B293" s="3">
        <v>76</v>
      </c>
      <c r="C293" s="4">
        <v>11</v>
      </c>
      <c r="D293" s="2">
        <v>663</v>
      </c>
      <c r="F293" s="2">
        <v>45</v>
      </c>
      <c r="G293" s="6">
        <v>915</v>
      </c>
      <c r="H293" s="2">
        <v>30</v>
      </c>
      <c r="J293" s="2">
        <v>11</v>
      </c>
      <c r="K293" s="2">
        <v>42</v>
      </c>
      <c r="L293" s="2">
        <v>44</v>
      </c>
      <c r="N293" s="2">
        <v>56</v>
      </c>
      <c r="P293" s="2">
        <v>1</v>
      </c>
      <c r="R293" s="4">
        <v>45</v>
      </c>
      <c r="T293" s="2">
        <v>2</v>
      </c>
      <c r="U293" s="4">
        <v>615</v>
      </c>
      <c r="V293" s="6">
        <v>2556</v>
      </c>
      <c r="W293" s="6">
        <f t="shared" si="12"/>
        <v>671</v>
      </c>
      <c r="X293" s="2">
        <f t="shared" si="13"/>
        <v>76</v>
      </c>
      <c r="Y293" s="2">
        <f t="shared" si="14"/>
        <v>1809</v>
      </c>
    </row>
    <row r="294" spans="1:25" x14ac:dyDescent="0.25">
      <c r="A294" s="1">
        <v>75966</v>
      </c>
      <c r="B294" s="3">
        <v>18</v>
      </c>
      <c r="D294" s="2">
        <v>69</v>
      </c>
      <c r="F294" s="2">
        <v>8</v>
      </c>
      <c r="G294" s="2">
        <v>236</v>
      </c>
      <c r="H294" s="2">
        <v>2</v>
      </c>
      <c r="K294" s="2">
        <v>4</v>
      </c>
      <c r="L294" s="2">
        <v>10</v>
      </c>
      <c r="N294" s="2">
        <v>19</v>
      </c>
      <c r="U294" s="4">
        <v>105</v>
      </c>
      <c r="V294" s="2">
        <v>471</v>
      </c>
      <c r="W294" s="6">
        <f t="shared" si="12"/>
        <v>105</v>
      </c>
      <c r="X294" s="2">
        <f t="shared" si="13"/>
        <v>18</v>
      </c>
      <c r="Y294" s="2">
        <f t="shared" si="14"/>
        <v>348</v>
      </c>
    </row>
    <row r="295" spans="1:25" x14ac:dyDescent="0.25">
      <c r="A295" s="1">
        <v>75968</v>
      </c>
      <c r="B295" s="3">
        <v>2</v>
      </c>
      <c r="D295" s="2">
        <v>46</v>
      </c>
      <c r="G295" s="2">
        <v>22</v>
      </c>
      <c r="K295" s="2">
        <v>2</v>
      </c>
      <c r="P295" s="2">
        <v>2</v>
      </c>
      <c r="U295" s="4">
        <v>48</v>
      </c>
      <c r="V295" s="2">
        <v>122</v>
      </c>
      <c r="W295" s="6">
        <f t="shared" si="12"/>
        <v>48</v>
      </c>
      <c r="X295" s="2">
        <f t="shared" si="13"/>
        <v>2</v>
      </c>
      <c r="Y295" s="2">
        <f t="shared" si="14"/>
        <v>72</v>
      </c>
    </row>
    <row r="296" spans="1:25" x14ac:dyDescent="0.25">
      <c r="A296" s="1">
        <v>75972</v>
      </c>
      <c r="B296" s="3">
        <v>27</v>
      </c>
      <c r="C296" s="4">
        <v>7</v>
      </c>
      <c r="D296" s="2">
        <v>222</v>
      </c>
      <c r="F296" s="2">
        <v>17</v>
      </c>
      <c r="G296" s="2">
        <v>265</v>
      </c>
      <c r="H296" s="2">
        <v>1</v>
      </c>
      <c r="K296" s="2">
        <v>20</v>
      </c>
      <c r="L296" s="2">
        <v>9</v>
      </c>
      <c r="N296" s="2">
        <v>19</v>
      </c>
      <c r="P296" s="2">
        <v>1</v>
      </c>
      <c r="R296" s="4">
        <v>3</v>
      </c>
      <c r="U296" s="4">
        <v>221</v>
      </c>
      <c r="V296" s="2">
        <v>812</v>
      </c>
      <c r="W296" s="6">
        <f t="shared" si="12"/>
        <v>231</v>
      </c>
      <c r="X296" s="2">
        <f t="shared" si="13"/>
        <v>27</v>
      </c>
      <c r="Y296" s="2">
        <f t="shared" si="14"/>
        <v>554</v>
      </c>
    </row>
    <row r="297" spans="1:25" x14ac:dyDescent="0.25">
      <c r="A297" s="1">
        <v>75975</v>
      </c>
      <c r="B297" s="3">
        <v>3</v>
      </c>
      <c r="D297" s="2">
        <v>33</v>
      </c>
      <c r="G297" s="2">
        <v>46</v>
      </c>
      <c r="H297" s="2">
        <v>3</v>
      </c>
      <c r="K297" s="2">
        <v>1</v>
      </c>
      <c r="L297" s="2">
        <v>2</v>
      </c>
      <c r="N297" s="2">
        <v>1</v>
      </c>
      <c r="T297" s="2">
        <v>1</v>
      </c>
      <c r="U297" s="4">
        <v>36</v>
      </c>
      <c r="V297" s="2">
        <v>126</v>
      </c>
      <c r="W297" s="6">
        <f t="shared" si="12"/>
        <v>36</v>
      </c>
      <c r="X297" s="2">
        <f t="shared" si="13"/>
        <v>3</v>
      </c>
      <c r="Y297" s="2">
        <f t="shared" si="14"/>
        <v>87</v>
      </c>
    </row>
    <row r="298" spans="1:25" x14ac:dyDescent="0.25">
      <c r="A298" s="1">
        <v>75979</v>
      </c>
      <c r="B298" s="3">
        <v>4</v>
      </c>
      <c r="D298" s="2">
        <v>340</v>
      </c>
      <c r="F298" s="2">
        <v>16</v>
      </c>
      <c r="G298" s="2">
        <v>304</v>
      </c>
      <c r="H298" s="2">
        <v>5</v>
      </c>
      <c r="J298" s="2">
        <v>5</v>
      </c>
      <c r="K298" s="2">
        <v>2</v>
      </c>
      <c r="L298" s="2">
        <v>14</v>
      </c>
      <c r="N298" s="2">
        <v>21</v>
      </c>
      <c r="P298" s="2">
        <v>6</v>
      </c>
      <c r="R298" s="4">
        <v>6</v>
      </c>
      <c r="U298" s="4">
        <v>310</v>
      </c>
      <c r="V298" s="6">
        <v>1033</v>
      </c>
      <c r="W298" s="6">
        <f t="shared" si="12"/>
        <v>316</v>
      </c>
      <c r="X298" s="2">
        <f t="shared" si="13"/>
        <v>4</v>
      </c>
      <c r="Y298" s="2">
        <f t="shared" si="14"/>
        <v>713</v>
      </c>
    </row>
    <row r="299" spans="1:25" x14ac:dyDescent="0.25">
      <c r="A299" s="1">
        <v>76001</v>
      </c>
      <c r="B299" s="3">
        <v>2</v>
      </c>
      <c r="D299" s="2">
        <v>50</v>
      </c>
      <c r="E299" s="2">
        <v>1</v>
      </c>
      <c r="G299" s="2">
        <v>62</v>
      </c>
      <c r="H299" s="2">
        <v>3</v>
      </c>
      <c r="K299" s="2">
        <v>1</v>
      </c>
      <c r="L299" s="2">
        <v>2</v>
      </c>
      <c r="N299" s="2">
        <v>4</v>
      </c>
      <c r="R299" s="4">
        <v>2</v>
      </c>
      <c r="U299" s="4">
        <v>33</v>
      </c>
      <c r="V299" s="2">
        <v>160</v>
      </c>
      <c r="W299" s="6">
        <f t="shared" si="12"/>
        <v>35</v>
      </c>
      <c r="X299" s="2">
        <f t="shared" si="13"/>
        <v>2</v>
      </c>
      <c r="Y299" s="2">
        <f t="shared" si="14"/>
        <v>123</v>
      </c>
    </row>
    <row r="300" spans="1:25" x14ac:dyDescent="0.25">
      <c r="A300" s="1">
        <v>76002</v>
      </c>
      <c r="B300" s="3">
        <v>21</v>
      </c>
      <c r="C300" s="4">
        <v>1</v>
      </c>
      <c r="D300" s="2">
        <v>88</v>
      </c>
      <c r="E300" s="2">
        <v>1</v>
      </c>
      <c r="F300" s="2">
        <v>6</v>
      </c>
      <c r="G300" s="2">
        <v>184</v>
      </c>
      <c r="H300" s="2">
        <v>5</v>
      </c>
      <c r="J300" s="2">
        <v>1</v>
      </c>
      <c r="K300" s="2">
        <v>6</v>
      </c>
      <c r="L300" s="2">
        <v>3</v>
      </c>
      <c r="N300" s="2">
        <v>20</v>
      </c>
      <c r="P300" s="2">
        <v>3</v>
      </c>
      <c r="R300" s="4">
        <v>1</v>
      </c>
      <c r="U300" s="4">
        <v>96</v>
      </c>
      <c r="V300" s="2">
        <v>436</v>
      </c>
      <c r="W300" s="6">
        <f t="shared" si="12"/>
        <v>98</v>
      </c>
      <c r="X300" s="2">
        <f t="shared" si="13"/>
        <v>21</v>
      </c>
      <c r="Y300" s="2">
        <f t="shared" si="14"/>
        <v>317</v>
      </c>
    </row>
    <row r="301" spans="1:25" x14ac:dyDescent="0.25">
      <c r="A301" s="1">
        <v>76006</v>
      </c>
      <c r="B301" s="3">
        <v>33</v>
      </c>
      <c r="C301" s="4">
        <v>6</v>
      </c>
      <c r="D301" s="2">
        <v>415</v>
      </c>
      <c r="F301" s="2">
        <v>10</v>
      </c>
      <c r="G301" s="6">
        <v>511</v>
      </c>
      <c r="H301" s="2">
        <v>4</v>
      </c>
      <c r="K301" s="2">
        <v>8</v>
      </c>
      <c r="L301" s="2">
        <v>26</v>
      </c>
      <c r="N301" s="2">
        <v>61</v>
      </c>
      <c r="P301" s="2">
        <v>2</v>
      </c>
      <c r="R301" s="4">
        <v>9</v>
      </c>
      <c r="T301" s="2">
        <v>4</v>
      </c>
      <c r="U301" s="4">
        <v>361</v>
      </c>
      <c r="V301" s="6">
        <v>1450</v>
      </c>
      <c r="W301" s="6">
        <f t="shared" si="12"/>
        <v>376</v>
      </c>
      <c r="X301" s="2">
        <f t="shared" si="13"/>
        <v>33</v>
      </c>
      <c r="Y301" s="2">
        <f t="shared" si="14"/>
        <v>1041</v>
      </c>
    </row>
    <row r="302" spans="1:25" x14ac:dyDescent="0.25">
      <c r="A302" s="1">
        <v>76008</v>
      </c>
      <c r="B302" s="3">
        <v>12</v>
      </c>
      <c r="D302" s="2">
        <v>100</v>
      </c>
      <c r="F302" s="2">
        <v>9</v>
      </c>
      <c r="G302" s="2">
        <v>152</v>
      </c>
      <c r="H302" s="2">
        <v>2</v>
      </c>
      <c r="K302" s="2">
        <v>1</v>
      </c>
      <c r="L302" s="2">
        <v>5</v>
      </c>
      <c r="N302" s="2">
        <v>29</v>
      </c>
      <c r="R302" s="4">
        <v>4</v>
      </c>
      <c r="T302" s="2">
        <v>1</v>
      </c>
      <c r="U302" s="4">
        <v>109</v>
      </c>
      <c r="V302" s="2">
        <v>424</v>
      </c>
      <c r="W302" s="6">
        <f t="shared" si="12"/>
        <v>113</v>
      </c>
      <c r="X302" s="2">
        <f t="shared" si="13"/>
        <v>12</v>
      </c>
      <c r="Y302" s="2">
        <f t="shared" si="14"/>
        <v>299</v>
      </c>
    </row>
    <row r="303" spans="1:25" x14ac:dyDescent="0.25">
      <c r="A303" s="1">
        <v>76009</v>
      </c>
      <c r="B303" s="3">
        <v>23</v>
      </c>
      <c r="C303" s="4">
        <v>9</v>
      </c>
      <c r="D303" s="2">
        <v>198</v>
      </c>
      <c r="F303" s="2">
        <v>21</v>
      </c>
      <c r="G303" s="2">
        <v>306</v>
      </c>
      <c r="H303" s="2">
        <v>5</v>
      </c>
      <c r="K303" s="2">
        <v>6</v>
      </c>
      <c r="L303" s="2">
        <v>27</v>
      </c>
      <c r="N303" s="2">
        <v>53</v>
      </c>
      <c r="P303" s="2">
        <v>3</v>
      </c>
      <c r="R303" s="4">
        <v>1</v>
      </c>
      <c r="T303" s="2">
        <v>5</v>
      </c>
      <c r="U303" s="4">
        <v>247</v>
      </c>
      <c r="V303" s="2">
        <v>904</v>
      </c>
      <c r="W303" s="6">
        <f t="shared" si="12"/>
        <v>257</v>
      </c>
      <c r="X303" s="2">
        <f t="shared" si="13"/>
        <v>23</v>
      </c>
      <c r="Y303" s="2">
        <f t="shared" si="14"/>
        <v>624</v>
      </c>
    </row>
    <row r="304" spans="1:25" x14ac:dyDescent="0.25">
      <c r="A304" s="1">
        <v>76010</v>
      </c>
      <c r="B304" s="3">
        <v>47</v>
      </c>
      <c r="C304" s="4">
        <v>6</v>
      </c>
      <c r="D304" s="2">
        <v>626</v>
      </c>
      <c r="E304" s="2">
        <v>2</v>
      </c>
      <c r="F304" s="2">
        <v>33</v>
      </c>
      <c r="G304" s="6">
        <v>618</v>
      </c>
      <c r="H304" s="2">
        <v>5</v>
      </c>
      <c r="K304" s="2">
        <v>5</v>
      </c>
      <c r="L304" s="2">
        <v>24</v>
      </c>
      <c r="N304" s="2">
        <v>50</v>
      </c>
      <c r="P304" s="2">
        <v>2</v>
      </c>
      <c r="R304" s="4">
        <v>2</v>
      </c>
      <c r="T304" s="2">
        <v>1</v>
      </c>
      <c r="U304" s="4">
        <v>467</v>
      </c>
      <c r="V304" s="6">
        <v>1888</v>
      </c>
      <c r="W304" s="6">
        <f t="shared" si="12"/>
        <v>475</v>
      </c>
      <c r="X304" s="2">
        <f t="shared" si="13"/>
        <v>47</v>
      </c>
      <c r="Y304" s="2">
        <f t="shared" si="14"/>
        <v>1366</v>
      </c>
    </row>
    <row r="305" spans="1:25" x14ac:dyDescent="0.25">
      <c r="A305" s="1">
        <v>76011</v>
      </c>
      <c r="B305" s="3">
        <v>60</v>
      </c>
      <c r="C305" s="4">
        <v>3</v>
      </c>
      <c r="D305" s="2">
        <v>673</v>
      </c>
      <c r="F305" s="2">
        <v>93</v>
      </c>
      <c r="G305" s="6">
        <v>653</v>
      </c>
      <c r="H305" s="2">
        <v>26</v>
      </c>
      <c r="J305" s="2">
        <v>1</v>
      </c>
      <c r="K305" s="2">
        <v>13</v>
      </c>
      <c r="L305" s="2">
        <v>51</v>
      </c>
      <c r="N305" s="2">
        <v>103</v>
      </c>
      <c r="P305" s="2">
        <v>7</v>
      </c>
      <c r="R305" s="4">
        <v>8</v>
      </c>
      <c r="T305" s="2">
        <v>2</v>
      </c>
      <c r="U305" s="4">
        <v>678</v>
      </c>
      <c r="V305" s="6">
        <v>2371</v>
      </c>
      <c r="W305" s="6">
        <f t="shared" si="12"/>
        <v>689</v>
      </c>
      <c r="X305" s="2">
        <f t="shared" si="13"/>
        <v>60</v>
      </c>
      <c r="Y305" s="2">
        <f t="shared" si="14"/>
        <v>1622</v>
      </c>
    </row>
    <row r="306" spans="1:25" x14ac:dyDescent="0.25">
      <c r="A306" s="1">
        <v>76012</v>
      </c>
      <c r="B306" s="3">
        <v>58</v>
      </c>
      <c r="C306" s="4">
        <v>4</v>
      </c>
      <c r="D306" s="2">
        <v>393</v>
      </c>
      <c r="F306" s="2">
        <v>93</v>
      </c>
      <c r="G306" s="6">
        <v>805</v>
      </c>
      <c r="H306" s="2">
        <v>25</v>
      </c>
      <c r="J306" s="2">
        <v>3</v>
      </c>
      <c r="K306" s="2">
        <v>38</v>
      </c>
      <c r="L306" s="2">
        <v>71</v>
      </c>
      <c r="M306" s="2">
        <v>2</v>
      </c>
      <c r="N306" s="2">
        <v>164</v>
      </c>
      <c r="P306" s="2">
        <v>8</v>
      </c>
      <c r="R306" s="4">
        <v>8</v>
      </c>
      <c r="T306" s="2">
        <v>12</v>
      </c>
      <c r="U306" s="4">
        <v>487</v>
      </c>
      <c r="V306" s="6">
        <v>2171</v>
      </c>
      <c r="W306" s="6">
        <f t="shared" si="12"/>
        <v>499</v>
      </c>
      <c r="X306" s="2">
        <f t="shared" si="13"/>
        <v>58</v>
      </c>
      <c r="Y306" s="2">
        <f t="shared" si="14"/>
        <v>1614</v>
      </c>
    </row>
    <row r="307" spans="1:25" x14ac:dyDescent="0.25">
      <c r="A307" s="1">
        <v>76013</v>
      </c>
      <c r="B307" s="3">
        <v>60</v>
      </c>
      <c r="C307" s="4">
        <v>9</v>
      </c>
      <c r="D307" s="2">
        <v>900</v>
      </c>
      <c r="F307" s="2">
        <v>68</v>
      </c>
      <c r="G307" s="6">
        <v>1081</v>
      </c>
      <c r="H307" s="2">
        <v>20</v>
      </c>
      <c r="J307" s="2">
        <v>1</v>
      </c>
      <c r="K307" s="2">
        <v>14</v>
      </c>
      <c r="L307" s="2">
        <v>68</v>
      </c>
      <c r="N307" s="2">
        <v>111</v>
      </c>
      <c r="P307" s="2">
        <v>2</v>
      </c>
      <c r="R307" s="4">
        <v>8</v>
      </c>
      <c r="T307" s="2">
        <v>4</v>
      </c>
      <c r="U307" s="4">
        <v>872</v>
      </c>
      <c r="V307" s="6">
        <v>3218</v>
      </c>
      <c r="W307" s="6">
        <f t="shared" si="12"/>
        <v>889</v>
      </c>
      <c r="X307" s="2">
        <f t="shared" si="13"/>
        <v>60</v>
      </c>
      <c r="Y307" s="2">
        <f t="shared" si="14"/>
        <v>2269</v>
      </c>
    </row>
    <row r="308" spans="1:25" x14ac:dyDescent="0.25">
      <c r="A308" s="1">
        <v>76014</v>
      </c>
      <c r="B308" s="3">
        <v>24</v>
      </c>
      <c r="C308" s="4">
        <v>1</v>
      </c>
      <c r="D308" s="2">
        <v>258</v>
      </c>
      <c r="F308" s="2">
        <v>9</v>
      </c>
      <c r="G308" s="2">
        <v>289</v>
      </c>
      <c r="H308" s="2">
        <v>6</v>
      </c>
      <c r="K308" s="2">
        <v>6</v>
      </c>
      <c r="L308" s="2">
        <v>34</v>
      </c>
      <c r="N308" s="2">
        <v>38</v>
      </c>
      <c r="R308" s="4">
        <v>6</v>
      </c>
      <c r="T308" s="2">
        <v>2</v>
      </c>
      <c r="U308" s="4">
        <v>230</v>
      </c>
      <c r="V308" s="2">
        <v>903</v>
      </c>
      <c r="W308" s="6">
        <f t="shared" si="12"/>
        <v>237</v>
      </c>
      <c r="X308" s="2">
        <f t="shared" si="13"/>
        <v>24</v>
      </c>
      <c r="Y308" s="2">
        <f t="shared" si="14"/>
        <v>642</v>
      </c>
    </row>
    <row r="309" spans="1:25" x14ac:dyDescent="0.25">
      <c r="A309" s="1">
        <v>76015</v>
      </c>
      <c r="B309" s="3">
        <v>114</v>
      </c>
      <c r="C309" s="4">
        <v>8</v>
      </c>
      <c r="D309" s="2">
        <v>413</v>
      </c>
      <c r="F309" s="2">
        <v>116</v>
      </c>
      <c r="G309" s="6">
        <v>966</v>
      </c>
      <c r="H309" s="2">
        <v>50</v>
      </c>
      <c r="J309" s="2">
        <v>1</v>
      </c>
      <c r="K309" s="2">
        <v>41</v>
      </c>
      <c r="L309" s="2">
        <v>117</v>
      </c>
      <c r="M309" s="2">
        <v>1</v>
      </c>
      <c r="N309" s="2">
        <v>312</v>
      </c>
      <c r="P309" s="2">
        <v>75</v>
      </c>
      <c r="R309" s="4">
        <v>8</v>
      </c>
      <c r="T309" s="2">
        <v>14</v>
      </c>
      <c r="U309" s="4">
        <v>503</v>
      </c>
      <c r="V309" s="6">
        <v>2739</v>
      </c>
      <c r="W309" s="6">
        <f t="shared" si="12"/>
        <v>519</v>
      </c>
      <c r="X309" s="2">
        <f t="shared" si="13"/>
        <v>114</v>
      </c>
      <c r="Y309" s="2">
        <f t="shared" si="14"/>
        <v>2106</v>
      </c>
    </row>
    <row r="310" spans="1:25" x14ac:dyDescent="0.25">
      <c r="A310" s="1">
        <v>76016</v>
      </c>
      <c r="B310" s="3">
        <v>153</v>
      </c>
      <c r="C310" s="4">
        <v>5</v>
      </c>
      <c r="D310" s="2">
        <v>797</v>
      </c>
      <c r="E310" s="2">
        <v>1</v>
      </c>
      <c r="F310" s="2">
        <v>57</v>
      </c>
      <c r="G310" s="6">
        <v>885</v>
      </c>
      <c r="H310" s="2">
        <v>18</v>
      </c>
      <c r="J310" s="2">
        <v>1</v>
      </c>
      <c r="K310" s="2">
        <v>22</v>
      </c>
      <c r="L310" s="2">
        <v>60</v>
      </c>
      <c r="N310" s="2">
        <v>148</v>
      </c>
      <c r="P310" s="2">
        <v>7</v>
      </c>
      <c r="R310" s="4">
        <v>12</v>
      </c>
      <c r="T310" s="2">
        <v>5</v>
      </c>
      <c r="U310" s="4">
        <v>644</v>
      </c>
      <c r="V310" s="6">
        <v>2815</v>
      </c>
      <c r="W310" s="6">
        <f t="shared" si="12"/>
        <v>661</v>
      </c>
      <c r="X310" s="2">
        <f t="shared" si="13"/>
        <v>153</v>
      </c>
      <c r="Y310" s="2">
        <f t="shared" si="14"/>
        <v>2001</v>
      </c>
    </row>
    <row r="311" spans="1:25" x14ac:dyDescent="0.25">
      <c r="A311" s="1">
        <v>76017</v>
      </c>
      <c r="B311" s="3">
        <v>81</v>
      </c>
      <c r="C311" s="4">
        <v>4</v>
      </c>
      <c r="D311" s="2">
        <v>852</v>
      </c>
      <c r="E311" s="2">
        <v>1</v>
      </c>
      <c r="F311" s="2">
        <v>58</v>
      </c>
      <c r="G311" s="6">
        <v>1189</v>
      </c>
      <c r="H311" s="2">
        <v>17</v>
      </c>
      <c r="K311" s="2">
        <v>14</v>
      </c>
      <c r="L311" s="2">
        <v>44</v>
      </c>
      <c r="N311" s="2">
        <v>128</v>
      </c>
      <c r="P311" s="2">
        <v>9</v>
      </c>
      <c r="R311" s="4">
        <v>21</v>
      </c>
      <c r="T311" s="2">
        <v>8</v>
      </c>
      <c r="U311" s="4">
        <v>927</v>
      </c>
      <c r="V311" s="6">
        <v>3353</v>
      </c>
      <c r="W311" s="6">
        <f t="shared" si="12"/>
        <v>952</v>
      </c>
      <c r="X311" s="2">
        <f t="shared" si="13"/>
        <v>81</v>
      </c>
      <c r="Y311" s="2">
        <f t="shared" si="14"/>
        <v>2320</v>
      </c>
    </row>
    <row r="312" spans="1:25" x14ac:dyDescent="0.25">
      <c r="A312" s="1">
        <v>76018</v>
      </c>
      <c r="B312" s="3">
        <v>81</v>
      </c>
      <c r="C312" s="4">
        <v>4</v>
      </c>
      <c r="D312" s="2">
        <v>763</v>
      </c>
      <c r="E312" s="2">
        <v>1</v>
      </c>
      <c r="F312" s="2">
        <v>58</v>
      </c>
      <c r="G312" s="6">
        <v>866</v>
      </c>
      <c r="H312" s="2">
        <v>18</v>
      </c>
      <c r="K312" s="2">
        <v>12</v>
      </c>
      <c r="L312" s="2">
        <v>56</v>
      </c>
      <c r="N312" s="2">
        <v>125</v>
      </c>
      <c r="P312" s="2">
        <v>9</v>
      </c>
      <c r="R312" s="4">
        <v>6</v>
      </c>
      <c r="T312" s="2">
        <v>4</v>
      </c>
      <c r="U312" s="4">
        <v>632</v>
      </c>
      <c r="V312" s="6">
        <v>2635</v>
      </c>
      <c r="W312" s="6">
        <f t="shared" si="12"/>
        <v>642</v>
      </c>
      <c r="X312" s="2">
        <f t="shared" si="13"/>
        <v>81</v>
      </c>
      <c r="Y312" s="2">
        <f t="shared" si="14"/>
        <v>1912</v>
      </c>
    </row>
    <row r="313" spans="1:25" x14ac:dyDescent="0.25">
      <c r="A313" s="1">
        <v>76019</v>
      </c>
      <c r="G313" s="2">
        <v>1</v>
      </c>
      <c r="U313" s="4">
        <v>11</v>
      </c>
      <c r="V313" s="2">
        <v>12</v>
      </c>
      <c r="W313" s="6">
        <f t="shared" si="12"/>
        <v>11</v>
      </c>
      <c r="X313" s="2">
        <f t="shared" si="13"/>
        <v>0</v>
      </c>
      <c r="Y313" s="2">
        <f t="shared" si="14"/>
        <v>1</v>
      </c>
    </row>
    <row r="314" spans="1:25" x14ac:dyDescent="0.25">
      <c r="A314" s="1">
        <v>76020</v>
      </c>
      <c r="B314" s="3">
        <v>92</v>
      </c>
      <c r="C314" s="4">
        <v>11</v>
      </c>
      <c r="D314" s="2">
        <v>992</v>
      </c>
      <c r="E314" s="2">
        <v>3</v>
      </c>
      <c r="F314" s="2">
        <v>80</v>
      </c>
      <c r="G314" s="6">
        <v>1413</v>
      </c>
      <c r="H314" s="2">
        <v>45</v>
      </c>
      <c r="J314" s="2">
        <v>2</v>
      </c>
      <c r="K314" s="2">
        <v>30</v>
      </c>
      <c r="L314" s="2">
        <v>106</v>
      </c>
      <c r="N314" s="2">
        <v>246</v>
      </c>
      <c r="P314" s="2">
        <v>2</v>
      </c>
      <c r="R314" s="4">
        <v>43</v>
      </c>
      <c r="T314" s="2">
        <v>6</v>
      </c>
      <c r="U314" s="4">
        <v>943</v>
      </c>
      <c r="V314" s="6">
        <v>4014</v>
      </c>
      <c r="W314" s="6">
        <f t="shared" si="12"/>
        <v>997</v>
      </c>
      <c r="X314" s="2">
        <f t="shared" si="13"/>
        <v>92</v>
      </c>
      <c r="Y314" s="2">
        <f t="shared" si="14"/>
        <v>2925</v>
      </c>
    </row>
    <row r="315" spans="1:25" x14ac:dyDescent="0.25">
      <c r="A315" s="1">
        <v>76021</v>
      </c>
      <c r="B315" s="3">
        <v>226</v>
      </c>
      <c r="C315" s="4">
        <v>9</v>
      </c>
      <c r="D315" s="2">
        <v>1225</v>
      </c>
      <c r="E315" s="2">
        <v>5</v>
      </c>
      <c r="F315" s="2">
        <v>97</v>
      </c>
      <c r="G315" s="6">
        <v>1745</v>
      </c>
      <c r="H315" s="2">
        <v>33</v>
      </c>
      <c r="J315" s="2">
        <v>3</v>
      </c>
      <c r="K315" s="2">
        <v>43</v>
      </c>
      <c r="L315" s="2">
        <v>109</v>
      </c>
      <c r="N315" s="2">
        <v>331</v>
      </c>
      <c r="P315" s="2">
        <v>8</v>
      </c>
      <c r="R315" s="4">
        <v>24</v>
      </c>
      <c r="T315" s="2">
        <v>12</v>
      </c>
      <c r="U315" s="4">
        <v>1192</v>
      </c>
      <c r="V315" s="6">
        <v>5062</v>
      </c>
      <c r="W315" s="6">
        <f t="shared" si="12"/>
        <v>1225</v>
      </c>
      <c r="X315" s="2">
        <f t="shared" si="13"/>
        <v>226</v>
      </c>
      <c r="Y315" s="2">
        <f t="shared" si="14"/>
        <v>3611</v>
      </c>
    </row>
    <row r="316" spans="1:25" x14ac:dyDescent="0.25">
      <c r="A316" s="1">
        <v>76022</v>
      </c>
      <c r="B316" s="3">
        <v>23</v>
      </c>
      <c r="C316" s="4">
        <v>2</v>
      </c>
      <c r="D316" s="2">
        <v>250</v>
      </c>
      <c r="F316" s="2">
        <v>29</v>
      </c>
      <c r="G316" s="2">
        <v>363</v>
      </c>
      <c r="H316" s="2">
        <v>22</v>
      </c>
      <c r="K316" s="2">
        <v>3</v>
      </c>
      <c r="L316" s="2">
        <v>30</v>
      </c>
      <c r="M316" s="2">
        <v>1</v>
      </c>
      <c r="N316" s="2">
        <v>74</v>
      </c>
      <c r="P316" s="2">
        <v>5</v>
      </c>
      <c r="R316" s="4">
        <v>1</v>
      </c>
      <c r="T316" s="2">
        <v>3</v>
      </c>
      <c r="U316" s="4">
        <v>261</v>
      </c>
      <c r="V316" s="2">
        <v>1067</v>
      </c>
      <c r="W316" s="6">
        <f t="shared" si="12"/>
        <v>264</v>
      </c>
      <c r="X316" s="2">
        <f t="shared" si="13"/>
        <v>23</v>
      </c>
      <c r="Y316" s="2">
        <f t="shared" si="14"/>
        <v>780</v>
      </c>
    </row>
    <row r="317" spans="1:25" x14ac:dyDescent="0.25">
      <c r="A317" s="1">
        <v>76023</v>
      </c>
      <c r="B317" s="3">
        <v>10</v>
      </c>
      <c r="C317" s="4">
        <v>1</v>
      </c>
      <c r="D317" s="2">
        <v>54</v>
      </c>
      <c r="F317" s="2">
        <v>8</v>
      </c>
      <c r="G317" s="2">
        <v>84</v>
      </c>
      <c r="H317" s="2">
        <v>2</v>
      </c>
      <c r="K317" s="2">
        <v>2</v>
      </c>
      <c r="L317" s="2">
        <v>7</v>
      </c>
      <c r="N317" s="2">
        <v>17</v>
      </c>
      <c r="R317" s="4">
        <v>1</v>
      </c>
      <c r="U317" s="4">
        <v>59</v>
      </c>
      <c r="V317" s="2">
        <v>245</v>
      </c>
      <c r="W317" s="6">
        <f t="shared" si="12"/>
        <v>61</v>
      </c>
      <c r="X317" s="2">
        <f t="shared" si="13"/>
        <v>10</v>
      </c>
      <c r="Y317" s="2">
        <f t="shared" si="14"/>
        <v>174</v>
      </c>
    </row>
    <row r="318" spans="1:25" x14ac:dyDescent="0.25">
      <c r="A318" s="1">
        <v>76028</v>
      </c>
      <c r="B318" s="3">
        <v>136</v>
      </c>
      <c r="C318" s="4">
        <v>31</v>
      </c>
      <c r="D318" s="2">
        <v>1423</v>
      </c>
      <c r="E318" s="2">
        <v>1</v>
      </c>
      <c r="F318" s="2">
        <v>102</v>
      </c>
      <c r="G318" s="6">
        <v>2141</v>
      </c>
      <c r="H318" s="2">
        <v>45</v>
      </c>
      <c r="J318" s="2">
        <v>1</v>
      </c>
      <c r="K318" s="2">
        <v>32</v>
      </c>
      <c r="L318" s="2">
        <v>90</v>
      </c>
      <c r="M318" s="2">
        <v>1</v>
      </c>
      <c r="N318" s="2">
        <v>252</v>
      </c>
      <c r="P318" s="2">
        <v>22</v>
      </c>
      <c r="R318" s="4">
        <v>21</v>
      </c>
      <c r="T318" s="2">
        <v>15</v>
      </c>
      <c r="U318" s="4">
        <v>1553</v>
      </c>
      <c r="V318" s="6">
        <v>5866</v>
      </c>
      <c r="W318" s="6">
        <f t="shared" si="12"/>
        <v>1605</v>
      </c>
      <c r="X318" s="2">
        <f t="shared" si="13"/>
        <v>136</v>
      </c>
      <c r="Y318" s="2">
        <f t="shared" si="14"/>
        <v>4125</v>
      </c>
    </row>
    <row r="319" spans="1:25" x14ac:dyDescent="0.25">
      <c r="A319" s="1">
        <v>76031</v>
      </c>
      <c r="B319" s="3">
        <v>4</v>
      </c>
      <c r="D319" s="2">
        <v>40</v>
      </c>
      <c r="E319" s="2">
        <v>2</v>
      </c>
      <c r="F319" s="2">
        <v>4</v>
      </c>
      <c r="G319" s="2">
        <v>90</v>
      </c>
      <c r="H319" s="2">
        <v>2</v>
      </c>
      <c r="L319" s="2">
        <v>5</v>
      </c>
      <c r="N319" s="2">
        <v>12</v>
      </c>
      <c r="T319" s="2">
        <v>1</v>
      </c>
      <c r="U319" s="4">
        <v>33</v>
      </c>
      <c r="V319" s="2">
        <v>193</v>
      </c>
      <c r="W319" s="6">
        <f t="shared" si="12"/>
        <v>33</v>
      </c>
      <c r="X319" s="2">
        <f t="shared" si="13"/>
        <v>4</v>
      </c>
      <c r="Y319" s="2">
        <f t="shared" si="14"/>
        <v>156</v>
      </c>
    </row>
    <row r="320" spans="1:25" x14ac:dyDescent="0.25">
      <c r="A320" s="1">
        <v>76033</v>
      </c>
      <c r="B320" s="3">
        <v>95</v>
      </c>
      <c r="C320" s="4">
        <v>12</v>
      </c>
      <c r="D320" s="2">
        <v>969</v>
      </c>
      <c r="E320" s="2">
        <v>2</v>
      </c>
      <c r="F320" s="2">
        <v>79</v>
      </c>
      <c r="G320" s="6">
        <v>1764</v>
      </c>
      <c r="H320" s="2">
        <v>19</v>
      </c>
      <c r="I320" s="2">
        <v>1</v>
      </c>
      <c r="J320" s="2">
        <v>2</v>
      </c>
      <c r="K320" s="2">
        <v>18</v>
      </c>
      <c r="L320" s="2">
        <v>67</v>
      </c>
      <c r="N320" s="2">
        <v>173</v>
      </c>
      <c r="P320" s="2">
        <v>8</v>
      </c>
      <c r="R320" s="4">
        <v>28</v>
      </c>
      <c r="T320" s="2">
        <v>19</v>
      </c>
      <c r="U320" s="4">
        <v>1001</v>
      </c>
      <c r="V320" s="6">
        <v>4257</v>
      </c>
      <c r="W320" s="6">
        <f t="shared" si="12"/>
        <v>1041</v>
      </c>
      <c r="X320" s="2">
        <f t="shared" si="13"/>
        <v>95</v>
      </c>
      <c r="Y320" s="2">
        <f t="shared" si="14"/>
        <v>3121</v>
      </c>
    </row>
    <row r="321" spans="1:25" x14ac:dyDescent="0.25">
      <c r="A321" s="1">
        <v>76034</v>
      </c>
      <c r="B321" s="3">
        <v>42</v>
      </c>
      <c r="C321" s="4">
        <v>6</v>
      </c>
      <c r="D321" s="2">
        <v>295</v>
      </c>
      <c r="F321" s="2">
        <v>24</v>
      </c>
      <c r="G321" s="2">
        <v>504</v>
      </c>
      <c r="H321" s="2">
        <v>13</v>
      </c>
      <c r="K321" s="2">
        <v>10</v>
      </c>
      <c r="L321" s="2">
        <v>16</v>
      </c>
      <c r="N321" s="2">
        <v>77</v>
      </c>
      <c r="P321" s="2">
        <v>3</v>
      </c>
      <c r="R321" s="4">
        <v>3</v>
      </c>
      <c r="T321" s="2">
        <v>2</v>
      </c>
      <c r="U321" s="4">
        <v>349</v>
      </c>
      <c r="V321" s="6">
        <v>1344</v>
      </c>
      <c r="W321" s="6">
        <f t="shared" si="12"/>
        <v>358</v>
      </c>
      <c r="X321" s="2">
        <f t="shared" si="13"/>
        <v>42</v>
      </c>
      <c r="Y321" s="2">
        <f t="shared" si="14"/>
        <v>944</v>
      </c>
    </row>
    <row r="322" spans="1:25" x14ac:dyDescent="0.25">
      <c r="A322" s="1">
        <v>76036</v>
      </c>
      <c r="B322" s="3">
        <v>50</v>
      </c>
      <c r="C322" s="4">
        <v>3</v>
      </c>
      <c r="D322" s="2">
        <v>613</v>
      </c>
      <c r="F322" s="2">
        <v>44</v>
      </c>
      <c r="G322" s="6">
        <v>961</v>
      </c>
      <c r="H322" s="2">
        <v>12</v>
      </c>
      <c r="J322" s="2">
        <v>2</v>
      </c>
      <c r="K322" s="2">
        <v>20</v>
      </c>
      <c r="L322" s="2">
        <v>41</v>
      </c>
      <c r="N322" s="2">
        <v>97</v>
      </c>
      <c r="P322" s="2">
        <v>1</v>
      </c>
      <c r="R322" s="4">
        <v>11</v>
      </c>
      <c r="T322" s="2">
        <v>6</v>
      </c>
      <c r="U322" s="4">
        <v>685</v>
      </c>
      <c r="V322" s="6">
        <v>2546</v>
      </c>
      <c r="W322" s="6">
        <f t="shared" si="12"/>
        <v>699</v>
      </c>
      <c r="X322" s="2">
        <f t="shared" si="13"/>
        <v>50</v>
      </c>
      <c r="Y322" s="2">
        <f t="shared" si="14"/>
        <v>1797</v>
      </c>
    </row>
    <row r="323" spans="1:25" x14ac:dyDescent="0.25">
      <c r="A323" s="1">
        <v>76039</v>
      </c>
      <c r="B323" s="3">
        <v>65</v>
      </c>
      <c r="C323" s="4">
        <v>2</v>
      </c>
      <c r="D323" s="2">
        <v>179</v>
      </c>
      <c r="F323" s="2">
        <v>73</v>
      </c>
      <c r="G323" s="2">
        <v>290</v>
      </c>
      <c r="H323" s="2">
        <v>6</v>
      </c>
      <c r="J323" s="2">
        <v>2</v>
      </c>
      <c r="K323" s="2">
        <v>3</v>
      </c>
      <c r="L323" s="2">
        <v>20</v>
      </c>
      <c r="M323" s="2">
        <v>2</v>
      </c>
      <c r="N323" s="2">
        <v>67</v>
      </c>
      <c r="P323" s="2">
        <v>2</v>
      </c>
      <c r="T323" s="2">
        <v>2</v>
      </c>
      <c r="U323" s="4">
        <v>185</v>
      </c>
      <c r="V323" s="6">
        <v>898</v>
      </c>
      <c r="W323" s="6">
        <f t="shared" si="12"/>
        <v>187</v>
      </c>
      <c r="X323" s="2">
        <f t="shared" si="13"/>
        <v>65</v>
      </c>
      <c r="Y323" s="2">
        <f t="shared" si="14"/>
        <v>646</v>
      </c>
    </row>
    <row r="324" spans="1:25" x14ac:dyDescent="0.25">
      <c r="A324" s="1">
        <v>76040</v>
      </c>
      <c r="B324" s="3">
        <v>124</v>
      </c>
      <c r="D324" s="2">
        <v>8</v>
      </c>
      <c r="F324" s="2">
        <v>8</v>
      </c>
      <c r="G324" s="2">
        <v>63</v>
      </c>
      <c r="H324" s="2">
        <v>4</v>
      </c>
      <c r="K324" s="2">
        <v>1</v>
      </c>
      <c r="L324" s="2">
        <v>17</v>
      </c>
      <c r="N324" s="2">
        <v>54</v>
      </c>
      <c r="P324" s="2">
        <v>2</v>
      </c>
      <c r="T324" s="2">
        <v>2</v>
      </c>
      <c r="U324" s="4">
        <v>21</v>
      </c>
      <c r="V324" s="2">
        <v>304</v>
      </c>
      <c r="W324" s="6">
        <f t="shared" ref="W324:W387" si="15">SUM(C324,R324,U324)</f>
        <v>21</v>
      </c>
      <c r="X324" s="2">
        <f t="shared" ref="X324:X387" si="16">SUM(B324,Q324)</f>
        <v>124</v>
      </c>
      <c r="Y324" s="2">
        <f t="shared" ref="Y324:Y387" si="17">SUM(D324:P324,S324,T324)</f>
        <v>159</v>
      </c>
    </row>
    <row r="325" spans="1:25" x14ac:dyDescent="0.25">
      <c r="A325" s="1">
        <v>76043</v>
      </c>
      <c r="B325" s="3">
        <v>7</v>
      </c>
      <c r="D325" s="2">
        <v>122</v>
      </c>
      <c r="F325" s="2">
        <v>16</v>
      </c>
      <c r="G325" s="2">
        <v>337</v>
      </c>
      <c r="H325" s="2">
        <v>7</v>
      </c>
      <c r="K325" s="2">
        <v>17</v>
      </c>
      <c r="L325" s="2">
        <v>30</v>
      </c>
      <c r="N325" s="2">
        <v>64</v>
      </c>
      <c r="P325" s="2">
        <v>1</v>
      </c>
      <c r="R325" s="4">
        <v>5</v>
      </c>
      <c r="U325" s="4">
        <v>136</v>
      </c>
      <c r="V325" s="2">
        <v>742</v>
      </c>
      <c r="W325" s="6">
        <f t="shared" si="15"/>
        <v>141</v>
      </c>
      <c r="X325" s="2">
        <f t="shared" si="16"/>
        <v>7</v>
      </c>
      <c r="Y325" s="2">
        <f t="shared" si="17"/>
        <v>594</v>
      </c>
    </row>
    <row r="326" spans="1:25" x14ac:dyDescent="0.25">
      <c r="A326" s="1">
        <v>76044</v>
      </c>
      <c r="B326" s="3">
        <v>1</v>
      </c>
      <c r="D326" s="2">
        <v>43</v>
      </c>
      <c r="G326" s="6">
        <v>42</v>
      </c>
      <c r="L326" s="2">
        <v>2</v>
      </c>
      <c r="N326" s="2">
        <v>5</v>
      </c>
      <c r="T326" s="2">
        <v>1</v>
      </c>
      <c r="U326" s="4">
        <v>37</v>
      </c>
      <c r="V326" s="6">
        <v>131</v>
      </c>
      <c r="W326" s="6">
        <f t="shared" si="15"/>
        <v>37</v>
      </c>
      <c r="X326" s="2">
        <f t="shared" si="16"/>
        <v>1</v>
      </c>
      <c r="Y326" s="2">
        <f t="shared" si="17"/>
        <v>93</v>
      </c>
    </row>
    <row r="327" spans="1:25" x14ac:dyDescent="0.25">
      <c r="A327" s="1">
        <v>76048</v>
      </c>
      <c r="B327" s="3">
        <v>131</v>
      </c>
      <c r="C327" s="4">
        <v>3</v>
      </c>
      <c r="D327" s="2">
        <v>617</v>
      </c>
      <c r="F327" s="2">
        <v>111</v>
      </c>
      <c r="G327" s="2">
        <v>1673</v>
      </c>
      <c r="H327" s="2">
        <v>30</v>
      </c>
      <c r="J327" s="2">
        <v>1</v>
      </c>
      <c r="K327" s="2">
        <v>63</v>
      </c>
      <c r="L327" s="2">
        <v>121</v>
      </c>
      <c r="N327" s="2">
        <v>248</v>
      </c>
      <c r="P327" s="2">
        <v>10</v>
      </c>
      <c r="R327" s="4">
        <v>10</v>
      </c>
      <c r="T327" s="2">
        <v>6</v>
      </c>
      <c r="U327" s="4">
        <v>1090</v>
      </c>
      <c r="V327" s="2">
        <v>4114</v>
      </c>
      <c r="W327" s="6">
        <f t="shared" si="15"/>
        <v>1103</v>
      </c>
      <c r="X327" s="2">
        <f t="shared" si="16"/>
        <v>131</v>
      </c>
      <c r="Y327" s="2">
        <f t="shared" si="17"/>
        <v>2880</v>
      </c>
    </row>
    <row r="328" spans="1:25" x14ac:dyDescent="0.25">
      <c r="A328" s="1">
        <v>76049</v>
      </c>
      <c r="B328" s="3">
        <v>21</v>
      </c>
      <c r="D328" s="2">
        <v>167</v>
      </c>
      <c r="F328" s="2">
        <v>25</v>
      </c>
      <c r="G328" s="6">
        <v>494</v>
      </c>
      <c r="H328" s="2">
        <v>10</v>
      </c>
      <c r="K328" s="2">
        <v>22</v>
      </c>
      <c r="L328" s="2">
        <v>33</v>
      </c>
      <c r="N328" s="2">
        <v>54</v>
      </c>
      <c r="P328" s="2">
        <v>6</v>
      </c>
      <c r="R328" s="4">
        <v>3</v>
      </c>
      <c r="T328" s="2">
        <v>6</v>
      </c>
      <c r="U328" s="4">
        <v>245</v>
      </c>
      <c r="V328" s="6">
        <v>1086</v>
      </c>
      <c r="W328" s="6">
        <f t="shared" si="15"/>
        <v>248</v>
      </c>
      <c r="X328" s="2">
        <f t="shared" si="16"/>
        <v>21</v>
      </c>
      <c r="Y328" s="2">
        <f t="shared" si="17"/>
        <v>817</v>
      </c>
    </row>
    <row r="329" spans="1:25" x14ac:dyDescent="0.25">
      <c r="A329" s="1">
        <v>76050</v>
      </c>
      <c r="D329" s="2">
        <v>34</v>
      </c>
      <c r="F329" s="2">
        <v>3</v>
      </c>
      <c r="G329" s="2">
        <v>37</v>
      </c>
      <c r="K329" s="2">
        <v>2</v>
      </c>
      <c r="N329" s="2">
        <v>1</v>
      </c>
      <c r="P329" s="2">
        <v>1</v>
      </c>
      <c r="R329" s="4">
        <v>2</v>
      </c>
      <c r="U329" s="4">
        <v>46</v>
      </c>
      <c r="V329" s="2">
        <v>126</v>
      </c>
      <c r="W329" s="6">
        <f t="shared" si="15"/>
        <v>48</v>
      </c>
      <c r="X329" s="2">
        <f t="shared" si="16"/>
        <v>0</v>
      </c>
      <c r="Y329" s="2">
        <f t="shared" si="17"/>
        <v>78</v>
      </c>
    </row>
    <row r="330" spans="1:25" x14ac:dyDescent="0.25">
      <c r="A330" s="1">
        <v>76051</v>
      </c>
      <c r="B330" s="3">
        <v>163</v>
      </c>
      <c r="C330" s="4">
        <v>14</v>
      </c>
      <c r="D330" s="2">
        <v>623</v>
      </c>
      <c r="F330" s="2">
        <v>39</v>
      </c>
      <c r="G330" s="6">
        <v>981</v>
      </c>
      <c r="H330" s="2">
        <v>29</v>
      </c>
      <c r="I330" s="2">
        <v>1</v>
      </c>
      <c r="J330" s="2">
        <v>1</v>
      </c>
      <c r="K330" s="2">
        <v>8</v>
      </c>
      <c r="L330" s="2">
        <v>33</v>
      </c>
      <c r="N330" s="2">
        <v>177</v>
      </c>
      <c r="P330" s="2">
        <v>6</v>
      </c>
      <c r="R330" s="4">
        <v>3</v>
      </c>
      <c r="T330" s="2">
        <v>10</v>
      </c>
      <c r="U330" s="4">
        <v>736</v>
      </c>
      <c r="V330" s="6">
        <v>2824</v>
      </c>
      <c r="W330" s="6">
        <f t="shared" si="15"/>
        <v>753</v>
      </c>
      <c r="X330" s="2">
        <f t="shared" si="16"/>
        <v>163</v>
      </c>
      <c r="Y330" s="2">
        <f t="shared" si="17"/>
        <v>1908</v>
      </c>
    </row>
    <row r="331" spans="1:25" x14ac:dyDescent="0.25">
      <c r="A331" s="1">
        <v>76052</v>
      </c>
      <c r="B331" s="3">
        <v>16</v>
      </c>
      <c r="D331" s="2">
        <v>143</v>
      </c>
      <c r="E331" s="2">
        <v>4</v>
      </c>
      <c r="F331" s="2">
        <v>8</v>
      </c>
      <c r="G331" s="2">
        <v>298</v>
      </c>
      <c r="H331" s="2">
        <v>2</v>
      </c>
      <c r="K331" s="2">
        <v>3</v>
      </c>
      <c r="L331" s="2">
        <v>11</v>
      </c>
      <c r="N331" s="2">
        <v>27</v>
      </c>
      <c r="T331" s="2">
        <v>3</v>
      </c>
      <c r="U331" s="4">
        <v>179</v>
      </c>
      <c r="V331" s="2">
        <v>694</v>
      </c>
      <c r="W331" s="6">
        <f t="shared" si="15"/>
        <v>179</v>
      </c>
      <c r="X331" s="2">
        <f t="shared" si="16"/>
        <v>16</v>
      </c>
      <c r="Y331" s="2">
        <f t="shared" si="17"/>
        <v>499</v>
      </c>
    </row>
    <row r="332" spans="1:25" x14ac:dyDescent="0.25">
      <c r="A332" s="1">
        <v>76053</v>
      </c>
      <c r="B332" s="3">
        <v>67</v>
      </c>
      <c r="C332" s="4">
        <v>4</v>
      </c>
      <c r="D332" s="2">
        <v>464</v>
      </c>
      <c r="F332" s="2">
        <v>40</v>
      </c>
      <c r="G332" s="2">
        <v>798</v>
      </c>
      <c r="H332" s="2">
        <v>10</v>
      </c>
      <c r="K332" s="2">
        <v>15</v>
      </c>
      <c r="L332" s="2">
        <v>39</v>
      </c>
      <c r="N332" s="2">
        <v>138</v>
      </c>
      <c r="P332" s="2">
        <v>1</v>
      </c>
      <c r="R332" s="4">
        <v>4</v>
      </c>
      <c r="T332" s="2">
        <v>1</v>
      </c>
      <c r="U332" s="4">
        <v>481</v>
      </c>
      <c r="V332" s="2">
        <v>2062</v>
      </c>
      <c r="W332" s="6">
        <f t="shared" si="15"/>
        <v>489</v>
      </c>
      <c r="X332" s="2">
        <f t="shared" si="16"/>
        <v>67</v>
      </c>
      <c r="Y332" s="2">
        <f t="shared" si="17"/>
        <v>1506</v>
      </c>
    </row>
    <row r="333" spans="1:25" x14ac:dyDescent="0.25">
      <c r="A333" s="1">
        <v>76054</v>
      </c>
      <c r="B333" s="3">
        <v>20</v>
      </c>
      <c r="C333" s="4">
        <v>1</v>
      </c>
      <c r="D333" s="2">
        <v>177</v>
      </c>
      <c r="F333" s="2">
        <v>15</v>
      </c>
      <c r="G333" s="2">
        <v>324</v>
      </c>
      <c r="H333" s="2">
        <v>8</v>
      </c>
      <c r="K333" s="2">
        <v>3</v>
      </c>
      <c r="L333" s="2">
        <v>15</v>
      </c>
      <c r="M333" s="2">
        <v>1</v>
      </c>
      <c r="N333" s="2">
        <v>59</v>
      </c>
      <c r="R333" s="4">
        <v>4</v>
      </c>
      <c r="U333" s="4">
        <v>246</v>
      </c>
      <c r="V333" s="2">
        <v>873</v>
      </c>
      <c r="W333" s="6">
        <f t="shared" si="15"/>
        <v>251</v>
      </c>
      <c r="X333" s="2">
        <f t="shared" si="16"/>
        <v>20</v>
      </c>
      <c r="Y333" s="2">
        <f t="shared" si="17"/>
        <v>602</v>
      </c>
    </row>
    <row r="334" spans="1:25" x14ac:dyDescent="0.25">
      <c r="A334" s="1">
        <v>76058</v>
      </c>
      <c r="B334" s="3">
        <v>77</v>
      </c>
      <c r="C334" s="4">
        <v>21</v>
      </c>
      <c r="D334" s="2">
        <v>165</v>
      </c>
      <c r="E334" s="2">
        <v>2</v>
      </c>
      <c r="F334" s="2">
        <v>25</v>
      </c>
      <c r="G334" s="2">
        <v>423</v>
      </c>
      <c r="H334" s="2">
        <v>8</v>
      </c>
      <c r="K334" s="2">
        <v>10</v>
      </c>
      <c r="L334" s="2">
        <v>25</v>
      </c>
      <c r="N334" s="2">
        <v>79</v>
      </c>
      <c r="P334" s="2">
        <v>1</v>
      </c>
      <c r="R334" s="4">
        <v>4</v>
      </c>
      <c r="T334" s="2">
        <v>4</v>
      </c>
      <c r="U334" s="4">
        <v>182</v>
      </c>
      <c r="V334" s="2">
        <v>1026</v>
      </c>
      <c r="W334" s="6">
        <f t="shared" si="15"/>
        <v>207</v>
      </c>
      <c r="X334" s="2">
        <f t="shared" si="16"/>
        <v>77</v>
      </c>
      <c r="Y334" s="2">
        <f t="shared" si="17"/>
        <v>742</v>
      </c>
    </row>
    <row r="335" spans="1:25" x14ac:dyDescent="0.25">
      <c r="A335" s="1">
        <v>76059</v>
      </c>
      <c r="B335" s="3">
        <v>2</v>
      </c>
      <c r="C335" s="4">
        <v>1</v>
      </c>
      <c r="D335" s="2">
        <v>34</v>
      </c>
      <c r="F335" s="2">
        <v>7</v>
      </c>
      <c r="G335" s="6">
        <v>95</v>
      </c>
      <c r="H335" s="2">
        <v>2</v>
      </c>
      <c r="K335" s="2">
        <v>5</v>
      </c>
      <c r="L335" s="2">
        <v>8</v>
      </c>
      <c r="N335" s="2">
        <v>24</v>
      </c>
      <c r="U335" s="4">
        <v>46</v>
      </c>
      <c r="V335" s="6">
        <v>224</v>
      </c>
      <c r="W335" s="6">
        <f t="shared" si="15"/>
        <v>47</v>
      </c>
      <c r="X335" s="2">
        <f t="shared" si="16"/>
        <v>2</v>
      </c>
      <c r="Y335" s="2">
        <f t="shared" si="17"/>
        <v>175</v>
      </c>
    </row>
    <row r="336" spans="1:25" x14ac:dyDescent="0.25">
      <c r="A336" s="1">
        <v>76060</v>
      </c>
      <c r="B336" s="3">
        <v>3</v>
      </c>
      <c r="D336" s="2">
        <v>40</v>
      </c>
      <c r="F336" s="2">
        <v>11</v>
      </c>
      <c r="G336" s="6">
        <v>100</v>
      </c>
      <c r="H336" s="2">
        <v>11</v>
      </c>
      <c r="J336" s="2">
        <v>1</v>
      </c>
      <c r="K336" s="2">
        <v>2</v>
      </c>
      <c r="L336" s="2">
        <v>15</v>
      </c>
      <c r="N336" s="2">
        <v>28</v>
      </c>
      <c r="P336" s="2">
        <v>1</v>
      </c>
      <c r="R336" s="4">
        <v>2</v>
      </c>
      <c r="U336" s="4">
        <v>38</v>
      </c>
      <c r="V336" s="6">
        <v>252</v>
      </c>
      <c r="W336" s="6">
        <f t="shared" si="15"/>
        <v>40</v>
      </c>
      <c r="X336" s="2">
        <f t="shared" si="16"/>
        <v>3</v>
      </c>
      <c r="Y336" s="2">
        <f t="shared" si="17"/>
        <v>209</v>
      </c>
    </row>
    <row r="337" spans="1:25" x14ac:dyDescent="0.25">
      <c r="A337" s="1">
        <v>76063</v>
      </c>
      <c r="B337" s="3">
        <v>208</v>
      </c>
      <c r="C337" s="4">
        <v>19</v>
      </c>
      <c r="D337" s="2">
        <v>1457</v>
      </c>
      <c r="E337" s="2">
        <v>1</v>
      </c>
      <c r="F337" s="2">
        <v>105</v>
      </c>
      <c r="G337" s="6">
        <v>1972</v>
      </c>
      <c r="H337" s="2">
        <v>39</v>
      </c>
      <c r="J337" s="2">
        <v>1</v>
      </c>
      <c r="K337" s="2">
        <v>37</v>
      </c>
      <c r="L337" s="2">
        <v>100</v>
      </c>
      <c r="M337" s="2">
        <v>1</v>
      </c>
      <c r="N337" s="2">
        <v>302</v>
      </c>
      <c r="P337" s="2">
        <v>30</v>
      </c>
      <c r="R337" s="4">
        <v>14</v>
      </c>
      <c r="T337" s="2">
        <v>26</v>
      </c>
      <c r="U337" s="4">
        <v>1383</v>
      </c>
      <c r="V337" s="6">
        <v>5695</v>
      </c>
      <c r="W337" s="6">
        <f t="shared" si="15"/>
        <v>1416</v>
      </c>
      <c r="X337" s="2">
        <f t="shared" si="16"/>
        <v>208</v>
      </c>
      <c r="Y337" s="2">
        <f t="shared" si="17"/>
        <v>4071</v>
      </c>
    </row>
    <row r="338" spans="1:25" x14ac:dyDescent="0.25">
      <c r="A338" s="1">
        <v>76065</v>
      </c>
      <c r="B338" s="3">
        <v>58</v>
      </c>
      <c r="C338" s="4">
        <v>1</v>
      </c>
      <c r="D338" s="2">
        <v>500</v>
      </c>
      <c r="E338" s="2">
        <v>3</v>
      </c>
      <c r="F338" s="2">
        <v>48</v>
      </c>
      <c r="G338" s="2">
        <v>789</v>
      </c>
      <c r="H338" s="2">
        <v>20</v>
      </c>
      <c r="J338" s="2">
        <v>1</v>
      </c>
      <c r="K338" s="2">
        <v>13</v>
      </c>
      <c r="L338" s="2">
        <v>42</v>
      </c>
      <c r="N338" s="2">
        <v>94</v>
      </c>
      <c r="P338" s="2">
        <v>7</v>
      </c>
      <c r="R338" s="4">
        <v>12</v>
      </c>
      <c r="T338" s="2">
        <v>4</v>
      </c>
      <c r="U338" s="4">
        <v>642</v>
      </c>
      <c r="V338" s="2">
        <v>2234</v>
      </c>
      <c r="W338" s="6">
        <f t="shared" si="15"/>
        <v>655</v>
      </c>
      <c r="X338" s="2">
        <f t="shared" si="16"/>
        <v>58</v>
      </c>
      <c r="Y338" s="2">
        <f t="shared" si="17"/>
        <v>1521</v>
      </c>
    </row>
    <row r="339" spans="1:25" x14ac:dyDescent="0.25">
      <c r="A339" s="1">
        <v>76067</v>
      </c>
      <c r="B339" s="3">
        <v>101</v>
      </c>
      <c r="C339" s="4">
        <v>3</v>
      </c>
      <c r="D339" s="2">
        <v>519</v>
      </c>
      <c r="F339" s="2">
        <v>55</v>
      </c>
      <c r="G339" s="2">
        <v>1233</v>
      </c>
      <c r="H339" s="2">
        <v>14</v>
      </c>
      <c r="J339" s="2">
        <v>1</v>
      </c>
      <c r="K339" s="2">
        <v>15</v>
      </c>
      <c r="L339" s="2">
        <v>59</v>
      </c>
      <c r="N339" s="2">
        <v>116</v>
      </c>
      <c r="P339" s="2">
        <v>4</v>
      </c>
      <c r="R339" s="4">
        <v>18</v>
      </c>
      <c r="T339" s="2">
        <v>1</v>
      </c>
      <c r="U339" s="4">
        <v>819</v>
      </c>
      <c r="V339" s="2">
        <v>2958</v>
      </c>
      <c r="W339" s="6">
        <f t="shared" si="15"/>
        <v>840</v>
      </c>
      <c r="X339" s="2">
        <f t="shared" si="16"/>
        <v>101</v>
      </c>
      <c r="Y339" s="2">
        <f t="shared" si="17"/>
        <v>2017</v>
      </c>
    </row>
    <row r="340" spans="1:25" x14ac:dyDescent="0.25">
      <c r="A340" s="1">
        <v>76078</v>
      </c>
      <c r="B340" s="3">
        <v>7</v>
      </c>
      <c r="D340" s="2">
        <v>39</v>
      </c>
      <c r="F340" s="2">
        <v>9</v>
      </c>
      <c r="G340" s="6">
        <v>177</v>
      </c>
      <c r="H340" s="2">
        <v>3</v>
      </c>
      <c r="K340" s="2">
        <v>3</v>
      </c>
      <c r="L340" s="2">
        <v>6</v>
      </c>
      <c r="N340" s="2">
        <v>36</v>
      </c>
      <c r="U340" s="4">
        <v>71</v>
      </c>
      <c r="V340" s="6">
        <v>351</v>
      </c>
      <c r="W340" s="6">
        <f t="shared" si="15"/>
        <v>71</v>
      </c>
      <c r="X340" s="2">
        <f t="shared" si="16"/>
        <v>7</v>
      </c>
      <c r="Y340" s="2">
        <f t="shared" si="17"/>
        <v>273</v>
      </c>
    </row>
    <row r="341" spans="1:25" x14ac:dyDescent="0.25">
      <c r="A341" s="1">
        <v>76082</v>
      </c>
      <c r="B341" s="3">
        <v>7</v>
      </c>
      <c r="D341" s="2">
        <v>218</v>
      </c>
      <c r="F341" s="2">
        <v>28</v>
      </c>
      <c r="G341" s="6">
        <v>405</v>
      </c>
      <c r="H341" s="2">
        <v>10</v>
      </c>
      <c r="J341" s="2">
        <v>1</v>
      </c>
      <c r="K341" s="2">
        <v>8</v>
      </c>
      <c r="L341" s="2">
        <v>33</v>
      </c>
      <c r="N341" s="2">
        <v>82</v>
      </c>
      <c r="P341" s="2">
        <v>3</v>
      </c>
      <c r="R341" s="4">
        <v>9</v>
      </c>
      <c r="U341" s="4">
        <v>237</v>
      </c>
      <c r="V341" s="6">
        <v>1041</v>
      </c>
      <c r="W341" s="6">
        <f t="shared" si="15"/>
        <v>246</v>
      </c>
      <c r="X341" s="2">
        <f t="shared" si="16"/>
        <v>7</v>
      </c>
      <c r="Y341" s="2">
        <f t="shared" si="17"/>
        <v>788</v>
      </c>
    </row>
    <row r="342" spans="1:25" x14ac:dyDescent="0.25">
      <c r="A342" s="1">
        <v>76086</v>
      </c>
      <c r="B342" s="3">
        <v>193</v>
      </c>
      <c r="C342" s="4">
        <v>7</v>
      </c>
      <c r="D342" s="2">
        <v>1004</v>
      </c>
      <c r="F342" s="2">
        <v>154</v>
      </c>
      <c r="G342" s="2">
        <v>1942</v>
      </c>
      <c r="H342" s="2">
        <v>59</v>
      </c>
      <c r="J342" s="2">
        <v>9</v>
      </c>
      <c r="K342" s="2">
        <v>37</v>
      </c>
      <c r="L342" s="2">
        <v>144</v>
      </c>
      <c r="N342" s="2">
        <v>336</v>
      </c>
      <c r="P342" s="2">
        <v>16</v>
      </c>
      <c r="Q342" s="3">
        <v>1</v>
      </c>
      <c r="R342" s="4">
        <v>29</v>
      </c>
      <c r="T342" s="2">
        <v>10</v>
      </c>
      <c r="U342" s="4">
        <v>1150</v>
      </c>
      <c r="V342" s="6">
        <v>5091</v>
      </c>
      <c r="W342" s="6">
        <f t="shared" si="15"/>
        <v>1186</v>
      </c>
      <c r="X342" s="2">
        <f t="shared" si="16"/>
        <v>194</v>
      </c>
      <c r="Y342" s="2">
        <f t="shared" si="17"/>
        <v>3711</v>
      </c>
    </row>
    <row r="343" spans="1:25" x14ac:dyDescent="0.25">
      <c r="A343" s="1">
        <v>76087</v>
      </c>
      <c r="B343" s="3">
        <v>39</v>
      </c>
      <c r="D343" s="2">
        <v>405</v>
      </c>
      <c r="E343" s="2">
        <v>2</v>
      </c>
      <c r="F343" s="2">
        <v>24</v>
      </c>
      <c r="G343" s="2">
        <v>578</v>
      </c>
      <c r="H343" s="2">
        <v>18</v>
      </c>
      <c r="K343" s="2">
        <v>3</v>
      </c>
      <c r="L343" s="2">
        <v>17</v>
      </c>
      <c r="N343" s="2">
        <v>74</v>
      </c>
      <c r="R343" s="4">
        <v>23</v>
      </c>
      <c r="T343" s="2">
        <v>6</v>
      </c>
      <c r="U343" s="4">
        <v>456</v>
      </c>
      <c r="V343" s="2">
        <v>1645</v>
      </c>
      <c r="W343" s="6">
        <f t="shared" si="15"/>
        <v>479</v>
      </c>
      <c r="X343" s="2">
        <f t="shared" si="16"/>
        <v>39</v>
      </c>
      <c r="Y343" s="2">
        <f t="shared" si="17"/>
        <v>1127</v>
      </c>
    </row>
    <row r="344" spans="1:25" x14ac:dyDescent="0.25">
      <c r="A344" s="1">
        <v>76092</v>
      </c>
      <c r="B344" s="3">
        <v>51</v>
      </c>
      <c r="D344" s="2">
        <v>245</v>
      </c>
      <c r="F344" s="2">
        <v>14</v>
      </c>
      <c r="G344" s="2">
        <v>568</v>
      </c>
      <c r="H344" s="2">
        <v>10</v>
      </c>
      <c r="J344" s="2">
        <v>2</v>
      </c>
      <c r="K344" s="2">
        <v>4</v>
      </c>
      <c r="L344" s="2">
        <v>21</v>
      </c>
      <c r="N344" s="2">
        <v>94</v>
      </c>
      <c r="P344" s="2">
        <v>2</v>
      </c>
      <c r="T344" s="2">
        <v>9</v>
      </c>
      <c r="U344" s="4">
        <v>340</v>
      </c>
      <c r="V344" s="6">
        <v>1360</v>
      </c>
      <c r="W344" s="6">
        <f t="shared" si="15"/>
        <v>340</v>
      </c>
      <c r="X344" s="2">
        <f t="shared" si="16"/>
        <v>51</v>
      </c>
      <c r="Y344" s="2">
        <f t="shared" si="17"/>
        <v>969</v>
      </c>
    </row>
    <row r="345" spans="1:25" x14ac:dyDescent="0.25">
      <c r="A345" s="1">
        <v>76102</v>
      </c>
      <c r="B345" s="3">
        <v>2</v>
      </c>
      <c r="D345" s="2">
        <v>192</v>
      </c>
      <c r="F345" s="2">
        <v>1</v>
      </c>
      <c r="G345" s="6">
        <v>107</v>
      </c>
      <c r="K345" s="2">
        <v>2</v>
      </c>
      <c r="L345" s="2">
        <v>1</v>
      </c>
      <c r="N345" s="2">
        <v>10</v>
      </c>
      <c r="R345" s="4">
        <v>1</v>
      </c>
      <c r="U345" s="4">
        <v>243</v>
      </c>
      <c r="V345" s="6">
        <v>559</v>
      </c>
      <c r="W345" s="6">
        <f t="shared" si="15"/>
        <v>244</v>
      </c>
      <c r="X345" s="2">
        <f t="shared" si="16"/>
        <v>2</v>
      </c>
      <c r="Y345" s="2">
        <f t="shared" si="17"/>
        <v>313</v>
      </c>
    </row>
    <row r="346" spans="1:25" x14ac:dyDescent="0.25">
      <c r="A346" s="1">
        <v>76103</v>
      </c>
      <c r="B346" s="3">
        <v>29</v>
      </c>
      <c r="D346" s="2">
        <v>308</v>
      </c>
      <c r="E346" s="2">
        <v>2</v>
      </c>
      <c r="F346" s="2">
        <v>4</v>
      </c>
      <c r="G346" s="6">
        <v>429</v>
      </c>
      <c r="H346" s="2">
        <v>3</v>
      </c>
      <c r="K346" s="2">
        <v>2</v>
      </c>
      <c r="L346" s="2">
        <v>8</v>
      </c>
      <c r="N346" s="2">
        <v>16</v>
      </c>
      <c r="T346" s="2">
        <v>1</v>
      </c>
      <c r="U346" s="4">
        <v>333</v>
      </c>
      <c r="V346" s="6">
        <v>1135</v>
      </c>
      <c r="W346" s="6">
        <f t="shared" si="15"/>
        <v>333</v>
      </c>
      <c r="X346" s="2">
        <f t="shared" si="16"/>
        <v>29</v>
      </c>
      <c r="Y346" s="2">
        <f t="shared" si="17"/>
        <v>773</v>
      </c>
    </row>
    <row r="347" spans="1:25" x14ac:dyDescent="0.25">
      <c r="A347" s="1">
        <v>76104</v>
      </c>
      <c r="B347" s="3">
        <v>48</v>
      </c>
      <c r="C347" s="4">
        <v>5</v>
      </c>
      <c r="D347" s="2">
        <v>1206</v>
      </c>
      <c r="E347" s="2">
        <v>2</v>
      </c>
      <c r="F347" s="2">
        <v>211</v>
      </c>
      <c r="G347" s="2">
        <v>1936</v>
      </c>
      <c r="H347" s="2">
        <v>150</v>
      </c>
      <c r="J347" s="2">
        <v>1</v>
      </c>
      <c r="K347" s="2">
        <v>73</v>
      </c>
      <c r="L347" s="2">
        <v>367</v>
      </c>
      <c r="M347" s="2">
        <v>5</v>
      </c>
      <c r="N347" s="2">
        <v>621</v>
      </c>
      <c r="P347" s="2">
        <v>42</v>
      </c>
      <c r="R347" s="4">
        <v>4</v>
      </c>
      <c r="T347" s="2">
        <v>13</v>
      </c>
      <c r="U347" s="4">
        <v>975</v>
      </c>
      <c r="V347" s="2">
        <v>5659</v>
      </c>
      <c r="W347" s="6">
        <f t="shared" si="15"/>
        <v>984</v>
      </c>
      <c r="X347" s="2">
        <f t="shared" si="16"/>
        <v>48</v>
      </c>
      <c r="Y347" s="2">
        <f t="shared" si="17"/>
        <v>4627</v>
      </c>
    </row>
    <row r="348" spans="1:25" x14ac:dyDescent="0.25">
      <c r="A348" s="1">
        <v>76105</v>
      </c>
      <c r="B348" s="3">
        <v>11</v>
      </c>
      <c r="D348" s="2">
        <v>361</v>
      </c>
      <c r="E348" s="2">
        <v>1</v>
      </c>
      <c r="F348" s="2">
        <v>15</v>
      </c>
      <c r="G348" s="6">
        <v>545</v>
      </c>
      <c r="K348" s="2">
        <v>6</v>
      </c>
      <c r="L348" s="2">
        <v>6</v>
      </c>
      <c r="N348" s="2">
        <v>14</v>
      </c>
      <c r="R348" s="4">
        <v>3</v>
      </c>
      <c r="U348" s="4">
        <v>457</v>
      </c>
      <c r="V348" s="6">
        <v>1419</v>
      </c>
      <c r="W348" s="6">
        <f t="shared" si="15"/>
        <v>460</v>
      </c>
      <c r="X348" s="2">
        <f t="shared" si="16"/>
        <v>11</v>
      </c>
      <c r="Y348" s="2">
        <f t="shared" si="17"/>
        <v>948</v>
      </c>
    </row>
    <row r="349" spans="1:25" x14ac:dyDescent="0.25">
      <c r="A349" s="1">
        <v>76106</v>
      </c>
      <c r="D349" s="2">
        <v>53</v>
      </c>
      <c r="F349" s="2">
        <v>12</v>
      </c>
      <c r="G349" s="6">
        <v>184</v>
      </c>
      <c r="H349" s="2">
        <v>2</v>
      </c>
      <c r="L349" s="2">
        <v>13</v>
      </c>
      <c r="N349" s="2">
        <v>2</v>
      </c>
      <c r="U349" s="4">
        <v>121</v>
      </c>
      <c r="V349" s="6">
        <v>387</v>
      </c>
      <c r="W349" s="6">
        <f t="shared" si="15"/>
        <v>121</v>
      </c>
      <c r="X349" s="2">
        <f t="shared" si="16"/>
        <v>0</v>
      </c>
      <c r="Y349" s="2">
        <f t="shared" si="17"/>
        <v>266</v>
      </c>
    </row>
    <row r="350" spans="1:25" x14ac:dyDescent="0.25">
      <c r="A350" s="1">
        <v>76107</v>
      </c>
      <c r="B350" s="3">
        <v>46</v>
      </c>
      <c r="C350" s="4">
        <v>4</v>
      </c>
      <c r="D350" s="2">
        <v>526</v>
      </c>
      <c r="F350" s="2">
        <v>19</v>
      </c>
      <c r="G350" s="2">
        <v>578</v>
      </c>
      <c r="H350" s="2">
        <v>7</v>
      </c>
      <c r="J350" s="2">
        <v>1</v>
      </c>
      <c r="K350" s="2">
        <v>6</v>
      </c>
      <c r="L350" s="2">
        <v>30</v>
      </c>
      <c r="N350" s="2">
        <v>66</v>
      </c>
      <c r="P350" s="2">
        <v>3</v>
      </c>
      <c r="R350" s="4">
        <v>8</v>
      </c>
      <c r="T350" s="2">
        <v>7</v>
      </c>
      <c r="U350" s="4">
        <v>828</v>
      </c>
      <c r="V350" s="6">
        <v>2129</v>
      </c>
      <c r="W350" s="6">
        <f t="shared" si="15"/>
        <v>840</v>
      </c>
      <c r="X350" s="2">
        <f t="shared" si="16"/>
        <v>46</v>
      </c>
      <c r="Y350" s="2">
        <f t="shared" si="17"/>
        <v>1243</v>
      </c>
    </row>
    <row r="351" spans="1:25" x14ac:dyDescent="0.25">
      <c r="A351" s="1">
        <v>76108</v>
      </c>
      <c r="B351" s="3">
        <v>50</v>
      </c>
      <c r="C351" s="4">
        <v>5</v>
      </c>
      <c r="D351" s="2">
        <v>556</v>
      </c>
      <c r="E351" s="2">
        <v>2</v>
      </c>
      <c r="F351" s="2">
        <v>39</v>
      </c>
      <c r="G351" s="2">
        <v>770</v>
      </c>
      <c r="H351" s="2">
        <v>17</v>
      </c>
      <c r="K351" s="2">
        <v>10</v>
      </c>
      <c r="L351" s="2">
        <v>46</v>
      </c>
      <c r="N351" s="2">
        <v>101</v>
      </c>
      <c r="P351" s="2">
        <v>4</v>
      </c>
      <c r="R351" s="4">
        <v>7</v>
      </c>
      <c r="T351" s="2">
        <v>1</v>
      </c>
      <c r="U351" s="4">
        <v>597</v>
      </c>
      <c r="V351" s="6">
        <v>2205</v>
      </c>
      <c r="W351" s="6">
        <f t="shared" si="15"/>
        <v>609</v>
      </c>
      <c r="X351" s="2">
        <f t="shared" si="16"/>
        <v>50</v>
      </c>
      <c r="Y351" s="2">
        <f t="shared" si="17"/>
        <v>1546</v>
      </c>
    </row>
    <row r="352" spans="1:25" x14ac:dyDescent="0.25">
      <c r="A352" s="1">
        <v>76109</v>
      </c>
      <c r="B352" s="3">
        <v>18</v>
      </c>
      <c r="C352" s="4">
        <v>1</v>
      </c>
      <c r="D352" s="2">
        <v>274</v>
      </c>
      <c r="F352" s="2">
        <v>7</v>
      </c>
      <c r="G352" s="6">
        <v>386</v>
      </c>
      <c r="H352" s="2">
        <v>5</v>
      </c>
      <c r="K352" s="2">
        <v>2</v>
      </c>
      <c r="L352" s="2">
        <v>6</v>
      </c>
      <c r="N352" s="2">
        <v>34</v>
      </c>
      <c r="P352" s="2">
        <v>2</v>
      </c>
      <c r="R352" s="4">
        <v>1</v>
      </c>
      <c r="T352" s="2">
        <v>3</v>
      </c>
      <c r="U352" s="4">
        <v>335</v>
      </c>
      <c r="V352" s="6">
        <v>1074</v>
      </c>
      <c r="W352" s="6">
        <f t="shared" si="15"/>
        <v>337</v>
      </c>
      <c r="X352" s="2">
        <f t="shared" si="16"/>
        <v>18</v>
      </c>
      <c r="Y352" s="2">
        <f t="shared" si="17"/>
        <v>719</v>
      </c>
    </row>
    <row r="353" spans="1:25" x14ac:dyDescent="0.25">
      <c r="A353" s="1">
        <v>76110</v>
      </c>
      <c r="B353" s="3">
        <v>32</v>
      </c>
      <c r="D353" s="2">
        <v>350</v>
      </c>
      <c r="F353" s="2">
        <v>12</v>
      </c>
      <c r="G353" s="6">
        <v>494</v>
      </c>
      <c r="H353" s="2">
        <v>11</v>
      </c>
      <c r="J353" s="2">
        <v>2</v>
      </c>
      <c r="K353" s="2">
        <v>4</v>
      </c>
      <c r="L353" s="2">
        <v>22</v>
      </c>
      <c r="N353" s="2">
        <v>46</v>
      </c>
      <c r="R353" s="4">
        <v>2</v>
      </c>
      <c r="U353" s="4">
        <v>402</v>
      </c>
      <c r="V353" s="6">
        <v>1377</v>
      </c>
      <c r="W353" s="6">
        <f t="shared" si="15"/>
        <v>404</v>
      </c>
      <c r="X353" s="2">
        <f t="shared" si="16"/>
        <v>32</v>
      </c>
      <c r="Y353" s="2">
        <f t="shared" si="17"/>
        <v>941</v>
      </c>
    </row>
    <row r="354" spans="1:25" x14ac:dyDescent="0.25">
      <c r="A354" s="1">
        <v>76111</v>
      </c>
      <c r="B354" s="3">
        <v>10</v>
      </c>
      <c r="C354" s="4">
        <v>3</v>
      </c>
      <c r="D354" s="2">
        <v>421</v>
      </c>
      <c r="E354" s="2">
        <v>3</v>
      </c>
      <c r="F354" s="2">
        <v>20</v>
      </c>
      <c r="G354" s="6">
        <v>633</v>
      </c>
      <c r="H354" s="2">
        <v>3</v>
      </c>
      <c r="K354" s="2">
        <v>9</v>
      </c>
      <c r="L354" s="2">
        <v>28</v>
      </c>
      <c r="N354" s="2">
        <v>56</v>
      </c>
      <c r="P354" s="2">
        <v>2</v>
      </c>
      <c r="R354" s="4">
        <v>5</v>
      </c>
      <c r="U354" s="4">
        <v>495</v>
      </c>
      <c r="V354" s="6">
        <v>1688</v>
      </c>
      <c r="W354" s="6">
        <f t="shared" si="15"/>
        <v>503</v>
      </c>
      <c r="X354" s="2">
        <f t="shared" si="16"/>
        <v>10</v>
      </c>
      <c r="Y354" s="2">
        <f t="shared" si="17"/>
        <v>1175</v>
      </c>
    </row>
    <row r="355" spans="1:25" x14ac:dyDescent="0.25">
      <c r="A355" s="1">
        <v>76112</v>
      </c>
      <c r="B355" s="3">
        <v>37</v>
      </c>
      <c r="C355" s="4">
        <v>3</v>
      </c>
      <c r="D355" s="2">
        <v>674</v>
      </c>
      <c r="E355" s="2">
        <v>1</v>
      </c>
      <c r="F355" s="2">
        <v>37</v>
      </c>
      <c r="G355" s="2">
        <v>1075</v>
      </c>
      <c r="H355" s="2">
        <v>11</v>
      </c>
      <c r="K355" s="2">
        <v>27</v>
      </c>
      <c r="L355" s="2">
        <v>38</v>
      </c>
      <c r="N355" s="2">
        <v>120</v>
      </c>
      <c r="P355" s="2">
        <v>7</v>
      </c>
      <c r="R355" s="4">
        <v>7</v>
      </c>
      <c r="U355" s="4">
        <v>665</v>
      </c>
      <c r="V355" s="2">
        <v>2702</v>
      </c>
      <c r="W355" s="6">
        <f t="shared" si="15"/>
        <v>675</v>
      </c>
      <c r="X355" s="2">
        <f t="shared" si="16"/>
        <v>37</v>
      </c>
      <c r="Y355" s="2">
        <f t="shared" si="17"/>
        <v>1990</v>
      </c>
    </row>
    <row r="356" spans="1:25" x14ac:dyDescent="0.25">
      <c r="A356" s="1">
        <v>76114</v>
      </c>
      <c r="B356" s="3">
        <v>46</v>
      </c>
      <c r="C356" s="4">
        <v>7</v>
      </c>
      <c r="D356" s="2">
        <v>664</v>
      </c>
      <c r="E356" s="2">
        <v>2</v>
      </c>
      <c r="F356" s="2">
        <v>24</v>
      </c>
      <c r="G356" s="6">
        <v>830</v>
      </c>
      <c r="H356" s="2">
        <v>9</v>
      </c>
      <c r="K356" s="2">
        <v>10</v>
      </c>
      <c r="L356" s="2">
        <v>31</v>
      </c>
      <c r="N356" s="2">
        <v>51</v>
      </c>
      <c r="R356" s="4">
        <v>6</v>
      </c>
      <c r="U356" s="4">
        <v>745</v>
      </c>
      <c r="V356" s="6">
        <v>2425</v>
      </c>
      <c r="W356" s="6">
        <f t="shared" si="15"/>
        <v>758</v>
      </c>
      <c r="X356" s="2">
        <f t="shared" si="16"/>
        <v>46</v>
      </c>
      <c r="Y356" s="2">
        <f t="shared" si="17"/>
        <v>1621</v>
      </c>
    </row>
    <row r="357" spans="1:25" x14ac:dyDescent="0.25">
      <c r="A357" s="1">
        <v>76115</v>
      </c>
      <c r="B357" s="3">
        <v>1</v>
      </c>
      <c r="C357" s="4">
        <v>1</v>
      </c>
      <c r="D357" s="2">
        <v>139</v>
      </c>
      <c r="F357" s="2">
        <v>1</v>
      </c>
      <c r="G357" s="2">
        <v>137</v>
      </c>
      <c r="K357" s="2">
        <v>3</v>
      </c>
      <c r="L357" s="2">
        <v>2</v>
      </c>
      <c r="N357" s="2">
        <v>6</v>
      </c>
      <c r="U357" s="4">
        <v>137</v>
      </c>
      <c r="V357" s="6">
        <v>427</v>
      </c>
      <c r="W357" s="6">
        <f t="shared" si="15"/>
        <v>138</v>
      </c>
      <c r="X357" s="2">
        <f t="shared" si="16"/>
        <v>1</v>
      </c>
      <c r="Y357" s="2">
        <f t="shared" si="17"/>
        <v>288</v>
      </c>
    </row>
    <row r="358" spans="1:25" x14ac:dyDescent="0.25">
      <c r="A358" s="1">
        <v>76116</v>
      </c>
      <c r="B358" s="3">
        <v>124</v>
      </c>
      <c r="C358" s="4">
        <v>1</v>
      </c>
      <c r="D358" s="2">
        <v>866</v>
      </c>
      <c r="E358" s="2">
        <v>4</v>
      </c>
      <c r="F358" s="2">
        <v>258</v>
      </c>
      <c r="G358" s="6">
        <v>2137</v>
      </c>
      <c r="H358" s="2">
        <v>118</v>
      </c>
      <c r="K358" s="2">
        <v>72</v>
      </c>
      <c r="L358" s="2">
        <v>977</v>
      </c>
      <c r="M358" s="2">
        <v>3</v>
      </c>
      <c r="N358" s="2">
        <v>300</v>
      </c>
      <c r="P358" s="2">
        <v>12</v>
      </c>
      <c r="R358" s="4">
        <v>9</v>
      </c>
      <c r="T358" s="2">
        <v>7</v>
      </c>
      <c r="U358" s="4">
        <v>1329</v>
      </c>
      <c r="V358" s="6">
        <v>6217</v>
      </c>
      <c r="W358" s="6">
        <f t="shared" si="15"/>
        <v>1339</v>
      </c>
      <c r="X358" s="2">
        <f t="shared" si="16"/>
        <v>124</v>
      </c>
      <c r="Y358" s="2">
        <f t="shared" si="17"/>
        <v>4754</v>
      </c>
    </row>
    <row r="359" spans="1:25" x14ac:dyDescent="0.25">
      <c r="A359" s="1">
        <v>76117</v>
      </c>
      <c r="B359" s="3">
        <v>42</v>
      </c>
      <c r="C359" s="4">
        <v>2</v>
      </c>
      <c r="D359" s="2">
        <v>308</v>
      </c>
      <c r="F359" s="2">
        <v>15</v>
      </c>
      <c r="G359" s="2">
        <v>483</v>
      </c>
      <c r="H359" s="2">
        <v>5</v>
      </c>
      <c r="K359" s="2">
        <v>6</v>
      </c>
      <c r="L359" s="2">
        <v>41</v>
      </c>
      <c r="N359" s="2">
        <v>44</v>
      </c>
      <c r="U359" s="4">
        <v>358</v>
      </c>
      <c r="V359" s="2">
        <v>1304</v>
      </c>
      <c r="W359" s="6">
        <f t="shared" si="15"/>
        <v>360</v>
      </c>
      <c r="X359" s="2">
        <f t="shared" si="16"/>
        <v>42</v>
      </c>
      <c r="Y359" s="2">
        <f t="shared" si="17"/>
        <v>902</v>
      </c>
    </row>
    <row r="360" spans="1:25" x14ac:dyDescent="0.25">
      <c r="A360" s="1">
        <v>76118</v>
      </c>
      <c r="B360" s="3">
        <v>9</v>
      </c>
      <c r="D360" s="2">
        <v>158</v>
      </c>
      <c r="F360" s="2">
        <v>346</v>
      </c>
      <c r="G360" s="2">
        <v>1023</v>
      </c>
      <c r="H360" s="2">
        <v>68</v>
      </c>
      <c r="J360" s="2">
        <v>1</v>
      </c>
      <c r="K360" s="2">
        <v>68</v>
      </c>
      <c r="L360" s="2">
        <v>786</v>
      </c>
      <c r="N360" s="2">
        <v>105</v>
      </c>
      <c r="R360" s="4">
        <v>2</v>
      </c>
      <c r="U360" s="4">
        <v>423</v>
      </c>
      <c r="V360" s="2">
        <v>2989</v>
      </c>
      <c r="W360" s="6">
        <f t="shared" si="15"/>
        <v>425</v>
      </c>
      <c r="X360" s="2">
        <f t="shared" si="16"/>
        <v>9</v>
      </c>
      <c r="Y360" s="2">
        <f t="shared" si="17"/>
        <v>2555</v>
      </c>
    </row>
    <row r="361" spans="1:25" x14ac:dyDescent="0.25">
      <c r="A361" s="1">
        <v>76119</v>
      </c>
      <c r="B361" s="3">
        <v>7</v>
      </c>
      <c r="C361" s="4">
        <v>1</v>
      </c>
      <c r="D361" s="2">
        <v>199</v>
      </c>
      <c r="F361" s="2">
        <v>7</v>
      </c>
      <c r="G361" s="6">
        <v>256</v>
      </c>
      <c r="H361" s="2">
        <v>1</v>
      </c>
      <c r="K361" s="2">
        <v>2</v>
      </c>
      <c r="L361" s="2">
        <v>9</v>
      </c>
      <c r="N361" s="2">
        <v>11</v>
      </c>
      <c r="R361" s="4">
        <v>2</v>
      </c>
      <c r="T361" s="2">
        <v>1</v>
      </c>
      <c r="U361" s="4">
        <v>278</v>
      </c>
      <c r="V361" s="6">
        <v>774</v>
      </c>
      <c r="W361" s="6">
        <f t="shared" si="15"/>
        <v>281</v>
      </c>
      <c r="X361" s="2">
        <f t="shared" si="16"/>
        <v>7</v>
      </c>
      <c r="Y361" s="2">
        <f t="shared" si="17"/>
        <v>486</v>
      </c>
    </row>
    <row r="362" spans="1:25" x14ac:dyDescent="0.25">
      <c r="A362" s="1">
        <v>76120</v>
      </c>
      <c r="B362" s="3">
        <v>4</v>
      </c>
      <c r="C362" s="4">
        <v>1</v>
      </c>
      <c r="D362" s="2">
        <v>230</v>
      </c>
      <c r="F362" s="2">
        <v>18</v>
      </c>
      <c r="G362" s="6">
        <v>302</v>
      </c>
      <c r="H362" s="2">
        <v>2</v>
      </c>
      <c r="K362" s="2">
        <v>1</v>
      </c>
      <c r="L362" s="2">
        <v>7</v>
      </c>
      <c r="N362" s="2">
        <v>27</v>
      </c>
      <c r="R362" s="4">
        <v>1</v>
      </c>
      <c r="T362" s="2">
        <v>2</v>
      </c>
      <c r="U362" s="4">
        <v>293</v>
      </c>
      <c r="V362" s="6">
        <v>888</v>
      </c>
      <c r="W362" s="6">
        <f t="shared" si="15"/>
        <v>295</v>
      </c>
      <c r="X362" s="2">
        <f t="shared" si="16"/>
        <v>4</v>
      </c>
      <c r="Y362" s="2">
        <f t="shared" si="17"/>
        <v>589</v>
      </c>
    </row>
    <row r="363" spans="1:25" x14ac:dyDescent="0.25">
      <c r="A363" s="1">
        <v>76123</v>
      </c>
      <c r="B363" s="3">
        <v>35</v>
      </c>
      <c r="C363" s="4">
        <v>7</v>
      </c>
      <c r="D363" s="2">
        <v>449</v>
      </c>
      <c r="E363" s="2">
        <v>2</v>
      </c>
      <c r="F363" s="2">
        <v>204</v>
      </c>
      <c r="G363" s="6">
        <v>997</v>
      </c>
      <c r="H363" s="2">
        <v>54</v>
      </c>
      <c r="K363" s="2">
        <v>39</v>
      </c>
      <c r="L363" s="2">
        <v>100</v>
      </c>
      <c r="N363" s="2">
        <v>278</v>
      </c>
      <c r="P363" s="2">
        <v>29</v>
      </c>
      <c r="R363" s="4">
        <v>1</v>
      </c>
      <c r="T363" s="2">
        <v>27</v>
      </c>
      <c r="U363" s="4">
        <v>437</v>
      </c>
      <c r="V363" s="6">
        <v>2659</v>
      </c>
      <c r="W363" s="6">
        <f t="shared" si="15"/>
        <v>445</v>
      </c>
      <c r="X363" s="2">
        <f t="shared" si="16"/>
        <v>35</v>
      </c>
      <c r="Y363" s="2">
        <f t="shared" si="17"/>
        <v>2179</v>
      </c>
    </row>
    <row r="364" spans="1:25" x14ac:dyDescent="0.25">
      <c r="A364" s="1">
        <v>76126</v>
      </c>
      <c r="B364" s="3">
        <v>149</v>
      </c>
      <c r="C364" s="4">
        <v>3</v>
      </c>
      <c r="D364" s="2">
        <v>394</v>
      </c>
      <c r="F364" s="2">
        <v>29</v>
      </c>
      <c r="G364" s="6">
        <v>598</v>
      </c>
      <c r="H364" s="2">
        <v>11</v>
      </c>
      <c r="K364" s="2">
        <v>9</v>
      </c>
      <c r="L364" s="2">
        <v>13</v>
      </c>
      <c r="N364" s="2">
        <v>74</v>
      </c>
      <c r="R364" s="4">
        <v>5</v>
      </c>
      <c r="T364" s="2">
        <v>2</v>
      </c>
      <c r="U364" s="4">
        <v>415</v>
      </c>
      <c r="V364" s="6">
        <v>1702</v>
      </c>
      <c r="W364" s="6">
        <f t="shared" si="15"/>
        <v>423</v>
      </c>
      <c r="X364" s="2">
        <f t="shared" si="16"/>
        <v>149</v>
      </c>
      <c r="Y364" s="2">
        <f t="shared" si="17"/>
        <v>1130</v>
      </c>
    </row>
    <row r="365" spans="1:25" x14ac:dyDescent="0.25">
      <c r="A365" s="1">
        <v>76132</v>
      </c>
      <c r="B365" s="3">
        <v>100</v>
      </c>
      <c r="C365" s="4">
        <v>6</v>
      </c>
      <c r="D365" s="2">
        <v>737</v>
      </c>
      <c r="E365" s="2">
        <v>2</v>
      </c>
      <c r="F365" s="2">
        <v>65</v>
      </c>
      <c r="G365" s="2">
        <v>1277</v>
      </c>
      <c r="H365" s="2">
        <v>39</v>
      </c>
      <c r="J365" s="2">
        <v>17</v>
      </c>
      <c r="K365" s="2">
        <v>21</v>
      </c>
      <c r="L365" s="2">
        <v>77</v>
      </c>
      <c r="M365" s="2">
        <v>1</v>
      </c>
      <c r="N365" s="2">
        <v>182</v>
      </c>
      <c r="P365" s="2">
        <v>5</v>
      </c>
      <c r="R365" s="4">
        <v>7</v>
      </c>
      <c r="T365" s="2">
        <v>14</v>
      </c>
      <c r="U365" s="4">
        <v>907</v>
      </c>
      <c r="V365" s="2">
        <v>3457</v>
      </c>
      <c r="W365" s="6">
        <f t="shared" si="15"/>
        <v>920</v>
      </c>
      <c r="X365" s="2">
        <f t="shared" si="16"/>
        <v>100</v>
      </c>
      <c r="Y365" s="2">
        <f t="shared" si="17"/>
        <v>2437</v>
      </c>
    </row>
    <row r="366" spans="1:25" x14ac:dyDescent="0.25">
      <c r="A366" s="1">
        <v>76133</v>
      </c>
      <c r="B366" s="3">
        <v>51</v>
      </c>
      <c r="C366" s="4">
        <v>2</v>
      </c>
      <c r="D366" s="2">
        <v>992</v>
      </c>
      <c r="E366" s="2">
        <v>2</v>
      </c>
      <c r="F366" s="2">
        <v>43</v>
      </c>
      <c r="G366" s="6">
        <v>1213</v>
      </c>
      <c r="H366" s="2">
        <v>21</v>
      </c>
      <c r="K366" s="2">
        <v>13</v>
      </c>
      <c r="L366" s="2">
        <v>34</v>
      </c>
      <c r="N366" s="2">
        <v>102</v>
      </c>
      <c r="P366" s="2">
        <v>3</v>
      </c>
      <c r="R366" s="4">
        <v>9</v>
      </c>
      <c r="T366" s="2">
        <v>4</v>
      </c>
      <c r="U366" s="4">
        <v>953</v>
      </c>
      <c r="V366" s="6">
        <v>3442</v>
      </c>
      <c r="W366" s="6">
        <f t="shared" si="15"/>
        <v>964</v>
      </c>
      <c r="X366" s="2">
        <f t="shared" si="16"/>
        <v>51</v>
      </c>
      <c r="Y366" s="2">
        <f t="shared" si="17"/>
        <v>2427</v>
      </c>
    </row>
    <row r="367" spans="1:25" x14ac:dyDescent="0.25">
      <c r="A367" s="1">
        <v>76134</v>
      </c>
      <c r="B367" s="3">
        <v>14</v>
      </c>
      <c r="D367" s="2">
        <v>52</v>
      </c>
      <c r="F367" s="2">
        <v>14</v>
      </c>
      <c r="G367" s="6">
        <v>229</v>
      </c>
      <c r="H367" s="2">
        <v>8</v>
      </c>
      <c r="L367" s="2">
        <v>20</v>
      </c>
      <c r="N367" s="2">
        <v>34</v>
      </c>
      <c r="T367" s="2">
        <v>1</v>
      </c>
      <c r="U367" s="4">
        <v>60</v>
      </c>
      <c r="V367" s="6">
        <v>432</v>
      </c>
      <c r="W367" s="6">
        <f t="shared" si="15"/>
        <v>60</v>
      </c>
      <c r="X367" s="2">
        <f t="shared" si="16"/>
        <v>14</v>
      </c>
      <c r="Y367" s="2">
        <f t="shared" si="17"/>
        <v>358</v>
      </c>
    </row>
    <row r="368" spans="1:25" x14ac:dyDescent="0.25">
      <c r="A368" s="1">
        <v>76135</v>
      </c>
      <c r="B368" s="3">
        <v>101</v>
      </c>
      <c r="C368" s="4">
        <v>7</v>
      </c>
      <c r="D368" s="2">
        <v>867</v>
      </c>
      <c r="E368" s="2">
        <v>7</v>
      </c>
      <c r="F368" s="2">
        <v>63</v>
      </c>
      <c r="G368" s="6">
        <v>1160</v>
      </c>
      <c r="H368" s="2">
        <v>36</v>
      </c>
      <c r="K368" s="2">
        <v>18</v>
      </c>
      <c r="L368" s="2">
        <v>72</v>
      </c>
      <c r="N368" s="2">
        <v>200</v>
      </c>
      <c r="P368" s="2">
        <v>7</v>
      </c>
      <c r="R368" s="4">
        <v>16</v>
      </c>
      <c r="T368" s="2">
        <v>2</v>
      </c>
      <c r="U368" s="4">
        <v>766</v>
      </c>
      <c r="V368" s="6">
        <v>3322</v>
      </c>
      <c r="W368" s="6">
        <f t="shared" si="15"/>
        <v>789</v>
      </c>
      <c r="X368" s="2">
        <f t="shared" si="16"/>
        <v>101</v>
      </c>
      <c r="Y368" s="2">
        <f t="shared" si="17"/>
        <v>2432</v>
      </c>
    </row>
    <row r="369" spans="1:25" x14ac:dyDescent="0.25">
      <c r="A369" s="1">
        <v>76137</v>
      </c>
      <c r="B369" s="3">
        <v>134</v>
      </c>
      <c r="C369" s="4">
        <v>26</v>
      </c>
      <c r="D369" s="2">
        <v>1036</v>
      </c>
      <c r="E369" s="2">
        <v>17</v>
      </c>
      <c r="F369" s="2">
        <v>66</v>
      </c>
      <c r="G369" s="6">
        <v>1434</v>
      </c>
      <c r="H369" s="2">
        <v>37</v>
      </c>
      <c r="J369" s="2">
        <v>1</v>
      </c>
      <c r="K369" s="2">
        <v>13</v>
      </c>
      <c r="L369" s="2">
        <v>78</v>
      </c>
      <c r="M369" s="2">
        <v>1</v>
      </c>
      <c r="N369" s="2">
        <v>326</v>
      </c>
      <c r="P369" s="2">
        <v>10</v>
      </c>
      <c r="R369" s="4">
        <v>13</v>
      </c>
      <c r="T369" s="2">
        <v>7</v>
      </c>
      <c r="U369" s="4">
        <v>1034</v>
      </c>
      <c r="V369" s="6">
        <v>4233</v>
      </c>
      <c r="W369" s="6">
        <f t="shared" si="15"/>
        <v>1073</v>
      </c>
      <c r="X369" s="2">
        <f t="shared" si="16"/>
        <v>134</v>
      </c>
      <c r="Y369" s="2">
        <f t="shared" si="17"/>
        <v>3026</v>
      </c>
    </row>
    <row r="370" spans="1:25" x14ac:dyDescent="0.25">
      <c r="A370" s="1">
        <v>76140</v>
      </c>
      <c r="B370" s="3">
        <v>66</v>
      </c>
      <c r="C370" s="4">
        <v>3</v>
      </c>
      <c r="D370" s="2">
        <v>410</v>
      </c>
      <c r="F370" s="2">
        <v>37</v>
      </c>
      <c r="G370" s="6">
        <v>959</v>
      </c>
      <c r="H370" s="2">
        <v>8</v>
      </c>
      <c r="K370" s="2">
        <v>6</v>
      </c>
      <c r="L370" s="2">
        <v>33</v>
      </c>
      <c r="N370" s="2">
        <v>54</v>
      </c>
      <c r="P370" s="2">
        <v>2</v>
      </c>
      <c r="R370" s="4">
        <v>1</v>
      </c>
      <c r="U370" s="4">
        <v>477</v>
      </c>
      <c r="V370" s="6">
        <v>2056</v>
      </c>
      <c r="W370" s="6">
        <f t="shared" si="15"/>
        <v>481</v>
      </c>
      <c r="X370" s="2">
        <f t="shared" si="16"/>
        <v>66</v>
      </c>
      <c r="Y370" s="2">
        <f t="shared" si="17"/>
        <v>1509</v>
      </c>
    </row>
    <row r="371" spans="1:25" x14ac:dyDescent="0.25">
      <c r="A371" s="1">
        <v>76148</v>
      </c>
      <c r="B371" s="3">
        <v>132</v>
      </c>
      <c r="C371" s="4">
        <v>5</v>
      </c>
      <c r="D371" s="2">
        <v>630</v>
      </c>
      <c r="E371" s="2">
        <v>4</v>
      </c>
      <c r="F371" s="2">
        <v>40</v>
      </c>
      <c r="G371" s="2">
        <v>893</v>
      </c>
      <c r="H371" s="2">
        <v>24</v>
      </c>
      <c r="K371" s="2">
        <v>14</v>
      </c>
      <c r="L371" s="2">
        <v>63</v>
      </c>
      <c r="N371" s="2">
        <v>145</v>
      </c>
      <c r="P371" s="2">
        <v>6</v>
      </c>
      <c r="R371" s="4">
        <v>7</v>
      </c>
      <c r="T371" s="2">
        <v>8</v>
      </c>
      <c r="U371" s="4">
        <v>561</v>
      </c>
      <c r="V371" s="2">
        <v>2532</v>
      </c>
      <c r="W371" s="6">
        <f t="shared" si="15"/>
        <v>573</v>
      </c>
      <c r="X371" s="2">
        <f t="shared" si="16"/>
        <v>132</v>
      </c>
      <c r="Y371" s="2">
        <f t="shared" si="17"/>
        <v>1827</v>
      </c>
    </row>
    <row r="372" spans="1:25" x14ac:dyDescent="0.25">
      <c r="A372" s="1">
        <v>76155</v>
      </c>
      <c r="B372" s="3">
        <v>44</v>
      </c>
      <c r="C372" s="4">
        <v>1</v>
      </c>
      <c r="D372" s="2">
        <v>776</v>
      </c>
      <c r="E372" s="2">
        <v>1</v>
      </c>
      <c r="F372" s="2">
        <v>307</v>
      </c>
      <c r="G372" s="2">
        <v>1794</v>
      </c>
      <c r="H372" s="2">
        <v>99</v>
      </c>
      <c r="J372" s="2">
        <v>1</v>
      </c>
      <c r="K372" s="2">
        <v>71</v>
      </c>
      <c r="L372" s="2">
        <v>202</v>
      </c>
      <c r="M372" s="2">
        <v>3</v>
      </c>
      <c r="N372" s="2">
        <v>268</v>
      </c>
      <c r="P372" s="2">
        <v>7</v>
      </c>
      <c r="R372" s="4">
        <v>4</v>
      </c>
      <c r="T372" s="2">
        <v>3</v>
      </c>
      <c r="U372" s="4">
        <v>1803</v>
      </c>
      <c r="V372" s="2">
        <v>5384</v>
      </c>
      <c r="W372" s="6">
        <f t="shared" si="15"/>
        <v>1808</v>
      </c>
      <c r="X372" s="2">
        <f t="shared" si="16"/>
        <v>44</v>
      </c>
      <c r="Y372" s="2">
        <f t="shared" si="17"/>
        <v>3532</v>
      </c>
    </row>
    <row r="373" spans="1:25" x14ac:dyDescent="0.25">
      <c r="A373" s="1">
        <v>76164</v>
      </c>
      <c r="B373" s="3">
        <v>3</v>
      </c>
      <c r="D373" s="2">
        <v>83</v>
      </c>
      <c r="F373" s="2">
        <v>1</v>
      </c>
      <c r="G373" s="6">
        <v>182</v>
      </c>
      <c r="H373" s="2">
        <v>2</v>
      </c>
      <c r="N373" s="2">
        <v>5</v>
      </c>
      <c r="U373" s="4">
        <v>159</v>
      </c>
      <c r="V373" s="6">
        <v>435</v>
      </c>
      <c r="W373" s="6">
        <f t="shared" si="15"/>
        <v>159</v>
      </c>
      <c r="X373" s="2">
        <f t="shared" si="16"/>
        <v>3</v>
      </c>
      <c r="Y373" s="2">
        <f t="shared" si="17"/>
        <v>273</v>
      </c>
    </row>
    <row r="374" spans="1:25" x14ac:dyDescent="0.25">
      <c r="A374" s="1">
        <v>76177</v>
      </c>
      <c r="B374" s="3">
        <v>20</v>
      </c>
      <c r="C374" s="4">
        <v>3</v>
      </c>
      <c r="D374" s="2">
        <v>139</v>
      </c>
      <c r="E374" s="2">
        <v>1</v>
      </c>
      <c r="F374" s="2">
        <v>9</v>
      </c>
      <c r="G374" s="6">
        <v>230</v>
      </c>
      <c r="H374" s="2">
        <v>4</v>
      </c>
      <c r="K374" s="2">
        <v>4</v>
      </c>
      <c r="L374" s="2">
        <v>9</v>
      </c>
      <c r="N374" s="2">
        <v>26</v>
      </c>
      <c r="R374" s="4">
        <v>1</v>
      </c>
      <c r="U374" s="4">
        <v>163</v>
      </c>
      <c r="V374" s="6">
        <v>609</v>
      </c>
      <c r="W374" s="6">
        <f t="shared" si="15"/>
        <v>167</v>
      </c>
      <c r="X374" s="2">
        <f t="shared" si="16"/>
        <v>20</v>
      </c>
      <c r="Y374" s="2">
        <f t="shared" si="17"/>
        <v>422</v>
      </c>
    </row>
    <row r="375" spans="1:25" x14ac:dyDescent="0.25">
      <c r="A375" s="1">
        <v>76179</v>
      </c>
      <c r="B375" s="3">
        <v>62</v>
      </c>
      <c r="C375" s="4">
        <v>9</v>
      </c>
      <c r="D375" s="2">
        <v>725</v>
      </c>
      <c r="E375" s="2">
        <v>9</v>
      </c>
      <c r="F375" s="2">
        <v>33</v>
      </c>
      <c r="G375" s="6">
        <v>899</v>
      </c>
      <c r="H375" s="2">
        <v>17</v>
      </c>
      <c r="J375" s="2">
        <v>3</v>
      </c>
      <c r="K375" s="2">
        <v>7</v>
      </c>
      <c r="L375" s="2">
        <v>40</v>
      </c>
      <c r="N375" s="2">
        <v>151</v>
      </c>
      <c r="P375" s="2">
        <v>1</v>
      </c>
      <c r="R375" s="4">
        <v>9</v>
      </c>
      <c r="T375" s="2">
        <v>7</v>
      </c>
      <c r="U375" s="4">
        <v>748</v>
      </c>
      <c r="V375" s="6">
        <v>2720</v>
      </c>
      <c r="W375" s="6">
        <f t="shared" si="15"/>
        <v>766</v>
      </c>
      <c r="X375" s="2">
        <f t="shared" si="16"/>
        <v>62</v>
      </c>
      <c r="Y375" s="2">
        <f t="shared" si="17"/>
        <v>1892</v>
      </c>
    </row>
    <row r="376" spans="1:25" x14ac:dyDescent="0.25">
      <c r="A376" s="1">
        <v>76180</v>
      </c>
      <c r="B376" s="3">
        <v>88</v>
      </c>
      <c r="C376" s="4">
        <v>9</v>
      </c>
      <c r="D376" s="2">
        <v>785</v>
      </c>
      <c r="F376" s="2">
        <v>123</v>
      </c>
      <c r="G376" s="6">
        <v>1366</v>
      </c>
      <c r="H376" s="2">
        <v>50</v>
      </c>
      <c r="J376" s="2">
        <v>4</v>
      </c>
      <c r="K376" s="2">
        <v>42</v>
      </c>
      <c r="L376" s="2">
        <v>117</v>
      </c>
      <c r="M376" s="2">
        <v>3</v>
      </c>
      <c r="N376" s="2">
        <v>279</v>
      </c>
      <c r="P376" s="2">
        <v>23</v>
      </c>
      <c r="R376" s="4">
        <v>12</v>
      </c>
      <c r="T376" s="2">
        <v>7</v>
      </c>
      <c r="U376" s="4">
        <v>1027</v>
      </c>
      <c r="V376" s="6">
        <v>3935</v>
      </c>
      <c r="W376" s="6">
        <f t="shared" si="15"/>
        <v>1048</v>
      </c>
      <c r="X376" s="2">
        <f t="shared" si="16"/>
        <v>88</v>
      </c>
      <c r="Y376" s="2">
        <f t="shared" si="17"/>
        <v>2799</v>
      </c>
    </row>
    <row r="377" spans="1:25" x14ac:dyDescent="0.25">
      <c r="A377" s="1">
        <v>76182</v>
      </c>
      <c r="B377" s="3">
        <v>57</v>
      </c>
      <c r="C377" s="4">
        <v>9</v>
      </c>
      <c r="D377" s="2">
        <v>360</v>
      </c>
      <c r="F377" s="2">
        <v>23</v>
      </c>
      <c r="G377" s="2">
        <v>649</v>
      </c>
      <c r="H377" s="2">
        <v>7</v>
      </c>
      <c r="K377" s="2">
        <v>12</v>
      </c>
      <c r="L377" s="2">
        <v>20</v>
      </c>
      <c r="N377" s="2">
        <v>84</v>
      </c>
      <c r="P377" s="2">
        <v>2</v>
      </c>
      <c r="R377" s="4">
        <v>7</v>
      </c>
      <c r="T377" s="2">
        <v>7</v>
      </c>
      <c r="U377" s="4">
        <v>414</v>
      </c>
      <c r="V377" s="2">
        <v>1651</v>
      </c>
      <c r="W377" s="6">
        <f t="shared" si="15"/>
        <v>430</v>
      </c>
      <c r="X377" s="2">
        <f t="shared" si="16"/>
        <v>57</v>
      </c>
      <c r="Y377" s="2">
        <f t="shared" si="17"/>
        <v>1164</v>
      </c>
    </row>
    <row r="378" spans="1:25" x14ac:dyDescent="0.25">
      <c r="A378" s="1">
        <v>76201</v>
      </c>
      <c r="B378" s="3">
        <v>176</v>
      </c>
      <c r="C378" s="4">
        <v>2</v>
      </c>
      <c r="D378" s="2">
        <v>1118</v>
      </c>
      <c r="F378" s="2">
        <v>59</v>
      </c>
      <c r="G378" s="6">
        <v>1349</v>
      </c>
      <c r="H378" s="2">
        <v>15</v>
      </c>
      <c r="J378" s="2">
        <v>2</v>
      </c>
      <c r="K378" s="2">
        <v>25</v>
      </c>
      <c r="L378" s="2">
        <v>61</v>
      </c>
      <c r="N378" s="2">
        <v>117</v>
      </c>
      <c r="P378" s="2">
        <v>1</v>
      </c>
      <c r="R378" s="4">
        <v>10</v>
      </c>
      <c r="T378" s="2">
        <v>12</v>
      </c>
      <c r="U378" s="4">
        <v>1068</v>
      </c>
      <c r="V378" s="6">
        <v>4015</v>
      </c>
      <c r="W378" s="6">
        <f t="shared" si="15"/>
        <v>1080</v>
      </c>
      <c r="X378" s="2">
        <f t="shared" si="16"/>
        <v>176</v>
      </c>
      <c r="Y378" s="2">
        <f t="shared" si="17"/>
        <v>2759</v>
      </c>
    </row>
    <row r="379" spans="1:25" x14ac:dyDescent="0.25">
      <c r="A379" s="1">
        <v>76203</v>
      </c>
      <c r="D379" s="2">
        <v>8</v>
      </c>
      <c r="G379" s="2">
        <v>1</v>
      </c>
      <c r="U379" s="4">
        <v>6</v>
      </c>
      <c r="V379" s="2">
        <v>15</v>
      </c>
      <c r="W379" s="6">
        <f t="shared" si="15"/>
        <v>6</v>
      </c>
      <c r="X379" s="2">
        <f t="shared" si="16"/>
        <v>0</v>
      </c>
      <c r="Y379" s="2">
        <f t="shared" si="17"/>
        <v>9</v>
      </c>
    </row>
    <row r="380" spans="1:25" x14ac:dyDescent="0.25">
      <c r="A380" s="1">
        <v>76205</v>
      </c>
      <c r="B380" s="3">
        <v>62</v>
      </c>
      <c r="C380" s="4">
        <v>5</v>
      </c>
      <c r="D380" s="2">
        <v>682</v>
      </c>
      <c r="E380" s="2">
        <v>7</v>
      </c>
      <c r="F380" s="2">
        <v>41</v>
      </c>
      <c r="G380" s="6">
        <v>1052</v>
      </c>
      <c r="H380" s="2">
        <v>13</v>
      </c>
      <c r="J380" s="2">
        <v>1</v>
      </c>
      <c r="K380" s="2">
        <v>18</v>
      </c>
      <c r="L380" s="2">
        <v>36</v>
      </c>
      <c r="N380" s="2">
        <v>104</v>
      </c>
      <c r="P380" s="2">
        <v>5</v>
      </c>
      <c r="R380" s="4">
        <v>11</v>
      </c>
      <c r="T380" s="2">
        <v>4</v>
      </c>
      <c r="U380" s="4">
        <v>742</v>
      </c>
      <c r="V380" s="6">
        <v>2783</v>
      </c>
      <c r="W380" s="6">
        <f t="shared" si="15"/>
        <v>758</v>
      </c>
      <c r="X380" s="2">
        <f t="shared" si="16"/>
        <v>62</v>
      </c>
      <c r="Y380" s="2">
        <f t="shared" si="17"/>
        <v>1963</v>
      </c>
    </row>
    <row r="381" spans="1:25" x14ac:dyDescent="0.25">
      <c r="A381" s="1">
        <v>76208</v>
      </c>
      <c r="B381" s="3">
        <v>2</v>
      </c>
      <c r="C381" s="4">
        <v>1</v>
      </c>
      <c r="D381" s="2">
        <v>47</v>
      </c>
      <c r="F381" s="2">
        <v>8</v>
      </c>
      <c r="G381" s="2">
        <v>69</v>
      </c>
      <c r="H381" s="2">
        <v>5</v>
      </c>
      <c r="K381" s="2">
        <v>5</v>
      </c>
      <c r="L381" s="2">
        <v>4</v>
      </c>
      <c r="N381" s="2">
        <v>21</v>
      </c>
      <c r="R381" s="4">
        <v>1</v>
      </c>
      <c r="T381" s="2">
        <v>1</v>
      </c>
      <c r="U381" s="4">
        <v>23</v>
      </c>
      <c r="V381" s="2">
        <v>187</v>
      </c>
      <c r="W381" s="6">
        <f t="shared" si="15"/>
        <v>25</v>
      </c>
      <c r="X381" s="2">
        <f t="shared" si="16"/>
        <v>2</v>
      </c>
      <c r="Y381" s="2">
        <f t="shared" si="17"/>
        <v>160</v>
      </c>
    </row>
    <row r="382" spans="1:25" x14ac:dyDescent="0.25">
      <c r="A382" s="1">
        <v>76210</v>
      </c>
      <c r="B382" s="3">
        <v>87</v>
      </c>
      <c r="C382" s="4">
        <v>6</v>
      </c>
      <c r="D382" s="2">
        <v>613</v>
      </c>
      <c r="E382" s="2">
        <v>1</v>
      </c>
      <c r="F382" s="2">
        <v>61</v>
      </c>
      <c r="G382" s="2">
        <v>884</v>
      </c>
      <c r="H382" s="2">
        <v>35</v>
      </c>
      <c r="J382" s="2">
        <v>3</v>
      </c>
      <c r="K382" s="2">
        <v>36</v>
      </c>
      <c r="L382" s="2">
        <v>60</v>
      </c>
      <c r="N382" s="2">
        <v>143</v>
      </c>
      <c r="P382" s="2">
        <v>7</v>
      </c>
      <c r="Q382" s="3">
        <v>1</v>
      </c>
      <c r="R382" s="4">
        <v>10</v>
      </c>
      <c r="T382" s="2">
        <v>9</v>
      </c>
      <c r="U382" s="4">
        <v>648</v>
      </c>
      <c r="V382" s="2">
        <v>2604</v>
      </c>
      <c r="W382" s="6">
        <f t="shared" si="15"/>
        <v>664</v>
      </c>
      <c r="X382" s="2">
        <f t="shared" si="16"/>
        <v>88</v>
      </c>
      <c r="Y382" s="2">
        <f t="shared" si="17"/>
        <v>1852</v>
      </c>
    </row>
    <row r="383" spans="1:25" x14ac:dyDescent="0.25">
      <c r="A383" s="1">
        <v>76226</v>
      </c>
      <c r="B383" s="3">
        <v>4</v>
      </c>
      <c r="C383" s="4">
        <v>2</v>
      </c>
      <c r="D383" s="2">
        <v>146</v>
      </c>
      <c r="E383" s="2">
        <v>1</v>
      </c>
      <c r="F383" s="2">
        <v>3</v>
      </c>
      <c r="G383" s="6">
        <v>248</v>
      </c>
      <c r="H383" s="2">
        <v>3</v>
      </c>
      <c r="K383" s="2">
        <v>3</v>
      </c>
      <c r="L383" s="2">
        <v>5</v>
      </c>
      <c r="N383" s="2">
        <v>29</v>
      </c>
      <c r="R383" s="4">
        <v>1</v>
      </c>
      <c r="T383" s="2">
        <v>1</v>
      </c>
      <c r="U383" s="4">
        <v>119</v>
      </c>
      <c r="V383" s="6">
        <v>565</v>
      </c>
      <c r="W383" s="6">
        <f t="shared" si="15"/>
        <v>122</v>
      </c>
      <c r="X383" s="2">
        <f t="shared" si="16"/>
        <v>4</v>
      </c>
      <c r="Y383" s="2">
        <f t="shared" si="17"/>
        <v>439</v>
      </c>
    </row>
    <row r="384" spans="1:25" x14ac:dyDescent="0.25">
      <c r="A384" s="1">
        <v>76227</v>
      </c>
      <c r="B384" s="3">
        <v>45</v>
      </c>
      <c r="C384" s="4">
        <v>2</v>
      </c>
      <c r="D384" s="2">
        <v>477</v>
      </c>
      <c r="E384" s="2">
        <v>2</v>
      </c>
      <c r="F384" s="2">
        <v>22</v>
      </c>
      <c r="G384" s="2">
        <v>623</v>
      </c>
      <c r="H384" s="2">
        <v>17</v>
      </c>
      <c r="K384" s="2">
        <v>14</v>
      </c>
      <c r="L384" s="2">
        <v>17</v>
      </c>
      <c r="N384" s="2">
        <v>107</v>
      </c>
      <c r="P384" s="2">
        <v>2</v>
      </c>
      <c r="R384" s="4">
        <v>4</v>
      </c>
      <c r="T384" s="2">
        <v>3</v>
      </c>
      <c r="U384" s="4">
        <v>465</v>
      </c>
      <c r="V384" s="6">
        <v>1800</v>
      </c>
      <c r="W384" s="6">
        <f t="shared" si="15"/>
        <v>471</v>
      </c>
      <c r="X384" s="2">
        <f t="shared" si="16"/>
        <v>45</v>
      </c>
      <c r="Y384" s="2">
        <f t="shared" si="17"/>
        <v>1284</v>
      </c>
    </row>
    <row r="385" spans="1:25" x14ac:dyDescent="0.25">
      <c r="A385" s="1">
        <v>76230</v>
      </c>
      <c r="B385" s="3">
        <v>25</v>
      </c>
      <c r="D385" s="2">
        <v>312</v>
      </c>
      <c r="E385" s="2">
        <v>2</v>
      </c>
      <c r="F385" s="2">
        <v>31</v>
      </c>
      <c r="G385" s="6">
        <v>436</v>
      </c>
      <c r="H385" s="2">
        <v>7</v>
      </c>
      <c r="J385" s="2">
        <v>2</v>
      </c>
      <c r="K385" s="2">
        <v>13</v>
      </c>
      <c r="L385" s="2">
        <v>29</v>
      </c>
      <c r="N385" s="2">
        <v>37</v>
      </c>
      <c r="P385" s="2">
        <v>3</v>
      </c>
      <c r="R385" s="4">
        <v>6</v>
      </c>
      <c r="T385" s="2">
        <v>2</v>
      </c>
      <c r="U385" s="4">
        <v>362</v>
      </c>
      <c r="V385" s="6">
        <v>1267</v>
      </c>
      <c r="W385" s="6">
        <f t="shared" si="15"/>
        <v>368</v>
      </c>
      <c r="X385" s="2">
        <f t="shared" si="16"/>
        <v>25</v>
      </c>
      <c r="Y385" s="2">
        <f t="shared" si="17"/>
        <v>874</v>
      </c>
    </row>
    <row r="386" spans="1:25" x14ac:dyDescent="0.25">
      <c r="A386" s="1">
        <v>76234</v>
      </c>
      <c r="B386" s="3">
        <v>52</v>
      </c>
      <c r="C386" s="4">
        <v>11</v>
      </c>
      <c r="D386" s="2">
        <v>505</v>
      </c>
      <c r="E386" s="2">
        <v>2</v>
      </c>
      <c r="F386" s="2">
        <v>107</v>
      </c>
      <c r="G386" s="6">
        <v>1046</v>
      </c>
      <c r="H386" s="2">
        <v>22</v>
      </c>
      <c r="K386" s="2">
        <v>10</v>
      </c>
      <c r="L386" s="2">
        <v>52</v>
      </c>
      <c r="N386" s="2">
        <v>125</v>
      </c>
      <c r="P386" s="2">
        <v>3</v>
      </c>
      <c r="R386" s="4">
        <v>14</v>
      </c>
      <c r="T386" s="2">
        <v>2</v>
      </c>
      <c r="U386" s="4">
        <v>711</v>
      </c>
      <c r="V386" s="6">
        <v>2662</v>
      </c>
      <c r="W386" s="6">
        <f t="shared" si="15"/>
        <v>736</v>
      </c>
      <c r="X386" s="2">
        <f t="shared" si="16"/>
        <v>52</v>
      </c>
      <c r="Y386" s="2">
        <f t="shared" si="17"/>
        <v>1874</v>
      </c>
    </row>
    <row r="387" spans="1:25" x14ac:dyDescent="0.25">
      <c r="A387" s="1">
        <v>76240</v>
      </c>
      <c r="B387" s="3">
        <v>76</v>
      </c>
      <c r="C387" s="4">
        <v>17</v>
      </c>
      <c r="D387" s="2">
        <v>539</v>
      </c>
      <c r="E387" s="2">
        <v>1</v>
      </c>
      <c r="F387" s="2">
        <v>71</v>
      </c>
      <c r="G387" s="6">
        <v>987</v>
      </c>
      <c r="H387" s="2">
        <v>8</v>
      </c>
      <c r="K387" s="2">
        <v>33</v>
      </c>
      <c r="L387" s="2">
        <v>67</v>
      </c>
      <c r="N387" s="2">
        <v>76</v>
      </c>
      <c r="R387" s="4">
        <v>19</v>
      </c>
      <c r="U387" s="4">
        <v>871</v>
      </c>
      <c r="V387" s="6">
        <v>2765</v>
      </c>
      <c r="W387" s="6">
        <f t="shared" si="15"/>
        <v>907</v>
      </c>
      <c r="X387" s="2">
        <f t="shared" si="16"/>
        <v>76</v>
      </c>
      <c r="Y387" s="2">
        <f t="shared" si="17"/>
        <v>1782</v>
      </c>
    </row>
    <row r="388" spans="1:25" x14ac:dyDescent="0.25">
      <c r="A388" s="1">
        <v>76244</v>
      </c>
      <c r="B388" s="3">
        <v>77</v>
      </c>
      <c r="C388" s="4">
        <v>6</v>
      </c>
      <c r="D388" s="2">
        <v>680</v>
      </c>
      <c r="E388" s="2">
        <v>5</v>
      </c>
      <c r="F388" s="2">
        <v>40</v>
      </c>
      <c r="G388" s="2">
        <v>1018</v>
      </c>
      <c r="H388" s="2">
        <v>22</v>
      </c>
      <c r="J388" s="2">
        <v>1</v>
      </c>
      <c r="K388" s="2">
        <v>12</v>
      </c>
      <c r="L388" s="2">
        <v>40</v>
      </c>
      <c r="M388" s="2">
        <v>1</v>
      </c>
      <c r="N388" s="2">
        <v>182</v>
      </c>
      <c r="P388" s="2">
        <v>7</v>
      </c>
      <c r="R388" s="4">
        <v>4</v>
      </c>
      <c r="T388" s="2">
        <v>5</v>
      </c>
      <c r="U388" s="4">
        <v>601</v>
      </c>
      <c r="V388" s="2">
        <v>2701</v>
      </c>
      <c r="W388" s="6">
        <f t="shared" ref="W388:W451" si="18">SUM(C388,R388,U388)</f>
        <v>611</v>
      </c>
      <c r="X388" s="2">
        <f t="shared" ref="X388:X451" si="19">SUM(B388,Q388)</f>
        <v>77</v>
      </c>
      <c r="Y388" s="2">
        <f t="shared" ref="Y388:Y451" si="20">SUM(D388:P388,S388,T388)</f>
        <v>2013</v>
      </c>
    </row>
    <row r="389" spans="1:25" x14ac:dyDescent="0.25">
      <c r="A389" s="1">
        <v>76247</v>
      </c>
      <c r="B389" s="3">
        <v>4</v>
      </c>
      <c r="C389" s="4">
        <v>3</v>
      </c>
      <c r="D389" s="2">
        <v>68</v>
      </c>
      <c r="F389" s="2">
        <v>10</v>
      </c>
      <c r="G389" s="6">
        <v>99</v>
      </c>
      <c r="H389" s="2">
        <v>2</v>
      </c>
      <c r="K389" s="2">
        <v>2</v>
      </c>
      <c r="L389" s="2">
        <v>7</v>
      </c>
      <c r="N389" s="2">
        <v>28</v>
      </c>
      <c r="P389" s="2">
        <v>1</v>
      </c>
      <c r="R389" s="4">
        <v>1</v>
      </c>
      <c r="T389" s="2">
        <v>1</v>
      </c>
      <c r="U389" s="4">
        <v>73</v>
      </c>
      <c r="V389" s="6">
        <v>299</v>
      </c>
      <c r="W389" s="6">
        <f t="shared" si="18"/>
        <v>77</v>
      </c>
      <c r="X389" s="2">
        <f t="shared" si="19"/>
        <v>4</v>
      </c>
      <c r="Y389" s="2">
        <f t="shared" si="20"/>
        <v>218</v>
      </c>
    </row>
    <row r="390" spans="1:25" x14ac:dyDescent="0.25">
      <c r="A390" s="1">
        <v>76248</v>
      </c>
      <c r="B390" s="3">
        <v>78</v>
      </c>
      <c r="C390" s="4">
        <v>7</v>
      </c>
      <c r="D390" s="2">
        <v>648</v>
      </c>
      <c r="E390" s="2">
        <v>4</v>
      </c>
      <c r="F390" s="2">
        <v>63</v>
      </c>
      <c r="G390" s="2">
        <v>1269</v>
      </c>
      <c r="H390" s="2">
        <v>14</v>
      </c>
      <c r="J390" s="2">
        <v>2</v>
      </c>
      <c r="K390" s="2">
        <v>21</v>
      </c>
      <c r="L390" s="2">
        <v>66</v>
      </c>
      <c r="N390" s="2">
        <v>261</v>
      </c>
      <c r="P390" s="2">
        <v>5</v>
      </c>
      <c r="R390" s="4">
        <v>6</v>
      </c>
      <c r="T390" s="2">
        <v>6</v>
      </c>
      <c r="U390" s="4">
        <v>722</v>
      </c>
      <c r="V390" s="2">
        <v>3172</v>
      </c>
      <c r="W390" s="6">
        <f t="shared" si="18"/>
        <v>735</v>
      </c>
      <c r="X390" s="2">
        <f t="shared" si="19"/>
        <v>78</v>
      </c>
      <c r="Y390" s="2">
        <f t="shared" si="20"/>
        <v>2359</v>
      </c>
    </row>
    <row r="391" spans="1:25" x14ac:dyDescent="0.25">
      <c r="A391" s="1">
        <v>76249</v>
      </c>
      <c r="B391" s="3">
        <v>8</v>
      </c>
      <c r="C391" s="4">
        <v>1</v>
      </c>
      <c r="D391" s="2">
        <v>91</v>
      </c>
      <c r="F391" s="2">
        <v>5</v>
      </c>
      <c r="G391" s="2">
        <v>124</v>
      </c>
      <c r="H391" s="2">
        <v>2</v>
      </c>
      <c r="J391" s="2">
        <v>1</v>
      </c>
      <c r="K391" s="2">
        <v>5</v>
      </c>
      <c r="L391" s="2">
        <v>6</v>
      </c>
      <c r="N391" s="2">
        <v>7</v>
      </c>
      <c r="U391" s="4">
        <v>48</v>
      </c>
      <c r="V391" s="2">
        <v>298</v>
      </c>
      <c r="W391" s="6">
        <f t="shared" si="18"/>
        <v>49</v>
      </c>
      <c r="X391" s="2">
        <f t="shared" si="19"/>
        <v>8</v>
      </c>
      <c r="Y391" s="2">
        <f t="shared" si="20"/>
        <v>241</v>
      </c>
    </row>
    <row r="392" spans="1:25" x14ac:dyDescent="0.25">
      <c r="A392" s="1">
        <v>76255</v>
      </c>
      <c r="B392" s="3">
        <v>2</v>
      </c>
      <c r="D392" s="2">
        <v>45</v>
      </c>
      <c r="F392" s="2">
        <v>7</v>
      </c>
      <c r="G392" s="2">
        <v>148</v>
      </c>
      <c r="H392" s="2">
        <v>3</v>
      </c>
      <c r="K392" s="2">
        <v>1</v>
      </c>
      <c r="L392" s="2">
        <v>12</v>
      </c>
      <c r="N392" s="2">
        <v>10</v>
      </c>
      <c r="R392" s="4">
        <v>1</v>
      </c>
      <c r="U392" s="4">
        <v>77</v>
      </c>
      <c r="V392" s="2">
        <v>306</v>
      </c>
      <c r="W392" s="6">
        <f t="shared" si="18"/>
        <v>78</v>
      </c>
      <c r="X392" s="2">
        <f t="shared" si="19"/>
        <v>2</v>
      </c>
      <c r="Y392" s="2">
        <f t="shared" si="20"/>
        <v>226</v>
      </c>
    </row>
    <row r="393" spans="1:25" x14ac:dyDescent="0.25">
      <c r="A393" s="1">
        <v>76258</v>
      </c>
      <c r="B393" s="3">
        <v>5</v>
      </c>
      <c r="C393" s="4">
        <v>1</v>
      </c>
      <c r="D393" s="2">
        <v>59</v>
      </c>
      <c r="F393" s="2">
        <v>8</v>
      </c>
      <c r="G393" s="2">
        <v>129</v>
      </c>
      <c r="H393" s="2">
        <v>2</v>
      </c>
      <c r="K393" s="2">
        <v>1</v>
      </c>
      <c r="L393" s="2">
        <v>4</v>
      </c>
      <c r="N393" s="2">
        <v>16</v>
      </c>
      <c r="U393" s="4">
        <v>84</v>
      </c>
      <c r="V393" s="2">
        <v>309</v>
      </c>
      <c r="W393" s="6">
        <f t="shared" si="18"/>
        <v>85</v>
      </c>
      <c r="X393" s="2">
        <f t="shared" si="19"/>
        <v>5</v>
      </c>
      <c r="Y393" s="2">
        <f t="shared" si="20"/>
        <v>219</v>
      </c>
    </row>
    <row r="394" spans="1:25" x14ac:dyDescent="0.25">
      <c r="A394" s="1">
        <v>76259</v>
      </c>
      <c r="B394" s="3">
        <v>10</v>
      </c>
      <c r="D394" s="2">
        <v>38</v>
      </c>
      <c r="F394" s="2">
        <v>4</v>
      </c>
      <c r="G394" s="2">
        <v>57</v>
      </c>
      <c r="H394" s="2">
        <v>1</v>
      </c>
      <c r="K394" s="2">
        <v>1</v>
      </c>
      <c r="L394" s="2">
        <v>4</v>
      </c>
      <c r="N394" s="2">
        <v>6</v>
      </c>
      <c r="P394" s="2">
        <v>3</v>
      </c>
      <c r="T394" s="2">
        <v>1</v>
      </c>
      <c r="U394" s="4">
        <v>19</v>
      </c>
      <c r="V394" s="2">
        <v>144</v>
      </c>
      <c r="W394" s="6">
        <f t="shared" si="18"/>
        <v>19</v>
      </c>
      <c r="X394" s="2">
        <f t="shared" si="19"/>
        <v>10</v>
      </c>
      <c r="Y394" s="2">
        <f t="shared" si="20"/>
        <v>115</v>
      </c>
    </row>
    <row r="395" spans="1:25" x14ac:dyDescent="0.25">
      <c r="A395" s="1">
        <v>76262</v>
      </c>
      <c r="B395" s="3">
        <v>71</v>
      </c>
      <c r="C395" s="4">
        <v>11</v>
      </c>
      <c r="D395" s="2">
        <v>428</v>
      </c>
      <c r="E395" s="2">
        <v>3</v>
      </c>
      <c r="F395" s="2">
        <v>48</v>
      </c>
      <c r="G395" s="6">
        <v>829</v>
      </c>
      <c r="H395" s="2">
        <v>21</v>
      </c>
      <c r="K395" s="2">
        <v>22</v>
      </c>
      <c r="L395" s="2">
        <v>54</v>
      </c>
      <c r="N395" s="2">
        <v>176</v>
      </c>
      <c r="P395" s="2">
        <v>9</v>
      </c>
      <c r="R395" s="4">
        <v>5</v>
      </c>
      <c r="T395" s="2">
        <v>16</v>
      </c>
      <c r="U395" s="4">
        <v>522</v>
      </c>
      <c r="V395" s="6">
        <v>2215</v>
      </c>
      <c r="W395" s="6">
        <f t="shared" si="18"/>
        <v>538</v>
      </c>
      <c r="X395" s="2">
        <f t="shared" si="19"/>
        <v>71</v>
      </c>
      <c r="Y395" s="2">
        <f t="shared" si="20"/>
        <v>1606</v>
      </c>
    </row>
    <row r="396" spans="1:25" x14ac:dyDescent="0.25">
      <c r="A396" s="1">
        <v>76266</v>
      </c>
      <c r="B396" s="3">
        <v>1</v>
      </c>
      <c r="C396" s="4">
        <v>2</v>
      </c>
      <c r="D396" s="2">
        <v>111</v>
      </c>
      <c r="F396" s="2">
        <v>4</v>
      </c>
      <c r="G396" s="2">
        <v>208</v>
      </c>
      <c r="H396" s="2">
        <v>1</v>
      </c>
      <c r="J396" s="2">
        <v>1</v>
      </c>
      <c r="K396" s="2">
        <v>6</v>
      </c>
      <c r="L396" s="2">
        <v>8</v>
      </c>
      <c r="N396" s="2">
        <v>20</v>
      </c>
      <c r="R396" s="4">
        <v>1</v>
      </c>
      <c r="U396" s="4">
        <v>138</v>
      </c>
      <c r="V396" s="2">
        <v>501</v>
      </c>
      <c r="W396" s="6">
        <f t="shared" si="18"/>
        <v>141</v>
      </c>
      <c r="X396" s="2">
        <f t="shared" si="19"/>
        <v>1</v>
      </c>
      <c r="Y396" s="2">
        <f t="shared" si="20"/>
        <v>359</v>
      </c>
    </row>
    <row r="397" spans="1:25" x14ac:dyDescent="0.25">
      <c r="A397" s="1">
        <v>76273</v>
      </c>
      <c r="B397" s="3">
        <v>110</v>
      </c>
      <c r="C397" s="4">
        <v>2</v>
      </c>
      <c r="D397" s="2">
        <v>133</v>
      </c>
      <c r="F397" s="2">
        <v>47</v>
      </c>
      <c r="G397" s="2">
        <v>426</v>
      </c>
      <c r="H397" s="2">
        <v>40</v>
      </c>
      <c r="K397" s="2">
        <v>23</v>
      </c>
      <c r="L397" s="2">
        <v>67</v>
      </c>
      <c r="N397" s="2">
        <v>57</v>
      </c>
      <c r="P397" s="2">
        <v>4</v>
      </c>
      <c r="R397" s="4">
        <v>10</v>
      </c>
      <c r="U397" s="4">
        <v>228</v>
      </c>
      <c r="V397" s="6">
        <v>1147</v>
      </c>
      <c r="W397" s="6">
        <f t="shared" si="18"/>
        <v>240</v>
      </c>
      <c r="X397" s="2">
        <f t="shared" si="19"/>
        <v>110</v>
      </c>
      <c r="Y397" s="2">
        <f t="shared" si="20"/>
        <v>797</v>
      </c>
    </row>
    <row r="398" spans="1:25" x14ac:dyDescent="0.25">
      <c r="A398" s="1">
        <v>76301</v>
      </c>
      <c r="B398" s="3">
        <v>77</v>
      </c>
      <c r="C398" s="4">
        <v>3</v>
      </c>
      <c r="D398" s="2">
        <v>425</v>
      </c>
      <c r="E398" s="2">
        <v>1</v>
      </c>
      <c r="F398" s="2">
        <v>73</v>
      </c>
      <c r="G398" s="6">
        <v>799</v>
      </c>
      <c r="H398" s="2">
        <v>27</v>
      </c>
      <c r="I398" s="2">
        <v>1</v>
      </c>
      <c r="K398" s="2">
        <v>17</v>
      </c>
      <c r="L398" s="2">
        <v>70</v>
      </c>
      <c r="N398" s="2">
        <v>131</v>
      </c>
      <c r="P398" s="2">
        <v>7</v>
      </c>
      <c r="R398" s="4">
        <v>12</v>
      </c>
      <c r="T398" s="2">
        <v>4</v>
      </c>
      <c r="U398" s="4">
        <v>528</v>
      </c>
      <c r="V398" s="6">
        <v>2175</v>
      </c>
      <c r="W398" s="6">
        <f t="shared" si="18"/>
        <v>543</v>
      </c>
      <c r="X398" s="2">
        <f t="shared" si="19"/>
        <v>77</v>
      </c>
      <c r="Y398" s="2">
        <f t="shared" si="20"/>
        <v>1555</v>
      </c>
    </row>
    <row r="399" spans="1:25" x14ac:dyDescent="0.25">
      <c r="A399" s="1">
        <v>76302</v>
      </c>
      <c r="B399" s="3">
        <v>44</v>
      </c>
      <c r="C399" s="4">
        <v>3</v>
      </c>
      <c r="D399" s="2">
        <v>370</v>
      </c>
      <c r="E399" s="2">
        <v>4</v>
      </c>
      <c r="F399" s="2">
        <v>46</v>
      </c>
      <c r="G399" s="2">
        <v>534</v>
      </c>
      <c r="H399" s="2">
        <v>8</v>
      </c>
      <c r="K399" s="2">
        <v>28</v>
      </c>
      <c r="L399" s="2">
        <v>63</v>
      </c>
      <c r="N399" s="2">
        <v>81</v>
      </c>
      <c r="P399" s="2">
        <v>8</v>
      </c>
      <c r="R399" s="4">
        <v>3</v>
      </c>
      <c r="T399" s="2">
        <v>7</v>
      </c>
      <c r="U399" s="4">
        <v>493</v>
      </c>
      <c r="V399" s="6">
        <v>1692</v>
      </c>
      <c r="W399" s="6">
        <f t="shared" si="18"/>
        <v>499</v>
      </c>
      <c r="X399" s="2">
        <f t="shared" si="19"/>
        <v>44</v>
      </c>
      <c r="Y399" s="2">
        <f t="shared" si="20"/>
        <v>1149</v>
      </c>
    </row>
    <row r="400" spans="1:25" x14ac:dyDescent="0.25">
      <c r="A400" s="1">
        <v>76306</v>
      </c>
      <c r="B400" s="3">
        <v>17</v>
      </c>
      <c r="D400" s="2">
        <v>276</v>
      </c>
      <c r="E400" s="2">
        <v>4</v>
      </c>
      <c r="F400" s="2">
        <v>32</v>
      </c>
      <c r="G400" s="2">
        <v>367</v>
      </c>
      <c r="H400" s="2">
        <v>6</v>
      </c>
      <c r="K400" s="2">
        <v>24</v>
      </c>
      <c r="L400" s="2">
        <v>29</v>
      </c>
      <c r="N400" s="2">
        <v>46</v>
      </c>
      <c r="P400" s="2">
        <v>3</v>
      </c>
      <c r="R400" s="4">
        <v>7</v>
      </c>
      <c r="T400" s="2">
        <v>3</v>
      </c>
      <c r="U400" s="4">
        <v>336</v>
      </c>
      <c r="V400" s="6">
        <v>1150</v>
      </c>
      <c r="W400" s="6">
        <f t="shared" si="18"/>
        <v>343</v>
      </c>
      <c r="X400" s="2">
        <f t="shared" si="19"/>
        <v>17</v>
      </c>
      <c r="Y400" s="2">
        <f t="shared" si="20"/>
        <v>790</v>
      </c>
    </row>
    <row r="401" spans="1:25" x14ac:dyDescent="0.25">
      <c r="A401" s="1">
        <v>76308</v>
      </c>
      <c r="B401" s="3">
        <v>75</v>
      </c>
      <c r="C401" s="4">
        <v>5</v>
      </c>
      <c r="D401" s="2">
        <v>388</v>
      </c>
      <c r="E401" s="2">
        <v>12</v>
      </c>
      <c r="F401" s="2">
        <v>70</v>
      </c>
      <c r="G401" s="6">
        <v>666</v>
      </c>
      <c r="H401" s="2">
        <v>37</v>
      </c>
      <c r="J401" s="2">
        <v>1</v>
      </c>
      <c r="K401" s="2">
        <v>60</v>
      </c>
      <c r="L401" s="2">
        <v>107</v>
      </c>
      <c r="N401" s="2">
        <v>78</v>
      </c>
      <c r="P401" s="2">
        <v>5</v>
      </c>
      <c r="R401" s="4">
        <v>6</v>
      </c>
      <c r="T401" s="2">
        <v>15</v>
      </c>
      <c r="U401" s="4">
        <v>543</v>
      </c>
      <c r="V401" s="6">
        <v>2068</v>
      </c>
      <c r="W401" s="6">
        <f t="shared" si="18"/>
        <v>554</v>
      </c>
      <c r="X401" s="2">
        <f t="shared" si="19"/>
        <v>75</v>
      </c>
      <c r="Y401" s="2">
        <f t="shared" si="20"/>
        <v>1439</v>
      </c>
    </row>
    <row r="402" spans="1:25" x14ac:dyDescent="0.25">
      <c r="A402" s="1">
        <v>76309</v>
      </c>
      <c r="B402" s="3">
        <v>62</v>
      </c>
      <c r="C402" s="4">
        <v>2</v>
      </c>
      <c r="D402" s="2">
        <v>382</v>
      </c>
      <c r="E402" s="2">
        <v>6</v>
      </c>
      <c r="F402" s="2">
        <v>67</v>
      </c>
      <c r="G402" s="2">
        <v>569</v>
      </c>
      <c r="H402" s="2">
        <v>37</v>
      </c>
      <c r="K402" s="2">
        <v>42</v>
      </c>
      <c r="L402" s="2">
        <v>115</v>
      </c>
      <c r="M402" s="2">
        <v>2</v>
      </c>
      <c r="N402" s="2">
        <v>115</v>
      </c>
      <c r="P402" s="2">
        <v>27</v>
      </c>
      <c r="R402" s="4">
        <v>9</v>
      </c>
      <c r="T402" s="2">
        <v>21</v>
      </c>
      <c r="U402" s="4">
        <v>466</v>
      </c>
      <c r="V402" s="6">
        <v>1922</v>
      </c>
      <c r="W402" s="6">
        <f t="shared" si="18"/>
        <v>477</v>
      </c>
      <c r="X402" s="2">
        <f t="shared" si="19"/>
        <v>62</v>
      </c>
      <c r="Y402" s="2">
        <f t="shared" si="20"/>
        <v>1383</v>
      </c>
    </row>
    <row r="403" spans="1:25" x14ac:dyDescent="0.25">
      <c r="A403" s="1">
        <v>76310</v>
      </c>
      <c r="B403" s="3">
        <v>49</v>
      </c>
      <c r="C403" s="4">
        <v>6</v>
      </c>
      <c r="D403" s="2">
        <v>228</v>
      </c>
      <c r="E403" s="2">
        <v>4</v>
      </c>
      <c r="F403" s="2">
        <v>50</v>
      </c>
      <c r="G403" s="2">
        <v>401</v>
      </c>
      <c r="H403" s="2">
        <v>17</v>
      </c>
      <c r="J403" s="2">
        <v>1</v>
      </c>
      <c r="K403" s="2">
        <v>16</v>
      </c>
      <c r="L403" s="2">
        <v>53</v>
      </c>
      <c r="N403" s="2">
        <v>61</v>
      </c>
      <c r="P403" s="2">
        <v>8</v>
      </c>
      <c r="R403" s="4">
        <v>1</v>
      </c>
      <c r="T403" s="2">
        <v>5</v>
      </c>
      <c r="U403" s="4">
        <v>263</v>
      </c>
      <c r="V403" s="2">
        <v>1163</v>
      </c>
      <c r="W403" s="6">
        <f t="shared" si="18"/>
        <v>270</v>
      </c>
      <c r="X403" s="2">
        <f t="shared" si="19"/>
        <v>49</v>
      </c>
      <c r="Y403" s="2">
        <f t="shared" si="20"/>
        <v>844</v>
      </c>
    </row>
    <row r="404" spans="1:25" x14ac:dyDescent="0.25">
      <c r="A404" s="1">
        <v>76354</v>
      </c>
      <c r="B404" s="3">
        <v>17</v>
      </c>
      <c r="C404" s="4">
        <v>1</v>
      </c>
      <c r="D404" s="2">
        <v>132</v>
      </c>
      <c r="E404" s="2">
        <v>2</v>
      </c>
      <c r="F404" s="2">
        <v>26</v>
      </c>
      <c r="G404" s="2">
        <v>296</v>
      </c>
      <c r="H404" s="2">
        <v>10</v>
      </c>
      <c r="J404" s="2">
        <v>1</v>
      </c>
      <c r="K404" s="2">
        <v>10</v>
      </c>
      <c r="L404" s="2">
        <v>51</v>
      </c>
      <c r="N404" s="2">
        <v>53</v>
      </c>
      <c r="P404" s="2">
        <v>14</v>
      </c>
      <c r="T404" s="2">
        <v>9</v>
      </c>
      <c r="U404" s="4">
        <v>191</v>
      </c>
      <c r="V404" s="2">
        <v>813</v>
      </c>
      <c r="W404" s="6">
        <f t="shared" si="18"/>
        <v>192</v>
      </c>
      <c r="X404" s="2">
        <f t="shared" si="19"/>
        <v>17</v>
      </c>
      <c r="Y404" s="2">
        <f t="shared" si="20"/>
        <v>604</v>
      </c>
    </row>
    <row r="405" spans="1:25" x14ac:dyDescent="0.25">
      <c r="A405" s="1">
        <v>76360</v>
      </c>
      <c r="B405" s="3">
        <v>7</v>
      </c>
      <c r="D405" s="2">
        <v>60</v>
      </c>
      <c r="F405" s="2">
        <v>19</v>
      </c>
      <c r="G405" s="2">
        <v>107</v>
      </c>
      <c r="H405" s="2">
        <v>7</v>
      </c>
      <c r="K405" s="2">
        <v>11</v>
      </c>
      <c r="L405" s="2">
        <v>9</v>
      </c>
      <c r="N405" s="2">
        <v>10</v>
      </c>
      <c r="U405" s="4">
        <v>77</v>
      </c>
      <c r="V405" s="2">
        <v>307</v>
      </c>
      <c r="W405" s="6">
        <f t="shared" si="18"/>
        <v>77</v>
      </c>
      <c r="X405" s="2">
        <f t="shared" si="19"/>
        <v>7</v>
      </c>
      <c r="Y405" s="2">
        <f t="shared" si="20"/>
        <v>223</v>
      </c>
    </row>
    <row r="406" spans="1:25" x14ac:dyDescent="0.25">
      <c r="A406" s="1">
        <v>76365</v>
      </c>
      <c r="B406" s="3">
        <v>1</v>
      </c>
      <c r="D406" s="2">
        <v>28</v>
      </c>
      <c r="F406" s="2">
        <v>16</v>
      </c>
      <c r="G406" s="2">
        <v>94</v>
      </c>
      <c r="H406" s="2">
        <v>2</v>
      </c>
      <c r="K406" s="2">
        <v>7</v>
      </c>
      <c r="L406" s="2">
        <v>9</v>
      </c>
      <c r="N406" s="2">
        <v>9</v>
      </c>
      <c r="P406" s="2">
        <v>1</v>
      </c>
      <c r="U406" s="4">
        <v>81</v>
      </c>
      <c r="V406" s="2">
        <v>248</v>
      </c>
      <c r="W406" s="6">
        <f t="shared" si="18"/>
        <v>81</v>
      </c>
      <c r="X406" s="2">
        <f t="shared" si="19"/>
        <v>1</v>
      </c>
      <c r="Y406" s="2">
        <f t="shared" si="20"/>
        <v>166</v>
      </c>
    </row>
    <row r="407" spans="1:25" x14ac:dyDescent="0.25">
      <c r="A407" s="1">
        <v>76367</v>
      </c>
      <c r="B407" s="3">
        <v>4</v>
      </c>
      <c r="D407" s="2">
        <v>47</v>
      </c>
      <c r="E407" s="2">
        <v>1</v>
      </c>
      <c r="F407" s="2">
        <v>20</v>
      </c>
      <c r="G407" s="2">
        <v>149</v>
      </c>
      <c r="H407" s="2">
        <v>6</v>
      </c>
      <c r="K407" s="2">
        <v>14</v>
      </c>
      <c r="L407" s="2">
        <v>24</v>
      </c>
      <c r="N407" s="2">
        <v>14</v>
      </c>
      <c r="P407" s="2">
        <v>2</v>
      </c>
      <c r="R407" s="4">
        <v>1</v>
      </c>
      <c r="T407" s="2">
        <v>1</v>
      </c>
      <c r="U407" s="4">
        <v>59</v>
      </c>
      <c r="V407" s="2">
        <v>342</v>
      </c>
      <c r="W407" s="6">
        <f t="shared" si="18"/>
        <v>60</v>
      </c>
      <c r="X407" s="2">
        <f t="shared" si="19"/>
        <v>4</v>
      </c>
      <c r="Y407" s="2">
        <f t="shared" si="20"/>
        <v>278</v>
      </c>
    </row>
    <row r="408" spans="1:25" x14ac:dyDescent="0.25">
      <c r="A408" s="1">
        <v>76374</v>
      </c>
      <c r="B408" s="3">
        <v>6</v>
      </c>
      <c r="C408" s="4">
        <v>5</v>
      </c>
      <c r="D408" s="2">
        <v>51</v>
      </c>
      <c r="E408" s="2">
        <v>1</v>
      </c>
      <c r="F408" s="2">
        <v>22</v>
      </c>
      <c r="G408" s="2">
        <v>325</v>
      </c>
      <c r="H408" s="2">
        <v>16</v>
      </c>
      <c r="J408" s="2">
        <v>1</v>
      </c>
      <c r="K408" s="2">
        <v>21</v>
      </c>
      <c r="L408" s="2">
        <v>42</v>
      </c>
      <c r="N408" s="2">
        <v>27</v>
      </c>
      <c r="P408" s="2">
        <v>2</v>
      </c>
      <c r="U408" s="4">
        <v>105</v>
      </c>
      <c r="V408" s="2">
        <v>624</v>
      </c>
      <c r="W408" s="6">
        <f t="shared" si="18"/>
        <v>110</v>
      </c>
      <c r="X408" s="2">
        <f t="shared" si="19"/>
        <v>6</v>
      </c>
      <c r="Y408" s="2">
        <f t="shared" si="20"/>
        <v>508</v>
      </c>
    </row>
    <row r="409" spans="1:25" x14ac:dyDescent="0.25">
      <c r="A409" s="1">
        <v>76380</v>
      </c>
      <c r="C409" s="4">
        <v>1</v>
      </c>
      <c r="D409" s="2">
        <v>50</v>
      </c>
      <c r="F409" s="2">
        <v>20</v>
      </c>
      <c r="G409" s="2">
        <v>72</v>
      </c>
      <c r="H409" s="2">
        <v>7</v>
      </c>
      <c r="K409" s="2">
        <v>3</v>
      </c>
      <c r="L409" s="2">
        <v>17</v>
      </c>
      <c r="N409" s="2">
        <v>10</v>
      </c>
      <c r="R409" s="4">
        <v>4</v>
      </c>
      <c r="U409" s="4">
        <v>114</v>
      </c>
      <c r="V409" s="2">
        <v>298</v>
      </c>
      <c r="W409" s="6">
        <f t="shared" si="18"/>
        <v>119</v>
      </c>
      <c r="X409" s="2">
        <f t="shared" si="19"/>
        <v>0</v>
      </c>
      <c r="Y409" s="2">
        <f t="shared" si="20"/>
        <v>179</v>
      </c>
    </row>
    <row r="410" spans="1:25" x14ac:dyDescent="0.25">
      <c r="A410" s="1">
        <v>76384</v>
      </c>
      <c r="B410" s="3">
        <v>21</v>
      </c>
      <c r="C410" s="4">
        <v>8</v>
      </c>
      <c r="D410" s="2">
        <v>333</v>
      </c>
      <c r="F410" s="2">
        <v>47</v>
      </c>
      <c r="G410" s="2">
        <v>488</v>
      </c>
      <c r="H410" s="2">
        <v>8</v>
      </c>
      <c r="J410" s="2">
        <v>10</v>
      </c>
      <c r="K410" s="2">
        <v>6</v>
      </c>
      <c r="L410" s="2">
        <v>49</v>
      </c>
      <c r="N410" s="2">
        <v>54</v>
      </c>
      <c r="P410" s="2">
        <v>6</v>
      </c>
      <c r="R410" s="4">
        <v>4</v>
      </c>
      <c r="T410" s="2">
        <v>3</v>
      </c>
      <c r="U410" s="4">
        <v>427</v>
      </c>
      <c r="V410" s="6">
        <v>1464</v>
      </c>
      <c r="W410" s="6">
        <f t="shared" si="18"/>
        <v>439</v>
      </c>
      <c r="X410" s="2">
        <f t="shared" si="19"/>
        <v>21</v>
      </c>
      <c r="Y410" s="2">
        <f t="shared" si="20"/>
        <v>1004</v>
      </c>
    </row>
    <row r="411" spans="1:25" x14ac:dyDescent="0.25">
      <c r="A411" s="1">
        <v>76401</v>
      </c>
      <c r="B411" s="3">
        <v>85</v>
      </c>
      <c r="C411" s="4">
        <v>2</v>
      </c>
      <c r="D411" s="2">
        <v>501</v>
      </c>
      <c r="F411" s="2">
        <v>52</v>
      </c>
      <c r="G411" s="6">
        <v>822</v>
      </c>
      <c r="H411" s="2">
        <v>19</v>
      </c>
      <c r="J411" s="2">
        <v>1</v>
      </c>
      <c r="K411" s="2">
        <v>26</v>
      </c>
      <c r="L411" s="2">
        <v>88</v>
      </c>
      <c r="N411" s="2">
        <v>76</v>
      </c>
      <c r="P411" s="2">
        <v>5</v>
      </c>
      <c r="R411" s="4">
        <v>7</v>
      </c>
      <c r="T411" s="2">
        <v>6</v>
      </c>
      <c r="U411" s="4">
        <v>722</v>
      </c>
      <c r="V411" s="6">
        <v>2412</v>
      </c>
      <c r="W411" s="6">
        <f t="shared" si="18"/>
        <v>731</v>
      </c>
      <c r="X411" s="2">
        <f t="shared" si="19"/>
        <v>85</v>
      </c>
      <c r="Y411" s="2">
        <f t="shared" si="20"/>
        <v>1596</v>
      </c>
    </row>
    <row r="412" spans="1:25" x14ac:dyDescent="0.25">
      <c r="A412" s="1">
        <v>76424</v>
      </c>
      <c r="B412" s="3">
        <v>15</v>
      </c>
      <c r="C412" s="4">
        <v>3</v>
      </c>
      <c r="D412" s="2">
        <v>209</v>
      </c>
      <c r="E412" s="2">
        <v>2</v>
      </c>
      <c r="F412" s="2">
        <v>34</v>
      </c>
      <c r="G412" s="2">
        <v>240</v>
      </c>
      <c r="H412" s="2">
        <v>3</v>
      </c>
      <c r="K412" s="2">
        <v>7</v>
      </c>
      <c r="L412" s="2">
        <v>15</v>
      </c>
      <c r="N412" s="2">
        <v>26</v>
      </c>
      <c r="R412" s="4">
        <v>4</v>
      </c>
      <c r="U412" s="4">
        <v>234</v>
      </c>
      <c r="V412" s="2">
        <v>792</v>
      </c>
      <c r="W412" s="6">
        <f t="shared" si="18"/>
        <v>241</v>
      </c>
      <c r="X412" s="2">
        <f t="shared" si="19"/>
        <v>15</v>
      </c>
      <c r="Y412" s="2">
        <f t="shared" si="20"/>
        <v>536</v>
      </c>
    </row>
    <row r="413" spans="1:25" x14ac:dyDescent="0.25">
      <c r="A413" s="1">
        <v>76426</v>
      </c>
      <c r="B413" s="3">
        <v>14</v>
      </c>
      <c r="C413" s="4">
        <v>15</v>
      </c>
      <c r="D413" s="2">
        <v>313</v>
      </c>
      <c r="F413" s="2">
        <v>22</v>
      </c>
      <c r="G413" s="2">
        <v>421</v>
      </c>
      <c r="H413" s="2">
        <v>12</v>
      </c>
      <c r="K413" s="2">
        <v>3</v>
      </c>
      <c r="L413" s="2">
        <v>22</v>
      </c>
      <c r="N413" s="2">
        <v>40</v>
      </c>
      <c r="P413" s="2">
        <v>2</v>
      </c>
      <c r="R413" s="4">
        <v>9</v>
      </c>
      <c r="T413" s="2">
        <v>2</v>
      </c>
      <c r="U413" s="4">
        <v>315</v>
      </c>
      <c r="V413" s="6">
        <v>1190</v>
      </c>
      <c r="W413" s="6">
        <f t="shared" si="18"/>
        <v>339</v>
      </c>
      <c r="X413" s="2">
        <f t="shared" si="19"/>
        <v>14</v>
      </c>
      <c r="Y413" s="2">
        <f t="shared" si="20"/>
        <v>837</v>
      </c>
    </row>
    <row r="414" spans="1:25" x14ac:dyDescent="0.25">
      <c r="A414" s="1">
        <v>76430</v>
      </c>
      <c r="D414" s="2">
        <v>25</v>
      </c>
      <c r="G414" s="2">
        <v>28</v>
      </c>
      <c r="L414" s="2">
        <v>2</v>
      </c>
      <c r="N414" s="2">
        <v>4</v>
      </c>
      <c r="R414" s="4">
        <v>2</v>
      </c>
      <c r="U414" s="4">
        <v>34</v>
      </c>
      <c r="V414" s="2">
        <v>95</v>
      </c>
      <c r="W414" s="6">
        <f t="shared" si="18"/>
        <v>36</v>
      </c>
      <c r="X414" s="2">
        <f t="shared" si="19"/>
        <v>0</v>
      </c>
      <c r="Y414" s="2">
        <f t="shared" si="20"/>
        <v>59</v>
      </c>
    </row>
    <row r="415" spans="1:25" x14ac:dyDescent="0.25">
      <c r="A415" s="1">
        <v>76437</v>
      </c>
      <c r="C415" s="4">
        <v>1</v>
      </c>
      <c r="D415" s="2">
        <v>64</v>
      </c>
      <c r="F415" s="2">
        <v>7</v>
      </c>
      <c r="G415" s="2">
        <v>58</v>
      </c>
      <c r="H415" s="2">
        <v>1</v>
      </c>
      <c r="L415" s="2">
        <v>4</v>
      </c>
      <c r="N415" s="2">
        <v>7</v>
      </c>
      <c r="U415" s="4">
        <v>84</v>
      </c>
      <c r="V415" s="2">
        <v>226</v>
      </c>
      <c r="W415" s="6">
        <f t="shared" si="18"/>
        <v>85</v>
      </c>
      <c r="X415" s="2">
        <f t="shared" si="19"/>
        <v>0</v>
      </c>
      <c r="Y415" s="2">
        <f t="shared" si="20"/>
        <v>141</v>
      </c>
    </row>
    <row r="416" spans="1:25" x14ac:dyDescent="0.25">
      <c r="A416" s="1">
        <v>76442</v>
      </c>
      <c r="B416" s="3">
        <v>5</v>
      </c>
      <c r="D416" s="2">
        <v>177</v>
      </c>
      <c r="F416" s="2">
        <v>36</v>
      </c>
      <c r="G416" s="2">
        <v>296</v>
      </c>
      <c r="H416" s="2">
        <v>5</v>
      </c>
      <c r="K416" s="2">
        <v>23</v>
      </c>
      <c r="L416" s="2">
        <v>28</v>
      </c>
      <c r="N416" s="2">
        <v>30</v>
      </c>
      <c r="R416" s="4">
        <v>1</v>
      </c>
      <c r="T416" s="2">
        <v>1</v>
      </c>
      <c r="U416" s="4">
        <v>169</v>
      </c>
      <c r="V416" s="2">
        <v>771</v>
      </c>
      <c r="W416" s="6">
        <f t="shared" si="18"/>
        <v>170</v>
      </c>
      <c r="X416" s="2">
        <f t="shared" si="19"/>
        <v>5</v>
      </c>
      <c r="Y416" s="2">
        <f t="shared" si="20"/>
        <v>596</v>
      </c>
    </row>
    <row r="417" spans="1:25" x14ac:dyDescent="0.25">
      <c r="A417" s="1">
        <v>76443</v>
      </c>
      <c r="D417" s="2">
        <v>27</v>
      </c>
      <c r="F417" s="2">
        <v>3</v>
      </c>
      <c r="G417" s="2">
        <v>29</v>
      </c>
      <c r="H417" s="2">
        <v>2</v>
      </c>
      <c r="L417" s="2">
        <v>2</v>
      </c>
      <c r="N417" s="2">
        <v>1</v>
      </c>
      <c r="U417" s="4">
        <v>35</v>
      </c>
      <c r="V417" s="2">
        <v>99</v>
      </c>
      <c r="W417" s="6">
        <f t="shared" si="18"/>
        <v>35</v>
      </c>
      <c r="X417" s="2">
        <f t="shared" si="19"/>
        <v>0</v>
      </c>
      <c r="Y417" s="2">
        <f t="shared" si="20"/>
        <v>64</v>
      </c>
    </row>
    <row r="418" spans="1:25" x14ac:dyDescent="0.25">
      <c r="A418" s="1">
        <v>76444</v>
      </c>
      <c r="C418" s="4">
        <v>1</v>
      </c>
      <c r="D418" s="2">
        <v>11</v>
      </c>
      <c r="F418" s="2">
        <v>2</v>
      </c>
      <c r="G418" s="2">
        <v>24</v>
      </c>
      <c r="H418" s="2">
        <v>3</v>
      </c>
      <c r="N418" s="2">
        <v>1</v>
      </c>
      <c r="U418" s="4">
        <v>10</v>
      </c>
      <c r="V418" s="2">
        <v>52</v>
      </c>
      <c r="W418" s="6">
        <f t="shared" si="18"/>
        <v>11</v>
      </c>
      <c r="X418" s="2">
        <f t="shared" si="19"/>
        <v>0</v>
      </c>
      <c r="Y418" s="2">
        <f t="shared" si="20"/>
        <v>41</v>
      </c>
    </row>
    <row r="419" spans="1:25" x14ac:dyDescent="0.25">
      <c r="A419" s="1">
        <v>76446</v>
      </c>
      <c r="B419" s="3">
        <v>2</v>
      </c>
      <c r="D419" s="2">
        <v>30</v>
      </c>
      <c r="G419" s="2">
        <v>52</v>
      </c>
      <c r="H419" s="2">
        <v>1</v>
      </c>
      <c r="L419" s="2">
        <v>1</v>
      </c>
      <c r="N419" s="2">
        <v>1</v>
      </c>
      <c r="T419" s="2">
        <v>1</v>
      </c>
      <c r="U419" s="4">
        <v>36</v>
      </c>
      <c r="V419" s="2">
        <v>124</v>
      </c>
      <c r="W419" s="6">
        <f t="shared" si="18"/>
        <v>36</v>
      </c>
      <c r="X419" s="2">
        <f t="shared" si="19"/>
        <v>2</v>
      </c>
      <c r="Y419" s="2">
        <f t="shared" si="20"/>
        <v>86</v>
      </c>
    </row>
    <row r="420" spans="1:25" x14ac:dyDescent="0.25">
      <c r="A420" s="1">
        <v>76448</v>
      </c>
      <c r="B420" s="3">
        <v>18</v>
      </c>
      <c r="C420" s="4">
        <v>5</v>
      </c>
      <c r="D420" s="2">
        <v>264</v>
      </c>
      <c r="F420" s="2">
        <v>34</v>
      </c>
      <c r="G420" s="2">
        <v>321</v>
      </c>
      <c r="H420" s="2">
        <v>8</v>
      </c>
      <c r="J420" s="2">
        <v>1</v>
      </c>
      <c r="K420" s="2">
        <v>10</v>
      </c>
      <c r="L420" s="2">
        <v>37</v>
      </c>
      <c r="N420" s="2">
        <v>39</v>
      </c>
      <c r="P420" s="2">
        <v>4</v>
      </c>
      <c r="R420" s="4">
        <v>5</v>
      </c>
      <c r="U420" s="4">
        <v>443</v>
      </c>
      <c r="V420" s="2">
        <v>1189</v>
      </c>
      <c r="W420" s="6">
        <f t="shared" si="18"/>
        <v>453</v>
      </c>
      <c r="X420" s="2">
        <f t="shared" si="19"/>
        <v>18</v>
      </c>
      <c r="Y420" s="2">
        <f t="shared" si="20"/>
        <v>718</v>
      </c>
    </row>
    <row r="421" spans="1:25" x14ac:dyDescent="0.25">
      <c r="A421" s="1">
        <v>76450</v>
      </c>
      <c r="B421" s="3">
        <v>30</v>
      </c>
      <c r="C421" s="4">
        <v>4</v>
      </c>
      <c r="D421" s="2">
        <v>250</v>
      </c>
      <c r="E421" s="2">
        <v>3</v>
      </c>
      <c r="F421" s="2">
        <v>52</v>
      </c>
      <c r="G421" s="6">
        <v>644</v>
      </c>
      <c r="H421" s="2">
        <v>10</v>
      </c>
      <c r="K421" s="2">
        <v>21</v>
      </c>
      <c r="L421" s="2">
        <v>43</v>
      </c>
      <c r="N421" s="2">
        <v>42</v>
      </c>
      <c r="P421" s="2">
        <v>4</v>
      </c>
      <c r="T421" s="2">
        <v>3</v>
      </c>
      <c r="U421" s="4">
        <v>401</v>
      </c>
      <c r="V421" s="6">
        <v>1507</v>
      </c>
      <c r="W421" s="6">
        <f t="shared" si="18"/>
        <v>405</v>
      </c>
      <c r="X421" s="2">
        <f t="shared" si="19"/>
        <v>30</v>
      </c>
      <c r="Y421" s="2">
        <f t="shared" si="20"/>
        <v>1072</v>
      </c>
    </row>
    <row r="422" spans="1:25" x14ac:dyDescent="0.25">
      <c r="A422" s="1">
        <v>76454</v>
      </c>
      <c r="B422" s="3">
        <v>1</v>
      </c>
      <c r="D422" s="2">
        <v>25</v>
      </c>
      <c r="F422" s="2">
        <v>6</v>
      </c>
      <c r="G422" s="2">
        <v>50</v>
      </c>
      <c r="H422" s="2">
        <v>1</v>
      </c>
      <c r="J422" s="2">
        <v>1</v>
      </c>
      <c r="N422" s="2">
        <v>1</v>
      </c>
      <c r="U422" s="4">
        <v>34</v>
      </c>
      <c r="V422" s="2">
        <v>119</v>
      </c>
      <c r="W422" s="6">
        <f t="shared" si="18"/>
        <v>34</v>
      </c>
      <c r="X422" s="2">
        <f t="shared" si="19"/>
        <v>1</v>
      </c>
      <c r="Y422" s="2">
        <f t="shared" si="20"/>
        <v>84</v>
      </c>
    </row>
    <row r="423" spans="1:25" x14ac:dyDescent="0.25">
      <c r="A423" s="1">
        <v>76457</v>
      </c>
      <c r="D423" s="2">
        <v>31</v>
      </c>
      <c r="F423" s="2">
        <v>10</v>
      </c>
      <c r="G423" s="2">
        <v>74</v>
      </c>
      <c r="H423" s="2">
        <v>2</v>
      </c>
      <c r="K423" s="2">
        <v>7</v>
      </c>
      <c r="L423" s="2">
        <v>6</v>
      </c>
      <c r="N423" s="2">
        <v>8</v>
      </c>
      <c r="P423" s="2">
        <v>1</v>
      </c>
      <c r="T423" s="2">
        <v>1</v>
      </c>
      <c r="U423" s="4">
        <v>28</v>
      </c>
      <c r="V423" s="2">
        <v>168</v>
      </c>
      <c r="W423" s="6">
        <f t="shared" si="18"/>
        <v>28</v>
      </c>
      <c r="X423" s="2">
        <f t="shared" si="19"/>
        <v>0</v>
      </c>
      <c r="Y423" s="2">
        <f t="shared" si="20"/>
        <v>140</v>
      </c>
    </row>
    <row r="424" spans="1:25" x14ac:dyDescent="0.25">
      <c r="A424" s="1">
        <v>76458</v>
      </c>
      <c r="B424" s="3">
        <v>2</v>
      </c>
      <c r="D424" s="2">
        <v>56</v>
      </c>
      <c r="E424" s="2">
        <v>1</v>
      </c>
      <c r="F424" s="2">
        <v>25</v>
      </c>
      <c r="G424" s="2">
        <v>214</v>
      </c>
      <c r="H424" s="2">
        <v>7</v>
      </c>
      <c r="K424" s="2">
        <v>2</v>
      </c>
      <c r="L424" s="2">
        <v>19</v>
      </c>
      <c r="N424" s="2">
        <v>9</v>
      </c>
      <c r="T424" s="2">
        <v>1</v>
      </c>
      <c r="U424" s="4">
        <v>106</v>
      </c>
      <c r="V424" s="2">
        <v>442</v>
      </c>
      <c r="W424" s="6">
        <f t="shared" si="18"/>
        <v>106</v>
      </c>
      <c r="X424" s="2">
        <f t="shared" si="19"/>
        <v>2</v>
      </c>
      <c r="Y424" s="2">
        <f t="shared" si="20"/>
        <v>334</v>
      </c>
    </row>
    <row r="425" spans="1:25" x14ac:dyDescent="0.25">
      <c r="A425" s="1">
        <v>76501</v>
      </c>
      <c r="B425" s="3">
        <v>3</v>
      </c>
      <c r="D425" s="2">
        <v>53</v>
      </c>
      <c r="F425" s="2">
        <v>3</v>
      </c>
      <c r="G425" s="2">
        <v>144</v>
      </c>
      <c r="H425" s="2">
        <v>3</v>
      </c>
      <c r="K425" s="2">
        <v>2</v>
      </c>
      <c r="L425" s="2">
        <v>6</v>
      </c>
      <c r="N425" s="2">
        <v>15</v>
      </c>
      <c r="U425" s="4">
        <v>110</v>
      </c>
      <c r="V425" s="2">
        <v>339</v>
      </c>
      <c r="W425" s="6">
        <f t="shared" si="18"/>
        <v>110</v>
      </c>
      <c r="X425" s="2">
        <f t="shared" si="19"/>
        <v>3</v>
      </c>
      <c r="Y425" s="2">
        <f t="shared" si="20"/>
        <v>226</v>
      </c>
    </row>
    <row r="426" spans="1:25" x14ac:dyDescent="0.25">
      <c r="A426" s="1">
        <v>76502</v>
      </c>
      <c r="B426" s="3">
        <v>13</v>
      </c>
      <c r="C426" s="4">
        <v>2</v>
      </c>
      <c r="D426" s="2">
        <v>514</v>
      </c>
      <c r="F426" s="2">
        <v>29</v>
      </c>
      <c r="G426" s="6">
        <v>1135</v>
      </c>
      <c r="H426" s="2">
        <v>14</v>
      </c>
      <c r="K426" s="2">
        <v>7</v>
      </c>
      <c r="L426" s="2">
        <v>53</v>
      </c>
      <c r="N426" s="2">
        <v>95</v>
      </c>
      <c r="P426" s="2">
        <v>1</v>
      </c>
      <c r="T426" s="2">
        <v>7</v>
      </c>
      <c r="U426" s="4">
        <v>817</v>
      </c>
      <c r="V426" s="6">
        <v>2687</v>
      </c>
      <c r="W426" s="6">
        <f t="shared" si="18"/>
        <v>819</v>
      </c>
      <c r="X426" s="2">
        <f t="shared" si="19"/>
        <v>13</v>
      </c>
      <c r="Y426" s="2">
        <f t="shared" si="20"/>
        <v>1855</v>
      </c>
    </row>
    <row r="427" spans="1:25" x14ac:dyDescent="0.25">
      <c r="A427" s="1">
        <v>76504</v>
      </c>
      <c r="B427" s="3">
        <v>47</v>
      </c>
      <c r="C427" s="4">
        <v>4</v>
      </c>
      <c r="D427" s="2">
        <v>350</v>
      </c>
      <c r="F427" s="2">
        <v>12</v>
      </c>
      <c r="G427" s="6">
        <v>689</v>
      </c>
      <c r="H427" s="2">
        <v>19</v>
      </c>
      <c r="K427" s="2">
        <v>18</v>
      </c>
      <c r="L427" s="2">
        <v>36</v>
      </c>
      <c r="N427" s="2">
        <v>70</v>
      </c>
      <c r="R427" s="4">
        <v>1</v>
      </c>
      <c r="U427" s="4">
        <v>517</v>
      </c>
      <c r="V427" s="6">
        <v>1763</v>
      </c>
      <c r="W427" s="6">
        <f t="shared" si="18"/>
        <v>522</v>
      </c>
      <c r="X427" s="2">
        <f t="shared" si="19"/>
        <v>47</v>
      </c>
      <c r="Y427" s="2">
        <f t="shared" si="20"/>
        <v>1194</v>
      </c>
    </row>
    <row r="428" spans="1:25" x14ac:dyDescent="0.25">
      <c r="A428" s="1">
        <v>76508</v>
      </c>
      <c r="B428" s="3">
        <v>4</v>
      </c>
      <c r="D428" s="2">
        <v>88</v>
      </c>
      <c r="F428" s="2">
        <v>6</v>
      </c>
      <c r="G428" s="6">
        <v>444</v>
      </c>
      <c r="H428" s="2">
        <v>17</v>
      </c>
      <c r="K428" s="2">
        <v>4</v>
      </c>
      <c r="L428" s="2">
        <v>62</v>
      </c>
      <c r="M428" s="2">
        <v>1</v>
      </c>
      <c r="N428" s="2">
        <v>37</v>
      </c>
      <c r="U428" s="4">
        <v>264</v>
      </c>
      <c r="V428" s="6">
        <v>927</v>
      </c>
      <c r="W428" s="6">
        <f t="shared" si="18"/>
        <v>264</v>
      </c>
      <c r="X428" s="2">
        <f t="shared" si="19"/>
        <v>4</v>
      </c>
      <c r="Y428" s="2">
        <f t="shared" si="20"/>
        <v>659</v>
      </c>
    </row>
    <row r="429" spans="1:25" x14ac:dyDescent="0.25">
      <c r="A429" s="1">
        <v>76513</v>
      </c>
      <c r="B429" s="3">
        <v>40</v>
      </c>
      <c r="C429" s="4">
        <v>4</v>
      </c>
      <c r="D429" s="2">
        <v>484</v>
      </c>
      <c r="F429" s="2">
        <v>22</v>
      </c>
      <c r="G429" s="6">
        <v>993</v>
      </c>
      <c r="H429" s="2">
        <v>15</v>
      </c>
      <c r="J429" s="2">
        <v>1</v>
      </c>
      <c r="K429" s="2">
        <v>17</v>
      </c>
      <c r="L429" s="2">
        <v>70</v>
      </c>
      <c r="N429" s="2">
        <v>103</v>
      </c>
      <c r="P429" s="2">
        <v>2</v>
      </c>
      <c r="T429" s="2">
        <v>3</v>
      </c>
      <c r="U429" s="4">
        <v>771</v>
      </c>
      <c r="V429" s="6">
        <v>2525</v>
      </c>
      <c r="W429" s="6">
        <f t="shared" si="18"/>
        <v>775</v>
      </c>
      <c r="X429" s="2">
        <f t="shared" si="19"/>
        <v>40</v>
      </c>
      <c r="Y429" s="2">
        <f t="shared" si="20"/>
        <v>1710</v>
      </c>
    </row>
    <row r="430" spans="1:25" x14ac:dyDescent="0.25">
      <c r="A430" s="1">
        <v>76520</v>
      </c>
      <c r="B430" s="3">
        <v>5</v>
      </c>
      <c r="C430" s="4">
        <v>1</v>
      </c>
      <c r="D430" s="2">
        <v>124</v>
      </c>
      <c r="F430" s="2">
        <v>17</v>
      </c>
      <c r="G430" s="2">
        <v>200</v>
      </c>
      <c r="H430" s="2">
        <v>4</v>
      </c>
      <c r="K430" s="2">
        <v>4</v>
      </c>
      <c r="L430" s="2">
        <v>28</v>
      </c>
      <c r="N430" s="2">
        <v>17</v>
      </c>
      <c r="T430" s="2">
        <v>2</v>
      </c>
      <c r="U430" s="4">
        <v>178</v>
      </c>
      <c r="V430" s="2">
        <v>580</v>
      </c>
      <c r="W430" s="6">
        <f t="shared" si="18"/>
        <v>179</v>
      </c>
      <c r="X430" s="2">
        <f t="shared" si="19"/>
        <v>5</v>
      </c>
      <c r="Y430" s="2">
        <f t="shared" si="20"/>
        <v>396</v>
      </c>
    </row>
    <row r="431" spans="1:25" x14ac:dyDescent="0.25">
      <c r="A431" s="1">
        <v>76522</v>
      </c>
      <c r="B431" s="3">
        <v>100</v>
      </c>
      <c r="C431" s="4">
        <v>4</v>
      </c>
      <c r="D431" s="2">
        <v>569</v>
      </c>
      <c r="F431" s="2">
        <v>31</v>
      </c>
      <c r="G431" s="6">
        <v>950</v>
      </c>
      <c r="H431" s="2">
        <v>29</v>
      </c>
      <c r="K431" s="2">
        <v>25</v>
      </c>
      <c r="L431" s="2">
        <v>92</v>
      </c>
      <c r="N431" s="2">
        <v>239</v>
      </c>
      <c r="P431" s="2">
        <v>7</v>
      </c>
      <c r="T431" s="2">
        <v>4</v>
      </c>
      <c r="U431" s="4">
        <v>671</v>
      </c>
      <c r="V431" s="6">
        <v>2721</v>
      </c>
      <c r="W431" s="6">
        <f t="shared" si="18"/>
        <v>675</v>
      </c>
      <c r="X431" s="2">
        <f t="shared" si="19"/>
        <v>100</v>
      </c>
      <c r="Y431" s="2">
        <f t="shared" si="20"/>
        <v>1946</v>
      </c>
    </row>
    <row r="432" spans="1:25" x14ac:dyDescent="0.25">
      <c r="A432" s="1">
        <v>76528</v>
      </c>
      <c r="B432" s="3">
        <v>21</v>
      </c>
      <c r="C432" s="4">
        <v>5</v>
      </c>
      <c r="D432" s="2">
        <v>309</v>
      </c>
      <c r="F432" s="2">
        <v>51</v>
      </c>
      <c r="G432" s="6">
        <v>777</v>
      </c>
      <c r="H432" s="2">
        <v>11</v>
      </c>
      <c r="J432" s="2">
        <v>1</v>
      </c>
      <c r="K432" s="2">
        <v>16</v>
      </c>
      <c r="L432" s="2">
        <v>42</v>
      </c>
      <c r="N432" s="2">
        <v>50</v>
      </c>
      <c r="R432" s="4">
        <v>1</v>
      </c>
      <c r="T432" s="2">
        <v>2</v>
      </c>
      <c r="U432" s="4">
        <v>467</v>
      </c>
      <c r="V432" s="6">
        <v>1753</v>
      </c>
      <c r="W432" s="6">
        <f t="shared" si="18"/>
        <v>473</v>
      </c>
      <c r="X432" s="2">
        <f t="shared" si="19"/>
        <v>21</v>
      </c>
      <c r="Y432" s="2">
        <f t="shared" si="20"/>
        <v>1259</v>
      </c>
    </row>
    <row r="433" spans="1:25" x14ac:dyDescent="0.25">
      <c r="A433" s="1">
        <v>76531</v>
      </c>
      <c r="D433" s="2">
        <v>57</v>
      </c>
      <c r="F433" s="2">
        <v>35</v>
      </c>
      <c r="G433" s="2">
        <v>272</v>
      </c>
      <c r="H433" s="2">
        <v>3</v>
      </c>
      <c r="K433" s="2">
        <v>9</v>
      </c>
      <c r="L433" s="2">
        <v>16</v>
      </c>
      <c r="N433" s="2">
        <v>17</v>
      </c>
      <c r="R433" s="4">
        <v>2</v>
      </c>
      <c r="U433" s="4">
        <v>136</v>
      </c>
      <c r="V433" s="2">
        <v>547</v>
      </c>
      <c r="W433" s="6">
        <f t="shared" si="18"/>
        <v>138</v>
      </c>
      <c r="X433" s="2">
        <f t="shared" si="19"/>
        <v>0</v>
      </c>
      <c r="Y433" s="2">
        <f t="shared" si="20"/>
        <v>409</v>
      </c>
    </row>
    <row r="434" spans="1:25" x14ac:dyDescent="0.25">
      <c r="A434" s="1">
        <v>76541</v>
      </c>
      <c r="B434" s="3">
        <v>21</v>
      </c>
      <c r="C434" s="4">
        <v>3</v>
      </c>
      <c r="D434" s="2">
        <v>316</v>
      </c>
      <c r="F434" s="2">
        <v>11</v>
      </c>
      <c r="G434" s="6">
        <v>413</v>
      </c>
      <c r="H434" s="2">
        <v>10</v>
      </c>
      <c r="J434" s="2">
        <v>1</v>
      </c>
      <c r="K434" s="2">
        <v>4</v>
      </c>
      <c r="L434" s="2">
        <v>39</v>
      </c>
      <c r="N434" s="2">
        <v>53</v>
      </c>
      <c r="T434" s="2">
        <v>1</v>
      </c>
      <c r="U434" s="4">
        <v>382</v>
      </c>
      <c r="V434" s="6">
        <v>1254</v>
      </c>
      <c r="W434" s="6">
        <f t="shared" si="18"/>
        <v>385</v>
      </c>
      <c r="X434" s="2">
        <f t="shared" si="19"/>
        <v>21</v>
      </c>
      <c r="Y434" s="2">
        <f t="shared" si="20"/>
        <v>848</v>
      </c>
    </row>
    <row r="435" spans="1:25" x14ac:dyDescent="0.25">
      <c r="A435" s="1">
        <v>76542</v>
      </c>
      <c r="B435" s="3">
        <v>103</v>
      </c>
      <c r="C435" s="4">
        <v>1</v>
      </c>
      <c r="D435" s="2">
        <v>714</v>
      </c>
      <c r="F435" s="2">
        <v>30</v>
      </c>
      <c r="G435" s="6">
        <v>1018</v>
      </c>
      <c r="H435" s="2">
        <v>37</v>
      </c>
      <c r="J435" s="2">
        <v>3</v>
      </c>
      <c r="K435" s="2">
        <v>21</v>
      </c>
      <c r="L435" s="2">
        <v>45</v>
      </c>
      <c r="N435" s="2">
        <v>225</v>
      </c>
      <c r="P435" s="2">
        <v>4</v>
      </c>
      <c r="T435" s="2">
        <v>4</v>
      </c>
      <c r="U435" s="4">
        <v>702</v>
      </c>
      <c r="V435" s="6">
        <v>2907</v>
      </c>
      <c r="W435" s="6">
        <f t="shared" si="18"/>
        <v>703</v>
      </c>
      <c r="X435" s="2">
        <f t="shared" si="19"/>
        <v>103</v>
      </c>
      <c r="Y435" s="2">
        <f t="shared" si="20"/>
        <v>2101</v>
      </c>
    </row>
    <row r="436" spans="1:25" x14ac:dyDescent="0.25">
      <c r="A436" s="1">
        <v>76548</v>
      </c>
      <c r="B436" s="3">
        <v>86</v>
      </c>
      <c r="C436" s="4">
        <v>1</v>
      </c>
      <c r="D436" s="2">
        <v>618</v>
      </c>
      <c r="E436" s="2">
        <v>1</v>
      </c>
      <c r="F436" s="2">
        <v>40</v>
      </c>
      <c r="G436" s="2">
        <v>1258</v>
      </c>
      <c r="H436" s="2">
        <v>47</v>
      </c>
      <c r="J436" s="2">
        <v>4</v>
      </c>
      <c r="K436" s="2">
        <v>22</v>
      </c>
      <c r="L436" s="2">
        <v>93</v>
      </c>
      <c r="M436" s="2">
        <v>1</v>
      </c>
      <c r="N436" s="2">
        <v>281</v>
      </c>
      <c r="P436" s="2">
        <v>3</v>
      </c>
      <c r="T436" s="2">
        <v>6</v>
      </c>
      <c r="U436" s="4">
        <v>745</v>
      </c>
      <c r="V436" s="2">
        <v>3206</v>
      </c>
      <c r="W436" s="6">
        <f t="shared" si="18"/>
        <v>746</v>
      </c>
      <c r="X436" s="2">
        <f t="shared" si="19"/>
        <v>86</v>
      </c>
      <c r="Y436" s="2">
        <f t="shared" si="20"/>
        <v>2374</v>
      </c>
    </row>
    <row r="437" spans="1:25" x14ac:dyDescent="0.25">
      <c r="A437" s="1">
        <v>76549</v>
      </c>
      <c r="B437" s="3">
        <v>7</v>
      </c>
      <c r="C437" s="4">
        <v>2</v>
      </c>
      <c r="D437" s="2">
        <v>337</v>
      </c>
      <c r="F437" s="2">
        <v>7</v>
      </c>
      <c r="G437" s="6">
        <v>341</v>
      </c>
      <c r="H437" s="2">
        <v>4</v>
      </c>
      <c r="K437" s="2">
        <v>2</v>
      </c>
      <c r="L437" s="2">
        <v>8</v>
      </c>
      <c r="N437" s="2">
        <v>90</v>
      </c>
      <c r="P437" s="2">
        <v>1</v>
      </c>
      <c r="U437" s="4">
        <v>266</v>
      </c>
      <c r="V437" s="6">
        <v>1065</v>
      </c>
      <c r="W437" s="6">
        <f t="shared" si="18"/>
        <v>268</v>
      </c>
      <c r="X437" s="2">
        <f t="shared" si="19"/>
        <v>7</v>
      </c>
      <c r="Y437" s="2">
        <f t="shared" si="20"/>
        <v>790</v>
      </c>
    </row>
    <row r="438" spans="1:25" x14ac:dyDescent="0.25">
      <c r="A438" s="1">
        <v>76550</v>
      </c>
      <c r="B438" s="3">
        <v>15</v>
      </c>
      <c r="D438" s="2">
        <v>240</v>
      </c>
      <c r="F438" s="2">
        <v>39</v>
      </c>
      <c r="G438" s="2">
        <v>465</v>
      </c>
      <c r="H438" s="2">
        <v>11</v>
      </c>
      <c r="K438" s="2">
        <v>4</v>
      </c>
      <c r="L438" s="2">
        <v>44</v>
      </c>
      <c r="N438" s="2">
        <v>87</v>
      </c>
      <c r="P438" s="2">
        <v>4</v>
      </c>
      <c r="T438" s="2">
        <v>5</v>
      </c>
      <c r="U438" s="4">
        <v>325</v>
      </c>
      <c r="V438" s="2">
        <v>1239</v>
      </c>
      <c r="W438" s="6">
        <f t="shared" si="18"/>
        <v>325</v>
      </c>
      <c r="X438" s="2">
        <f t="shared" si="19"/>
        <v>15</v>
      </c>
      <c r="Y438" s="2">
        <f t="shared" si="20"/>
        <v>899</v>
      </c>
    </row>
    <row r="439" spans="1:25" x14ac:dyDescent="0.25">
      <c r="A439" s="1">
        <v>76567</v>
      </c>
      <c r="B439" s="3">
        <v>20</v>
      </c>
      <c r="C439" s="4">
        <v>1</v>
      </c>
      <c r="D439" s="2">
        <v>144</v>
      </c>
      <c r="E439" s="2">
        <v>1</v>
      </c>
      <c r="F439" s="2">
        <v>12</v>
      </c>
      <c r="G439" s="2">
        <v>335</v>
      </c>
      <c r="H439" s="2">
        <v>3</v>
      </c>
      <c r="K439" s="2">
        <v>8</v>
      </c>
      <c r="L439" s="2">
        <v>30</v>
      </c>
      <c r="N439" s="2">
        <v>35</v>
      </c>
      <c r="P439" s="2">
        <v>3</v>
      </c>
      <c r="T439" s="2">
        <v>1</v>
      </c>
      <c r="U439" s="4">
        <v>274</v>
      </c>
      <c r="V439" s="6">
        <v>867</v>
      </c>
      <c r="W439" s="6">
        <f t="shared" si="18"/>
        <v>275</v>
      </c>
      <c r="X439" s="2">
        <f t="shared" si="19"/>
        <v>20</v>
      </c>
      <c r="Y439" s="2">
        <f t="shared" si="20"/>
        <v>572</v>
      </c>
    </row>
    <row r="440" spans="1:25" x14ac:dyDescent="0.25">
      <c r="A440" s="1">
        <v>76570</v>
      </c>
      <c r="B440" s="3">
        <v>2</v>
      </c>
      <c r="D440" s="2">
        <v>20</v>
      </c>
      <c r="F440" s="2">
        <v>5</v>
      </c>
      <c r="G440" s="2">
        <v>69</v>
      </c>
      <c r="H440" s="2">
        <v>1</v>
      </c>
      <c r="L440" s="2">
        <v>12</v>
      </c>
      <c r="N440" s="2">
        <v>5</v>
      </c>
      <c r="U440" s="4">
        <v>57</v>
      </c>
      <c r="V440" s="2">
        <v>171</v>
      </c>
      <c r="W440" s="6">
        <f t="shared" si="18"/>
        <v>57</v>
      </c>
      <c r="X440" s="2">
        <f t="shared" si="19"/>
        <v>2</v>
      </c>
      <c r="Y440" s="2">
        <f t="shared" si="20"/>
        <v>112</v>
      </c>
    </row>
    <row r="441" spans="1:25" x14ac:dyDescent="0.25">
      <c r="A441" s="1">
        <v>76571</v>
      </c>
      <c r="B441" s="3">
        <v>2</v>
      </c>
      <c r="D441" s="2">
        <v>52</v>
      </c>
      <c r="F441" s="2">
        <v>5</v>
      </c>
      <c r="G441" s="2">
        <v>117</v>
      </c>
      <c r="H441" s="2">
        <v>5</v>
      </c>
      <c r="J441" s="2">
        <v>3</v>
      </c>
      <c r="K441" s="2">
        <v>3</v>
      </c>
      <c r="L441" s="2">
        <v>8</v>
      </c>
      <c r="N441" s="2">
        <v>11</v>
      </c>
      <c r="U441" s="4">
        <v>127</v>
      </c>
      <c r="V441" s="2">
        <v>333</v>
      </c>
      <c r="W441" s="6">
        <f t="shared" si="18"/>
        <v>127</v>
      </c>
      <c r="X441" s="2">
        <f t="shared" si="19"/>
        <v>2</v>
      </c>
      <c r="Y441" s="2">
        <f t="shared" si="20"/>
        <v>204</v>
      </c>
    </row>
    <row r="442" spans="1:25" x14ac:dyDescent="0.25">
      <c r="A442" s="1">
        <v>76574</v>
      </c>
      <c r="B442" s="3">
        <v>33</v>
      </c>
      <c r="D442" s="2">
        <v>496</v>
      </c>
      <c r="F442" s="2">
        <v>41</v>
      </c>
      <c r="G442" s="2">
        <v>704</v>
      </c>
      <c r="H442" s="2">
        <v>16</v>
      </c>
      <c r="K442" s="2">
        <v>12</v>
      </c>
      <c r="L442" s="2">
        <v>89</v>
      </c>
      <c r="N442" s="2">
        <v>118</v>
      </c>
      <c r="P442" s="2">
        <v>6</v>
      </c>
      <c r="T442" s="2">
        <v>6</v>
      </c>
      <c r="U442" s="4">
        <v>521</v>
      </c>
      <c r="V442" s="2">
        <v>2042</v>
      </c>
      <c r="W442" s="6">
        <f t="shared" si="18"/>
        <v>521</v>
      </c>
      <c r="X442" s="2">
        <f t="shared" si="19"/>
        <v>33</v>
      </c>
      <c r="Y442" s="2">
        <f t="shared" si="20"/>
        <v>1488</v>
      </c>
    </row>
    <row r="443" spans="1:25" x14ac:dyDescent="0.25">
      <c r="A443" s="1">
        <v>76629</v>
      </c>
      <c r="D443" s="2">
        <v>38</v>
      </c>
      <c r="F443" s="2">
        <v>2</v>
      </c>
      <c r="G443" s="6">
        <v>37</v>
      </c>
      <c r="H443" s="2">
        <v>1</v>
      </c>
      <c r="U443" s="4">
        <v>43</v>
      </c>
      <c r="V443" s="6">
        <v>121</v>
      </c>
      <c r="W443" s="6">
        <f t="shared" si="18"/>
        <v>43</v>
      </c>
      <c r="X443" s="2">
        <f t="shared" si="19"/>
        <v>0</v>
      </c>
      <c r="Y443" s="2">
        <f t="shared" si="20"/>
        <v>78</v>
      </c>
    </row>
    <row r="444" spans="1:25" x14ac:dyDescent="0.25">
      <c r="A444" s="1">
        <v>76634</v>
      </c>
      <c r="B444" s="3">
        <v>5</v>
      </c>
      <c r="D444" s="2">
        <v>90</v>
      </c>
      <c r="F444" s="2">
        <v>19</v>
      </c>
      <c r="G444" s="2">
        <v>175</v>
      </c>
      <c r="H444" s="2">
        <v>7</v>
      </c>
      <c r="K444" s="2">
        <v>10</v>
      </c>
      <c r="L444" s="2">
        <v>21</v>
      </c>
      <c r="N444" s="2">
        <v>16</v>
      </c>
      <c r="R444" s="4">
        <v>1</v>
      </c>
      <c r="T444" s="2">
        <v>1</v>
      </c>
      <c r="U444" s="4">
        <v>162</v>
      </c>
      <c r="V444" s="2">
        <v>507</v>
      </c>
      <c r="W444" s="6">
        <f t="shared" si="18"/>
        <v>163</v>
      </c>
      <c r="X444" s="2">
        <f t="shared" si="19"/>
        <v>5</v>
      </c>
      <c r="Y444" s="2">
        <f t="shared" si="20"/>
        <v>339</v>
      </c>
    </row>
    <row r="445" spans="1:25" x14ac:dyDescent="0.25">
      <c r="A445" s="1">
        <v>76642</v>
      </c>
      <c r="B445" s="3">
        <v>23</v>
      </c>
      <c r="D445" s="2">
        <v>70</v>
      </c>
      <c r="F445" s="2">
        <v>7</v>
      </c>
      <c r="G445" s="2">
        <v>102</v>
      </c>
      <c r="K445" s="2">
        <v>4</v>
      </c>
      <c r="L445" s="2">
        <v>8</v>
      </c>
      <c r="N445" s="2">
        <v>30</v>
      </c>
      <c r="P445" s="2">
        <v>2</v>
      </c>
      <c r="R445" s="4">
        <v>3</v>
      </c>
      <c r="U445" s="4">
        <v>149</v>
      </c>
      <c r="V445" s="2">
        <v>398</v>
      </c>
      <c r="W445" s="6">
        <f t="shared" si="18"/>
        <v>152</v>
      </c>
      <c r="X445" s="2">
        <f t="shared" si="19"/>
        <v>23</v>
      </c>
      <c r="Y445" s="2">
        <f t="shared" si="20"/>
        <v>223</v>
      </c>
    </row>
    <row r="446" spans="1:25" x14ac:dyDescent="0.25">
      <c r="A446" s="1">
        <v>76643</v>
      </c>
      <c r="B446" s="3">
        <v>2</v>
      </c>
      <c r="D446" s="2">
        <v>26</v>
      </c>
      <c r="F446" s="2">
        <v>5</v>
      </c>
      <c r="G446" s="2">
        <v>94</v>
      </c>
      <c r="K446" s="2">
        <v>15</v>
      </c>
      <c r="L446" s="2">
        <v>21</v>
      </c>
      <c r="N446" s="2">
        <v>14</v>
      </c>
      <c r="P446" s="2">
        <v>2</v>
      </c>
      <c r="U446" s="4">
        <v>46</v>
      </c>
      <c r="V446" s="2">
        <v>225</v>
      </c>
      <c r="W446" s="6">
        <f t="shared" si="18"/>
        <v>46</v>
      </c>
      <c r="X446" s="2">
        <f t="shared" si="19"/>
        <v>2</v>
      </c>
      <c r="Y446" s="2">
        <f t="shared" si="20"/>
        <v>177</v>
      </c>
    </row>
    <row r="447" spans="1:25" x14ac:dyDescent="0.25">
      <c r="A447" s="1">
        <v>76645</v>
      </c>
      <c r="B447" s="3">
        <v>4</v>
      </c>
      <c r="C447" s="4">
        <v>3</v>
      </c>
      <c r="D447" s="2">
        <v>348</v>
      </c>
      <c r="F447" s="2">
        <v>36</v>
      </c>
      <c r="G447" s="2">
        <v>379</v>
      </c>
      <c r="H447" s="2">
        <v>8</v>
      </c>
      <c r="K447" s="2">
        <v>8</v>
      </c>
      <c r="L447" s="2">
        <v>34</v>
      </c>
      <c r="N447" s="2">
        <v>23</v>
      </c>
      <c r="R447" s="4">
        <v>2</v>
      </c>
      <c r="T447" s="2">
        <v>4</v>
      </c>
      <c r="U447" s="4">
        <v>379</v>
      </c>
      <c r="V447" s="2">
        <v>1228</v>
      </c>
      <c r="W447" s="6">
        <f t="shared" si="18"/>
        <v>384</v>
      </c>
      <c r="X447" s="2">
        <f t="shared" si="19"/>
        <v>4</v>
      </c>
      <c r="Y447" s="2">
        <f t="shared" si="20"/>
        <v>840</v>
      </c>
    </row>
    <row r="448" spans="1:25" x14ac:dyDescent="0.25">
      <c r="A448" s="1">
        <v>76648</v>
      </c>
      <c r="B448" s="3">
        <v>1</v>
      </c>
      <c r="D448" s="2">
        <v>45</v>
      </c>
      <c r="F448" s="2">
        <v>1</v>
      </c>
      <c r="G448" s="2">
        <v>59</v>
      </c>
      <c r="K448" s="2">
        <v>3</v>
      </c>
      <c r="L448" s="2">
        <v>9</v>
      </c>
      <c r="N448" s="2">
        <v>6</v>
      </c>
      <c r="U448" s="4">
        <v>55</v>
      </c>
      <c r="V448" s="6">
        <v>179</v>
      </c>
      <c r="W448" s="6">
        <f t="shared" si="18"/>
        <v>55</v>
      </c>
      <c r="X448" s="2">
        <f t="shared" si="19"/>
        <v>1</v>
      </c>
      <c r="Y448" s="2">
        <f t="shared" si="20"/>
        <v>123</v>
      </c>
    </row>
    <row r="449" spans="1:25" x14ac:dyDescent="0.25">
      <c r="A449" s="1">
        <v>76651</v>
      </c>
      <c r="D449" s="2">
        <v>30</v>
      </c>
      <c r="F449" s="2">
        <v>1</v>
      </c>
      <c r="G449" s="2">
        <v>52</v>
      </c>
      <c r="K449" s="2">
        <v>2</v>
      </c>
      <c r="N449" s="2">
        <v>1</v>
      </c>
      <c r="U449" s="4">
        <v>38</v>
      </c>
      <c r="V449" s="2">
        <v>124</v>
      </c>
      <c r="W449" s="6">
        <f t="shared" si="18"/>
        <v>38</v>
      </c>
      <c r="X449" s="2">
        <f t="shared" si="19"/>
        <v>0</v>
      </c>
      <c r="Y449" s="2">
        <f t="shared" si="20"/>
        <v>86</v>
      </c>
    </row>
    <row r="450" spans="1:25" x14ac:dyDescent="0.25">
      <c r="A450" s="1">
        <v>76655</v>
      </c>
      <c r="B450" s="3">
        <v>1</v>
      </c>
      <c r="D450" s="2">
        <v>44</v>
      </c>
      <c r="F450" s="2">
        <v>2</v>
      </c>
      <c r="G450" s="2">
        <v>83</v>
      </c>
      <c r="N450" s="2">
        <v>5</v>
      </c>
      <c r="U450" s="4">
        <v>58</v>
      </c>
      <c r="V450" s="2">
        <v>193</v>
      </c>
      <c r="W450" s="6">
        <f t="shared" si="18"/>
        <v>58</v>
      </c>
      <c r="X450" s="2">
        <f t="shared" si="19"/>
        <v>1</v>
      </c>
      <c r="Y450" s="2">
        <f t="shared" si="20"/>
        <v>134</v>
      </c>
    </row>
    <row r="451" spans="1:25" x14ac:dyDescent="0.25">
      <c r="A451" s="1">
        <v>76657</v>
      </c>
      <c r="D451" s="2">
        <v>67</v>
      </c>
      <c r="F451" s="2">
        <v>3</v>
      </c>
      <c r="G451" s="2">
        <v>119</v>
      </c>
      <c r="H451" s="2">
        <v>3</v>
      </c>
      <c r="K451" s="2">
        <v>2</v>
      </c>
      <c r="L451" s="2">
        <v>4</v>
      </c>
      <c r="N451" s="2">
        <v>8</v>
      </c>
      <c r="U451" s="4">
        <v>100</v>
      </c>
      <c r="V451" s="2">
        <v>306</v>
      </c>
      <c r="W451" s="6">
        <f t="shared" si="18"/>
        <v>100</v>
      </c>
      <c r="X451" s="2">
        <f t="shared" si="19"/>
        <v>0</v>
      </c>
      <c r="Y451" s="2">
        <f t="shared" si="20"/>
        <v>206</v>
      </c>
    </row>
    <row r="452" spans="1:25" x14ac:dyDescent="0.25">
      <c r="A452" s="1">
        <v>76661</v>
      </c>
      <c r="B452" s="3">
        <v>2</v>
      </c>
      <c r="D452" s="2">
        <v>225</v>
      </c>
      <c r="F452" s="2">
        <v>8</v>
      </c>
      <c r="G452" s="2">
        <v>217</v>
      </c>
      <c r="H452" s="2">
        <v>3</v>
      </c>
      <c r="K452" s="2">
        <v>7</v>
      </c>
      <c r="L452" s="2">
        <v>10</v>
      </c>
      <c r="N452" s="2">
        <v>11</v>
      </c>
      <c r="U452" s="4">
        <v>272</v>
      </c>
      <c r="V452" s="2">
        <v>755</v>
      </c>
      <c r="W452" s="6">
        <f t="shared" ref="W452:W515" si="21">SUM(C452,R452,U452)</f>
        <v>272</v>
      </c>
      <c r="X452" s="2">
        <f t="shared" ref="X452:X515" si="22">SUM(B452,Q452)</f>
        <v>2</v>
      </c>
      <c r="Y452" s="2">
        <f t="shared" ref="Y452:Y515" si="23">SUM(D452:P452,S452,T452)</f>
        <v>481</v>
      </c>
    </row>
    <row r="453" spans="1:25" x14ac:dyDescent="0.25">
      <c r="A453" s="1">
        <v>76667</v>
      </c>
      <c r="B453" s="3">
        <v>71</v>
      </c>
      <c r="D453" s="2">
        <v>317</v>
      </c>
      <c r="F453" s="2">
        <v>31</v>
      </c>
      <c r="G453" s="6">
        <v>538</v>
      </c>
      <c r="H453" s="2">
        <v>4</v>
      </c>
      <c r="K453" s="2">
        <v>25</v>
      </c>
      <c r="L453" s="2">
        <v>29</v>
      </c>
      <c r="N453" s="2">
        <v>53</v>
      </c>
      <c r="P453" s="2">
        <v>1</v>
      </c>
      <c r="R453" s="4">
        <v>28</v>
      </c>
      <c r="U453" s="4">
        <v>598</v>
      </c>
      <c r="V453" s="6">
        <v>1695</v>
      </c>
      <c r="W453" s="6">
        <f t="shared" si="21"/>
        <v>626</v>
      </c>
      <c r="X453" s="2">
        <f t="shared" si="22"/>
        <v>71</v>
      </c>
      <c r="Y453" s="2">
        <f t="shared" si="23"/>
        <v>998</v>
      </c>
    </row>
    <row r="454" spans="1:25" x14ac:dyDescent="0.25">
      <c r="A454" s="1">
        <v>76691</v>
      </c>
      <c r="B454" s="3">
        <v>1</v>
      </c>
      <c r="C454" s="4">
        <v>3</v>
      </c>
      <c r="D454" s="2">
        <v>63</v>
      </c>
      <c r="F454" s="2">
        <v>19</v>
      </c>
      <c r="G454" s="2">
        <v>191</v>
      </c>
      <c r="H454" s="2">
        <v>5</v>
      </c>
      <c r="K454" s="2">
        <v>11</v>
      </c>
      <c r="L454" s="2">
        <v>67</v>
      </c>
      <c r="M454" s="2">
        <v>1</v>
      </c>
      <c r="N454" s="2">
        <v>13</v>
      </c>
      <c r="U454" s="4">
        <v>131</v>
      </c>
      <c r="V454" s="2">
        <v>505</v>
      </c>
      <c r="W454" s="6">
        <f t="shared" si="21"/>
        <v>134</v>
      </c>
      <c r="X454" s="2">
        <f t="shared" si="22"/>
        <v>1</v>
      </c>
      <c r="Y454" s="2">
        <f t="shared" si="23"/>
        <v>370</v>
      </c>
    </row>
    <row r="455" spans="1:25" x14ac:dyDescent="0.25">
      <c r="A455" s="1">
        <v>76692</v>
      </c>
      <c r="B455" s="3">
        <v>15</v>
      </c>
      <c r="D455" s="2">
        <v>247</v>
      </c>
      <c r="F455" s="2">
        <v>34</v>
      </c>
      <c r="G455" s="2">
        <v>493</v>
      </c>
      <c r="H455" s="2">
        <v>9</v>
      </c>
      <c r="J455" s="2">
        <v>1</v>
      </c>
      <c r="K455" s="2">
        <v>13</v>
      </c>
      <c r="L455" s="2">
        <v>33</v>
      </c>
      <c r="N455" s="2">
        <v>53</v>
      </c>
      <c r="P455" s="2">
        <v>2</v>
      </c>
      <c r="R455" s="4">
        <v>1</v>
      </c>
      <c r="T455" s="2">
        <v>3</v>
      </c>
      <c r="U455" s="4">
        <v>340</v>
      </c>
      <c r="V455" s="6">
        <v>1244</v>
      </c>
      <c r="W455" s="6">
        <f t="shared" si="21"/>
        <v>341</v>
      </c>
      <c r="X455" s="2">
        <f t="shared" si="22"/>
        <v>15</v>
      </c>
      <c r="Y455" s="2">
        <f t="shared" si="23"/>
        <v>888</v>
      </c>
    </row>
    <row r="456" spans="1:25" x14ac:dyDescent="0.25">
      <c r="A456" s="1">
        <v>76705</v>
      </c>
      <c r="B456" s="3">
        <v>42</v>
      </c>
      <c r="C456" s="4">
        <v>2</v>
      </c>
      <c r="D456" s="2">
        <v>729</v>
      </c>
      <c r="E456" s="2">
        <v>1</v>
      </c>
      <c r="F456" s="2">
        <v>51</v>
      </c>
      <c r="G456" s="6">
        <v>1383</v>
      </c>
      <c r="H456" s="2">
        <v>6</v>
      </c>
      <c r="K456" s="2">
        <v>34</v>
      </c>
      <c r="L456" s="2">
        <v>76</v>
      </c>
      <c r="N456" s="2">
        <v>86</v>
      </c>
      <c r="P456" s="2">
        <v>4</v>
      </c>
      <c r="R456" s="4">
        <v>2</v>
      </c>
      <c r="T456" s="2">
        <v>3</v>
      </c>
      <c r="U456" s="4">
        <v>1035</v>
      </c>
      <c r="V456" s="6">
        <v>3454</v>
      </c>
      <c r="W456" s="6">
        <f t="shared" si="21"/>
        <v>1039</v>
      </c>
      <c r="X456" s="2">
        <f t="shared" si="22"/>
        <v>42</v>
      </c>
      <c r="Y456" s="2">
        <f t="shared" si="23"/>
        <v>2373</v>
      </c>
    </row>
    <row r="457" spans="1:25" x14ac:dyDescent="0.25">
      <c r="A457" s="1">
        <v>76706</v>
      </c>
      <c r="B457" s="3">
        <v>2</v>
      </c>
      <c r="D457" s="2">
        <v>120</v>
      </c>
      <c r="F457" s="2">
        <v>10</v>
      </c>
      <c r="G457" s="2">
        <v>254</v>
      </c>
      <c r="H457" s="2">
        <v>2</v>
      </c>
      <c r="K457" s="2">
        <v>15</v>
      </c>
      <c r="L457" s="2">
        <v>17</v>
      </c>
      <c r="N457" s="2">
        <v>17</v>
      </c>
      <c r="P457" s="2">
        <v>1</v>
      </c>
      <c r="T457" s="2">
        <v>1</v>
      </c>
      <c r="U457" s="4">
        <v>156</v>
      </c>
      <c r="V457" s="2">
        <v>595</v>
      </c>
      <c r="W457" s="6">
        <f t="shared" si="21"/>
        <v>156</v>
      </c>
      <c r="X457" s="2">
        <f t="shared" si="22"/>
        <v>2</v>
      </c>
      <c r="Y457" s="2">
        <f t="shared" si="23"/>
        <v>437</v>
      </c>
    </row>
    <row r="458" spans="1:25" x14ac:dyDescent="0.25">
      <c r="A458" s="1">
        <v>76707</v>
      </c>
      <c r="D458" s="2">
        <v>146</v>
      </c>
      <c r="G458" s="2">
        <v>197</v>
      </c>
      <c r="K458" s="2">
        <v>1</v>
      </c>
      <c r="L458" s="2">
        <v>13</v>
      </c>
      <c r="N458" s="2">
        <v>1</v>
      </c>
      <c r="U458" s="4">
        <v>265</v>
      </c>
      <c r="V458" s="2">
        <v>623</v>
      </c>
      <c r="W458" s="6">
        <f t="shared" si="21"/>
        <v>265</v>
      </c>
      <c r="X458" s="2">
        <f t="shared" si="22"/>
        <v>0</v>
      </c>
      <c r="Y458" s="2">
        <f t="shared" si="23"/>
        <v>358</v>
      </c>
    </row>
    <row r="459" spans="1:25" x14ac:dyDescent="0.25">
      <c r="A459" s="1">
        <v>76708</v>
      </c>
      <c r="B459" s="3">
        <v>12</v>
      </c>
      <c r="C459" s="4">
        <v>1</v>
      </c>
      <c r="D459" s="2">
        <v>268</v>
      </c>
      <c r="F459" s="2">
        <v>16</v>
      </c>
      <c r="G459" s="2">
        <v>480</v>
      </c>
      <c r="H459" s="2">
        <v>3</v>
      </c>
      <c r="K459" s="2">
        <v>8</v>
      </c>
      <c r="L459" s="2">
        <v>31</v>
      </c>
      <c r="N459" s="2">
        <v>25</v>
      </c>
      <c r="P459" s="2">
        <v>1</v>
      </c>
      <c r="T459" s="2">
        <v>2</v>
      </c>
      <c r="U459" s="4">
        <v>336</v>
      </c>
      <c r="V459" s="6">
        <v>1183</v>
      </c>
      <c r="W459" s="6">
        <f t="shared" si="21"/>
        <v>337</v>
      </c>
      <c r="X459" s="2">
        <f t="shared" si="22"/>
        <v>12</v>
      </c>
      <c r="Y459" s="2">
        <f t="shared" si="23"/>
        <v>834</v>
      </c>
    </row>
    <row r="460" spans="1:25" x14ac:dyDescent="0.25">
      <c r="A460" s="1">
        <v>76710</v>
      </c>
      <c r="B460" s="3">
        <v>93</v>
      </c>
      <c r="C460" s="4">
        <v>2</v>
      </c>
      <c r="D460" s="2">
        <v>1057</v>
      </c>
      <c r="F460" s="2">
        <v>53</v>
      </c>
      <c r="G460" s="6">
        <v>1609</v>
      </c>
      <c r="H460" s="2">
        <v>9</v>
      </c>
      <c r="K460" s="2">
        <v>49</v>
      </c>
      <c r="L460" s="2">
        <v>106</v>
      </c>
      <c r="N460" s="2">
        <v>129</v>
      </c>
      <c r="P460" s="2">
        <v>6</v>
      </c>
      <c r="R460" s="4">
        <v>3</v>
      </c>
      <c r="T460" s="2">
        <v>9</v>
      </c>
      <c r="U460" s="4">
        <v>1244</v>
      </c>
      <c r="V460" s="6">
        <v>4369</v>
      </c>
      <c r="W460" s="6">
        <f t="shared" si="21"/>
        <v>1249</v>
      </c>
      <c r="X460" s="2">
        <f t="shared" si="22"/>
        <v>93</v>
      </c>
      <c r="Y460" s="2">
        <f t="shared" si="23"/>
        <v>3027</v>
      </c>
    </row>
    <row r="461" spans="1:25" x14ac:dyDescent="0.25">
      <c r="A461" s="1">
        <v>76711</v>
      </c>
      <c r="B461" s="3">
        <v>23</v>
      </c>
      <c r="C461" s="4">
        <v>2</v>
      </c>
      <c r="D461" s="2">
        <v>360</v>
      </c>
      <c r="F461" s="2">
        <v>16</v>
      </c>
      <c r="G461" s="6">
        <v>603</v>
      </c>
      <c r="H461" s="2">
        <v>1</v>
      </c>
      <c r="K461" s="2">
        <v>21</v>
      </c>
      <c r="L461" s="2">
        <v>22</v>
      </c>
      <c r="N461" s="2">
        <v>37</v>
      </c>
      <c r="R461" s="4">
        <v>2</v>
      </c>
      <c r="U461" s="4">
        <v>380</v>
      </c>
      <c r="V461" s="6">
        <v>1467</v>
      </c>
      <c r="W461" s="6">
        <f t="shared" si="21"/>
        <v>384</v>
      </c>
      <c r="X461" s="2">
        <f t="shared" si="22"/>
        <v>23</v>
      </c>
      <c r="Y461" s="2">
        <f t="shared" si="23"/>
        <v>1060</v>
      </c>
    </row>
    <row r="462" spans="1:25" x14ac:dyDescent="0.25">
      <c r="A462" s="1">
        <v>76712</v>
      </c>
      <c r="B462" s="3">
        <v>90</v>
      </c>
      <c r="C462" s="4">
        <v>7</v>
      </c>
      <c r="D462" s="2">
        <v>843</v>
      </c>
      <c r="F462" s="2">
        <v>85</v>
      </c>
      <c r="G462" s="6">
        <v>1555</v>
      </c>
      <c r="H462" s="2">
        <v>15</v>
      </c>
      <c r="K462" s="2">
        <v>66</v>
      </c>
      <c r="L462" s="2">
        <v>97</v>
      </c>
      <c r="N462" s="2">
        <v>106</v>
      </c>
      <c r="P462" s="2">
        <v>3</v>
      </c>
      <c r="R462" s="4">
        <v>6</v>
      </c>
      <c r="T462" s="2">
        <v>6</v>
      </c>
      <c r="U462" s="4">
        <v>1274</v>
      </c>
      <c r="V462" s="6">
        <v>4153</v>
      </c>
      <c r="W462" s="6">
        <f t="shared" si="21"/>
        <v>1287</v>
      </c>
      <c r="X462" s="2">
        <f t="shared" si="22"/>
        <v>90</v>
      </c>
      <c r="Y462" s="2">
        <f t="shared" si="23"/>
        <v>2776</v>
      </c>
    </row>
    <row r="463" spans="1:25" x14ac:dyDescent="0.25">
      <c r="A463" s="1">
        <v>76801</v>
      </c>
      <c r="B463" s="3">
        <v>40</v>
      </c>
      <c r="C463" s="4">
        <v>7</v>
      </c>
      <c r="D463" s="2">
        <v>1032</v>
      </c>
      <c r="F463" s="2">
        <v>135</v>
      </c>
      <c r="G463" s="6">
        <v>1061</v>
      </c>
      <c r="H463" s="2">
        <v>20</v>
      </c>
      <c r="J463" s="2">
        <v>2</v>
      </c>
      <c r="K463" s="2">
        <v>54</v>
      </c>
      <c r="L463" s="2">
        <v>97</v>
      </c>
      <c r="N463" s="2">
        <v>80</v>
      </c>
      <c r="P463" s="2">
        <v>2</v>
      </c>
      <c r="R463" s="4">
        <v>16</v>
      </c>
      <c r="T463" s="2">
        <v>3</v>
      </c>
      <c r="U463" s="4">
        <v>1161</v>
      </c>
      <c r="V463" s="6">
        <v>3710</v>
      </c>
      <c r="W463" s="6">
        <f t="shared" si="21"/>
        <v>1184</v>
      </c>
      <c r="X463" s="2">
        <f t="shared" si="22"/>
        <v>40</v>
      </c>
      <c r="Y463" s="2">
        <f t="shared" si="23"/>
        <v>2486</v>
      </c>
    </row>
    <row r="464" spans="1:25" x14ac:dyDescent="0.25">
      <c r="A464" s="1">
        <v>76802</v>
      </c>
      <c r="B464" s="3">
        <v>2</v>
      </c>
      <c r="D464" s="2">
        <v>75</v>
      </c>
      <c r="F464" s="2">
        <v>7</v>
      </c>
      <c r="G464" s="2">
        <v>114</v>
      </c>
      <c r="H464" s="2">
        <v>3</v>
      </c>
      <c r="K464" s="2">
        <v>2</v>
      </c>
      <c r="L464" s="2">
        <v>7</v>
      </c>
      <c r="N464" s="2">
        <v>11</v>
      </c>
      <c r="P464" s="2">
        <v>1</v>
      </c>
      <c r="Q464" s="3">
        <v>1</v>
      </c>
      <c r="R464" s="4">
        <v>1</v>
      </c>
      <c r="U464" s="4">
        <v>62</v>
      </c>
      <c r="V464" s="2">
        <v>286</v>
      </c>
      <c r="W464" s="6">
        <f t="shared" si="21"/>
        <v>63</v>
      </c>
      <c r="X464" s="2">
        <f t="shared" si="22"/>
        <v>3</v>
      </c>
      <c r="Y464" s="2">
        <f t="shared" si="23"/>
        <v>220</v>
      </c>
    </row>
    <row r="465" spans="1:25" x14ac:dyDescent="0.25">
      <c r="A465" s="1">
        <v>76821</v>
      </c>
      <c r="B465" s="3">
        <v>3</v>
      </c>
      <c r="C465" s="4">
        <v>1</v>
      </c>
      <c r="D465" s="2">
        <v>107</v>
      </c>
      <c r="F465" s="2">
        <v>43</v>
      </c>
      <c r="G465" s="2">
        <v>203</v>
      </c>
      <c r="H465" s="2">
        <v>1</v>
      </c>
      <c r="K465" s="2">
        <v>9</v>
      </c>
      <c r="L465" s="2">
        <v>22</v>
      </c>
      <c r="N465" s="2">
        <v>30</v>
      </c>
      <c r="R465" s="4">
        <v>4</v>
      </c>
      <c r="U465" s="4">
        <v>153</v>
      </c>
      <c r="V465" s="2">
        <v>576</v>
      </c>
      <c r="W465" s="6">
        <f t="shared" si="21"/>
        <v>158</v>
      </c>
      <c r="X465" s="2">
        <f t="shared" si="22"/>
        <v>3</v>
      </c>
      <c r="Y465" s="2">
        <f t="shared" si="23"/>
        <v>415</v>
      </c>
    </row>
    <row r="466" spans="1:25" x14ac:dyDescent="0.25">
      <c r="A466" s="1">
        <v>76823</v>
      </c>
      <c r="B466" s="3">
        <v>2</v>
      </c>
      <c r="C466" s="4">
        <v>2</v>
      </c>
      <c r="D466" s="2">
        <v>30</v>
      </c>
      <c r="F466" s="2">
        <v>14</v>
      </c>
      <c r="G466" s="2">
        <v>77</v>
      </c>
      <c r="J466" s="2">
        <v>1</v>
      </c>
      <c r="K466" s="2">
        <v>4</v>
      </c>
      <c r="L466" s="2">
        <v>10</v>
      </c>
      <c r="N466" s="2">
        <v>9</v>
      </c>
      <c r="T466" s="2">
        <v>1</v>
      </c>
      <c r="U466" s="4">
        <v>60</v>
      </c>
      <c r="V466" s="2">
        <v>210</v>
      </c>
      <c r="W466" s="6">
        <f t="shared" si="21"/>
        <v>62</v>
      </c>
      <c r="X466" s="2">
        <f t="shared" si="22"/>
        <v>2</v>
      </c>
      <c r="Y466" s="2">
        <f t="shared" si="23"/>
        <v>146</v>
      </c>
    </row>
    <row r="467" spans="1:25" x14ac:dyDescent="0.25">
      <c r="A467" s="1">
        <v>76825</v>
      </c>
      <c r="B467" s="3">
        <v>9</v>
      </c>
      <c r="D467" s="2">
        <v>235</v>
      </c>
      <c r="F467" s="2">
        <v>13</v>
      </c>
      <c r="G467" s="2">
        <v>225</v>
      </c>
      <c r="H467" s="2">
        <v>4</v>
      </c>
      <c r="J467" s="2">
        <v>1</v>
      </c>
      <c r="K467" s="2">
        <v>8</v>
      </c>
      <c r="L467" s="2">
        <v>19</v>
      </c>
      <c r="N467" s="2">
        <v>27</v>
      </c>
      <c r="P467" s="2">
        <v>2</v>
      </c>
      <c r="R467" s="4">
        <v>1</v>
      </c>
      <c r="U467" s="4">
        <v>255</v>
      </c>
      <c r="V467" s="2">
        <v>799</v>
      </c>
      <c r="W467" s="6">
        <f t="shared" si="21"/>
        <v>256</v>
      </c>
      <c r="X467" s="2">
        <f t="shared" si="22"/>
        <v>9</v>
      </c>
      <c r="Y467" s="2">
        <f t="shared" si="23"/>
        <v>534</v>
      </c>
    </row>
    <row r="468" spans="1:25" x14ac:dyDescent="0.25">
      <c r="A468" s="1">
        <v>76834</v>
      </c>
      <c r="B468" s="3">
        <v>4</v>
      </c>
      <c r="C468" s="4">
        <v>1</v>
      </c>
      <c r="D468" s="2">
        <v>131</v>
      </c>
      <c r="F468" s="2">
        <v>15</v>
      </c>
      <c r="G468" s="2">
        <v>118</v>
      </c>
      <c r="K468" s="2">
        <v>5</v>
      </c>
      <c r="L468" s="2">
        <v>11</v>
      </c>
      <c r="N468" s="2">
        <v>15</v>
      </c>
      <c r="P468" s="2">
        <v>1</v>
      </c>
      <c r="R468" s="4">
        <v>3</v>
      </c>
      <c r="U468" s="4">
        <v>144</v>
      </c>
      <c r="V468" s="2">
        <v>448</v>
      </c>
      <c r="W468" s="6">
        <f t="shared" si="21"/>
        <v>148</v>
      </c>
      <c r="X468" s="2">
        <f t="shared" si="22"/>
        <v>4</v>
      </c>
      <c r="Y468" s="2">
        <f t="shared" si="23"/>
        <v>296</v>
      </c>
    </row>
    <row r="469" spans="1:25" x14ac:dyDescent="0.25">
      <c r="A469" s="1">
        <v>76837</v>
      </c>
      <c r="D469" s="2">
        <v>64</v>
      </c>
      <c r="F469" s="2">
        <v>4</v>
      </c>
      <c r="G469" s="2">
        <v>30</v>
      </c>
      <c r="K469" s="2">
        <v>2</v>
      </c>
      <c r="L469" s="2">
        <v>3</v>
      </c>
      <c r="N469" s="2">
        <v>4</v>
      </c>
      <c r="U469" s="4">
        <v>46</v>
      </c>
      <c r="V469" s="2">
        <v>153</v>
      </c>
      <c r="W469" s="6">
        <f t="shared" si="21"/>
        <v>46</v>
      </c>
      <c r="X469" s="2">
        <f t="shared" si="22"/>
        <v>0</v>
      </c>
      <c r="Y469" s="2">
        <f t="shared" si="23"/>
        <v>107</v>
      </c>
    </row>
    <row r="470" spans="1:25" x14ac:dyDescent="0.25">
      <c r="A470" s="1">
        <v>76844</v>
      </c>
      <c r="B470" s="3">
        <v>4</v>
      </c>
      <c r="C470" s="4">
        <v>1</v>
      </c>
      <c r="D470" s="2">
        <v>50</v>
      </c>
      <c r="F470" s="2">
        <v>11</v>
      </c>
      <c r="G470" s="2">
        <v>143</v>
      </c>
      <c r="K470" s="2">
        <v>3</v>
      </c>
      <c r="L470" s="2">
        <v>10</v>
      </c>
      <c r="N470" s="2">
        <v>9</v>
      </c>
      <c r="U470" s="4">
        <v>92</v>
      </c>
      <c r="V470" s="2">
        <v>323</v>
      </c>
      <c r="W470" s="6">
        <f t="shared" si="21"/>
        <v>93</v>
      </c>
      <c r="X470" s="2">
        <f t="shared" si="22"/>
        <v>4</v>
      </c>
      <c r="Y470" s="2">
        <f t="shared" si="23"/>
        <v>226</v>
      </c>
    </row>
    <row r="471" spans="1:25" x14ac:dyDescent="0.25">
      <c r="A471" s="1">
        <v>76849</v>
      </c>
      <c r="B471" s="3">
        <v>1</v>
      </c>
      <c r="D471" s="2">
        <v>29</v>
      </c>
      <c r="F471" s="2">
        <v>5</v>
      </c>
      <c r="G471" s="2">
        <v>66</v>
      </c>
      <c r="H471" s="2">
        <v>1</v>
      </c>
      <c r="L471" s="2">
        <v>4</v>
      </c>
      <c r="N471" s="2">
        <v>5</v>
      </c>
      <c r="U471" s="4">
        <v>74</v>
      </c>
      <c r="V471" s="2">
        <v>185</v>
      </c>
      <c r="W471" s="6">
        <f t="shared" si="21"/>
        <v>74</v>
      </c>
      <c r="X471" s="2">
        <f t="shared" si="22"/>
        <v>1</v>
      </c>
      <c r="Y471" s="2">
        <f t="shared" si="23"/>
        <v>110</v>
      </c>
    </row>
    <row r="472" spans="1:25" x14ac:dyDescent="0.25">
      <c r="A472" s="1">
        <v>76856</v>
      </c>
      <c r="B472" s="3">
        <v>1</v>
      </c>
      <c r="D472" s="2">
        <v>27</v>
      </c>
      <c r="F472" s="2">
        <v>4</v>
      </c>
      <c r="G472" s="2">
        <v>46</v>
      </c>
      <c r="H472" s="2">
        <v>1</v>
      </c>
      <c r="K472" s="2">
        <v>3</v>
      </c>
      <c r="L472" s="2">
        <v>4</v>
      </c>
      <c r="N472" s="2">
        <v>5</v>
      </c>
      <c r="U472" s="4">
        <v>61</v>
      </c>
      <c r="V472" s="2">
        <v>152</v>
      </c>
      <c r="W472" s="6">
        <f t="shared" si="21"/>
        <v>61</v>
      </c>
      <c r="X472" s="2">
        <f t="shared" si="22"/>
        <v>1</v>
      </c>
      <c r="Y472" s="2">
        <f t="shared" si="23"/>
        <v>90</v>
      </c>
    </row>
    <row r="473" spans="1:25" x14ac:dyDescent="0.25">
      <c r="A473" s="1">
        <v>76877</v>
      </c>
      <c r="D473" s="2">
        <v>95</v>
      </c>
      <c r="F473" s="2">
        <v>9</v>
      </c>
      <c r="G473" s="2">
        <v>71</v>
      </c>
      <c r="K473" s="2">
        <v>3</v>
      </c>
      <c r="L473" s="2">
        <v>1</v>
      </c>
      <c r="N473" s="2">
        <v>5</v>
      </c>
      <c r="U473" s="4">
        <v>99</v>
      </c>
      <c r="V473" s="2">
        <v>283</v>
      </c>
      <c r="W473" s="6">
        <f t="shared" si="21"/>
        <v>99</v>
      </c>
      <c r="X473" s="2">
        <f t="shared" si="22"/>
        <v>0</v>
      </c>
      <c r="Y473" s="2">
        <f t="shared" si="23"/>
        <v>184</v>
      </c>
    </row>
    <row r="474" spans="1:25" x14ac:dyDescent="0.25">
      <c r="A474" s="1">
        <v>76901</v>
      </c>
      <c r="B474" s="3">
        <v>10</v>
      </c>
      <c r="C474" s="4">
        <v>1</v>
      </c>
      <c r="D474" s="2">
        <v>523</v>
      </c>
      <c r="E474" s="2">
        <v>1</v>
      </c>
      <c r="F474" s="2">
        <v>44</v>
      </c>
      <c r="G474" s="6">
        <v>743</v>
      </c>
      <c r="H474" s="2">
        <v>8</v>
      </c>
      <c r="J474" s="2">
        <v>2</v>
      </c>
      <c r="K474" s="2">
        <v>47</v>
      </c>
      <c r="L474" s="2">
        <v>46</v>
      </c>
      <c r="M474" s="2">
        <v>1</v>
      </c>
      <c r="N474" s="2">
        <v>69</v>
      </c>
      <c r="P474" s="2">
        <v>3</v>
      </c>
      <c r="R474" s="4">
        <v>6</v>
      </c>
      <c r="U474" s="4">
        <v>604</v>
      </c>
      <c r="V474" s="6">
        <v>2108</v>
      </c>
      <c r="W474" s="6">
        <f t="shared" si="21"/>
        <v>611</v>
      </c>
      <c r="X474" s="2">
        <f t="shared" si="22"/>
        <v>10</v>
      </c>
      <c r="Y474" s="2">
        <f t="shared" si="23"/>
        <v>1487</v>
      </c>
    </row>
    <row r="475" spans="1:25" x14ac:dyDescent="0.25">
      <c r="A475" s="1">
        <v>76903</v>
      </c>
      <c r="B475" s="3">
        <v>59</v>
      </c>
      <c r="C475" s="4">
        <v>8</v>
      </c>
      <c r="D475" s="2">
        <v>1271</v>
      </c>
      <c r="F475" s="2">
        <v>55</v>
      </c>
      <c r="G475" s="6">
        <v>1456</v>
      </c>
      <c r="H475" s="2">
        <v>22</v>
      </c>
      <c r="J475" s="2">
        <v>3</v>
      </c>
      <c r="K475" s="2">
        <v>92</v>
      </c>
      <c r="L475" s="2">
        <v>78</v>
      </c>
      <c r="M475" s="2">
        <v>1</v>
      </c>
      <c r="N475" s="2">
        <v>104</v>
      </c>
      <c r="P475" s="2">
        <v>2</v>
      </c>
      <c r="Q475" s="3">
        <v>1</v>
      </c>
      <c r="R475" s="4">
        <v>23</v>
      </c>
      <c r="T475" s="2">
        <v>1</v>
      </c>
      <c r="U475" s="4">
        <v>1532</v>
      </c>
      <c r="V475" s="6">
        <v>4708</v>
      </c>
      <c r="W475" s="6">
        <f t="shared" si="21"/>
        <v>1563</v>
      </c>
      <c r="X475" s="2">
        <f t="shared" si="22"/>
        <v>60</v>
      </c>
      <c r="Y475" s="2">
        <f t="shared" si="23"/>
        <v>3085</v>
      </c>
    </row>
    <row r="476" spans="1:25" x14ac:dyDescent="0.25">
      <c r="A476" s="1">
        <v>76904</v>
      </c>
      <c r="B476" s="3">
        <v>29</v>
      </c>
      <c r="C476" s="4">
        <v>3</v>
      </c>
      <c r="D476" s="2">
        <v>545</v>
      </c>
      <c r="E476" s="2">
        <v>1</v>
      </c>
      <c r="F476" s="2">
        <v>24</v>
      </c>
      <c r="G476" s="2">
        <v>564</v>
      </c>
      <c r="H476" s="2">
        <v>4</v>
      </c>
      <c r="J476" s="2">
        <v>2</v>
      </c>
      <c r="K476" s="2">
        <v>24</v>
      </c>
      <c r="L476" s="2">
        <v>27</v>
      </c>
      <c r="M476" s="2">
        <v>1</v>
      </c>
      <c r="N476" s="2">
        <v>52</v>
      </c>
      <c r="P476" s="2">
        <v>1</v>
      </c>
      <c r="R476" s="4">
        <v>9</v>
      </c>
      <c r="T476" s="2">
        <v>1</v>
      </c>
      <c r="U476" s="4">
        <v>602</v>
      </c>
      <c r="V476" s="6">
        <v>1889</v>
      </c>
      <c r="W476" s="6">
        <f t="shared" si="21"/>
        <v>614</v>
      </c>
      <c r="X476" s="2">
        <f t="shared" si="22"/>
        <v>29</v>
      </c>
      <c r="Y476" s="2">
        <f t="shared" si="23"/>
        <v>1246</v>
      </c>
    </row>
    <row r="477" spans="1:25" x14ac:dyDescent="0.25">
      <c r="A477" s="1">
        <v>76932</v>
      </c>
      <c r="B477" s="3">
        <v>7</v>
      </c>
      <c r="D477" s="2">
        <v>16</v>
      </c>
      <c r="F477" s="2">
        <v>2</v>
      </c>
      <c r="G477" s="2">
        <v>29</v>
      </c>
      <c r="K477" s="2">
        <v>1</v>
      </c>
      <c r="L477" s="2">
        <v>5</v>
      </c>
      <c r="N477" s="2">
        <v>2</v>
      </c>
      <c r="U477" s="4">
        <v>37</v>
      </c>
      <c r="V477" s="2">
        <v>99</v>
      </c>
      <c r="W477" s="6">
        <f t="shared" si="21"/>
        <v>37</v>
      </c>
      <c r="X477" s="2">
        <f t="shared" si="22"/>
        <v>7</v>
      </c>
      <c r="Y477" s="2">
        <f t="shared" si="23"/>
        <v>55</v>
      </c>
    </row>
    <row r="478" spans="1:25" x14ac:dyDescent="0.25">
      <c r="A478" s="1">
        <v>76943</v>
      </c>
      <c r="B478" s="3">
        <v>2</v>
      </c>
      <c r="D478" s="2">
        <v>44</v>
      </c>
      <c r="F478" s="2">
        <v>3</v>
      </c>
      <c r="G478" s="2">
        <v>17</v>
      </c>
      <c r="U478" s="4">
        <v>98</v>
      </c>
      <c r="V478" s="2">
        <v>164</v>
      </c>
      <c r="W478" s="6">
        <f t="shared" si="21"/>
        <v>98</v>
      </c>
      <c r="X478" s="2">
        <f t="shared" si="22"/>
        <v>2</v>
      </c>
      <c r="Y478" s="2">
        <f t="shared" si="23"/>
        <v>64</v>
      </c>
    </row>
    <row r="479" spans="1:25" x14ac:dyDescent="0.25">
      <c r="A479" s="1">
        <v>76950</v>
      </c>
      <c r="B479" s="3">
        <v>1</v>
      </c>
      <c r="D479" s="2">
        <v>53</v>
      </c>
      <c r="F479" s="2">
        <v>6</v>
      </c>
      <c r="G479" s="2">
        <v>56</v>
      </c>
      <c r="H479" s="2">
        <v>2</v>
      </c>
      <c r="K479" s="2">
        <v>1</v>
      </c>
      <c r="L479" s="2">
        <v>5</v>
      </c>
      <c r="N479" s="2">
        <v>7</v>
      </c>
      <c r="U479" s="4">
        <v>107</v>
      </c>
      <c r="V479" s="2">
        <v>238</v>
      </c>
      <c r="W479" s="6">
        <f t="shared" si="21"/>
        <v>107</v>
      </c>
      <c r="X479" s="2">
        <f t="shared" si="22"/>
        <v>1</v>
      </c>
      <c r="Y479" s="2">
        <f t="shared" si="23"/>
        <v>130</v>
      </c>
    </row>
    <row r="480" spans="1:25" x14ac:dyDescent="0.25">
      <c r="A480" s="1">
        <v>77002</v>
      </c>
      <c r="B480" s="3">
        <v>12</v>
      </c>
      <c r="D480" s="2">
        <v>193</v>
      </c>
      <c r="F480" s="2">
        <v>8</v>
      </c>
      <c r="G480" s="2">
        <v>333</v>
      </c>
      <c r="H480" s="2">
        <v>5</v>
      </c>
      <c r="K480" s="2">
        <v>3</v>
      </c>
      <c r="L480" s="2">
        <v>3</v>
      </c>
      <c r="N480" s="2">
        <v>13</v>
      </c>
      <c r="P480" s="2">
        <v>2</v>
      </c>
      <c r="U480" s="4">
        <v>321</v>
      </c>
      <c r="V480" s="2">
        <v>893</v>
      </c>
      <c r="W480" s="6">
        <f t="shared" si="21"/>
        <v>321</v>
      </c>
      <c r="X480" s="2">
        <f t="shared" si="22"/>
        <v>12</v>
      </c>
      <c r="Y480" s="2">
        <f t="shared" si="23"/>
        <v>560</v>
      </c>
    </row>
    <row r="481" spans="1:25" x14ac:dyDescent="0.25">
      <c r="A481" s="1">
        <v>77003</v>
      </c>
      <c r="D481" s="2">
        <v>21</v>
      </c>
      <c r="G481" s="6">
        <v>143</v>
      </c>
      <c r="H481" s="2">
        <v>5</v>
      </c>
      <c r="L481" s="2">
        <v>1</v>
      </c>
      <c r="N481" s="2">
        <v>46</v>
      </c>
      <c r="U481" s="4">
        <v>75</v>
      </c>
      <c r="V481" s="6">
        <v>291</v>
      </c>
      <c r="W481" s="6">
        <f t="shared" si="21"/>
        <v>75</v>
      </c>
      <c r="X481" s="2">
        <f t="shared" si="22"/>
        <v>0</v>
      </c>
      <c r="Y481" s="2">
        <f t="shared" si="23"/>
        <v>216</v>
      </c>
    </row>
    <row r="482" spans="1:25" x14ac:dyDescent="0.25">
      <c r="A482" s="1">
        <v>77004</v>
      </c>
      <c r="B482" s="3">
        <v>13</v>
      </c>
      <c r="C482" s="4">
        <v>1</v>
      </c>
      <c r="D482" s="2">
        <v>316</v>
      </c>
      <c r="E482" s="2">
        <v>1</v>
      </c>
      <c r="F482" s="2">
        <v>6</v>
      </c>
      <c r="G482" s="2">
        <v>634</v>
      </c>
      <c r="H482" s="2">
        <v>14</v>
      </c>
      <c r="K482" s="2">
        <v>8</v>
      </c>
      <c r="L482" s="2">
        <v>42</v>
      </c>
      <c r="N482" s="2">
        <v>15</v>
      </c>
      <c r="P482" s="2">
        <v>18</v>
      </c>
      <c r="T482" s="2">
        <v>4</v>
      </c>
      <c r="U482" s="4">
        <v>322</v>
      </c>
      <c r="V482" s="6">
        <v>1394</v>
      </c>
      <c r="W482" s="6">
        <f t="shared" si="21"/>
        <v>323</v>
      </c>
      <c r="X482" s="2">
        <f t="shared" si="22"/>
        <v>13</v>
      </c>
      <c r="Y482" s="2">
        <f t="shared" si="23"/>
        <v>1058</v>
      </c>
    </row>
    <row r="483" spans="1:25" x14ac:dyDescent="0.25">
      <c r="A483" s="1">
        <v>77005</v>
      </c>
      <c r="B483" s="3">
        <v>277</v>
      </c>
      <c r="C483" s="4">
        <v>2</v>
      </c>
      <c r="D483" s="2">
        <v>358</v>
      </c>
      <c r="F483" s="2">
        <v>28</v>
      </c>
      <c r="G483" s="2">
        <v>481</v>
      </c>
      <c r="H483" s="2">
        <v>16</v>
      </c>
      <c r="J483" s="2">
        <v>6</v>
      </c>
      <c r="K483" s="2">
        <v>16</v>
      </c>
      <c r="L483" s="2">
        <v>47</v>
      </c>
      <c r="N483" s="2">
        <v>85</v>
      </c>
      <c r="P483" s="2">
        <v>9</v>
      </c>
      <c r="R483" s="4">
        <v>2</v>
      </c>
      <c r="T483" s="2">
        <v>8</v>
      </c>
      <c r="U483" s="4">
        <v>410</v>
      </c>
      <c r="V483" s="6">
        <v>1745</v>
      </c>
      <c r="W483" s="6">
        <f t="shared" si="21"/>
        <v>414</v>
      </c>
      <c r="X483" s="2">
        <f t="shared" si="22"/>
        <v>277</v>
      </c>
      <c r="Y483" s="2">
        <f t="shared" si="23"/>
        <v>1054</v>
      </c>
    </row>
    <row r="484" spans="1:25" x14ac:dyDescent="0.25">
      <c r="A484" s="1">
        <v>77006</v>
      </c>
      <c r="B484" s="3">
        <v>184</v>
      </c>
      <c r="C484" s="4">
        <v>4</v>
      </c>
      <c r="D484" s="2">
        <v>335</v>
      </c>
      <c r="F484" s="2">
        <v>14</v>
      </c>
      <c r="G484" s="6">
        <v>580</v>
      </c>
      <c r="H484" s="2">
        <v>9</v>
      </c>
      <c r="J484" s="2">
        <v>2</v>
      </c>
      <c r="K484" s="2">
        <v>2</v>
      </c>
      <c r="L484" s="2">
        <v>38</v>
      </c>
      <c r="N484" s="2">
        <v>69</v>
      </c>
      <c r="P484" s="2">
        <v>1</v>
      </c>
      <c r="R484" s="4">
        <v>2</v>
      </c>
      <c r="T484" s="2">
        <v>9</v>
      </c>
      <c r="U484" s="4">
        <v>336</v>
      </c>
      <c r="V484" s="6">
        <v>1585</v>
      </c>
      <c r="W484" s="6">
        <f t="shared" si="21"/>
        <v>342</v>
      </c>
      <c r="X484" s="2">
        <f t="shared" si="22"/>
        <v>184</v>
      </c>
      <c r="Y484" s="2">
        <f t="shared" si="23"/>
        <v>1059</v>
      </c>
    </row>
    <row r="485" spans="1:25" x14ac:dyDescent="0.25">
      <c r="A485" s="1">
        <v>77007</v>
      </c>
      <c r="B485" s="3">
        <v>29</v>
      </c>
      <c r="C485" s="4">
        <v>5</v>
      </c>
      <c r="D485" s="2">
        <v>369</v>
      </c>
      <c r="F485" s="2">
        <v>49</v>
      </c>
      <c r="G485" s="6">
        <v>565</v>
      </c>
      <c r="H485" s="2">
        <v>13</v>
      </c>
      <c r="J485" s="2">
        <v>2</v>
      </c>
      <c r="K485" s="2">
        <v>3</v>
      </c>
      <c r="L485" s="2">
        <v>45</v>
      </c>
      <c r="N485" s="2">
        <v>126</v>
      </c>
      <c r="P485" s="2">
        <v>14</v>
      </c>
      <c r="T485" s="2">
        <v>2</v>
      </c>
      <c r="U485" s="4">
        <v>390</v>
      </c>
      <c r="V485" s="6">
        <v>1612</v>
      </c>
      <c r="W485" s="6">
        <f t="shared" si="21"/>
        <v>395</v>
      </c>
      <c r="X485" s="2">
        <f t="shared" si="22"/>
        <v>29</v>
      </c>
      <c r="Y485" s="2">
        <f t="shared" si="23"/>
        <v>1188</v>
      </c>
    </row>
    <row r="486" spans="1:25" x14ac:dyDescent="0.25">
      <c r="A486" s="1">
        <v>77008</v>
      </c>
      <c r="B486" s="3">
        <v>38</v>
      </c>
      <c r="C486" s="4">
        <v>3</v>
      </c>
      <c r="D486" s="2">
        <v>1112</v>
      </c>
      <c r="E486" s="2">
        <v>1</v>
      </c>
      <c r="F486" s="2">
        <v>40</v>
      </c>
      <c r="G486" s="6">
        <v>970</v>
      </c>
      <c r="H486" s="2">
        <v>30</v>
      </c>
      <c r="K486" s="2">
        <v>26</v>
      </c>
      <c r="L486" s="2">
        <v>52</v>
      </c>
      <c r="N486" s="2">
        <v>75</v>
      </c>
      <c r="P486" s="2">
        <v>10</v>
      </c>
      <c r="R486" s="4">
        <v>5</v>
      </c>
      <c r="T486" s="2">
        <v>7</v>
      </c>
      <c r="U486" s="4">
        <v>1051</v>
      </c>
      <c r="V486" s="6">
        <v>3420</v>
      </c>
      <c r="W486" s="6">
        <f t="shared" si="21"/>
        <v>1059</v>
      </c>
      <c r="X486" s="2">
        <f t="shared" si="22"/>
        <v>38</v>
      </c>
      <c r="Y486" s="2">
        <f t="shared" si="23"/>
        <v>2323</v>
      </c>
    </row>
    <row r="487" spans="1:25" x14ac:dyDescent="0.25">
      <c r="A487" s="1">
        <v>77009</v>
      </c>
      <c r="B487" s="3">
        <v>63</v>
      </c>
      <c r="D487" s="2">
        <v>320</v>
      </c>
      <c r="F487" s="2">
        <v>1</v>
      </c>
      <c r="G487" s="2">
        <v>525</v>
      </c>
      <c r="H487" s="2">
        <v>3</v>
      </c>
      <c r="K487" s="2">
        <v>7</v>
      </c>
      <c r="L487" s="2">
        <v>16</v>
      </c>
      <c r="N487" s="2">
        <v>31</v>
      </c>
      <c r="P487" s="2">
        <v>2</v>
      </c>
      <c r="U487" s="4">
        <v>606</v>
      </c>
      <c r="V487" s="2">
        <v>1574</v>
      </c>
      <c r="W487" s="6">
        <f t="shared" si="21"/>
        <v>606</v>
      </c>
      <c r="X487" s="2">
        <f t="shared" si="22"/>
        <v>63</v>
      </c>
      <c r="Y487" s="2">
        <f t="shared" si="23"/>
        <v>905</v>
      </c>
    </row>
    <row r="488" spans="1:25" x14ac:dyDescent="0.25">
      <c r="A488" s="1">
        <v>77010</v>
      </c>
      <c r="B488" s="3">
        <v>1</v>
      </c>
      <c r="D488" s="2">
        <v>35</v>
      </c>
      <c r="G488" s="2">
        <v>23</v>
      </c>
      <c r="U488" s="4">
        <v>22</v>
      </c>
      <c r="V488" s="2">
        <v>81</v>
      </c>
      <c r="W488" s="6">
        <f t="shared" si="21"/>
        <v>22</v>
      </c>
      <c r="X488" s="2">
        <f t="shared" si="22"/>
        <v>1</v>
      </c>
      <c r="Y488" s="2">
        <f t="shared" si="23"/>
        <v>58</v>
      </c>
    </row>
    <row r="489" spans="1:25" x14ac:dyDescent="0.25">
      <c r="A489" s="1">
        <v>77011</v>
      </c>
      <c r="B489" s="3">
        <v>37</v>
      </c>
      <c r="D489" s="2">
        <v>274</v>
      </c>
      <c r="F489" s="2">
        <v>2</v>
      </c>
      <c r="G489" s="2">
        <v>210</v>
      </c>
      <c r="L489" s="2">
        <v>2</v>
      </c>
      <c r="N489" s="2">
        <v>6</v>
      </c>
      <c r="R489" s="4">
        <v>1</v>
      </c>
      <c r="T489" s="2">
        <v>1</v>
      </c>
      <c r="U489" s="4">
        <v>296</v>
      </c>
      <c r="V489" s="2">
        <v>829</v>
      </c>
      <c r="W489" s="6">
        <f t="shared" si="21"/>
        <v>297</v>
      </c>
      <c r="X489" s="2">
        <f t="shared" si="22"/>
        <v>37</v>
      </c>
      <c r="Y489" s="2">
        <f t="shared" si="23"/>
        <v>495</v>
      </c>
    </row>
    <row r="490" spans="1:25" x14ac:dyDescent="0.25">
      <c r="A490" s="1">
        <v>77012</v>
      </c>
      <c r="D490" s="2">
        <v>94</v>
      </c>
      <c r="F490" s="2">
        <v>4</v>
      </c>
      <c r="G490" s="2">
        <v>146</v>
      </c>
      <c r="H490" s="2">
        <v>1</v>
      </c>
      <c r="L490" s="2">
        <v>4</v>
      </c>
      <c r="N490" s="2">
        <v>2</v>
      </c>
      <c r="U490" s="4">
        <v>228</v>
      </c>
      <c r="V490" s="2">
        <v>479</v>
      </c>
      <c r="W490" s="6">
        <f t="shared" si="21"/>
        <v>228</v>
      </c>
      <c r="X490" s="2">
        <f t="shared" si="22"/>
        <v>0</v>
      </c>
      <c r="Y490" s="2">
        <f t="shared" si="23"/>
        <v>251</v>
      </c>
    </row>
    <row r="491" spans="1:25" x14ac:dyDescent="0.25">
      <c r="A491" s="1">
        <v>77013</v>
      </c>
      <c r="B491" s="3">
        <v>5</v>
      </c>
      <c r="D491" s="2">
        <v>57</v>
      </c>
      <c r="E491" s="2">
        <v>1</v>
      </c>
      <c r="F491" s="2">
        <v>1</v>
      </c>
      <c r="G491" s="2">
        <v>113</v>
      </c>
      <c r="H491" s="2">
        <v>1</v>
      </c>
      <c r="U491" s="4">
        <v>106</v>
      </c>
      <c r="V491" s="2">
        <v>284</v>
      </c>
      <c r="W491" s="6">
        <f t="shared" si="21"/>
        <v>106</v>
      </c>
      <c r="X491" s="2">
        <f t="shared" si="22"/>
        <v>5</v>
      </c>
      <c r="Y491" s="2">
        <f t="shared" si="23"/>
        <v>173</v>
      </c>
    </row>
    <row r="492" spans="1:25" x14ac:dyDescent="0.25">
      <c r="A492" s="1">
        <v>77014</v>
      </c>
      <c r="B492" s="3">
        <v>1</v>
      </c>
      <c r="C492" s="4">
        <v>1</v>
      </c>
      <c r="D492" s="2">
        <v>166</v>
      </c>
      <c r="E492" s="2">
        <v>1</v>
      </c>
      <c r="F492" s="2">
        <v>8</v>
      </c>
      <c r="G492" s="6">
        <v>196</v>
      </c>
      <c r="H492" s="2">
        <v>4</v>
      </c>
      <c r="K492" s="2">
        <v>2</v>
      </c>
      <c r="L492" s="2">
        <v>12</v>
      </c>
      <c r="N492" s="2">
        <v>20</v>
      </c>
      <c r="U492" s="4">
        <v>172</v>
      </c>
      <c r="V492" s="6">
        <v>583</v>
      </c>
      <c r="W492" s="6">
        <f t="shared" si="21"/>
        <v>173</v>
      </c>
      <c r="X492" s="2">
        <f t="shared" si="22"/>
        <v>1</v>
      </c>
      <c r="Y492" s="2">
        <f t="shared" si="23"/>
        <v>409</v>
      </c>
    </row>
    <row r="493" spans="1:25" x14ac:dyDescent="0.25">
      <c r="A493" s="1">
        <v>77015</v>
      </c>
      <c r="B493" s="3">
        <v>21</v>
      </c>
      <c r="C493" s="4">
        <v>5</v>
      </c>
      <c r="D493" s="2">
        <v>724</v>
      </c>
      <c r="F493" s="2">
        <v>20</v>
      </c>
      <c r="G493" s="2">
        <v>887</v>
      </c>
      <c r="H493" s="2">
        <v>10</v>
      </c>
      <c r="K493" s="2">
        <v>14</v>
      </c>
      <c r="L493" s="2">
        <v>24</v>
      </c>
      <c r="N493" s="2">
        <v>36</v>
      </c>
      <c r="P493" s="2">
        <v>1</v>
      </c>
      <c r="R493" s="4">
        <v>1</v>
      </c>
      <c r="U493" s="4">
        <v>924</v>
      </c>
      <c r="V493" s="2">
        <v>2667</v>
      </c>
      <c r="W493" s="6">
        <f t="shared" si="21"/>
        <v>930</v>
      </c>
      <c r="X493" s="2">
        <f t="shared" si="22"/>
        <v>21</v>
      </c>
      <c r="Y493" s="2">
        <f t="shared" si="23"/>
        <v>1716</v>
      </c>
    </row>
    <row r="494" spans="1:25" x14ac:dyDescent="0.25">
      <c r="A494" s="1">
        <v>77016</v>
      </c>
      <c r="B494" s="3">
        <v>12</v>
      </c>
      <c r="D494" s="2">
        <v>195</v>
      </c>
      <c r="F494" s="2">
        <v>3</v>
      </c>
      <c r="G494" s="2">
        <v>400</v>
      </c>
      <c r="H494" s="2">
        <v>2</v>
      </c>
      <c r="K494" s="2">
        <v>2</v>
      </c>
      <c r="L494" s="2">
        <v>12</v>
      </c>
      <c r="N494" s="2">
        <v>13</v>
      </c>
      <c r="P494" s="2">
        <v>1</v>
      </c>
      <c r="R494" s="4">
        <v>1</v>
      </c>
      <c r="U494" s="4">
        <v>381</v>
      </c>
      <c r="V494" s="2">
        <v>1022</v>
      </c>
      <c r="W494" s="6">
        <f t="shared" si="21"/>
        <v>382</v>
      </c>
      <c r="X494" s="2">
        <f t="shared" si="22"/>
        <v>12</v>
      </c>
      <c r="Y494" s="2">
        <f t="shared" si="23"/>
        <v>628</v>
      </c>
    </row>
    <row r="495" spans="1:25" x14ac:dyDescent="0.25">
      <c r="A495" s="1">
        <v>77017</v>
      </c>
      <c r="D495" s="2">
        <v>20</v>
      </c>
      <c r="G495" s="6">
        <v>36</v>
      </c>
      <c r="L495" s="2">
        <v>1</v>
      </c>
      <c r="N495" s="2">
        <v>4</v>
      </c>
      <c r="U495" s="4">
        <v>48</v>
      </c>
      <c r="V495" s="6">
        <v>109</v>
      </c>
      <c r="W495" s="6">
        <f t="shared" si="21"/>
        <v>48</v>
      </c>
      <c r="X495" s="2">
        <f t="shared" si="22"/>
        <v>0</v>
      </c>
      <c r="Y495" s="2">
        <f t="shared" si="23"/>
        <v>61</v>
      </c>
    </row>
    <row r="496" spans="1:25" x14ac:dyDescent="0.25">
      <c r="A496" s="1">
        <v>77018</v>
      </c>
      <c r="B496" s="3">
        <v>26</v>
      </c>
      <c r="D496" s="2">
        <v>349</v>
      </c>
      <c r="F496" s="2">
        <v>5</v>
      </c>
      <c r="G496" s="2">
        <v>448</v>
      </c>
      <c r="H496" s="2">
        <v>3</v>
      </c>
      <c r="J496" s="2">
        <v>1</v>
      </c>
      <c r="K496" s="2">
        <v>1</v>
      </c>
      <c r="L496" s="2">
        <v>12</v>
      </c>
      <c r="N496" s="2">
        <v>53</v>
      </c>
      <c r="P496" s="2">
        <v>1</v>
      </c>
      <c r="U496" s="4">
        <v>515</v>
      </c>
      <c r="V496" s="2">
        <v>1414</v>
      </c>
      <c r="W496" s="6">
        <f t="shared" si="21"/>
        <v>515</v>
      </c>
      <c r="X496" s="2">
        <f t="shared" si="22"/>
        <v>26</v>
      </c>
      <c r="Y496" s="2">
        <f t="shared" si="23"/>
        <v>873</v>
      </c>
    </row>
    <row r="497" spans="1:25" x14ac:dyDescent="0.25">
      <c r="A497" s="1">
        <v>77019</v>
      </c>
      <c r="B497" s="3">
        <v>4</v>
      </c>
      <c r="C497" s="4">
        <v>2</v>
      </c>
      <c r="D497" s="2">
        <v>160</v>
      </c>
      <c r="F497" s="2">
        <v>3</v>
      </c>
      <c r="G497" s="2">
        <v>239</v>
      </c>
      <c r="L497" s="2">
        <v>3</v>
      </c>
      <c r="N497" s="2">
        <v>8</v>
      </c>
      <c r="P497" s="2">
        <v>1</v>
      </c>
      <c r="T497" s="2">
        <v>1</v>
      </c>
      <c r="U497" s="4">
        <v>190</v>
      </c>
      <c r="V497" s="2">
        <v>611</v>
      </c>
      <c r="W497" s="6">
        <f t="shared" si="21"/>
        <v>192</v>
      </c>
      <c r="X497" s="2">
        <f t="shared" si="22"/>
        <v>4</v>
      </c>
      <c r="Y497" s="2">
        <f t="shared" si="23"/>
        <v>415</v>
      </c>
    </row>
    <row r="498" spans="1:25" x14ac:dyDescent="0.25">
      <c r="A498" s="1">
        <v>77020</v>
      </c>
      <c r="B498" s="3">
        <v>30</v>
      </c>
      <c r="D498" s="2">
        <v>308</v>
      </c>
      <c r="F498" s="2">
        <v>4</v>
      </c>
      <c r="G498" s="6">
        <v>315</v>
      </c>
      <c r="H498" s="2">
        <v>35</v>
      </c>
      <c r="K498" s="2">
        <v>1</v>
      </c>
      <c r="L498" s="2">
        <v>2</v>
      </c>
      <c r="N498" s="2">
        <v>16</v>
      </c>
      <c r="P498" s="2">
        <v>4</v>
      </c>
      <c r="U498" s="4">
        <v>316</v>
      </c>
      <c r="V498" s="6">
        <v>1031</v>
      </c>
      <c r="W498" s="6">
        <f t="shared" si="21"/>
        <v>316</v>
      </c>
      <c r="X498" s="2">
        <f t="shared" si="22"/>
        <v>30</v>
      </c>
      <c r="Y498" s="2">
        <f t="shared" si="23"/>
        <v>685</v>
      </c>
    </row>
    <row r="499" spans="1:25" x14ac:dyDescent="0.25">
      <c r="A499" s="1">
        <v>77021</v>
      </c>
      <c r="B499" s="3">
        <v>1</v>
      </c>
      <c r="D499" s="2">
        <v>346</v>
      </c>
      <c r="E499" s="2">
        <v>2</v>
      </c>
      <c r="F499" s="2">
        <v>1</v>
      </c>
      <c r="G499" s="2">
        <v>354</v>
      </c>
      <c r="H499" s="2">
        <v>1</v>
      </c>
      <c r="L499" s="2">
        <v>3</v>
      </c>
      <c r="N499" s="2">
        <v>3</v>
      </c>
      <c r="R499" s="4">
        <v>2</v>
      </c>
      <c r="U499" s="4">
        <v>497</v>
      </c>
      <c r="V499" s="2">
        <v>1210</v>
      </c>
      <c r="W499" s="6">
        <f t="shared" si="21"/>
        <v>499</v>
      </c>
      <c r="X499" s="2">
        <f t="shared" si="22"/>
        <v>1</v>
      </c>
      <c r="Y499" s="2">
        <f t="shared" si="23"/>
        <v>710</v>
      </c>
    </row>
    <row r="500" spans="1:25" x14ac:dyDescent="0.25">
      <c r="A500" s="1">
        <v>77022</v>
      </c>
      <c r="B500" s="3">
        <v>32</v>
      </c>
      <c r="D500" s="2">
        <v>328</v>
      </c>
      <c r="E500" s="2">
        <v>1</v>
      </c>
      <c r="F500" s="2">
        <v>1</v>
      </c>
      <c r="G500" s="2">
        <v>230</v>
      </c>
      <c r="L500" s="2">
        <v>1</v>
      </c>
      <c r="N500" s="2">
        <v>5</v>
      </c>
      <c r="P500" s="2">
        <v>1</v>
      </c>
      <c r="U500" s="4">
        <v>459</v>
      </c>
      <c r="V500" s="2">
        <v>1058</v>
      </c>
      <c r="W500" s="6">
        <f t="shared" si="21"/>
        <v>459</v>
      </c>
      <c r="X500" s="2">
        <f t="shared" si="22"/>
        <v>32</v>
      </c>
      <c r="Y500" s="2">
        <f t="shared" si="23"/>
        <v>567</v>
      </c>
    </row>
    <row r="501" spans="1:25" x14ac:dyDescent="0.25">
      <c r="A501" s="1">
        <v>77023</v>
      </c>
      <c r="B501" s="3">
        <v>8</v>
      </c>
      <c r="D501" s="2">
        <v>307</v>
      </c>
      <c r="F501" s="2">
        <v>2</v>
      </c>
      <c r="G501" s="6">
        <v>158</v>
      </c>
      <c r="H501" s="2">
        <v>1</v>
      </c>
      <c r="K501" s="2">
        <v>1</v>
      </c>
      <c r="N501" s="2">
        <v>3</v>
      </c>
      <c r="P501" s="2">
        <v>1</v>
      </c>
      <c r="U501" s="4">
        <v>435</v>
      </c>
      <c r="V501" s="6">
        <v>916</v>
      </c>
      <c r="W501" s="6">
        <f t="shared" si="21"/>
        <v>435</v>
      </c>
      <c r="X501" s="2">
        <f t="shared" si="22"/>
        <v>8</v>
      </c>
      <c r="Y501" s="2">
        <f t="shared" si="23"/>
        <v>473</v>
      </c>
    </row>
    <row r="502" spans="1:25" x14ac:dyDescent="0.25">
      <c r="A502" s="1">
        <v>77024</v>
      </c>
      <c r="B502" s="3">
        <v>39</v>
      </c>
      <c r="C502" s="4">
        <v>1</v>
      </c>
      <c r="D502" s="2">
        <v>726</v>
      </c>
      <c r="E502" s="2">
        <v>6</v>
      </c>
      <c r="F502" s="2">
        <v>26</v>
      </c>
      <c r="G502" s="6">
        <v>731</v>
      </c>
      <c r="H502" s="2">
        <v>13</v>
      </c>
      <c r="J502" s="2">
        <v>11</v>
      </c>
      <c r="K502" s="2">
        <v>16</v>
      </c>
      <c r="L502" s="2">
        <v>52</v>
      </c>
      <c r="N502" s="2">
        <v>39</v>
      </c>
      <c r="P502" s="2">
        <v>1</v>
      </c>
      <c r="Q502" s="3">
        <v>1</v>
      </c>
      <c r="T502" s="2">
        <v>4</v>
      </c>
      <c r="U502" s="4">
        <v>515</v>
      </c>
      <c r="V502" s="6">
        <v>2181</v>
      </c>
      <c r="W502" s="6">
        <f t="shared" si="21"/>
        <v>516</v>
      </c>
      <c r="X502" s="2">
        <f t="shared" si="22"/>
        <v>40</v>
      </c>
      <c r="Y502" s="2">
        <f t="shared" si="23"/>
        <v>1625</v>
      </c>
    </row>
    <row r="503" spans="1:25" x14ac:dyDescent="0.25">
      <c r="A503" s="1">
        <v>77025</v>
      </c>
      <c r="B503" s="3">
        <v>50</v>
      </c>
      <c r="C503" s="4">
        <v>3</v>
      </c>
      <c r="D503" s="2">
        <v>759</v>
      </c>
      <c r="E503" s="2">
        <v>2</v>
      </c>
      <c r="F503" s="2">
        <v>34</v>
      </c>
      <c r="G503" s="6">
        <v>1142</v>
      </c>
      <c r="H503" s="2">
        <v>57</v>
      </c>
      <c r="J503" s="2">
        <v>2</v>
      </c>
      <c r="K503" s="2">
        <v>20</v>
      </c>
      <c r="L503" s="2">
        <v>88</v>
      </c>
      <c r="N503" s="2">
        <v>133</v>
      </c>
      <c r="P503" s="2">
        <v>2</v>
      </c>
      <c r="R503" s="4">
        <v>3</v>
      </c>
      <c r="T503" s="2">
        <v>1</v>
      </c>
      <c r="U503" s="4">
        <v>775</v>
      </c>
      <c r="V503" s="6">
        <v>3071</v>
      </c>
      <c r="W503" s="6">
        <f t="shared" si="21"/>
        <v>781</v>
      </c>
      <c r="X503" s="2">
        <f t="shared" si="22"/>
        <v>50</v>
      </c>
      <c r="Y503" s="2">
        <f t="shared" si="23"/>
        <v>2240</v>
      </c>
    </row>
    <row r="504" spans="1:25" x14ac:dyDescent="0.25">
      <c r="A504" s="1">
        <v>77026</v>
      </c>
      <c r="D504" s="2">
        <v>206</v>
      </c>
      <c r="F504" s="2">
        <v>21</v>
      </c>
      <c r="G504" s="2">
        <v>148</v>
      </c>
      <c r="H504" s="2">
        <v>5</v>
      </c>
      <c r="K504" s="2">
        <v>3</v>
      </c>
      <c r="L504" s="2">
        <v>89</v>
      </c>
      <c r="N504" s="2">
        <v>39</v>
      </c>
      <c r="U504" s="4">
        <v>361</v>
      </c>
      <c r="V504" s="2">
        <v>872</v>
      </c>
      <c r="W504" s="6">
        <f t="shared" si="21"/>
        <v>361</v>
      </c>
      <c r="X504" s="2">
        <f t="shared" si="22"/>
        <v>0</v>
      </c>
      <c r="Y504" s="2">
        <f t="shared" si="23"/>
        <v>511</v>
      </c>
    </row>
    <row r="505" spans="1:25" x14ac:dyDescent="0.25">
      <c r="A505" s="1">
        <v>77027</v>
      </c>
      <c r="B505" s="3">
        <v>8</v>
      </c>
      <c r="C505" s="4">
        <v>1</v>
      </c>
      <c r="D505" s="2">
        <v>123</v>
      </c>
      <c r="F505" s="2">
        <v>3</v>
      </c>
      <c r="G505" s="2">
        <v>140</v>
      </c>
      <c r="H505" s="2">
        <v>4</v>
      </c>
      <c r="K505" s="2">
        <v>1</v>
      </c>
      <c r="L505" s="2">
        <v>6</v>
      </c>
      <c r="N505" s="2">
        <v>3</v>
      </c>
      <c r="U505" s="4">
        <v>162</v>
      </c>
      <c r="V505" s="2">
        <v>451</v>
      </c>
      <c r="W505" s="6">
        <f t="shared" si="21"/>
        <v>163</v>
      </c>
      <c r="X505" s="2">
        <f t="shared" si="22"/>
        <v>8</v>
      </c>
      <c r="Y505" s="2">
        <f t="shared" si="23"/>
        <v>280</v>
      </c>
    </row>
    <row r="506" spans="1:25" x14ac:dyDescent="0.25">
      <c r="A506" s="1">
        <v>77028</v>
      </c>
      <c r="D506" s="2">
        <v>187</v>
      </c>
      <c r="G506" s="2">
        <v>162</v>
      </c>
      <c r="N506" s="2">
        <v>49</v>
      </c>
      <c r="U506" s="4">
        <v>274</v>
      </c>
      <c r="V506" s="6">
        <v>672</v>
      </c>
      <c r="W506" s="6">
        <f t="shared" si="21"/>
        <v>274</v>
      </c>
      <c r="X506" s="2">
        <f t="shared" si="22"/>
        <v>0</v>
      </c>
      <c r="Y506" s="2">
        <f t="shared" si="23"/>
        <v>398</v>
      </c>
    </row>
    <row r="507" spans="1:25" x14ac:dyDescent="0.25">
      <c r="A507" s="1">
        <v>77029</v>
      </c>
      <c r="B507" s="3">
        <v>10</v>
      </c>
      <c r="C507" s="4">
        <v>9</v>
      </c>
      <c r="D507" s="2">
        <v>290</v>
      </c>
      <c r="F507" s="2">
        <v>7</v>
      </c>
      <c r="G507" s="6">
        <v>405</v>
      </c>
      <c r="H507" s="2">
        <v>17</v>
      </c>
      <c r="J507" s="2">
        <v>1</v>
      </c>
      <c r="K507" s="2">
        <v>7</v>
      </c>
      <c r="L507" s="2">
        <v>13</v>
      </c>
      <c r="N507" s="2">
        <v>19</v>
      </c>
      <c r="P507" s="2">
        <v>1</v>
      </c>
      <c r="T507" s="2">
        <v>3</v>
      </c>
      <c r="U507" s="4">
        <v>424</v>
      </c>
      <c r="V507" s="6">
        <v>1206</v>
      </c>
      <c r="W507" s="6">
        <f t="shared" si="21"/>
        <v>433</v>
      </c>
      <c r="X507" s="2">
        <f t="shared" si="22"/>
        <v>10</v>
      </c>
      <c r="Y507" s="2">
        <f t="shared" si="23"/>
        <v>763</v>
      </c>
    </row>
    <row r="508" spans="1:25" x14ac:dyDescent="0.25">
      <c r="A508" s="1">
        <v>77030</v>
      </c>
      <c r="B508" s="3">
        <v>61</v>
      </c>
      <c r="D508" s="2">
        <v>1020</v>
      </c>
      <c r="E508" s="2">
        <v>1</v>
      </c>
      <c r="F508" s="2">
        <v>333</v>
      </c>
      <c r="G508" s="2">
        <v>2016</v>
      </c>
      <c r="H508" s="2">
        <v>542</v>
      </c>
      <c r="J508" s="2">
        <v>5</v>
      </c>
      <c r="K508" s="2">
        <v>355</v>
      </c>
      <c r="L508" s="2">
        <v>632</v>
      </c>
      <c r="M508" s="2">
        <v>22</v>
      </c>
      <c r="N508" s="2">
        <v>829</v>
      </c>
      <c r="O508" s="2">
        <v>1</v>
      </c>
      <c r="P508" s="2">
        <v>37</v>
      </c>
      <c r="T508" s="2">
        <v>35</v>
      </c>
      <c r="U508" s="4">
        <v>1511</v>
      </c>
      <c r="V508" s="2">
        <v>7400</v>
      </c>
      <c r="W508" s="6">
        <f t="shared" si="21"/>
        <v>1511</v>
      </c>
      <c r="X508" s="2">
        <f t="shared" si="22"/>
        <v>61</v>
      </c>
      <c r="Y508" s="2">
        <f t="shared" si="23"/>
        <v>5828</v>
      </c>
    </row>
    <row r="509" spans="1:25" x14ac:dyDescent="0.25">
      <c r="A509" s="1">
        <v>77031</v>
      </c>
      <c r="B509" s="3">
        <v>2</v>
      </c>
      <c r="D509" s="2">
        <v>24</v>
      </c>
      <c r="G509" s="2">
        <v>257</v>
      </c>
      <c r="M509" s="2">
        <v>1</v>
      </c>
      <c r="U509" s="4">
        <v>7</v>
      </c>
      <c r="V509" s="2">
        <v>291</v>
      </c>
      <c r="W509" s="6">
        <f t="shared" si="21"/>
        <v>7</v>
      </c>
      <c r="X509" s="2">
        <f t="shared" si="22"/>
        <v>2</v>
      </c>
      <c r="Y509" s="2">
        <f t="shared" si="23"/>
        <v>282</v>
      </c>
    </row>
    <row r="510" spans="1:25" x14ac:dyDescent="0.25">
      <c r="A510" s="1">
        <v>77032</v>
      </c>
      <c r="D510" s="2">
        <v>14</v>
      </c>
      <c r="F510" s="2">
        <v>1</v>
      </c>
      <c r="G510" s="2">
        <v>23</v>
      </c>
      <c r="K510" s="2">
        <v>2</v>
      </c>
      <c r="L510" s="2">
        <v>1</v>
      </c>
      <c r="U510" s="4">
        <v>19</v>
      </c>
      <c r="V510" s="2">
        <v>60</v>
      </c>
      <c r="W510" s="6">
        <f t="shared" si="21"/>
        <v>19</v>
      </c>
      <c r="X510" s="2">
        <f t="shared" si="22"/>
        <v>0</v>
      </c>
      <c r="Y510" s="2">
        <f t="shared" si="23"/>
        <v>41</v>
      </c>
    </row>
    <row r="511" spans="1:25" x14ac:dyDescent="0.25">
      <c r="A511" s="1">
        <v>77033</v>
      </c>
      <c r="B511" s="3">
        <v>6</v>
      </c>
      <c r="C511" s="4">
        <v>1</v>
      </c>
      <c r="D511" s="2">
        <v>123</v>
      </c>
      <c r="E511" s="2">
        <v>1</v>
      </c>
      <c r="F511" s="2">
        <v>3</v>
      </c>
      <c r="G511" s="2">
        <v>155</v>
      </c>
      <c r="L511" s="2">
        <v>1</v>
      </c>
      <c r="N511" s="2">
        <v>2</v>
      </c>
      <c r="U511" s="4">
        <v>237</v>
      </c>
      <c r="V511" s="2">
        <v>529</v>
      </c>
      <c r="W511" s="6">
        <f t="shared" si="21"/>
        <v>238</v>
      </c>
      <c r="X511" s="2">
        <f t="shared" si="22"/>
        <v>6</v>
      </c>
      <c r="Y511" s="2">
        <f t="shared" si="23"/>
        <v>285</v>
      </c>
    </row>
    <row r="512" spans="1:25" x14ac:dyDescent="0.25">
      <c r="A512" s="1">
        <v>77034</v>
      </c>
      <c r="B512" s="3">
        <v>2</v>
      </c>
      <c r="D512" s="2">
        <v>211</v>
      </c>
      <c r="F512" s="2">
        <v>1</v>
      </c>
      <c r="G512" s="6">
        <v>212</v>
      </c>
      <c r="H512" s="2">
        <v>1</v>
      </c>
      <c r="K512" s="2">
        <v>2</v>
      </c>
      <c r="L512" s="2">
        <v>2</v>
      </c>
      <c r="N512" s="2">
        <v>21</v>
      </c>
      <c r="U512" s="4">
        <v>216</v>
      </c>
      <c r="V512" s="6">
        <v>668</v>
      </c>
      <c r="W512" s="6">
        <f t="shared" si="21"/>
        <v>216</v>
      </c>
      <c r="X512" s="2">
        <f t="shared" si="22"/>
        <v>2</v>
      </c>
      <c r="Y512" s="2">
        <f t="shared" si="23"/>
        <v>450</v>
      </c>
    </row>
    <row r="513" spans="1:25" x14ac:dyDescent="0.25">
      <c r="A513" s="1">
        <v>77035</v>
      </c>
      <c r="B513" s="3">
        <v>11</v>
      </c>
      <c r="D513" s="2">
        <v>328</v>
      </c>
      <c r="F513" s="2">
        <v>3</v>
      </c>
      <c r="G513" s="6">
        <v>572</v>
      </c>
      <c r="H513" s="2">
        <v>2</v>
      </c>
      <c r="K513" s="2">
        <v>2</v>
      </c>
      <c r="L513" s="2">
        <v>8</v>
      </c>
      <c r="N513" s="2">
        <v>41</v>
      </c>
      <c r="T513" s="2">
        <v>3</v>
      </c>
      <c r="U513" s="4">
        <v>354</v>
      </c>
      <c r="V513" s="6">
        <v>1324</v>
      </c>
      <c r="W513" s="6">
        <f t="shared" si="21"/>
        <v>354</v>
      </c>
      <c r="X513" s="2">
        <f t="shared" si="22"/>
        <v>11</v>
      </c>
      <c r="Y513" s="2">
        <f t="shared" si="23"/>
        <v>959</v>
      </c>
    </row>
    <row r="514" spans="1:25" x14ac:dyDescent="0.25">
      <c r="A514" s="1">
        <v>77036</v>
      </c>
      <c r="B514" s="3">
        <v>10</v>
      </c>
      <c r="D514" s="2">
        <v>606</v>
      </c>
      <c r="F514" s="2">
        <v>2</v>
      </c>
      <c r="G514" s="6">
        <v>973</v>
      </c>
      <c r="H514" s="2">
        <v>5</v>
      </c>
      <c r="J514" s="2">
        <v>1</v>
      </c>
      <c r="K514" s="2">
        <v>1</v>
      </c>
      <c r="L514" s="2">
        <v>1</v>
      </c>
      <c r="N514" s="2">
        <v>17</v>
      </c>
      <c r="U514" s="4">
        <v>503</v>
      </c>
      <c r="V514" s="6">
        <v>2119</v>
      </c>
      <c r="W514" s="6">
        <f t="shared" si="21"/>
        <v>503</v>
      </c>
      <c r="X514" s="2">
        <f t="shared" si="22"/>
        <v>10</v>
      </c>
      <c r="Y514" s="2">
        <f t="shared" si="23"/>
        <v>1606</v>
      </c>
    </row>
    <row r="515" spans="1:25" x14ac:dyDescent="0.25">
      <c r="A515" s="1">
        <v>77037</v>
      </c>
      <c r="B515" s="3">
        <v>66</v>
      </c>
      <c r="C515" s="4">
        <v>1</v>
      </c>
      <c r="D515" s="2">
        <v>446</v>
      </c>
      <c r="E515" s="2">
        <v>2</v>
      </c>
      <c r="F515" s="2">
        <v>11</v>
      </c>
      <c r="G515" s="2">
        <v>397</v>
      </c>
      <c r="H515" s="2">
        <v>7</v>
      </c>
      <c r="K515" s="2">
        <v>3</v>
      </c>
      <c r="L515" s="2">
        <v>9</v>
      </c>
      <c r="N515" s="2">
        <v>16</v>
      </c>
      <c r="R515" s="4">
        <v>2</v>
      </c>
      <c r="U515" s="4">
        <v>610</v>
      </c>
      <c r="V515" s="2">
        <v>1570</v>
      </c>
      <c r="W515" s="6">
        <f t="shared" si="21"/>
        <v>613</v>
      </c>
      <c r="X515" s="2">
        <f t="shared" si="22"/>
        <v>66</v>
      </c>
      <c r="Y515" s="2">
        <f t="shared" si="23"/>
        <v>891</v>
      </c>
    </row>
    <row r="516" spans="1:25" x14ac:dyDescent="0.25">
      <c r="A516" s="1">
        <v>77038</v>
      </c>
      <c r="B516" s="3">
        <v>1</v>
      </c>
      <c r="D516" s="2">
        <v>35</v>
      </c>
      <c r="G516" s="2">
        <v>105</v>
      </c>
      <c r="H516" s="2">
        <v>10</v>
      </c>
      <c r="K516" s="2">
        <v>6</v>
      </c>
      <c r="L516" s="2">
        <v>2</v>
      </c>
      <c r="N516" s="2">
        <v>26</v>
      </c>
      <c r="P516" s="2">
        <v>1</v>
      </c>
      <c r="U516" s="4">
        <v>9</v>
      </c>
      <c r="V516" s="6">
        <v>195</v>
      </c>
      <c r="W516" s="6">
        <f t="shared" ref="W516:W579" si="24">SUM(C516,R516,U516)</f>
        <v>9</v>
      </c>
      <c r="X516" s="2">
        <f t="shared" ref="X516:X579" si="25">SUM(B516,Q516)</f>
        <v>1</v>
      </c>
      <c r="Y516" s="2">
        <f t="shared" ref="Y516:Y579" si="26">SUM(D516:P516,S516,T516)</f>
        <v>185</v>
      </c>
    </row>
    <row r="517" spans="1:25" x14ac:dyDescent="0.25">
      <c r="A517" s="1">
        <v>77039</v>
      </c>
      <c r="B517" s="3">
        <v>27</v>
      </c>
      <c r="C517" s="4">
        <v>1</v>
      </c>
      <c r="D517" s="2">
        <v>362</v>
      </c>
      <c r="F517" s="2">
        <v>6</v>
      </c>
      <c r="G517" s="6">
        <v>223</v>
      </c>
      <c r="H517" s="2">
        <v>7</v>
      </c>
      <c r="K517" s="2">
        <v>1</v>
      </c>
      <c r="L517" s="2">
        <v>9</v>
      </c>
      <c r="N517" s="2">
        <v>24</v>
      </c>
      <c r="R517" s="4">
        <v>1</v>
      </c>
      <c r="T517" s="2">
        <v>1</v>
      </c>
      <c r="U517" s="4">
        <v>611</v>
      </c>
      <c r="V517" s="6">
        <v>1273</v>
      </c>
      <c r="W517" s="6">
        <f t="shared" si="24"/>
        <v>613</v>
      </c>
      <c r="X517" s="2">
        <f t="shared" si="25"/>
        <v>27</v>
      </c>
      <c r="Y517" s="2">
        <f t="shared" si="26"/>
        <v>633</v>
      </c>
    </row>
    <row r="518" spans="1:25" x14ac:dyDescent="0.25">
      <c r="A518" s="1">
        <v>77040</v>
      </c>
      <c r="B518" s="3">
        <v>48</v>
      </c>
      <c r="C518" s="4">
        <v>1</v>
      </c>
      <c r="D518" s="2">
        <v>656</v>
      </c>
      <c r="F518" s="2">
        <v>41</v>
      </c>
      <c r="G518" s="2">
        <v>616</v>
      </c>
      <c r="H518" s="2">
        <v>13</v>
      </c>
      <c r="J518" s="2">
        <v>2</v>
      </c>
      <c r="K518" s="2">
        <v>16</v>
      </c>
      <c r="L518" s="2">
        <v>51</v>
      </c>
      <c r="N518" s="2">
        <v>52</v>
      </c>
      <c r="P518" s="2">
        <v>3</v>
      </c>
      <c r="R518" s="4">
        <v>6</v>
      </c>
      <c r="U518" s="4">
        <v>831</v>
      </c>
      <c r="V518" s="2">
        <v>2336</v>
      </c>
      <c r="W518" s="6">
        <f t="shared" si="24"/>
        <v>838</v>
      </c>
      <c r="X518" s="2">
        <f t="shared" si="25"/>
        <v>48</v>
      </c>
      <c r="Y518" s="2">
        <f t="shared" si="26"/>
        <v>1450</v>
      </c>
    </row>
    <row r="519" spans="1:25" x14ac:dyDescent="0.25">
      <c r="A519" s="1">
        <v>77041</v>
      </c>
      <c r="B519" s="3">
        <v>13</v>
      </c>
      <c r="C519" s="4">
        <v>1</v>
      </c>
      <c r="D519" s="2">
        <v>132</v>
      </c>
      <c r="F519" s="2">
        <v>4</v>
      </c>
      <c r="G519" s="2">
        <v>187</v>
      </c>
      <c r="H519" s="2">
        <v>2</v>
      </c>
      <c r="K519" s="2">
        <v>5</v>
      </c>
      <c r="L519" s="2">
        <v>5</v>
      </c>
      <c r="N519" s="2">
        <v>12</v>
      </c>
      <c r="P519" s="2">
        <v>4</v>
      </c>
      <c r="T519" s="2">
        <v>3</v>
      </c>
      <c r="U519" s="4">
        <v>159</v>
      </c>
      <c r="V519" s="2">
        <v>527</v>
      </c>
      <c r="W519" s="6">
        <f t="shared" si="24"/>
        <v>160</v>
      </c>
      <c r="X519" s="2">
        <f t="shared" si="25"/>
        <v>13</v>
      </c>
      <c r="Y519" s="2">
        <f t="shared" si="26"/>
        <v>354</v>
      </c>
    </row>
    <row r="520" spans="1:25" x14ac:dyDescent="0.25">
      <c r="A520" s="1">
        <v>77042</v>
      </c>
      <c r="B520" s="3">
        <v>23</v>
      </c>
      <c r="C520" s="4">
        <v>11</v>
      </c>
      <c r="D520" s="2">
        <v>263</v>
      </c>
      <c r="F520" s="2">
        <v>8</v>
      </c>
      <c r="G520" s="2">
        <v>417</v>
      </c>
      <c r="H520" s="2">
        <v>1</v>
      </c>
      <c r="L520" s="2">
        <v>11</v>
      </c>
      <c r="N520" s="2">
        <v>4</v>
      </c>
      <c r="U520" s="4">
        <v>235</v>
      </c>
      <c r="V520" s="2">
        <v>973</v>
      </c>
      <c r="W520" s="6">
        <f t="shared" si="24"/>
        <v>246</v>
      </c>
      <c r="X520" s="2">
        <f t="shared" si="25"/>
        <v>23</v>
      </c>
      <c r="Y520" s="2">
        <f t="shared" si="26"/>
        <v>704</v>
      </c>
    </row>
    <row r="521" spans="1:25" x14ac:dyDescent="0.25">
      <c r="A521" s="1">
        <v>77043</v>
      </c>
      <c r="B521" s="3">
        <v>1</v>
      </c>
      <c r="C521" s="4">
        <v>5</v>
      </c>
      <c r="D521" s="2">
        <v>155</v>
      </c>
      <c r="E521" s="2">
        <v>1</v>
      </c>
      <c r="F521" s="2">
        <v>14</v>
      </c>
      <c r="G521" s="2">
        <v>199</v>
      </c>
      <c r="H521" s="2">
        <v>8</v>
      </c>
      <c r="K521" s="2">
        <v>6</v>
      </c>
      <c r="L521" s="2">
        <v>13</v>
      </c>
      <c r="N521" s="2">
        <v>16</v>
      </c>
      <c r="P521" s="2">
        <v>1</v>
      </c>
      <c r="R521" s="4">
        <v>1</v>
      </c>
      <c r="T521" s="2">
        <v>1</v>
      </c>
      <c r="U521" s="4">
        <v>189</v>
      </c>
      <c r="V521" s="2">
        <v>610</v>
      </c>
      <c r="W521" s="6">
        <f t="shared" si="24"/>
        <v>195</v>
      </c>
      <c r="X521" s="2">
        <f t="shared" si="25"/>
        <v>1</v>
      </c>
      <c r="Y521" s="2">
        <f t="shared" si="26"/>
        <v>414</v>
      </c>
    </row>
    <row r="522" spans="1:25" x14ac:dyDescent="0.25">
      <c r="A522" s="1">
        <v>77044</v>
      </c>
      <c r="B522" s="3">
        <v>10</v>
      </c>
      <c r="C522" s="4">
        <v>1</v>
      </c>
      <c r="D522" s="2">
        <v>342</v>
      </c>
      <c r="E522" s="2">
        <v>1</v>
      </c>
      <c r="F522" s="2">
        <v>11</v>
      </c>
      <c r="G522" s="2">
        <v>345</v>
      </c>
      <c r="H522" s="2">
        <v>11</v>
      </c>
      <c r="K522" s="2">
        <v>8</v>
      </c>
      <c r="L522" s="2">
        <v>16</v>
      </c>
      <c r="N522" s="2">
        <v>27</v>
      </c>
      <c r="P522" s="2">
        <v>3</v>
      </c>
      <c r="R522" s="4">
        <v>5</v>
      </c>
      <c r="T522" s="2">
        <v>3</v>
      </c>
      <c r="U522" s="4">
        <v>320</v>
      </c>
      <c r="V522" s="2">
        <v>1103</v>
      </c>
      <c r="W522" s="6">
        <f t="shared" si="24"/>
        <v>326</v>
      </c>
      <c r="X522" s="2">
        <f t="shared" si="25"/>
        <v>10</v>
      </c>
      <c r="Y522" s="2">
        <f t="shared" si="26"/>
        <v>767</v>
      </c>
    </row>
    <row r="523" spans="1:25" x14ac:dyDescent="0.25">
      <c r="A523" s="1">
        <v>77045</v>
      </c>
      <c r="D523" s="2">
        <v>237</v>
      </c>
      <c r="G523" s="2">
        <v>114</v>
      </c>
      <c r="H523" s="2">
        <v>2</v>
      </c>
      <c r="L523" s="2">
        <v>1</v>
      </c>
      <c r="U523" s="4">
        <v>238</v>
      </c>
      <c r="V523" s="2">
        <v>592</v>
      </c>
      <c r="W523" s="6">
        <f t="shared" si="24"/>
        <v>238</v>
      </c>
      <c r="X523" s="2">
        <f t="shared" si="25"/>
        <v>0</v>
      </c>
      <c r="Y523" s="2">
        <f t="shared" si="26"/>
        <v>354</v>
      </c>
    </row>
    <row r="524" spans="1:25" x14ac:dyDescent="0.25">
      <c r="A524" s="1">
        <v>77047</v>
      </c>
      <c r="D524" s="2">
        <v>342</v>
      </c>
      <c r="F524" s="2">
        <v>2</v>
      </c>
      <c r="G524" s="2">
        <v>318</v>
      </c>
      <c r="H524" s="2">
        <v>5</v>
      </c>
      <c r="L524" s="2">
        <v>8</v>
      </c>
      <c r="N524" s="2">
        <v>50</v>
      </c>
      <c r="R524" s="4">
        <v>1</v>
      </c>
      <c r="U524" s="4">
        <v>722</v>
      </c>
      <c r="V524" s="2">
        <v>1448</v>
      </c>
      <c r="W524" s="6">
        <f t="shared" si="24"/>
        <v>723</v>
      </c>
      <c r="X524" s="2">
        <f t="shared" si="25"/>
        <v>0</v>
      </c>
      <c r="Y524" s="2">
        <f t="shared" si="26"/>
        <v>725</v>
      </c>
    </row>
    <row r="525" spans="1:25" x14ac:dyDescent="0.25">
      <c r="A525" s="1">
        <v>77049</v>
      </c>
      <c r="B525" s="3">
        <v>3</v>
      </c>
      <c r="D525" s="2">
        <v>262</v>
      </c>
      <c r="F525" s="2">
        <v>5</v>
      </c>
      <c r="G525" s="2">
        <v>204</v>
      </c>
      <c r="H525" s="2">
        <v>2</v>
      </c>
      <c r="L525" s="2">
        <v>1</v>
      </c>
      <c r="N525" s="2">
        <v>4</v>
      </c>
      <c r="R525" s="4">
        <v>5</v>
      </c>
      <c r="T525" s="2">
        <v>1</v>
      </c>
      <c r="U525" s="4">
        <v>277</v>
      </c>
      <c r="V525" s="2">
        <v>764</v>
      </c>
      <c r="W525" s="6">
        <f t="shared" si="24"/>
        <v>282</v>
      </c>
      <c r="X525" s="2">
        <f t="shared" si="25"/>
        <v>3</v>
      </c>
      <c r="Y525" s="2">
        <f t="shared" si="26"/>
        <v>479</v>
      </c>
    </row>
    <row r="526" spans="1:25" x14ac:dyDescent="0.25">
      <c r="A526" s="1">
        <v>77051</v>
      </c>
      <c r="B526" s="3">
        <v>13</v>
      </c>
      <c r="C526" s="4">
        <v>1</v>
      </c>
      <c r="D526" s="2">
        <v>212</v>
      </c>
      <c r="G526" s="2">
        <v>343</v>
      </c>
      <c r="H526" s="2">
        <v>1</v>
      </c>
      <c r="K526" s="2">
        <v>1</v>
      </c>
      <c r="N526" s="2">
        <v>7</v>
      </c>
      <c r="P526" s="2">
        <v>1</v>
      </c>
      <c r="R526" s="4">
        <v>1</v>
      </c>
      <c r="T526" s="2">
        <v>3</v>
      </c>
      <c r="U526" s="4">
        <v>321</v>
      </c>
      <c r="V526" s="2">
        <v>904</v>
      </c>
      <c r="W526" s="6">
        <f t="shared" si="24"/>
        <v>323</v>
      </c>
      <c r="X526" s="2">
        <f t="shared" si="25"/>
        <v>13</v>
      </c>
      <c r="Y526" s="2">
        <f t="shared" si="26"/>
        <v>568</v>
      </c>
    </row>
    <row r="527" spans="1:25" x14ac:dyDescent="0.25">
      <c r="A527" s="1">
        <v>77053</v>
      </c>
      <c r="B527" s="3">
        <v>5</v>
      </c>
      <c r="D527" s="2">
        <v>135</v>
      </c>
      <c r="F527" s="2">
        <v>1</v>
      </c>
      <c r="G527" s="6">
        <v>97</v>
      </c>
      <c r="L527" s="2">
        <v>2</v>
      </c>
      <c r="N527" s="2">
        <v>1</v>
      </c>
      <c r="R527" s="4">
        <v>1</v>
      </c>
      <c r="U527" s="4">
        <v>160</v>
      </c>
      <c r="V527" s="6">
        <v>402</v>
      </c>
      <c r="W527" s="6">
        <f t="shared" si="24"/>
        <v>161</v>
      </c>
      <c r="X527" s="2">
        <f t="shared" si="25"/>
        <v>5</v>
      </c>
      <c r="Y527" s="2">
        <f t="shared" si="26"/>
        <v>236</v>
      </c>
    </row>
    <row r="528" spans="1:25" x14ac:dyDescent="0.25">
      <c r="A528" s="1">
        <v>77054</v>
      </c>
      <c r="B528" s="3">
        <v>21</v>
      </c>
      <c r="C528" s="4">
        <v>1</v>
      </c>
      <c r="D528" s="2">
        <v>339</v>
      </c>
      <c r="F528" s="2">
        <v>109</v>
      </c>
      <c r="G528" s="6">
        <v>930</v>
      </c>
      <c r="H528" s="2">
        <v>41</v>
      </c>
      <c r="K528" s="2">
        <v>45</v>
      </c>
      <c r="L528" s="2">
        <v>246</v>
      </c>
      <c r="M528" s="2">
        <v>1</v>
      </c>
      <c r="N528" s="2">
        <v>312</v>
      </c>
      <c r="P528" s="2">
        <v>47</v>
      </c>
      <c r="T528" s="2">
        <v>29</v>
      </c>
      <c r="U528" s="4">
        <v>314</v>
      </c>
      <c r="V528" s="6">
        <v>2435</v>
      </c>
      <c r="W528" s="6">
        <f t="shared" si="24"/>
        <v>315</v>
      </c>
      <c r="X528" s="2">
        <f t="shared" si="25"/>
        <v>21</v>
      </c>
      <c r="Y528" s="2">
        <f t="shared" si="26"/>
        <v>2099</v>
      </c>
    </row>
    <row r="529" spans="1:25" x14ac:dyDescent="0.25">
      <c r="A529" s="1">
        <v>77055</v>
      </c>
      <c r="B529" s="3">
        <v>60</v>
      </c>
      <c r="C529" s="4">
        <v>6</v>
      </c>
      <c r="D529" s="2">
        <v>1024</v>
      </c>
      <c r="E529" s="2">
        <v>3</v>
      </c>
      <c r="F529" s="2">
        <v>84</v>
      </c>
      <c r="G529" s="2">
        <v>1677</v>
      </c>
      <c r="H529" s="2">
        <v>46</v>
      </c>
      <c r="J529" s="2">
        <v>2</v>
      </c>
      <c r="K529" s="2">
        <v>48</v>
      </c>
      <c r="L529" s="2">
        <v>82</v>
      </c>
      <c r="M529" s="2">
        <v>1</v>
      </c>
      <c r="N529" s="2">
        <v>80</v>
      </c>
      <c r="P529" s="2">
        <v>2</v>
      </c>
      <c r="R529" s="4">
        <v>1</v>
      </c>
      <c r="T529" s="2">
        <v>7</v>
      </c>
      <c r="U529" s="4">
        <v>1465</v>
      </c>
      <c r="V529" s="6">
        <v>4588</v>
      </c>
      <c r="W529" s="6">
        <f t="shared" si="24"/>
        <v>1472</v>
      </c>
      <c r="X529" s="2">
        <f t="shared" si="25"/>
        <v>60</v>
      </c>
      <c r="Y529" s="2">
        <f t="shared" si="26"/>
        <v>3056</v>
      </c>
    </row>
    <row r="530" spans="1:25" x14ac:dyDescent="0.25">
      <c r="A530" s="1">
        <v>77056</v>
      </c>
      <c r="B530" s="3">
        <v>67</v>
      </c>
      <c r="C530" s="4">
        <v>2</v>
      </c>
      <c r="D530" s="2">
        <v>406</v>
      </c>
      <c r="F530" s="2">
        <v>14</v>
      </c>
      <c r="G530" s="6">
        <v>475</v>
      </c>
      <c r="H530" s="2">
        <v>6</v>
      </c>
      <c r="J530" s="2">
        <v>3</v>
      </c>
      <c r="K530" s="2">
        <v>1</v>
      </c>
      <c r="L530" s="2">
        <v>7</v>
      </c>
      <c r="N530" s="2">
        <v>36</v>
      </c>
      <c r="P530" s="2">
        <v>1</v>
      </c>
      <c r="R530" s="4">
        <v>2</v>
      </c>
      <c r="T530" s="2">
        <v>3</v>
      </c>
      <c r="U530" s="4">
        <v>398</v>
      </c>
      <c r="V530" s="6">
        <v>1421</v>
      </c>
      <c r="W530" s="6">
        <f t="shared" si="24"/>
        <v>402</v>
      </c>
      <c r="X530" s="2">
        <f t="shared" si="25"/>
        <v>67</v>
      </c>
      <c r="Y530" s="2">
        <f t="shared" si="26"/>
        <v>952</v>
      </c>
    </row>
    <row r="531" spans="1:25" x14ac:dyDescent="0.25">
      <c r="A531" s="1">
        <v>77057</v>
      </c>
      <c r="B531" s="3">
        <v>46</v>
      </c>
      <c r="C531" s="4">
        <v>1</v>
      </c>
      <c r="D531" s="2">
        <v>414</v>
      </c>
      <c r="F531" s="2">
        <v>64</v>
      </c>
      <c r="G531" s="6">
        <v>726</v>
      </c>
      <c r="H531" s="2">
        <v>75</v>
      </c>
      <c r="J531" s="2">
        <v>2</v>
      </c>
      <c r="K531" s="2">
        <v>19</v>
      </c>
      <c r="L531" s="2">
        <v>104</v>
      </c>
      <c r="M531" s="2">
        <v>2</v>
      </c>
      <c r="N531" s="2">
        <v>238</v>
      </c>
      <c r="P531" s="2">
        <v>17</v>
      </c>
      <c r="R531" s="4">
        <v>3</v>
      </c>
      <c r="T531" s="2">
        <v>22</v>
      </c>
      <c r="U531" s="4">
        <v>498</v>
      </c>
      <c r="V531" s="6">
        <v>2231</v>
      </c>
      <c r="W531" s="6">
        <f t="shared" si="24"/>
        <v>502</v>
      </c>
      <c r="X531" s="2">
        <f t="shared" si="25"/>
        <v>46</v>
      </c>
      <c r="Y531" s="2">
        <f t="shared" si="26"/>
        <v>1683</v>
      </c>
    </row>
    <row r="532" spans="1:25" x14ac:dyDescent="0.25">
      <c r="A532" s="1">
        <v>77058</v>
      </c>
      <c r="B532" s="3">
        <v>194</v>
      </c>
      <c r="C532" s="4">
        <v>7</v>
      </c>
      <c r="D532" s="2">
        <v>443</v>
      </c>
      <c r="E532" s="2">
        <v>6</v>
      </c>
      <c r="F532" s="2">
        <v>72</v>
      </c>
      <c r="G532" s="2">
        <v>812</v>
      </c>
      <c r="H532" s="2">
        <v>42</v>
      </c>
      <c r="J532" s="2">
        <v>3</v>
      </c>
      <c r="K532" s="2">
        <v>26</v>
      </c>
      <c r="L532" s="2">
        <v>55</v>
      </c>
      <c r="M532" s="2">
        <v>1</v>
      </c>
      <c r="N532" s="2">
        <v>106</v>
      </c>
      <c r="P532" s="2">
        <v>16</v>
      </c>
      <c r="R532" s="4">
        <v>5</v>
      </c>
      <c r="T532" s="2">
        <v>16</v>
      </c>
      <c r="U532" s="4">
        <v>433</v>
      </c>
      <c r="V532" s="2">
        <v>2237</v>
      </c>
      <c r="W532" s="6">
        <f t="shared" si="24"/>
        <v>445</v>
      </c>
      <c r="X532" s="2">
        <f t="shared" si="25"/>
        <v>194</v>
      </c>
      <c r="Y532" s="2">
        <f t="shared" si="26"/>
        <v>1598</v>
      </c>
    </row>
    <row r="533" spans="1:25" x14ac:dyDescent="0.25">
      <c r="A533" s="1">
        <v>77059</v>
      </c>
      <c r="D533" s="2">
        <v>44</v>
      </c>
      <c r="G533" s="2">
        <v>77</v>
      </c>
      <c r="N533" s="2">
        <v>1</v>
      </c>
      <c r="U533" s="4">
        <v>6</v>
      </c>
      <c r="V533" s="2">
        <v>128</v>
      </c>
      <c r="W533" s="6">
        <f t="shared" si="24"/>
        <v>6</v>
      </c>
      <c r="X533" s="2">
        <f t="shared" si="25"/>
        <v>0</v>
      </c>
      <c r="Y533" s="2">
        <f t="shared" si="26"/>
        <v>122</v>
      </c>
    </row>
    <row r="534" spans="1:25" x14ac:dyDescent="0.25">
      <c r="A534" s="1">
        <v>77060</v>
      </c>
      <c r="B534" s="3">
        <v>218</v>
      </c>
      <c r="D534" s="2">
        <v>39</v>
      </c>
      <c r="F534" s="2">
        <v>1</v>
      </c>
      <c r="G534" s="6">
        <v>84</v>
      </c>
      <c r="H534" s="2">
        <v>2</v>
      </c>
      <c r="K534" s="2">
        <v>9</v>
      </c>
      <c r="L534" s="2">
        <v>3</v>
      </c>
      <c r="N534" s="2">
        <v>12</v>
      </c>
      <c r="T534" s="2">
        <v>1</v>
      </c>
      <c r="U534" s="4">
        <v>41</v>
      </c>
      <c r="V534" s="6">
        <v>410</v>
      </c>
      <c r="W534" s="6">
        <f t="shared" si="24"/>
        <v>41</v>
      </c>
      <c r="X534" s="2">
        <f t="shared" si="25"/>
        <v>218</v>
      </c>
      <c r="Y534" s="2">
        <f t="shared" si="26"/>
        <v>151</v>
      </c>
    </row>
    <row r="535" spans="1:25" x14ac:dyDescent="0.25">
      <c r="A535" s="1">
        <v>77061</v>
      </c>
      <c r="B535" s="3">
        <v>19</v>
      </c>
      <c r="C535" s="4">
        <v>1</v>
      </c>
      <c r="D535" s="2">
        <v>601</v>
      </c>
      <c r="E535" s="2">
        <v>1</v>
      </c>
      <c r="F535" s="2">
        <v>85</v>
      </c>
      <c r="G535" s="6">
        <v>476</v>
      </c>
      <c r="H535" s="2">
        <v>18</v>
      </c>
      <c r="J535" s="2">
        <v>2</v>
      </c>
      <c r="K535" s="2">
        <v>11</v>
      </c>
      <c r="L535" s="2">
        <v>30</v>
      </c>
      <c r="N535" s="2">
        <v>35</v>
      </c>
      <c r="P535" s="2">
        <v>6</v>
      </c>
      <c r="T535" s="2">
        <v>2</v>
      </c>
      <c r="U535" s="4">
        <v>1073</v>
      </c>
      <c r="V535" s="6">
        <v>2360</v>
      </c>
      <c r="W535" s="6">
        <f t="shared" si="24"/>
        <v>1074</v>
      </c>
      <c r="X535" s="2">
        <f t="shared" si="25"/>
        <v>19</v>
      </c>
      <c r="Y535" s="2">
        <f t="shared" si="26"/>
        <v>1267</v>
      </c>
    </row>
    <row r="536" spans="1:25" x14ac:dyDescent="0.25">
      <c r="A536" s="1">
        <v>77062</v>
      </c>
      <c r="B536" s="3">
        <v>129</v>
      </c>
      <c r="C536" s="4">
        <v>3</v>
      </c>
      <c r="D536" s="2">
        <v>469</v>
      </c>
      <c r="F536" s="2">
        <v>46</v>
      </c>
      <c r="G536" s="6">
        <v>803</v>
      </c>
      <c r="H536" s="2">
        <v>18</v>
      </c>
      <c r="J536" s="2">
        <v>3</v>
      </c>
      <c r="K536" s="2">
        <v>23</v>
      </c>
      <c r="L536" s="2">
        <v>42</v>
      </c>
      <c r="N536" s="2">
        <v>71</v>
      </c>
      <c r="P536" s="2">
        <v>3</v>
      </c>
      <c r="Q536" s="3">
        <v>1</v>
      </c>
      <c r="T536" s="2">
        <v>2</v>
      </c>
      <c r="U536" s="4">
        <v>536</v>
      </c>
      <c r="V536" s="6">
        <v>2149</v>
      </c>
      <c r="W536" s="6">
        <f t="shared" si="24"/>
        <v>539</v>
      </c>
      <c r="X536" s="2">
        <f t="shared" si="25"/>
        <v>130</v>
      </c>
      <c r="Y536" s="2">
        <f t="shared" si="26"/>
        <v>1480</v>
      </c>
    </row>
    <row r="537" spans="1:25" x14ac:dyDescent="0.25">
      <c r="A537" s="1">
        <v>77063</v>
      </c>
      <c r="B537" s="3">
        <v>73</v>
      </c>
      <c r="C537" s="4">
        <v>1</v>
      </c>
      <c r="D537" s="2">
        <v>417</v>
      </c>
      <c r="E537" s="2">
        <v>15</v>
      </c>
      <c r="F537" s="2">
        <v>8</v>
      </c>
      <c r="G537" s="2">
        <v>554</v>
      </c>
      <c r="H537" s="2">
        <v>4</v>
      </c>
      <c r="K537" s="2">
        <v>1</v>
      </c>
      <c r="L537" s="2">
        <v>14</v>
      </c>
      <c r="N537" s="2">
        <v>32</v>
      </c>
      <c r="P537" s="2">
        <v>3</v>
      </c>
      <c r="Q537" s="3">
        <v>1</v>
      </c>
      <c r="R537" s="4">
        <v>4</v>
      </c>
      <c r="T537" s="2">
        <v>1</v>
      </c>
      <c r="U537" s="4">
        <v>465</v>
      </c>
      <c r="V537" s="2">
        <v>1593</v>
      </c>
      <c r="W537" s="6">
        <f t="shared" si="24"/>
        <v>470</v>
      </c>
      <c r="X537" s="2">
        <f t="shared" si="25"/>
        <v>74</v>
      </c>
      <c r="Y537" s="2">
        <f t="shared" si="26"/>
        <v>1049</v>
      </c>
    </row>
    <row r="538" spans="1:25" x14ac:dyDescent="0.25">
      <c r="A538" s="1">
        <v>77064</v>
      </c>
      <c r="B538" s="3">
        <v>3</v>
      </c>
      <c r="C538" s="4">
        <v>2</v>
      </c>
      <c r="D538" s="2">
        <v>61</v>
      </c>
      <c r="F538" s="2">
        <v>2</v>
      </c>
      <c r="G538" s="6">
        <v>73</v>
      </c>
      <c r="H538" s="2">
        <v>4</v>
      </c>
      <c r="K538" s="2">
        <v>3</v>
      </c>
      <c r="L538" s="2">
        <v>2</v>
      </c>
      <c r="N538" s="2">
        <v>5</v>
      </c>
      <c r="P538" s="2">
        <v>2</v>
      </c>
      <c r="U538" s="4">
        <v>98</v>
      </c>
      <c r="V538" s="6">
        <v>255</v>
      </c>
      <c r="W538" s="6">
        <f t="shared" si="24"/>
        <v>100</v>
      </c>
      <c r="X538" s="2">
        <f t="shared" si="25"/>
        <v>3</v>
      </c>
      <c r="Y538" s="2">
        <f t="shared" si="26"/>
        <v>152</v>
      </c>
    </row>
    <row r="539" spans="1:25" x14ac:dyDescent="0.25">
      <c r="A539" s="1">
        <v>77065</v>
      </c>
      <c r="B539" s="3">
        <v>62</v>
      </c>
      <c r="C539" s="4">
        <v>6</v>
      </c>
      <c r="D539" s="2">
        <v>629</v>
      </c>
      <c r="F539" s="2">
        <v>47</v>
      </c>
      <c r="G539" s="2">
        <v>956</v>
      </c>
      <c r="H539" s="2">
        <v>46</v>
      </c>
      <c r="K539" s="2">
        <v>13</v>
      </c>
      <c r="L539" s="2">
        <v>92</v>
      </c>
      <c r="N539" s="2">
        <v>168</v>
      </c>
      <c r="P539" s="2">
        <v>22</v>
      </c>
      <c r="R539" s="4">
        <v>4</v>
      </c>
      <c r="T539" s="2">
        <v>7</v>
      </c>
      <c r="U539" s="4">
        <v>704</v>
      </c>
      <c r="V539" s="2">
        <v>2756</v>
      </c>
      <c r="W539" s="6">
        <f t="shared" si="24"/>
        <v>714</v>
      </c>
      <c r="X539" s="2">
        <f t="shared" si="25"/>
        <v>62</v>
      </c>
      <c r="Y539" s="2">
        <f t="shared" si="26"/>
        <v>1980</v>
      </c>
    </row>
    <row r="540" spans="1:25" x14ac:dyDescent="0.25">
      <c r="A540" s="1">
        <v>77066</v>
      </c>
      <c r="B540" s="3">
        <v>3</v>
      </c>
      <c r="D540" s="2">
        <v>91</v>
      </c>
      <c r="F540" s="2">
        <v>11</v>
      </c>
      <c r="G540" s="2">
        <v>111</v>
      </c>
      <c r="H540" s="2">
        <v>7</v>
      </c>
      <c r="L540" s="2">
        <v>5</v>
      </c>
      <c r="N540" s="2">
        <v>11</v>
      </c>
      <c r="P540" s="2">
        <v>1</v>
      </c>
      <c r="T540" s="2">
        <v>1</v>
      </c>
      <c r="U540" s="4">
        <v>98</v>
      </c>
      <c r="V540" s="2">
        <v>339</v>
      </c>
      <c r="W540" s="6">
        <f t="shared" si="24"/>
        <v>98</v>
      </c>
      <c r="X540" s="2">
        <f t="shared" si="25"/>
        <v>3</v>
      </c>
      <c r="Y540" s="2">
        <f t="shared" si="26"/>
        <v>238</v>
      </c>
    </row>
    <row r="541" spans="1:25" x14ac:dyDescent="0.25">
      <c r="A541" s="1">
        <v>77067</v>
      </c>
      <c r="B541" s="3">
        <v>2</v>
      </c>
      <c r="C541" s="4">
        <v>1</v>
      </c>
      <c r="D541" s="2">
        <v>343</v>
      </c>
      <c r="E541" s="2">
        <v>2</v>
      </c>
      <c r="F541" s="2">
        <v>1</v>
      </c>
      <c r="G541" s="2">
        <v>435</v>
      </c>
      <c r="K541" s="2">
        <v>1</v>
      </c>
      <c r="N541" s="2">
        <v>5</v>
      </c>
      <c r="R541" s="4">
        <v>2</v>
      </c>
      <c r="U541" s="4">
        <v>340</v>
      </c>
      <c r="V541" s="2">
        <v>1132</v>
      </c>
      <c r="W541" s="6">
        <f t="shared" si="24"/>
        <v>343</v>
      </c>
      <c r="X541" s="2">
        <f t="shared" si="25"/>
        <v>2</v>
      </c>
      <c r="Y541" s="2">
        <f t="shared" si="26"/>
        <v>787</v>
      </c>
    </row>
    <row r="542" spans="1:25" x14ac:dyDescent="0.25">
      <c r="A542" s="1">
        <v>77068</v>
      </c>
      <c r="B542" s="3">
        <v>10</v>
      </c>
      <c r="C542" s="4">
        <v>1</v>
      </c>
      <c r="D542" s="2">
        <v>268</v>
      </c>
      <c r="F542" s="2">
        <v>9</v>
      </c>
      <c r="G542" s="2">
        <v>291</v>
      </c>
      <c r="H542" s="2">
        <v>7</v>
      </c>
      <c r="K542" s="2">
        <v>1</v>
      </c>
      <c r="L542" s="2">
        <v>3</v>
      </c>
      <c r="N542" s="2">
        <v>8</v>
      </c>
      <c r="P542" s="2">
        <v>1</v>
      </c>
      <c r="R542" s="4">
        <v>4</v>
      </c>
      <c r="T542" s="2">
        <v>1</v>
      </c>
      <c r="U542" s="4">
        <v>410</v>
      </c>
      <c r="V542" s="6">
        <v>1014</v>
      </c>
      <c r="W542" s="6">
        <f t="shared" si="24"/>
        <v>415</v>
      </c>
      <c r="X542" s="2">
        <f t="shared" si="25"/>
        <v>10</v>
      </c>
      <c r="Y542" s="2">
        <f t="shared" si="26"/>
        <v>589</v>
      </c>
    </row>
    <row r="543" spans="1:25" x14ac:dyDescent="0.25">
      <c r="A543" s="1">
        <v>77069</v>
      </c>
      <c r="B543" s="3">
        <v>58</v>
      </c>
      <c r="C543" s="4">
        <v>2</v>
      </c>
      <c r="D543" s="2">
        <v>411</v>
      </c>
      <c r="F543" s="2">
        <v>29</v>
      </c>
      <c r="G543" s="6">
        <v>509</v>
      </c>
      <c r="H543" s="2">
        <v>14</v>
      </c>
      <c r="K543" s="2">
        <v>13</v>
      </c>
      <c r="L543" s="2">
        <v>22</v>
      </c>
      <c r="N543" s="2">
        <v>64</v>
      </c>
      <c r="P543" s="2">
        <v>1</v>
      </c>
      <c r="Q543" s="3">
        <v>1</v>
      </c>
      <c r="R543" s="4">
        <v>3</v>
      </c>
      <c r="T543" s="2">
        <v>6</v>
      </c>
      <c r="U543" s="4">
        <v>459</v>
      </c>
      <c r="V543" s="6">
        <v>1592</v>
      </c>
      <c r="W543" s="6">
        <f t="shared" si="24"/>
        <v>464</v>
      </c>
      <c r="X543" s="2">
        <f t="shared" si="25"/>
        <v>59</v>
      </c>
      <c r="Y543" s="2">
        <f t="shared" si="26"/>
        <v>1069</v>
      </c>
    </row>
    <row r="544" spans="1:25" x14ac:dyDescent="0.25">
      <c r="A544" s="1">
        <v>77070</v>
      </c>
      <c r="B544" s="3">
        <v>51</v>
      </c>
      <c r="C544" s="4">
        <v>8</v>
      </c>
      <c r="D544" s="2">
        <v>893</v>
      </c>
      <c r="E544" s="2">
        <v>1</v>
      </c>
      <c r="F544" s="2">
        <v>68</v>
      </c>
      <c r="G544" s="6">
        <v>1249</v>
      </c>
      <c r="H544" s="2">
        <v>60</v>
      </c>
      <c r="J544" s="2">
        <v>2</v>
      </c>
      <c r="K544" s="2">
        <v>35</v>
      </c>
      <c r="L544" s="2">
        <v>95</v>
      </c>
      <c r="N544" s="2">
        <v>251</v>
      </c>
      <c r="P544" s="2">
        <v>29</v>
      </c>
      <c r="R544" s="4">
        <v>3</v>
      </c>
      <c r="T544" s="2">
        <v>10</v>
      </c>
      <c r="U544" s="4">
        <v>897</v>
      </c>
      <c r="V544" s="6">
        <v>3652</v>
      </c>
      <c r="W544" s="6">
        <f t="shared" si="24"/>
        <v>908</v>
      </c>
      <c r="X544" s="2">
        <f t="shared" si="25"/>
        <v>51</v>
      </c>
      <c r="Y544" s="2">
        <f t="shared" si="26"/>
        <v>2693</v>
      </c>
    </row>
    <row r="545" spans="1:25" x14ac:dyDescent="0.25">
      <c r="A545" s="1">
        <v>77071</v>
      </c>
      <c r="B545" s="3">
        <v>32</v>
      </c>
      <c r="C545" s="4">
        <v>13</v>
      </c>
      <c r="D545" s="2">
        <v>516</v>
      </c>
      <c r="F545" s="2">
        <v>8</v>
      </c>
      <c r="G545" s="6">
        <v>712</v>
      </c>
      <c r="H545" s="2">
        <v>4</v>
      </c>
      <c r="K545" s="2">
        <v>2</v>
      </c>
      <c r="L545" s="2">
        <v>14</v>
      </c>
      <c r="N545" s="2">
        <v>46</v>
      </c>
      <c r="P545" s="2">
        <v>1</v>
      </c>
      <c r="R545" s="4">
        <v>2</v>
      </c>
      <c r="U545" s="4">
        <v>456</v>
      </c>
      <c r="V545" s="6">
        <v>1806</v>
      </c>
      <c r="W545" s="6">
        <f t="shared" si="24"/>
        <v>471</v>
      </c>
      <c r="X545" s="2">
        <f t="shared" si="25"/>
        <v>32</v>
      </c>
      <c r="Y545" s="2">
        <f t="shared" si="26"/>
        <v>1303</v>
      </c>
    </row>
    <row r="546" spans="1:25" x14ac:dyDescent="0.25">
      <c r="A546" s="1">
        <v>77072</v>
      </c>
      <c r="B546" s="3">
        <v>20</v>
      </c>
      <c r="C546" s="4">
        <v>3</v>
      </c>
      <c r="D546" s="2">
        <v>759</v>
      </c>
      <c r="E546" s="2">
        <v>1</v>
      </c>
      <c r="F546" s="2">
        <v>12</v>
      </c>
      <c r="G546" s="2">
        <v>582</v>
      </c>
      <c r="H546" s="2">
        <v>11</v>
      </c>
      <c r="K546" s="2">
        <v>8</v>
      </c>
      <c r="L546" s="2">
        <v>31</v>
      </c>
      <c r="N546" s="2">
        <v>44</v>
      </c>
      <c r="P546" s="2">
        <v>7</v>
      </c>
      <c r="R546" s="4">
        <v>1</v>
      </c>
      <c r="T546" s="2">
        <v>4</v>
      </c>
      <c r="U546" s="4">
        <v>707</v>
      </c>
      <c r="V546" s="2">
        <v>2190</v>
      </c>
      <c r="W546" s="6">
        <f t="shared" si="24"/>
        <v>711</v>
      </c>
      <c r="X546" s="2">
        <f t="shared" si="25"/>
        <v>20</v>
      </c>
      <c r="Y546" s="2">
        <f t="shared" si="26"/>
        <v>1459</v>
      </c>
    </row>
    <row r="547" spans="1:25" x14ac:dyDescent="0.25">
      <c r="A547" s="1">
        <v>77073</v>
      </c>
      <c r="B547" s="3">
        <v>50</v>
      </c>
      <c r="D547" s="2">
        <v>199</v>
      </c>
      <c r="E547" s="2">
        <v>2</v>
      </c>
      <c r="F547" s="2">
        <v>9</v>
      </c>
      <c r="G547" s="6">
        <v>286</v>
      </c>
      <c r="H547" s="2">
        <v>4</v>
      </c>
      <c r="K547" s="2">
        <v>5</v>
      </c>
      <c r="L547" s="2">
        <v>14</v>
      </c>
      <c r="N547" s="2">
        <v>41</v>
      </c>
      <c r="P547" s="2">
        <v>4</v>
      </c>
      <c r="T547" s="2">
        <v>1</v>
      </c>
      <c r="U547" s="4">
        <v>206</v>
      </c>
      <c r="V547" s="6">
        <v>821</v>
      </c>
      <c r="W547" s="6">
        <f t="shared" si="24"/>
        <v>206</v>
      </c>
      <c r="X547" s="2">
        <f t="shared" si="25"/>
        <v>50</v>
      </c>
      <c r="Y547" s="2">
        <f t="shared" si="26"/>
        <v>565</v>
      </c>
    </row>
    <row r="548" spans="1:25" x14ac:dyDescent="0.25">
      <c r="A548" s="1">
        <v>77074</v>
      </c>
      <c r="B548" s="3">
        <v>12</v>
      </c>
      <c r="C548" s="4">
        <v>5</v>
      </c>
      <c r="D548" s="2">
        <v>338</v>
      </c>
      <c r="F548" s="2">
        <v>21</v>
      </c>
      <c r="G548" s="6">
        <v>633</v>
      </c>
      <c r="H548" s="2">
        <v>5</v>
      </c>
      <c r="J548" s="2">
        <v>2</v>
      </c>
      <c r="K548" s="2">
        <v>5</v>
      </c>
      <c r="L548" s="2">
        <v>32</v>
      </c>
      <c r="M548" s="2">
        <v>1</v>
      </c>
      <c r="N548" s="2">
        <v>92</v>
      </c>
      <c r="P548" s="2">
        <v>4</v>
      </c>
      <c r="R548" s="4">
        <v>1</v>
      </c>
      <c r="U548" s="4">
        <v>436</v>
      </c>
      <c r="V548" s="6">
        <v>1587</v>
      </c>
      <c r="W548" s="6">
        <f t="shared" si="24"/>
        <v>442</v>
      </c>
      <c r="X548" s="2">
        <f t="shared" si="25"/>
        <v>12</v>
      </c>
      <c r="Y548" s="2">
        <f t="shared" si="26"/>
        <v>1133</v>
      </c>
    </row>
    <row r="549" spans="1:25" x14ac:dyDescent="0.25">
      <c r="A549" s="1">
        <v>77075</v>
      </c>
      <c r="B549" s="3">
        <v>25</v>
      </c>
      <c r="C549" s="4">
        <v>1</v>
      </c>
      <c r="D549" s="2">
        <v>451</v>
      </c>
      <c r="F549" s="2">
        <v>17</v>
      </c>
      <c r="G549" s="2">
        <v>508</v>
      </c>
      <c r="H549" s="2">
        <v>8</v>
      </c>
      <c r="K549" s="2">
        <v>5</v>
      </c>
      <c r="L549" s="2">
        <v>25</v>
      </c>
      <c r="N549" s="2">
        <v>49</v>
      </c>
      <c r="R549" s="4">
        <v>3</v>
      </c>
      <c r="T549" s="2">
        <v>1</v>
      </c>
      <c r="U549" s="4">
        <v>542</v>
      </c>
      <c r="V549" s="6">
        <v>1635</v>
      </c>
      <c r="W549" s="6">
        <f t="shared" si="24"/>
        <v>546</v>
      </c>
      <c r="X549" s="2">
        <f t="shared" si="25"/>
        <v>25</v>
      </c>
      <c r="Y549" s="2">
        <f t="shared" si="26"/>
        <v>1064</v>
      </c>
    </row>
    <row r="550" spans="1:25" x14ac:dyDescent="0.25">
      <c r="A550" s="1">
        <v>77076</v>
      </c>
      <c r="B550" s="3">
        <v>40</v>
      </c>
      <c r="D550" s="2">
        <v>291</v>
      </c>
      <c r="F550" s="2">
        <v>3</v>
      </c>
      <c r="G550" s="6">
        <v>390</v>
      </c>
      <c r="H550" s="2">
        <v>7</v>
      </c>
      <c r="K550" s="2">
        <v>3</v>
      </c>
      <c r="L550" s="2">
        <v>8</v>
      </c>
      <c r="N550" s="2">
        <v>26</v>
      </c>
      <c r="U550" s="4">
        <v>322</v>
      </c>
      <c r="V550" s="6">
        <v>1090</v>
      </c>
      <c r="W550" s="6">
        <f t="shared" si="24"/>
        <v>322</v>
      </c>
      <c r="X550" s="2">
        <f t="shared" si="25"/>
        <v>40</v>
      </c>
      <c r="Y550" s="2">
        <f t="shared" si="26"/>
        <v>728</v>
      </c>
    </row>
    <row r="551" spans="1:25" x14ac:dyDescent="0.25">
      <c r="A551" s="1">
        <v>77077</v>
      </c>
      <c r="B551" s="3">
        <v>77</v>
      </c>
      <c r="D551" s="2">
        <v>841</v>
      </c>
      <c r="E551" s="2">
        <v>1</v>
      </c>
      <c r="F551" s="2">
        <v>21</v>
      </c>
      <c r="G551" s="2">
        <v>733</v>
      </c>
      <c r="H551" s="2">
        <v>14</v>
      </c>
      <c r="J551" s="2">
        <v>2</v>
      </c>
      <c r="K551" s="2">
        <v>9</v>
      </c>
      <c r="L551" s="2">
        <v>28</v>
      </c>
      <c r="M551" s="2">
        <v>1</v>
      </c>
      <c r="N551" s="2">
        <v>71</v>
      </c>
      <c r="P551" s="2">
        <v>1</v>
      </c>
      <c r="R551" s="4">
        <v>3</v>
      </c>
      <c r="T551" s="2">
        <v>3</v>
      </c>
      <c r="U551" s="4">
        <v>779</v>
      </c>
      <c r="V551" s="2">
        <v>2584</v>
      </c>
      <c r="W551" s="6">
        <f t="shared" si="24"/>
        <v>782</v>
      </c>
      <c r="X551" s="2">
        <f t="shared" si="25"/>
        <v>77</v>
      </c>
      <c r="Y551" s="2">
        <f t="shared" si="26"/>
        <v>1725</v>
      </c>
    </row>
    <row r="552" spans="1:25" x14ac:dyDescent="0.25">
      <c r="A552" s="1">
        <v>77079</v>
      </c>
      <c r="B552" s="3">
        <v>23</v>
      </c>
      <c r="C552" s="4">
        <v>1</v>
      </c>
      <c r="D552" s="2">
        <v>250</v>
      </c>
      <c r="E552" s="2">
        <v>1</v>
      </c>
      <c r="F552" s="2">
        <v>5</v>
      </c>
      <c r="G552" s="6">
        <v>358</v>
      </c>
      <c r="H552" s="2">
        <v>13</v>
      </c>
      <c r="K552" s="2">
        <v>4</v>
      </c>
      <c r="L552" s="2">
        <v>9</v>
      </c>
      <c r="N552" s="2">
        <v>17</v>
      </c>
      <c r="P552" s="2">
        <v>1</v>
      </c>
      <c r="U552" s="4">
        <v>344</v>
      </c>
      <c r="V552" s="6">
        <v>1026</v>
      </c>
      <c r="W552" s="6">
        <f t="shared" si="24"/>
        <v>345</v>
      </c>
      <c r="X552" s="2">
        <f t="shared" si="25"/>
        <v>23</v>
      </c>
      <c r="Y552" s="2">
        <f t="shared" si="26"/>
        <v>658</v>
      </c>
    </row>
    <row r="553" spans="1:25" x14ac:dyDescent="0.25">
      <c r="A553" s="1">
        <v>77080</v>
      </c>
      <c r="B553" s="3">
        <v>38</v>
      </c>
      <c r="C553" s="4">
        <v>2</v>
      </c>
      <c r="D553" s="2">
        <v>494</v>
      </c>
      <c r="F553" s="2">
        <v>8</v>
      </c>
      <c r="G553" s="6">
        <v>624</v>
      </c>
      <c r="H553" s="2">
        <v>7</v>
      </c>
      <c r="K553" s="2">
        <v>2</v>
      </c>
      <c r="L553" s="2">
        <v>20</v>
      </c>
      <c r="N553" s="2">
        <v>4</v>
      </c>
      <c r="P553" s="2">
        <v>2</v>
      </c>
      <c r="U553" s="4">
        <v>473</v>
      </c>
      <c r="V553" s="6">
        <v>1674</v>
      </c>
      <c r="W553" s="6">
        <f t="shared" si="24"/>
        <v>475</v>
      </c>
      <c r="X553" s="2">
        <f t="shared" si="25"/>
        <v>38</v>
      </c>
      <c r="Y553" s="2">
        <f t="shared" si="26"/>
        <v>1161</v>
      </c>
    </row>
    <row r="554" spans="1:25" x14ac:dyDescent="0.25">
      <c r="A554" s="1">
        <v>77081</v>
      </c>
      <c r="B554" s="3">
        <v>18</v>
      </c>
      <c r="C554" s="4">
        <v>3</v>
      </c>
      <c r="D554" s="2">
        <v>187</v>
      </c>
      <c r="F554" s="2">
        <v>5</v>
      </c>
      <c r="G554" s="6">
        <v>748</v>
      </c>
      <c r="H554" s="2">
        <v>2</v>
      </c>
      <c r="K554" s="2">
        <v>2</v>
      </c>
      <c r="L554" s="2">
        <v>4</v>
      </c>
      <c r="N554" s="2">
        <v>19</v>
      </c>
      <c r="U554" s="4">
        <v>217</v>
      </c>
      <c r="V554" s="6">
        <v>1205</v>
      </c>
      <c r="W554" s="6">
        <f t="shared" si="24"/>
        <v>220</v>
      </c>
      <c r="X554" s="2">
        <f t="shared" si="25"/>
        <v>18</v>
      </c>
      <c r="Y554" s="2">
        <f t="shared" si="26"/>
        <v>967</v>
      </c>
    </row>
    <row r="555" spans="1:25" x14ac:dyDescent="0.25">
      <c r="A555" s="1">
        <v>77082</v>
      </c>
      <c r="B555" s="3">
        <v>40</v>
      </c>
      <c r="C555" s="4">
        <v>1</v>
      </c>
      <c r="D555" s="2">
        <v>474</v>
      </c>
      <c r="F555" s="2">
        <v>13</v>
      </c>
      <c r="G555" s="6">
        <v>423</v>
      </c>
      <c r="H555" s="2">
        <v>5</v>
      </c>
      <c r="K555" s="2">
        <v>6</v>
      </c>
      <c r="L555" s="2">
        <v>15</v>
      </c>
      <c r="N555" s="2">
        <v>23</v>
      </c>
      <c r="P555" s="2">
        <v>2</v>
      </c>
      <c r="R555" s="4">
        <v>2</v>
      </c>
      <c r="U555" s="4">
        <v>451</v>
      </c>
      <c r="V555" s="6">
        <v>1455</v>
      </c>
      <c r="W555" s="6">
        <f t="shared" si="24"/>
        <v>454</v>
      </c>
      <c r="X555" s="2">
        <f t="shared" si="25"/>
        <v>40</v>
      </c>
      <c r="Y555" s="2">
        <f t="shared" si="26"/>
        <v>961</v>
      </c>
    </row>
    <row r="556" spans="1:25" x14ac:dyDescent="0.25">
      <c r="A556" s="1">
        <v>77083</v>
      </c>
      <c r="B556" s="3">
        <v>6</v>
      </c>
      <c r="D556" s="2">
        <v>531</v>
      </c>
      <c r="F556" s="2">
        <v>10</v>
      </c>
      <c r="G556" s="6">
        <v>567</v>
      </c>
      <c r="H556" s="2">
        <v>9</v>
      </c>
      <c r="K556" s="2">
        <v>3</v>
      </c>
      <c r="L556" s="2">
        <v>26</v>
      </c>
      <c r="N556" s="2">
        <v>30</v>
      </c>
      <c r="U556" s="4">
        <v>460</v>
      </c>
      <c r="V556" s="6">
        <v>1642</v>
      </c>
      <c r="W556" s="6">
        <f t="shared" si="24"/>
        <v>460</v>
      </c>
      <c r="X556" s="2">
        <f t="shared" si="25"/>
        <v>6</v>
      </c>
      <c r="Y556" s="2">
        <f t="shared" si="26"/>
        <v>1176</v>
      </c>
    </row>
    <row r="557" spans="1:25" x14ac:dyDescent="0.25">
      <c r="A557" s="1">
        <v>77084</v>
      </c>
      <c r="B557" s="3">
        <v>112</v>
      </c>
      <c r="C557" s="4">
        <v>9</v>
      </c>
      <c r="D557" s="2">
        <v>1252</v>
      </c>
      <c r="E557" s="2">
        <v>2</v>
      </c>
      <c r="F557" s="2">
        <v>53</v>
      </c>
      <c r="G557" s="2">
        <v>1390</v>
      </c>
      <c r="H557" s="2">
        <v>21</v>
      </c>
      <c r="K557" s="2">
        <v>24</v>
      </c>
      <c r="L557" s="2">
        <v>59</v>
      </c>
      <c r="N557" s="2">
        <v>90</v>
      </c>
      <c r="P557" s="2">
        <v>3</v>
      </c>
      <c r="R557" s="4">
        <v>4</v>
      </c>
      <c r="T557" s="2">
        <v>5</v>
      </c>
      <c r="U557" s="4">
        <v>1462</v>
      </c>
      <c r="V557" s="2">
        <v>4486</v>
      </c>
      <c r="W557" s="6">
        <f t="shared" si="24"/>
        <v>1475</v>
      </c>
      <c r="X557" s="2">
        <f t="shared" si="25"/>
        <v>112</v>
      </c>
      <c r="Y557" s="2">
        <f t="shared" si="26"/>
        <v>2899</v>
      </c>
    </row>
    <row r="558" spans="1:25" x14ac:dyDescent="0.25">
      <c r="A558" s="1">
        <v>77085</v>
      </c>
      <c r="B558" s="3">
        <v>1</v>
      </c>
      <c r="C558" s="4">
        <v>2</v>
      </c>
      <c r="D558" s="2">
        <v>239</v>
      </c>
      <c r="F558" s="2">
        <v>4</v>
      </c>
      <c r="G558" s="2">
        <v>252</v>
      </c>
      <c r="H558" s="2">
        <v>3</v>
      </c>
      <c r="L558" s="2">
        <v>3</v>
      </c>
      <c r="N558" s="2">
        <v>8</v>
      </c>
      <c r="P558" s="2">
        <v>1</v>
      </c>
      <c r="R558" s="4">
        <v>2</v>
      </c>
      <c r="T558" s="2">
        <v>3</v>
      </c>
      <c r="U558" s="4">
        <v>301</v>
      </c>
      <c r="V558" s="6">
        <v>819</v>
      </c>
      <c r="W558" s="6">
        <f t="shared" si="24"/>
        <v>305</v>
      </c>
      <c r="X558" s="2">
        <f t="shared" si="25"/>
        <v>1</v>
      </c>
      <c r="Y558" s="2">
        <f t="shared" si="26"/>
        <v>513</v>
      </c>
    </row>
    <row r="559" spans="1:25" x14ac:dyDescent="0.25">
      <c r="A559" s="1">
        <v>77086</v>
      </c>
      <c r="B559" s="3">
        <v>24</v>
      </c>
      <c r="D559" s="2">
        <v>388</v>
      </c>
      <c r="E559" s="2">
        <v>1</v>
      </c>
      <c r="F559" s="2">
        <v>7</v>
      </c>
      <c r="G559" s="2">
        <v>366</v>
      </c>
      <c r="K559" s="2">
        <v>1</v>
      </c>
      <c r="L559" s="2">
        <v>9</v>
      </c>
      <c r="N559" s="2">
        <v>10</v>
      </c>
      <c r="P559" s="2">
        <v>1</v>
      </c>
      <c r="R559" s="4">
        <v>1</v>
      </c>
      <c r="T559" s="2">
        <v>1</v>
      </c>
      <c r="U559" s="4">
        <v>438</v>
      </c>
      <c r="V559" s="2">
        <v>1247</v>
      </c>
      <c r="W559" s="6">
        <f t="shared" si="24"/>
        <v>439</v>
      </c>
      <c r="X559" s="2">
        <f t="shared" si="25"/>
        <v>24</v>
      </c>
      <c r="Y559" s="2">
        <f t="shared" si="26"/>
        <v>784</v>
      </c>
    </row>
    <row r="560" spans="1:25" x14ac:dyDescent="0.25">
      <c r="A560" s="1">
        <v>77087</v>
      </c>
      <c r="B560" s="3">
        <v>3</v>
      </c>
      <c r="D560" s="2">
        <v>356</v>
      </c>
      <c r="F560" s="2">
        <v>7</v>
      </c>
      <c r="G560" s="6">
        <v>267</v>
      </c>
      <c r="H560" s="2">
        <v>2</v>
      </c>
      <c r="K560" s="2">
        <v>2</v>
      </c>
      <c r="L560" s="2">
        <v>3</v>
      </c>
      <c r="N560" s="2">
        <v>17</v>
      </c>
      <c r="P560" s="2">
        <v>2</v>
      </c>
      <c r="T560" s="2">
        <v>1</v>
      </c>
      <c r="U560" s="4">
        <v>413</v>
      </c>
      <c r="V560" s="6">
        <v>1073</v>
      </c>
      <c r="W560" s="6">
        <f t="shared" si="24"/>
        <v>413</v>
      </c>
      <c r="X560" s="2">
        <f t="shared" si="25"/>
        <v>3</v>
      </c>
      <c r="Y560" s="2">
        <f t="shared" si="26"/>
        <v>657</v>
      </c>
    </row>
    <row r="561" spans="1:25" x14ac:dyDescent="0.25">
      <c r="A561" s="1">
        <v>77088</v>
      </c>
      <c r="B561" s="3">
        <v>4</v>
      </c>
      <c r="C561" s="4">
        <v>1</v>
      </c>
      <c r="D561" s="2">
        <v>394</v>
      </c>
      <c r="E561" s="2">
        <v>3</v>
      </c>
      <c r="F561" s="2">
        <v>6</v>
      </c>
      <c r="G561" s="6">
        <v>547</v>
      </c>
      <c r="H561" s="2">
        <v>2</v>
      </c>
      <c r="K561" s="2">
        <v>6</v>
      </c>
      <c r="L561" s="2">
        <v>5</v>
      </c>
      <c r="N561" s="2">
        <v>13</v>
      </c>
      <c r="P561" s="2">
        <v>4</v>
      </c>
      <c r="R561" s="4">
        <v>3</v>
      </c>
      <c r="T561" s="2">
        <v>1</v>
      </c>
      <c r="U561" s="4">
        <v>585</v>
      </c>
      <c r="V561" s="6">
        <v>1574</v>
      </c>
      <c r="W561" s="6">
        <f t="shared" si="24"/>
        <v>589</v>
      </c>
      <c r="X561" s="2">
        <f t="shared" si="25"/>
        <v>4</v>
      </c>
      <c r="Y561" s="2">
        <f t="shared" si="26"/>
        <v>981</v>
      </c>
    </row>
    <row r="562" spans="1:25" x14ac:dyDescent="0.25">
      <c r="A562" s="1">
        <v>77089</v>
      </c>
      <c r="B562" s="3">
        <v>34</v>
      </c>
      <c r="C562" s="4">
        <v>1</v>
      </c>
      <c r="D562" s="2">
        <v>589</v>
      </c>
      <c r="F562" s="2">
        <v>24</v>
      </c>
      <c r="G562" s="6">
        <v>907</v>
      </c>
      <c r="H562" s="2">
        <v>12</v>
      </c>
      <c r="J562" s="2">
        <v>1</v>
      </c>
      <c r="K562" s="2">
        <v>41</v>
      </c>
      <c r="L562" s="2">
        <v>50</v>
      </c>
      <c r="N562" s="2">
        <v>73</v>
      </c>
      <c r="P562" s="2">
        <v>8</v>
      </c>
      <c r="R562" s="4">
        <v>3</v>
      </c>
      <c r="T562" s="2">
        <v>1</v>
      </c>
      <c r="U562" s="4">
        <v>685</v>
      </c>
      <c r="V562" s="6">
        <v>2429</v>
      </c>
      <c r="W562" s="6">
        <f t="shared" si="24"/>
        <v>689</v>
      </c>
      <c r="X562" s="2">
        <f t="shared" si="25"/>
        <v>34</v>
      </c>
      <c r="Y562" s="2">
        <f t="shared" si="26"/>
        <v>1706</v>
      </c>
    </row>
    <row r="563" spans="1:25" x14ac:dyDescent="0.25">
      <c r="A563" s="1">
        <v>77090</v>
      </c>
      <c r="B563" s="3">
        <v>66</v>
      </c>
      <c r="C563" s="4">
        <v>5</v>
      </c>
      <c r="D563" s="2">
        <v>709</v>
      </c>
      <c r="E563" s="2">
        <v>2</v>
      </c>
      <c r="F563" s="2">
        <v>11</v>
      </c>
      <c r="G563" s="2">
        <v>949</v>
      </c>
      <c r="H563" s="2">
        <v>15</v>
      </c>
      <c r="J563" s="2">
        <v>1</v>
      </c>
      <c r="K563" s="2">
        <v>7</v>
      </c>
      <c r="L563" s="2">
        <v>22</v>
      </c>
      <c r="N563" s="2">
        <v>86</v>
      </c>
      <c r="P563" s="2">
        <v>3</v>
      </c>
      <c r="R563" s="4">
        <v>3</v>
      </c>
      <c r="T563" s="2">
        <v>2</v>
      </c>
      <c r="U563" s="4">
        <v>804</v>
      </c>
      <c r="V563" s="2">
        <v>2685</v>
      </c>
      <c r="W563" s="6">
        <f t="shared" si="24"/>
        <v>812</v>
      </c>
      <c r="X563" s="2">
        <f t="shared" si="25"/>
        <v>66</v>
      </c>
      <c r="Y563" s="2">
        <f t="shared" si="26"/>
        <v>1807</v>
      </c>
    </row>
    <row r="564" spans="1:25" x14ac:dyDescent="0.25">
      <c r="A564" s="1">
        <v>77091</v>
      </c>
      <c r="D564" s="2">
        <v>241</v>
      </c>
      <c r="E564" s="2">
        <v>1</v>
      </c>
      <c r="F564" s="2">
        <v>2</v>
      </c>
      <c r="G564" s="2">
        <v>216</v>
      </c>
      <c r="K564" s="2">
        <v>1</v>
      </c>
      <c r="L564" s="2">
        <v>7</v>
      </c>
      <c r="N564" s="2">
        <v>5</v>
      </c>
      <c r="U564" s="4">
        <v>254</v>
      </c>
      <c r="V564" s="6">
        <v>727</v>
      </c>
      <c r="W564" s="6">
        <f t="shared" si="24"/>
        <v>254</v>
      </c>
      <c r="X564" s="2">
        <f t="shared" si="25"/>
        <v>0</v>
      </c>
      <c r="Y564" s="2">
        <f t="shared" si="26"/>
        <v>473</v>
      </c>
    </row>
    <row r="565" spans="1:25" x14ac:dyDescent="0.25">
      <c r="A565" s="1">
        <v>77092</v>
      </c>
      <c r="B565" s="3">
        <v>14</v>
      </c>
      <c r="D565" s="2">
        <v>265</v>
      </c>
      <c r="F565" s="2">
        <v>5</v>
      </c>
      <c r="G565" s="6">
        <v>440</v>
      </c>
      <c r="H565" s="2">
        <v>1</v>
      </c>
      <c r="K565" s="2">
        <v>2</v>
      </c>
      <c r="L565" s="2">
        <v>14</v>
      </c>
      <c r="N565" s="2">
        <v>20</v>
      </c>
      <c r="P565" s="2">
        <v>1</v>
      </c>
      <c r="T565" s="2">
        <v>2</v>
      </c>
      <c r="U565" s="4">
        <v>331</v>
      </c>
      <c r="V565" s="6">
        <v>1095</v>
      </c>
      <c r="W565" s="6">
        <f t="shared" si="24"/>
        <v>331</v>
      </c>
      <c r="X565" s="2">
        <f t="shared" si="25"/>
        <v>14</v>
      </c>
      <c r="Y565" s="2">
        <f t="shared" si="26"/>
        <v>750</v>
      </c>
    </row>
    <row r="566" spans="1:25" x14ac:dyDescent="0.25">
      <c r="A566" s="1">
        <v>77093</v>
      </c>
      <c r="B566" s="3">
        <v>7</v>
      </c>
      <c r="C566" s="4">
        <v>3</v>
      </c>
      <c r="D566" s="2">
        <v>670</v>
      </c>
      <c r="E566" s="2">
        <v>1</v>
      </c>
      <c r="F566" s="2">
        <v>4</v>
      </c>
      <c r="G566" s="2">
        <v>468</v>
      </c>
      <c r="H566" s="2">
        <v>1</v>
      </c>
      <c r="K566" s="2">
        <v>2</v>
      </c>
      <c r="L566" s="2">
        <v>7</v>
      </c>
      <c r="N566" s="2">
        <v>4</v>
      </c>
      <c r="P566" s="2">
        <v>2</v>
      </c>
      <c r="R566" s="4">
        <v>1</v>
      </c>
      <c r="T566" s="2">
        <v>1</v>
      </c>
      <c r="U566" s="4">
        <v>694</v>
      </c>
      <c r="V566" s="2">
        <v>1865</v>
      </c>
      <c r="W566" s="6">
        <f t="shared" si="24"/>
        <v>698</v>
      </c>
      <c r="X566" s="2">
        <f t="shared" si="25"/>
        <v>7</v>
      </c>
      <c r="Y566" s="2">
        <f t="shared" si="26"/>
        <v>1160</v>
      </c>
    </row>
    <row r="567" spans="1:25" x14ac:dyDescent="0.25">
      <c r="A567" s="1">
        <v>77094</v>
      </c>
      <c r="B567" s="3">
        <v>2</v>
      </c>
      <c r="D567" s="2">
        <v>105</v>
      </c>
      <c r="F567" s="2">
        <v>14</v>
      </c>
      <c r="G567" s="6">
        <v>109</v>
      </c>
      <c r="H567" s="2">
        <v>11</v>
      </c>
      <c r="J567" s="2">
        <v>1</v>
      </c>
      <c r="K567" s="2">
        <v>4</v>
      </c>
      <c r="L567" s="2">
        <v>27</v>
      </c>
      <c r="N567" s="2">
        <v>41</v>
      </c>
      <c r="R567" s="4">
        <v>1</v>
      </c>
      <c r="U567" s="4">
        <v>55</v>
      </c>
      <c r="V567" s="6">
        <v>370</v>
      </c>
      <c r="W567" s="6">
        <f t="shared" si="24"/>
        <v>56</v>
      </c>
      <c r="X567" s="2">
        <f t="shared" si="25"/>
        <v>2</v>
      </c>
      <c r="Y567" s="2">
        <f t="shared" si="26"/>
        <v>312</v>
      </c>
    </row>
    <row r="568" spans="1:25" x14ac:dyDescent="0.25">
      <c r="A568" s="1">
        <v>77095</v>
      </c>
      <c r="B568" s="3">
        <v>152</v>
      </c>
      <c r="C568" s="4">
        <v>4</v>
      </c>
      <c r="D568" s="2">
        <v>848</v>
      </c>
      <c r="F568" s="2">
        <v>42</v>
      </c>
      <c r="G568" s="6">
        <v>921</v>
      </c>
      <c r="H568" s="2">
        <v>42</v>
      </c>
      <c r="J568" s="2">
        <v>3</v>
      </c>
      <c r="K568" s="2">
        <v>21</v>
      </c>
      <c r="L568" s="2">
        <v>67</v>
      </c>
      <c r="N568" s="2">
        <v>150</v>
      </c>
      <c r="P568" s="2">
        <v>9</v>
      </c>
      <c r="R568" s="4">
        <v>8</v>
      </c>
      <c r="T568" s="2">
        <v>8</v>
      </c>
      <c r="U568" s="4">
        <v>805</v>
      </c>
      <c r="V568" s="6">
        <v>3080</v>
      </c>
      <c r="W568" s="6">
        <f t="shared" si="24"/>
        <v>817</v>
      </c>
      <c r="X568" s="2">
        <f t="shared" si="25"/>
        <v>152</v>
      </c>
      <c r="Y568" s="2">
        <f t="shared" si="26"/>
        <v>2111</v>
      </c>
    </row>
    <row r="569" spans="1:25" x14ac:dyDescent="0.25">
      <c r="A569" s="1">
        <v>77096</v>
      </c>
      <c r="B569" s="3">
        <v>32</v>
      </c>
      <c r="C569" s="4">
        <v>3</v>
      </c>
      <c r="D569" s="2">
        <v>519</v>
      </c>
      <c r="E569" s="2">
        <v>1</v>
      </c>
      <c r="F569" s="2">
        <v>14</v>
      </c>
      <c r="G569" s="2">
        <v>503</v>
      </c>
      <c r="H569" s="2">
        <v>4</v>
      </c>
      <c r="J569" s="2">
        <v>1</v>
      </c>
      <c r="K569" s="2">
        <v>3</v>
      </c>
      <c r="L569" s="2">
        <v>18</v>
      </c>
      <c r="N569" s="2">
        <v>24</v>
      </c>
      <c r="R569" s="4">
        <v>2</v>
      </c>
      <c r="T569" s="2">
        <v>3</v>
      </c>
      <c r="U569" s="4">
        <v>609</v>
      </c>
      <c r="V569" s="2">
        <v>1736</v>
      </c>
      <c r="W569" s="6">
        <f t="shared" si="24"/>
        <v>614</v>
      </c>
      <c r="X569" s="2">
        <f t="shared" si="25"/>
        <v>32</v>
      </c>
      <c r="Y569" s="2">
        <f t="shared" si="26"/>
        <v>1090</v>
      </c>
    </row>
    <row r="570" spans="1:25" x14ac:dyDescent="0.25">
      <c r="A570" s="1">
        <v>77098</v>
      </c>
      <c r="B570" s="3">
        <v>108</v>
      </c>
      <c r="C570" s="4">
        <v>3</v>
      </c>
      <c r="D570" s="2">
        <v>186</v>
      </c>
      <c r="F570" s="2">
        <v>14</v>
      </c>
      <c r="G570" s="6">
        <v>322</v>
      </c>
      <c r="H570" s="2">
        <v>5</v>
      </c>
      <c r="J570" s="2">
        <v>1</v>
      </c>
      <c r="K570" s="2">
        <v>4</v>
      </c>
      <c r="L570" s="2">
        <v>12</v>
      </c>
      <c r="N570" s="2">
        <v>24</v>
      </c>
      <c r="R570" s="4">
        <v>1</v>
      </c>
      <c r="T570" s="2">
        <v>2</v>
      </c>
      <c r="U570" s="4">
        <v>227</v>
      </c>
      <c r="V570" s="6">
        <v>909</v>
      </c>
      <c r="W570" s="6">
        <f t="shared" si="24"/>
        <v>231</v>
      </c>
      <c r="X570" s="2">
        <f t="shared" si="25"/>
        <v>108</v>
      </c>
      <c r="Y570" s="2">
        <f t="shared" si="26"/>
        <v>570</v>
      </c>
    </row>
    <row r="571" spans="1:25" x14ac:dyDescent="0.25">
      <c r="A571" s="1">
        <v>77099</v>
      </c>
      <c r="B571" s="3">
        <v>6</v>
      </c>
      <c r="D571" s="2">
        <v>542</v>
      </c>
      <c r="F571" s="2">
        <v>5</v>
      </c>
      <c r="G571" s="2">
        <v>687</v>
      </c>
      <c r="H571" s="2">
        <v>4</v>
      </c>
      <c r="L571" s="2">
        <v>14</v>
      </c>
      <c r="N571" s="2">
        <v>22</v>
      </c>
      <c r="R571" s="4">
        <v>1</v>
      </c>
      <c r="U571" s="4">
        <v>634</v>
      </c>
      <c r="V571" s="2">
        <v>1915</v>
      </c>
      <c r="W571" s="6">
        <f t="shared" si="24"/>
        <v>635</v>
      </c>
      <c r="X571" s="2">
        <f t="shared" si="25"/>
        <v>6</v>
      </c>
      <c r="Y571" s="2">
        <f t="shared" si="26"/>
        <v>1274</v>
      </c>
    </row>
    <row r="572" spans="1:25" x14ac:dyDescent="0.25">
      <c r="A572" s="1">
        <v>77204</v>
      </c>
      <c r="D572" s="2">
        <v>3</v>
      </c>
      <c r="G572" s="6">
        <v>2</v>
      </c>
      <c r="U572" s="4">
        <v>3</v>
      </c>
      <c r="V572" s="6">
        <v>8</v>
      </c>
      <c r="W572" s="6">
        <f t="shared" si="24"/>
        <v>3</v>
      </c>
      <c r="X572" s="2">
        <f t="shared" si="25"/>
        <v>0</v>
      </c>
      <c r="Y572" s="2">
        <f t="shared" si="26"/>
        <v>5</v>
      </c>
    </row>
    <row r="573" spans="1:25" x14ac:dyDescent="0.25">
      <c r="A573" s="1">
        <v>77301</v>
      </c>
      <c r="B573" s="3">
        <v>103</v>
      </c>
      <c r="C573" s="4">
        <v>4</v>
      </c>
      <c r="D573" s="2">
        <v>946</v>
      </c>
      <c r="F573" s="2">
        <v>70</v>
      </c>
      <c r="G573" s="6">
        <v>1471</v>
      </c>
      <c r="H573" s="2">
        <v>15</v>
      </c>
      <c r="K573" s="2">
        <v>18</v>
      </c>
      <c r="L573" s="2">
        <v>41</v>
      </c>
      <c r="N573" s="2">
        <v>130</v>
      </c>
      <c r="P573" s="2">
        <v>4</v>
      </c>
      <c r="R573" s="4">
        <v>8</v>
      </c>
      <c r="T573" s="2">
        <v>5</v>
      </c>
      <c r="U573" s="4">
        <v>903</v>
      </c>
      <c r="V573" s="6">
        <v>3718</v>
      </c>
      <c r="W573" s="6">
        <f t="shared" si="24"/>
        <v>915</v>
      </c>
      <c r="X573" s="2">
        <f t="shared" si="25"/>
        <v>103</v>
      </c>
      <c r="Y573" s="2">
        <f t="shared" si="26"/>
        <v>2700</v>
      </c>
    </row>
    <row r="574" spans="1:25" x14ac:dyDescent="0.25">
      <c r="A574" s="1">
        <v>77304</v>
      </c>
      <c r="B574" s="3">
        <v>271</v>
      </c>
      <c r="C574" s="4">
        <v>8</v>
      </c>
      <c r="D574" s="2">
        <v>627</v>
      </c>
      <c r="F574" s="2">
        <v>74</v>
      </c>
      <c r="G574" s="6">
        <v>1270</v>
      </c>
      <c r="H574" s="2">
        <v>47</v>
      </c>
      <c r="J574" s="2">
        <v>3</v>
      </c>
      <c r="K574" s="2">
        <v>34</v>
      </c>
      <c r="L574" s="2">
        <v>96</v>
      </c>
      <c r="N574" s="2">
        <v>264</v>
      </c>
      <c r="P574" s="2">
        <v>11</v>
      </c>
      <c r="R574" s="4">
        <v>2</v>
      </c>
      <c r="T574" s="2">
        <v>7</v>
      </c>
      <c r="U574" s="4">
        <v>790</v>
      </c>
      <c r="V574" s="6">
        <v>3504</v>
      </c>
      <c r="W574" s="6">
        <f t="shared" si="24"/>
        <v>800</v>
      </c>
      <c r="X574" s="2">
        <f t="shared" si="25"/>
        <v>271</v>
      </c>
      <c r="Y574" s="2">
        <f t="shared" si="26"/>
        <v>2433</v>
      </c>
    </row>
    <row r="575" spans="1:25" x14ac:dyDescent="0.25">
      <c r="A575" s="1">
        <v>77318</v>
      </c>
      <c r="B575" s="3">
        <v>79</v>
      </c>
      <c r="C575" s="4">
        <v>1</v>
      </c>
      <c r="D575" s="2">
        <v>344</v>
      </c>
      <c r="E575" s="2">
        <v>2</v>
      </c>
      <c r="F575" s="2">
        <v>35</v>
      </c>
      <c r="G575" s="6">
        <v>704</v>
      </c>
      <c r="H575" s="2">
        <v>19</v>
      </c>
      <c r="K575" s="2">
        <v>5</v>
      </c>
      <c r="L575" s="2">
        <v>36</v>
      </c>
      <c r="N575" s="2">
        <v>73</v>
      </c>
      <c r="P575" s="2">
        <v>1</v>
      </c>
      <c r="R575" s="4">
        <v>4</v>
      </c>
      <c r="T575" s="2">
        <v>1</v>
      </c>
      <c r="U575" s="4">
        <v>425</v>
      </c>
      <c r="V575" s="6">
        <v>1729</v>
      </c>
      <c r="W575" s="6">
        <f t="shared" si="24"/>
        <v>430</v>
      </c>
      <c r="X575" s="2">
        <f t="shared" si="25"/>
        <v>79</v>
      </c>
      <c r="Y575" s="2">
        <f t="shared" si="26"/>
        <v>1220</v>
      </c>
    </row>
    <row r="576" spans="1:25" x14ac:dyDescent="0.25">
      <c r="A576" s="1">
        <v>77327</v>
      </c>
      <c r="B576" s="3">
        <v>202</v>
      </c>
      <c r="C576" s="4">
        <v>5</v>
      </c>
      <c r="D576" s="2">
        <v>646</v>
      </c>
      <c r="E576" s="2">
        <v>1</v>
      </c>
      <c r="F576" s="2">
        <v>47</v>
      </c>
      <c r="G576" s="2">
        <v>1488</v>
      </c>
      <c r="H576" s="2">
        <v>33</v>
      </c>
      <c r="K576" s="2">
        <v>52</v>
      </c>
      <c r="L576" s="2">
        <v>45</v>
      </c>
      <c r="N576" s="2">
        <v>102</v>
      </c>
      <c r="P576" s="2">
        <v>4</v>
      </c>
      <c r="R576" s="4">
        <v>7</v>
      </c>
      <c r="T576" s="2">
        <v>2</v>
      </c>
      <c r="U576" s="4">
        <v>859</v>
      </c>
      <c r="V576" s="2">
        <v>3493</v>
      </c>
      <c r="W576" s="6">
        <f t="shared" si="24"/>
        <v>871</v>
      </c>
      <c r="X576" s="2">
        <f t="shared" si="25"/>
        <v>202</v>
      </c>
      <c r="Y576" s="2">
        <f t="shared" si="26"/>
        <v>2420</v>
      </c>
    </row>
    <row r="577" spans="1:25" x14ac:dyDescent="0.25">
      <c r="A577" s="1">
        <v>77331</v>
      </c>
      <c r="B577" s="3">
        <v>2</v>
      </c>
      <c r="D577" s="2">
        <v>87</v>
      </c>
      <c r="F577" s="2">
        <v>4</v>
      </c>
      <c r="G577" s="2">
        <v>231</v>
      </c>
      <c r="H577" s="2">
        <v>5</v>
      </c>
      <c r="K577" s="2">
        <v>2</v>
      </c>
      <c r="L577" s="2">
        <v>13</v>
      </c>
      <c r="N577" s="2">
        <v>38</v>
      </c>
      <c r="P577" s="2">
        <v>2</v>
      </c>
      <c r="R577" s="4">
        <v>1</v>
      </c>
      <c r="T577" s="2">
        <v>1</v>
      </c>
      <c r="U577" s="4">
        <v>117</v>
      </c>
      <c r="V577" s="2">
        <v>503</v>
      </c>
      <c r="W577" s="6">
        <f t="shared" si="24"/>
        <v>118</v>
      </c>
      <c r="X577" s="2">
        <f t="shared" si="25"/>
        <v>2</v>
      </c>
      <c r="Y577" s="2">
        <f t="shared" si="26"/>
        <v>383</v>
      </c>
    </row>
    <row r="578" spans="1:25" x14ac:dyDescent="0.25">
      <c r="A578" s="1">
        <v>77336</v>
      </c>
      <c r="D578" s="2">
        <v>8</v>
      </c>
      <c r="F578" s="2">
        <v>2</v>
      </c>
      <c r="G578" s="6">
        <v>52</v>
      </c>
      <c r="H578" s="2">
        <v>2</v>
      </c>
      <c r="L578" s="2">
        <v>1</v>
      </c>
      <c r="N578" s="2">
        <v>4</v>
      </c>
      <c r="U578" s="4">
        <v>44</v>
      </c>
      <c r="V578" s="6">
        <v>113</v>
      </c>
      <c r="W578" s="6">
        <f t="shared" si="24"/>
        <v>44</v>
      </c>
      <c r="X578" s="2">
        <f t="shared" si="25"/>
        <v>0</v>
      </c>
      <c r="Y578" s="2">
        <f t="shared" si="26"/>
        <v>69</v>
      </c>
    </row>
    <row r="579" spans="1:25" x14ac:dyDescent="0.25">
      <c r="A579" s="1">
        <v>77338</v>
      </c>
      <c r="B579" s="3">
        <v>46</v>
      </c>
      <c r="D579" s="2">
        <v>692</v>
      </c>
      <c r="E579" s="2">
        <v>2</v>
      </c>
      <c r="F579" s="2">
        <v>13</v>
      </c>
      <c r="G579" s="6">
        <v>693</v>
      </c>
      <c r="H579" s="2">
        <v>11</v>
      </c>
      <c r="J579" s="2">
        <v>15</v>
      </c>
      <c r="K579" s="2">
        <v>8</v>
      </c>
      <c r="L579" s="2">
        <v>23</v>
      </c>
      <c r="N579" s="2">
        <v>61</v>
      </c>
      <c r="P579" s="2">
        <v>1</v>
      </c>
      <c r="R579" s="4">
        <v>9</v>
      </c>
      <c r="T579" s="2">
        <v>4</v>
      </c>
      <c r="U579" s="4">
        <v>769</v>
      </c>
      <c r="V579" s="6">
        <v>2347</v>
      </c>
      <c r="W579" s="6">
        <f t="shared" si="24"/>
        <v>778</v>
      </c>
      <c r="X579" s="2">
        <f t="shared" si="25"/>
        <v>46</v>
      </c>
      <c r="Y579" s="2">
        <f t="shared" si="26"/>
        <v>1523</v>
      </c>
    </row>
    <row r="580" spans="1:25" x14ac:dyDescent="0.25">
      <c r="A580" s="1">
        <v>77339</v>
      </c>
      <c r="B580" s="3">
        <v>116</v>
      </c>
      <c r="C580" s="4">
        <v>16</v>
      </c>
      <c r="D580" s="2">
        <v>962</v>
      </c>
      <c r="F580" s="2">
        <v>47</v>
      </c>
      <c r="G580" s="6">
        <v>1333</v>
      </c>
      <c r="H580" s="2">
        <v>30</v>
      </c>
      <c r="J580" s="2">
        <v>7</v>
      </c>
      <c r="K580" s="2">
        <v>19</v>
      </c>
      <c r="L580" s="2">
        <v>89</v>
      </c>
      <c r="N580" s="2">
        <v>158</v>
      </c>
      <c r="P580" s="2">
        <v>13</v>
      </c>
      <c r="R580" s="4">
        <v>7</v>
      </c>
      <c r="T580" s="2">
        <v>10</v>
      </c>
      <c r="U580" s="4">
        <v>864</v>
      </c>
      <c r="V580" s="6">
        <v>3671</v>
      </c>
      <c r="W580" s="6">
        <f t="shared" ref="W580:W643" si="27">SUM(C580,R580,U580)</f>
        <v>887</v>
      </c>
      <c r="X580" s="2">
        <f t="shared" ref="X580:X643" si="28">SUM(B580,Q580)</f>
        <v>116</v>
      </c>
      <c r="Y580" s="2">
        <f t="shared" ref="Y580:Y643" si="29">SUM(D580:P580,S580,T580)</f>
        <v>2668</v>
      </c>
    </row>
    <row r="581" spans="1:25" x14ac:dyDescent="0.25">
      <c r="A581" s="1">
        <v>77340</v>
      </c>
      <c r="B581" s="3">
        <v>334</v>
      </c>
      <c r="C581" s="4">
        <v>1</v>
      </c>
      <c r="D581" s="2">
        <v>878</v>
      </c>
      <c r="F581" s="2">
        <v>109</v>
      </c>
      <c r="G581" s="2">
        <v>1573</v>
      </c>
      <c r="H581" s="2">
        <v>21</v>
      </c>
      <c r="J581" s="2">
        <v>2</v>
      </c>
      <c r="K581" s="2">
        <v>24</v>
      </c>
      <c r="L581" s="2">
        <v>85</v>
      </c>
      <c r="N581" s="2">
        <v>164</v>
      </c>
      <c r="P581" s="2">
        <v>8</v>
      </c>
      <c r="R581" s="4">
        <v>5</v>
      </c>
      <c r="T581" s="2">
        <v>15</v>
      </c>
      <c r="U581" s="4">
        <v>912</v>
      </c>
      <c r="V581" s="2">
        <v>4131</v>
      </c>
      <c r="W581" s="6">
        <f t="shared" si="27"/>
        <v>918</v>
      </c>
      <c r="X581" s="2">
        <f t="shared" si="28"/>
        <v>334</v>
      </c>
      <c r="Y581" s="2">
        <f t="shared" si="29"/>
        <v>2879</v>
      </c>
    </row>
    <row r="582" spans="1:25" x14ac:dyDescent="0.25">
      <c r="A582" s="1">
        <v>77345</v>
      </c>
      <c r="B582" s="3">
        <v>12</v>
      </c>
      <c r="C582" s="4">
        <v>3</v>
      </c>
      <c r="D582" s="2">
        <v>215</v>
      </c>
      <c r="F582" s="2">
        <v>29</v>
      </c>
      <c r="G582" s="6">
        <v>320</v>
      </c>
      <c r="H582" s="2">
        <v>7</v>
      </c>
      <c r="K582" s="2">
        <v>3</v>
      </c>
      <c r="L582" s="2">
        <v>11</v>
      </c>
      <c r="N582" s="2">
        <v>31</v>
      </c>
      <c r="P582" s="2">
        <v>10</v>
      </c>
      <c r="R582" s="4">
        <v>2</v>
      </c>
      <c r="T582" s="2">
        <v>2</v>
      </c>
      <c r="U582" s="4">
        <v>196</v>
      </c>
      <c r="V582" s="6">
        <v>841</v>
      </c>
      <c r="W582" s="6">
        <f t="shared" si="27"/>
        <v>201</v>
      </c>
      <c r="X582" s="2">
        <f t="shared" si="28"/>
        <v>12</v>
      </c>
      <c r="Y582" s="2">
        <f t="shared" si="29"/>
        <v>628</v>
      </c>
    </row>
    <row r="583" spans="1:25" x14ac:dyDescent="0.25">
      <c r="A583" s="1">
        <v>77346</v>
      </c>
      <c r="B583" s="3">
        <v>104</v>
      </c>
      <c r="C583" s="4">
        <v>11</v>
      </c>
      <c r="D583" s="2">
        <v>1005</v>
      </c>
      <c r="E583" s="2">
        <v>5</v>
      </c>
      <c r="F583" s="2">
        <v>50</v>
      </c>
      <c r="G583" s="6">
        <v>1274</v>
      </c>
      <c r="H583" s="2">
        <v>30</v>
      </c>
      <c r="J583" s="2">
        <v>3</v>
      </c>
      <c r="K583" s="2">
        <v>12</v>
      </c>
      <c r="L583" s="2">
        <v>40</v>
      </c>
      <c r="N583" s="2">
        <v>90</v>
      </c>
      <c r="P583" s="2">
        <v>4</v>
      </c>
      <c r="R583" s="4">
        <v>12</v>
      </c>
      <c r="T583" s="2">
        <v>3</v>
      </c>
      <c r="U583" s="4">
        <v>898</v>
      </c>
      <c r="V583" s="6">
        <v>3541</v>
      </c>
      <c r="W583" s="6">
        <f t="shared" si="27"/>
        <v>921</v>
      </c>
      <c r="X583" s="2">
        <f t="shared" si="28"/>
        <v>104</v>
      </c>
      <c r="Y583" s="2">
        <f t="shared" si="29"/>
        <v>2516</v>
      </c>
    </row>
    <row r="584" spans="1:25" x14ac:dyDescent="0.25">
      <c r="A584" s="1">
        <v>77351</v>
      </c>
      <c r="B584" s="3">
        <v>155</v>
      </c>
      <c r="C584" s="4">
        <v>1</v>
      </c>
      <c r="D584" s="2">
        <v>754</v>
      </c>
      <c r="E584" s="2">
        <v>2</v>
      </c>
      <c r="F584" s="2">
        <v>55</v>
      </c>
      <c r="G584" s="2">
        <v>1533</v>
      </c>
      <c r="H584" s="2">
        <v>42</v>
      </c>
      <c r="J584" s="2">
        <v>3</v>
      </c>
      <c r="K584" s="2">
        <v>65</v>
      </c>
      <c r="L584" s="2">
        <v>111</v>
      </c>
      <c r="M584" s="2">
        <v>1</v>
      </c>
      <c r="N584" s="2">
        <v>167</v>
      </c>
      <c r="P584" s="2">
        <v>9</v>
      </c>
      <c r="R584" s="4">
        <v>6</v>
      </c>
      <c r="T584" s="2">
        <v>5</v>
      </c>
      <c r="U584" s="4">
        <v>904</v>
      </c>
      <c r="V584" s="2">
        <v>3813</v>
      </c>
      <c r="W584" s="6">
        <f t="shared" si="27"/>
        <v>911</v>
      </c>
      <c r="X584" s="2">
        <f t="shared" si="28"/>
        <v>155</v>
      </c>
      <c r="Y584" s="2">
        <f t="shared" si="29"/>
        <v>2747</v>
      </c>
    </row>
    <row r="585" spans="1:25" x14ac:dyDescent="0.25">
      <c r="A585" s="1">
        <v>77353</v>
      </c>
      <c r="D585" s="2">
        <v>20</v>
      </c>
      <c r="G585" s="6">
        <v>37</v>
      </c>
      <c r="N585" s="2">
        <v>2</v>
      </c>
      <c r="U585" s="4">
        <v>44</v>
      </c>
      <c r="V585" s="6">
        <v>103</v>
      </c>
      <c r="W585" s="6">
        <f t="shared" si="27"/>
        <v>44</v>
      </c>
      <c r="X585" s="2">
        <f t="shared" si="28"/>
        <v>0</v>
      </c>
      <c r="Y585" s="2">
        <f t="shared" si="29"/>
        <v>59</v>
      </c>
    </row>
    <row r="586" spans="1:25" x14ac:dyDescent="0.25">
      <c r="A586" s="1">
        <v>77354</v>
      </c>
      <c r="B586" s="3">
        <v>41</v>
      </c>
      <c r="C586" s="4">
        <v>2</v>
      </c>
      <c r="D586" s="2">
        <v>349</v>
      </c>
      <c r="F586" s="2">
        <v>33</v>
      </c>
      <c r="G586" s="2">
        <v>647</v>
      </c>
      <c r="H586" s="2">
        <v>20</v>
      </c>
      <c r="K586" s="2">
        <v>12</v>
      </c>
      <c r="L586" s="2">
        <v>35</v>
      </c>
      <c r="M586" s="2">
        <v>1</v>
      </c>
      <c r="N586" s="2">
        <v>67</v>
      </c>
      <c r="T586" s="2">
        <v>1</v>
      </c>
      <c r="U586" s="4">
        <v>368</v>
      </c>
      <c r="V586" s="2">
        <v>1576</v>
      </c>
      <c r="W586" s="6">
        <f t="shared" si="27"/>
        <v>370</v>
      </c>
      <c r="X586" s="2">
        <f t="shared" si="28"/>
        <v>41</v>
      </c>
      <c r="Y586" s="2">
        <f t="shared" si="29"/>
        <v>1165</v>
      </c>
    </row>
    <row r="587" spans="1:25" x14ac:dyDescent="0.25">
      <c r="A587" s="1">
        <v>77355</v>
      </c>
      <c r="B587" s="3">
        <v>19</v>
      </c>
      <c r="C587" s="4">
        <v>2</v>
      </c>
      <c r="D587" s="2">
        <v>145</v>
      </c>
      <c r="F587" s="2">
        <v>12</v>
      </c>
      <c r="G587" s="6">
        <v>268</v>
      </c>
      <c r="H587" s="2">
        <v>9</v>
      </c>
      <c r="K587" s="2">
        <v>7</v>
      </c>
      <c r="L587" s="2">
        <v>15</v>
      </c>
      <c r="N587" s="2">
        <v>41</v>
      </c>
      <c r="P587" s="2">
        <v>1</v>
      </c>
      <c r="U587" s="4">
        <v>161</v>
      </c>
      <c r="V587" s="6">
        <v>680</v>
      </c>
      <c r="W587" s="6">
        <f t="shared" si="27"/>
        <v>163</v>
      </c>
      <c r="X587" s="2">
        <f t="shared" si="28"/>
        <v>19</v>
      </c>
      <c r="Y587" s="2">
        <f t="shared" si="29"/>
        <v>498</v>
      </c>
    </row>
    <row r="588" spans="1:25" x14ac:dyDescent="0.25">
      <c r="A588" s="1">
        <v>77356</v>
      </c>
      <c r="B588" s="3">
        <v>54</v>
      </c>
      <c r="C588" s="4">
        <v>5</v>
      </c>
      <c r="D588" s="2">
        <v>502</v>
      </c>
      <c r="F588" s="2">
        <v>48</v>
      </c>
      <c r="G588" s="2">
        <v>928</v>
      </c>
      <c r="H588" s="2">
        <v>20</v>
      </c>
      <c r="J588" s="2">
        <v>1</v>
      </c>
      <c r="K588" s="2">
        <v>17</v>
      </c>
      <c r="L588" s="2">
        <v>60</v>
      </c>
      <c r="N588" s="2">
        <v>123</v>
      </c>
      <c r="P588" s="2">
        <v>7</v>
      </c>
      <c r="R588" s="4">
        <v>3</v>
      </c>
      <c r="T588" s="2">
        <v>4</v>
      </c>
      <c r="U588" s="4">
        <v>543</v>
      </c>
      <c r="V588" s="2">
        <v>2315</v>
      </c>
      <c r="W588" s="6">
        <f t="shared" si="27"/>
        <v>551</v>
      </c>
      <c r="X588" s="2">
        <f t="shared" si="28"/>
        <v>54</v>
      </c>
      <c r="Y588" s="2">
        <f t="shared" si="29"/>
        <v>1710</v>
      </c>
    </row>
    <row r="589" spans="1:25" x14ac:dyDescent="0.25">
      <c r="A589" s="1">
        <v>77357</v>
      </c>
      <c r="B589" s="3">
        <v>9</v>
      </c>
      <c r="C589" s="4">
        <v>9</v>
      </c>
      <c r="D589" s="2">
        <v>296</v>
      </c>
      <c r="F589" s="2">
        <v>17</v>
      </c>
      <c r="G589" s="2">
        <v>548</v>
      </c>
      <c r="H589" s="2">
        <v>11</v>
      </c>
      <c r="J589" s="2">
        <v>2</v>
      </c>
      <c r="K589" s="2">
        <v>13</v>
      </c>
      <c r="L589" s="2">
        <v>14</v>
      </c>
      <c r="N589" s="2">
        <v>53</v>
      </c>
      <c r="P589" s="2">
        <v>1</v>
      </c>
      <c r="R589" s="4">
        <v>3</v>
      </c>
      <c r="T589" s="2">
        <v>1</v>
      </c>
      <c r="U589" s="4">
        <v>327</v>
      </c>
      <c r="V589" s="2">
        <v>1304</v>
      </c>
      <c r="W589" s="6">
        <f t="shared" si="27"/>
        <v>339</v>
      </c>
      <c r="X589" s="2">
        <f t="shared" si="28"/>
        <v>9</v>
      </c>
      <c r="Y589" s="2">
        <f t="shared" si="29"/>
        <v>956</v>
      </c>
    </row>
    <row r="590" spans="1:25" x14ac:dyDescent="0.25">
      <c r="A590" s="1">
        <v>77358</v>
      </c>
      <c r="B590" s="3">
        <v>3</v>
      </c>
      <c r="D590" s="2">
        <v>22</v>
      </c>
      <c r="F590" s="2">
        <v>3</v>
      </c>
      <c r="G590" s="2">
        <v>49</v>
      </c>
      <c r="H590" s="2">
        <v>3</v>
      </c>
      <c r="K590" s="2">
        <v>3</v>
      </c>
      <c r="L590" s="2">
        <v>9</v>
      </c>
      <c r="N590" s="2">
        <v>8</v>
      </c>
      <c r="U590" s="4">
        <v>14</v>
      </c>
      <c r="V590" s="2">
        <v>114</v>
      </c>
      <c r="W590" s="6">
        <f t="shared" si="27"/>
        <v>14</v>
      </c>
      <c r="X590" s="2">
        <f t="shared" si="28"/>
        <v>3</v>
      </c>
      <c r="Y590" s="2">
        <f t="shared" si="29"/>
        <v>97</v>
      </c>
    </row>
    <row r="591" spans="1:25" x14ac:dyDescent="0.25">
      <c r="A591" s="1">
        <v>77360</v>
      </c>
      <c r="B591" s="3">
        <v>4</v>
      </c>
      <c r="D591" s="2">
        <v>102</v>
      </c>
      <c r="F591" s="2">
        <v>6</v>
      </c>
      <c r="G591" s="2">
        <v>190</v>
      </c>
      <c r="K591" s="2">
        <v>3</v>
      </c>
      <c r="L591" s="2">
        <v>17</v>
      </c>
      <c r="N591" s="2">
        <v>28</v>
      </c>
      <c r="U591" s="4">
        <v>111</v>
      </c>
      <c r="V591" s="2">
        <v>461</v>
      </c>
      <c r="W591" s="6">
        <f t="shared" si="27"/>
        <v>111</v>
      </c>
      <c r="X591" s="2">
        <f t="shared" si="28"/>
        <v>4</v>
      </c>
      <c r="Y591" s="2">
        <f t="shared" si="29"/>
        <v>346</v>
      </c>
    </row>
    <row r="592" spans="1:25" x14ac:dyDescent="0.25">
      <c r="A592" s="1">
        <v>77362</v>
      </c>
      <c r="B592" s="3">
        <v>9</v>
      </c>
      <c r="C592" s="4">
        <v>2</v>
      </c>
      <c r="D592" s="2">
        <v>103</v>
      </c>
      <c r="F592" s="2">
        <v>3</v>
      </c>
      <c r="G592" s="6">
        <v>166</v>
      </c>
      <c r="N592" s="2">
        <v>11</v>
      </c>
      <c r="U592" s="4">
        <v>106</v>
      </c>
      <c r="V592" s="6">
        <v>400</v>
      </c>
      <c r="W592" s="6">
        <f t="shared" si="27"/>
        <v>108</v>
      </c>
      <c r="X592" s="2">
        <f t="shared" si="28"/>
        <v>9</v>
      </c>
      <c r="Y592" s="2">
        <f t="shared" si="29"/>
        <v>283</v>
      </c>
    </row>
    <row r="593" spans="1:25" x14ac:dyDescent="0.25">
      <c r="A593" s="1">
        <v>77365</v>
      </c>
      <c r="B593" s="3">
        <v>186</v>
      </c>
      <c r="C593" s="4">
        <v>3</v>
      </c>
      <c r="D593" s="2">
        <v>635</v>
      </c>
      <c r="F593" s="2">
        <v>30</v>
      </c>
      <c r="G593" s="2">
        <v>1041</v>
      </c>
      <c r="H593" s="2">
        <v>17</v>
      </c>
      <c r="J593" s="2">
        <v>1</v>
      </c>
      <c r="K593" s="2">
        <v>13</v>
      </c>
      <c r="L593" s="2">
        <v>46</v>
      </c>
      <c r="N593" s="2">
        <v>103</v>
      </c>
      <c r="P593" s="2">
        <v>7</v>
      </c>
      <c r="R593" s="4">
        <v>8</v>
      </c>
      <c r="T593" s="2">
        <v>8</v>
      </c>
      <c r="U593" s="4">
        <v>764</v>
      </c>
      <c r="V593" s="2">
        <v>2862</v>
      </c>
      <c r="W593" s="6">
        <f t="shared" si="27"/>
        <v>775</v>
      </c>
      <c r="X593" s="2">
        <f t="shared" si="28"/>
        <v>186</v>
      </c>
      <c r="Y593" s="2">
        <f t="shared" si="29"/>
        <v>1901</v>
      </c>
    </row>
    <row r="594" spans="1:25" x14ac:dyDescent="0.25">
      <c r="A594" s="1">
        <v>77371</v>
      </c>
      <c r="D594" s="2">
        <v>38</v>
      </c>
      <c r="F594" s="2">
        <v>2</v>
      </c>
      <c r="G594" s="2">
        <v>83</v>
      </c>
      <c r="H594" s="2">
        <v>1</v>
      </c>
      <c r="K594" s="2">
        <v>1</v>
      </c>
      <c r="L594" s="2">
        <v>1</v>
      </c>
      <c r="N594" s="2">
        <v>5</v>
      </c>
      <c r="U594" s="4">
        <v>53</v>
      </c>
      <c r="V594" s="2">
        <v>184</v>
      </c>
      <c r="W594" s="6">
        <f t="shared" si="27"/>
        <v>53</v>
      </c>
      <c r="X594" s="2">
        <f t="shared" si="28"/>
        <v>0</v>
      </c>
      <c r="Y594" s="2">
        <f t="shared" si="29"/>
        <v>131</v>
      </c>
    </row>
    <row r="595" spans="1:25" x14ac:dyDescent="0.25">
      <c r="A595" s="1">
        <v>77372</v>
      </c>
      <c r="B595" s="3">
        <v>1</v>
      </c>
      <c r="D595" s="2">
        <v>19</v>
      </c>
      <c r="G595" s="6">
        <v>42</v>
      </c>
      <c r="H595" s="2">
        <v>2</v>
      </c>
      <c r="L595" s="2">
        <v>6</v>
      </c>
      <c r="N595" s="2">
        <v>1</v>
      </c>
      <c r="U595" s="4">
        <v>14</v>
      </c>
      <c r="V595" s="6">
        <v>85</v>
      </c>
      <c r="W595" s="6">
        <f t="shared" si="27"/>
        <v>14</v>
      </c>
      <c r="X595" s="2">
        <f t="shared" si="28"/>
        <v>1</v>
      </c>
      <c r="Y595" s="2">
        <f t="shared" si="29"/>
        <v>70</v>
      </c>
    </row>
    <row r="596" spans="1:25" x14ac:dyDescent="0.25">
      <c r="A596" s="1">
        <v>77373</v>
      </c>
      <c r="B596" s="3">
        <v>65</v>
      </c>
      <c r="C596" s="4">
        <v>3</v>
      </c>
      <c r="D596" s="2">
        <v>559</v>
      </c>
      <c r="F596" s="2">
        <v>29</v>
      </c>
      <c r="G596" s="6">
        <v>766</v>
      </c>
      <c r="H596" s="2">
        <v>18</v>
      </c>
      <c r="K596" s="2">
        <v>2</v>
      </c>
      <c r="L596" s="2">
        <v>28</v>
      </c>
      <c r="N596" s="2">
        <v>83</v>
      </c>
      <c r="P596" s="2">
        <v>3</v>
      </c>
      <c r="R596" s="4">
        <v>8</v>
      </c>
      <c r="T596" s="2">
        <v>3</v>
      </c>
      <c r="U596" s="4">
        <v>605</v>
      </c>
      <c r="V596" s="6">
        <v>2172</v>
      </c>
      <c r="W596" s="6">
        <f t="shared" si="27"/>
        <v>616</v>
      </c>
      <c r="X596" s="2">
        <f t="shared" si="28"/>
        <v>65</v>
      </c>
      <c r="Y596" s="2">
        <f t="shared" si="29"/>
        <v>1491</v>
      </c>
    </row>
    <row r="597" spans="1:25" x14ac:dyDescent="0.25">
      <c r="A597" s="1">
        <v>77375</v>
      </c>
      <c r="B597" s="3">
        <v>584</v>
      </c>
      <c r="C597" s="4">
        <v>19</v>
      </c>
      <c r="D597" s="2">
        <v>1254</v>
      </c>
      <c r="F597" s="2">
        <v>155</v>
      </c>
      <c r="G597" s="2">
        <v>2562</v>
      </c>
      <c r="H597" s="2">
        <v>128</v>
      </c>
      <c r="J597" s="2">
        <v>5</v>
      </c>
      <c r="K597" s="2">
        <v>81</v>
      </c>
      <c r="L597" s="2">
        <v>141</v>
      </c>
      <c r="N597" s="2">
        <v>417</v>
      </c>
      <c r="P597" s="2">
        <v>16</v>
      </c>
      <c r="R597" s="4">
        <v>5</v>
      </c>
      <c r="T597" s="2">
        <v>13</v>
      </c>
      <c r="U597" s="4">
        <v>1369</v>
      </c>
      <c r="V597" s="2">
        <v>6749</v>
      </c>
      <c r="W597" s="6">
        <f t="shared" si="27"/>
        <v>1393</v>
      </c>
      <c r="X597" s="2">
        <f t="shared" si="28"/>
        <v>584</v>
      </c>
      <c r="Y597" s="2">
        <f t="shared" si="29"/>
        <v>4772</v>
      </c>
    </row>
    <row r="598" spans="1:25" x14ac:dyDescent="0.25">
      <c r="A598" s="1">
        <v>77377</v>
      </c>
      <c r="B598" s="3">
        <v>15</v>
      </c>
      <c r="C598" s="4">
        <v>1</v>
      </c>
      <c r="D598" s="2">
        <v>193</v>
      </c>
      <c r="F598" s="2">
        <v>12</v>
      </c>
      <c r="G598" s="6">
        <v>274</v>
      </c>
      <c r="H598" s="2">
        <v>13</v>
      </c>
      <c r="J598" s="2">
        <v>1</v>
      </c>
      <c r="K598" s="2">
        <v>5</v>
      </c>
      <c r="L598" s="2">
        <v>11</v>
      </c>
      <c r="N598" s="2">
        <v>47</v>
      </c>
      <c r="R598" s="4">
        <v>1</v>
      </c>
      <c r="T598" s="2">
        <v>2</v>
      </c>
      <c r="U598" s="4">
        <v>215</v>
      </c>
      <c r="V598" s="6">
        <v>790</v>
      </c>
      <c r="W598" s="6">
        <f t="shared" si="27"/>
        <v>217</v>
      </c>
      <c r="X598" s="2">
        <f t="shared" si="28"/>
        <v>15</v>
      </c>
      <c r="Y598" s="2">
        <f t="shared" si="29"/>
        <v>558</v>
      </c>
    </row>
    <row r="599" spans="1:25" x14ac:dyDescent="0.25">
      <c r="A599" s="1">
        <v>77379</v>
      </c>
      <c r="B599" s="3">
        <v>140</v>
      </c>
      <c r="C599" s="4">
        <v>6</v>
      </c>
      <c r="D599" s="2">
        <v>1186</v>
      </c>
      <c r="E599" s="2">
        <v>2</v>
      </c>
      <c r="F599" s="2">
        <v>61</v>
      </c>
      <c r="G599" s="6">
        <v>1716</v>
      </c>
      <c r="H599" s="2">
        <v>41</v>
      </c>
      <c r="K599" s="2">
        <v>19</v>
      </c>
      <c r="L599" s="2">
        <v>74</v>
      </c>
      <c r="N599" s="2">
        <v>187</v>
      </c>
      <c r="P599" s="2">
        <v>7</v>
      </c>
      <c r="R599" s="4">
        <v>7</v>
      </c>
      <c r="T599" s="2">
        <v>8</v>
      </c>
      <c r="U599" s="4">
        <v>1194</v>
      </c>
      <c r="V599" s="6">
        <v>4648</v>
      </c>
      <c r="W599" s="6">
        <f t="shared" si="27"/>
        <v>1207</v>
      </c>
      <c r="X599" s="2">
        <f t="shared" si="28"/>
        <v>140</v>
      </c>
      <c r="Y599" s="2">
        <f t="shared" si="29"/>
        <v>3301</v>
      </c>
    </row>
    <row r="600" spans="1:25" x14ac:dyDescent="0.25">
      <c r="A600" s="1">
        <v>77380</v>
      </c>
      <c r="B600" s="3">
        <v>217</v>
      </c>
      <c r="C600" s="4">
        <v>3</v>
      </c>
      <c r="D600" s="2">
        <v>524</v>
      </c>
      <c r="E600" s="2">
        <v>1</v>
      </c>
      <c r="F600" s="2">
        <v>66</v>
      </c>
      <c r="G600" s="6">
        <v>1133</v>
      </c>
      <c r="H600" s="2">
        <v>41</v>
      </c>
      <c r="J600" s="2">
        <v>1</v>
      </c>
      <c r="K600" s="2">
        <v>15</v>
      </c>
      <c r="L600" s="2">
        <v>71</v>
      </c>
      <c r="N600" s="2">
        <v>181</v>
      </c>
      <c r="P600" s="2">
        <v>14</v>
      </c>
      <c r="R600" s="4">
        <v>5</v>
      </c>
      <c r="T600" s="2">
        <v>7</v>
      </c>
      <c r="U600" s="4">
        <v>623</v>
      </c>
      <c r="V600" s="6">
        <v>2902</v>
      </c>
      <c r="W600" s="6">
        <f t="shared" si="27"/>
        <v>631</v>
      </c>
      <c r="X600" s="2">
        <f t="shared" si="28"/>
        <v>217</v>
      </c>
      <c r="Y600" s="2">
        <f t="shared" si="29"/>
        <v>2054</v>
      </c>
    </row>
    <row r="601" spans="1:25" x14ac:dyDescent="0.25">
      <c r="A601" s="1">
        <v>77381</v>
      </c>
      <c r="B601" s="3">
        <v>56</v>
      </c>
      <c r="C601" s="4">
        <v>3</v>
      </c>
      <c r="D601" s="2">
        <v>351</v>
      </c>
      <c r="F601" s="2">
        <v>37</v>
      </c>
      <c r="G601" s="6">
        <v>723</v>
      </c>
      <c r="H601" s="2">
        <v>23</v>
      </c>
      <c r="K601" s="2">
        <v>10</v>
      </c>
      <c r="L601" s="2">
        <v>31</v>
      </c>
      <c r="N601" s="2">
        <v>102</v>
      </c>
      <c r="P601" s="2">
        <v>20</v>
      </c>
      <c r="R601" s="4">
        <v>2</v>
      </c>
      <c r="T601" s="2">
        <v>8</v>
      </c>
      <c r="U601" s="4">
        <v>430</v>
      </c>
      <c r="V601" s="6">
        <v>1796</v>
      </c>
      <c r="W601" s="6">
        <f t="shared" si="27"/>
        <v>435</v>
      </c>
      <c r="X601" s="2">
        <f t="shared" si="28"/>
        <v>56</v>
      </c>
      <c r="Y601" s="2">
        <f t="shared" si="29"/>
        <v>1305</v>
      </c>
    </row>
    <row r="602" spans="1:25" x14ac:dyDescent="0.25">
      <c r="A602" s="1">
        <v>77382</v>
      </c>
      <c r="B602" s="3">
        <v>43</v>
      </c>
      <c r="C602" s="4">
        <v>2</v>
      </c>
      <c r="D602" s="2">
        <v>317</v>
      </c>
      <c r="F602" s="2">
        <v>28</v>
      </c>
      <c r="G602" s="6">
        <v>691</v>
      </c>
      <c r="H602" s="2">
        <v>13</v>
      </c>
      <c r="J602" s="2">
        <v>3</v>
      </c>
      <c r="K602" s="2">
        <v>4</v>
      </c>
      <c r="L602" s="2">
        <v>17</v>
      </c>
      <c r="N602" s="2">
        <v>73</v>
      </c>
      <c r="P602" s="2">
        <v>3</v>
      </c>
      <c r="R602" s="4">
        <v>3</v>
      </c>
      <c r="T602" s="2">
        <v>5</v>
      </c>
      <c r="U602" s="4">
        <v>420</v>
      </c>
      <c r="V602" s="6">
        <v>1622</v>
      </c>
      <c r="W602" s="6">
        <f t="shared" si="27"/>
        <v>425</v>
      </c>
      <c r="X602" s="2">
        <f t="shared" si="28"/>
        <v>43</v>
      </c>
      <c r="Y602" s="2">
        <f t="shared" si="29"/>
        <v>1154</v>
      </c>
    </row>
    <row r="603" spans="1:25" x14ac:dyDescent="0.25">
      <c r="A603" s="1">
        <v>77384</v>
      </c>
      <c r="B603" s="3">
        <v>180</v>
      </c>
      <c r="C603" s="4">
        <v>6</v>
      </c>
      <c r="D603" s="2">
        <v>598</v>
      </c>
      <c r="E603" s="2">
        <v>2</v>
      </c>
      <c r="F603" s="2">
        <v>89</v>
      </c>
      <c r="G603" s="2">
        <v>1385</v>
      </c>
      <c r="H603" s="2">
        <v>67</v>
      </c>
      <c r="J603" s="2">
        <v>1</v>
      </c>
      <c r="K603" s="2">
        <v>26</v>
      </c>
      <c r="L603" s="2">
        <v>169</v>
      </c>
      <c r="N603" s="2">
        <v>309</v>
      </c>
      <c r="P603" s="2">
        <v>11</v>
      </c>
      <c r="R603" s="4">
        <v>5</v>
      </c>
      <c r="T603" s="2">
        <v>8</v>
      </c>
      <c r="U603" s="4">
        <v>756</v>
      </c>
      <c r="V603" s="2">
        <v>3612</v>
      </c>
      <c r="W603" s="6">
        <f t="shared" si="27"/>
        <v>767</v>
      </c>
      <c r="X603" s="2">
        <f t="shared" si="28"/>
        <v>180</v>
      </c>
      <c r="Y603" s="2">
        <f t="shared" si="29"/>
        <v>2665</v>
      </c>
    </row>
    <row r="604" spans="1:25" x14ac:dyDescent="0.25">
      <c r="A604" s="1">
        <v>77385</v>
      </c>
      <c r="B604" s="3">
        <v>27</v>
      </c>
      <c r="C604" s="4">
        <v>1</v>
      </c>
      <c r="D604" s="2">
        <v>121</v>
      </c>
      <c r="F604" s="2">
        <v>15</v>
      </c>
      <c r="G604" s="6">
        <v>323</v>
      </c>
      <c r="H604" s="2">
        <v>9</v>
      </c>
      <c r="K604" s="2">
        <v>4</v>
      </c>
      <c r="L604" s="2">
        <v>31</v>
      </c>
      <c r="N604" s="2">
        <v>56</v>
      </c>
      <c r="P604" s="2">
        <v>4</v>
      </c>
      <c r="T604" s="2">
        <v>1</v>
      </c>
      <c r="U604" s="4">
        <v>192</v>
      </c>
      <c r="V604" s="6">
        <v>784</v>
      </c>
      <c r="W604" s="6">
        <f t="shared" si="27"/>
        <v>193</v>
      </c>
      <c r="X604" s="2">
        <f t="shared" si="28"/>
        <v>27</v>
      </c>
      <c r="Y604" s="2">
        <f t="shared" si="29"/>
        <v>564</v>
      </c>
    </row>
    <row r="605" spans="1:25" x14ac:dyDescent="0.25">
      <c r="A605" s="1">
        <v>77386</v>
      </c>
      <c r="B605" s="3">
        <v>182</v>
      </c>
      <c r="C605" s="4">
        <v>4</v>
      </c>
      <c r="D605" s="2">
        <v>512</v>
      </c>
      <c r="E605" s="2">
        <v>1</v>
      </c>
      <c r="F605" s="2">
        <v>47</v>
      </c>
      <c r="G605" s="6">
        <v>1124</v>
      </c>
      <c r="H605" s="2">
        <v>50</v>
      </c>
      <c r="J605" s="2">
        <v>3</v>
      </c>
      <c r="K605" s="2">
        <v>44</v>
      </c>
      <c r="L605" s="2">
        <v>91</v>
      </c>
      <c r="N605" s="2">
        <v>179</v>
      </c>
      <c r="P605" s="2">
        <v>6</v>
      </c>
      <c r="R605" s="4">
        <v>4</v>
      </c>
      <c r="T605" s="2">
        <v>6</v>
      </c>
      <c r="U605" s="4">
        <v>589</v>
      </c>
      <c r="V605" s="6">
        <v>2842</v>
      </c>
      <c r="W605" s="6">
        <f t="shared" si="27"/>
        <v>597</v>
      </c>
      <c r="X605" s="2">
        <f t="shared" si="28"/>
        <v>182</v>
      </c>
      <c r="Y605" s="2">
        <f t="shared" si="29"/>
        <v>2063</v>
      </c>
    </row>
    <row r="606" spans="1:25" x14ac:dyDescent="0.25">
      <c r="A606" s="1">
        <v>77388</v>
      </c>
      <c r="B606" s="3">
        <v>98</v>
      </c>
      <c r="C606" s="4">
        <v>9</v>
      </c>
      <c r="D606" s="2">
        <v>620</v>
      </c>
      <c r="F606" s="2">
        <v>39</v>
      </c>
      <c r="G606" s="6">
        <v>905</v>
      </c>
      <c r="H606" s="2">
        <v>21</v>
      </c>
      <c r="K606" s="2">
        <v>16</v>
      </c>
      <c r="L606" s="2">
        <v>39</v>
      </c>
      <c r="N606" s="2">
        <v>98</v>
      </c>
      <c r="P606" s="2">
        <v>4</v>
      </c>
      <c r="R606" s="4">
        <v>6</v>
      </c>
      <c r="T606" s="2">
        <v>14</v>
      </c>
      <c r="U606" s="4">
        <v>660</v>
      </c>
      <c r="V606" s="6">
        <v>2529</v>
      </c>
      <c r="W606" s="6">
        <f t="shared" si="27"/>
        <v>675</v>
      </c>
      <c r="X606" s="2">
        <f t="shared" si="28"/>
        <v>98</v>
      </c>
      <c r="Y606" s="2">
        <f t="shared" si="29"/>
        <v>1756</v>
      </c>
    </row>
    <row r="607" spans="1:25" x14ac:dyDescent="0.25">
      <c r="A607" s="1">
        <v>77389</v>
      </c>
      <c r="U607" s="4">
        <v>7</v>
      </c>
      <c r="V607" s="6">
        <v>7</v>
      </c>
      <c r="W607" s="6">
        <f t="shared" si="27"/>
        <v>7</v>
      </c>
      <c r="X607" s="2">
        <f t="shared" si="28"/>
        <v>0</v>
      </c>
      <c r="Y607" s="2">
        <f t="shared" si="29"/>
        <v>0</v>
      </c>
    </row>
    <row r="608" spans="1:25" x14ac:dyDescent="0.25">
      <c r="A608" s="1">
        <v>77396</v>
      </c>
      <c r="B608" s="3">
        <v>67</v>
      </c>
      <c r="C608" s="4">
        <v>5</v>
      </c>
      <c r="D608" s="2">
        <v>607</v>
      </c>
      <c r="E608" s="2">
        <v>7</v>
      </c>
      <c r="F608" s="2">
        <v>10</v>
      </c>
      <c r="G608" s="2">
        <v>713</v>
      </c>
      <c r="H608" s="2">
        <v>11</v>
      </c>
      <c r="J608" s="2">
        <v>1</v>
      </c>
      <c r="K608" s="2">
        <v>12</v>
      </c>
      <c r="L608" s="2">
        <v>25</v>
      </c>
      <c r="N608" s="2">
        <v>39</v>
      </c>
      <c r="P608" s="2">
        <v>2</v>
      </c>
      <c r="R608" s="4">
        <v>2</v>
      </c>
      <c r="T608" s="2">
        <v>1</v>
      </c>
      <c r="U608" s="4">
        <v>591</v>
      </c>
      <c r="V608" s="6">
        <v>2093</v>
      </c>
      <c r="W608" s="6">
        <f t="shared" si="27"/>
        <v>598</v>
      </c>
      <c r="X608" s="2">
        <f t="shared" si="28"/>
        <v>67</v>
      </c>
      <c r="Y608" s="2">
        <f t="shared" si="29"/>
        <v>1428</v>
      </c>
    </row>
    <row r="609" spans="1:25" x14ac:dyDescent="0.25">
      <c r="A609" s="1">
        <v>77401</v>
      </c>
      <c r="B609" s="3">
        <v>97</v>
      </c>
      <c r="C609" s="4">
        <v>3</v>
      </c>
      <c r="D609" s="2">
        <v>351</v>
      </c>
      <c r="F609" s="2">
        <v>229</v>
      </c>
      <c r="G609" s="2">
        <v>1029</v>
      </c>
      <c r="H609" s="2">
        <v>143</v>
      </c>
      <c r="K609" s="2">
        <v>70</v>
      </c>
      <c r="L609" s="2">
        <v>354</v>
      </c>
      <c r="N609" s="2">
        <v>517</v>
      </c>
      <c r="P609" s="2">
        <v>138</v>
      </c>
      <c r="R609" s="4">
        <v>1</v>
      </c>
      <c r="T609" s="2">
        <v>70</v>
      </c>
      <c r="U609" s="4">
        <v>334</v>
      </c>
      <c r="V609" s="2">
        <v>3336</v>
      </c>
      <c r="W609" s="6">
        <f t="shared" si="27"/>
        <v>338</v>
      </c>
      <c r="X609" s="2">
        <f t="shared" si="28"/>
        <v>97</v>
      </c>
      <c r="Y609" s="2">
        <f t="shared" si="29"/>
        <v>2901</v>
      </c>
    </row>
    <row r="610" spans="1:25" x14ac:dyDescent="0.25">
      <c r="A610" s="1">
        <v>77406</v>
      </c>
      <c r="B610" s="3">
        <v>60</v>
      </c>
      <c r="C610" s="4">
        <v>8</v>
      </c>
      <c r="D610" s="2">
        <v>417</v>
      </c>
      <c r="F610" s="2">
        <v>17</v>
      </c>
      <c r="G610" s="6">
        <v>487</v>
      </c>
      <c r="H610" s="2">
        <v>12</v>
      </c>
      <c r="J610" s="2">
        <v>2</v>
      </c>
      <c r="K610" s="2">
        <v>7</v>
      </c>
      <c r="L610" s="2">
        <v>26</v>
      </c>
      <c r="N610" s="2">
        <v>51</v>
      </c>
      <c r="P610" s="2">
        <v>10</v>
      </c>
      <c r="R610" s="4">
        <v>2</v>
      </c>
      <c r="T610" s="2">
        <v>4</v>
      </c>
      <c r="U610" s="4">
        <v>407</v>
      </c>
      <c r="V610" s="6">
        <v>1510</v>
      </c>
      <c r="W610" s="6">
        <f t="shared" si="27"/>
        <v>417</v>
      </c>
      <c r="X610" s="2">
        <f t="shared" si="28"/>
        <v>60</v>
      </c>
      <c r="Y610" s="2">
        <f t="shared" si="29"/>
        <v>1033</v>
      </c>
    </row>
    <row r="611" spans="1:25" x14ac:dyDescent="0.25">
      <c r="A611" s="1">
        <v>77407</v>
      </c>
      <c r="B611" s="3">
        <v>24</v>
      </c>
      <c r="C611" s="4">
        <v>3</v>
      </c>
      <c r="D611" s="2">
        <v>366</v>
      </c>
      <c r="E611" s="2">
        <v>1</v>
      </c>
      <c r="F611" s="2">
        <v>13</v>
      </c>
      <c r="G611" s="2">
        <v>345</v>
      </c>
      <c r="H611" s="2">
        <v>2</v>
      </c>
      <c r="K611" s="2">
        <v>1</v>
      </c>
      <c r="L611" s="2">
        <v>9</v>
      </c>
      <c r="N611" s="2">
        <v>34</v>
      </c>
      <c r="P611" s="2">
        <v>4</v>
      </c>
      <c r="R611" s="4">
        <v>2</v>
      </c>
      <c r="U611" s="4">
        <v>314</v>
      </c>
      <c r="V611" s="2">
        <v>1118</v>
      </c>
      <c r="W611" s="6">
        <f t="shared" si="27"/>
        <v>319</v>
      </c>
      <c r="X611" s="2">
        <f t="shared" si="28"/>
        <v>24</v>
      </c>
      <c r="Y611" s="2">
        <f t="shared" si="29"/>
        <v>775</v>
      </c>
    </row>
    <row r="612" spans="1:25" x14ac:dyDescent="0.25">
      <c r="A612" s="1">
        <v>77414</v>
      </c>
      <c r="B612" s="3">
        <v>143</v>
      </c>
      <c r="C612" s="4">
        <v>1</v>
      </c>
      <c r="D612" s="2">
        <v>507</v>
      </c>
      <c r="F612" s="2">
        <v>31</v>
      </c>
      <c r="G612" s="2">
        <v>795</v>
      </c>
      <c r="H612" s="2">
        <v>20</v>
      </c>
      <c r="K612" s="2">
        <v>17</v>
      </c>
      <c r="L612" s="2">
        <v>18</v>
      </c>
      <c r="N612" s="2">
        <v>48</v>
      </c>
      <c r="P612" s="2">
        <v>6</v>
      </c>
      <c r="R612" s="4">
        <v>2</v>
      </c>
      <c r="U612" s="4">
        <v>651</v>
      </c>
      <c r="V612" s="2">
        <v>2239</v>
      </c>
      <c r="W612" s="6">
        <f t="shared" si="27"/>
        <v>654</v>
      </c>
      <c r="X612" s="2">
        <f t="shared" si="28"/>
        <v>143</v>
      </c>
      <c r="Y612" s="2">
        <f t="shared" si="29"/>
        <v>1442</v>
      </c>
    </row>
    <row r="613" spans="1:25" x14ac:dyDescent="0.25">
      <c r="A613" s="1">
        <v>77418</v>
      </c>
      <c r="B613" s="3">
        <v>5</v>
      </c>
      <c r="C613" s="4">
        <v>2</v>
      </c>
      <c r="D613" s="2">
        <v>188</v>
      </c>
      <c r="F613" s="2">
        <v>10</v>
      </c>
      <c r="G613" s="6">
        <v>74</v>
      </c>
      <c r="H613" s="2">
        <v>1</v>
      </c>
      <c r="K613" s="2">
        <v>4</v>
      </c>
      <c r="L613" s="2">
        <v>14</v>
      </c>
      <c r="N613" s="2">
        <v>6</v>
      </c>
      <c r="P613" s="2">
        <v>1</v>
      </c>
      <c r="R613" s="4">
        <v>2</v>
      </c>
      <c r="T613" s="2">
        <v>1</v>
      </c>
      <c r="U613" s="4">
        <v>155</v>
      </c>
      <c r="V613" s="6">
        <v>463</v>
      </c>
      <c r="W613" s="6">
        <f t="shared" si="27"/>
        <v>159</v>
      </c>
      <c r="X613" s="2">
        <f t="shared" si="28"/>
        <v>5</v>
      </c>
      <c r="Y613" s="2">
        <f t="shared" si="29"/>
        <v>299</v>
      </c>
    </row>
    <row r="614" spans="1:25" x14ac:dyDescent="0.25">
      <c r="A614" s="1">
        <v>77423</v>
      </c>
      <c r="D614" s="2">
        <v>59</v>
      </c>
      <c r="G614" s="6">
        <v>25</v>
      </c>
      <c r="K614" s="2">
        <v>1</v>
      </c>
      <c r="N614" s="2">
        <v>6</v>
      </c>
      <c r="U614" s="4">
        <v>34</v>
      </c>
      <c r="V614" s="6">
        <v>125</v>
      </c>
      <c r="W614" s="6">
        <f t="shared" si="27"/>
        <v>34</v>
      </c>
      <c r="X614" s="2">
        <f t="shared" si="28"/>
        <v>0</v>
      </c>
      <c r="Y614" s="2">
        <f t="shared" si="29"/>
        <v>91</v>
      </c>
    </row>
    <row r="615" spans="1:25" x14ac:dyDescent="0.25">
      <c r="A615" s="1">
        <v>77429</v>
      </c>
      <c r="B615" s="3">
        <v>85</v>
      </c>
      <c r="C615" s="4">
        <v>8</v>
      </c>
      <c r="D615" s="2">
        <v>1360</v>
      </c>
      <c r="F615" s="2">
        <v>62</v>
      </c>
      <c r="G615" s="2">
        <v>1948</v>
      </c>
      <c r="H615" s="2">
        <v>44</v>
      </c>
      <c r="J615" s="2">
        <v>1</v>
      </c>
      <c r="K615" s="2">
        <v>15</v>
      </c>
      <c r="L615" s="2">
        <v>70</v>
      </c>
      <c r="N615" s="2">
        <v>197</v>
      </c>
      <c r="P615" s="2">
        <v>14</v>
      </c>
      <c r="Q615" s="3">
        <v>1</v>
      </c>
      <c r="R615" s="4">
        <v>8</v>
      </c>
      <c r="T615" s="2">
        <v>10</v>
      </c>
      <c r="U615" s="4">
        <v>1220</v>
      </c>
      <c r="V615" s="2">
        <v>5043</v>
      </c>
      <c r="W615" s="6">
        <f t="shared" si="27"/>
        <v>1236</v>
      </c>
      <c r="X615" s="2">
        <f t="shared" si="28"/>
        <v>86</v>
      </c>
      <c r="Y615" s="2">
        <f t="shared" si="29"/>
        <v>3721</v>
      </c>
    </row>
    <row r="616" spans="1:25" x14ac:dyDescent="0.25">
      <c r="A616" s="1">
        <v>77433</v>
      </c>
      <c r="B616" s="3">
        <v>36</v>
      </c>
      <c r="C616" s="4">
        <v>9</v>
      </c>
      <c r="D616" s="2">
        <v>767</v>
      </c>
      <c r="F616" s="2">
        <v>28</v>
      </c>
      <c r="G616" s="2">
        <v>850</v>
      </c>
      <c r="H616" s="2">
        <v>23</v>
      </c>
      <c r="J616" s="2">
        <v>1</v>
      </c>
      <c r="K616" s="2">
        <v>5</v>
      </c>
      <c r="L616" s="2">
        <v>34</v>
      </c>
      <c r="N616" s="2">
        <v>115</v>
      </c>
      <c r="P616" s="2">
        <v>7</v>
      </c>
      <c r="R616" s="4">
        <v>6</v>
      </c>
      <c r="T616" s="2">
        <v>11</v>
      </c>
      <c r="U616" s="4">
        <v>755</v>
      </c>
      <c r="V616" s="2">
        <v>2647</v>
      </c>
      <c r="W616" s="6">
        <f t="shared" si="27"/>
        <v>770</v>
      </c>
      <c r="X616" s="2">
        <f t="shared" si="28"/>
        <v>36</v>
      </c>
      <c r="Y616" s="2">
        <f t="shared" si="29"/>
        <v>1841</v>
      </c>
    </row>
    <row r="617" spans="1:25" x14ac:dyDescent="0.25">
      <c r="A617" s="1">
        <v>77434</v>
      </c>
      <c r="D617" s="2">
        <v>58</v>
      </c>
      <c r="F617" s="2">
        <v>4</v>
      </c>
      <c r="G617" s="2">
        <v>52</v>
      </c>
      <c r="H617" s="2">
        <v>1</v>
      </c>
      <c r="K617" s="2">
        <v>1</v>
      </c>
      <c r="L617" s="2">
        <v>2</v>
      </c>
      <c r="N617" s="2">
        <v>3</v>
      </c>
      <c r="U617" s="4">
        <v>82</v>
      </c>
      <c r="V617" s="2">
        <v>203</v>
      </c>
      <c r="W617" s="6">
        <f t="shared" si="27"/>
        <v>82</v>
      </c>
      <c r="X617" s="2">
        <f t="shared" si="28"/>
        <v>0</v>
      </c>
      <c r="Y617" s="2">
        <f t="shared" si="29"/>
        <v>121</v>
      </c>
    </row>
    <row r="618" spans="1:25" x14ac:dyDescent="0.25">
      <c r="A618" s="1">
        <v>77435</v>
      </c>
      <c r="B618" s="3">
        <v>2</v>
      </c>
      <c r="D618" s="2">
        <v>48</v>
      </c>
      <c r="G618" s="2">
        <v>23</v>
      </c>
      <c r="H618" s="2">
        <v>1</v>
      </c>
      <c r="K618" s="2">
        <v>2</v>
      </c>
      <c r="L618" s="2">
        <v>1</v>
      </c>
      <c r="N618" s="2">
        <v>2</v>
      </c>
      <c r="U618" s="4">
        <v>64</v>
      </c>
      <c r="V618" s="2">
        <v>143</v>
      </c>
      <c r="W618" s="6">
        <f t="shared" si="27"/>
        <v>64</v>
      </c>
      <c r="X618" s="2">
        <f t="shared" si="28"/>
        <v>2</v>
      </c>
      <c r="Y618" s="2">
        <f t="shared" si="29"/>
        <v>77</v>
      </c>
    </row>
    <row r="619" spans="1:25" x14ac:dyDescent="0.25">
      <c r="A619" s="1">
        <v>77437</v>
      </c>
      <c r="B619" s="3">
        <v>5</v>
      </c>
      <c r="C619" s="4">
        <v>2</v>
      </c>
      <c r="D619" s="2">
        <v>281</v>
      </c>
      <c r="F619" s="2">
        <v>28</v>
      </c>
      <c r="G619" s="6">
        <v>337</v>
      </c>
      <c r="H619" s="2">
        <v>7</v>
      </c>
      <c r="J619" s="2">
        <v>1</v>
      </c>
      <c r="K619" s="2">
        <v>4</v>
      </c>
      <c r="L619" s="2">
        <v>20</v>
      </c>
      <c r="N619" s="2">
        <v>15</v>
      </c>
      <c r="R619" s="4">
        <v>5</v>
      </c>
      <c r="T619" s="2">
        <v>3</v>
      </c>
      <c r="U619" s="4">
        <v>400</v>
      </c>
      <c r="V619" s="6">
        <v>1108</v>
      </c>
      <c r="W619" s="6">
        <f t="shared" si="27"/>
        <v>407</v>
      </c>
      <c r="X619" s="2">
        <f t="shared" si="28"/>
        <v>5</v>
      </c>
      <c r="Y619" s="2">
        <f t="shared" si="29"/>
        <v>696</v>
      </c>
    </row>
    <row r="620" spans="1:25" x14ac:dyDescent="0.25">
      <c r="A620" s="1">
        <v>77441</v>
      </c>
      <c r="B620" s="3">
        <v>3</v>
      </c>
      <c r="D620" s="2">
        <v>56</v>
      </c>
      <c r="G620" s="6">
        <v>72</v>
      </c>
      <c r="U620" s="4">
        <v>83</v>
      </c>
      <c r="V620" s="6">
        <v>214</v>
      </c>
      <c r="W620" s="6">
        <f t="shared" si="27"/>
        <v>83</v>
      </c>
      <c r="X620" s="2">
        <f t="shared" si="28"/>
        <v>3</v>
      </c>
      <c r="Y620" s="2">
        <f t="shared" si="29"/>
        <v>128</v>
      </c>
    </row>
    <row r="621" spans="1:25" x14ac:dyDescent="0.25">
      <c r="A621" s="1">
        <v>77445</v>
      </c>
      <c r="B621" s="3">
        <v>2</v>
      </c>
      <c r="D621" s="2">
        <v>170</v>
      </c>
      <c r="F621" s="2">
        <v>4</v>
      </c>
      <c r="G621" s="6">
        <v>110</v>
      </c>
      <c r="K621" s="2">
        <v>4</v>
      </c>
      <c r="L621" s="2">
        <v>7</v>
      </c>
      <c r="N621" s="2">
        <v>10</v>
      </c>
      <c r="T621" s="2">
        <v>2</v>
      </c>
      <c r="U621" s="4">
        <v>175</v>
      </c>
      <c r="V621" s="6">
        <v>484</v>
      </c>
      <c r="W621" s="6">
        <f t="shared" si="27"/>
        <v>175</v>
      </c>
      <c r="X621" s="2">
        <f t="shared" si="28"/>
        <v>2</v>
      </c>
      <c r="Y621" s="2">
        <f t="shared" si="29"/>
        <v>307</v>
      </c>
    </row>
    <row r="622" spans="1:25" x14ac:dyDescent="0.25">
      <c r="A622" s="1">
        <v>77449</v>
      </c>
      <c r="B622" s="3">
        <v>20</v>
      </c>
      <c r="C622" s="4">
        <v>1</v>
      </c>
      <c r="D622" s="2">
        <v>711</v>
      </c>
      <c r="F622" s="2">
        <v>25</v>
      </c>
      <c r="G622" s="2">
        <v>594</v>
      </c>
      <c r="H622" s="2">
        <v>14</v>
      </c>
      <c r="K622" s="2">
        <v>8</v>
      </c>
      <c r="L622" s="2">
        <v>23</v>
      </c>
      <c r="N622" s="2">
        <v>22</v>
      </c>
      <c r="R622" s="4">
        <v>1</v>
      </c>
      <c r="T622" s="2">
        <v>1</v>
      </c>
      <c r="U622" s="4">
        <v>683</v>
      </c>
      <c r="V622" s="2">
        <v>2103</v>
      </c>
      <c r="W622" s="6">
        <f t="shared" si="27"/>
        <v>685</v>
      </c>
      <c r="X622" s="2">
        <f t="shared" si="28"/>
        <v>20</v>
      </c>
      <c r="Y622" s="2">
        <f t="shared" si="29"/>
        <v>1398</v>
      </c>
    </row>
    <row r="623" spans="1:25" x14ac:dyDescent="0.25">
      <c r="A623" s="1">
        <v>77450</v>
      </c>
      <c r="B623" s="3">
        <v>170</v>
      </c>
      <c r="C623" s="4">
        <v>9</v>
      </c>
      <c r="D623" s="2">
        <v>867</v>
      </c>
      <c r="E623" s="2">
        <v>6</v>
      </c>
      <c r="F623" s="2">
        <v>74</v>
      </c>
      <c r="G623" s="2">
        <v>1405</v>
      </c>
      <c r="H623" s="2">
        <v>59</v>
      </c>
      <c r="J623" s="2">
        <v>9</v>
      </c>
      <c r="K623" s="2">
        <v>41</v>
      </c>
      <c r="L623" s="2">
        <v>111</v>
      </c>
      <c r="M623" s="2">
        <v>2</v>
      </c>
      <c r="N623" s="2">
        <v>242</v>
      </c>
      <c r="P623" s="2">
        <v>14</v>
      </c>
      <c r="R623" s="4">
        <v>4</v>
      </c>
      <c r="T623" s="2">
        <v>13</v>
      </c>
      <c r="U623" s="4">
        <v>930</v>
      </c>
      <c r="V623" s="2">
        <v>3956</v>
      </c>
      <c r="W623" s="6">
        <f t="shared" si="27"/>
        <v>943</v>
      </c>
      <c r="X623" s="2">
        <f t="shared" si="28"/>
        <v>170</v>
      </c>
      <c r="Y623" s="2">
        <f t="shared" si="29"/>
        <v>2843</v>
      </c>
    </row>
    <row r="624" spans="1:25" x14ac:dyDescent="0.25">
      <c r="A624" s="1">
        <v>77459</v>
      </c>
      <c r="B624" s="3">
        <v>108</v>
      </c>
      <c r="C624" s="4">
        <v>7</v>
      </c>
      <c r="D624" s="2">
        <v>1111</v>
      </c>
      <c r="E624" s="2">
        <v>1</v>
      </c>
      <c r="F624" s="2">
        <v>33</v>
      </c>
      <c r="G624" s="6">
        <v>1333</v>
      </c>
      <c r="H624" s="2">
        <v>23</v>
      </c>
      <c r="J624" s="2">
        <v>5</v>
      </c>
      <c r="K624" s="2">
        <v>23</v>
      </c>
      <c r="L624" s="2">
        <v>52</v>
      </c>
      <c r="N624" s="2">
        <v>182</v>
      </c>
      <c r="P624" s="2">
        <v>7</v>
      </c>
      <c r="R624" s="4">
        <v>3</v>
      </c>
      <c r="T624" s="2">
        <v>12</v>
      </c>
      <c r="U624" s="4">
        <v>1167</v>
      </c>
      <c r="V624" s="6">
        <v>4067</v>
      </c>
      <c r="W624" s="6">
        <f t="shared" si="27"/>
        <v>1177</v>
      </c>
      <c r="X624" s="2">
        <f t="shared" si="28"/>
        <v>108</v>
      </c>
      <c r="Y624" s="2">
        <f t="shared" si="29"/>
        <v>2782</v>
      </c>
    </row>
    <row r="625" spans="1:25" x14ac:dyDescent="0.25">
      <c r="A625" s="1">
        <v>77461</v>
      </c>
      <c r="B625" s="3">
        <v>9</v>
      </c>
      <c r="D625" s="2">
        <v>73</v>
      </c>
      <c r="F625" s="2">
        <v>8</v>
      </c>
      <c r="G625" s="6">
        <v>149</v>
      </c>
      <c r="H625" s="2">
        <v>2</v>
      </c>
      <c r="K625" s="2">
        <v>1</v>
      </c>
      <c r="L625" s="2">
        <v>6</v>
      </c>
      <c r="N625" s="2">
        <v>14</v>
      </c>
      <c r="P625" s="2">
        <v>1</v>
      </c>
      <c r="U625" s="4">
        <v>115</v>
      </c>
      <c r="V625" s="6">
        <v>378</v>
      </c>
      <c r="W625" s="6">
        <f t="shared" si="27"/>
        <v>115</v>
      </c>
      <c r="X625" s="2">
        <f t="shared" si="28"/>
        <v>9</v>
      </c>
      <c r="Y625" s="2">
        <f t="shared" si="29"/>
        <v>254</v>
      </c>
    </row>
    <row r="626" spans="1:25" x14ac:dyDescent="0.25">
      <c r="A626" s="1">
        <v>77465</v>
      </c>
      <c r="D626" s="2">
        <v>64</v>
      </c>
      <c r="F626" s="2">
        <v>3</v>
      </c>
      <c r="G626" s="2">
        <v>41</v>
      </c>
      <c r="J626" s="2">
        <v>2</v>
      </c>
      <c r="K626" s="2">
        <v>3</v>
      </c>
      <c r="L626" s="2">
        <v>4</v>
      </c>
      <c r="N626" s="2">
        <v>8</v>
      </c>
      <c r="R626" s="4">
        <v>2</v>
      </c>
      <c r="U626" s="4">
        <v>43</v>
      </c>
      <c r="V626" s="6">
        <v>170</v>
      </c>
      <c r="W626" s="6">
        <f t="shared" si="27"/>
        <v>45</v>
      </c>
      <c r="X626" s="2">
        <f t="shared" si="28"/>
        <v>0</v>
      </c>
      <c r="Y626" s="2">
        <f t="shared" si="29"/>
        <v>125</v>
      </c>
    </row>
    <row r="627" spans="1:25" x14ac:dyDescent="0.25">
      <c r="A627" s="1">
        <v>77469</v>
      </c>
      <c r="B627" s="3">
        <v>72</v>
      </c>
      <c r="C627" s="4">
        <v>2</v>
      </c>
      <c r="D627" s="2">
        <v>669</v>
      </c>
      <c r="F627" s="2">
        <v>18</v>
      </c>
      <c r="G627" s="6">
        <v>585</v>
      </c>
      <c r="H627" s="2">
        <v>4</v>
      </c>
      <c r="K627" s="2">
        <v>10</v>
      </c>
      <c r="L627" s="2">
        <v>16</v>
      </c>
      <c r="N627" s="2">
        <v>45</v>
      </c>
      <c r="P627" s="2">
        <v>1</v>
      </c>
      <c r="R627" s="4">
        <v>3</v>
      </c>
      <c r="T627" s="2">
        <v>2</v>
      </c>
      <c r="U627" s="4">
        <v>723</v>
      </c>
      <c r="V627" s="6">
        <v>2150</v>
      </c>
      <c r="W627" s="6">
        <f t="shared" si="27"/>
        <v>728</v>
      </c>
      <c r="X627" s="2">
        <f t="shared" si="28"/>
        <v>72</v>
      </c>
      <c r="Y627" s="2">
        <f t="shared" si="29"/>
        <v>1350</v>
      </c>
    </row>
    <row r="628" spans="1:25" x14ac:dyDescent="0.25">
      <c r="A628" s="1">
        <v>77471</v>
      </c>
      <c r="B628" s="3">
        <v>59</v>
      </c>
      <c r="C628" s="4">
        <v>4</v>
      </c>
      <c r="D628" s="2">
        <v>480</v>
      </c>
      <c r="E628" s="2">
        <v>1</v>
      </c>
      <c r="F628" s="2">
        <v>12</v>
      </c>
      <c r="G628" s="6">
        <v>791</v>
      </c>
      <c r="H628" s="2">
        <v>11</v>
      </c>
      <c r="J628" s="2">
        <v>1</v>
      </c>
      <c r="K628" s="2">
        <v>6</v>
      </c>
      <c r="L628" s="2">
        <v>16</v>
      </c>
      <c r="N628" s="2">
        <v>90</v>
      </c>
      <c r="P628" s="2">
        <v>4</v>
      </c>
      <c r="R628" s="4">
        <v>1</v>
      </c>
      <c r="U628" s="4">
        <v>700</v>
      </c>
      <c r="V628" s="6">
        <v>2176</v>
      </c>
      <c r="W628" s="6">
        <f t="shared" si="27"/>
        <v>705</v>
      </c>
      <c r="X628" s="2">
        <f t="shared" si="28"/>
        <v>59</v>
      </c>
      <c r="Y628" s="2">
        <f t="shared" si="29"/>
        <v>1412</v>
      </c>
    </row>
    <row r="629" spans="1:25" x14ac:dyDescent="0.25">
      <c r="A629" s="1">
        <v>77474</v>
      </c>
      <c r="B629" s="3">
        <v>60</v>
      </c>
      <c r="C629" s="4">
        <v>4</v>
      </c>
      <c r="D629" s="2">
        <v>451</v>
      </c>
      <c r="E629" s="2">
        <v>1</v>
      </c>
      <c r="F629" s="2">
        <v>17</v>
      </c>
      <c r="G629" s="6">
        <v>270</v>
      </c>
      <c r="H629" s="2">
        <v>7</v>
      </c>
      <c r="K629" s="2">
        <v>9</v>
      </c>
      <c r="L629" s="2">
        <v>14</v>
      </c>
      <c r="N629" s="2">
        <v>35</v>
      </c>
      <c r="U629" s="4">
        <v>405</v>
      </c>
      <c r="V629" s="6">
        <v>1273</v>
      </c>
      <c r="W629" s="6">
        <f t="shared" si="27"/>
        <v>409</v>
      </c>
      <c r="X629" s="2">
        <f t="shared" si="28"/>
        <v>60</v>
      </c>
      <c r="Y629" s="2">
        <f t="shared" si="29"/>
        <v>804</v>
      </c>
    </row>
    <row r="630" spans="1:25" x14ac:dyDescent="0.25">
      <c r="A630" s="1">
        <v>77477</v>
      </c>
      <c r="B630" s="3">
        <v>173</v>
      </c>
      <c r="C630" s="4">
        <v>7</v>
      </c>
      <c r="D630" s="2">
        <v>1588</v>
      </c>
      <c r="F630" s="2">
        <v>151</v>
      </c>
      <c r="G630" s="2">
        <v>2312</v>
      </c>
      <c r="H630" s="2">
        <v>38</v>
      </c>
      <c r="K630" s="2">
        <v>80</v>
      </c>
      <c r="L630" s="2">
        <v>143</v>
      </c>
      <c r="N630" s="2">
        <v>196</v>
      </c>
      <c r="P630" s="2">
        <v>5</v>
      </c>
      <c r="T630" s="2">
        <v>2</v>
      </c>
      <c r="U630" s="4">
        <v>2672</v>
      </c>
      <c r="V630" s="2">
        <v>7367</v>
      </c>
      <c r="W630" s="6">
        <f t="shared" si="27"/>
        <v>2679</v>
      </c>
      <c r="X630" s="2">
        <f t="shared" si="28"/>
        <v>173</v>
      </c>
      <c r="Y630" s="2">
        <f t="shared" si="29"/>
        <v>4515</v>
      </c>
    </row>
    <row r="631" spans="1:25" x14ac:dyDescent="0.25">
      <c r="A631" s="1">
        <v>77478</v>
      </c>
      <c r="B631" s="3">
        <v>183</v>
      </c>
      <c r="C631" s="4">
        <v>3</v>
      </c>
      <c r="D631" s="2">
        <v>746</v>
      </c>
      <c r="E631" s="2">
        <v>1</v>
      </c>
      <c r="F631" s="2">
        <v>54</v>
      </c>
      <c r="G631" s="2">
        <v>1093</v>
      </c>
      <c r="H631" s="2">
        <v>40</v>
      </c>
      <c r="K631" s="2">
        <v>28</v>
      </c>
      <c r="L631" s="2">
        <v>115</v>
      </c>
      <c r="N631" s="2">
        <v>171</v>
      </c>
      <c r="P631" s="2">
        <v>6</v>
      </c>
      <c r="R631" s="4">
        <v>1</v>
      </c>
      <c r="T631" s="2">
        <v>1</v>
      </c>
      <c r="U631" s="4">
        <v>738</v>
      </c>
      <c r="V631" s="2">
        <v>3180</v>
      </c>
      <c r="W631" s="6">
        <f t="shared" si="27"/>
        <v>742</v>
      </c>
      <c r="X631" s="2">
        <f t="shared" si="28"/>
        <v>183</v>
      </c>
      <c r="Y631" s="2">
        <f t="shared" si="29"/>
        <v>2255</v>
      </c>
    </row>
    <row r="632" spans="1:25" x14ac:dyDescent="0.25">
      <c r="A632" s="1">
        <v>77479</v>
      </c>
      <c r="B632" s="3">
        <v>96</v>
      </c>
      <c r="C632" s="4">
        <v>2</v>
      </c>
      <c r="D632" s="2">
        <v>867</v>
      </c>
      <c r="E632" s="2">
        <v>5</v>
      </c>
      <c r="F632" s="2">
        <v>36</v>
      </c>
      <c r="G632" s="2">
        <v>1267</v>
      </c>
      <c r="H632" s="2">
        <v>35</v>
      </c>
      <c r="J632" s="2">
        <v>5</v>
      </c>
      <c r="K632" s="2">
        <v>17</v>
      </c>
      <c r="L632" s="2">
        <v>66</v>
      </c>
      <c r="N632" s="2">
        <v>101</v>
      </c>
      <c r="P632" s="2">
        <v>11</v>
      </c>
      <c r="R632" s="4">
        <v>2</v>
      </c>
      <c r="T632" s="2">
        <v>12</v>
      </c>
      <c r="U632" s="4">
        <v>704</v>
      </c>
      <c r="V632" s="6">
        <v>3226</v>
      </c>
      <c r="W632" s="6">
        <f t="shared" si="27"/>
        <v>708</v>
      </c>
      <c r="X632" s="2">
        <f t="shared" si="28"/>
        <v>96</v>
      </c>
      <c r="Y632" s="2">
        <f t="shared" si="29"/>
        <v>2422</v>
      </c>
    </row>
    <row r="633" spans="1:25" x14ac:dyDescent="0.25">
      <c r="A633" s="1">
        <v>77480</v>
      </c>
      <c r="B633" s="3">
        <v>10</v>
      </c>
      <c r="D633" s="2">
        <v>72</v>
      </c>
      <c r="F633" s="2">
        <v>6</v>
      </c>
      <c r="G633" s="2">
        <v>126</v>
      </c>
      <c r="H633" s="2">
        <v>3</v>
      </c>
      <c r="K633" s="2">
        <v>4</v>
      </c>
      <c r="L633" s="2">
        <v>4</v>
      </c>
      <c r="N633" s="2">
        <v>31</v>
      </c>
      <c r="P633" s="2">
        <v>5</v>
      </c>
      <c r="T633" s="2">
        <v>1</v>
      </c>
      <c r="U633" s="4">
        <v>81</v>
      </c>
      <c r="V633" s="6">
        <v>343</v>
      </c>
      <c r="W633" s="6">
        <f t="shared" si="27"/>
        <v>81</v>
      </c>
      <c r="X633" s="2">
        <f t="shared" si="28"/>
        <v>10</v>
      </c>
      <c r="Y633" s="2">
        <f t="shared" si="29"/>
        <v>252</v>
      </c>
    </row>
    <row r="634" spans="1:25" x14ac:dyDescent="0.25">
      <c r="A634" s="1">
        <v>77484</v>
      </c>
      <c r="B634" s="3">
        <v>26</v>
      </c>
      <c r="C634" s="4">
        <v>6</v>
      </c>
      <c r="D634" s="2">
        <v>169</v>
      </c>
      <c r="F634" s="2">
        <v>5</v>
      </c>
      <c r="G634" s="2">
        <v>198</v>
      </c>
      <c r="H634" s="2">
        <v>3</v>
      </c>
      <c r="K634" s="2">
        <v>1</v>
      </c>
      <c r="L634" s="2">
        <v>18</v>
      </c>
      <c r="N634" s="2">
        <v>11</v>
      </c>
      <c r="P634" s="2">
        <v>3</v>
      </c>
      <c r="T634" s="2">
        <v>1</v>
      </c>
      <c r="U634" s="4">
        <v>183</v>
      </c>
      <c r="V634" s="2">
        <v>624</v>
      </c>
      <c r="W634" s="6">
        <f t="shared" si="27"/>
        <v>189</v>
      </c>
      <c r="X634" s="2">
        <f t="shared" si="28"/>
        <v>26</v>
      </c>
      <c r="Y634" s="2">
        <f t="shared" si="29"/>
        <v>409</v>
      </c>
    </row>
    <row r="635" spans="1:25" x14ac:dyDescent="0.25">
      <c r="A635" s="1">
        <v>77486</v>
      </c>
      <c r="B635" s="3">
        <v>86</v>
      </c>
      <c r="D635" s="2">
        <v>262</v>
      </c>
      <c r="F635" s="2">
        <v>11</v>
      </c>
      <c r="G635" s="2">
        <v>448</v>
      </c>
      <c r="H635" s="2">
        <v>15</v>
      </c>
      <c r="K635" s="2">
        <v>3</v>
      </c>
      <c r="L635" s="2">
        <v>24</v>
      </c>
      <c r="N635" s="2">
        <v>34</v>
      </c>
      <c r="P635" s="2">
        <v>1</v>
      </c>
      <c r="R635" s="4">
        <v>5</v>
      </c>
      <c r="T635" s="2">
        <v>2</v>
      </c>
      <c r="U635" s="4">
        <v>358</v>
      </c>
      <c r="V635" s="2">
        <v>1249</v>
      </c>
      <c r="W635" s="6">
        <f t="shared" si="27"/>
        <v>363</v>
      </c>
      <c r="X635" s="2">
        <f t="shared" si="28"/>
        <v>86</v>
      </c>
      <c r="Y635" s="2">
        <f t="shared" si="29"/>
        <v>800</v>
      </c>
    </row>
    <row r="636" spans="1:25" x14ac:dyDescent="0.25">
      <c r="A636" s="1">
        <v>77488</v>
      </c>
      <c r="B636" s="3">
        <v>32</v>
      </c>
      <c r="C636" s="4">
        <v>2</v>
      </c>
      <c r="D636" s="2">
        <v>345</v>
      </c>
      <c r="F636" s="2">
        <v>15</v>
      </c>
      <c r="G636" s="6">
        <v>371</v>
      </c>
      <c r="H636" s="2">
        <v>5</v>
      </c>
      <c r="J636" s="2">
        <v>2</v>
      </c>
      <c r="K636" s="2">
        <v>7</v>
      </c>
      <c r="L636" s="2">
        <v>22</v>
      </c>
      <c r="N636" s="2">
        <v>25</v>
      </c>
      <c r="R636" s="4">
        <v>2</v>
      </c>
      <c r="T636" s="2">
        <v>2</v>
      </c>
      <c r="U636" s="4">
        <v>420</v>
      </c>
      <c r="V636" s="6">
        <v>1250</v>
      </c>
      <c r="W636" s="6">
        <f t="shared" si="27"/>
        <v>424</v>
      </c>
      <c r="X636" s="2">
        <f t="shared" si="28"/>
        <v>32</v>
      </c>
      <c r="Y636" s="2">
        <f t="shared" si="29"/>
        <v>794</v>
      </c>
    </row>
    <row r="637" spans="1:25" x14ac:dyDescent="0.25">
      <c r="A637" s="1">
        <v>77489</v>
      </c>
      <c r="B637" s="3">
        <v>8</v>
      </c>
      <c r="D637" s="2">
        <v>267</v>
      </c>
      <c r="E637" s="2">
        <v>1</v>
      </c>
      <c r="F637" s="2">
        <v>8</v>
      </c>
      <c r="G637" s="2">
        <v>369</v>
      </c>
      <c r="H637" s="2">
        <v>1</v>
      </c>
      <c r="K637" s="2">
        <v>2</v>
      </c>
      <c r="L637" s="2">
        <v>7</v>
      </c>
      <c r="N637" s="2">
        <v>7</v>
      </c>
      <c r="R637" s="4">
        <v>1</v>
      </c>
      <c r="T637" s="2">
        <v>2</v>
      </c>
      <c r="U637" s="4">
        <v>322</v>
      </c>
      <c r="V637" s="2">
        <v>995</v>
      </c>
      <c r="W637" s="6">
        <f t="shared" si="27"/>
        <v>323</v>
      </c>
      <c r="X637" s="2">
        <f t="shared" si="28"/>
        <v>8</v>
      </c>
      <c r="Y637" s="2">
        <f t="shared" si="29"/>
        <v>664</v>
      </c>
    </row>
    <row r="638" spans="1:25" x14ac:dyDescent="0.25">
      <c r="A638" s="1">
        <v>77493</v>
      </c>
      <c r="B638" s="3">
        <v>60</v>
      </c>
      <c r="C638" s="4">
        <v>1</v>
      </c>
      <c r="D638" s="2">
        <v>208</v>
      </c>
      <c r="F638" s="2">
        <v>19</v>
      </c>
      <c r="G638" s="6">
        <v>326</v>
      </c>
      <c r="H638" s="2">
        <v>9</v>
      </c>
      <c r="J638" s="2">
        <v>2</v>
      </c>
      <c r="K638" s="2">
        <v>5</v>
      </c>
      <c r="L638" s="2">
        <v>29</v>
      </c>
      <c r="N638" s="2">
        <v>62</v>
      </c>
      <c r="P638" s="2">
        <v>3</v>
      </c>
      <c r="R638" s="4">
        <v>3</v>
      </c>
      <c r="T638" s="2">
        <v>5</v>
      </c>
      <c r="U638" s="4">
        <v>251</v>
      </c>
      <c r="V638" s="6">
        <v>983</v>
      </c>
      <c r="W638" s="6">
        <f t="shared" si="27"/>
        <v>255</v>
      </c>
      <c r="X638" s="2">
        <f t="shared" si="28"/>
        <v>60</v>
      </c>
      <c r="Y638" s="2">
        <f t="shared" si="29"/>
        <v>668</v>
      </c>
    </row>
    <row r="639" spans="1:25" x14ac:dyDescent="0.25">
      <c r="A639" s="1">
        <v>77494</v>
      </c>
      <c r="B639" s="3">
        <v>154</v>
      </c>
      <c r="C639" s="4">
        <v>12</v>
      </c>
      <c r="D639" s="2">
        <v>1180</v>
      </c>
      <c r="E639" s="2">
        <v>6</v>
      </c>
      <c r="F639" s="2">
        <v>21</v>
      </c>
      <c r="G639" s="6">
        <v>1325</v>
      </c>
      <c r="H639" s="2">
        <v>18</v>
      </c>
      <c r="J639" s="2">
        <v>4</v>
      </c>
      <c r="K639" s="2">
        <v>17</v>
      </c>
      <c r="L639" s="2">
        <v>32</v>
      </c>
      <c r="N639" s="2">
        <v>98</v>
      </c>
      <c r="R639" s="4">
        <v>2</v>
      </c>
      <c r="T639" s="2">
        <v>5</v>
      </c>
      <c r="U639" s="4">
        <v>1181</v>
      </c>
      <c r="V639" s="6">
        <v>4055</v>
      </c>
      <c r="W639" s="6">
        <f t="shared" si="27"/>
        <v>1195</v>
      </c>
      <c r="X639" s="2">
        <f t="shared" si="28"/>
        <v>154</v>
      </c>
      <c r="Y639" s="2">
        <f t="shared" si="29"/>
        <v>2706</v>
      </c>
    </row>
    <row r="640" spans="1:25" x14ac:dyDescent="0.25">
      <c r="A640" s="1">
        <v>77498</v>
      </c>
      <c r="B640" s="3">
        <v>32</v>
      </c>
      <c r="C640" s="4">
        <v>1</v>
      </c>
      <c r="D640" s="2">
        <v>227</v>
      </c>
      <c r="F640" s="2">
        <v>6</v>
      </c>
      <c r="G640" s="6">
        <v>292</v>
      </c>
      <c r="H640" s="2">
        <v>2</v>
      </c>
      <c r="J640" s="2">
        <v>1</v>
      </c>
      <c r="L640" s="2">
        <v>15</v>
      </c>
      <c r="N640" s="2">
        <v>21</v>
      </c>
      <c r="P640" s="2">
        <v>3</v>
      </c>
      <c r="R640" s="4">
        <v>1</v>
      </c>
      <c r="T640" s="2">
        <v>5</v>
      </c>
      <c r="U640" s="4">
        <v>209</v>
      </c>
      <c r="V640" s="6">
        <v>815</v>
      </c>
      <c r="W640" s="6">
        <f t="shared" si="27"/>
        <v>211</v>
      </c>
      <c r="X640" s="2">
        <f t="shared" si="28"/>
        <v>32</v>
      </c>
      <c r="Y640" s="2">
        <f t="shared" si="29"/>
        <v>572</v>
      </c>
    </row>
    <row r="641" spans="1:25" x14ac:dyDescent="0.25">
      <c r="A641" s="1">
        <v>77502</v>
      </c>
      <c r="B641" s="3">
        <v>25</v>
      </c>
      <c r="C641" s="4">
        <v>1</v>
      </c>
      <c r="D641" s="2">
        <v>572</v>
      </c>
      <c r="F641" s="2">
        <v>10</v>
      </c>
      <c r="G641" s="2">
        <v>837</v>
      </c>
      <c r="H641" s="2">
        <v>20</v>
      </c>
      <c r="K641" s="2">
        <v>7</v>
      </c>
      <c r="L641" s="2">
        <v>24</v>
      </c>
      <c r="N641" s="2">
        <v>22</v>
      </c>
      <c r="R641" s="4">
        <v>1</v>
      </c>
      <c r="T641" s="2">
        <v>4</v>
      </c>
      <c r="U641" s="4">
        <v>728</v>
      </c>
      <c r="V641" s="2">
        <v>2251</v>
      </c>
      <c r="W641" s="6">
        <f t="shared" si="27"/>
        <v>730</v>
      </c>
      <c r="X641" s="2">
        <f t="shared" si="28"/>
        <v>25</v>
      </c>
      <c r="Y641" s="2">
        <f t="shared" si="29"/>
        <v>1496</v>
      </c>
    </row>
    <row r="642" spans="1:25" x14ac:dyDescent="0.25">
      <c r="A642" s="1">
        <v>77504</v>
      </c>
      <c r="B642" s="3">
        <v>80</v>
      </c>
      <c r="C642" s="4">
        <v>3</v>
      </c>
      <c r="D642" s="2">
        <v>795</v>
      </c>
      <c r="E642" s="2">
        <v>2</v>
      </c>
      <c r="F642" s="2">
        <v>26</v>
      </c>
      <c r="G642" s="2">
        <v>1223</v>
      </c>
      <c r="H642" s="2">
        <v>6</v>
      </c>
      <c r="J642" s="2">
        <v>1</v>
      </c>
      <c r="K642" s="2">
        <v>22</v>
      </c>
      <c r="L642" s="2">
        <v>42</v>
      </c>
      <c r="N642" s="2">
        <v>52</v>
      </c>
      <c r="P642" s="2">
        <v>1</v>
      </c>
      <c r="R642" s="4">
        <v>1</v>
      </c>
      <c r="T642" s="2">
        <v>3</v>
      </c>
      <c r="U642" s="4">
        <v>858</v>
      </c>
      <c r="V642" s="2">
        <v>3115</v>
      </c>
      <c r="W642" s="6">
        <f t="shared" si="27"/>
        <v>862</v>
      </c>
      <c r="X642" s="2">
        <f t="shared" si="28"/>
        <v>80</v>
      </c>
      <c r="Y642" s="2">
        <f t="shared" si="29"/>
        <v>2173</v>
      </c>
    </row>
    <row r="643" spans="1:25" x14ac:dyDescent="0.25">
      <c r="A643" s="1">
        <v>77505</v>
      </c>
      <c r="B643" s="3">
        <v>147</v>
      </c>
      <c r="C643" s="4">
        <v>1</v>
      </c>
      <c r="D643" s="2">
        <v>577</v>
      </c>
      <c r="E643" s="2">
        <v>1</v>
      </c>
      <c r="F643" s="2">
        <v>52</v>
      </c>
      <c r="G643" s="6">
        <v>1092</v>
      </c>
      <c r="H643" s="2">
        <v>33</v>
      </c>
      <c r="J643" s="2">
        <v>2</v>
      </c>
      <c r="K643" s="2">
        <v>15</v>
      </c>
      <c r="L643" s="2">
        <v>87</v>
      </c>
      <c r="N643" s="2">
        <v>123</v>
      </c>
      <c r="P643" s="2">
        <v>8</v>
      </c>
      <c r="R643" s="4">
        <v>5</v>
      </c>
      <c r="T643" s="2">
        <v>7</v>
      </c>
      <c r="U643" s="4">
        <v>784</v>
      </c>
      <c r="V643" s="6">
        <v>2934</v>
      </c>
      <c r="W643" s="6">
        <f t="shared" si="27"/>
        <v>790</v>
      </c>
      <c r="X643" s="2">
        <f t="shared" si="28"/>
        <v>147</v>
      </c>
      <c r="Y643" s="2">
        <f t="shared" si="29"/>
        <v>1997</v>
      </c>
    </row>
    <row r="644" spans="1:25" x14ac:dyDescent="0.25">
      <c r="A644" s="1">
        <v>77506</v>
      </c>
      <c r="B644" s="3">
        <v>35</v>
      </c>
      <c r="C644" s="4">
        <v>1</v>
      </c>
      <c r="D644" s="2">
        <v>416</v>
      </c>
      <c r="F644" s="2">
        <v>3</v>
      </c>
      <c r="G644" s="2">
        <v>250</v>
      </c>
      <c r="H644" s="2">
        <v>2</v>
      </c>
      <c r="K644" s="2">
        <v>4</v>
      </c>
      <c r="L644" s="2">
        <v>10</v>
      </c>
      <c r="N644" s="2">
        <v>9</v>
      </c>
      <c r="T644" s="2">
        <v>1</v>
      </c>
      <c r="U644" s="4">
        <v>580</v>
      </c>
      <c r="V644" s="2">
        <v>1311</v>
      </c>
      <c r="W644" s="6">
        <f t="shared" ref="W644:W707" si="30">SUM(C644,R644,U644)</f>
        <v>581</v>
      </c>
      <c r="X644" s="2">
        <f t="shared" ref="X644:X707" si="31">SUM(B644,Q644)</f>
        <v>35</v>
      </c>
      <c r="Y644" s="2">
        <f t="shared" ref="Y644:Y707" si="32">SUM(D644:P644,S644,T644)</f>
        <v>695</v>
      </c>
    </row>
    <row r="645" spans="1:25" x14ac:dyDescent="0.25">
      <c r="A645" s="1">
        <v>77510</v>
      </c>
      <c r="B645" s="3">
        <v>169</v>
      </c>
      <c r="D645" s="2">
        <v>40</v>
      </c>
      <c r="F645" s="2">
        <v>5</v>
      </c>
      <c r="G645" s="6">
        <v>180</v>
      </c>
      <c r="H645" s="2">
        <v>2</v>
      </c>
      <c r="K645" s="2">
        <v>12</v>
      </c>
      <c r="L645" s="2">
        <v>17</v>
      </c>
      <c r="N645" s="2">
        <v>35</v>
      </c>
      <c r="P645" s="2">
        <v>3</v>
      </c>
      <c r="R645" s="4">
        <v>1</v>
      </c>
      <c r="T645" s="2">
        <v>7</v>
      </c>
      <c r="U645" s="4">
        <v>65</v>
      </c>
      <c r="V645" s="6">
        <v>536</v>
      </c>
      <c r="W645" s="6">
        <f t="shared" si="30"/>
        <v>66</v>
      </c>
      <c r="X645" s="2">
        <f t="shared" si="31"/>
        <v>169</v>
      </c>
      <c r="Y645" s="2">
        <f t="shared" si="32"/>
        <v>301</v>
      </c>
    </row>
    <row r="646" spans="1:25" x14ac:dyDescent="0.25">
      <c r="A646" s="1">
        <v>77511</v>
      </c>
      <c r="B646" s="3">
        <v>48</v>
      </c>
      <c r="C646" s="4">
        <v>2</v>
      </c>
      <c r="D646" s="2">
        <v>575</v>
      </c>
      <c r="E646" s="2">
        <v>1</v>
      </c>
      <c r="F646" s="2">
        <v>31</v>
      </c>
      <c r="G646" s="2">
        <v>916</v>
      </c>
      <c r="H646" s="2">
        <v>21</v>
      </c>
      <c r="J646" s="2">
        <v>5</v>
      </c>
      <c r="K646" s="2">
        <v>26</v>
      </c>
      <c r="L646" s="2">
        <v>36</v>
      </c>
      <c r="M646" s="2">
        <v>1</v>
      </c>
      <c r="N646" s="2">
        <v>54</v>
      </c>
      <c r="P646" s="2">
        <v>6</v>
      </c>
      <c r="R646" s="4">
        <v>5</v>
      </c>
      <c r="T646" s="2">
        <v>3</v>
      </c>
      <c r="U646" s="4">
        <v>792</v>
      </c>
      <c r="V646" s="2">
        <v>2522</v>
      </c>
      <c r="W646" s="6">
        <f t="shared" si="30"/>
        <v>799</v>
      </c>
      <c r="X646" s="2">
        <f t="shared" si="31"/>
        <v>48</v>
      </c>
      <c r="Y646" s="2">
        <f t="shared" si="32"/>
        <v>1675</v>
      </c>
    </row>
    <row r="647" spans="1:25" x14ac:dyDescent="0.25">
      <c r="A647" s="1">
        <v>77514</v>
      </c>
      <c r="B647" s="3">
        <v>5</v>
      </c>
      <c r="C647" s="4">
        <v>2</v>
      </c>
      <c r="D647" s="2">
        <v>96</v>
      </c>
      <c r="F647" s="2">
        <v>5</v>
      </c>
      <c r="G647" s="2">
        <v>69</v>
      </c>
      <c r="H647" s="2">
        <v>3</v>
      </c>
      <c r="K647" s="2">
        <v>2</v>
      </c>
      <c r="L647" s="2">
        <v>4</v>
      </c>
      <c r="N647" s="2">
        <v>5</v>
      </c>
      <c r="P647" s="2">
        <v>1</v>
      </c>
      <c r="R647" s="4">
        <v>1</v>
      </c>
      <c r="T647" s="2">
        <v>1</v>
      </c>
      <c r="U647" s="4">
        <v>112</v>
      </c>
      <c r="V647" s="2">
        <v>306</v>
      </c>
      <c r="W647" s="6">
        <f t="shared" si="30"/>
        <v>115</v>
      </c>
      <c r="X647" s="2">
        <f t="shared" si="31"/>
        <v>5</v>
      </c>
      <c r="Y647" s="2">
        <f t="shared" si="32"/>
        <v>186</v>
      </c>
    </row>
    <row r="648" spans="1:25" x14ac:dyDescent="0.25">
      <c r="A648" s="1">
        <v>77515</v>
      </c>
      <c r="B648" s="3">
        <v>244</v>
      </c>
      <c r="C648" s="4">
        <v>2</v>
      </c>
      <c r="D648" s="2">
        <v>403</v>
      </c>
      <c r="F648" s="2">
        <v>31</v>
      </c>
      <c r="G648" s="6">
        <v>916</v>
      </c>
      <c r="H648" s="2">
        <v>49</v>
      </c>
      <c r="J648" s="2">
        <v>1</v>
      </c>
      <c r="K648" s="2">
        <v>15</v>
      </c>
      <c r="L648" s="2">
        <v>46</v>
      </c>
      <c r="N648" s="2">
        <v>97</v>
      </c>
      <c r="P648" s="2">
        <v>5</v>
      </c>
      <c r="R648" s="4">
        <v>18</v>
      </c>
      <c r="T648" s="2">
        <v>2</v>
      </c>
      <c r="U648" s="4">
        <v>610</v>
      </c>
      <c r="V648" s="6">
        <v>2439</v>
      </c>
      <c r="W648" s="6">
        <f t="shared" si="30"/>
        <v>630</v>
      </c>
      <c r="X648" s="2">
        <f t="shared" si="31"/>
        <v>244</v>
      </c>
      <c r="Y648" s="2">
        <f t="shared" si="32"/>
        <v>1565</v>
      </c>
    </row>
    <row r="649" spans="1:25" x14ac:dyDescent="0.25">
      <c r="A649" s="1">
        <v>77517</v>
      </c>
      <c r="B649" s="3">
        <v>146</v>
      </c>
      <c r="C649" s="4">
        <v>1</v>
      </c>
      <c r="D649" s="2">
        <v>221</v>
      </c>
      <c r="E649" s="2">
        <v>1</v>
      </c>
      <c r="F649" s="2">
        <v>32</v>
      </c>
      <c r="G649" s="6">
        <v>589</v>
      </c>
      <c r="H649" s="2">
        <v>14</v>
      </c>
      <c r="J649" s="2">
        <v>1</v>
      </c>
      <c r="K649" s="2">
        <v>7</v>
      </c>
      <c r="L649" s="2">
        <v>26</v>
      </c>
      <c r="N649" s="2">
        <v>59</v>
      </c>
      <c r="P649" s="2">
        <v>2</v>
      </c>
      <c r="T649" s="2">
        <v>5</v>
      </c>
      <c r="U649" s="4">
        <v>268</v>
      </c>
      <c r="V649" s="6">
        <v>1372</v>
      </c>
      <c r="W649" s="6">
        <f t="shared" si="30"/>
        <v>269</v>
      </c>
      <c r="X649" s="2">
        <f t="shared" si="31"/>
        <v>146</v>
      </c>
      <c r="Y649" s="2">
        <f t="shared" si="32"/>
        <v>957</v>
      </c>
    </row>
    <row r="650" spans="1:25" x14ac:dyDescent="0.25">
      <c r="A650" s="1">
        <v>77518</v>
      </c>
      <c r="B650" s="3">
        <v>34</v>
      </c>
      <c r="D650" s="2">
        <v>81</v>
      </c>
      <c r="E650" s="2">
        <v>1</v>
      </c>
      <c r="F650" s="2">
        <v>20</v>
      </c>
      <c r="G650" s="2">
        <v>237</v>
      </c>
      <c r="H650" s="2">
        <v>6</v>
      </c>
      <c r="J650" s="2">
        <v>1</v>
      </c>
      <c r="K650" s="2">
        <v>4</v>
      </c>
      <c r="L650" s="2">
        <v>34</v>
      </c>
      <c r="N650" s="2">
        <v>23</v>
      </c>
      <c r="P650" s="2">
        <v>2</v>
      </c>
      <c r="T650" s="2">
        <v>1</v>
      </c>
      <c r="U650" s="4">
        <v>100</v>
      </c>
      <c r="V650" s="2">
        <v>544</v>
      </c>
      <c r="W650" s="6">
        <f t="shared" si="30"/>
        <v>100</v>
      </c>
      <c r="X650" s="2">
        <f t="shared" si="31"/>
        <v>34</v>
      </c>
      <c r="Y650" s="2">
        <f t="shared" si="32"/>
        <v>410</v>
      </c>
    </row>
    <row r="651" spans="1:25" x14ac:dyDescent="0.25">
      <c r="A651" s="1">
        <v>77520</v>
      </c>
      <c r="B651" s="3">
        <v>151</v>
      </c>
      <c r="C651" s="4">
        <v>8</v>
      </c>
      <c r="D651" s="2">
        <v>601</v>
      </c>
      <c r="F651" s="2">
        <v>44</v>
      </c>
      <c r="G651" s="2">
        <v>1026</v>
      </c>
      <c r="H651" s="2">
        <v>25</v>
      </c>
      <c r="K651" s="2">
        <v>43</v>
      </c>
      <c r="L651" s="2">
        <v>49</v>
      </c>
      <c r="N651" s="2">
        <v>54</v>
      </c>
      <c r="P651" s="2">
        <v>12</v>
      </c>
      <c r="R651" s="4">
        <v>8</v>
      </c>
      <c r="T651" s="2">
        <v>5</v>
      </c>
      <c r="U651" s="4">
        <v>1013</v>
      </c>
      <c r="V651" s="6">
        <v>3039</v>
      </c>
      <c r="W651" s="6">
        <f t="shared" si="30"/>
        <v>1029</v>
      </c>
      <c r="X651" s="2">
        <f t="shared" si="31"/>
        <v>151</v>
      </c>
      <c r="Y651" s="2">
        <f t="shared" si="32"/>
        <v>1859</v>
      </c>
    </row>
    <row r="652" spans="1:25" x14ac:dyDescent="0.25">
      <c r="A652" s="1">
        <v>77521</v>
      </c>
      <c r="B652" s="3">
        <v>307</v>
      </c>
      <c r="C652" s="4">
        <v>16</v>
      </c>
      <c r="D652" s="2">
        <v>1196</v>
      </c>
      <c r="E652" s="2">
        <v>9</v>
      </c>
      <c r="F652" s="2">
        <v>87</v>
      </c>
      <c r="G652" s="2">
        <v>1881</v>
      </c>
      <c r="H652" s="2">
        <v>59</v>
      </c>
      <c r="K652" s="2">
        <v>71</v>
      </c>
      <c r="L652" s="2">
        <v>113</v>
      </c>
      <c r="N652" s="2">
        <v>164</v>
      </c>
      <c r="P652" s="2">
        <v>33</v>
      </c>
      <c r="R652" s="4">
        <v>2</v>
      </c>
      <c r="T652" s="2">
        <v>19</v>
      </c>
      <c r="U652" s="4">
        <v>1309</v>
      </c>
      <c r="V652" s="6">
        <v>5266</v>
      </c>
      <c r="W652" s="6">
        <f t="shared" si="30"/>
        <v>1327</v>
      </c>
      <c r="X652" s="2">
        <f t="shared" si="31"/>
        <v>307</v>
      </c>
      <c r="Y652" s="2">
        <f t="shared" si="32"/>
        <v>3632</v>
      </c>
    </row>
    <row r="653" spans="1:25" x14ac:dyDescent="0.25">
      <c r="A653" s="1">
        <v>77523</v>
      </c>
      <c r="B653" s="3">
        <v>7</v>
      </c>
      <c r="C653" s="4">
        <v>5</v>
      </c>
      <c r="D653" s="2">
        <v>255</v>
      </c>
      <c r="F653" s="2">
        <v>12</v>
      </c>
      <c r="G653" s="6">
        <v>285</v>
      </c>
      <c r="H653" s="2">
        <v>13</v>
      </c>
      <c r="J653" s="2">
        <v>3</v>
      </c>
      <c r="K653" s="2">
        <v>11</v>
      </c>
      <c r="L653" s="2">
        <v>24</v>
      </c>
      <c r="N653" s="2">
        <v>26</v>
      </c>
      <c r="P653" s="2">
        <v>6</v>
      </c>
      <c r="R653" s="4">
        <v>2</v>
      </c>
      <c r="T653" s="2">
        <v>3</v>
      </c>
      <c r="U653" s="4">
        <v>204</v>
      </c>
      <c r="V653" s="6">
        <v>856</v>
      </c>
      <c r="W653" s="6">
        <f t="shared" si="30"/>
        <v>211</v>
      </c>
      <c r="X653" s="2">
        <f t="shared" si="31"/>
        <v>7</v>
      </c>
      <c r="Y653" s="2">
        <f t="shared" si="32"/>
        <v>638</v>
      </c>
    </row>
    <row r="654" spans="1:25" x14ac:dyDescent="0.25">
      <c r="A654" s="1">
        <v>77530</v>
      </c>
      <c r="B654" s="3">
        <v>98</v>
      </c>
      <c r="C654" s="4">
        <v>2</v>
      </c>
      <c r="D654" s="2">
        <v>248</v>
      </c>
      <c r="E654" s="2">
        <v>1</v>
      </c>
      <c r="F654" s="2">
        <v>15</v>
      </c>
      <c r="G654" s="6">
        <v>433</v>
      </c>
      <c r="H654" s="2">
        <v>2</v>
      </c>
      <c r="K654" s="2">
        <v>10</v>
      </c>
      <c r="L654" s="2">
        <v>15</v>
      </c>
      <c r="N654" s="2">
        <v>25</v>
      </c>
      <c r="T654" s="2">
        <v>3</v>
      </c>
      <c r="U654" s="4">
        <v>235</v>
      </c>
      <c r="V654" s="6">
        <v>1087</v>
      </c>
      <c r="W654" s="6">
        <f t="shared" si="30"/>
        <v>237</v>
      </c>
      <c r="X654" s="2">
        <f t="shared" si="31"/>
        <v>98</v>
      </c>
      <c r="Y654" s="2">
        <f t="shared" si="32"/>
        <v>752</v>
      </c>
    </row>
    <row r="655" spans="1:25" x14ac:dyDescent="0.25">
      <c r="A655" s="1">
        <v>77531</v>
      </c>
      <c r="B655" s="3">
        <v>72</v>
      </c>
      <c r="C655" s="4">
        <v>1</v>
      </c>
      <c r="D655" s="2">
        <v>221</v>
      </c>
      <c r="F655" s="2">
        <v>7</v>
      </c>
      <c r="G655" s="6">
        <v>329</v>
      </c>
      <c r="H655" s="2">
        <v>6</v>
      </c>
      <c r="J655" s="2">
        <v>2</v>
      </c>
      <c r="K655" s="2">
        <v>1</v>
      </c>
      <c r="L655" s="2">
        <v>10</v>
      </c>
      <c r="N655" s="2">
        <v>6</v>
      </c>
      <c r="R655" s="4">
        <v>4</v>
      </c>
      <c r="T655" s="2">
        <v>2</v>
      </c>
      <c r="U655" s="4">
        <v>243</v>
      </c>
      <c r="V655" s="6">
        <v>904</v>
      </c>
      <c r="W655" s="6">
        <f t="shared" si="30"/>
        <v>248</v>
      </c>
      <c r="X655" s="2">
        <f t="shared" si="31"/>
        <v>72</v>
      </c>
      <c r="Y655" s="2">
        <f t="shared" si="32"/>
        <v>584</v>
      </c>
    </row>
    <row r="656" spans="1:25" x14ac:dyDescent="0.25">
      <c r="A656" s="1">
        <v>77532</v>
      </c>
      <c r="B656" s="3">
        <v>71</v>
      </c>
      <c r="C656" s="4">
        <v>3</v>
      </c>
      <c r="D656" s="2">
        <v>483</v>
      </c>
      <c r="E656" s="2">
        <v>4</v>
      </c>
      <c r="F656" s="2">
        <v>18</v>
      </c>
      <c r="G656" s="6">
        <v>738</v>
      </c>
      <c r="H656" s="2">
        <v>11</v>
      </c>
      <c r="J656" s="2">
        <v>1</v>
      </c>
      <c r="K656" s="2">
        <v>20</v>
      </c>
      <c r="L656" s="2">
        <v>18</v>
      </c>
      <c r="N656" s="2">
        <v>49</v>
      </c>
      <c r="P656" s="2">
        <v>3</v>
      </c>
      <c r="R656" s="4">
        <v>4</v>
      </c>
      <c r="T656" s="2">
        <v>4</v>
      </c>
      <c r="U656" s="4">
        <v>513</v>
      </c>
      <c r="V656" s="6">
        <v>1940</v>
      </c>
      <c r="W656" s="6">
        <f t="shared" si="30"/>
        <v>520</v>
      </c>
      <c r="X656" s="2">
        <f t="shared" si="31"/>
        <v>71</v>
      </c>
      <c r="Y656" s="2">
        <f t="shared" si="32"/>
        <v>1349</v>
      </c>
    </row>
    <row r="657" spans="1:25" x14ac:dyDescent="0.25">
      <c r="A657" s="1">
        <v>77535</v>
      </c>
      <c r="B657" s="3">
        <v>40</v>
      </c>
      <c r="C657" s="4">
        <v>3</v>
      </c>
      <c r="D657" s="2">
        <v>350</v>
      </c>
      <c r="E657" s="2">
        <v>4</v>
      </c>
      <c r="F657" s="2">
        <v>32</v>
      </c>
      <c r="G657" s="2">
        <v>536</v>
      </c>
      <c r="H657" s="2">
        <v>9</v>
      </c>
      <c r="J657" s="2">
        <v>2</v>
      </c>
      <c r="K657" s="2">
        <v>18</v>
      </c>
      <c r="L657" s="2">
        <v>46</v>
      </c>
      <c r="N657" s="2">
        <v>45</v>
      </c>
      <c r="P657" s="2">
        <v>10</v>
      </c>
      <c r="R657" s="4">
        <v>6</v>
      </c>
      <c r="T657" s="2">
        <v>2</v>
      </c>
      <c r="U657" s="4">
        <v>401</v>
      </c>
      <c r="V657" s="2">
        <v>1504</v>
      </c>
      <c r="W657" s="6">
        <f t="shared" si="30"/>
        <v>410</v>
      </c>
      <c r="X657" s="2">
        <f t="shared" si="31"/>
        <v>40</v>
      </c>
      <c r="Y657" s="2">
        <f t="shared" si="32"/>
        <v>1054</v>
      </c>
    </row>
    <row r="658" spans="1:25" x14ac:dyDescent="0.25">
      <c r="A658" s="1">
        <v>77536</v>
      </c>
      <c r="B658" s="3">
        <v>247</v>
      </c>
      <c r="C658" s="4">
        <v>8</v>
      </c>
      <c r="D658" s="2">
        <v>544</v>
      </c>
      <c r="E658" s="2">
        <v>2</v>
      </c>
      <c r="F658" s="2">
        <v>25</v>
      </c>
      <c r="G658" s="2">
        <v>854</v>
      </c>
      <c r="H658" s="2">
        <v>24</v>
      </c>
      <c r="J658" s="2">
        <v>1</v>
      </c>
      <c r="K658" s="2">
        <v>28</v>
      </c>
      <c r="L658" s="2">
        <v>63</v>
      </c>
      <c r="M658" s="2">
        <v>1</v>
      </c>
      <c r="N658" s="2">
        <v>83</v>
      </c>
      <c r="P658" s="2">
        <v>6</v>
      </c>
      <c r="R658" s="4">
        <v>5</v>
      </c>
      <c r="T658" s="2">
        <v>13</v>
      </c>
      <c r="U658" s="4">
        <v>733</v>
      </c>
      <c r="V658" s="2">
        <v>2637</v>
      </c>
      <c r="W658" s="6">
        <f t="shared" si="30"/>
        <v>746</v>
      </c>
      <c r="X658" s="2">
        <f t="shared" si="31"/>
        <v>247</v>
      </c>
      <c r="Y658" s="2">
        <f t="shared" si="32"/>
        <v>1644</v>
      </c>
    </row>
    <row r="659" spans="1:25" x14ac:dyDescent="0.25">
      <c r="A659" s="1">
        <v>77539</v>
      </c>
      <c r="B659" s="3">
        <v>238</v>
      </c>
      <c r="C659" s="4">
        <v>4</v>
      </c>
      <c r="D659" s="2">
        <v>456</v>
      </c>
      <c r="E659" s="2">
        <v>1</v>
      </c>
      <c r="F659" s="2">
        <v>53</v>
      </c>
      <c r="G659" s="6">
        <v>992</v>
      </c>
      <c r="H659" s="2">
        <v>33</v>
      </c>
      <c r="K659" s="2">
        <v>17</v>
      </c>
      <c r="L659" s="2">
        <v>56</v>
      </c>
      <c r="N659" s="2">
        <v>110</v>
      </c>
      <c r="P659" s="2">
        <v>3</v>
      </c>
      <c r="R659" s="4">
        <v>4</v>
      </c>
      <c r="T659" s="2">
        <v>11</v>
      </c>
      <c r="U659" s="4">
        <v>614</v>
      </c>
      <c r="V659" s="6">
        <v>2592</v>
      </c>
      <c r="W659" s="6">
        <f t="shared" si="30"/>
        <v>622</v>
      </c>
      <c r="X659" s="2">
        <f t="shared" si="31"/>
        <v>238</v>
      </c>
      <c r="Y659" s="2">
        <f t="shared" si="32"/>
        <v>1732</v>
      </c>
    </row>
    <row r="660" spans="1:25" x14ac:dyDescent="0.25">
      <c r="A660" s="1">
        <v>77541</v>
      </c>
      <c r="B660" s="3">
        <v>8</v>
      </c>
      <c r="C660" s="4">
        <v>5</v>
      </c>
      <c r="D660" s="2">
        <v>152</v>
      </c>
      <c r="F660" s="2">
        <v>6</v>
      </c>
      <c r="G660" s="2">
        <v>268</v>
      </c>
      <c r="H660" s="2">
        <v>3</v>
      </c>
      <c r="J660" s="2">
        <v>3</v>
      </c>
      <c r="K660" s="2">
        <v>2</v>
      </c>
      <c r="L660" s="2">
        <v>1</v>
      </c>
      <c r="N660" s="2">
        <v>8</v>
      </c>
      <c r="U660" s="4">
        <v>161</v>
      </c>
      <c r="V660" s="6">
        <v>617</v>
      </c>
      <c r="W660" s="6">
        <f t="shared" si="30"/>
        <v>166</v>
      </c>
      <c r="X660" s="2">
        <f t="shared" si="31"/>
        <v>8</v>
      </c>
      <c r="Y660" s="2">
        <f t="shared" si="32"/>
        <v>443</v>
      </c>
    </row>
    <row r="661" spans="1:25" x14ac:dyDescent="0.25">
      <c r="A661" s="1">
        <v>77545</v>
      </c>
      <c r="B661" s="3">
        <v>5</v>
      </c>
      <c r="C661" s="4">
        <v>4</v>
      </c>
      <c r="D661" s="2">
        <v>131</v>
      </c>
      <c r="F661" s="2">
        <v>2</v>
      </c>
      <c r="G661" s="6">
        <v>146</v>
      </c>
      <c r="K661" s="2">
        <v>1</v>
      </c>
      <c r="L661" s="2">
        <v>1</v>
      </c>
      <c r="N661" s="2">
        <v>10</v>
      </c>
      <c r="R661" s="4">
        <v>1</v>
      </c>
      <c r="U661" s="4">
        <v>137</v>
      </c>
      <c r="V661" s="6">
        <v>438</v>
      </c>
      <c r="W661" s="6">
        <f t="shared" si="30"/>
        <v>142</v>
      </c>
      <c r="X661" s="2">
        <f t="shared" si="31"/>
        <v>5</v>
      </c>
      <c r="Y661" s="2">
        <f t="shared" si="32"/>
        <v>291</v>
      </c>
    </row>
    <row r="662" spans="1:25" x14ac:dyDescent="0.25">
      <c r="A662" s="1">
        <v>77546</v>
      </c>
      <c r="B662" s="3">
        <v>183</v>
      </c>
      <c r="C662" s="4">
        <v>21</v>
      </c>
      <c r="D662" s="2">
        <v>678</v>
      </c>
      <c r="E662" s="2">
        <v>3</v>
      </c>
      <c r="F662" s="2">
        <v>48</v>
      </c>
      <c r="G662" s="2">
        <v>1152</v>
      </c>
      <c r="H662" s="2">
        <v>25</v>
      </c>
      <c r="J662" s="2">
        <v>2</v>
      </c>
      <c r="K662" s="2">
        <v>15</v>
      </c>
      <c r="L662" s="2">
        <v>64</v>
      </c>
      <c r="N662" s="2">
        <v>113</v>
      </c>
      <c r="P662" s="2">
        <v>13</v>
      </c>
      <c r="R662" s="4">
        <v>6</v>
      </c>
      <c r="T662" s="2">
        <v>15</v>
      </c>
      <c r="U662" s="4">
        <v>854</v>
      </c>
      <c r="V662" s="2">
        <v>3192</v>
      </c>
      <c r="W662" s="6">
        <f t="shared" si="30"/>
        <v>881</v>
      </c>
      <c r="X662" s="2">
        <f t="shared" si="31"/>
        <v>183</v>
      </c>
      <c r="Y662" s="2">
        <f t="shared" si="32"/>
        <v>2128</v>
      </c>
    </row>
    <row r="663" spans="1:25" x14ac:dyDescent="0.25">
      <c r="A663" s="1">
        <v>77550</v>
      </c>
      <c r="B663" s="3">
        <v>290</v>
      </c>
      <c r="D663" s="2">
        <v>384</v>
      </c>
      <c r="F663" s="2">
        <v>18</v>
      </c>
      <c r="G663" s="2">
        <v>537</v>
      </c>
      <c r="H663" s="2">
        <v>12</v>
      </c>
      <c r="K663" s="2">
        <v>13</v>
      </c>
      <c r="L663" s="2">
        <v>41</v>
      </c>
      <c r="N663" s="2">
        <v>35</v>
      </c>
      <c r="R663" s="4">
        <v>2</v>
      </c>
      <c r="U663" s="4">
        <v>436</v>
      </c>
      <c r="V663" s="2">
        <v>1768</v>
      </c>
      <c r="W663" s="6">
        <f t="shared" si="30"/>
        <v>438</v>
      </c>
      <c r="X663" s="2">
        <f t="shared" si="31"/>
        <v>290</v>
      </c>
      <c r="Y663" s="2">
        <f t="shared" si="32"/>
        <v>1040</v>
      </c>
    </row>
    <row r="664" spans="1:25" x14ac:dyDescent="0.25">
      <c r="A664" s="1">
        <v>77551</v>
      </c>
      <c r="B664" s="3">
        <v>65</v>
      </c>
      <c r="C664" s="4">
        <v>7</v>
      </c>
      <c r="D664" s="2">
        <v>657</v>
      </c>
      <c r="F664" s="2">
        <v>27</v>
      </c>
      <c r="G664" s="6">
        <v>695</v>
      </c>
      <c r="H664" s="2">
        <v>11</v>
      </c>
      <c r="K664" s="2">
        <v>11</v>
      </c>
      <c r="L664" s="2">
        <v>46</v>
      </c>
      <c r="N664" s="2">
        <v>44</v>
      </c>
      <c r="T664" s="2">
        <v>5</v>
      </c>
      <c r="U664" s="4">
        <v>762</v>
      </c>
      <c r="V664" s="6">
        <v>2330</v>
      </c>
      <c r="W664" s="6">
        <f t="shared" si="30"/>
        <v>769</v>
      </c>
      <c r="X664" s="2">
        <f t="shared" si="31"/>
        <v>65</v>
      </c>
      <c r="Y664" s="2">
        <f t="shared" si="32"/>
        <v>1496</v>
      </c>
    </row>
    <row r="665" spans="1:25" x14ac:dyDescent="0.25">
      <c r="A665" s="1">
        <v>77562</v>
      </c>
      <c r="D665" s="2">
        <v>12</v>
      </c>
      <c r="G665" s="6">
        <v>21</v>
      </c>
      <c r="K665" s="2">
        <v>2</v>
      </c>
      <c r="N665" s="2">
        <v>1</v>
      </c>
      <c r="U665" s="4">
        <v>19</v>
      </c>
      <c r="V665" s="6">
        <v>55</v>
      </c>
      <c r="W665" s="6">
        <f t="shared" si="30"/>
        <v>19</v>
      </c>
      <c r="X665" s="2">
        <f t="shared" si="31"/>
        <v>0</v>
      </c>
      <c r="Y665" s="2">
        <f t="shared" si="32"/>
        <v>36</v>
      </c>
    </row>
    <row r="666" spans="1:25" x14ac:dyDescent="0.25">
      <c r="A666" s="1">
        <v>77565</v>
      </c>
      <c r="B666" s="3">
        <v>56</v>
      </c>
      <c r="C666" s="4">
        <v>2</v>
      </c>
      <c r="D666" s="2">
        <v>188</v>
      </c>
      <c r="F666" s="2">
        <v>11</v>
      </c>
      <c r="G666" s="6">
        <v>285</v>
      </c>
      <c r="H666" s="2">
        <v>4</v>
      </c>
      <c r="K666" s="2">
        <v>4</v>
      </c>
      <c r="L666" s="2">
        <v>11</v>
      </c>
      <c r="N666" s="2">
        <v>21</v>
      </c>
      <c r="P666" s="2">
        <v>1</v>
      </c>
      <c r="T666" s="2">
        <v>1</v>
      </c>
      <c r="U666" s="4">
        <v>224</v>
      </c>
      <c r="V666" s="6">
        <v>808</v>
      </c>
      <c r="W666" s="6">
        <f t="shared" si="30"/>
        <v>226</v>
      </c>
      <c r="X666" s="2">
        <f t="shared" si="31"/>
        <v>56</v>
      </c>
      <c r="Y666" s="2">
        <f t="shared" si="32"/>
        <v>526</v>
      </c>
    </row>
    <row r="667" spans="1:25" x14ac:dyDescent="0.25">
      <c r="A667" s="1">
        <v>77566</v>
      </c>
      <c r="B667" s="3">
        <v>126</v>
      </c>
      <c r="C667" s="4">
        <v>9</v>
      </c>
      <c r="D667" s="2">
        <v>828</v>
      </c>
      <c r="E667" s="2">
        <v>1</v>
      </c>
      <c r="F667" s="2">
        <v>62</v>
      </c>
      <c r="G667" s="6">
        <v>1210</v>
      </c>
      <c r="H667" s="2">
        <v>31</v>
      </c>
      <c r="J667" s="2">
        <v>18</v>
      </c>
      <c r="K667" s="2">
        <v>12</v>
      </c>
      <c r="L667" s="2">
        <v>79</v>
      </c>
      <c r="N667" s="2">
        <v>101</v>
      </c>
      <c r="P667" s="2">
        <v>10</v>
      </c>
      <c r="R667" s="4">
        <v>21</v>
      </c>
      <c r="T667" s="2">
        <v>1</v>
      </c>
      <c r="U667" s="4">
        <v>966</v>
      </c>
      <c r="V667" s="6">
        <v>3475</v>
      </c>
      <c r="W667" s="6">
        <f t="shared" si="30"/>
        <v>996</v>
      </c>
      <c r="X667" s="2">
        <f t="shared" si="31"/>
        <v>126</v>
      </c>
      <c r="Y667" s="2">
        <f t="shared" si="32"/>
        <v>2353</v>
      </c>
    </row>
    <row r="668" spans="1:25" x14ac:dyDescent="0.25">
      <c r="A668" s="1">
        <v>77568</v>
      </c>
      <c r="B668" s="3">
        <v>38</v>
      </c>
      <c r="C668" s="4">
        <v>2</v>
      </c>
      <c r="D668" s="2">
        <v>422</v>
      </c>
      <c r="E668" s="2">
        <v>3</v>
      </c>
      <c r="F668" s="2">
        <v>21</v>
      </c>
      <c r="G668" s="6">
        <v>690</v>
      </c>
      <c r="H668" s="2">
        <v>9</v>
      </c>
      <c r="K668" s="2">
        <v>22</v>
      </c>
      <c r="L668" s="2">
        <v>22</v>
      </c>
      <c r="N668" s="2">
        <v>47</v>
      </c>
      <c r="P668" s="2">
        <v>1</v>
      </c>
      <c r="T668" s="2">
        <v>4</v>
      </c>
      <c r="U668" s="4">
        <v>571</v>
      </c>
      <c r="V668" s="6">
        <v>1852</v>
      </c>
      <c r="W668" s="6">
        <f t="shared" si="30"/>
        <v>573</v>
      </c>
      <c r="X668" s="2">
        <f t="shared" si="31"/>
        <v>38</v>
      </c>
      <c r="Y668" s="2">
        <f t="shared" si="32"/>
        <v>1241</v>
      </c>
    </row>
    <row r="669" spans="1:25" x14ac:dyDescent="0.25">
      <c r="A669" s="1">
        <v>77571</v>
      </c>
      <c r="B669" s="3">
        <v>85</v>
      </c>
      <c r="C669" s="4">
        <v>6</v>
      </c>
      <c r="D669" s="2">
        <v>469</v>
      </c>
      <c r="E669" s="2">
        <v>1</v>
      </c>
      <c r="F669" s="2">
        <v>48</v>
      </c>
      <c r="G669" s="2">
        <v>936</v>
      </c>
      <c r="H669" s="2">
        <v>10</v>
      </c>
      <c r="J669" s="2">
        <v>2</v>
      </c>
      <c r="K669" s="2">
        <v>21</v>
      </c>
      <c r="L669" s="2">
        <v>52</v>
      </c>
      <c r="N669" s="2">
        <v>113</v>
      </c>
      <c r="P669" s="2">
        <v>7</v>
      </c>
      <c r="R669" s="4">
        <v>2</v>
      </c>
      <c r="T669" s="2">
        <v>8</v>
      </c>
      <c r="U669" s="4">
        <v>605</v>
      </c>
      <c r="V669" s="2">
        <v>2365</v>
      </c>
      <c r="W669" s="6">
        <f t="shared" si="30"/>
        <v>613</v>
      </c>
      <c r="X669" s="2">
        <f t="shared" si="31"/>
        <v>85</v>
      </c>
      <c r="Y669" s="2">
        <f t="shared" si="32"/>
        <v>1667</v>
      </c>
    </row>
    <row r="670" spans="1:25" x14ac:dyDescent="0.25">
      <c r="A670" s="1">
        <v>77573</v>
      </c>
      <c r="B670" s="3">
        <v>265</v>
      </c>
      <c r="C670" s="4">
        <v>14</v>
      </c>
      <c r="D670" s="2">
        <v>1259</v>
      </c>
      <c r="E670" s="2">
        <v>10</v>
      </c>
      <c r="F670" s="2">
        <v>73</v>
      </c>
      <c r="G670" s="6">
        <v>1885</v>
      </c>
      <c r="H670" s="2">
        <v>27</v>
      </c>
      <c r="J670" s="2">
        <v>8</v>
      </c>
      <c r="K670" s="2">
        <v>31</v>
      </c>
      <c r="L670" s="2">
        <v>81</v>
      </c>
      <c r="N670" s="2">
        <v>185</v>
      </c>
      <c r="P670" s="2">
        <v>15</v>
      </c>
      <c r="R670" s="4">
        <v>6</v>
      </c>
      <c r="T670" s="2">
        <v>21</v>
      </c>
      <c r="U670" s="4">
        <v>1364</v>
      </c>
      <c r="V670" s="6">
        <v>5244</v>
      </c>
      <c r="W670" s="6">
        <f t="shared" si="30"/>
        <v>1384</v>
      </c>
      <c r="X670" s="2">
        <f t="shared" si="31"/>
        <v>265</v>
      </c>
      <c r="Y670" s="2">
        <f t="shared" si="32"/>
        <v>3595</v>
      </c>
    </row>
    <row r="671" spans="1:25" x14ac:dyDescent="0.25">
      <c r="A671" s="1">
        <v>77575</v>
      </c>
      <c r="B671" s="3">
        <v>23</v>
      </c>
      <c r="C671" s="4">
        <v>5</v>
      </c>
      <c r="D671" s="2">
        <v>399</v>
      </c>
      <c r="E671" s="2">
        <v>2</v>
      </c>
      <c r="F671" s="2">
        <v>32</v>
      </c>
      <c r="G671" s="2">
        <v>498</v>
      </c>
      <c r="H671" s="2">
        <v>20</v>
      </c>
      <c r="J671" s="2">
        <v>2</v>
      </c>
      <c r="K671" s="2">
        <v>9</v>
      </c>
      <c r="L671" s="2">
        <v>19</v>
      </c>
      <c r="N671" s="2">
        <v>31</v>
      </c>
      <c r="P671" s="2">
        <v>8</v>
      </c>
      <c r="R671" s="4">
        <v>18</v>
      </c>
      <c r="T671" s="2">
        <v>5</v>
      </c>
      <c r="U671" s="4">
        <v>568</v>
      </c>
      <c r="V671" s="2">
        <v>1639</v>
      </c>
      <c r="W671" s="6">
        <f t="shared" si="30"/>
        <v>591</v>
      </c>
      <c r="X671" s="2">
        <f t="shared" si="31"/>
        <v>23</v>
      </c>
      <c r="Y671" s="2">
        <f t="shared" si="32"/>
        <v>1025</v>
      </c>
    </row>
    <row r="672" spans="1:25" x14ac:dyDescent="0.25">
      <c r="A672" s="1">
        <v>77578</v>
      </c>
      <c r="B672" s="3">
        <v>1</v>
      </c>
      <c r="D672" s="2">
        <v>22</v>
      </c>
      <c r="F672" s="2">
        <v>2</v>
      </c>
      <c r="G672" s="6">
        <v>67</v>
      </c>
      <c r="H672" s="2">
        <v>2</v>
      </c>
      <c r="N672" s="2">
        <v>1</v>
      </c>
      <c r="U672" s="4">
        <v>21</v>
      </c>
      <c r="V672" s="6">
        <v>116</v>
      </c>
      <c r="W672" s="6">
        <f t="shared" si="30"/>
        <v>21</v>
      </c>
      <c r="X672" s="2">
        <f t="shared" si="31"/>
        <v>1</v>
      </c>
      <c r="Y672" s="2">
        <f t="shared" si="32"/>
        <v>94</v>
      </c>
    </row>
    <row r="673" spans="1:25" x14ac:dyDescent="0.25">
      <c r="A673" s="1">
        <v>77581</v>
      </c>
      <c r="B673" s="3">
        <v>156</v>
      </c>
      <c r="C673" s="4">
        <v>7</v>
      </c>
      <c r="D673" s="2">
        <v>926</v>
      </c>
      <c r="F673" s="2">
        <v>268</v>
      </c>
      <c r="G673" s="2">
        <v>2196</v>
      </c>
      <c r="H673" s="2">
        <v>252</v>
      </c>
      <c r="J673" s="2">
        <v>27</v>
      </c>
      <c r="K673" s="2">
        <v>427</v>
      </c>
      <c r="L673" s="2">
        <v>758</v>
      </c>
      <c r="N673" s="2">
        <v>202</v>
      </c>
      <c r="P673" s="2">
        <v>15</v>
      </c>
      <c r="R673" s="4">
        <v>6</v>
      </c>
      <c r="T673" s="2">
        <v>17</v>
      </c>
      <c r="U673" s="4">
        <v>1556</v>
      </c>
      <c r="V673" s="2">
        <v>6813</v>
      </c>
      <c r="W673" s="6">
        <f t="shared" si="30"/>
        <v>1569</v>
      </c>
      <c r="X673" s="2">
        <f t="shared" si="31"/>
        <v>156</v>
      </c>
      <c r="Y673" s="2">
        <f t="shared" si="32"/>
        <v>5088</v>
      </c>
    </row>
    <row r="674" spans="1:25" x14ac:dyDescent="0.25">
      <c r="A674" s="1">
        <v>77583</v>
      </c>
      <c r="D674" s="2">
        <v>4</v>
      </c>
      <c r="G674" s="6">
        <v>158</v>
      </c>
      <c r="N674" s="2">
        <v>32</v>
      </c>
      <c r="V674" s="6">
        <v>194</v>
      </c>
      <c r="W674" s="6">
        <f t="shared" si="30"/>
        <v>0</v>
      </c>
      <c r="X674" s="2">
        <f t="shared" si="31"/>
        <v>0</v>
      </c>
      <c r="Y674" s="2">
        <f t="shared" si="32"/>
        <v>194</v>
      </c>
    </row>
    <row r="675" spans="1:25" x14ac:dyDescent="0.25">
      <c r="A675" s="1">
        <v>77584</v>
      </c>
      <c r="B675" s="3">
        <v>79</v>
      </c>
      <c r="C675" s="4">
        <v>15</v>
      </c>
      <c r="D675" s="2">
        <v>1139</v>
      </c>
      <c r="E675" s="2">
        <v>1</v>
      </c>
      <c r="F675" s="2">
        <v>31</v>
      </c>
      <c r="G675" s="2">
        <v>1186</v>
      </c>
      <c r="H675" s="2">
        <v>21</v>
      </c>
      <c r="J675" s="2">
        <v>11</v>
      </c>
      <c r="K675" s="2">
        <v>21</v>
      </c>
      <c r="L675" s="2">
        <v>29</v>
      </c>
      <c r="N675" s="2">
        <v>78</v>
      </c>
      <c r="P675" s="2">
        <v>2</v>
      </c>
      <c r="T675" s="2">
        <v>11</v>
      </c>
      <c r="U675" s="4">
        <v>1270</v>
      </c>
      <c r="V675" s="2">
        <v>3894</v>
      </c>
      <c r="W675" s="6">
        <f t="shared" si="30"/>
        <v>1285</v>
      </c>
      <c r="X675" s="2">
        <f t="shared" si="31"/>
        <v>79</v>
      </c>
      <c r="Y675" s="2">
        <f t="shared" si="32"/>
        <v>2530</v>
      </c>
    </row>
    <row r="676" spans="1:25" x14ac:dyDescent="0.25">
      <c r="A676" s="1">
        <v>77586</v>
      </c>
      <c r="B676" s="3">
        <v>63</v>
      </c>
      <c r="C676" s="4">
        <v>4</v>
      </c>
      <c r="D676" s="2">
        <v>171</v>
      </c>
      <c r="E676" s="2">
        <v>2</v>
      </c>
      <c r="F676" s="2">
        <v>13</v>
      </c>
      <c r="G676" s="2">
        <v>287</v>
      </c>
      <c r="H676" s="2">
        <v>7</v>
      </c>
      <c r="J676" s="2">
        <v>1</v>
      </c>
      <c r="K676" s="2">
        <v>6</v>
      </c>
      <c r="L676" s="2">
        <v>10</v>
      </c>
      <c r="N676" s="2">
        <v>26</v>
      </c>
      <c r="P676" s="2">
        <v>4</v>
      </c>
      <c r="T676" s="2">
        <v>2</v>
      </c>
      <c r="U676" s="4">
        <v>240</v>
      </c>
      <c r="V676" s="6">
        <v>836</v>
      </c>
      <c r="W676" s="6">
        <f t="shared" si="30"/>
        <v>244</v>
      </c>
      <c r="X676" s="2">
        <f t="shared" si="31"/>
        <v>63</v>
      </c>
      <c r="Y676" s="2">
        <f t="shared" si="32"/>
        <v>529</v>
      </c>
    </row>
    <row r="677" spans="1:25" x14ac:dyDescent="0.25">
      <c r="A677" s="1">
        <v>77590</v>
      </c>
      <c r="B677" s="3">
        <v>226</v>
      </c>
      <c r="C677" s="4">
        <v>2</v>
      </c>
      <c r="D677" s="2">
        <v>521</v>
      </c>
      <c r="E677" s="2">
        <v>4</v>
      </c>
      <c r="F677" s="2">
        <v>42</v>
      </c>
      <c r="G677" s="2">
        <v>1028</v>
      </c>
      <c r="H677" s="2">
        <v>29</v>
      </c>
      <c r="J677" s="2">
        <v>2</v>
      </c>
      <c r="K677" s="2">
        <v>33</v>
      </c>
      <c r="L677" s="2">
        <v>81</v>
      </c>
      <c r="N677" s="2">
        <v>87</v>
      </c>
      <c r="P677" s="2">
        <v>4</v>
      </c>
      <c r="T677" s="2">
        <v>3</v>
      </c>
      <c r="U677" s="4">
        <v>681</v>
      </c>
      <c r="V677" s="6">
        <v>2743</v>
      </c>
      <c r="W677" s="6">
        <f t="shared" si="30"/>
        <v>683</v>
      </c>
      <c r="X677" s="2">
        <f t="shared" si="31"/>
        <v>226</v>
      </c>
      <c r="Y677" s="2">
        <f t="shared" si="32"/>
        <v>1834</v>
      </c>
    </row>
    <row r="678" spans="1:25" x14ac:dyDescent="0.25">
      <c r="A678" s="1">
        <v>77591</v>
      </c>
      <c r="G678" s="2">
        <v>2</v>
      </c>
      <c r="U678" s="4">
        <v>2</v>
      </c>
      <c r="V678" s="2">
        <v>4</v>
      </c>
      <c r="W678" s="6">
        <f t="shared" si="30"/>
        <v>2</v>
      </c>
      <c r="X678" s="2">
        <f t="shared" si="31"/>
        <v>0</v>
      </c>
      <c r="Y678" s="2">
        <f t="shared" si="32"/>
        <v>2</v>
      </c>
    </row>
    <row r="679" spans="1:25" x14ac:dyDescent="0.25">
      <c r="A679" s="1">
        <v>77598</v>
      </c>
      <c r="B679" s="3">
        <v>277</v>
      </c>
      <c r="C679" s="4">
        <v>4</v>
      </c>
      <c r="D679" s="2">
        <v>224</v>
      </c>
      <c r="E679" s="2">
        <v>3</v>
      </c>
      <c r="F679" s="2">
        <v>94</v>
      </c>
      <c r="G679" s="2">
        <v>537</v>
      </c>
      <c r="H679" s="2">
        <v>64</v>
      </c>
      <c r="J679" s="2">
        <v>8</v>
      </c>
      <c r="K679" s="2">
        <v>51</v>
      </c>
      <c r="L679" s="2">
        <v>117</v>
      </c>
      <c r="N679" s="2">
        <v>254</v>
      </c>
      <c r="P679" s="2">
        <v>79</v>
      </c>
      <c r="R679" s="4">
        <v>3</v>
      </c>
      <c r="T679" s="2">
        <v>40</v>
      </c>
      <c r="U679" s="4">
        <v>207</v>
      </c>
      <c r="V679" s="2">
        <v>1962</v>
      </c>
      <c r="W679" s="6">
        <f t="shared" si="30"/>
        <v>214</v>
      </c>
      <c r="X679" s="2">
        <f t="shared" si="31"/>
        <v>277</v>
      </c>
      <c r="Y679" s="2">
        <f t="shared" si="32"/>
        <v>1471</v>
      </c>
    </row>
    <row r="680" spans="1:25" x14ac:dyDescent="0.25">
      <c r="A680" s="1">
        <v>77611</v>
      </c>
      <c r="B680" s="3">
        <v>111</v>
      </c>
      <c r="C680" s="4">
        <v>6</v>
      </c>
      <c r="D680" s="2">
        <v>334</v>
      </c>
      <c r="E680" s="2">
        <v>1</v>
      </c>
      <c r="F680" s="2">
        <v>31</v>
      </c>
      <c r="G680" s="2">
        <v>550</v>
      </c>
      <c r="H680" s="2">
        <v>25</v>
      </c>
      <c r="K680" s="2">
        <v>5</v>
      </c>
      <c r="L680" s="2">
        <v>30</v>
      </c>
      <c r="N680" s="2">
        <v>39</v>
      </c>
      <c r="P680" s="2">
        <v>13</v>
      </c>
      <c r="R680" s="4">
        <v>8</v>
      </c>
      <c r="T680" s="2">
        <v>3</v>
      </c>
      <c r="U680" s="4">
        <v>370</v>
      </c>
      <c r="V680" s="2">
        <v>1526</v>
      </c>
      <c r="W680" s="6">
        <f t="shared" si="30"/>
        <v>384</v>
      </c>
      <c r="X680" s="2">
        <f t="shared" si="31"/>
        <v>111</v>
      </c>
      <c r="Y680" s="2">
        <f t="shared" si="32"/>
        <v>1031</v>
      </c>
    </row>
    <row r="681" spans="1:25" x14ac:dyDescent="0.25">
      <c r="A681" s="1">
        <v>77612</v>
      </c>
      <c r="B681" s="3">
        <v>3</v>
      </c>
      <c r="C681" s="4">
        <v>1</v>
      </c>
      <c r="D681" s="2">
        <v>62</v>
      </c>
      <c r="F681" s="2">
        <v>3</v>
      </c>
      <c r="G681" s="2">
        <v>107</v>
      </c>
      <c r="H681" s="2">
        <v>1</v>
      </c>
      <c r="K681" s="2">
        <v>2</v>
      </c>
      <c r="L681" s="2">
        <v>8</v>
      </c>
      <c r="M681" s="2">
        <v>1</v>
      </c>
      <c r="N681" s="2">
        <v>5</v>
      </c>
      <c r="U681" s="4">
        <v>73</v>
      </c>
      <c r="V681" s="2">
        <v>266</v>
      </c>
      <c r="W681" s="6">
        <f t="shared" si="30"/>
        <v>74</v>
      </c>
      <c r="X681" s="2">
        <f t="shared" si="31"/>
        <v>3</v>
      </c>
      <c r="Y681" s="2">
        <f t="shared" si="32"/>
        <v>189</v>
      </c>
    </row>
    <row r="682" spans="1:25" x14ac:dyDescent="0.25">
      <c r="A682" s="1">
        <v>77613</v>
      </c>
      <c r="B682" s="3">
        <v>3</v>
      </c>
      <c r="D682" s="2">
        <v>26</v>
      </c>
      <c r="F682" s="2">
        <v>2</v>
      </c>
      <c r="G682" s="2">
        <v>46</v>
      </c>
      <c r="L682" s="2">
        <v>6</v>
      </c>
      <c r="N682" s="2">
        <v>4</v>
      </c>
      <c r="U682" s="4">
        <v>36</v>
      </c>
      <c r="V682" s="2">
        <v>123</v>
      </c>
      <c r="W682" s="6">
        <f t="shared" si="30"/>
        <v>36</v>
      </c>
      <c r="X682" s="2">
        <f t="shared" si="31"/>
        <v>3</v>
      </c>
      <c r="Y682" s="2">
        <f t="shared" si="32"/>
        <v>84</v>
      </c>
    </row>
    <row r="683" spans="1:25" x14ac:dyDescent="0.25">
      <c r="A683" s="1">
        <v>77619</v>
      </c>
      <c r="B683" s="3">
        <v>179</v>
      </c>
      <c r="C683" s="4">
        <v>2</v>
      </c>
      <c r="D683" s="2">
        <v>223</v>
      </c>
      <c r="F683" s="2">
        <v>8</v>
      </c>
      <c r="G683" s="2">
        <v>265</v>
      </c>
      <c r="H683" s="2">
        <v>2</v>
      </c>
      <c r="K683" s="2">
        <v>1</v>
      </c>
      <c r="L683" s="2">
        <v>7</v>
      </c>
      <c r="N683" s="2">
        <v>11</v>
      </c>
      <c r="P683" s="2">
        <v>2</v>
      </c>
      <c r="R683" s="4">
        <v>5</v>
      </c>
      <c r="U683" s="4">
        <v>232</v>
      </c>
      <c r="V683" s="2">
        <v>937</v>
      </c>
      <c r="W683" s="6">
        <f t="shared" si="30"/>
        <v>239</v>
      </c>
      <c r="X683" s="2">
        <f t="shared" si="31"/>
        <v>179</v>
      </c>
      <c r="Y683" s="2">
        <f t="shared" si="32"/>
        <v>519</v>
      </c>
    </row>
    <row r="684" spans="1:25" x14ac:dyDescent="0.25">
      <c r="A684" s="1">
        <v>77625</v>
      </c>
      <c r="B684" s="3">
        <v>10</v>
      </c>
      <c r="D684" s="2">
        <v>103</v>
      </c>
      <c r="F684" s="2">
        <v>16</v>
      </c>
      <c r="G684" s="6">
        <v>229</v>
      </c>
      <c r="H684" s="2">
        <v>8</v>
      </c>
      <c r="K684" s="2">
        <v>6</v>
      </c>
      <c r="L684" s="2">
        <v>17</v>
      </c>
      <c r="N684" s="2">
        <v>16</v>
      </c>
      <c r="P684" s="2">
        <v>7</v>
      </c>
      <c r="T684" s="2">
        <v>4</v>
      </c>
      <c r="U684" s="4">
        <v>147</v>
      </c>
      <c r="V684" s="6">
        <v>563</v>
      </c>
      <c r="W684" s="6">
        <f t="shared" si="30"/>
        <v>147</v>
      </c>
      <c r="X684" s="2">
        <f t="shared" si="31"/>
        <v>10</v>
      </c>
      <c r="Y684" s="2">
        <f t="shared" si="32"/>
        <v>406</v>
      </c>
    </row>
    <row r="685" spans="1:25" x14ac:dyDescent="0.25">
      <c r="A685" s="1">
        <v>77626</v>
      </c>
      <c r="B685" s="3">
        <v>8</v>
      </c>
      <c r="D685" s="2">
        <v>55</v>
      </c>
      <c r="F685" s="2">
        <v>10</v>
      </c>
      <c r="G685" s="2">
        <v>88</v>
      </c>
      <c r="H685" s="2">
        <v>10</v>
      </c>
      <c r="K685" s="2">
        <v>3</v>
      </c>
      <c r="L685" s="2">
        <v>16</v>
      </c>
      <c r="N685" s="2">
        <v>9</v>
      </c>
      <c r="P685" s="2">
        <v>2</v>
      </c>
      <c r="T685" s="2">
        <v>2</v>
      </c>
      <c r="U685" s="4">
        <v>60</v>
      </c>
      <c r="V685" s="2">
        <v>263</v>
      </c>
      <c r="W685" s="6">
        <f t="shared" si="30"/>
        <v>60</v>
      </c>
      <c r="X685" s="2">
        <f t="shared" si="31"/>
        <v>8</v>
      </c>
      <c r="Y685" s="2">
        <f t="shared" si="32"/>
        <v>195</v>
      </c>
    </row>
    <row r="686" spans="1:25" x14ac:dyDescent="0.25">
      <c r="A686" s="1">
        <v>77627</v>
      </c>
      <c r="B686" s="3">
        <v>32</v>
      </c>
      <c r="D686" s="2">
        <v>317</v>
      </c>
      <c r="E686" s="2">
        <v>4</v>
      </c>
      <c r="F686" s="2">
        <v>9</v>
      </c>
      <c r="G686" s="6">
        <v>249</v>
      </c>
      <c r="H686" s="2">
        <v>1</v>
      </c>
      <c r="L686" s="2">
        <v>9</v>
      </c>
      <c r="N686" s="2">
        <v>8</v>
      </c>
      <c r="P686" s="2">
        <v>1</v>
      </c>
      <c r="R686" s="4">
        <v>10</v>
      </c>
      <c r="T686" s="2">
        <v>1</v>
      </c>
      <c r="U686" s="4">
        <v>236</v>
      </c>
      <c r="V686" s="6">
        <v>877</v>
      </c>
      <c r="W686" s="6">
        <f t="shared" si="30"/>
        <v>246</v>
      </c>
      <c r="X686" s="2">
        <f t="shared" si="31"/>
        <v>32</v>
      </c>
      <c r="Y686" s="2">
        <f t="shared" si="32"/>
        <v>599</v>
      </c>
    </row>
    <row r="687" spans="1:25" x14ac:dyDescent="0.25">
      <c r="A687" s="1">
        <v>77630</v>
      </c>
      <c r="B687" s="3">
        <v>268</v>
      </c>
      <c r="C687" s="4">
        <v>8</v>
      </c>
      <c r="D687" s="2">
        <v>726</v>
      </c>
      <c r="E687" s="2">
        <v>1</v>
      </c>
      <c r="F687" s="2">
        <v>76</v>
      </c>
      <c r="G687" s="2">
        <v>1169</v>
      </c>
      <c r="H687" s="2">
        <v>53</v>
      </c>
      <c r="K687" s="2">
        <v>30</v>
      </c>
      <c r="L687" s="2">
        <v>120</v>
      </c>
      <c r="M687" s="2">
        <v>2</v>
      </c>
      <c r="N687" s="2">
        <v>201</v>
      </c>
      <c r="P687" s="2">
        <v>35</v>
      </c>
      <c r="R687" s="4">
        <v>4</v>
      </c>
      <c r="T687" s="2">
        <v>5</v>
      </c>
      <c r="U687" s="4">
        <v>905</v>
      </c>
      <c r="V687" s="2">
        <v>3603</v>
      </c>
      <c r="W687" s="6">
        <f t="shared" si="30"/>
        <v>917</v>
      </c>
      <c r="X687" s="2">
        <f t="shared" si="31"/>
        <v>268</v>
      </c>
      <c r="Y687" s="2">
        <f t="shared" si="32"/>
        <v>2418</v>
      </c>
    </row>
    <row r="688" spans="1:25" x14ac:dyDescent="0.25">
      <c r="A688" s="1">
        <v>77640</v>
      </c>
      <c r="D688" s="2">
        <v>161</v>
      </c>
      <c r="F688" s="2">
        <v>2</v>
      </c>
      <c r="G688" s="6">
        <v>174</v>
      </c>
      <c r="L688" s="2">
        <v>1</v>
      </c>
      <c r="N688" s="2">
        <v>2</v>
      </c>
      <c r="P688" s="2">
        <v>1</v>
      </c>
      <c r="R688" s="4">
        <v>4</v>
      </c>
      <c r="U688" s="4">
        <v>273</v>
      </c>
      <c r="V688" s="6">
        <v>618</v>
      </c>
      <c r="W688" s="6">
        <f t="shared" si="30"/>
        <v>277</v>
      </c>
      <c r="X688" s="2">
        <f t="shared" si="31"/>
        <v>0</v>
      </c>
      <c r="Y688" s="2">
        <f t="shared" si="32"/>
        <v>341</v>
      </c>
    </row>
    <row r="689" spans="1:25" x14ac:dyDescent="0.25">
      <c r="A689" s="1">
        <v>77642</v>
      </c>
      <c r="B689" s="3">
        <v>370</v>
      </c>
      <c r="C689" s="4">
        <v>6</v>
      </c>
      <c r="D689" s="2">
        <v>1417</v>
      </c>
      <c r="E689" s="2">
        <v>4</v>
      </c>
      <c r="F689" s="2">
        <v>167</v>
      </c>
      <c r="G689" s="6">
        <v>2462</v>
      </c>
      <c r="H689" s="2">
        <v>83</v>
      </c>
      <c r="J689" s="2">
        <v>4</v>
      </c>
      <c r="K689" s="2">
        <v>122</v>
      </c>
      <c r="L689" s="2">
        <v>315</v>
      </c>
      <c r="M689" s="2">
        <v>1</v>
      </c>
      <c r="N689" s="2">
        <v>194</v>
      </c>
      <c r="P689" s="2">
        <v>43</v>
      </c>
      <c r="R689" s="4">
        <v>47</v>
      </c>
      <c r="T689" s="2">
        <v>14</v>
      </c>
      <c r="U689" s="4">
        <v>1658</v>
      </c>
      <c r="V689" s="6">
        <v>6907</v>
      </c>
      <c r="W689" s="6">
        <f t="shared" si="30"/>
        <v>1711</v>
      </c>
      <c r="X689" s="2">
        <f t="shared" si="31"/>
        <v>370</v>
      </c>
      <c r="Y689" s="2">
        <f t="shared" si="32"/>
        <v>4826</v>
      </c>
    </row>
    <row r="690" spans="1:25" x14ac:dyDescent="0.25">
      <c r="A690" s="1">
        <v>77651</v>
      </c>
      <c r="B690" s="3">
        <v>137</v>
      </c>
      <c r="D690" s="2">
        <v>152</v>
      </c>
      <c r="F690" s="2">
        <v>7</v>
      </c>
      <c r="G690" s="2">
        <v>261</v>
      </c>
      <c r="H690" s="2">
        <v>2</v>
      </c>
      <c r="K690" s="2">
        <v>1</v>
      </c>
      <c r="L690" s="2">
        <v>7</v>
      </c>
      <c r="N690" s="2">
        <v>8</v>
      </c>
      <c r="P690" s="2">
        <v>3</v>
      </c>
      <c r="R690" s="4">
        <v>3</v>
      </c>
      <c r="U690" s="4">
        <v>208</v>
      </c>
      <c r="V690" s="2">
        <v>789</v>
      </c>
      <c r="W690" s="6">
        <f t="shared" si="30"/>
        <v>211</v>
      </c>
      <c r="X690" s="2">
        <f t="shared" si="31"/>
        <v>137</v>
      </c>
      <c r="Y690" s="2">
        <f t="shared" si="32"/>
        <v>441</v>
      </c>
    </row>
    <row r="691" spans="1:25" x14ac:dyDescent="0.25">
      <c r="A691" s="1">
        <v>77656</v>
      </c>
      <c r="B691" s="3">
        <v>46</v>
      </c>
      <c r="C691" s="4">
        <v>6</v>
      </c>
      <c r="D691" s="2">
        <v>440</v>
      </c>
      <c r="F691" s="2">
        <v>35</v>
      </c>
      <c r="G691" s="6">
        <v>773</v>
      </c>
      <c r="H691" s="2">
        <v>13</v>
      </c>
      <c r="K691" s="2">
        <v>5</v>
      </c>
      <c r="L691" s="2">
        <v>41</v>
      </c>
      <c r="N691" s="2">
        <v>48</v>
      </c>
      <c r="P691" s="2">
        <v>7</v>
      </c>
      <c r="R691" s="4">
        <v>12</v>
      </c>
      <c r="T691" s="2">
        <v>2</v>
      </c>
      <c r="U691" s="4">
        <v>711</v>
      </c>
      <c r="V691" s="6">
        <v>2139</v>
      </c>
      <c r="W691" s="6">
        <f t="shared" si="30"/>
        <v>729</v>
      </c>
      <c r="X691" s="2">
        <f t="shared" si="31"/>
        <v>46</v>
      </c>
      <c r="Y691" s="2">
        <f t="shared" si="32"/>
        <v>1364</v>
      </c>
    </row>
    <row r="692" spans="1:25" x14ac:dyDescent="0.25">
      <c r="A692" s="1">
        <v>77657</v>
      </c>
      <c r="B692" s="3">
        <v>93</v>
      </c>
      <c r="C692" s="4">
        <v>2</v>
      </c>
      <c r="D692" s="2">
        <v>464</v>
      </c>
      <c r="E692" s="2">
        <v>2</v>
      </c>
      <c r="F692" s="2">
        <v>54</v>
      </c>
      <c r="G692" s="2">
        <v>761</v>
      </c>
      <c r="H692" s="2">
        <v>25</v>
      </c>
      <c r="K692" s="2">
        <v>11</v>
      </c>
      <c r="L692" s="2">
        <v>51</v>
      </c>
      <c r="N692" s="2">
        <v>67</v>
      </c>
      <c r="P692" s="2">
        <v>23</v>
      </c>
      <c r="R692" s="4">
        <v>10</v>
      </c>
      <c r="T692" s="2">
        <v>13</v>
      </c>
      <c r="U692" s="4">
        <v>643</v>
      </c>
      <c r="V692" s="2">
        <v>2219</v>
      </c>
      <c r="W692" s="6">
        <f t="shared" si="30"/>
        <v>655</v>
      </c>
      <c r="X692" s="2">
        <f t="shared" si="31"/>
        <v>93</v>
      </c>
      <c r="Y692" s="2">
        <f t="shared" si="32"/>
        <v>1471</v>
      </c>
    </row>
    <row r="693" spans="1:25" x14ac:dyDescent="0.25">
      <c r="A693" s="1">
        <v>77659</v>
      </c>
      <c r="B693" s="3">
        <v>1</v>
      </c>
      <c r="D693" s="2">
        <v>42</v>
      </c>
      <c r="F693" s="2">
        <v>6</v>
      </c>
      <c r="G693" s="6">
        <v>66</v>
      </c>
      <c r="H693" s="2">
        <v>4</v>
      </c>
      <c r="K693" s="2">
        <v>1</v>
      </c>
      <c r="L693" s="2">
        <v>6</v>
      </c>
      <c r="N693" s="2">
        <v>12</v>
      </c>
      <c r="P693" s="2">
        <v>1</v>
      </c>
      <c r="U693" s="4">
        <v>64</v>
      </c>
      <c r="V693" s="6">
        <v>203</v>
      </c>
      <c r="W693" s="6">
        <f t="shared" si="30"/>
        <v>64</v>
      </c>
      <c r="X693" s="2">
        <f t="shared" si="31"/>
        <v>1</v>
      </c>
      <c r="Y693" s="2">
        <f t="shared" si="32"/>
        <v>138</v>
      </c>
    </row>
    <row r="694" spans="1:25" x14ac:dyDescent="0.25">
      <c r="A694" s="1">
        <v>77662</v>
      </c>
      <c r="B694" s="3">
        <v>187</v>
      </c>
      <c r="C694" s="4">
        <v>14</v>
      </c>
      <c r="D694" s="2">
        <v>597</v>
      </c>
      <c r="E694" s="2">
        <v>1</v>
      </c>
      <c r="F694" s="2">
        <v>54</v>
      </c>
      <c r="G694" s="2">
        <v>898</v>
      </c>
      <c r="H694" s="2">
        <v>79</v>
      </c>
      <c r="K694" s="2">
        <v>14</v>
      </c>
      <c r="L694" s="2">
        <v>67</v>
      </c>
      <c r="N694" s="2">
        <v>77</v>
      </c>
      <c r="P694" s="2">
        <v>22</v>
      </c>
      <c r="R694" s="4">
        <v>5</v>
      </c>
      <c r="T694" s="2">
        <v>13</v>
      </c>
      <c r="U694" s="4">
        <v>754</v>
      </c>
      <c r="V694" s="2">
        <v>2782</v>
      </c>
      <c r="W694" s="6">
        <f t="shared" si="30"/>
        <v>773</v>
      </c>
      <c r="X694" s="2">
        <f t="shared" si="31"/>
        <v>187</v>
      </c>
      <c r="Y694" s="2">
        <f t="shared" si="32"/>
        <v>1822</v>
      </c>
    </row>
    <row r="695" spans="1:25" x14ac:dyDescent="0.25">
      <c r="A695" s="1">
        <v>77665</v>
      </c>
      <c r="B695" s="3">
        <v>3</v>
      </c>
      <c r="D695" s="2">
        <v>80</v>
      </c>
      <c r="F695" s="2">
        <v>9</v>
      </c>
      <c r="G695" s="2">
        <v>115</v>
      </c>
      <c r="H695" s="2">
        <v>3</v>
      </c>
      <c r="K695" s="2">
        <v>2</v>
      </c>
      <c r="L695" s="2">
        <v>12</v>
      </c>
      <c r="N695" s="2">
        <v>18</v>
      </c>
      <c r="P695" s="2">
        <v>4</v>
      </c>
      <c r="R695" s="4">
        <v>1</v>
      </c>
      <c r="U695" s="4">
        <v>132</v>
      </c>
      <c r="V695" s="2">
        <v>379</v>
      </c>
      <c r="W695" s="6">
        <f t="shared" si="30"/>
        <v>133</v>
      </c>
      <c r="X695" s="2">
        <f t="shared" si="31"/>
        <v>3</v>
      </c>
      <c r="Y695" s="2">
        <f t="shared" si="32"/>
        <v>243</v>
      </c>
    </row>
    <row r="696" spans="1:25" x14ac:dyDescent="0.25">
      <c r="A696" s="1">
        <v>77701</v>
      </c>
      <c r="B696" s="3">
        <v>115</v>
      </c>
      <c r="C696" s="4">
        <v>7</v>
      </c>
      <c r="D696" s="2">
        <v>822</v>
      </c>
      <c r="F696" s="2">
        <v>34</v>
      </c>
      <c r="G696" s="6">
        <v>902</v>
      </c>
      <c r="H696" s="2">
        <v>34</v>
      </c>
      <c r="K696" s="2">
        <v>25</v>
      </c>
      <c r="L696" s="2">
        <v>57</v>
      </c>
      <c r="N696" s="2">
        <v>47</v>
      </c>
      <c r="P696" s="2">
        <v>3</v>
      </c>
      <c r="R696" s="4">
        <v>9</v>
      </c>
      <c r="T696" s="2">
        <v>1</v>
      </c>
      <c r="U696" s="4">
        <v>965</v>
      </c>
      <c r="V696" s="6">
        <v>3021</v>
      </c>
      <c r="W696" s="6">
        <f t="shared" si="30"/>
        <v>981</v>
      </c>
      <c r="X696" s="2">
        <f t="shared" si="31"/>
        <v>115</v>
      </c>
      <c r="Y696" s="2">
        <f t="shared" si="32"/>
        <v>1925</v>
      </c>
    </row>
    <row r="697" spans="1:25" x14ac:dyDescent="0.25">
      <c r="A697" s="1">
        <v>77702</v>
      </c>
      <c r="B697" s="3">
        <v>36</v>
      </c>
      <c r="D697" s="2">
        <v>55</v>
      </c>
      <c r="F697" s="2">
        <v>17</v>
      </c>
      <c r="G697" s="2">
        <v>105</v>
      </c>
      <c r="H697" s="2">
        <v>44</v>
      </c>
      <c r="K697" s="2">
        <v>1</v>
      </c>
      <c r="L697" s="2">
        <v>12</v>
      </c>
      <c r="N697" s="2">
        <v>22</v>
      </c>
      <c r="P697" s="2">
        <v>3</v>
      </c>
      <c r="U697" s="4">
        <v>39</v>
      </c>
      <c r="V697" s="2">
        <v>334</v>
      </c>
      <c r="W697" s="6">
        <f t="shared" si="30"/>
        <v>39</v>
      </c>
      <c r="X697" s="2">
        <f t="shared" si="31"/>
        <v>36</v>
      </c>
      <c r="Y697" s="2">
        <f t="shared" si="32"/>
        <v>259</v>
      </c>
    </row>
    <row r="698" spans="1:25" x14ac:dyDescent="0.25">
      <c r="A698" s="1">
        <v>77705</v>
      </c>
      <c r="B698" s="3">
        <v>12</v>
      </c>
      <c r="D698" s="2">
        <v>275</v>
      </c>
      <c r="F698" s="2">
        <v>4</v>
      </c>
      <c r="G698" s="2">
        <v>339</v>
      </c>
      <c r="H698" s="2">
        <v>7</v>
      </c>
      <c r="K698" s="2">
        <v>3</v>
      </c>
      <c r="L698" s="2">
        <v>8</v>
      </c>
      <c r="N698" s="2">
        <v>11</v>
      </c>
      <c r="P698" s="2">
        <v>3</v>
      </c>
      <c r="T698" s="2">
        <v>1</v>
      </c>
      <c r="U698" s="4">
        <v>161</v>
      </c>
      <c r="V698" s="6">
        <v>824</v>
      </c>
      <c r="W698" s="6">
        <f t="shared" si="30"/>
        <v>161</v>
      </c>
      <c r="X698" s="2">
        <f t="shared" si="31"/>
        <v>12</v>
      </c>
      <c r="Y698" s="2">
        <f t="shared" si="32"/>
        <v>651</v>
      </c>
    </row>
    <row r="699" spans="1:25" x14ac:dyDescent="0.25">
      <c r="A699" s="1">
        <v>77706</v>
      </c>
      <c r="B699" s="3">
        <v>124</v>
      </c>
      <c r="C699" s="4">
        <v>9</v>
      </c>
      <c r="D699" s="2">
        <v>1001</v>
      </c>
      <c r="E699" s="2">
        <v>1</v>
      </c>
      <c r="F699" s="2">
        <v>56</v>
      </c>
      <c r="G699" s="2">
        <v>1059</v>
      </c>
      <c r="H699" s="2">
        <v>17</v>
      </c>
      <c r="J699" s="2">
        <v>2</v>
      </c>
      <c r="K699" s="2">
        <v>10</v>
      </c>
      <c r="L699" s="2">
        <v>50</v>
      </c>
      <c r="M699" s="2">
        <v>1</v>
      </c>
      <c r="N699" s="2">
        <v>68</v>
      </c>
      <c r="P699" s="2">
        <v>7</v>
      </c>
      <c r="R699" s="4">
        <v>8</v>
      </c>
      <c r="T699" s="2">
        <v>8</v>
      </c>
      <c r="U699" s="4">
        <v>1128</v>
      </c>
      <c r="V699" s="6">
        <v>3549</v>
      </c>
      <c r="W699" s="6">
        <f t="shared" si="30"/>
        <v>1145</v>
      </c>
      <c r="X699" s="2">
        <f t="shared" si="31"/>
        <v>124</v>
      </c>
      <c r="Y699" s="2">
        <f t="shared" si="32"/>
        <v>2280</v>
      </c>
    </row>
    <row r="700" spans="1:25" x14ac:dyDescent="0.25">
      <c r="A700" s="1">
        <v>77707</v>
      </c>
      <c r="B700" s="3">
        <v>21</v>
      </c>
      <c r="C700" s="4">
        <v>3</v>
      </c>
      <c r="D700" s="2">
        <v>208</v>
      </c>
      <c r="E700" s="2">
        <v>1</v>
      </c>
      <c r="F700" s="2">
        <v>19</v>
      </c>
      <c r="G700" s="6">
        <v>303</v>
      </c>
      <c r="H700" s="2">
        <v>8</v>
      </c>
      <c r="J700" s="2">
        <v>1</v>
      </c>
      <c r="K700" s="2">
        <v>9</v>
      </c>
      <c r="L700" s="2">
        <v>5</v>
      </c>
      <c r="N700" s="2">
        <v>22</v>
      </c>
      <c r="R700" s="4">
        <v>2</v>
      </c>
      <c r="T700" s="2">
        <v>4</v>
      </c>
      <c r="U700" s="4">
        <v>297</v>
      </c>
      <c r="V700" s="6">
        <v>903</v>
      </c>
      <c r="W700" s="6">
        <f t="shared" si="30"/>
        <v>302</v>
      </c>
      <c r="X700" s="2">
        <f t="shared" si="31"/>
        <v>21</v>
      </c>
      <c r="Y700" s="2">
        <f t="shared" si="32"/>
        <v>580</v>
      </c>
    </row>
    <row r="701" spans="1:25" x14ac:dyDescent="0.25">
      <c r="A701" s="1">
        <v>77708</v>
      </c>
      <c r="B701" s="3">
        <v>8</v>
      </c>
      <c r="C701" s="4">
        <v>1</v>
      </c>
      <c r="D701" s="2">
        <v>322</v>
      </c>
      <c r="F701" s="2">
        <v>8</v>
      </c>
      <c r="G701" s="2">
        <v>377</v>
      </c>
      <c r="H701" s="2">
        <v>1</v>
      </c>
      <c r="L701" s="2">
        <v>1</v>
      </c>
      <c r="N701" s="2">
        <v>10</v>
      </c>
      <c r="R701" s="4">
        <v>3</v>
      </c>
      <c r="T701" s="2">
        <v>4</v>
      </c>
      <c r="U701" s="4">
        <v>356</v>
      </c>
      <c r="V701" s="2">
        <v>1091</v>
      </c>
      <c r="W701" s="6">
        <f t="shared" si="30"/>
        <v>360</v>
      </c>
      <c r="X701" s="2">
        <f t="shared" si="31"/>
        <v>8</v>
      </c>
      <c r="Y701" s="2">
        <f t="shared" si="32"/>
        <v>723</v>
      </c>
    </row>
    <row r="702" spans="1:25" x14ac:dyDescent="0.25">
      <c r="A702" s="1">
        <v>77713</v>
      </c>
      <c r="B702" s="3">
        <v>92</v>
      </c>
      <c r="D702" s="2">
        <v>163</v>
      </c>
      <c r="E702" s="2">
        <v>4</v>
      </c>
      <c r="F702" s="2">
        <v>47</v>
      </c>
      <c r="G702" s="2">
        <v>444</v>
      </c>
      <c r="H702" s="2">
        <v>41</v>
      </c>
      <c r="J702" s="2">
        <v>5</v>
      </c>
      <c r="K702" s="2">
        <v>13</v>
      </c>
      <c r="L702" s="2">
        <v>79</v>
      </c>
      <c r="N702" s="2">
        <v>97</v>
      </c>
      <c r="P702" s="2">
        <v>52</v>
      </c>
      <c r="R702" s="4">
        <v>2</v>
      </c>
      <c r="T702" s="2">
        <v>14</v>
      </c>
      <c r="U702" s="4">
        <v>220</v>
      </c>
      <c r="V702" s="2">
        <v>1273</v>
      </c>
      <c r="W702" s="6">
        <f t="shared" si="30"/>
        <v>222</v>
      </c>
      <c r="X702" s="2">
        <f t="shared" si="31"/>
        <v>92</v>
      </c>
      <c r="Y702" s="2">
        <f t="shared" si="32"/>
        <v>959</v>
      </c>
    </row>
    <row r="703" spans="1:25" x14ac:dyDescent="0.25">
      <c r="A703" s="1">
        <v>77802</v>
      </c>
      <c r="B703" s="3">
        <v>286</v>
      </c>
      <c r="C703" s="4">
        <v>11</v>
      </c>
      <c r="D703" s="2">
        <v>901</v>
      </c>
      <c r="E703" s="2">
        <v>1</v>
      </c>
      <c r="F703" s="2">
        <v>99</v>
      </c>
      <c r="G703" s="2">
        <v>1712</v>
      </c>
      <c r="H703" s="2">
        <v>30</v>
      </c>
      <c r="J703" s="2">
        <v>8</v>
      </c>
      <c r="K703" s="2">
        <v>48</v>
      </c>
      <c r="L703" s="2">
        <v>208</v>
      </c>
      <c r="M703" s="2">
        <v>2</v>
      </c>
      <c r="N703" s="2">
        <v>86</v>
      </c>
      <c r="P703" s="2">
        <v>15</v>
      </c>
      <c r="Q703" s="3">
        <v>1</v>
      </c>
      <c r="R703" s="4">
        <v>3</v>
      </c>
      <c r="T703" s="2">
        <v>7</v>
      </c>
      <c r="U703" s="4">
        <v>1381</v>
      </c>
      <c r="V703" s="2">
        <v>4799</v>
      </c>
      <c r="W703" s="6">
        <f t="shared" si="30"/>
        <v>1395</v>
      </c>
      <c r="X703" s="2">
        <f t="shared" si="31"/>
        <v>287</v>
      </c>
      <c r="Y703" s="2">
        <f t="shared" si="32"/>
        <v>3117</v>
      </c>
    </row>
    <row r="704" spans="1:25" x14ac:dyDescent="0.25">
      <c r="A704" s="1">
        <v>77803</v>
      </c>
      <c r="B704" s="3">
        <v>15</v>
      </c>
      <c r="D704" s="2">
        <v>97</v>
      </c>
      <c r="F704" s="2">
        <v>11</v>
      </c>
      <c r="G704" s="6">
        <v>348</v>
      </c>
      <c r="H704" s="2">
        <v>1</v>
      </c>
      <c r="L704" s="2">
        <v>12</v>
      </c>
      <c r="N704" s="2">
        <v>14</v>
      </c>
      <c r="P704" s="2">
        <v>2</v>
      </c>
      <c r="R704" s="4">
        <v>1</v>
      </c>
      <c r="U704" s="4">
        <v>156</v>
      </c>
      <c r="V704" s="6">
        <v>657</v>
      </c>
      <c r="W704" s="6">
        <f t="shared" si="30"/>
        <v>157</v>
      </c>
      <c r="X704" s="2">
        <f t="shared" si="31"/>
        <v>15</v>
      </c>
      <c r="Y704" s="2">
        <f t="shared" si="32"/>
        <v>485</v>
      </c>
    </row>
    <row r="705" spans="1:25" x14ac:dyDescent="0.25">
      <c r="A705" s="1">
        <v>77807</v>
      </c>
      <c r="B705" s="3">
        <v>1</v>
      </c>
      <c r="D705" s="2">
        <v>50</v>
      </c>
      <c r="F705" s="2">
        <v>1</v>
      </c>
      <c r="G705" s="2">
        <v>114</v>
      </c>
      <c r="L705" s="2">
        <v>5</v>
      </c>
      <c r="N705" s="2">
        <v>2</v>
      </c>
      <c r="P705" s="2">
        <v>1</v>
      </c>
      <c r="R705" s="4">
        <v>1</v>
      </c>
      <c r="U705" s="4">
        <v>71</v>
      </c>
      <c r="V705" s="2">
        <v>246</v>
      </c>
      <c r="W705" s="6">
        <f t="shared" si="30"/>
        <v>72</v>
      </c>
      <c r="X705" s="2">
        <f t="shared" si="31"/>
        <v>1</v>
      </c>
      <c r="Y705" s="2">
        <f t="shared" si="32"/>
        <v>173</v>
      </c>
    </row>
    <row r="706" spans="1:25" x14ac:dyDescent="0.25">
      <c r="A706" s="1">
        <v>77808</v>
      </c>
      <c r="B706" s="3">
        <v>14</v>
      </c>
      <c r="C706" s="4">
        <v>14</v>
      </c>
      <c r="D706" s="2">
        <v>198</v>
      </c>
      <c r="F706" s="2">
        <v>15</v>
      </c>
      <c r="G706" s="6">
        <v>322</v>
      </c>
      <c r="H706" s="2">
        <v>2</v>
      </c>
      <c r="J706" s="2">
        <v>1</v>
      </c>
      <c r="K706" s="2">
        <v>1</v>
      </c>
      <c r="L706" s="2">
        <v>16</v>
      </c>
      <c r="N706" s="2">
        <v>6</v>
      </c>
      <c r="P706" s="2">
        <v>4</v>
      </c>
      <c r="T706" s="2">
        <v>2</v>
      </c>
      <c r="U706" s="4">
        <v>236</v>
      </c>
      <c r="V706" s="6">
        <v>831</v>
      </c>
      <c r="W706" s="6">
        <f t="shared" si="30"/>
        <v>250</v>
      </c>
      <c r="X706" s="2">
        <f t="shared" si="31"/>
        <v>14</v>
      </c>
      <c r="Y706" s="2">
        <f t="shared" si="32"/>
        <v>567</v>
      </c>
    </row>
    <row r="707" spans="1:25" x14ac:dyDescent="0.25">
      <c r="A707" s="1">
        <v>77833</v>
      </c>
      <c r="B707" s="3">
        <v>61</v>
      </c>
      <c r="D707" s="2">
        <v>615</v>
      </c>
      <c r="F707" s="2">
        <v>36</v>
      </c>
      <c r="G707" s="2">
        <v>813</v>
      </c>
      <c r="H707" s="2">
        <v>20</v>
      </c>
      <c r="J707" s="2">
        <v>1</v>
      </c>
      <c r="K707" s="2">
        <v>11</v>
      </c>
      <c r="L707" s="2">
        <v>120</v>
      </c>
      <c r="M707" s="2">
        <v>1</v>
      </c>
      <c r="N707" s="2">
        <v>56</v>
      </c>
      <c r="P707" s="2">
        <v>2</v>
      </c>
      <c r="R707" s="4">
        <v>5</v>
      </c>
      <c r="T707" s="2">
        <v>4</v>
      </c>
      <c r="U707" s="4">
        <v>873</v>
      </c>
      <c r="V707" s="2">
        <v>2618</v>
      </c>
      <c r="W707" s="6">
        <f t="shared" si="30"/>
        <v>878</v>
      </c>
      <c r="X707" s="2">
        <f t="shared" si="31"/>
        <v>61</v>
      </c>
      <c r="Y707" s="2">
        <f t="shared" si="32"/>
        <v>1679</v>
      </c>
    </row>
    <row r="708" spans="1:25" x14ac:dyDescent="0.25">
      <c r="A708" s="1">
        <v>77836</v>
      </c>
      <c r="B708" s="3">
        <v>4</v>
      </c>
      <c r="C708" s="4">
        <v>2</v>
      </c>
      <c r="D708" s="2">
        <v>165</v>
      </c>
      <c r="F708" s="2">
        <v>17</v>
      </c>
      <c r="G708" s="6">
        <v>216</v>
      </c>
      <c r="H708" s="2">
        <v>2</v>
      </c>
      <c r="K708" s="2">
        <v>4</v>
      </c>
      <c r="L708" s="2">
        <v>22</v>
      </c>
      <c r="N708" s="2">
        <v>13</v>
      </c>
      <c r="R708" s="4">
        <v>1</v>
      </c>
      <c r="T708" s="2">
        <v>3</v>
      </c>
      <c r="U708" s="4">
        <v>298</v>
      </c>
      <c r="V708" s="6">
        <v>747</v>
      </c>
      <c r="W708" s="6">
        <f t="shared" ref="W708:W771" si="33">SUM(C708,R708,U708)</f>
        <v>301</v>
      </c>
      <c r="X708" s="2">
        <f t="shared" ref="X708:X771" si="34">SUM(B708,Q708)</f>
        <v>4</v>
      </c>
      <c r="Y708" s="2">
        <f t="shared" ref="Y708:Y771" si="35">SUM(D708:P708,S708,T708)</f>
        <v>442</v>
      </c>
    </row>
    <row r="709" spans="1:25" x14ac:dyDescent="0.25">
      <c r="A709" s="1">
        <v>77840</v>
      </c>
      <c r="B709" s="3">
        <v>22</v>
      </c>
      <c r="C709" s="4">
        <v>3</v>
      </c>
      <c r="D709" s="2">
        <v>373</v>
      </c>
      <c r="F709" s="2">
        <v>14</v>
      </c>
      <c r="G709" s="2">
        <v>566</v>
      </c>
      <c r="H709" s="2">
        <v>6</v>
      </c>
      <c r="J709" s="2">
        <v>1</v>
      </c>
      <c r="K709" s="2">
        <v>4</v>
      </c>
      <c r="L709" s="2">
        <v>19</v>
      </c>
      <c r="N709" s="2">
        <v>37</v>
      </c>
      <c r="P709" s="2">
        <v>4</v>
      </c>
      <c r="R709" s="4">
        <v>1</v>
      </c>
      <c r="T709" s="2">
        <v>2</v>
      </c>
      <c r="U709" s="4">
        <v>565</v>
      </c>
      <c r="V709" s="2">
        <v>1617</v>
      </c>
      <c r="W709" s="6">
        <f t="shared" si="33"/>
        <v>569</v>
      </c>
      <c r="X709" s="2">
        <f t="shared" si="34"/>
        <v>22</v>
      </c>
      <c r="Y709" s="2">
        <f t="shared" si="35"/>
        <v>1026</v>
      </c>
    </row>
    <row r="710" spans="1:25" x14ac:dyDescent="0.25">
      <c r="A710" s="1">
        <v>77843</v>
      </c>
      <c r="D710" s="2">
        <v>31</v>
      </c>
      <c r="G710" s="2">
        <v>2</v>
      </c>
      <c r="U710" s="4">
        <v>5</v>
      </c>
      <c r="V710" s="2">
        <v>38</v>
      </c>
      <c r="W710" s="6">
        <f t="shared" si="33"/>
        <v>5</v>
      </c>
      <c r="X710" s="2">
        <f t="shared" si="34"/>
        <v>0</v>
      </c>
      <c r="Y710" s="2">
        <f t="shared" si="35"/>
        <v>33</v>
      </c>
    </row>
    <row r="711" spans="1:25" x14ac:dyDescent="0.25">
      <c r="A711" s="1">
        <v>77845</v>
      </c>
      <c r="B711" s="3">
        <v>41</v>
      </c>
      <c r="D711" s="2">
        <v>900</v>
      </c>
      <c r="F711" s="2">
        <v>125</v>
      </c>
      <c r="G711" s="2">
        <v>1213</v>
      </c>
      <c r="H711" s="2">
        <v>19</v>
      </c>
      <c r="J711" s="2">
        <v>1</v>
      </c>
      <c r="K711" s="2">
        <v>25</v>
      </c>
      <c r="L711" s="2">
        <v>120</v>
      </c>
      <c r="M711" s="2">
        <v>2</v>
      </c>
      <c r="N711" s="2">
        <v>76</v>
      </c>
      <c r="P711" s="2">
        <v>2</v>
      </c>
      <c r="R711" s="4">
        <v>4</v>
      </c>
      <c r="T711" s="2">
        <v>10</v>
      </c>
      <c r="U711" s="4">
        <v>1168</v>
      </c>
      <c r="V711" s="6">
        <v>3706</v>
      </c>
      <c r="W711" s="6">
        <f t="shared" si="33"/>
        <v>1172</v>
      </c>
      <c r="X711" s="2">
        <f t="shared" si="34"/>
        <v>41</v>
      </c>
      <c r="Y711" s="2">
        <f t="shared" si="35"/>
        <v>2493</v>
      </c>
    </row>
    <row r="712" spans="1:25" x14ac:dyDescent="0.25">
      <c r="A712" s="1">
        <v>77856</v>
      </c>
      <c r="B712" s="3">
        <v>7</v>
      </c>
      <c r="C712" s="4">
        <v>2</v>
      </c>
      <c r="D712" s="2">
        <v>45</v>
      </c>
      <c r="F712" s="2">
        <v>4</v>
      </c>
      <c r="G712" s="2">
        <v>76</v>
      </c>
      <c r="H712" s="2">
        <v>1</v>
      </c>
      <c r="K712" s="2">
        <v>1</v>
      </c>
      <c r="L712" s="2">
        <v>5</v>
      </c>
      <c r="N712" s="2">
        <v>4</v>
      </c>
      <c r="P712" s="2">
        <v>2</v>
      </c>
      <c r="U712" s="4">
        <v>91</v>
      </c>
      <c r="V712" s="2">
        <v>238</v>
      </c>
      <c r="W712" s="6">
        <f t="shared" si="33"/>
        <v>93</v>
      </c>
      <c r="X712" s="2">
        <f t="shared" si="34"/>
        <v>7</v>
      </c>
      <c r="Y712" s="2">
        <f t="shared" si="35"/>
        <v>138</v>
      </c>
    </row>
    <row r="713" spans="1:25" x14ac:dyDescent="0.25">
      <c r="A713" s="1">
        <v>77859</v>
      </c>
      <c r="D713" s="2">
        <v>83</v>
      </c>
      <c r="F713" s="2">
        <v>2</v>
      </c>
      <c r="G713" s="2">
        <v>124</v>
      </c>
      <c r="L713" s="2">
        <v>9</v>
      </c>
      <c r="N713" s="2">
        <v>2</v>
      </c>
      <c r="U713" s="4">
        <v>106</v>
      </c>
      <c r="V713" s="2">
        <v>326</v>
      </c>
      <c r="W713" s="6">
        <f t="shared" si="33"/>
        <v>106</v>
      </c>
      <c r="X713" s="2">
        <f t="shared" si="34"/>
        <v>0</v>
      </c>
      <c r="Y713" s="2">
        <f t="shared" si="35"/>
        <v>220</v>
      </c>
    </row>
    <row r="714" spans="1:25" x14ac:dyDescent="0.25">
      <c r="A714" s="1">
        <v>77864</v>
      </c>
      <c r="B714" s="3">
        <v>1</v>
      </c>
      <c r="D714" s="2">
        <v>251</v>
      </c>
      <c r="F714" s="2">
        <v>24</v>
      </c>
      <c r="G714" s="2">
        <v>335</v>
      </c>
      <c r="H714" s="2">
        <v>9</v>
      </c>
      <c r="J714" s="2">
        <v>1</v>
      </c>
      <c r="K714" s="2">
        <v>15</v>
      </c>
      <c r="L714" s="2">
        <v>45</v>
      </c>
      <c r="N714" s="2">
        <v>45</v>
      </c>
      <c r="P714" s="2">
        <v>2</v>
      </c>
      <c r="R714" s="4">
        <v>1</v>
      </c>
      <c r="T714" s="2">
        <v>2</v>
      </c>
      <c r="U714" s="4">
        <v>315</v>
      </c>
      <c r="V714" s="2">
        <v>1046</v>
      </c>
      <c r="W714" s="6">
        <f t="shared" si="33"/>
        <v>316</v>
      </c>
      <c r="X714" s="2">
        <f t="shared" si="34"/>
        <v>1</v>
      </c>
      <c r="Y714" s="2">
        <f t="shared" si="35"/>
        <v>729</v>
      </c>
    </row>
    <row r="715" spans="1:25" x14ac:dyDescent="0.25">
      <c r="A715" s="1">
        <v>77868</v>
      </c>
      <c r="B715" s="3">
        <v>5</v>
      </c>
      <c r="D715" s="2">
        <v>144</v>
      </c>
      <c r="F715" s="2">
        <v>17</v>
      </c>
      <c r="G715" s="6">
        <v>262</v>
      </c>
      <c r="K715" s="2">
        <v>3</v>
      </c>
      <c r="L715" s="2">
        <v>10</v>
      </c>
      <c r="N715" s="2">
        <v>18</v>
      </c>
      <c r="P715" s="2">
        <v>1</v>
      </c>
      <c r="R715" s="4">
        <v>1</v>
      </c>
      <c r="U715" s="4">
        <v>245</v>
      </c>
      <c r="V715" s="6">
        <v>706</v>
      </c>
      <c r="W715" s="6">
        <f t="shared" si="33"/>
        <v>246</v>
      </c>
      <c r="X715" s="2">
        <f t="shared" si="34"/>
        <v>5</v>
      </c>
      <c r="Y715" s="2">
        <f t="shared" si="35"/>
        <v>455</v>
      </c>
    </row>
    <row r="716" spans="1:25" x14ac:dyDescent="0.25">
      <c r="A716" s="1">
        <v>77871</v>
      </c>
      <c r="D716" s="2">
        <v>26</v>
      </c>
      <c r="F716" s="2">
        <v>4</v>
      </c>
      <c r="G716" s="6">
        <v>55</v>
      </c>
      <c r="K716" s="2">
        <v>4</v>
      </c>
      <c r="L716" s="2">
        <v>8</v>
      </c>
      <c r="N716" s="2">
        <v>3</v>
      </c>
      <c r="U716" s="4">
        <v>64</v>
      </c>
      <c r="V716" s="6">
        <v>164</v>
      </c>
      <c r="W716" s="6">
        <f t="shared" si="33"/>
        <v>64</v>
      </c>
      <c r="X716" s="2">
        <f t="shared" si="34"/>
        <v>0</v>
      </c>
      <c r="Y716" s="2">
        <f t="shared" si="35"/>
        <v>100</v>
      </c>
    </row>
    <row r="717" spans="1:25" x14ac:dyDescent="0.25">
      <c r="A717" s="1">
        <v>77879</v>
      </c>
      <c r="B717" s="3">
        <v>2</v>
      </c>
      <c r="D717" s="2">
        <v>41</v>
      </c>
      <c r="F717" s="2">
        <v>1</v>
      </c>
      <c r="G717" s="2">
        <v>28</v>
      </c>
      <c r="K717" s="2">
        <v>1</v>
      </c>
      <c r="N717" s="2">
        <v>6</v>
      </c>
      <c r="U717" s="4">
        <v>66</v>
      </c>
      <c r="V717" s="6">
        <v>145</v>
      </c>
      <c r="W717" s="6">
        <f t="shared" si="33"/>
        <v>66</v>
      </c>
      <c r="X717" s="2">
        <f t="shared" si="34"/>
        <v>2</v>
      </c>
      <c r="Y717" s="2">
        <f t="shared" si="35"/>
        <v>77</v>
      </c>
    </row>
    <row r="718" spans="1:25" x14ac:dyDescent="0.25">
      <c r="A718" s="1">
        <v>77901</v>
      </c>
      <c r="B718" s="3">
        <v>156</v>
      </c>
      <c r="C718" s="4">
        <v>1</v>
      </c>
      <c r="D718" s="2">
        <v>999</v>
      </c>
      <c r="E718" s="2">
        <v>2</v>
      </c>
      <c r="F718" s="2">
        <v>117</v>
      </c>
      <c r="G718" s="2">
        <v>2005</v>
      </c>
      <c r="H718" s="2">
        <v>83</v>
      </c>
      <c r="K718" s="2">
        <v>35</v>
      </c>
      <c r="L718" s="2">
        <v>169</v>
      </c>
      <c r="N718" s="2">
        <v>173</v>
      </c>
      <c r="P718" s="2">
        <v>9</v>
      </c>
      <c r="R718" s="4">
        <v>6</v>
      </c>
      <c r="T718" s="2">
        <v>1</v>
      </c>
      <c r="U718" s="4">
        <v>1323</v>
      </c>
      <c r="V718" s="2">
        <v>5079</v>
      </c>
      <c r="W718" s="6">
        <f t="shared" si="33"/>
        <v>1330</v>
      </c>
      <c r="X718" s="2">
        <f t="shared" si="34"/>
        <v>156</v>
      </c>
      <c r="Y718" s="2">
        <f t="shared" si="35"/>
        <v>3593</v>
      </c>
    </row>
    <row r="719" spans="1:25" x14ac:dyDescent="0.25">
      <c r="A719" s="1">
        <v>77904</v>
      </c>
      <c r="B719" s="3">
        <v>60</v>
      </c>
      <c r="C719" s="4">
        <v>2</v>
      </c>
      <c r="D719" s="2">
        <v>468</v>
      </c>
      <c r="E719" s="2">
        <v>4</v>
      </c>
      <c r="F719" s="2">
        <v>88</v>
      </c>
      <c r="G719" s="2">
        <v>1393</v>
      </c>
      <c r="H719" s="2">
        <v>74</v>
      </c>
      <c r="J719" s="2">
        <v>7</v>
      </c>
      <c r="K719" s="2">
        <v>58</v>
      </c>
      <c r="L719" s="2">
        <v>123</v>
      </c>
      <c r="N719" s="2">
        <v>225</v>
      </c>
      <c r="P719" s="2">
        <v>35</v>
      </c>
      <c r="R719" s="4">
        <v>3</v>
      </c>
      <c r="T719" s="2">
        <v>2</v>
      </c>
      <c r="U719" s="4">
        <v>637</v>
      </c>
      <c r="V719" s="2">
        <v>3179</v>
      </c>
      <c r="W719" s="6">
        <f t="shared" si="33"/>
        <v>642</v>
      </c>
      <c r="X719" s="2">
        <f t="shared" si="34"/>
        <v>60</v>
      </c>
      <c r="Y719" s="2">
        <f t="shared" si="35"/>
        <v>2477</v>
      </c>
    </row>
    <row r="720" spans="1:25" x14ac:dyDescent="0.25">
      <c r="A720" s="1">
        <v>77954</v>
      </c>
      <c r="B720" s="3">
        <v>10</v>
      </c>
      <c r="D720" s="2">
        <v>198</v>
      </c>
      <c r="F720" s="2">
        <v>40</v>
      </c>
      <c r="G720" s="2">
        <v>681</v>
      </c>
      <c r="H720" s="2">
        <v>21</v>
      </c>
      <c r="J720" s="2">
        <v>1</v>
      </c>
      <c r="K720" s="2">
        <v>14</v>
      </c>
      <c r="L720" s="2">
        <v>48</v>
      </c>
      <c r="N720" s="2">
        <v>60</v>
      </c>
      <c r="Q720" s="3">
        <v>3</v>
      </c>
      <c r="R720" s="4">
        <v>1</v>
      </c>
      <c r="U720" s="4">
        <v>327</v>
      </c>
      <c r="V720" s="2">
        <v>1404</v>
      </c>
      <c r="W720" s="6">
        <f t="shared" si="33"/>
        <v>328</v>
      </c>
      <c r="X720" s="2">
        <f t="shared" si="34"/>
        <v>13</v>
      </c>
      <c r="Y720" s="2">
        <f t="shared" si="35"/>
        <v>1063</v>
      </c>
    </row>
    <row r="721" spans="1:25" x14ac:dyDescent="0.25">
      <c r="A721" s="1">
        <v>77957</v>
      </c>
      <c r="B721" s="3">
        <v>2</v>
      </c>
      <c r="D721" s="2">
        <v>115</v>
      </c>
      <c r="F721" s="2">
        <v>5</v>
      </c>
      <c r="G721" s="2">
        <v>197</v>
      </c>
      <c r="H721" s="2">
        <v>8</v>
      </c>
      <c r="K721" s="2">
        <v>3</v>
      </c>
      <c r="L721" s="2">
        <v>15</v>
      </c>
      <c r="N721" s="2">
        <v>2</v>
      </c>
      <c r="R721" s="4">
        <v>1</v>
      </c>
      <c r="U721" s="4">
        <v>208</v>
      </c>
      <c r="V721" s="2">
        <v>556</v>
      </c>
      <c r="W721" s="6">
        <f t="shared" si="33"/>
        <v>209</v>
      </c>
      <c r="X721" s="2">
        <f t="shared" si="34"/>
        <v>2</v>
      </c>
      <c r="Y721" s="2">
        <f t="shared" si="35"/>
        <v>345</v>
      </c>
    </row>
    <row r="722" spans="1:25" x14ac:dyDescent="0.25">
      <c r="A722" s="1">
        <v>77962</v>
      </c>
      <c r="B722" s="3">
        <v>1</v>
      </c>
      <c r="D722" s="2">
        <v>40</v>
      </c>
      <c r="F722" s="2">
        <v>2</v>
      </c>
      <c r="G722" s="6">
        <v>29</v>
      </c>
      <c r="H722" s="2">
        <v>2</v>
      </c>
      <c r="K722" s="2">
        <v>1</v>
      </c>
      <c r="L722" s="2">
        <v>2</v>
      </c>
      <c r="N722" s="2">
        <v>2</v>
      </c>
      <c r="U722" s="4">
        <v>33</v>
      </c>
      <c r="V722" s="6">
        <v>112</v>
      </c>
      <c r="W722" s="6">
        <f t="shared" si="33"/>
        <v>33</v>
      </c>
      <c r="X722" s="2">
        <f t="shared" si="34"/>
        <v>1</v>
      </c>
      <c r="Y722" s="2">
        <f t="shared" si="35"/>
        <v>78</v>
      </c>
    </row>
    <row r="723" spans="1:25" x14ac:dyDescent="0.25">
      <c r="A723" s="1">
        <v>77963</v>
      </c>
      <c r="D723" s="2">
        <v>30</v>
      </c>
      <c r="F723" s="2">
        <v>2</v>
      </c>
      <c r="G723" s="2">
        <v>66</v>
      </c>
      <c r="H723" s="2">
        <v>2</v>
      </c>
      <c r="K723" s="2">
        <v>3</v>
      </c>
      <c r="L723" s="2">
        <v>2</v>
      </c>
      <c r="N723" s="2">
        <v>2</v>
      </c>
      <c r="U723" s="4">
        <v>29</v>
      </c>
      <c r="V723" s="2">
        <v>136</v>
      </c>
      <c r="W723" s="6">
        <f t="shared" si="33"/>
        <v>29</v>
      </c>
      <c r="X723" s="2">
        <f t="shared" si="34"/>
        <v>0</v>
      </c>
      <c r="Y723" s="2">
        <f t="shared" si="35"/>
        <v>107</v>
      </c>
    </row>
    <row r="724" spans="1:25" x14ac:dyDescent="0.25">
      <c r="A724" s="1">
        <v>77964</v>
      </c>
      <c r="B724" s="3">
        <v>18</v>
      </c>
      <c r="C724" s="4">
        <v>1</v>
      </c>
      <c r="D724" s="2">
        <v>129</v>
      </c>
      <c r="F724" s="2">
        <v>23</v>
      </c>
      <c r="G724" s="2">
        <v>235</v>
      </c>
      <c r="H724" s="2">
        <v>8</v>
      </c>
      <c r="J724" s="2">
        <v>1</v>
      </c>
      <c r="K724" s="2">
        <v>4</v>
      </c>
      <c r="L724" s="2">
        <v>56</v>
      </c>
      <c r="N724" s="2">
        <v>26</v>
      </c>
      <c r="P724" s="2">
        <v>4</v>
      </c>
      <c r="T724" s="2">
        <v>2</v>
      </c>
      <c r="U724" s="4">
        <v>228</v>
      </c>
      <c r="V724" s="2">
        <v>735</v>
      </c>
      <c r="W724" s="6">
        <f t="shared" si="33"/>
        <v>229</v>
      </c>
      <c r="X724" s="2">
        <f t="shared" si="34"/>
        <v>18</v>
      </c>
      <c r="Y724" s="2">
        <f t="shared" si="35"/>
        <v>488</v>
      </c>
    </row>
    <row r="725" spans="1:25" x14ac:dyDescent="0.25">
      <c r="A725" s="1">
        <v>77979</v>
      </c>
      <c r="B725" s="3">
        <v>45</v>
      </c>
      <c r="C725" s="4">
        <v>2</v>
      </c>
      <c r="D725" s="2">
        <v>382</v>
      </c>
      <c r="F725" s="2">
        <v>53</v>
      </c>
      <c r="G725" s="2">
        <v>808</v>
      </c>
      <c r="H725" s="2">
        <v>32</v>
      </c>
      <c r="K725" s="2">
        <v>30</v>
      </c>
      <c r="L725" s="2">
        <v>58</v>
      </c>
      <c r="N725" s="2">
        <v>86</v>
      </c>
      <c r="R725" s="4">
        <v>1</v>
      </c>
      <c r="U725" s="4">
        <v>419</v>
      </c>
      <c r="V725" s="2">
        <v>1916</v>
      </c>
      <c r="W725" s="6">
        <f t="shared" si="33"/>
        <v>422</v>
      </c>
      <c r="X725" s="2">
        <f t="shared" si="34"/>
        <v>45</v>
      </c>
      <c r="Y725" s="2">
        <f t="shared" si="35"/>
        <v>1449</v>
      </c>
    </row>
    <row r="726" spans="1:25" x14ac:dyDescent="0.25">
      <c r="A726" s="1">
        <v>77984</v>
      </c>
      <c r="D726" s="2">
        <v>13</v>
      </c>
      <c r="F726" s="2">
        <v>4</v>
      </c>
      <c r="G726" s="6">
        <v>30</v>
      </c>
      <c r="H726" s="2">
        <v>1</v>
      </c>
      <c r="K726" s="2">
        <v>3</v>
      </c>
      <c r="L726" s="2">
        <v>3</v>
      </c>
      <c r="U726" s="4">
        <v>42</v>
      </c>
      <c r="V726" s="6">
        <v>96</v>
      </c>
      <c r="W726" s="6">
        <f t="shared" si="33"/>
        <v>42</v>
      </c>
      <c r="X726" s="2">
        <f t="shared" si="34"/>
        <v>0</v>
      </c>
      <c r="Y726" s="2">
        <f t="shared" si="35"/>
        <v>54</v>
      </c>
    </row>
    <row r="727" spans="1:25" x14ac:dyDescent="0.25">
      <c r="A727" s="1">
        <v>77995</v>
      </c>
      <c r="B727" s="3">
        <v>5</v>
      </c>
      <c r="D727" s="2">
        <v>65</v>
      </c>
      <c r="F727" s="2">
        <v>22</v>
      </c>
      <c r="G727" s="2">
        <v>155</v>
      </c>
      <c r="H727" s="2">
        <v>1</v>
      </c>
      <c r="K727" s="2">
        <v>2</v>
      </c>
      <c r="L727" s="2">
        <v>26</v>
      </c>
      <c r="N727" s="2">
        <v>16</v>
      </c>
      <c r="U727" s="4">
        <v>126</v>
      </c>
      <c r="V727" s="2">
        <v>418</v>
      </c>
      <c r="W727" s="6">
        <f t="shared" si="33"/>
        <v>126</v>
      </c>
      <c r="X727" s="2">
        <f t="shared" si="34"/>
        <v>5</v>
      </c>
      <c r="Y727" s="2">
        <f t="shared" si="35"/>
        <v>287</v>
      </c>
    </row>
    <row r="728" spans="1:25" x14ac:dyDescent="0.25">
      <c r="A728" s="1">
        <v>78003</v>
      </c>
      <c r="B728" s="3">
        <v>5</v>
      </c>
      <c r="D728" s="2">
        <v>118</v>
      </c>
      <c r="F728" s="2">
        <v>17</v>
      </c>
      <c r="G728" s="2">
        <v>138</v>
      </c>
      <c r="H728" s="2">
        <v>2</v>
      </c>
      <c r="K728" s="2">
        <v>6</v>
      </c>
      <c r="L728" s="2">
        <v>7</v>
      </c>
      <c r="N728" s="2">
        <v>18</v>
      </c>
      <c r="R728" s="4">
        <v>2</v>
      </c>
      <c r="U728" s="4">
        <v>171</v>
      </c>
      <c r="V728" s="2">
        <v>484</v>
      </c>
      <c r="W728" s="6">
        <f t="shared" si="33"/>
        <v>173</v>
      </c>
      <c r="X728" s="2">
        <f t="shared" si="34"/>
        <v>5</v>
      </c>
      <c r="Y728" s="2">
        <f t="shared" si="35"/>
        <v>306</v>
      </c>
    </row>
    <row r="729" spans="1:25" x14ac:dyDescent="0.25">
      <c r="A729" s="1">
        <v>78006</v>
      </c>
      <c r="B729" s="3">
        <v>69</v>
      </c>
      <c r="C729" s="4">
        <v>2</v>
      </c>
      <c r="D729" s="2">
        <v>597</v>
      </c>
      <c r="F729" s="2">
        <v>47</v>
      </c>
      <c r="G729" s="2">
        <v>728</v>
      </c>
      <c r="H729" s="2">
        <v>16</v>
      </c>
      <c r="K729" s="2">
        <v>17</v>
      </c>
      <c r="L729" s="2">
        <v>52</v>
      </c>
      <c r="N729" s="2">
        <v>89</v>
      </c>
      <c r="P729" s="2">
        <v>13</v>
      </c>
      <c r="R729" s="4">
        <v>3</v>
      </c>
      <c r="T729" s="2">
        <v>13</v>
      </c>
      <c r="U729" s="4">
        <v>646</v>
      </c>
      <c r="V729" s="2">
        <v>2292</v>
      </c>
      <c r="W729" s="6">
        <f t="shared" si="33"/>
        <v>651</v>
      </c>
      <c r="X729" s="2">
        <f t="shared" si="34"/>
        <v>69</v>
      </c>
      <c r="Y729" s="2">
        <f t="shared" si="35"/>
        <v>1572</v>
      </c>
    </row>
    <row r="730" spans="1:25" x14ac:dyDescent="0.25">
      <c r="A730" s="1">
        <v>78009</v>
      </c>
      <c r="D730" s="2">
        <v>44</v>
      </c>
      <c r="F730" s="2">
        <v>8</v>
      </c>
      <c r="G730" s="2">
        <v>56</v>
      </c>
      <c r="H730" s="2">
        <v>1</v>
      </c>
      <c r="J730" s="2">
        <v>1</v>
      </c>
      <c r="L730" s="2">
        <v>3</v>
      </c>
      <c r="N730" s="2">
        <v>10</v>
      </c>
      <c r="P730" s="2">
        <v>6</v>
      </c>
      <c r="T730" s="2">
        <v>1</v>
      </c>
      <c r="U730" s="4">
        <v>70</v>
      </c>
      <c r="V730" s="2">
        <v>200</v>
      </c>
      <c r="W730" s="6">
        <f t="shared" si="33"/>
        <v>70</v>
      </c>
      <c r="X730" s="2">
        <f t="shared" si="34"/>
        <v>0</v>
      </c>
      <c r="Y730" s="2">
        <f t="shared" si="35"/>
        <v>130</v>
      </c>
    </row>
    <row r="731" spans="1:25" x14ac:dyDescent="0.25">
      <c r="A731" s="1">
        <v>78013</v>
      </c>
      <c r="B731" s="3">
        <v>14</v>
      </c>
      <c r="D731" s="2">
        <v>34</v>
      </c>
      <c r="F731" s="2">
        <v>1</v>
      </c>
      <c r="G731" s="2">
        <v>53</v>
      </c>
      <c r="J731" s="2">
        <v>1</v>
      </c>
      <c r="K731" s="2">
        <v>1</v>
      </c>
      <c r="L731" s="2">
        <v>4</v>
      </c>
      <c r="M731" s="2">
        <v>1</v>
      </c>
      <c r="N731" s="2">
        <v>4</v>
      </c>
      <c r="U731" s="4">
        <v>44</v>
      </c>
      <c r="V731" s="2">
        <v>157</v>
      </c>
      <c r="W731" s="6">
        <f t="shared" si="33"/>
        <v>44</v>
      </c>
      <c r="X731" s="2">
        <f t="shared" si="34"/>
        <v>14</v>
      </c>
      <c r="Y731" s="2">
        <f t="shared" si="35"/>
        <v>99</v>
      </c>
    </row>
    <row r="732" spans="1:25" x14ac:dyDescent="0.25">
      <c r="A732" s="1">
        <v>78014</v>
      </c>
      <c r="B732" s="3">
        <v>1</v>
      </c>
      <c r="D732" s="2">
        <v>55</v>
      </c>
      <c r="F732" s="2">
        <v>5</v>
      </c>
      <c r="G732" s="2">
        <v>46</v>
      </c>
      <c r="H732" s="2">
        <v>1</v>
      </c>
      <c r="N732" s="2">
        <v>7</v>
      </c>
      <c r="U732" s="4">
        <v>83</v>
      </c>
      <c r="V732" s="2">
        <v>198</v>
      </c>
      <c r="W732" s="6">
        <f t="shared" si="33"/>
        <v>83</v>
      </c>
      <c r="X732" s="2">
        <f t="shared" si="34"/>
        <v>1</v>
      </c>
      <c r="Y732" s="2">
        <f t="shared" si="35"/>
        <v>114</v>
      </c>
    </row>
    <row r="733" spans="1:25" x14ac:dyDescent="0.25">
      <c r="A733" s="1">
        <v>78015</v>
      </c>
      <c r="B733" s="3">
        <v>9</v>
      </c>
      <c r="D733" s="2">
        <v>88</v>
      </c>
      <c r="F733" s="2">
        <v>4</v>
      </c>
      <c r="G733" s="2">
        <v>75</v>
      </c>
      <c r="H733" s="2">
        <v>1</v>
      </c>
      <c r="K733" s="2">
        <v>2</v>
      </c>
      <c r="L733" s="2">
        <v>2</v>
      </c>
      <c r="N733" s="2">
        <v>20</v>
      </c>
      <c r="P733" s="2">
        <v>1</v>
      </c>
      <c r="T733" s="2">
        <v>2</v>
      </c>
      <c r="U733" s="4">
        <v>81</v>
      </c>
      <c r="V733" s="2">
        <v>285</v>
      </c>
      <c r="W733" s="6">
        <f t="shared" si="33"/>
        <v>81</v>
      </c>
      <c r="X733" s="2">
        <f t="shared" si="34"/>
        <v>9</v>
      </c>
      <c r="Y733" s="2">
        <f t="shared" si="35"/>
        <v>195</v>
      </c>
    </row>
    <row r="734" spans="1:25" x14ac:dyDescent="0.25">
      <c r="A734" s="1">
        <v>78016</v>
      </c>
      <c r="B734" s="3">
        <v>4</v>
      </c>
      <c r="C734" s="4">
        <v>2</v>
      </c>
      <c r="D734" s="2">
        <v>84</v>
      </c>
      <c r="F734" s="2">
        <v>4</v>
      </c>
      <c r="G734" s="2">
        <v>109</v>
      </c>
      <c r="H734" s="2">
        <v>3</v>
      </c>
      <c r="K734" s="2">
        <v>4</v>
      </c>
      <c r="L734" s="2">
        <v>2</v>
      </c>
      <c r="N734" s="2">
        <v>8</v>
      </c>
      <c r="T734" s="2">
        <v>1</v>
      </c>
      <c r="U734" s="4">
        <v>119</v>
      </c>
      <c r="V734" s="2">
        <v>340</v>
      </c>
      <c r="W734" s="6">
        <f t="shared" si="33"/>
        <v>121</v>
      </c>
      <c r="X734" s="2">
        <f t="shared" si="34"/>
        <v>4</v>
      </c>
      <c r="Y734" s="2">
        <f t="shared" si="35"/>
        <v>215</v>
      </c>
    </row>
    <row r="735" spans="1:25" x14ac:dyDescent="0.25">
      <c r="A735" s="1">
        <v>78017</v>
      </c>
      <c r="D735" s="2">
        <v>19</v>
      </c>
      <c r="G735" s="6">
        <v>9</v>
      </c>
      <c r="U735" s="4">
        <v>36</v>
      </c>
      <c r="V735" s="6">
        <v>64</v>
      </c>
      <c r="W735" s="6">
        <f t="shared" si="33"/>
        <v>36</v>
      </c>
      <c r="X735" s="2">
        <f t="shared" si="34"/>
        <v>0</v>
      </c>
      <c r="Y735" s="2">
        <f t="shared" si="35"/>
        <v>28</v>
      </c>
    </row>
    <row r="736" spans="1:25" x14ac:dyDescent="0.25">
      <c r="A736" s="1">
        <v>78022</v>
      </c>
      <c r="B736" s="3">
        <v>2</v>
      </c>
      <c r="D736" s="2">
        <v>19</v>
      </c>
      <c r="F736" s="2">
        <v>6</v>
      </c>
      <c r="G736" s="2">
        <v>40</v>
      </c>
      <c r="H736" s="2">
        <v>1</v>
      </c>
      <c r="K736" s="2">
        <v>1</v>
      </c>
      <c r="L736" s="2">
        <v>3</v>
      </c>
      <c r="N736" s="2">
        <v>3</v>
      </c>
      <c r="U736" s="4">
        <v>36</v>
      </c>
      <c r="V736" s="2">
        <v>111</v>
      </c>
      <c r="W736" s="6">
        <f t="shared" si="33"/>
        <v>36</v>
      </c>
      <c r="X736" s="2">
        <f t="shared" si="34"/>
        <v>2</v>
      </c>
      <c r="Y736" s="2">
        <f t="shared" si="35"/>
        <v>73</v>
      </c>
    </row>
    <row r="737" spans="1:25" x14ac:dyDescent="0.25">
      <c r="A737" s="1">
        <v>78023</v>
      </c>
      <c r="B737" s="3">
        <v>16</v>
      </c>
      <c r="C737" s="4">
        <v>1</v>
      </c>
      <c r="D737" s="2">
        <v>165</v>
      </c>
      <c r="F737" s="2">
        <v>13</v>
      </c>
      <c r="G737" s="2">
        <v>234</v>
      </c>
      <c r="H737" s="2">
        <v>7</v>
      </c>
      <c r="J737" s="2">
        <v>1</v>
      </c>
      <c r="K737" s="2">
        <v>2</v>
      </c>
      <c r="L737" s="2">
        <v>11</v>
      </c>
      <c r="N737" s="2">
        <v>29</v>
      </c>
      <c r="P737" s="2">
        <v>7</v>
      </c>
      <c r="T737" s="2">
        <v>2</v>
      </c>
      <c r="U737" s="4">
        <v>177</v>
      </c>
      <c r="V737" s="2">
        <v>665</v>
      </c>
      <c r="W737" s="6">
        <f t="shared" si="33"/>
        <v>178</v>
      </c>
      <c r="X737" s="2">
        <f t="shared" si="34"/>
        <v>16</v>
      </c>
      <c r="Y737" s="2">
        <f t="shared" si="35"/>
        <v>471</v>
      </c>
    </row>
    <row r="738" spans="1:25" x14ac:dyDescent="0.25">
      <c r="A738" s="1">
        <v>78026</v>
      </c>
      <c r="B738" s="3">
        <v>3</v>
      </c>
      <c r="D738" s="2">
        <v>53</v>
      </c>
      <c r="F738" s="2">
        <v>17</v>
      </c>
      <c r="G738" s="6">
        <v>106</v>
      </c>
      <c r="H738" s="2">
        <v>3</v>
      </c>
      <c r="K738" s="2">
        <v>7</v>
      </c>
      <c r="L738" s="2">
        <v>18</v>
      </c>
      <c r="N738" s="2">
        <v>12</v>
      </c>
      <c r="P738" s="2">
        <v>3</v>
      </c>
      <c r="U738" s="4">
        <v>58</v>
      </c>
      <c r="V738" s="6">
        <v>280</v>
      </c>
      <c r="W738" s="6">
        <f t="shared" si="33"/>
        <v>58</v>
      </c>
      <c r="X738" s="2">
        <f t="shared" si="34"/>
        <v>3</v>
      </c>
      <c r="Y738" s="2">
        <f t="shared" si="35"/>
        <v>219</v>
      </c>
    </row>
    <row r="739" spans="1:25" x14ac:dyDescent="0.25">
      <c r="A739" s="1">
        <v>78028</v>
      </c>
      <c r="B739" s="3">
        <v>274</v>
      </c>
      <c r="C739" s="4">
        <v>3</v>
      </c>
      <c r="D739" s="2">
        <v>799</v>
      </c>
      <c r="F739" s="2">
        <v>80</v>
      </c>
      <c r="G739" s="2">
        <v>1204</v>
      </c>
      <c r="H739" s="2">
        <v>22</v>
      </c>
      <c r="K739" s="2">
        <v>116</v>
      </c>
      <c r="L739" s="2">
        <v>136</v>
      </c>
      <c r="N739" s="2">
        <v>126</v>
      </c>
      <c r="P739" s="2">
        <v>17</v>
      </c>
      <c r="R739" s="4">
        <v>10</v>
      </c>
      <c r="T739" s="2">
        <v>2</v>
      </c>
      <c r="U739" s="4">
        <v>913</v>
      </c>
      <c r="V739" s="2">
        <v>3702</v>
      </c>
      <c r="W739" s="6">
        <f t="shared" si="33"/>
        <v>926</v>
      </c>
      <c r="X739" s="2">
        <f t="shared" si="34"/>
        <v>274</v>
      </c>
      <c r="Y739" s="2">
        <f t="shared" si="35"/>
        <v>2502</v>
      </c>
    </row>
    <row r="740" spans="1:25" x14ac:dyDescent="0.25">
      <c r="A740" s="1">
        <v>78029</v>
      </c>
      <c r="B740" s="3">
        <v>9</v>
      </c>
      <c r="D740" s="2">
        <v>40</v>
      </c>
      <c r="F740" s="2">
        <v>2</v>
      </c>
      <c r="G740" s="2">
        <v>87</v>
      </c>
      <c r="H740" s="2">
        <v>1</v>
      </c>
      <c r="K740" s="2">
        <v>6</v>
      </c>
      <c r="L740" s="2">
        <v>11</v>
      </c>
      <c r="N740" s="2">
        <v>11</v>
      </c>
      <c r="T740" s="2">
        <v>2</v>
      </c>
      <c r="U740" s="4">
        <v>52</v>
      </c>
      <c r="V740" s="2">
        <v>221</v>
      </c>
      <c r="W740" s="6">
        <f t="shared" si="33"/>
        <v>52</v>
      </c>
      <c r="X740" s="2">
        <f t="shared" si="34"/>
        <v>9</v>
      </c>
      <c r="Y740" s="2">
        <f t="shared" si="35"/>
        <v>160</v>
      </c>
    </row>
    <row r="741" spans="1:25" x14ac:dyDescent="0.25">
      <c r="A741" s="1">
        <v>78040</v>
      </c>
      <c r="B741" s="3">
        <v>21</v>
      </c>
      <c r="D741" s="2">
        <v>268</v>
      </c>
      <c r="G741" s="2">
        <v>221</v>
      </c>
      <c r="K741" s="2">
        <v>4</v>
      </c>
      <c r="L741" s="2">
        <v>4</v>
      </c>
      <c r="M741" s="2">
        <v>1</v>
      </c>
      <c r="N741" s="2">
        <v>5</v>
      </c>
      <c r="P741" s="2">
        <v>1</v>
      </c>
      <c r="U741" s="4">
        <v>446</v>
      </c>
      <c r="V741" s="2">
        <v>971</v>
      </c>
      <c r="W741" s="6">
        <f t="shared" si="33"/>
        <v>446</v>
      </c>
      <c r="X741" s="2">
        <f t="shared" si="34"/>
        <v>21</v>
      </c>
      <c r="Y741" s="2">
        <f t="shared" si="35"/>
        <v>504</v>
      </c>
    </row>
    <row r="742" spans="1:25" x14ac:dyDescent="0.25">
      <c r="A742" s="1">
        <v>78041</v>
      </c>
      <c r="B742" s="3">
        <v>29</v>
      </c>
      <c r="D742" s="2">
        <v>840</v>
      </c>
      <c r="E742" s="2">
        <v>2</v>
      </c>
      <c r="F742" s="2">
        <v>89</v>
      </c>
      <c r="G742" s="2">
        <v>746</v>
      </c>
      <c r="H742" s="2">
        <v>17</v>
      </c>
      <c r="K742" s="2">
        <v>43</v>
      </c>
      <c r="L742" s="2">
        <v>70</v>
      </c>
      <c r="N742" s="2">
        <v>89</v>
      </c>
      <c r="P742" s="2">
        <v>6</v>
      </c>
      <c r="T742" s="2">
        <v>5</v>
      </c>
      <c r="U742" s="4">
        <v>1243</v>
      </c>
      <c r="V742" s="6">
        <v>3179</v>
      </c>
      <c r="W742" s="6">
        <f t="shared" si="33"/>
        <v>1243</v>
      </c>
      <c r="X742" s="2">
        <f t="shared" si="34"/>
        <v>29</v>
      </c>
      <c r="Y742" s="2">
        <f t="shared" si="35"/>
        <v>1907</v>
      </c>
    </row>
    <row r="743" spans="1:25" x14ac:dyDescent="0.25">
      <c r="A743" s="1">
        <v>78043</v>
      </c>
      <c r="B743" s="3">
        <v>14</v>
      </c>
      <c r="D743" s="2">
        <v>203</v>
      </c>
      <c r="F743" s="2">
        <v>2</v>
      </c>
      <c r="G743" s="2">
        <v>164</v>
      </c>
      <c r="K743" s="2">
        <v>5</v>
      </c>
      <c r="N743" s="2">
        <v>2</v>
      </c>
      <c r="U743" s="4">
        <v>327</v>
      </c>
      <c r="V743" s="2">
        <v>717</v>
      </c>
      <c r="W743" s="6">
        <f t="shared" si="33"/>
        <v>327</v>
      </c>
      <c r="X743" s="2">
        <f t="shared" si="34"/>
        <v>14</v>
      </c>
      <c r="Y743" s="2">
        <f t="shared" si="35"/>
        <v>376</v>
      </c>
    </row>
    <row r="744" spans="1:25" x14ac:dyDescent="0.25">
      <c r="A744" s="1">
        <v>78045</v>
      </c>
      <c r="B744" s="3">
        <v>8</v>
      </c>
      <c r="D744" s="2">
        <v>336</v>
      </c>
      <c r="E744" s="2">
        <v>2</v>
      </c>
      <c r="F744" s="2">
        <v>9</v>
      </c>
      <c r="G744" s="6">
        <v>176</v>
      </c>
      <c r="H744" s="2">
        <v>3</v>
      </c>
      <c r="K744" s="2">
        <v>12</v>
      </c>
      <c r="L744" s="2">
        <v>6</v>
      </c>
      <c r="N744" s="2">
        <v>18</v>
      </c>
      <c r="T744" s="2">
        <v>2</v>
      </c>
      <c r="U744" s="4">
        <v>316</v>
      </c>
      <c r="V744" s="6">
        <v>888</v>
      </c>
      <c r="W744" s="6">
        <f t="shared" si="33"/>
        <v>316</v>
      </c>
      <c r="X744" s="2">
        <f t="shared" si="34"/>
        <v>8</v>
      </c>
      <c r="Y744" s="2">
        <f t="shared" si="35"/>
        <v>564</v>
      </c>
    </row>
    <row r="745" spans="1:25" x14ac:dyDescent="0.25">
      <c r="A745" s="1">
        <v>78046</v>
      </c>
      <c r="B745" s="3">
        <v>1</v>
      </c>
      <c r="D745" s="2">
        <v>211</v>
      </c>
      <c r="F745" s="2">
        <v>4</v>
      </c>
      <c r="G745" s="2">
        <v>159</v>
      </c>
      <c r="L745" s="2">
        <v>1</v>
      </c>
      <c r="N745" s="2">
        <v>3</v>
      </c>
      <c r="U745" s="4">
        <v>325</v>
      </c>
      <c r="V745" s="2">
        <v>704</v>
      </c>
      <c r="W745" s="6">
        <f t="shared" si="33"/>
        <v>325</v>
      </c>
      <c r="X745" s="2">
        <f t="shared" si="34"/>
        <v>1</v>
      </c>
      <c r="Y745" s="2">
        <f t="shared" si="35"/>
        <v>378</v>
      </c>
    </row>
    <row r="746" spans="1:25" x14ac:dyDescent="0.25">
      <c r="A746" s="1">
        <v>78052</v>
      </c>
      <c r="B746" s="3">
        <v>9</v>
      </c>
      <c r="C746" s="4">
        <v>5</v>
      </c>
      <c r="D746" s="2">
        <v>350</v>
      </c>
      <c r="F746" s="2">
        <v>30</v>
      </c>
      <c r="G746" s="2">
        <v>469</v>
      </c>
      <c r="H746" s="2">
        <v>11</v>
      </c>
      <c r="J746" s="2">
        <v>1</v>
      </c>
      <c r="K746" s="2">
        <v>11</v>
      </c>
      <c r="L746" s="2">
        <v>30</v>
      </c>
      <c r="N746" s="2">
        <v>62</v>
      </c>
      <c r="P746" s="2">
        <v>6</v>
      </c>
      <c r="R746" s="4">
        <v>1</v>
      </c>
      <c r="T746" s="2">
        <v>2</v>
      </c>
      <c r="U746" s="4">
        <v>432</v>
      </c>
      <c r="V746" s="6">
        <v>1419</v>
      </c>
      <c r="W746" s="6">
        <f t="shared" si="33"/>
        <v>438</v>
      </c>
      <c r="X746" s="2">
        <f t="shared" si="34"/>
        <v>9</v>
      </c>
      <c r="Y746" s="2">
        <f t="shared" si="35"/>
        <v>972</v>
      </c>
    </row>
    <row r="747" spans="1:25" x14ac:dyDescent="0.25">
      <c r="A747" s="1">
        <v>78061</v>
      </c>
      <c r="B747" s="3">
        <v>6</v>
      </c>
      <c r="D747" s="2">
        <v>160</v>
      </c>
      <c r="F747" s="2">
        <v>9</v>
      </c>
      <c r="G747" s="2">
        <v>168</v>
      </c>
      <c r="H747" s="2">
        <v>2</v>
      </c>
      <c r="K747" s="2">
        <v>1</v>
      </c>
      <c r="L747" s="2">
        <v>9</v>
      </c>
      <c r="N747" s="2">
        <v>17</v>
      </c>
      <c r="P747" s="2">
        <v>1</v>
      </c>
      <c r="U747" s="4">
        <v>312</v>
      </c>
      <c r="V747" s="2">
        <v>685</v>
      </c>
      <c r="W747" s="6">
        <f t="shared" si="33"/>
        <v>312</v>
      </c>
      <c r="X747" s="2">
        <f t="shared" si="34"/>
        <v>6</v>
      </c>
      <c r="Y747" s="2">
        <f t="shared" si="35"/>
        <v>367</v>
      </c>
    </row>
    <row r="748" spans="1:25" x14ac:dyDescent="0.25">
      <c r="A748" s="1">
        <v>78064</v>
      </c>
      <c r="B748" s="3">
        <v>19</v>
      </c>
      <c r="D748" s="2">
        <v>518</v>
      </c>
      <c r="F748" s="2">
        <v>16</v>
      </c>
      <c r="G748" s="6">
        <v>670</v>
      </c>
      <c r="H748" s="2">
        <v>6</v>
      </c>
      <c r="K748" s="2">
        <v>12</v>
      </c>
      <c r="L748" s="2">
        <v>28</v>
      </c>
      <c r="N748" s="2">
        <v>33</v>
      </c>
      <c r="P748" s="2">
        <v>1</v>
      </c>
      <c r="T748" s="2">
        <v>2</v>
      </c>
      <c r="U748" s="4">
        <v>588</v>
      </c>
      <c r="V748" s="6">
        <v>1893</v>
      </c>
      <c r="W748" s="6">
        <f t="shared" si="33"/>
        <v>588</v>
      </c>
      <c r="X748" s="2">
        <f t="shared" si="34"/>
        <v>19</v>
      </c>
      <c r="Y748" s="2">
        <f t="shared" si="35"/>
        <v>1286</v>
      </c>
    </row>
    <row r="749" spans="1:25" x14ac:dyDescent="0.25">
      <c r="A749" s="1">
        <v>78065</v>
      </c>
      <c r="B749" s="3">
        <v>2</v>
      </c>
      <c r="D749" s="2">
        <v>65</v>
      </c>
      <c r="F749" s="2">
        <v>2</v>
      </c>
      <c r="G749" s="2">
        <v>78</v>
      </c>
      <c r="H749" s="2">
        <v>1</v>
      </c>
      <c r="K749" s="2">
        <v>5</v>
      </c>
      <c r="L749" s="2">
        <v>3</v>
      </c>
      <c r="N749" s="2">
        <v>6</v>
      </c>
      <c r="U749" s="4">
        <v>87</v>
      </c>
      <c r="V749" s="2">
        <v>249</v>
      </c>
      <c r="W749" s="6">
        <f t="shared" si="33"/>
        <v>87</v>
      </c>
      <c r="X749" s="2">
        <f t="shared" si="34"/>
        <v>2</v>
      </c>
      <c r="Y749" s="2">
        <f t="shared" si="35"/>
        <v>160</v>
      </c>
    </row>
    <row r="750" spans="1:25" x14ac:dyDescent="0.25">
      <c r="A750" s="1">
        <v>78070</v>
      </c>
      <c r="B750" s="3">
        <v>27</v>
      </c>
      <c r="C750" s="4">
        <v>3</v>
      </c>
      <c r="D750" s="2">
        <v>367</v>
      </c>
      <c r="F750" s="2">
        <v>49</v>
      </c>
      <c r="G750" s="2">
        <v>602</v>
      </c>
      <c r="H750" s="2">
        <v>23</v>
      </c>
      <c r="K750" s="2">
        <v>19</v>
      </c>
      <c r="L750" s="2">
        <v>38</v>
      </c>
      <c r="N750" s="2">
        <v>74</v>
      </c>
      <c r="P750" s="2">
        <v>11</v>
      </c>
      <c r="R750" s="4">
        <v>1</v>
      </c>
      <c r="T750" s="2">
        <v>8</v>
      </c>
      <c r="U750" s="4">
        <v>431</v>
      </c>
      <c r="V750" s="2">
        <v>1653</v>
      </c>
      <c r="W750" s="6">
        <f t="shared" si="33"/>
        <v>435</v>
      </c>
      <c r="X750" s="2">
        <f t="shared" si="34"/>
        <v>27</v>
      </c>
      <c r="Y750" s="2">
        <f t="shared" si="35"/>
        <v>1191</v>
      </c>
    </row>
    <row r="751" spans="1:25" x14ac:dyDescent="0.25">
      <c r="A751" s="1">
        <v>78076</v>
      </c>
      <c r="B751" s="3">
        <v>4</v>
      </c>
      <c r="D751" s="2">
        <v>74</v>
      </c>
      <c r="F751" s="2">
        <v>1</v>
      </c>
      <c r="G751" s="6">
        <v>35</v>
      </c>
      <c r="H751" s="2">
        <v>1</v>
      </c>
      <c r="K751" s="2">
        <v>1</v>
      </c>
      <c r="N751" s="2">
        <v>4</v>
      </c>
      <c r="P751" s="2">
        <v>1</v>
      </c>
      <c r="U751" s="4">
        <v>132</v>
      </c>
      <c r="V751" s="6">
        <v>253</v>
      </c>
      <c r="W751" s="6">
        <f t="shared" si="33"/>
        <v>132</v>
      </c>
      <c r="X751" s="2">
        <f t="shared" si="34"/>
        <v>4</v>
      </c>
      <c r="Y751" s="2">
        <f t="shared" si="35"/>
        <v>117</v>
      </c>
    </row>
    <row r="752" spans="1:25" x14ac:dyDescent="0.25">
      <c r="A752" s="1">
        <v>78102</v>
      </c>
      <c r="B752" s="3">
        <v>25</v>
      </c>
      <c r="C752" s="4">
        <v>1</v>
      </c>
      <c r="D752" s="2">
        <v>405</v>
      </c>
      <c r="E752" s="2">
        <v>1</v>
      </c>
      <c r="F752" s="2">
        <v>42</v>
      </c>
      <c r="G752" s="2">
        <v>437</v>
      </c>
      <c r="H752" s="2">
        <v>9</v>
      </c>
      <c r="J752" s="2">
        <v>3</v>
      </c>
      <c r="K752" s="2">
        <v>20</v>
      </c>
      <c r="L752" s="2">
        <v>46</v>
      </c>
      <c r="N752" s="2">
        <v>26</v>
      </c>
      <c r="P752" s="2">
        <v>5</v>
      </c>
      <c r="R752" s="4">
        <v>6</v>
      </c>
      <c r="U752" s="4">
        <v>681</v>
      </c>
      <c r="V752" s="6">
        <v>1707</v>
      </c>
      <c r="W752" s="6">
        <f t="shared" si="33"/>
        <v>688</v>
      </c>
      <c r="X752" s="2">
        <f t="shared" si="34"/>
        <v>25</v>
      </c>
      <c r="Y752" s="2">
        <f t="shared" si="35"/>
        <v>994</v>
      </c>
    </row>
    <row r="753" spans="1:25" x14ac:dyDescent="0.25">
      <c r="A753" s="1">
        <v>78104</v>
      </c>
      <c r="B753" s="3">
        <v>4</v>
      </c>
      <c r="D753" s="2">
        <v>55</v>
      </c>
      <c r="F753" s="2">
        <v>10</v>
      </c>
      <c r="G753" s="2">
        <v>72</v>
      </c>
      <c r="H753" s="2">
        <v>1</v>
      </c>
      <c r="K753" s="2">
        <v>8</v>
      </c>
      <c r="L753" s="2">
        <v>9</v>
      </c>
      <c r="N753" s="2">
        <v>11</v>
      </c>
      <c r="U753" s="4">
        <v>124</v>
      </c>
      <c r="V753" s="2">
        <v>294</v>
      </c>
      <c r="W753" s="6">
        <f t="shared" si="33"/>
        <v>124</v>
      </c>
      <c r="X753" s="2">
        <f t="shared" si="34"/>
        <v>4</v>
      </c>
      <c r="Y753" s="2">
        <f t="shared" si="35"/>
        <v>166</v>
      </c>
    </row>
    <row r="754" spans="1:25" x14ac:dyDescent="0.25">
      <c r="A754" s="1">
        <v>78108</v>
      </c>
      <c r="U754" s="4">
        <v>10</v>
      </c>
      <c r="V754" s="2">
        <v>10</v>
      </c>
      <c r="W754" s="6">
        <f t="shared" si="33"/>
        <v>10</v>
      </c>
      <c r="X754" s="2">
        <f t="shared" si="34"/>
        <v>0</v>
      </c>
      <c r="Y754" s="2">
        <f t="shared" si="35"/>
        <v>0</v>
      </c>
    </row>
    <row r="755" spans="1:25" x14ac:dyDescent="0.25">
      <c r="A755" s="1">
        <v>78109</v>
      </c>
      <c r="B755" s="3">
        <v>21</v>
      </c>
      <c r="C755" s="4">
        <v>6</v>
      </c>
      <c r="D755" s="2">
        <v>456</v>
      </c>
      <c r="F755" s="2">
        <v>34</v>
      </c>
      <c r="G755" s="2">
        <v>528</v>
      </c>
      <c r="H755" s="2">
        <v>10</v>
      </c>
      <c r="K755" s="2">
        <v>14</v>
      </c>
      <c r="L755" s="2">
        <v>25</v>
      </c>
      <c r="N755" s="2">
        <v>59</v>
      </c>
      <c r="P755" s="2">
        <v>5</v>
      </c>
      <c r="R755" s="4">
        <v>1</v>
      </c>
      <c r="T755" s="2">
        <v>6</v>
      </c>
      <c r="U755" s="4">
        <v>500</v>
      </c>
      <c r="V755" s="2">
        <v>1665</v>
      </c>
      <c r="W755" s="6">
        <f t="shared" si="33"/>
        <v>507</v>
      </c>
      <c r="X755" s="2">
        <f t="shared" si="34"/>
        <v>21</v>
      </c>
      <c r="Y755" s="2">
        <f t="shared" si="35"/>
        <v>1137</v>
      </c>
    </row>
    <row r="756" spans="1:25" x14ac:dyDescent="0.25">
      <c r="A756" s="1">
        <v>78114</v>
      </c>
      <c r="B756" s="3">
        <v>14</v>
      </c>
      <c r="D756" s="2">
        <v>363</v>
      </c>
      <c r="F756" s="2">
        <v>36</v>
      </c>
      <c r="G756" s="6">
        <v>489</v>
      </c>
      <c r="H756" s="2">
        <v>12</v>
      </c>
      <c r="K756" s="2">
        <v>17</v>
      </c>
      <c r="L756" s="2">
        <v>26</v>
      </c>
      <c r="N756" s="2">
        <v>48</v>
      </c>
      <c r="P756" s="2">
        <v>6</v>
      </c>
      <c r="R756" s="4">
        <v>1</v>
      </c>
      <c r="T756" s="2">
        <v>4</v>
      </c>
      <c r="U756" s="4">
        <v>524</v>
      </c>
      <c r="V756" s="6">
        <v>1540</v>
      </c>
      <c r="W756" s="6">
        <f t="shared" si="33"/>
        <v>525</v>
      </c>
      <c r="X756" s="2">
        <f t="shared" si="34"/>
        <v>14</v>
      </c>
      <c r="Y756" s="2">
        <f t="shared" si="35"/>
        <v>1001</v>
      </c>
    </row>
    <row r="757" spans="1:25" x14ac:dyDescent="0.25">
      <c r="A757" s="1">
        <v>78118</v>
      </c>
      <c r="B757" s="3">
        <v>1</v>
      </c>
      <c r="C757" s="4">
        <v>1</v>
      </c>
      <c r="D757" s="2">
        <v>27</v>
      </c>
      <c r="F757" s="2">
        <v>3</v>
      </c>
      <c r="G757" s="6">
        <v>73</v>
      </c>
      <c r="H757" s="2">
        <v>1</v>
      </c>
      <c r="K757" s="2">
        <v>1</v>
      </c>
      <c r="L757" s="2">
        <v>3</v>
      </c>
      <c r="N757" s="2">
        <v>3</v>
      </c>
      <c r="U757" s="4">
        <v>34</v>
      </c>
      <c r="V757" s="6">
        <v>147</v>
      </c>
      <c r="W757" s="6">
        <f t="shared" si="33"/>
        <v>35</v>
      </c>
      <c r="X757" s="2">
        <f t="shared" si="34"/>
        <v>1</v>
      </c>
      <c r="Y757" s="2">
        <f t="shared" si="35"/>
        <v>111</v>
      </c>
    </row>
    <row r="758" spans="1:25" x14ac:dyDescent="0.25">
      <c r="A758" s="1">
        <v>78119</v>
      </c>
      <c r="B758" s="3">
        <v>22</v>
      </c>
      <c r="D758" s="2">
        <v>161</v>
      </c>
      <c r="E758" s="2">
        <v>1</v>
      </c>
      <c r="F758" s="2">
        <v>15</v>
      </c>
      <c r="G758" s="2">
        <v>375</v>
      </c>
      <c r="H758" s="2">
        <v>6</v>
      </c>
      <c r="K758" s="2">
        <v>3</v>
      </c>
      <c r="L758" s="2">
        <v>5</v>
      </c>
      <c r="N758" s="2">
        <v>18</v>
      </c>
      <c r="R758" s="4">
        <v>1</v>
      </c>
      <c r="U758" s="4">
        <v>261</v>
      </c>
      <c r="V758" s="2">
        <v>868</v>
      </c>
      <c r="W758" s="6">
        <f t="shared" si="33"/>
        <v>262</v>
      </c>
      <c r="X758" s="2">
        <f t="shared" si="34"/>
        <v>22</v>
      </c>
      <c r="Y758" s="2">
        <f t="shared" si="35"/>
        <v>584</v>
      </c>
    </row>
    <row r="759" spans="1:25" x14ac:dyDescent="0.25">
      <c r="A759" s="1">
        <v>78121</v>
      </c>
      <c r="B759" s="3">
        <v>43</v>
      </c>
      <c r="D759" s="2">
        <v>261</v>
      </c>
      <c r="F759" s="2">
        <v>21</v>
      </c>
      <c r="G759" s="2">
        <v>407</v>
      </c>
      <c r="H759" s="2">
        <v>10</v>
      </c>
      <c r="K759" s="2">
        <v>15</v>
      </c>
      <c r="L759" s="2">
        <v>30</v>
      </c>
      <c r="N759" s="2">
        <v>41</v>
      </c>
      <c r="P759" s="2">
        <v>1</v>
      </c>
      <c r="T759" s="2">
        <v>2</v>
      </c>
      <c r="U759" s="4">
        <v>311</v>
      </c>
      <c r="V759" s="2">
        <v>1142</v>
      </c>
      <c r="W759" s="6">
        <f t="shared" si="33"/>
        <v>311</v>
      </c>
      <c r="X759" s="2">
        <f t="shared" si="34"/>
        <v>43</v>
      </c>
      <c r="Y759" s="2">
        <f t="shared" si="35"/>
        <v>788</v>
      </c>
    </row>
    <row r="760" spans="1:25" x14ac:dyDescent="0.25">
      <c r="A760" s="1">
        <v>78130</v>
      </c>
      <c r="B760" s="3">
        <v>138</v>
      </c>
      <c r="C760" s="4">
        <v>4</v>
      </c>
      <c r="D760" s="2">
        <v>1125</v>
      </c>
      <c r="F760" s="2">
        <v>97</v>
      </c>
      <c r="G760" s="2">
        <v>1661</v>
      </c>
      <c r="H760" s="2">
        <v>37</v>
      </c>
      <c r="I760" s="2">
        <v>1</v>
      </c>
      <c r="J760" s="2">
        <v>1</v>
      </c>
      <c r="K760" s="2">
        <v>55</v>
      </c>
      <c r="L760" s="2">
        <v>129</v>
      </c>
      <c r="N760" s="2">
        <v>192</v>
      </c>
      <c r="P760" s="2">
        <v>14</v>
      </c>
      <c r="R760" s="4">
        <v>4</v>
      </c>
      <c r="T760" s="2">
        <v>10</v>
      </c>
      <c r="U760" s="4">
        <v>1544</v>
      </c>
      <c r="V760" s="6">
        <v>5012</v>
      </c>
      <c r="W760" s="6">
        <f t="shared" si="33"/>
        <v>1552</v>
      </c>
      <c r="X760" s="2">
        <f t="shared" si="34"/>
        <v>138</v>
      </c>
      <c r="Y760" s="2">
        <f t="shared" si="35"/>
        <v>3322</v>
      </c>
    </row>
    <row r="761" spans="1:25" x14ac:dyDescent="0.25">
      <c r="A761" s="1">
        <v>78132</v>
      </c>
      <c r="B761" s="3">
        <v>34</v>
      </c>
      <c r="C761" s="4">
        <v>8</v>
      </c>
      <c r="D761" s="2">
        <v>448</v>
      </c>
      <c r="F761" s="2">
        <v>45</v>
      </c>
      <c r="G761" s="6">
        <v>755</v>
      </c>
      <c r="H761" s="2">
        <v>23</v>
      </c>
      <c r="K761" s="2">
        <v>25</v>
      </c>
      <c r="L761" s="2">
        <v>50</v>
      </c>
      <c r="N761" s="2">
        <v>80</v>
      </c>
      <c r="P761" s="2">
        <v>4</v>
      </c>
      <c r="T761" s="2">
        <v>12</v>
      </c>
      <c r="U761" s="4">
        <v>473</v>
      </c>
      <c r="V761" s="6">
        <v>1957</v>
      </c>
      <c r="W761" s="6">
        <f t="shared" si="33"/>
        <v>481</v>
      </c>
      <c r="X761" s="2">
        <f t="shared" si="34"/>
        <v>34</v>
      </c>
      <c r="Y761" s="2">
        <f t="shared" si="35"/>
        <v>1442</v>
      </c>
    </row>
    <row r="762" spans="1:25" x14ac:dyDescent="0.25">
      <c r="A762" s="1">
        <v>78133</v>
      </c>
      <c r="B762" s="3">
        <v>10</v>
      </c>
      <c r="D762" s="2">
        <v>107</v>
      </c>
      <c r="F762" s="2">
        <v>12</v>
      </c>
      <c r="G762" s="6">
        <v>152</v>
      </c>
      <c r="H762" s="2">
        <v>4</v>
      </c>
      <c r="K762" s="2">
        <v>5</v>
      </c>
      <c r="L762" s="2">
        <v>14</v>
      </c>
      <c r="N762" s="2">
        <v>19</v>
      </c>
      <c r="P762" s="2">
        <v>3</v>
      </c>
      <c r="T762" s="2">
        <v>1</v>
      </c>
      <c r="U762" s="4">
        <v>121</v>
      </c>
      <c r="V762" s="6">
        <v>448</v>
      </c>
      <c r="W762" s="6">
        <f t="shared" si="33"/>
        <v>121</v>
      </c>
      <c r="X762" s="2">
        <f t="shared" si="34"/>
        <v>10</v>
      </c>
      <c r="Y762" s="2">
        <f t="shared" si="35"/>
        <v>317</v>
      </c>
    </row>
    <row r="763" spans="1:25" x14ac:dyDescent="0.25">
      <c r="A763" s="1">
        <v>78140</v>
      </c>
      <c r="B763" s="3">
        <v>2</v>
      </c>
      <c r="D763" s="2">
        <v>24</v>
      </c>
      <c r="F763" s="2">
        <v>2</v>
      </c>
      <c r="G763" s="2">
        <v>38</v>
      </c>
      <c r="K763" s="2">
        <v>3</v>
      </c>
      <c r="L763" s="2">
        <v>1</v>
      </c>
      <c r="N763" s="2">
        <v>2</v>
      </c>
      <c r="U763" s="4">
        <v>35</v>
      </c>
      <c r="V763" s="2">
        <v>107</v>
      </c>
      <c r="W763" s="6">
        <f t="shared" si="33"/>
        <v>35</v>
      </c>
      <c r="X763" s="2">
        <f t="shared" si="34"/>
        <v>2</v>
      </c>
      <c r="Y763" s="2">
        <f t="shared" si="35"/>
        <v>70</v>
      </c>
    </row>
    <row r="764" spans="1:25" x14ac:dyDescent="0.25">
      <c r="A764" s="1">
        <v>78148</v>
      </c>
      <c r="B764" s="3">
        <v>34</v>
      </c>
      <c r="C764" s="4">
        <v>2</v>
      </c>
      <c r="D764" s="2">
        <v>380</v>
      </c>
      <c r="F764" s="2">
        <v>38</v>
      </c>
      <c r="G764" s="6">
        <v>509</v>
      </c>
      <c r="H764" s="2">
        <v>21</v>
      </c>
      <c r="J764" s="2">
        <v>2</v>
      </c>
      <c r="K764" s="2">
        <v>20</v>
      </c>
      <c r="L764" s="2">
        <v>44</v>
      </c>
      <c r="N764" s="2">
        <v>96</v>
      </c>
      <c r="P764" s="2">
        <v>8</v>
      </c>
      <c r="R764" s="4">
        <v>4</v>
      </c>
      <c r="T764" s="2">
        <v>17</v>
      </c>
      <c r="U764" s="4">
        <v>355</v>
      </c>
      <c r="V764" s="6">
        <v>1530</v>
      </c>
      <c r="W764" s="6">
        <f t="shared" si="33"/>
        <v>361</v>
      </c>
      <c r="X764" s="2">
        <f t="shared" si="34"/>
        <v>34</v>
      </c>
      <c r="Y764" s="2">
        <f t="shared" si="35"/>
        <v>1135</v>
      </c>
    </row>
    <row r="765" spans="1:25" x14ac:dyDescent="0.25">
      <c r="A765" s="1">
        <v>78154</v>
      </c>
      <c r="B765" s="3">
        <v>45</v>
      </c>
      <c r="C765" s="4">
        <v>5</v>
      </c>
      <c r="D765" s="2">
        <v>845</v>
      </c>
      <c r="F765" s="2">
        <v>59</v>
      </c>
      <c r="G765" s="6">
        <v>1004</v>
      </c>
      <c r="H765" s="2">
        <v>15</v>
      </c>
      <c r="J765" s="2">
        <v>1</v>
      </c>
      <c r="K765" s="2">
        <v>24</v>
      </c>
      <c r="L765" s="2">
        <v>58</v>
      </c>
      <c r="M765" s="2">
        <v>1</v>
      </c>
      <c r="N765" s="2">
        <v>121</v>
      </c>
      <c r="P765" s="2">
        <v>7</v>
      </c>
      <c r="R765" s="4">
        <v>5</v>
      </c>
      <c r="T765" s="2">
        <v>14</v>
      </c>
      <c r="U765" s="4">
        <v>819</v>
      </c>
      <c r="V765" s="6">
        <v>3023</v>
      </c>
      <c r="W765" s="6">
        <f t="shared" si="33"/>
        <v>829</v>
      </c>
      <c r="X765" s="2">
        <f t="shared" si="34"/>
        <v>45</v>
      </c>
      <c r="Y765" s="2">
        <f t="shared" si="35"/>
        <v>2149</v>
      </c>
    </row>
    <row r="766" spans="1:25" x14ac:dyDescent="0.25">
      <c r="A766" s="1">
        <v>78155</v>
      </c>
      <c r="B766" s="3">
        <v>153</v>
      </c>
      <c r="C766" s="4">
        <v>7</v>
      </c>
      <c r="D766" s="2">
        <v>799</v>
      </c>
      <c r="F766" s="2">
        <v>60</v>
      </c>
      <c r="G766" s="2">
        <v>1352</v>
      </c>
      <c r="H766" s="2">
        <v>30</v>
      </c>
      <c r="J766" s="2">
        <v>1</v>
      </c>
      <c r="K766" s="2">
        <v>36</v>
      </c>
      <c r="L766" s="2">
        <v>67</v>
      </c>
      <c r="N766" s="2">
        <v>101</v>
      </c>
      <c r="P766" s="2">
        <v>5</v>
      </c>
      <c r="R766" s="4">
        <v>4</v>
      </c>
      <c r="T766" s="2">
        <v>4</v>
      </c>
      <c r="U766" s="4">
        <v>1166</v>
      </c>
      <c r="V766" s="2">
        <v>3785</v>
      </c>
      <c r="W766" s="6">
        <f t="shared" si="33"/>
        <v>1177</v>
      </c>
      <c r="X766" s="2">
        <f t="shared" si="34"/>
        <v>153</v>
      </c>
      <c r="Y766" s="2">
        <f t="shared" si="35"/>
        <v>2455</v>
      </c>
    </row>
    <row r="767" spans="1:25" x14ac:dyDescent="0.25">
      <c r="A767" s="1">
        <v>78164</v>
      </c>
      <c r="D767" s="2">
        <v>26</v>
      </c>
      <c r="F767" s="2">
        <v>4</v>
      </c>
      <c r="G767" s="6">
        <v>91</v>
      </c>
      <c r="H767" s="2">
        <v>1</v>
      </c>
      <c r="K767" s="2">
        <v>3</v>
      </c>
      <c r="L767" s="2">
        <v>6</v>
      </c>
      <c r="N767" s="2">
        <v>5</v>
      </c>
      <c r="U767" s="4">
        <v>45</v>
      </c>
      <c r="V767" s="6">
        <v>181</v>
      </c>
      <c r="W767" s="6">
        <f t="shared" si="33"/>
        <v>45</v>
      </c>
      <c r="X767" s="2">
        <f t="shared" si="34"/>
        <v>0</v>
      </c>
      <c r="Y767" s="2">
        <f t="shared" si="35"/>
        <v>136</v>
      </c>
    </row>
    <row r="768" spans="1:25" x14ac:dyDescent="0.25">
      <c r="A768" s="1">
        <v>78201</v>
      </c>
      <c r="B768" s="3">
        <v>16</v>
      </c>
      <c r="D768" s="2">
        <v>598</v>
      </c>
      <c r="F768" s="2">
        <v>14</v>
      </c>
      <c r="G768" s="6">
        <v>630</v>
      </c>
      <c r="H768" s="2">
        <v>5</v>
      </c>
      <c r="K768" s="2">
        <v>11</v>
      </c>
      <c r="L768" s="2">
        <v>21</v>
      </c>
      <c r="N768" s="2">
        <v>34</v>
      </c>
      <c r="P768" s="2">
        <v>3</v>
      </c>
      <c r="T768" s="2">
        <v>1</v>
      </c>
      <c r="U768" s="4">
        <v>792</v>
      </c>
      <c r="V768" s="6">
        <v>2125</v>
      </c>
      <c r="W768" s="6">
        <f t="shared" si="33"/>
        <v>792</v>
      </c>
      <c r="X768" s="2">
        <f t="shared" si="34"/>
        <v>16</v>
      </c>
      <c r="Y768" s="2">
        <f t="shared" si="35"/>
        <v>1317</v>
      </c>
    </row>
    <row r="769" spans="1:25" x14ac:dyDescent="0.25">
      <c r="A769" s="1">
        <v>78202</v>
      </c>
      <c r="B769" s="3">
        <v>3</v>
      </c>
      <c r="D769" s="2">
        <v>342</v>
      </c>
      <c r="F769" s="2">
        <v>5</v>
      </c>
      <c r="G769" s="2">
        <v>354</v>
      </c>
      <c r="K769" s="2">
        <v>1</v>
      </c>
      <c r="L769" s="2">
        <v>1</v>
      </c>
      <c r="N769" s="2">
        <v>5</v>
      </c>
      <c r="R769" s="4">
        <v>1</v>
      </c>
      <c r="U769" s="4">
        <v>343</v>
      </c>
      <c r="V769" s="6">
        <v>1055</v>
      </c>
      <c r="W769" s="6">
        <f t="shared" si="33"/>
        <v>344</v>
      </c>
      <c r="X769" s="2">
        <f t="shared" si="34"/>
        <v>3</v>
      </c>
      <c r="Y769" s="2">
        <f t="shared" si="35"/>
        <v>708</v>
      </c>
    </row>
    <row r="770" spans="1:25" x14ac:dyDescent="0.25">
      <c r="A770" s="1">
        <v>78204</v>
      </c>
      <c r="B770" s="3">
        <v>2</v>
      </c>
      <c r="D770" s="2">
        <v>100</v>
      </c>
      <c r="F770" s="2">
        <v>2</v>
      </c>
      <c r="G770" s="2">
        <v>109</v>
      </c>
      <c r="H770" s="2">
        <v>2</v>
      </c>
      <c r="K770" s="2">
        <v>1</v>
      </c>
      <c r="L770" s="2">
        <v>6</v>
      </c>
      <c r="N770" s="2">
        <v>13</v>
      </c>
      <c r="P770" s="2">
        <v>1</v>
      </c>
      <c r="U770" s="4">
        <v>69</v>
      </c>
      <c r="V770" s="6">
        <v>305</v>
      </c>
      <c r="W770" s="6">
        <f t="shared" si="33"/>
        <v>69</v>
      </c>
      <c r="X770" s="2">
        <f t="shared" si="34"/>
        <v>2</v>
      </c>
      <c r="Y770" s="2">
        <f t="shared" si="35"/>
        <v>234</v>
      </c>
    </row>
    <row r="771" spans="1:25" x14ac:dyDescent="0.25">
      <c r="A771" s="1">
        <v>78205</v>
      </c>
      <c r="D771" s="2">
        <v>71</v>
      </c>
      <c r="F771" s="2">
        <v>1</v>
      </c>
      <c r="G771" s="6">
        <v>74</v>
      </c>
      <c r="U771" s="4">
        <v>121</v>
      </c>
      <c r="V771" s="6">
        <v>267</v>
      </c>
      <c r="W771" s="6">
        <f t="shared" si="33"/>
        <v>121</v>
      </c>
      <c r="X771" s="2">
        <f t="shared" si="34"/>
        <v>0</v>
      </c>
      <c r="Y771" s="2">
        <f t="shared" si="35"/>
        <v>146</v>
      </c>
    </row>
    <row r="772" spans="1:25" x14ac:dyDescent="0.25">
      <c r="A772" s="1">
        <v>78207</v>
      </c>
      <c r="B772" s="3">
        <v>8</v>
      </c>
      <c r="D772" s="2">
        <v>713</v>
      </c>
      <c r="F772" s="2">
        <v>31</v>
      </c>
      <c r="G772" s="6">
        <v>773</v>
      </c>
      <c r="H772" s="2">
        <v>34</v>
      </c>
      <c r="K772" s="2">
        <v>48</v>
      </c>
      <c r="L772" s="2">
        <v>172</v>
      </c>
      <c r="N772" s="2">
        <v>10</v>
      </c>
      <c r="P772" s="2">
        <v>1</v>
      </c>
      <c r="R772" s="4">
        <v>1</v>
      </c>
      <c r="U772" s="4">
        <v>1068</v>
      </c>
      <c r="V772" s="6">
        <v>2859</v>
      </c>
      <c r="W772" s="6">
        <f t="shared" ref="W772:W835" si="36">SUM(C772,R772,U772)</f>
        <v>1069</v>
      </c>
      <c r="X772" s="2">
        <f t="shared" ref="X772:X835" si="37">SUM(B772,Q772)</f>
        <v>8</v>
      </c>
      <c r="Y772" s="2">
        <f t="shared" ref="Y772:Y835" si="38">SUM(D772:P772,S772,T772)</f>
        <v>1782</v>
      </c>
    </row>
    <row r="773" spans="1:25" x14ac:dyDescent="0.25">
      <c r="A773" s="1">
        <v>78209</v>
      </c>
      <c r="B773" s="3">
        <v>62</v>
      </c>
      <c r="C773" s="4">
        <v>1</v>
      </c>
      <c r="D773" s="2">
        <v>595</v>
      </c>
      <c r="F773" s="2">
        <v>123</v>
      </c>
      <c r="G773" s="2">
        <v>931</v>
      </c>
      <c r="H773" s="2">
        <v>58</v>
      </c>
      <c r="J773" s="2">
        <v>2</v>
      </c>
      <c r="K773" s="2">
        <v>66</v>
      </c>
      <c r="L773" s="2">
        <v>109</v>
      </c>
      <c r="M773" s="2">
        <v>2</v>
      </c>
      <c r="N773" s="2">
        <v>182</v>
      </c>
      <c r="P773" s="2">
        <v>38</v>
      </c>
      <c r="R773" s="4">
        <v>3</v>
      </c>
      <c r="T773" s="2">
        <v>14</v>
      </c>
      <c r="U773" s="4">
        <v>677</v>
      </c>
      <c r="V773" s="2">
        <v>2863</v>
      </c>
      <c r="W773" s="6">
        <f t="shared" si="36"/>
        <v>681</v>
      </c>
      <c r="X773" s="2">
        <f t="shared" si="37"/>
        <v>62</v>
      </c>
      <c r="Y773" s="2">
        <f t="shared" si="38"/>
        <v>2120</v>
      </c>
    </row>
    <row r="774" spans="1:25" x14ac:dyDescent="0.25">
      <c r="A774" s="1">
        <v>78211</v>
      </c>
      <c r="B774" s="3">
        <v>8</v>
      </c>
      <c r="D774" s="2">
        <v>236</v>
      </c>
      <c r="F774" s="2">
        <v>58</v>
      </c>
      <c r="G774" s="6">
        <v>338</v>
      </c>
      <c r="H774" s="2">
        <v>24</v>
      </c>
      <c r="K774" s="2">
        <v>58</v>
      </c>
      <c r="L774" s="2">
        <v>182</v>
      </c>
      <c r="N774" s="2">
        <v>107</v>
      </c>
      <c r="P774" s="2">
        <v>2</v>
      </c>
      <c r="T774" s="2">
        <v>2</v>
      </c>
      <c r="U774" s="4">
        <v>312</v>
      </c>
      <c r="V774" s="6">
        <v>1327</v>
      </c>
      <c r="W774" s="6">
        <f t="shared" si="36"/>
        <v>312</v>
      </c>
      <c r="X774" s="2">
        <f t="shared" si="37"/>
        <v>8</v>
      </c>
      <c r="Y774" s="2">
        <f t="shared" si="38"/>
        <v>1007</v>
      </c>
    </row>
    <row r="775" spans="1:25" x14ac:dyDescent="0.25">
      <c r="A775" s="1">
        <v>78212</v>
      </c>
      <c r="B775" s="3">
        <v>96</v>
      </c>
      <c r="D775" s="2">
        <v>382</v>
      </c>
      <c r="F775" s="2">
        <v>6</v>
      </c>
      <c r="G775" s="2">
        <v>443</v>
      </c>
      <c r="H775" s="2">
        <v>2</v>
      </c>
      <c r="K775" s="2">
        <v>6</v>
      </c>
      <c r="L775" s="2">
        <v>10</v>
      </c>
      <c r="N775" s="2">
        <v>31</v>
      </c>
      <c r="P775" s="2">
        <v>2</v>
      </c>
      <c r="T775" s="2">
        <v>1</v>
      </c>
      <c r="U775" s="4">
        <v>498</v>
      </c>
      <c r="V775" s="6">
        <v>1477</v>
      </c>
      <c r="W775" s="6">
        <f t="shared" si="36"/>
        <v>498</v>
      </c>
      <c r="X775" s="2">
        <f t="shared" si="37"/>
        <v>96</v>
      </c>
      <c r="Y775" s="2">
        <f t="shared" si="38"/>
        <v>883</v>
      </c>
    </row>
    <row r="776" spans="1:25" x14ac:dyDescent="0.25">
      <c r="A776" s="1">
        <v>78213</v>
      </c>
      <c r="B776" s="3">
        <v>44</v>
      </c>
      <c r="C776" s="4">
        <v>1</v>
      </c>
      <c r="D776" s="2">
        <v>672</v>
      </c>
      <c r="E776" s="2">
        <v>1</v>
      </c>
      <c r="F776" s="2">
        <v>39</v>
      </c>
      <c r="G776" s="6">
        <v>723</v>
      </c>
      <c r="H776" s="2">
        <v>10</v>
      </c>
      <c r="J776" s="2">
        <v>1</v>
      </c>
      <c r="K776" s="2">
        <v>16</v>
      </c>
      <c r="L776" s="2">
        <v>35</v>
      </c>
      <c r="N776" s="2">
        <v>56</v>
      </c>
      <c r="P776" s="2">
        <v>8</v>
      </c>
      <c r="R776" s="4">
        <v>1</v>
      </c>
      <c r="T776" s="2">
        <v>5</v>
      </c>
      <c r="U776" s="4">
        <v>706</v>
      </c>
      <c r="V776" s="6">
        <v>2318</v>
      </c>
      <c r="W776" s="6">
        <f t="shared" si="36"/>
        <v>708</v>
      </c>
      <c r="X776" s="2">
        <f t="shared" si="37"/>
        <v>44</v>
      </c>
      <c r="Y776" s="2">
        <f t="shared" si="38"/>
        <v>1566</v>
      </c>
    </row>
    <row r="777" spans="1:25" x14ac:dyDescent="0.25">
      <c r="A777" s="1">
        <v>78214</v>
      </c>
      <c r="B777" s="3">
        <v>7</v>
      </c>
      <c r="C777" s="4">
        <v>1</v>
      </c>
      <c r="D777" s="2">
        <v>374</v>
      </c>
      <c r="F777" s="2">
        <v>36</v>
      </c>
      <c r="G777" s="6">
        <v>619</v>
      </c>
      <c r="H777" s="2">
        <v>45</v>
      </c>
      <c r="J777" s="2">
        <v>1</v>
      </c>
      <c r="K777" s="2">
        <v>107</v>
      </c>
      <c r="L777" s="2">
        <v>158</v>
      </c>
      <c r="N777" s="2">
        <v>44</v>
      </c>
      <c r="P777" s="2">
        <v>1</v>
      </c>
      <c r="T777" s="2">
        <v>3</v>
      </c>
      <c r="U777" s="4">
        <v>688</v>
      </c>
      <c r="V777" s="6">
        <v>2084</v>
      </c>
      <c r="W777" s="6">
        <f t="shared" si="36"/>
        <v>689</v>
      </c>
      <c r="X777" s="2">
        <f t="shared" si="37"/>
        <v>7</v>
      </c>
      <c r="Y777" s="2">
        <f t="shared" si="38"/>
        <v>1388</v>
      </c>
    </row>
    <row r="778" spans="1:25" x14ac:dyDescent="0.25">
      <c r="A778" s="1">
        <v>78215</v>
      </c>
      <c r="B778" s="3">
        <v>1</v>
      </c>
      <c r="D778" s="2">
        <v>73</v>
      </c>
      <c r="G778" s="6">
        <v>135</v>
      </c>
      <c r="H778" s="2">
        <v>1</v>
      </c>
      <c r="K778" s="2">
        <v>16</v>
      </c>
      <c r="L778" s="2">
        <v>2</v>
      </c>
      <c r="N778" s="2">
        <v>7</v>
      </c>
      <c r="U778" s="4">
        <v>75</v>
      </c>
      <c r="V778" s="6">
        <v>310</v>
      </c>
      <c r="W778" s="6">
        <f t="shared" si="36"/>
        <v>75</v>
      </c>
      <c r="X778" s="2">
        <f t="shared" si="37"/>
        <v>1</v>
      </c>
      <c r="Y778" s="2">
        <f t="shared" si="38"/>
        <v>234</v>
      </c>
    </row>
    <row r="779" spans="1:25" x14ac:dyDescent="0.25">
      <c r="A779" s="1">
        <v>78216</v>
      </c>
      <c r="B779" s="3">
        <v>82</v>
      </c>
      <c r="C779" s="4">
        <v>1</v>
      </c>
      <c r="D779" s="2">
        <v>726</v>
      </c>
      <c r="F779" s="2">
        <v>49</v>
      </c>
      <c r="G779" s="6">
        <v>857</v>
      </c>
      <c r="H779" s="2">
        <v>16</v>
      </c>
      <c r="K779" s="2">
        <v>51</v>
      </c>
      <c r="L779" s="2">
        <v>113</v>
      </c>
      <c r="N779" s="2">
        <v>70</v>
      </c>
      <c r="P779" s="2">
        <v>3</v>
      </c>
      <c r="R779" s="4">
        <v>1</v>
      </c>
      <c r="T779" s="2">
        <v>1</v>
      </c>
      <c r="U779" s="4">
        <v>898</v>
      </c>
      <c r="V779" s="6">
        <v>2868</v>
      </c>
      <c r="W779" s="6">
        <f t="shared" si="36"/>
        <v>900</v>
      </c>
      <c r="X779" s="2">
        <f t="shared" si="37"/>
        <v>82</v>
      </c>
      <c r="Y779" s="2">
        <f t="shared" si="38"/>
        <v>1886</v>
      </c>
    </row>
    <row r="780" spans="1:25" x14ac:dyDescent="0.25">
      <c r="A780" s="1">
        <v>78217</v>
      </c>
      <c r="B780" s="3">
        <v>80</v>
      </c>
      <c r="C780" s="4">
        <v>1</v>
      </c>
      <c r="D780" s="2">
        <v>369</v>
      </c>
      <c r="F780" s="2">
        <v>23</v>
      </c>
      <c r="G780" s="2">
        <v>534</v>
      </c>
      <c r="H780" s="2">
        <v>12</v>
      </c>
      <c r="J780" s="2">
        <v>2</v>
      </c>
      <c r="K780" s="2">
        <v>13</v>
      </c>
      <c r="L780" s="2">
        <v>26</v>
      </c>
      <c r="N780" s="2">
        <v>48</v>
      </c>
      <c r="P780" s="2">
        <v>4</v>
      </c>
      <c r="R780" s="4">
        <v>4</v>
      </c>
      <c r="T780" s="2">
        <v>9</v>
      </c>
      <c r="U780" s="4">
        <v>415</v>
      </c>
      <c r="V780" s="2">
        <v>1540</v>
      </c>
      <c r="W780" s="6">
        <f t="shared" si="36"/>
        <v>420</v>
      </c>
      <c r="X780" s="2">
        <f t="shared" si="37"/>
        <v>80</v>
      </c>
      <c r="Y780" s="2">
        <f t="shared" si="38"/>
        <v>1040</v>
      </c>
    </row>
    <row r="781" spans="1:25" x14ac:dyDescent="0.25">
      <c r="A781" s="1">
        <v>78218</v>
      </c>
      <c r="B781" s="3">
        <v>49</v>
      </c>
      <c r="C781" s="4">
        <v>4</v>
      </c>
      <c r="D781" s="2">
        <v>765</v>
      </c>
      <c r="E781" s="2">
        <v>1</v>
      </c>
      <c r="F781" s="2">
        <v>50</v>
      </c>
      <c r="G781" s="6">
        <v>969</v>
      </c>
      <c r="H781" s="2">
        <v>16</v>
      </c>
      <c r="K781" s="2">
        <v>30</v>
      </c>
      <c r="L781" s="2">
        <v>42</v>
      </c>
      <c r="N781" s="2">
        <v>104</v>
      </c>
      <c r="P781" s="2">
        <v>7</v>
      </c>
      <c r="R781" s="4">
        <v>2</v>
      </c>
      <c r="T781" s="2">
        <v>3</v>
      </c>
      <c r="U781" s="4">
        <v>823</v>
      </c>
      <c r="V781" s="6">
        <v>2865</v>
      </c>
      <c r="W781" s="6">
        <f t="shared" si="36"/>
        <v>829</v>
      </c>
      <c r="X781" s="2">
        <f t="shared" si="37"/>
        <v>49</v>
      </c>
      <c r="Y781" s="2">
        <f t="shared" si="38"/>
        <v>1987</v>
      </c>
    </row>
    <row r="782" spans="1:25" x14ac:dyDescent="0.25">
      <c r="A782" s="1">
        <v>78219</v>
      </c>
      <c r="B782" s="3">
        <v>4</v>
      </c>
      <c r="D782" s="2">
        <v>273</v>
      </c>
      <c r="F782" s="2">
        <v>81</v>
      </c>
      <c r="G782" s="6">
        <v>247</v>
      </c>
      <c r="H782" s="2">
        <v>5</v>
      </c>
      <c r="K782" s="2">
        <v>17</v>
      </c>
      <c r="L782" s="2">
        <v>24</v>
      </c>
      <c r="N782" s="2">
        <v>16</v>
      </c>
      <c r="U782" s="4">
        <v>492</v>
      </c>
      <c r="V782" s="6">
        <v>1159</v>
      </c>
      <c r="W782" s="6">
        <f t="shared" si="36"/>
        <v>492</v>
      </c>
      <c r="X782" s="2">
        <f t="shared" si="37"/>
        <v>4</v>
      </c>
      <c r="Y782" s="2">
        <f t="shared" si="38"/>
        <v>663</v>
      </c>
    </row>
    <row r="783" spans="1:25" x14ac:dyDescent="0.25">
      <c r="A783" s="1">
        <v>78220</v>
      </c>
      <c r="B783" s="3">
        <v>7</v>
      </c>
      <c r="D783" s="2">
        <v>485</v>
      </c>
      <c r="F783" s="2">
        <v>20</v>
      </c>
      <c r="G783" s="2">
        <v>609</v>
      </c>
      <c r="H783" s="2">
        <v>14</v>
      </c>
      <c r="K783" s="2">
        <v>12</v>
      </c>
      <c r="L783" s="2">
        <v>25</v>
      </c>
      <c r="N783" s="2">
        <v>39</v>
      </c>
      <c r="P783" s="2">
        <v>2</v>
      </c>
      <c r="T783" s="2">
        <v>1</v>
      </c>
      <c r="U783" s="4">
        <v>477</v>
      </c>
      <c r="V783" s="2">
        <v>1691</v>
      </c>
      <c r="W783" s="6">
        <f t="shared" si="36"/>
        <v>477</v>
      </c>
      <c r="X783" s="2">
        <f t="shared" si="37"/>
        <v>7</v>
      </c>
      <c r="Y783" s="2">
        <f t="shared" si="38"/>
        <v>1207</v>
      </c>
    </row>
    <row r="784" spans="1:25" x14ac:dyDescent="0.25">
      <c r="A784" s="1">
        <v>78221</v>
      </c>
      <c r="B784" s="3">
        <v>16</v>
      </c>
      <c r="D784" s="2">
        <v>784</v>
      </c>
      <c r="F784" s="2">
        <v>29</v>
      </c>
      <c r="G784" s="2">
        <v>948</v>
      </c>
      <c r="H784" s="2">
        <v>7</v>
      </c>
      <c r="K784" s="2">
        <v>26</v>
      </c>
      <c r="L784" s="2">
        <v>25</v>
      </c>
      <c r="N784" s="2">
        <v>50</v>
      </c>
      <c r="T784" s="2">
        <v>1</v>
      </c>
      <c r="U784" s="4">
        <v>959</v>
      </c>
      <c r="V784" s="2">
        <v>2845</v>
      </c>
      <c r="W784" s="6">
        <f t="shared" si="36"/>
        <v>959</v>
      </c>
      <c r="X784" s="2">
        <f t="shared" si="37"/>
        <v>16</v>
      </c>
      <c r="Y784" s="2">
        <f t="shared" si="38"/>
        <v>1870</v>
      </c>
    </row>
    <row r="785" spans="1:25" x14ac:dyDescent="0.25">
      <c r="A785" s="1">
        <v>78222</v>
      </c>
      <c r="B785" s="3">
        <v>9</v>
      </c>
      <c r="C785" s="4">
        <v>1</v>
      </c>
      <c r="D785" s="2">
        <v>154</v>
      </c>
      <c r="F785" s="2">
        <v>6</v>
      </c>
      <c r="G785" s="6">
        <v>283</v>
      </c>
      <c r="H785" s="2">
        <v>1</v>
      </c>
      <c r="K785" s="2">
        <v>6</v>
      </c>
      <c r="L785" s="2">
        <v>6</v>
      </c>
      <c r="N785" s="2">
        <v>13</v>
      </c>
      <c r="U785" s="4">
        <v>249</v>
      </c>
      <c r="V785" s="6">
        <v>728</v>
      </c>
      <c r="W785" s="6">
        <f t="shared" si="36"/>
        <v>250</v>
      </c>
      <c r="X785" s="2">
        <f t="shared" si="37"/>
        <v>9</v>
      </c>
      <c r="Y785" s="2">
        <f t="shared" si="38"/>
        <v>469</v>
      </c>
    </row>
    <row r="786" spans="1:25" x14ac:dyDescent="0.25">
      <c r="A786" s="1">
        <v>78223</v>
      </c>
      <c r="B786" s="3">
        <v>39</v>
      </c>
      <c r="D786" s="2">
        <v>1391</v>
      </c>
      <c r="F786" s="2">
        <v>88</v>
      </c>
      <c r="G786" s="2">
        <v>1782</v>
      </c>
      <c r="H786" s="2">
        <v>11</v>
      </c>
      <c r="J786" s="2">
        <v>2</v>
      </c>
      <c r="K786" s="2">
        <v>56</v>
      </c>
      <c r="L786" s="2">
        <v>77</v>
      </c>
      <c r="N786" s="2">
        <v>140</v>
      </c>
      <c r="P786" s="2">
        <v>9</v>
      </c>
      <c r="R786" s="4">
        <v>3</v>
      </c>
      <c r="T786" s="2">
        <v>10</v>
      </c>
      <c r="U786" s="4">
        <v>1748</v>
      </c>
      <c r="V786" s="2">
        <v>5356</v>
      </c>
      <c r="W786" s="6">
        <f t="shared" si="36"/>
        <v>1751</v>
      </c>
      <c r="X786" s="2">
        <f t="shared" si="37"/>
        <v>39</v>
      </c>
      <c r="Y786" s="2">
        <f t="shared" si="38"/>
        <v>3566</v>
      </c>
    </row>
    <row r="787" spans="1:25" x14ac:dyDescent="0.25">
      <c r="A787" s="1">
        <v>78224</v>
      </c>
      <c r="B787" s="3">
        <v>24</v>
      </c>
      <c r="D787" s="2">
        <v>723</v>
      </c>
      <c r="F787" s="2">
        <v>23</v>
      </c>
      <c r="G787" s="6">
        <v>920</v>
      </c>
      <c r="H787" s="2">
        <v>8</v>
      </c>
      <c r="K787" s="2">
        <v>53</v>
      </c>
      <c r="L787" s="2">
        <v>47</v>
      </c>
      <c r="N787" s="2">
        <v>81</v>
      </c>
      <c r="P787" s="2">
        <v>13</v>
      </c>
      <c r="U787" s="4">
        <v>1019</v>
      </c>
      <c r="V787" s="6">
        <v>2911</v>
      </c>
      <c r="W787" s="6">
        <f t="shared" si="36"/>
        <v>1019</v>
      </c>
      <c r="X787" s="2">
        <f t="shared" si="37"/>
        <v>24</v>
      </c>
      <c r="Y787" s="2">
        <f t="shared" si="38"/>
        <v>1868</v>
      </c>
    </row>
    <row r="788" spans="1:25" x14ac:dyDescent="0.25">
      <c r="A788" s="1">
        <v>78225</v>
      </c>
      <c r="B788" s="3">
        <v>7</v>
      </c>
      <c r="D788" s="2">
        <v>301</v>
      </c>
      <c r="F788" s="2">
        <v>9</v>
      </c>
      <c r="G788" s="6">
        <v>267</v>
      </c>
      <c r="H788" s="2">
        <v>1</v>
      </c>
      <c r="K788" s="2">
        <v>5</v>
      </c>
      <c r="L788" s="2">
        <v>3</v>
      </c>
      <c r="N788" s="2">
        <v>13</v>
      </c>
      <c r="R788" s="4">
        <v>1</v>
      </c>
      <c r="U788" s="4">
        <v>485</v>
      </c>
      <c r="V788" s="6">
        <v>1092</v>
      </c>
      <c r="W788" s="6">
        <f t="shared" si="36"/>
        <v>486</v>
      </c>
      <c r="X788" s="2">
        <f t="shared" si="37"/>
        <v>7</v>
      </c>
      <c r="Y788" s="2">
        <f t="shared" si="38"/>
        <v>599</v>
      </c>
    </row>
    <row r="789" spans="1:25" x14ac:dyDescent="0.25">
      <c r="A789" s="1">
        <v>78226</v>
      </c>
      <c r="D789" s="2">
        <v>173</v>
      </c>
      <c r="F789" s="2">
        <v>3</v>
      </c>
      <c r="G789" s="2">
        <v>100</v>
      </c>
      <c r="K789" s="2">
        <v>1</v>
      </c>
      <c r="L789" s="2">
        <v>3</v>
      </c>
      <c r="N789" s="2">
        <v>9</v>
      </c>
      <c r="P789" s="2">
        <v>1</v>
      </c>
      <c r="R789" s="4">
        <v>5</v>
      </c>
      <c r="U789" s="4">
        <v>166</v>
      </c>
      <c r="V789" s="6">
        <v>461</v>
      </c>
      <c r="W789" s="6">
        <f t="shared" si="36"/>
        <v>171</v>
      </c>
      <c r="X789" s="2">
        <f t="shared" si="37"/>
        <v>0</v>
      </c>
      <c r="Y789" s="2">
        <f t="shared" si="38"/>
        <v>290</v>
      </c>
    </row>
    <row r="790" spans="1:25" x14ac:dyDescent="0.25">
      <c r="A790" s="1">
        <v>78227</v>
      </c>
      <c r="B790" s="3">
        <v>29</v>
      </c>
      <c r="D790" s="2">
        <v>825</v>
      </c>
      <c r="F790" s="2">
        <v>51</v>
      </c>
      <c r="G790" s="2">
        <v>1041</v>
      </c>
      <c r="H790" s="2">
        <v>9</v>
      </c>
      <c r="K790" s="2">
        <v>27</v>
      </c>
      <c r="L790" s="2">
        <v>57</v>
      </c>
      <c r="N790" s="2">
        <v>124</v>
      </c>
      <c r="P790" s="2">
        <v>9</v>
      </c>
      <c r="Q790" s="3">
        <v>1</v>
      </c>
      <c r="R790" s="4">
        <v>2</v>
      </c>
      <c r="T790" s="2">
        <v>13</v>
      </c>
      <c r="U790" s="4">
        <v>918</v>
      </c>
      <c r="V790" s="6">
        <v>3106</v>
      </c>
      <c r="W790" s="6">
        <f t="shared" si="36"/>
        <v>920</v>
      </c>
      <c r="X790" s="2">
        <f t="shared" si="37"/>
        <v>30</v>
      </c>
      <c r="Y790" s="2">
        <f t="shared" si="38"/>
        <v>2156</v>
      </c>
    </row>
    <row r="791" spans="1:25" x14ac:dyDescent="0.25">
      <c r="A791" s="1">
        <v>78228</v>
      </c>
      <c r="B791" s="3">
        <v>8</v>
      </c>
      <c r="D791" s="2">
        <v>332</v>
      </c>
      <c r="F791" s="2">
        <v>7</v>
      </c>
      <c r="G791" s="2">
        <v>394</v>
      </c>
      <c r="H791" s="2">
        <v>4</v>
      </c>
      <c r="K791" s="2">
        <v>5</v>
      </c>
      <c r="L791" s="2">
        <v>11</v>
      </c>
      <c r="N791" s="2">
        <v>25</v>
      </c>
      <c r="R791" s="4">
        <v>1</v>
      </c>
      <c r="U791" s="4">
        <v>310</v>
      </c>
      <c r="V791" s="2">
        <v>1097</v>
      </c>
      <c r="W791" s="6">
        <f t="shared" si="36"/>
        <v>311</v>
      </c>
      <c r="X791" s="2">
        <f t="shared" si="37"/>
        <v>8</v>
      </c>
      <c r="Y791" s="2">
        <f t="shared" si="38"/>
        <v>778</v>
      </c>
    </row>
    <row r="792" spans="1:25" x14ac:dyDescent="0.25">
      <c r="A792" s="1">
        <v>78229</v>
      </c>
      <c r="B792" s="3">
        <v>258</v>
      </c>
      <c r="C792" s="4">
        <v>12</v>
      </c>
      <c r="D792" s="2">
        <v>1930</v>
      </c>
      <c r="E792" s="2">
        <v>12</v>
      </c>
      <c r="F792" s="2">
        <v>273</v>
      </c>
      <c r="G792" s="2">
        <v>1715</v>
      </c>
      <c r="H792" s="2">
        <v>85</v>
      </c>
      <c r="J792" s="2">
        <v>10</v>
      </c>
      <c r="K792" s="2">
        <v>108</v>
      </c>
      <c r="L792" s="2">
        <v>363</v>
      </c>
      <c r="N792" s="2">
        <v>576</v>
      </c>
      <c r="P792" s="2">
        <v>85</v>
      </c>
      <c r="R792" s="4">
        <v>12</v>
      </c>
      <c r="T792" s="2">
        <v>49</v>
      </c>
      <c r="U792" s="4">
        <v>1439</v>
      </c>
      <c r="V792" s="2">
        <v>6927</v>
      </c>
      <c r="W792" s="6">
        <f t="shared" si="36"/>
        <v>1463</v>
      </c>
      <c r="X792" s="2">
        <f t="shared" si="37"/>
        <v>258</v>
      </c>
      <c r="Y792" s="2">
        <f t="shared" si="38"/>
        <v>5206</v>
      </c>
    </row>
    <row r="793" spans="1:25" x14ac:dyDescent="0.25">
      <c r="A793" s="1">
        <v>78230</v>
      </c>
      <c r="B793" s="3">
        <v>32</v>
      </c>
      <c r="C793" s="4">
        <v>1</v>
      </c>
      <c r="D793" s="2">
        <v>569</v>
      </c>
      <c r="F793" s="2">
        <v>19</v>
      </c>
      <c r="G793" s="6">
        <v>679</v>
      </c>
      <c r="H793" s="2">
        <v>10</v>
      </c>
      <c r="K793" s="2">
        <v>11</v>
      </c>
      <c r="L793" s="2">
        <v>43</v>
      </c>
      <c r="N793" s="2">
        <v>90</v>
      </c>
      <c r="P793" s="2">
        <v>6</v>
      </c>
      <c r="T793" s="2">
        <v>5</v>
      </c>
      <c r="U793" s="4">
        <v>511</v>
      </c>
      <c r="V793" s="6">
        <v>1976</v>
      </c>
      <c r="W793" s="6">
        <f t="shared" si="36"/>
        <v>512</v>
      </c>
      <c r="X793" s="2">
        <f t="shared" si="37"/>
        <v>32</v>
      </c>
      <c r="Y793" s="2">
        <f t="shared" si="38"/>
        <v>1432</v>
      </c>
    </row>
    <row r="794" spans="1:25" x14ac:dyDescent="0.25">
      <c r="A794" s="1">
        <v>78231</v>
      </c>
      <c r="B794" s="3">
        <v>14</v>
      </c>
      <c r="D794" s="2">
        <v>323</v>
      </c>
      <c r="F794" s="2">
        <v>96</v>
      </c>
      <c r="G794" s="6">
        <v>715</v>
      </c>
      <c r="H794" s="2">
        <v>67</v>
      </c>
      <c r="J794" s="2">
        <v>3</v>
      </c>
      <c r="K794" s="2">
        <v>23</v>
      </c>
      <c r="L794" s="2">
        <v>79</v>
      </c>
      <c r="N794" s="2">
        <v>201</v>
      </c>
      <c r="P794" s="2">
        <v>35</v>
      </c>
      <c r="R794" s="4">
        <v>1</v>
      </c>
      <c r="T794" s="2">
        <v>12</v>
      </c>
      <c r="U794" s="4">
        <v>398</v>
      </c>
      <c r="V794" s="6">
        <v>1967</v>
      </c>
      <c r="W794" s="6">
        <f t="shared" si="36"/>
        <v>399</v>
      </c>
      <c r="X794" s="2">
        <f t="shared" si="37"/>
        <v>14</v>
      </c>
      <c r="Y794" s="2">
        <f t="shared" si="38"/>
        <v>1554</v>
      </c>
    </row>
    <row r="795" spans="1:25" x14ac:dyDescent="0.25">
      <c r="A795" s="1">
        <v>78232</v>
      </c>
      <c r="B795" s="3">
        <v>49</v>
      </c>
      <c r="C795" s="4">
        <v>1</v>
      </c>
      <c r="D795" s="2">
        <v>315</v>
      </c>
      <c r="F795" s="2">
        <v>36</v>
      </c>
      <c r="G795" s="2">
        <v>611</v>
      </c>
      <c r="H795" s="2">
        <v>16</v>
      </c>
      <c r="K795" s="2">
        <v>21</v>
      </c>
      <c r="L795" s="2">
        <v>25</v>
      </c>
      <c r="M795" s="2">
        <v>2</v>
      </c>
      <c r="N795" s="2">
        <v>79</v>
      </c>
      <c r="P795" s="2">
        <v>9</v>
      </c>
      <c r="R795" s="4">
        <v>2</v>
      </c>
      <c r="T795" s="2">
        <v>4</v>
      </c>
      <c r="U795" s="4">
        <v>383</v>
      </c>
      <c r="V795" s="2">
        <v>1553</v>
      </c>
      <c r="W795" s="6">
        <f t="shared" si="36"/>
        <v>386</v>
      </c>
      <c r="X795" s="2">
        <f t="shared" si="37"/>
        <v>49</v>
      </c>
      <c r="Y795" s="2">
        <f t="shared" si="38"/>
        <v>1118</v>
      </c>
    </row>
    <row r="796" spans="1:25" x14ac:dyDescent="0.25">
      <c r="A796" s="1">
        <v>78233</v>
      </c>
      <c r="B796" s="3">
        <v>11</v>
      </c>
      <c r="D796" s="2">
        <v>253</v>
      </c>
      <c r="F796" s="2">
        <v>23</v>
      </c>
      <c r="G796" s="6">
        <v>269</v>
      </c>
      <c r="H796" s="2">
        <v>4</v>
      </c>
      <c r="K796" s="2">
        <v>7</v>
      </c>
      <c r="L796" s="2">
        <v>21</v>
      </c>
      <c r="N796" s="2">
        <v>28</v>
      </c>
      <c r="P796" s="2">
        <v>1</v>
      </c>
      <c r="U796" s="4">
        <v>342</v>
      </c>
      <c r="V796" s="6">
        <v>959</v>
      </c>
      <c r="W796" s="6">
        <f t="shared" si="36"/>
        <v>342</v>
      </c>
      <c r="X796" s="2">
        <f t="shared" si="37"/>
        <v>11</v>
      </c>
      <c r="Y796" s="2">
        <f t="shared" si="38"/>
        <v>606</v>
      </c>
    </row>
    <row r="797" spans="1:25" x14ac:dyDescent="0.25">
      <c r="A797" s="1">
        <v>78235</v>
      </c>
      <c r="B797" s="3">
        <v>5</v>
      </c>
      <c r="D797" s="2">
        <v>8</v>
      </c>
      <c r="F797" s="2">
        <v>49</v>
      </c>
      <c r="G797" s="2">
        <v>154</v>
      </c>
      <c r="H797" s="2">
        <v>16</v>
      </c>
      <c r="K797" s="2">
        <v>13</v>
      </c>
      <c r="L797" s="2">
        <v>31</v>
      </c>
      <c r="N797" s="2">
        <v>77</v>
      </c>
      <c r="P797" s="2">
        <v>8</v>
      </c>
      <c r="T797" s="2">
        <v>5</v>
      </c>
      <c r="U797" s="4">
        <v>45</v>
      </c>
      <c r="V797" s="2">
        <v>411</v>
      </c>
      <c r="W797" s="6">
        <f t="shared" si="36"/>
        <v>45</v>
      </c>
      <c r="X797" s="2">
        <f t="shared" si="37"/>
        <v>5</v>
      </c>
      <c r="Y797" s="2">
        <f t="shared" si="38"/>
        <v>361</v>
      </c>
    </row>
    <row r="798" spans="1:25" x14ac:dyDescent="0.25">
      <c r="A798" s="1">
        <v>78237</v>
      </c>
      <c r="B798" s="3">
        <v>30</v>
      </c>
      <c r="C798" s="4">
        <v>1</v>
      </c>
      <c r="D798" s="2">
        <v>655</v>
      </c>
      <c r="E798" s="2">
        <v>1</v>
      </c>
      <c r="F798" s="2">
        <v>23</v>
      </c>
      <c r="G798" s="2">
        <v>987</v>
      </c>
      <c r="H798" s="2">
        <v>5</v>
      </c>
      <c r="K798" s="2">
        <v>29</v>
      </c>
      <c r="L798" s="2">
        <v>42</v>
      </c>
      <c r="N798" s="2">
        <v>52</v>
      </c>
      <c r="P798" s="2">
        <v>1</v>
      </c>
      <c r="R798" s="4">
        <v>2</v>
      </c>
      <c r="T798" s="2">
        <v>3</v>
      </c>
      <c r="U798" s="4">
        <v>944</v>
      </c>
      <c r="V798" s="6">
        <v>2775</v>
      </c>
      <c r="W798" s="6">
        <f t="shared" si="36"/>
        <v>947</v>
      </c>
      <c r="X798" s="2">
        <f t="shared" si="37"/>
        <v>30</v>
      </c>
      <c r="Y798" s="2">
        <f t="shared" si="38"/>
        <v>1798</v>
      </c>
    </row>
    <row r="799" spans="1:25" x14ac:dyDescent="0.25">
      <c r="A799" s="1">
        <v>78238</v>
      </c>
      <c r="B799" s="3">
        <v>14</v>
      </c>
      <c r="C799" s="4">
        <v>1</v>
      </c>
      <c r="D799" s="2">
        <v>434</v>
      </c>
      <c r="F799" s="2">
        <v>25</v>
      </c>
      <c r="G799" s="2">
        <v>737</v>
      </c>
      <c r="H799" s="2">
        <v>8</v>
      </c>
      <c r="J799" s="2">
        <v>1</v>
      </c>
      <c r="K799" s="2">
        <v>21</v>
      </c>
      <c r="L799" s="2">
        <v>31</v>
      </c>
      <c r="N799" s="2">
        <v>50</v>
      </c>
      <c r="P799" s="2">
        <v>1</v>
      </c>
      <c r="R799" s="4">
        <v>4</v>
      </c>
      <c r="T799" s="2">
        <v>1</v>
      </c>
      <c r="U799" s="4">
        <v>556</v>
      </c>
      <c r="V799" s="6">
        <v>1884</v>
      </c>
      <c r="W799" s="6">
        <f t="shared" si="36"/>
        <v>561</v>
      </c>
      <c r="X799" s="2">
        <f t="shared" si="37"/>
        <v>14</v>
      </c>
      <c r="Y799" s="2">
        <f t="shared" si="38"/>
        <v>1309</v>
      </c>
    </row>
    <row r="800" spans="1:25" x14ac:dyDescent="0.25">
      <c r="A800" s="1">
        <v>78239</v>
      </c>
      <c r="B800" s="3">
        <v>12</v>
      </c>
      <c r="C800" s="4">
        <v>1</v>
      </c>
      <c r="D800" s="2">
        <v>201</v>
      </c>
      <c r="F800" s="2">
        <v>9</v>
      </c>
      <c r="G800" s="6">
        <v>293</v>
      </c>
      <c r="H800" s="2">
        <v>8</v>
      </c>
      <c r="K800" s="2">
        <v>10</v>
      </c>
      <c r="L800" s="2">
        <v>9</v>
      </c>
      <c r="N800" s="2">
        <v>41</v>
      </c>
      <c r="P800" s="2">
        <v>4</v>
      </c>
      <c r="R800" s="4">
        <v>3</v>
      </c>
      <c r="T800" s="2">
        <v>1</v>
      </c>
      <c r="U800" s="4">
        <v>174</v>
      </c>
      <c r="V800" s="6">
        <v>766</v>
      </c>
      <c r="W800" s="6">
        <f t="shared" si="36"/>
        <v>178</v>
      </c>
      <c r="X800" s="2">
        <f t="shared" si="37"/>
        <v>12</v>
      </c>
      <c r="Y800" s="2">
        <f t="shared" si="38"/>
        <v>576</v>
      </c>
    </row>
    <row r="801" spans="1:25" x14ac:dyDescent="0.25">
      <c r="A801" s="1">
        <v>78240</v>
      </c>
      <c r="B801" s="3">
        <v>48</v>
      </c>
      <c r="C801" s="4">
        <v>1</v>
      </c>
      <c r="D801" s="2">
        <v>504</v>
      </c>
      <c r="F801" s="2">
        <v>29</v>
      </c>
      <c r="G801" s="2">
        <v>627</v>
      </c>
      <c r="H801" s="2">
        <v>12</v>
      </c>
      <c r="J801" s="2">
        <v>1</v>
      </c>
      <c r="K801" s="2">
        <v>13</v>
      </c>
      <c r="L801" s="2">
        <v>27</v>
      </c>
      <c r="N801" s="2">
        <v>63</v>
      </c>
      <c r="P801" s="2">
        <v>12</v>
      </c>
      <c r="R801" s="4">
        <v>2</v>
      </c>
      <c r="T801" s="2">
        <v>8</v>
      </c>
      <c r="U801" s="4">
        <v>422</v>
      </c>
      <c r="V801" s="2">
        <v>1769</v>
      </c>
      <c r="W801" s="6">
        <f t="shared" si="36"/>
        <v>425</v>
      </c>
      <c r="X801" s="2">
        <f t="shared" si="37"/>
        <v>48</v>
      </c>
      <c r="Y801" s="2">
        <f t="shared" si="38"/>
        <v>1296</v>
      </c>
    </row>
    <row r="802" spans="1:25" x14ac:dyDescent="0.25">
      <c r="A802" s="1">
        <v>78242</v>
      </c>
      <c r="B802" s="3">
        <v>3</v>
      </c>
      <c r="D802" s="2">
        <v>123</v>
      </c>
      <c r="F802" s="2">
        <v>2</v>
      </c>
      <c r="G802" s="6">
        <v>70</v>
      </c>
      <c r="N802" s="2">
        <v>6</v>
      </c>
      <c r="U802" s="4">
        <v>116</v>
      </c>
      <c r="V802" s="6">
        <v>320</v>
      </c>
      <c r="W802" s="6">
        <f t="shared" si="36"/>
        <v>116</v>
      </c>
      <c r="X802" s="2">
        <f t="shared" si="37"/>
        <v>3</v>
      </c>
      <c r="Y802" s="2">
        <f t="shared" si="38"/>
        <v>201</v>
      </c>
    </row>
    <row r="803" spans="1:25" x14ac:dyDescent="0.25">
      <c r="A803" s="1">
        <v>78244</v>
      </c>
      <c r="B803" s="3">
        <v>15</v>
      </c>
      <c r="C803" s="4">
        <v>3</v>
      </c>
      <c r="D803" s="2">
        <v>491</v>
      </c>
      <c r="E803" s="2">
        <v>1</v>
      </c>
      <c r="F803" s="2">
        <v>33</v>
      </c>
      <c r="G803" s="6">
        <v>603</v>
      </c>
      <c r="H803" s="2">
        <v>14</v>
      </c>
      <c r="K803" s="2">
        <v>5</v>
      </c>
      <c r="L803" s="2">
        <v>23</v>
      </c>
      <c r="N803" s="2">
        <v>68</v>
      </c>
      <c r="P803" s="2">
        <v>7</v>
      </c>
      <c r="R803" s="4">
        <v>3</v>
      </c>
      <c r="T803" s="2">
        <v>8</v>
      </c>
      <c r="U803" s="4">
        <v>483</v>
      </c>
      <c r="V803" s="6">
        <v>1757</v>
      </c>
      <c r="W803" s="6">
        <f t="shared" si="36"/>
        <v>489</v>
      </c>
      <c r="X803" s="2">
        <f t="shared" si="37"/>
        <v>15</v>
      </c>
      <c r="Y803" s="2">
        <f t="shared" si="38"/>
        <v>1253</v>
      </c>
    </row>
    <row r="804" spans="1:25" x14ac:dyDescent="0.25">
      <c r="A804" s="1">
        <v>78245</v>
      </c>
      <c r="B804" s="3">
        <v>13</v>
      </c>
      <c r="D804" s="2">
        <v>457</v>
      </c>
      <c r="F804" s="2">
        <v>19</v>
      </c>
      <c r="G804" s="6">
        <v>401</v>
      </c>
      <c r="H804" s="2">
        <v>5</v>
      </c>
      <c r="K804" s="2">
        <v>4</v>
      </c>
      <c r="L804" s="2">
        <v>25</v>
      </c>
      <c r="N804" s="2">
        <v>52</v>
      </c>
      <c r="P804" s="2">
        <v>7</v>
      </c>
      <c r="T804" s="2">
        <v>4</v>
      </c>
      <c r="U804" s="4">
        <v>560</v>
      </c>
      <c r="V804" s="6">
        <v>1547</v>
      </c>
      <c r="W804" s="6">
        <f t="shared" si="36"/>
        <v>560</v>
      </c>
      <c r="X804" s="2">
        <f t="shared" si="37"/>
        <v>13</v>
      </c>
      <c r="Y804" s="2">
        <f t="shared" si="38"/>
        <v>974</v>
      </c>
    </row>
    <row r="805" spans="1:25" x14ac:dyDescent="0.25">
      <c r="A805" s="1">
        <v>78247</v>
      </c>
      <c r="B805" s="3">
        <v>113</v>
      </c>
      <c r="C805" s="4">
        <v>5</v>
      </c>
      <c r="D805" s="2">
        <v>1442</v>
      </c>
      <c r="E805" s="2">
        <v>1</v>
      </c>
      <c r="F805" s="2">
        <v>129</v>
      </c>
      <c r="G805" s="2">
        <v>1541</v>
      </c>
      <c r="H805" s="2">
        <v>40</v>
      </c>
      <c r="J805" s="2">
        <v>1</v>
      </c>
      <c r="K805" s="2">
        <v>60</v>
      </c>
      <c r="L805" s="2">
        <v>76</v>
      </c>
      <c r="N805" s="2">
        <v>246</v>
      </c>
      <c r="P805" s="2">
        <v>36</v>
      </c>
      <c r="R805" s="4">
        <v>3</v>
      </c>
      <c r="T805" s="2">
        <v>16</v>
      </c>
      <c r="U805" s="4">
        <v>1509</v>
      </c>
      <c r="V805" s="6">
        <v>5218</v>
      </c>
      <c r="W805" s="6">
        <f t="shared" si="36"/>
        <v>1517</v>
      </c>
      <c r="X805" s="2">
        <f t="shared" si="37"/>
        <v>113</v>
      </c>
      <c r="Y805" s="2">
        <f t="shared" si="38"/>
        <v>3588</v>
      </c>
    </row>
    <row r="806" spans="1:25" x14ac:dyDescent="0.25">
      <c r="A806" s="1">
        <v>78248</v>
      </c>
      <c r="B806" s="3">
        <v>11</v>
      </c>
      <c r="D806" s="2">
        <v>270</v>
      </c>
      <c r="F806" s="2">
        <v>17</v>
      </c>
      <c r="G806" s="2">
        <v>275</v>
      </c>
      <c r="H806" s="2">
        <v>3</v>
      </c>
      <c r="K806" s="2">
        <v>2</v>
      </c>
      <c r="L806" s="2">
        <v>11</v>
      </c>
      <c r="N806" s="2">
        <v>32</v>
      </c>
      <c r="P806" s="2">
        <v>3</v>
      </c>
      <c r="R806" s="4">
        <v>3</v>
      </c>
      <c r="T806" s="2">
        <v>7</v>
      </c>
      <c r="U806" s="4">
        <v>251</v>
      </c>
      <c r="V806" s="2">
        <v>885</v>
      </c>
      <c r="W806" s="6">
        <f t="shared" si="36"/>
        <v>254</v>
      </c>
      <c r="X806" s="2">
        <f t="shared" si="37"/>
        <v>11</v>
      </c>
      <c r="Y806" s="2">
        <f t="shared" si="38"/>
        <v>620</v>
      </c>
    </row>
    <row r="807" spans="1:25" x14ac:dyDescent="0.25">
      <c r="A807" s="1">
        <v>78249</v>
      </c>
      <c r="B807" s="3">
        <v>72</v>
      </c>
      <c r="C807" s="4">
        <v>10</v>
      </c>
      <c r="D807" s="2">
        <v>917</v>
      </c>
      <c r="F807" s="2">
        <v>156</v>
      </c>
      <c r="G807" s="2">
        <v>1118</v>
      </c>
      <c r="H807" s="2">
        <v>30</v>
      </c>
      <c r="J807" s="2">
        <v>1</v>
      </c>
      <c r="K807" s="2">
        <v>39</v>
      </c>
      <c r="L807" s="2">
        <v>103</v>
      </c>
      <c r="N807" s="2">
        <v>154</v>
      </c>
      <c r="P807" s="2">
        <v>8</v>
      </c>
      <c r="R807" s="4">
        <v>6</v>
      </c>
      <c r="T807" s="2">
        <v>18</v>
      </c>
      <c r="U807" s="4">
        <v>1142</v>
      </c>
      <c r="V807" s="2">
        <v>3774</v>
      </c>
      <c r="W807" s="6">
        <f t="shared" si="36"/>
        <v>1158</v>
      </c>
      <c r="X807" s="2">
        <f t="shared" si="37"/>
        <v>72</v>
      </c>
      <c r="Y807" s="2">
        <f t="shared" si="38"/>
        <v>2544</v>
      </c>
    </row>
    <row r="808" spans="1:25" x14ac:dyDescent="0.25">
      <c r="A808" s="1">
        <v>78250</v>
      </c>
      <c r="B808" s="3">
        <v>57</v>
      </c>
      <c r="C808" s="4">
        <v>2</v>
      </c>
      <c r="D808" s="2">
        <v>891</v>
      </c>
      <c r="F808" s="2">
        <v>53</v>
      </c>
      <c r="G808" s="2">
        <v>1042</v>
      </c>
      <c r="H808" s="2">
        <v>23</v>
      </c>
      <c r="K808" s="2">
        <v>25</v>
      </c>
      <c r="L808" s="2">
        <v>44</v>
      </c>
      <c r="N808" s="2">
        <v>129</v>
      </c>
      <c r="P808" s="2">
        <v>21</v>
      </c>
      <c r="R808" s="4">
        <v>5</v>
      </c>
      <c r="T808" s="2">
        <v>29</v>
      </c>
      <c r="U808" s="4">
        <v>913</v>
      </c>
      <c r="V808" s="2">
        <v>3234</v>
      </c>
      <c r="W808" s="6">
        <f t="shared" si="36"/>
        <v>920</v>
      </c>
      <c r="X808" s="2">
        <f t="shared" si="37"/>
        <v>57</v>
      </c>
      <c r="Y808" s="2">
        <f t="shared" si="38"/>
        <v>2257</v>
      </c>
    </row>
    <row r="809" spans="1:25" x14ac:dyDescent="0.25">
      <c r="A809" s="1">
        <v>78251</v>
      </c>
      <c r="B809" s="3">
        <v>144</v>
      </c>
      <c r="C809" s="4">
        <v>5</v>
      </c>
      <c r="D809" s="2">
        <v>1329</v>
      </c>
      <c r="E809" s="2">
        <v>1</v>
      </c>
      <c r="F809" s="2">
        <v>97</v>
      </c>
      <c r="G809" s="6">
        <v>1836</v>
      </c>
      <c r="H809" s="2">
        <v>67</v>
      </c>
      <c r="J809" s="2">
        <v>6</v>
      </c>
      <c r="K809" s="2">
        <v>56</v>
      </c>
      <c r="L809" s="2">
        <v>141</v>
      </c>
      <c r="M809" s="2">
        <v>1</v>
      </c>
      <c r="N809" s="2">
        <v>431</v>
      </c>
      <c r="P809" s="2">
        <v>101</v>
      </c>
      <c r="R809" s="4">
        <v>4</v>
      </c>
      <c r="T809" s="2">
        <v>54</v>
      </c>
      <c r="U809" s="4">
        <v>1383</v>
      </c>
      <c r="V809" s="6">
        <v>5656</v>
      </c>
      <c r="W809" s="6">
        <f t="shared" si="36"/>
        <v>1392</v>
      </c>
      <c r="X809" s="2">
        <f t="shared" si="37"/>
        <v>144</v>
      </c>
      <c r="Y809" s="2">
        <f t="shared" si="38"/>
        <v>4120</v>
      </c>
    </row>
    <row r="810" spans="1:25" x14ac:dyDescent="0.25">
      <c r="A810" s="1">
        <v>78253</v>
      </c>
      <c r="B810" s="3">
        <v>38</v>
      </c>
      <c r="C810" s="4">
        <v>3</v>
      </c>
      <c r="D810" s="2">
        <v>475</v>
      </c>
      <c r="F810" s="2">
        <v>38</v>
      </c>
      <c r="G810" s="2">
        <v>483</v>
      </c>
      <c r="H810" s="2">
        <v>17</v>
      </c>
      <c r="K810" s="2">
        <v>8</v>
      </c>
      <c r="L810" s="2">
        <v>27</v>
      </c>
      <c r="N810" s="2">
        <v>86</v>
      </c>
      <c r="P810" s="2">
        <v>4</v>
      </c>
      <c r="R810" s="4">
        <v>2</v>
      </c>
      <c r="T810" s="2">
        <v>7</v>
      </c>
      <c r="U810" s="4">
        <v>447</v>
      </c>
      <c r="V810" s="2">
        <v>1635</v>
      </c>
      <c r="W810" s="6">
        <f t="shared" si="36"/>
        <v>452</v>
      </c>
      <c r="X810" s="2">
        <f t="shared" si="37"/>
        <v>38</v>
      </c>
      <c r="Y810" s="2">
        <f t="shared" si="38"/>
        <v>1145</v>
      </c>
    </row>
    <row r="811" spans="1:25" x14ac:dyDescent="0.25">
      <c r="A811" s="1">
        <v>78254</v>
      </c>
      <c r="B811" s="3">
        <v>15</v>
      </c>
      <c r="D811" s="2">
        <v>187</v>
      </c>
      <c r="G811" s="2">
        <v>186</v>
      </c>
      <c r="K811" s="2">
        <v>3</v>
      </c>
      <c r="L811" s="2">
        <v>3</v>
      </c>
      <c r="N811" s="2">
        <v>16</v>
      </c>
      <c r="T811" s="2">
        <v>3</v>
      </c>
      <c r="U811" s="4">
        <v>208</v>
      </c>
      <c r="V811" s="2">
        <v>621</v>
      </c>
      <c r="W811" s="6">
        <f t="shared" si="36"/>
        <v>208</v>
      </c>
      <c r="X811" s="2">
        <f t="shared" si="37"/>
        <v>15</v>
      </c>
      <c r="Y811" s="2">
        <f t="shared" si="38"/>
        <v>398</v>
      </c>
    </row>
    <row r="812" spans="1:25" x14ac:dyDescent="0.25">
      <c r="A812" s="1">
        <v>78256</v>
      </c>
      <c r="B812" s="3">
        <v>3</v>
      </c>
      <c r="C812" s="4">
        <v>2</v>
      </c>
      <c r="D812" s="2">
        <v>208</v>
      </c>
      <c r="F812" s="2">
        <v>3</v>
      </c>
      <c r="G812" s="2">
        <v>219</v>
      </c>
      <c r="J812" s="2">
        <v>2</v>
      </c>
      <c r="K812" s="2">
        <v>2</v>
      </c>
      <c r="L812" s="2">
        <v>7</v>
      </c>
      <c r="N812" s="2">
        <v>32</v>
      </c>
      <c r="P812" s="2">
        <v>1</v>
      </c>
      <c r="R812" s="4">
        <v>3</v>
      </c>
      <c r="T812" s="2">
        <v>3</v>
      </c>
      <c r="U812" s="4">
        <v>152</v>
      </c>
      <c r="V812" s="2">
        <v>637</v>
      </c>
      <c r="W812" s="6">
        <f t="shared" si="36"/>
        <v>157</v>
      </c>
      <c r="X812" s="2">
        <f t="shared" si="37"/>
        <v>3</v>
      </c>
      <c r="Y812" s="2">
        <f t="shared" si="38"/>
        <v>477</v>
      </c>
    </row>
    <row r="813" spans="1:25" x14ac:dyDescent="0.25">
      <c r="A813" s="1">
        <v>78257</v>
      </c>
      <c r="B813" s="3">
        <v>20</v>
      </c>
      <c r="D813" s="2">
        <v>154</v>
      </c>
      <c r="F813" s="2">
        <v>11</v>
      </c>
      <c r="G813" s="2">
        <v>184</v>
      </c>
      <c r="H813" s="2">
        <v>2</v>
      </c>
      <c r="J813" s="2">
        <v>1</v>
      </c>
      <c r="K813" s="2">
        <v>2</v>
      </c>
      <c r="L813" s="2">
        <v>6</v>
      </c>
      <c r="N813" s="2">
        <v>17</v>
      </c>
      <c r="P813" s="2">
        <v>1</v>
      </c>
      <c r="R813" s="4">
        <v>1</v>
      </c>
      <c r="T813" s="2">
        <v>8</v>
      </c>
      <c r="U813" s="4">
        <v>150</v>
      </c>
      <c r="V813" s="2">
        <v>557</v>
      </c>
      <c r="W813" s="6">
        <f t="shared" si="36"/>
        <v>151</v>
      </c>
      <c r="X813" s="2">
        <f t="shared" si="37"/>
        <v>20</v>
      </c>
      <c r="Y813" s="2">
        <f t="shared" si="38"/>
        <v>386</v>
      </c>
    </row>
    <row r="814" spans="1:25" x14ac:dyDescent="0.25">
      <c r="A814" s="1">
        <v>78258</v>
      </c>
      <c r="B814" s="3">
        <v>106</v>
      </c>
      <c r="C814" s="4">
        <v>5</v>
      </c>
      <c r="D814" s="2">
        <v>761</v>
      </c>
      <c r="E814" s="2">
        <v>4</v>
      </c>
      <c r="F814" s="2">
        <v>234</v>
      </c>
      <c r="G814" s="2">
        <v>1618</v>
      </c>
      <c r="H814" s="2">
        <v>137</v>
      </c>
      <c r="J814" s="2">
        <v>8</v>
      </c>
      <c r="K814" s="2">
        <v>148</v>
      </c>
      <c r="L814" s="2">
        <v>590</v>
      </c>
      <c r="M814" s="2">
        <v>2</v>
      </c>
      <c r="N814" s="2">
        <v>281</v>
      </c>
      <c r="P814" s="2">
        <v>48</v>
      </c>
      <c r="Q814" s="3">
        <v>2</v>
      </c>
      <c r="R814" s="4">
        <v>1</v>
      </c>
      <c r="T814" s="2">
        <v>36</v>
      </c>
      <c r="U814" s="4">
        <v>965</v>
      </c>
      <c r="V814" s="2">
        <v>4946</v>
      </c>
      <c r="W814" s="6">
        <f t="shared" si="36"/>
        <v>971</v>
      </c>
      <c r="X814" s="2">
        <f t="shared" si="37"/>
        <v>108</v>
      </c>
      <c r="Y814" s="2">
        <f t="shared" si="38"/>
        <v>3867</v>
      </c>
    </row>
    <row r="815" spans="1:25" x14ac:dyDescent="0.25">
      <c r="A815" s="1">
        <v>78259</v>
      </c>
      <c r="B815" s="3">
        <v>14</v>
      </c>
      <c r="D815" s="2">
        <v>201</v>
      </c>
      <c r="F815" s="2">
        <v>14</v>
      </c>
      <c r="G815" s="2">
        <v>231</v>
      </c>
      <c r="H815" s="2">
        <v>5</v>
      </c>
      <c r="K815" s="2">
        <v>3</v>
      </c>
      <c r="L815" s="2">
        <v>12</v>
      </c>
      <c r="N815" s="2">
        <v>28</v>
      </c>
      <c r="P815" s="2">
        <v>4</v>
      </c>
      <c r="T815" s="2">
        <v>3</v>
      </c>
      <c r="U815" s="4">
        <v>232</v>
      </c>
      <c r="V815" s="2">
        <v>747</v>
      </c>
      <c r="W815" s="6">
        <f t="shared" si="36"/>
        <v>232</v>
      </c>
      <c r="X815" s="2">
        <f t="shared" si="37"/>
        <v>14</v>
      </c>
      <c r="Y815" s="2">
        <f t="shared" si="38"/>
        <v>501</v>
      </c>
    </row>
    <row r="816" spans="1:25" x14ac:dyDescent="0.25">
      <c r="A816" s="1">
        <v>78260</v>
      </c>
      <c r="B816" s="3">
        <v>17</v>
      </c>
      <c r="C816" s="4">
        <v>1</v>
      </c>
      <c r="D816" s="2">
        <v>152</v>
      </c>
      <c r="E816" s="2">
        <v>2</v>
      </c>
      <c r="F816" s="2">
        <v>8</v>
      </c>
      <c r="G816" s="6">
        <v>188</v>
      </c>
      <c r="H816" s="2">
        <v>5</v>
      </c>
      <c r="L816" s="2">
        <v>11</v>
      </c>
      <c r="M816" s="2">
        <v>1</v>
      </c>
      <c r="N816" s="2">
        <v>24</v>
      </c>
      <c r="P816" s="2">
        <v>5</v>
      </c>
      <c r="R816" s="4">
        <v>1</v>
      </c>
      <c r="T816" s="2">
        <v>3</v>
      </c>
      <c r="U816" s="4">
        <v>167</v>
      </c>
      <c r="V816" s="6">
        <v>585</v>
      </c>
      <c r="W816" s="6">
        <f t="shared" si="36"/>
        <v>169</v>
      </c>
      <c r="X816" s="2">
        <f t="shared" si="37"/>
        <v>17</v>
      </c>
      <c r="Y816" s="2">
        <f t="shared" si="38"/>
        <v>399</v>
      </c>
    </row>
    <row r="817" spans="1:25" x14ac:dyDescent="0.25">
      <c r="A817" s="1">
        <v>78261</v>
      </c>
      <c r="B817" s="3">
        <v>10</v>
      </c>
      <c r="D817" s="2">
        <v>101</v>
      </c>
      <c r="F817" s="2">
        <v>14</v>
      </c>
      <c r="G817" s="6">
        <v>141</v>
      </c>
      <c r="H817" s="2">
        <v>9</v>
      </c>
      <c r="K817" s="2">
        <v>2</v>
      </c>
      <c r="L817" s="2">
        <v>12</v>
      </c>
      <c r="N817" s="2">
        <v>37</v>
      </c>
      <c r="P817" s="2">
        <v>8</v>
      </c>
      <c r="R817" s="4">
        <v>2</v>
      </c>
      <c r="T817" s="2">
        <v>1</v>
      </c>
      <c r="U817" s="4">
        <v>123</v>
      </c>
      <c r="V817" s="6">
        <v>460</v>
      </c>
      <c r="W817" s="6">
        <f t="shared" si="36"/>
        <v>125</v>
      </c>
      <c r="X817" s="2">
        <f t="shared" si="37"/>
        <v>10</v>
      </c>
      <c r="Y817" s="2">
        <f t="shared" si="38"/>
        <v>325</v>
      </c>
    </row>
    <row r="818" spans="1:25" x14ac:dyDescent="0.25">
      <c r="A818" s="1">
        <v>78264</v>
      </c>
      <c r="B818" s="3">
        <v>2</v>
      </c>
      <c r="D818" s="2">
        <v>20</v>
      </c>
      <c r="G818" s="2">
        <v>18</v>
      </c>
      <c r="L818" s="2">
        <v>2</v>
      </c>
      <c r="N818" s="2">
        <v>4</v>
      </c>
      <c r="U818" s="4">
        <v>53</v>
      </c>
      <c r="V818" s="2">
        <v>99</v>
      </c>
      <c r="W818" s="6">
        <f t="shared" si="36"/>
        <v>53</v>
      </c>
      <c r="X818" s="2">
        <f t="shared" si="37"/>
        <v>2</v>
      </c>
      <c r="Y818" s="2">
        <f t="shared" si="38"/>
        <v>44</v>
      </c>
    </row>
    <row r="819" spans="1:25" x14ac:dyDescent="0.25">
      <c r="A819" s="1">
        <v>78288</v>
      </c>
      <c r="C819" s="4">
        <v>1</v>
      </c>
      <c r="D819" s="2">
        <v>18</v>
      </c>
      <c r="F819" s="2">
        <v>1</v>
      </c>
      <c r="G819" s="2">
        <v>25</v>
      </c>
      <c r="L819" s="2">
        <v>1</v>
      </c>
      <c r="N819" s="2">
        <v>6</v>
      </c>
      <c r="U819" s="4">
        <v>32</v>
      </c>
      <c r="V819" s="2">
        <v>84</v>
      </c>
      <c r="W819" s="6">
        <f t="shared" si="36"/>
        <v>33</v>
      </c>
      <c r="X819" s="2">
        <f t="shared" si="37"/>
        <v>0</v>
      </c>
      <c r="Y819" s="2">
        <f t="shared" si="38"/>
        <v>51</v>
      </c>
    </row>
    <row r="820" spans="1:25" x14ac:dyDescent="0.25">
      <c r="A820" s="1">
        <v>78332</v>
      </c>
      <c r="B820" s="3">
        <v>69</v>
      </c>
      <c r="D820" s="2">
        <v>736</v>
      </c>
      <c r="E820" s="2">
        <v>10</v>
      </c>
      <c r="F820" s="2">
        <v>40</v>
      </c>
      <c r="G820" s="2">
        <v>819</v>
      </c>
      <c r="H820" s="2">
        <v>14</v>
      </c>
      <c r="J820" s="2">
        <v>1</v>
      </c>
      <c r="K820" s="2">
        <v>8</v>
      </c>
      <c r="L820" s="2">
        <v>29</v>
      </c>
      <c r="N820" s="2">
        <v>35</v>
      </c>
      <c r="P820" s="2">
        <v>5</v>
      </c>
      <c r="R820" s="4">
        <v>7</v>
      </c>
      <c r="T820" s="2">
        <v>4</v>
      </c>
      <c r="U820" s="4">
        <v>986</v>
      </c>
      <c r="V820" s="2">
        <v>2763</v>
      </c>
      <c r="W820" s="6">
        <f t="shared" si="36"/>
        <v>993</v>
      </c>
      <c r="X820" s="2">
        <f t="shared" si="37"/>
        <v>69</v>
      </c>
      <c r="Y820" s="2">
        <f t="shared" si="38"/>
        <v>1701</v>
      </c>
    </row>
    <row r="821" spans="1:25" x14ac:dyDescent="0.25">
      <c r="A821" s="1">
        <v>78336</v>
      </c>
      <c r="B821" s="3">
        <v>34</v>
      </c>
      <c r="D821" s="2">
        <v>419</v>
      </c>
      <c r="E821" s="2">
        <v>1</v>
      </c>
      <c r="F821" s="2">
        <v>34</v>
      </c>
      <c r="G821" s="6">
        <v>650</v>
      </c>
      <c r="H821" s="2">
        <v>17</v>
      </c>
      <c r="J821" s="2">
        <v>1</v>
      </c>
      <c r="K821" s="2">
        <v>11</v>
      </c>
      <c r="L821" s="2">
        <v>38</v>
      </c>
      <c r="N821" s="2">
        <v>52</v>
      </c>
      <c r="P821" s="2">
        <v>4</v>
      </c>
      <c r="R821" s="4">
        <v>4</v>
      </c>
      <c r="T821" s="2">
        <v>2</v>
      </c>
      <c r="U821" s="4">
        <v>458</v>
      </c>
      <c r="V821" s="6">
        <v>1725</v>
      </c>
      <c r="W821" s="6">
        <f t="shared" si="36"/>
        <v>462</v>
      </c>
      <c r="X821" s="2">
        <f t="shared" si="37"/>
        <v>34</v>
      </c>
      <c r="Y821" s="2">
        <f t="shared" si="38"/>
        <v>1229</v>
      </c>
    </row>
    <row r="822" spans="1:25" x14ac:dyDescent="0.25">
      <c r="A822" s="1">
        <v>78355</v>
      </c>
      <c r="B822" s="3">
        <v>3</v>
      </c>
      <c r="D822" s="2">
        <v>84</v>
      </c>
      <c r="F822" s="2">
        <v>8</v>
      </c>
      <c r="G822" s="2">
        <v>95</v>
      </c>
      <c r="H822" s="2">
        <v>1</v>
      </c>
      <c r="N822" s="2">
        <v>2</v>
      </c>
      <c r="U822" s="4">
        <v>181</v>
      </c>
      <c r="V822" s="2">
        <v>374</v>
      </c>
      <c r="W822" s="6">
        <f t="shared" si="36"/>
        <v>181</v>
      </c>
      <c r="X822" s="2">
        <f t="shared" si="37"/>
        <v>3</v>
      </c>
      <c r="Y822" s="2">
        <f t="shared" si="38"/>
        <v>190</v>
      </c>
    </row>
    <row r="823" spans="1:25" x14ac:dyDescent="0.25">
      <c r="A823" s="1">
        <v>78361</v>
      </c>
      <c r="D823" s="2">
        <v>48</v>
      </c>
      <c r="F823" s="2">
        <v>6</v>
      </c>
      <c r="G823" s="2">
        <v>28</v>
      </c>
      <c r="K823" s="2">
        <v>1</v>
      </c>
      <c r="L823" s="2">
        <v>2</v>
      </c>
      <c r="U823" s="4">
        <v>73</v>
      </c>
      <c r="V823" s="2">
        <v>158</v>
      </c>
      <c r="W823" s="6">
        <f t="shared" si="36"/>
        <v>73</v>
      </c>
      <c r="X823" s="2">
        <f t="shared" si="37"/>
        <v>0</v>
      </c>
      <c r="Y823" s="2">
        <f t="shared" si="38"/>
        <v>85</v>
      </c>
    </row>
    <row r="824" spans="1:25" x14ac:dyDescent="0.25">
      <c r="A824" s="1">
        <v>78362</v>
      </c>
      <c r="B824" s="3">
        <v>6</v>
      </c>
      <c r="D824" s="2">
        <v>81</v>
      </c>
      <c r="F824" s="2">
        <v>4</v>
      </c>
      <c r="G824" s="2">
        <v>134</v>
      </c>
      <c r="H824" s="2">
        <v>4</v>
      </c>
      <c r="J824" s="2">
        <v>4</v>
      </c>
      <c r="K824" s="2">
        <v>3</v>
      </c>
      <c r="L824" s="2">
        <v>11</v>
      </c>
      <c r="N824" s="2">
        <v>8</v>
      </c>
      <c r="R824" s="4">
        <v>3</v>
      </c>
      <c r="T824" s="2">
        <v>3</v>
      </c>
      <c r="U824" s="4">
        <v>73</v>
      </c>
      <c r="V824" s="2">
        <v>334</v>
      </c>
      <c r="W824" s="6">
        <f t="shared" si="36"/>
        <v>76</v>
      </c>
      <c r="X824" s="2">
        <f t="shared" si="37"/>
        <v>6</v>
      </c>
      <c r="Y824" s="2">
        <f t="shared" si="38"/>
        <v>252</v>
      </c>
    </row>
    <row r="825" spans="1:25" x14ac:dyDescent="0.25">
      <c r="A825" s="1">
        <v>78363</v>
      </c>
      <c r="B825" s="3">
        <v>16</v>
      </c>
      <c r="C825" s="4">
        <v>6</v>
      </c>
      <c r="D825" s="2">
        <v>499</v>
      </c>
      <c r="E825" s="2">
        <v>7</v>
      </c>
      <c r="F825" s="2">
        <v>42</v>
      </c>
      <c r="G825" s="6">
        <v>521</v>
      </c>
      <c r="H825" s="2">
        <v>10</v>
      </c>
      <c r="J825" s="2">
        <v>1</v>
      </c>
      <c r="K825" s="2">
        <v>14</v>
      </c>
      <c r="L825" s="2">
        <v>55</v>
      </c>
      <c r="N825" s="2">
        <v>29</v>
      </c>
      <c r="R825" s="4">
        <v>1</v>
      </c>
      <c r="T825" s="2">
        <v>4</v>
      </c>
      <c r="U825" s="4">
        <v>761</v>
      </c>
      <c r="V825" s="6">
        <v>1966</v>
      </c>
      <c r="W825" s="6">
        <f t="shared" si="36"/>
        <v>768</v>
      </c>
      <c r="X825" s="2">
        <f t="shared" si="37"/>
        <v>16</v>
      </c>
      <c r="Y825" s="2">
        <f t="shared" si="38"/>
        <v>1182</v>
      </c>
    </row>
    <row r="826" spans="1:25" x14ac:dyDescent="0.25">
      <c r="A826" s="1">
        <v>78368</v>
      </c>
      <c r="B826" s="3">
        <v>2</v>
      </c>
      <c r="D826" s="2">
        <v>119</v>
      </c>
      <c r="F826" s="2">
        <v>18</v>
      </c>
      <c r="G826" s="2">
        <v>104</v>
      </c>
      <c r="H826" s="2">
        <v>1</v>
      </c>
      <c r="K826" s="2">
        <v>5</v>
      </c>
      <c r="L826" s="2">
        <v>9</v>
      </c>
      <c r="N826" s="2">
        <v>2</v>
      </c>
      <c r="P826" s="2">
        <v>2</v>
      </c>
      <c r="R826" s="4">
        <v>1</v>
      </c>
      <c r="U826" s="4">
        <v>235</v>
      </c>
      <c r="V826" s="2">
        <v>498</v>
      </c>
      <c r="W826" s="6">
        <f t="shared" si="36"/>
        <v>236</v>
      </c>
      <c r="X826" s="2">
        <f t="shared" si="37"/>
        <v>2</v>
      </c>
      <c r="Y826" s="2">
        <f t="shared" si="38"/>
        <v>260</v>
      </c>
    </row>
    <row r="827" spans="1:25" x14ac:dyDescent="0.25">
      <c r="A827" s="1">
        <v>78372</v>
      </c>
      <c r="B827" s="3">
        <v>8</v>
      </c>
      <c r="D827" s="2">
        <v>80</v>
      </c>
      <c r="F827" s="2">
        <v>8</v>
      </c>
      <c r="G827" s="2">
        <v>90</v>
      </c>
      <c r="H827" s="2">
        <v>3</v>
      </c>
      <c r="K827" s="2">
        <v>4</v>
      </c>
      <c r="L827" s="2">
        <v>1</v>
      </c>
      <c r="N827" s="2">
        <v>8</v>
      </c>
      <c r="R827" s="4">
        <v>1</v>
      </c>
      <c r="U827" s="4">
        <v>85</v>
      </c>
      <c r="V827" s="2">
        <v>288</v>
      </c>
      <c r="W827" s="6">
        <f t="shared" si="36"/>
        <v>86</v>
      </c>
      <c r="X827" s="2">
        <f t="shared" si="37"/>
        <v>8</v>
      </c>
      <c r="Y827" s="2">
        <f t="shared" si="38"/>
        <v>194</v>
      </c>
    </row>
    <row r="828" spans="1:25" x14ac:dyDescent="0.25">
      <c r="A828" s="1">
        <v>78373</v>
      </c>
      <c r="B828" s="3">
        <v>2</v>
      </c>
      <c r="D828" s="2">
        <v>82</v>
      </c>
      <c r="F828" s="2">
        <v>5</v>
      </c>
      <c r="G828" s="6">
        <v>105</v>
      </c>
      <c r="H828" s="2">
        <v>6</v>
      </c>
      <c r="K828" s="2">
        <v>1</v>
      </c>
      <c r="L828" s="2">
        <v>7</v>
      </c>
      <c r="N828" s="2">
        <v>14</v>
      </c>
      <c r="R828" s="4">
        <v>2</v>
      </c>
      <c r="U828" s="4">
        <v>69</v>
      </c>
      <c r="V828" s="6">
        <v>293</v>
      </c>
      <c r="W828" s="6">
        <f t="shared" si="36"/>
        <v>71</v>
      </c>
      <c r="X828" s="2">
        <f t="shared" si="37"/>
        <v>2</v>
      </c>
      <c r="Y828" s="2">
        <f t="shared" si="38"/>
        <v>220</v>
      </c>
    </row>
    <row r="829" spans="1:25" x14ac:dyDescent="0.25">
      <c r="A829" s="1">
        <v>78374</v>
      </c>
      <c r="B829" s="3">
        <v>40</v>
      </c>
      <c r="C829" s="4">
        <v>3</v>
      </c>
      <c r="D829" s="2">
        <v>497</v>
      </c>
      <c r="E829" s="2">
        <v>1</v>
      </c>
      <c r="F829" s="2">
        <v>56</v>
      </c>
      <c r="G829" s="2">
        <v>821</v>
      </c>
      <c r="H829" s="2">
        <v>20</v>
      </c>
      <c r="J829" s="2">
        <v>1</v>
      </c>
      <c r="K829" s="2">
        <v>21</v>
      </c>
      <c r="L829" s="2">
        <v>40</v>
      </c>
      <c r="N829" s="2">
        <v>63</v>
      </c>
      <c r="P829" s="2">
        <v>8</v>
      </c>
      <c r="R829" s="4">
        <v>3</v>
      </c>
      <c r="T829" s="2">
        <v>10</v>
      </c>
      <c r="U829" s="4">
        <v>586</v>
      </c>
      <c r="V829" s="2">
        <v>2170</v>
      </c>
      <c r="W829" s="6">
        <f t="shared" si="36"/>
        <v>592</v>
      </c>
      <c r="X829" s="2">
        <f t="shared" si="37"/>
        <v>40</v>
      </c>
      <c r="Y829" s="2">
        <f t="shared" si="38"/>
        <v>1538</v>
      </c>
    </row>
    <row r="830" spans="1:25" x14ac:dyDescent="0.25">
      <c r="A830" s="1">
        <v>78377</v>
      </c>
      <c r="B830" s="3">
        <v>2</v>
      </c>
      <c r="D830" s="2">
        <v>70</v>
      </c>
      <c r="F830" s="2">
        <v>4</v>
      </c>
      <c r="G830" s="2">
        <v>70</v>
      </c>
      <c r="H830" s="2">
        <v>3</v>
      </c>
      <c r="K830" s="2">
        <v>1</v>
      </c>
      <c r="L830" s="2">
        <v>4</v>
      </c>
      <c r="N830" s="2">
        <v>2</v>
      </c>
      <c r="U830" s="4">
        <v>48</v>
      </c>
      <c r="V830" s="2">
        <v>204</v>
      </c>
      <c r="W830" s="6">
        <f t="shared" si="36"/>
        <v>48</v>
      </c>
      <c r="X830" s="2">
        <f t="shared" si="37"/>
        <v>2</v>
      </c>
      <c r="Y830" s="2">
        <f t="shared" si="38"/>
        <v>154</v>
      </c>
    </row>
    <row r="831" spans="1:25" x14ac:dyDescent="0.25">
      <c r="A831" s="1">
        <v>78380</v>
      </c>
      <c r="B831" s="3">
        <v>30</v>
      </c>
      <c r="D831" s="2">
        <v>184</v>
      </c>
      <c r="F831" s="2">
        <v>12</v>
      </c>
      <c r="G831" s="2">
        <v>241</v>
      </c>
      <c r="H831" s="2">
        <v>6</v>
      </c>
      <c r="K831" s="2">
        <v>10</v>
      </c>
      <c r="L831" s="2">
        <v>27</v>
      </c>
      <c r="N831" s="2">
        <v>3</v>
      </c>
      <c r="R831" s="4">
        <v>2</v>
      </c>
      <c r="U831" s="4">
        <v>386</v>
      </c>
      <c r="V831" s="2">
        <v>901</v>
      </c>
      <c r="W831" s="6">
        <f t="shared" si="36"/>
        <v>388</v>
      </c>
      <c r="X831" s="2">
        <f t="shared" si="37"/>
        <v>30</v>
      </c>
      <c r="Y831" s="2">
        <f t="shared" si="38"/>
        <v>483</v>
      </c>
    </row>
    <row r="832" spans="1:25" x14ac:dyDescent="0.25">
      <c r="A832" s="1">
        <v>78382</v>
      </c>
      <c r="B832" s="3">
        <v>26</v>
      </c>
      <c r="D832" s="2">
        <v>476</v>
      </c>
      <c r="E832" s="2">
        <v>1</v>
      </c>
      <c r="F832" s="2">
        <v>77</v>
      </c>
      <c r="G832" s="2">
        <v>809</v>
      </c>
      <c r="H832" s="2">
        <v>18</v>
      </c>
      <c r="J832" s="2">
        <v>3</v>
      </c>
      <c r="K832" s="2">
        <v>37</v>
      </c>
      <c r="L832" s="2">
        <v>86</v>
      </c>
      <c r="N832" s="2">
        <v>77</v>
      </c>
      <c r="P832" s="2">
        <v>3</v>
      </c>
      <c r="R832" s="4">
        <v>4</v>
      </c>
      <c r="T832" s="2">
        <v>3</v>
      </c>
      <c r="U832" s="4">
        <v>643</v>
      </c>
      <c r="V832" s="2">
        <v>2263</v>
      </c>
      <c r="W832" s="6">
        <f t="shared" si="36"/>
        <v>647</v>
      </c>
      <c r="X832" s="2">
        <f t="shared" si="37"/>
        <v>26</v>
      </c>
      <c r="Y832" s="2">
        <f t="shared" si="38"/>
        <v>1590</v>
      </c>
    </row>
    <row r="833" spans="1:25" x14ac:dyDescent="0.25">
      <c r="A833" s="1">
        <v>78384</v>
      </c>
      <c r="B833" s="3">
        <v>5</v>
      </c>
      <c r="D833" s="2">
        <v>27</v>
      </c>
      <c r="F833" s="2">
        <v>5</v>
      </c>
      <c r="G833" s="6">
        <v>43</v>
      </c>
      <c r="U833" s="4">
        <v>1</v>
      </c>
      <c r="V833" s="6">
        <v>81</v>
      </c>
      <c r="W833" s="6">
        <f t="shared" si="36"/>
        <v>1</v>
      </c>
      <c r="X833" s="2">
        <f t="shared" si="37"/>
        <v>5</v>
      </c>
      <c r="Y833" s="2">
        <f t="shared" si="38"/>
        <v>75</v>
      </c>
    </row>
    <row r="834" spans="1:25" x14ac:dyDescent="0.25">
      <c r="A834" s="1">
        <v>78387</v>
      </c>
      <c r="B834" s="3">
        <v>8</v>
      </c>
      <c r="D834" s="2">
        <v>106</v>
      </c>
      <c r="E834" s="2">
        <v>1</v>
      </c>
      <c r="F834" s="2">
        <v>10</v>
      </c>
      <c r="G834" s="2">
        <v>258</v>
      </c>
      <c r="H834" s="2">
        <v>3</v>
      </c>
      <c r="K834" s="2">
        <v>2</v>
      </c>
      <c r="L834" s="2">
        <v>9</v>
      </c>
      <c r="M834" s="2">
        <v>1</v>
      </c>
      <c r="N834" s="2">
        <v>11</v>
      </c>
      <c r="P834" s="2">
        <v>1</v>
      </c>
      <c r="R834" s="4">
        <v>1</v>
      </c>
      <c r="U834" s="4">
        <v>166</v>
      </c>
      <c r="V834" s="2">
        <v>577</v>
      </c>
      <c r="W834" s="6">
        <f t="shared" si="36"/>
        <v>167</v>
      </c>
      <c r="X834" s="2">
        <f t="shared" si="37"/>
        <v>8</v>
      </c>
      <c r="Y834" s="2">
        <f t="shared" si="38"/>
        <v>402</v>
      </c>
    </row>
    <row r="835" spans="1:25" x14ac:dyDescent="0.25">
      <c r="A835" s="1">
        <v>78390</v>
      </c>
      <c r="D835" s="2">
        <v>29</v>
      </c>
      <c r="G835" s="6">
        <v>53</v>
      </c>
      <c r="L835" s="2">
        <v>2</v>
      </c>
      <c r="U835" s="4">
        <v>42</v>
      </c>
      <c r="V835" s="6">
        <v>126</v>
      </c>
      <c r="W835" s="6">
        <f t="shared" si="36"/>
        <v>42</v>
      </c>
      <c r="X835" s="2">
        <f t="shared" si="37"/>
        <v>0</v>
      </c>
      <c r="Y835" s="2">
        <f t="shared" si="38"/>
        <v>84</v>
      </c>
    </row>
    <row r="836" spans="1:25" x14ac:dyDescent="0.25">
      <c r="A836" s="1">
        <v>78404</v>
      </c>
      <c r="B836" s="3">
        <v>28</v>
      </c>
      <c r="D836" s="2">
        <v>316</v>
      </c>
      <c r="F836" s="2">
        <v>30</v>
      </c>
      <c r="G836" s="6">
        <v>505</v>
      </c>
      <c r="H836" s="2">
        <v>9</v>
      </c>
      <c r="J836" s="2">
        <v>2</v>
      </c>
      <c r="K836" s="2">
        <v>17</v>
      </c>
      <c r="L836" s="2">
        <v>23</v>
      </c>
      <c r="N836" s="2">
        <v>41</v>
      </c>
      <c r="P836" s="2">
        <v>8</v>
      </c>
      <c r="R836" s="4">
        <v>3</v>
      </c>
      <c r="T836" s="2">
        <v>3</v>
      </c>
      <c r="U836" s="4">
        <v>363</v>
      </c>
      <c r="V836" s="6">
        <v>1348</v>
      </c>
      <c r="W836" s="6">
        <f t="shared" ref="W836:W899" si="39">SUM(C836,R836,U836)</f>
        <v>366</v>
      </c>
      <c r="X836" s="2">
        <f t="shared" ref="X836:X899" si="40">SUM(B836,Q836)</f>
        <v>28</v>
      </c>
      <c r="Y836" s="2">
        <f t="shared" ref="Y836:Y899" si="41">SUM(D836:P836,S836,T836)</f>
        <v>954</v>
      </c>
    </row>
    <row r="837" spans="1:25" x14ac:dyDescent="0.25">
      <c r="A837" s="1">
        <v>78405</v>
      </c>
      <c r="B837" s="3">
        <v>31</v>
      </c>
      <c r="C837" s="4">
        <v>1</v>
      </c>
      <c r="D837" s="2">
        <v>903</v>
      </c>
      <c r="E837" s="2">
        <v>2</v>
      </c>
      <c r="F837" s="2">
        <v>113</v>
      </c>
      <c r="G837" s="6">
        <v>1228</v>
      </c>
      <c r="H837" s="2">
        <v>20</v>
      </c>
      <c r="K837" s="2">
        <v>18</v>
      </c>
      <c r="L837" s="2">
        <v>51</v>
      </c>
      <c r="N837" s="2">
        <v>26</v>
      </c>
      <c r="R837" s="4">
        <v>22</v>
      </c>
      <c r="U837" s="4">
        <v>1354</v>
      </c>
      <c r="V837" s="6">
        <v>3769</v>
      </c>
      <c r="W837" s="6">
        <f t="shared" si="39"/>
        <v>1377</v>
      </c>
      <c r="X837" s="2">
        <f t="shared" si="40"/>
        <v>31</v>
      </c>
      <c r="Y837" s="2">
        <f t="shared" si="41"/>
        <v>2361</v>
      </c>
    </row>
    <row r="838" spans="1:25" x14ac:dyDescent="0.25">
      <c r="A838" s="1">
        <v>78408</v>
      </c>
      <c r="B838" s="3">
        <v>6</v>
      </c>
      <c r="D838" s="2">
        <v>204</v>
      </c>
      <c r="E838" s="2">
        <v>1</v>
      </c>
      <c r="F838" s="2">
        <v>10</v>
      </c>
      <c r="G838" s="6">
        <v>328</v>
      </c>
      <c r="H838" s="2">
        <v>5</v>
      </c>
      <c r="K838" s="2">
        <v>2</v>
      </c>
      <c r="L838" s="2">
        <v>6</v>
      </c>
      <c r="N838" s="2">
        <v>9</v>
      </c>
      <c r="P838" s="2">
        <v>3</v>
      </c>
      <c r="R838" s="4">
        <v>2</v>
      </c>
      <c r="U838" s="4">
        <v>225</v>
      </c>
      <c r="V838" s="6">
        <v>801</v>
      </c>
      <c r="W838" s="6">
        <f t="shared" si="39"/>
        <v>227</v>
      </c>
      <c r="X838" s="2">
        <f t="shared" si="40"/>
        <v>6</v>
      </c>
      <c r="Y838" s="2">
        <f t="shared" si="41"/>
        <v>568</v>
      </c>
    </row>
    <row r="839" spans="1:25" x14ac:dyDescent="0.25">
      <c r="A839" s="1">
        <v>78410</v>
      </c>
      <c r="B839" s="3">
        <v>72</v>
      </c>
      <c r="C839" s="4">
        <v>4</v>
      </c>
      <c r="D839" s="2">
        <v>775</v>
      </c>
      <c r="E839" s="2">
        <v>5</v>
      </c>
      <c r="F839" s="2">
        <v>52</v>
      </c>
      <c r="G839" s="6">
        <v>1057</v>
      </c>
      <c r="H839" s="2">
        <v>23</v>
      </c>
      <c r="J839" s="2">
        <v>2</v>
      </c>
      <c r="K839" s="2">
        <v>25</v>
      </c>
      <c r="L839" s="2">
        <v>64</v>
      </c>
      <c r="N839" s="2">
        <v>74</v>
      </c>
      <c r="P839" s="2">
        <v>12</v>
      </c>
      <c r="R839" s="4">
        <v>9</v>
      </c>
      <c r="T839" s="2">
        <v>14</v>
      </c>
      <c r="U839" s="4">
        <v>1107</v>
      </c>
      <c r="V839" s="6">
        <v>3295</v>
      </c>
      <c r="W839" s="6">
        <f t="shared" si="39"/>
        <v>1120</v>
      </c>
      <c r="X839" s="2">
        <f t="shared" si="40"/>
        <v>72</v>
      </c>
      <c r="Y839" s="2">
        <f t="shared" si="41"/>
        <v>2103</v>
      </c>
    </row>
    <row r="840" spans="1:25" x14ac:dyDescent="0.25">
      <c r="A840" s="1">
        <v>78411</v>
      </c>
      <c r="B840" s="3">
        <v>100</v>
      </c>
      <c r="C840" s="4">
        <v>11</v>
      </c>
      <c r="D840" s="2">
        <v>949</v>
      </c>
      <c r="E840" s="2">
        <v>1</v>
      </c>
      <c r="F840" s="2">
        <v>173</v>
      </c>
      <c r="G840" s="6">
        <v>1405</v>
      </c>
      <c r="H840" s="2">
        <v>52</v>
      </c>
      <c r="J840" s="2">
        <v>3</v>
      </c>
      <c r="K840" s="2">
        <v>36</v>
      </c>
      <c r="L840" s="2">
        <v>217</v>
      </c>
      <c r="N840" s="2">
        <v>73</v>
      </c>
      <c r="P840" s="2">
        <v>15</v>
      </c>
      <c r="R840" s="4">
        <v>7</v>
      </c>
      <c r="T840" s="2">
        <v>9</v>
      </c>
      <c r="U840" s="4">
        <v>968</v>
      </c>
      <c r="V840" s="6">
        <v>4019</v>
      </c>
      <c r="W840" s="6">
        <f t="shared" si="39"/>
        <v>986</v>
      </c>
      <c r="X840" s="2">
        <f t="shared" si="40"/>
        <v>100</v>
      </c>
      <c r="Y840" s="2">
        <f t="shared" si="41"/>
        <v>2933</v>
      </c>
    </row>
    <row r="841" spans="1:25" x14ac:dyDescent="0.25">
      <c r="A841" s="1">
        <v>78412</v>
      </c>
      <c r="B841" s="3">
        <v>51</v>
      </c>
      <c r="C841" s="4">
        <v>3</v>
      </c>
      <c r="D841" s="2">
        <v>480</v>
      </c>
      <c r="E841" s="2">
        <v>7</v>
      </c>
      <c r="F841" s="2">
        <v>69</v>
      </c>
      <c r="G841" s="2">
        <v>817</v>
      </c>
      <c r="H841" s="2">
        <v>20</v>
      </c>
      <c r="K841" s="2">
        <v>13</v>
      </c>
      <c r="L841" s="2">
        <v>47</v>
      </c>
      <c r="N841" s="2">
        <v>59</v>
      </c>
      <c r="P841" s="2">
        <v>1</v>
      </c>
      <c r="R841" s="4">
        <v>5</v>
      </c>
      <c r="T841" s="2">
        <v>5</v>
      </c>
      <c r="U841" s="4">
        <v>564</v>
      </c>
      <c r="V841" s="2">
        <v>2141</v>
      </c>
      <c r="W841" s="6">
        <f t="shared" si="39"/>
        <v>572</v>
      </c>
      <c r="X841" s="2">
        <f t="shared" si="40"/>
        <v>51</v>
      </c>
      <c r="Y841" s="2">
        <f t="shared" si="41"/>
        <v>1518</v>
      </c>
    </row>
    <row r="842" spans="1:25" x14ac:dyDescent="0.25">
      <c r="A842" s="1">
        <v>78413</v>
      </c>
      <c r="B842" s="3">
        <v>96</v>
      </c>
      <c r="C842" s="4">
        <v>16</v>
      </c>
      <c r="D842" s="2">
        <v>859</v>
      </c>
      <c r="E842" s="2">
        <v>6</v>
      </c>
      <c r="F842" s="2">
        <v>81</v>
      </c>
      <c r="G842" s="6">
        <v>1381</v>
      </c>
      <c r="H842" s="2">
        <v>37</v>
      </c>
      <c r="J842" s="2">
        <v>4</v>
      </c>
      <c r="K842" s="2">
        <v>17</v>
      </c>
      <c r="L842" s="2">
        <v>67</v>
      </c>
      <c r="N842" s="2">
        <v>118</v>
      </c>
      <c r="P842" s="2">
        <v>13</v>
      </c>
      <c r="R842" s="4">
        <v>16</v>
      </c>
      <c r="T842" s="2">
        <v>13</v>
      </c>
      <c r="U842" s="4">
        <v>999</v>
      </c>
      <c r="V842" s="6">
        <v>3723</v>
      </c>
      <c r="W842" s="6">
        <f t="shared" si="39"/>
        <v>1031</v>
      </c>
      <c r="X842" s="2">
        <f t="shared" si="40"/>
        <v>96</v>
      </c>
      <c r="Y842" s="2">
        <f t="shared" si="41"/>
        <v>2596</v>
      </c>
    </row>
    <row r="843" spans="1:25" x14ac:dyDescent="0.25">
      <c r="A843" s="1">
        <v>78414</v>
      </c>
      <c r="B843" s="3">
        <v>62</v>
      </c>
      <c r="D843" s="2">
        <v>548</v>
      </c>
      <c r="E843" s="2">
        <v>4</v>
      </c>
      <c r="F843" s="2">
        <v>40</v>
      </c>
      <c r="G843" s="2">
        <v>790</v>
      </c>
      <c r="H843" s="2">
        <v>11</v>
      </c>
      <c r="J843" s="2">
        <v>4</v>
      </c>
      <c r="K843" s="2">
        <v>17</v>
      </c>
      <c r="L843" s="2">
        <v>24</v>
      </c>
      <c r="N843" s="2">
        <v>33</v>
      </c>
      <c r="P843" s="2">
        <v>2</v>
      </c>
      <c r="R843" s="4">
        <v>9</v>
      </c>
      <c r="T843" s="2">
        <v>2</v>
      </c>
      <c r="U843" s="4">
        <v>623</v>
      </c>
      <c r="V843" s="2">
        <v>2169</v>
      </c>
      <c r="W843" s="6">
        <f t="shared" si="39"/>
        <v>632</v>
      </c>
      <c r="X843" s="2">
        <f t="shared" si="40"/>
        <v>62</v>
      </c>
      <c r="Y843" s="2">
        <f t="shared" si="41"/>
        <v>1475</v>
      </c>
    </row>
    <row r="844" spans="1:25" x14ac:dyDescent="0.25">
      <c r="A844" s="1">
        <v>78415</v>
      </c>
      <c r="B844" s="3">
        <v>31</v>
      </c>
      <c r="D844" s="2">
        <v>508</v>
      </c>
      <c r="F844" s="2">
        <v>46</v>
      </c>
      <c r="G844" s="2">
        <v>1158</v>
      </c>
      <c r="H844" s="2">
        <v>6</v>
      </c>
      <c r="K844" s="2">
        <v>20</v>
      </c>
      <c r="L844" s="2">
        <v>115</v>
      </c>
      <c r="N844" s="2">
        <v>32</v>
      </c>
      <c r="R844" s="4">
        <v>7</v>
      </c>
      <c r="T844" s="2">
        <v>1</v>
      </c>
      <c r="U844" s="4">
        <v>837</v>
      </c>
      <c r="V844" s="6">
        <v>2761</v>
      </c>
      <c r="W844" s="6">
        <f t="shared" si="39"/>
        <v>844</v>
      </c>
      <c r="X844" s="2">
        <f t="shared" si="40"/>
        <v>31</v>
      </c>
      <c r="Y844" s="2">
        <f t="shared" si="41"/>
        <v>1886</v>
      </c>
    </row>
    <row r="845" spans="1:25" x14ac:dyDescent="0.25">
      <c r="A845" s="1">
        <v>78416</v>
      </c>
      <c r="B845" s="3">
        <v>1</v>
      </c>
      <c r="D845" s="2">
        <v>162</v>
      </c>
      <c r="E845" s="2">
        <v>1</v>
      </c>
      <c r="F845" s="2">
        <v>8</v>
      </c>
      <c r="G845" s="2">
        <v>200</v>
      </c>
      <c r="N845" s="2">
        <v>2</v>
      </c>
      <c r="R845" s="4">
        <v>3</v>
      </c>
      <c r="U845" s="4">
        <v>248</v>
      </c>
      <c r="V845" s="6">
        <v>625</v>
      </c>
      <c r="W845" s="6">
        <f t="shared" si="39"/>
        <v>251</v>
      </c>
      <c r="X845" s="2">
        <f t="shared" si="40"/>
        <v>1</v>
      </c>
      <c r="Y845" s="2">
        <f t="shared" si="41"/>
        <v>373</v>
      </c>
    </row>
    <row r="846" spans="1:25" x14ac:dyDescent="0.25">
      <c r="A846" s="1">
        <v>78418</v>
      </c>
      <c r="B846" s="3">
        <v>37</v>
      </c>
      <c r="D846" s="2">
        <v>469</v>
      </c>
      <c r="F846" s="2">
        <v>48</v>
      </c>
      <c r="G846" s="2">
        <v>721</v>
      </c>
      <c r="H846" s="2">
        <v>22</v>
      </c>
      <c r="J846" s="2">
        <v>1</v>
      </c>
      <c r="K846" s="2">
        <v>28</v>
      </c>
      <c r="L846" s="2">
        <v>30</v>
      </c>
      <c r="N846" s="2">
        <v>44</v>
      </c>
      <c r="P846" s="2">
        <v>7</v>
      </c>
      <c r="R846" s="4">
        <v>5</v>
      </c>
      <c r="T846" s="2">
        <v>9</v>
      </c>
      <c r="U846" s="4">
        <v>549</v>
      </c>
      <c r="V846" s="2">
        <v>1970</v>
      </c>
      <c r="W846" s="6">
        <f t="shared" si="39"/>
        <v>554</v>
      </c>
      <c r="X846" s="2">
        <f t="shared" si="40"/>
        <v>37</v>
      </c>
      <c r="Y846" s="2">
        <f t="shared" si="41"/>
        <v>1379</v>
      </c>
    </row>
    <row r="847" spans="1:25" x14ac:dyDescent="0.25">
      <c r="A847" s="1">
        <v>78501</v>
      </c>
      <c r="B847" s="3">
        <v>9</v>
      </c>
      <c r="C847" s="4">
        <v>5</v>
      </c>
      <c r="D847" s="2">
        <v>482</v>
      </c>
      <c r="E847" s="2">
        <v>1</v>
      </c>
      <c r="F847" s="2">
        <v>31</v>
      </c>
      <c r="G847" s="2">
        <v>215</v>
      </c>
      <c r="H847" s="2">
        <v>10</v>
      </c>
      <c r="J847" s="2">
        <v>1</v>
      </c>
      <c r="K847" s="2">
        <v>1</v>
      </c>
      <c r="L847" s="2">
        <v>34</v>
      </c>
      <c r="N847" s="2">
        <v>23</v>
      </c>
      <c r="T847" s="2">
        <v>2</v>
      </c>
      <c r="U847" s="4">
        <v>577</v>
      </c>
      <c r="V847" s="2">
        <v>1391</v>
      </c>
      <c r="W847" s="6">
        <f t="shared" si="39"/>
        <v>582</v>
      </c>
      <c r="X847" s="2">
        <f t="shared" si="40"/>
        <v>9</v>
      </c>
      <c r="Y847" s="2">
        <f t="shared" si="41"/>
        <v>800</v>
      </c>
    </row>
    <row r="848" spans="1:25" x14ac:dyDescent="0.25">
      <c r="A848" s="1">
        <v>78503</v>
      </c>
      <c r="B848" s="3">
        <v>18</v>
      </c>
      <c r="C848" s="4">
        <v>1</v>
      </c>
      <c r="D848" s="2">
        <v>598</v>
      </c>
      <c r="E848" s="2">
        <v>2</v>
      </c>
      <c r="F848" s="2">
        <v>23</v>
      </c>
      <c r="G848" s="6">
        <v>223</v>
      </c>
      <c r="H848" s="2">
        <v>6</v>
      </c>
      <c r="J848" s="2">
        <v>9</v>
      </c>
      <c r="K848" s="2">
        <v>6</v>
      </c>
      <c r="L848" s="2">
        <v>18</v>
      </c>
      <c r="N848" s="2">
        <v>43</v>
      </c>
      <c r="P848" s="2">
        <v>1</v>
      </c>
      <c r="T848" s="2">
        <v>3</v>
      </c>
      <c r="U848" s="4">
        <v>459</v>
      </c>
      <c r="V848" s="6">
        <v>1410</v>
      </c>
      <c r="W848" s="6">
        <f t="shared" si="39"/>
        <v>460</v>
      </c>
      <c r="X848" s="2">
        <f t="shared" si="40"/>
        <v>18</v>
      </c>
      <c r="Y848" s="2">
        <f t="shared" si="41"/>
        <v>932</v>
      </c>
    </row>
    <row r="849" spans="1:25" x14ac:dyDescent="0.25">
      <c r="A849" s="1">
        <v>78504</v>
      </c>
      <c r="B849" s="3">
        <v>18</v>
      </c>
      <c r="C849" s="4">
        <v>1</v>
      </c>
      <c r="D849" s="2">
        <v>737</v>
      </c>
      <c r="E849" s="2">
        <v>1</v>
      </c>
      <c r="F849" s="2">
        <v>27</v>
      </c>
      <c r="G849" s="2">
        <v>384</v>
      </c>
      <c r="H849" s="2">
        <v>10</v>
      </c>
      <c r="K849" s="2">
        <v>2</v>
      </c>
      <c r="L849" s="2">
        <v>11</v>
      </c>
      <c r="N849" s="2">
        <v>43</v>
      </c>
      <c r="T849" s="2">
        <v>9</v>
      </c>
      <c r="U849" s="4">
        <v>548</v>
      </c>
      <c r="V849" s="2">
        <v>1791</v>
      </c>
      <c r="W849" s="6">
        <f t="shared" si="39"/>
        <v>549</v>
      </c>
      <c r="X849" s="2">
        <f t="shared" si="40"/>
        <v>18</v>
      </c>
      <c r="Y849" s="2">
        <f t="shared" si="41"/>
        <v>1224</v>
      </c>
    </row>
    <row r="850" spans="1:25" x14ac:dyDescent="0.25">
      <c r="A850" s="1">
        <v>78516</v>
      </c>
      <c r="B850" s="3">
        <v>5</v>
      </c>
      <c r="D850" s="2">
        <v>281</v>
      </c>
      <c r="F850" s="2">
        <v>5</v>
      </c>
      <c r="G850" s="2">
        <v>114</v>
      </c>
      <c r="H850" s="2">
        <v>1</v>
      </c>
      <c r="L850" s="2">
        <v>2</v>
      </c>
      <c r="N850" s="2">
        <v>4</v>
      </c>
      <c r="U850" s="4">
        <v>307</v>
      </c>
      <c r="V850" s="2">
        <v>719</v>
      </c>
      <c r="W850" s="6">
        <f t="shared" si="39"/>
        <v>307</v>
      </c>
      <c r="X850" s="2">
        <f t="shared" si="40"/>
        <v>5</v>
      </c>
      <c r="Y850" s="2">
        <f t="shared" si="41"/>
        <v>407</v>
      </c>
    </row>
    <row r="851" spans="1:25" x14ac:dyDescent="0.25">
      <c r="A851" s="1">
        <v>78520</v>
      </c>
      <c r="B851" s="3">
        <v>7</v>
      </c>
      <c r="D851" s="2">
        <v>378</v>
      </c>
      <c r="F851" s="2">
        <v>23</v>
      </c>
      <c r="G851" s="6">
        <v>131</v>
      </c>
      <c r="H851" s="2">
        <v>9</v>
      </c>
      <c r="J851" s="2">
        <v>3</v>
      </c>
      <c r="K851" s="2">
        <v>5</v>
      </c>
      <c r="L851" s="2">
        <v>12</v>
      </c>
      <c r="N851" s="2">
        <v>17</v>
      </c>
      <c r="T851" s="2">
        <v>2</v>
      </c>
      <c r="U851" s="4">
        <v>493</v>
      </c>
      <c r="V851" s="6">
        <v>1080</v>
      </c>
      <c r="W851" s="6">
        <f t="shared" si="39"/>
        <v>493</v>
      </c>
      <c r="X851" s="2">
        <f t="shared" si="40"/>
        <v>7</v>
      </c>
      <c r="Y851" s="2">
        <f t="shared" si="41"/>
        <v>580</v>
      </c>
    </row>
    <row r="852" spans="1:25" x14ac:dyDescent="0.25">
      <c r="A852" s="1">
        <v>78521</v>
      </c>
      <c r="B852" s="3">
        <v>5</v>
      </c>
      <c r="C852" s="4">
        <v>2</v>
      </c>
      <c r="D852" s="2">
        <v>953</v>
      </c>
      <c r="E852" s="2">
        <v>1</v>
      </c>
      <c r="F852" s="2">
        <v>41</v>
      </c>
      <c r="G852" s="2">
        <v>347</v>
      </c>
      <c r="H852" s="2">
        <v>7</v>
      </c>
      <c r="J852" s="2">
        <v>5</v>
      </c>
      <c r="K852" s="2">
        <v>3</v>
      </c>
      <c r="L852" s="2">
        <v>45</v>
      </c>
      <c r="N852" s="2">
        <v>19</v>
      </c>
      <c r="U852" s="4">
        <v>1228</v>
      </c>
      <c r="V852" s="2">
        <v>2656</v>
      </c>
      <c r="W852" s="6">
        <f t="shared" si="39"/>
        <v>1230</v>
      </c>
      <c r="X852" s="2">
        <f t="shared" si="40"/>
        <v>5</v>
      </c>
      <c r="Y852" s="2">
        <f t="shared" si="41"/>
        <v>1421</v>
      </c>
    </row>
    <row r="853" spans="1:25" x14ac:dyDescent="0.25">
      <c r="A853" s="1">
        <v>78526</v>
      </c>
      <c r="B853" s="3">
        <v>5</v>
      </c>
      <c r="D853" s="2">
        <v>408</v>
      </c>
      <c r="E853" s="2">
        <v>2</v>
      </c>
      <c r="F853" s="2">
        <v>11</v>
      </c>
      <c r="G853" s="2">
        <v>161</v>
      </c>
      <c r="L853" s="2">
        <v>2</v>
      </c>
      <c r="N853" s="2">
        <v>5</v>
      </c>
      <c r="U853" s="4">
        <v>359</v>
      </c>
      <c r="V853" s="2">
        <v>953</v>
      </c>
      <c r="W853" s="6">
        <f t="shared" si="39"/>
        <v>359</v>
      </c>
      <c r="X853" s="2">
        <f t="shared" si="40"/>
        <v>5</v>
      </c>
      <c r="Y853" s="2">
        <f t="shared" si="41"/>
        <v>589</v>
      </c>
    </row>
    <row r="854" spans="1:25" x14ac:dyDescent="0.25">
      <c r="A854" s="1">
        <v>78537</v>
      </c>
      <c r="B854" s="3">
        <v>6</v>
      </c>
      <c r="D854" s="2">
        <v>226</v>
      </c>
      <c r="F854" s="2">
        <v>8</v>
      </c>
      <c r="G854" s="6">
        <v>216</v>
      </c>
      <c r="H854" s="2">
        <v>8</v>
      </c>
      <c r="K854" s="2">
        <v>2</v>
      </c>
      <c r="L854" s="2">
        <v>2</v>
      </c>
      <c r="N854" s="2">
        <v>15</v>
      </c>
      <c r="T854" s="2">
        <v>1</v>
      </c>
      <c r="U854" s="4">
        <v>260</v>
      </c>
      <c r="V854" s="6">
        <v>744</v>
      </c>
      <c r="W854" s="6">
        <f t="shared" si="39"/>
        <v>260</v>
      </c>
      <c r="X854" s="2">
        <f t="shared" si="40"/>
        <v>6</v>
      </c>
      <c r="Y854" s="2">
        <f t="shared" si="41"/>
        <v>478</v>
      </c>
    </row>
    <row r="855" spans="1:25" x14ac:dyDescent="0.25">
      <c r="A855" s="1">
        <v>78539</v>
      </c>
      <c r="B855" s="3">
        <v>18</v>
      </c>
      <c r="C855" s="4">
        <v>3</v>
      </c>
      <c r="D855" s="2">
        <v>1225</v>
      </c>
      <c r="E855" s="2">
        <v>6</v>
      </c>
      <c r="F855" s="2">
        <v>55</v>
      </c>
      <c r="G855" s="2">
        <v>553</v>
      </c>
      <c r="H855" s="2">
        <v>25</v>
      </c>
      <c r="J855" s="2">
        <v>1</v>
      </c>
      <c r="K855" s="2">
        <v>8</v>
      </c>
      <c r="L855" s="2">
        <v>53</v>
      </c>
      <c r="N855" s="2">
        <v>57</v>
      </c>
      <c r="P855" s="2">
        <v>1</v>
      </c>
      <c r="T855" s="2">
        <v>3</v>
      </c>
      <c r="U855" s="4">
        <v>1239</v>
      </c>
      <c r="V855" s="2">
        <v>3247</v>
      </c>
      <c r="W855" s="6">
        <f t="shared" si="39"/>
        <v>1242</v>
      </c>
      <c r="X855" s="2">
        <f t="shared" si="40"/>
        <v>18</v>
      </c>
      <c r="Y855" s="2">
        <f t="shared" si="41"/>
        <v>1987</v>
      </c>
    </row>
    <row r="856" spans="1:25" x14ac:dyDescent="0.25">
      <c r="A856" s="1">
        <v>78541</v>
      </c>
      <c r="D856" s="2">
        <v>50</v>
      </c>
      <c r="G856" s="2">
        <v>8</v>
      </c>
      <c r="N856" s="2">
        <v>1</v>
      </c>
      <c r="U856" s="4">
        <v>18</v>
      </c>
      <c r="V856" s="2">
        <v>77</v>
      </c>
      <c r="W856" s="6">
        <f t="shared" si="39"/>
        <v>18</v>
      </c>
      <c r="X856" s="2">
        <f t="shared" si="40"/>
        <v>0</v>
      </c>
      <c r="Y856" s="2">
        <f t="shared" si="41"/>
        <v>59</v>
      </c>
    </row>
    <row r="857" spans="1:25" x14ac:dyDescent="0.25">
      <c r="A857" s="1">
        <v>78542</v>
      </c>
      <c r="D857" s="2">
        <v>51</v>
      </c>
      <c r="G857" s="2">
        <v>14</v>
      </c>
      <c r="H857" s="2">
        <v>1</v>
      </c>
      <c r="N857" s="2">
        <v>3</v>
      </c>
      <c r="U857" s="4">
        <v>47</v>
      </c>
      <c r="V857" s="2">
        <v>116</v>
      </c>
      <c r="W857" s="6">
        <f t="shared" si="39"/>
        <v>47</v>
      </c>
      <c r="X857" s="2">
        <f t="shared" si="40"/>
        <v>0</v>
      </c>
      <c r="Y857" s="2">
        <f t="shared" si="41"/>
        <v>69</v>
      </c>
    </row>
    <row r="858" spans="1:25" x14ac:dyDescent="0.25">
      <c r="A858" s="1">
        <v>78543</v>
      </c>
      <c r="B858" s="3">
        <v>3</v>
      </c>
      <c r="D858" s="2">
        <v>254</v>
      </c>
      <c r="F858" s="2">
        <v>5</v>
      </c>
      <c r="G858" s="2">
        <v>154</v>
      </c>
      <c r="H858" s="2">
        <v>4</v>
      </c>
      <c r="K858" s="2">
        <v>7</v>
      </c>
      <c r="L858" s="2">
        <v>2</v>
      </c>
      <c r="N858" s="2">
        <v>16</v>
      </c>
      <c r="U858" s="4">
        <v>267</v>
      </c>
      <c r="V858" s="2">
        <v>712</v>
      </c>
      <c r="W858" s="6">
        <f t="shared" si="39"/>
        <v>267</v>
      </c>
      <c r="X858" s="2">
        <f t="shared" si="40"/>
        <v>3</v>
      </c>
      <c r="Y858" s="2">
        <f t="shared" si="41"/>
        <v>442</v>
      </c>
    </row>
    <row r="859" spans="1:25" x14ac:dyDescent="0.25">
      <c r="A859" s="1">
        <v>78550</v>
      </c>
      <c r="B859" s="3">
        <v>27</v>
      </c>
      <c r="C859" s="4">
        <v>1</v>
      </c>
      <c r="D859" s="2">
        <v>1336</v>
      </c>
      <c r="E859" s="2">
        <v>3</v>
      </c>
      <c r="F859" s="2">
        <v>123</v>
      </c>
      <c r="G859" s="2">
        <v>949</v>
      </c>
      <c r="H859" s="2">
        <v>29</v>
      </c>
      <c r="J859" s="2">
        <v>1</v>
      </c>
      <c r="K859" s="2">
        <v>18</v>
      </c>
      <c r="L859" s="2">
        <v>65</v>
      </c>
      <c r="N859" s="2">
        <v>72</v>
      </c>
      <c r="P859" s="2">
        <v>1</v>
      </c>
      <c r="T859" s="2">
        <v>2</v>
      </c>
      <c r="U859" s="4">
        <v>1236</v>
      </c>
      <c r="V859" s="2">
        <v>3863</v>
      </c>
      <c r="W859" s="6">
        <f t="shared" si="39"/>
        <v>1237</v>
      </c>
      <c r="X859" s="2">
        <f t="shared" si="40"/>
        <v>27</v>
      </c>
      <c r="Y859" s="2">
        <f t="shared" si="41"/>
        <v>2599</v>
      </c>
    </row>
    <row r="860" spans="1:25" x14ac:dyDescent="0.25">
      <c r="A860" s="1">
        <v>78552</v>
      </c>
      <c r="D860" s="2">
        <v>114</v>
      </c>
      <c r="F860" s="2">
        <v>2</v>
      </c>
      <c r="G860" s="2">
        <v>63</v>
      </c>
      <c r="H860" s="2">
        <v>5</v>
      </c>
      <c r="K860" s="2">
        <v>1</v>
      </c>
      <c r="N860" s="2">
        <v>8</v>
      </c>
      <c r="U860" s="4">
        <v>166</v>
      </c>
      <c r="V860" s="2">
        <v>359</v>
      </c>
      <c r="W860" s="6">
        <f t="shared" si="39"/>
        <v>166</v>
      </c>
      <c r="X860" s="2">
        <f t="shared" si="40"/>
        <v>0</v>
      </c>
      <c r="Y860" s="2">
        <f t="shared" si="41"/>
        <v>193</v>
      </c>
    </row>
    <row r="861" spans="1:25" x14ac:dyDescent="0.25">
      <c r="A861" s="1">
        <v>78557</v>
      </c>
      <c r="B861" s="3">
        <v>1</v>
      </c>
      <c r="D861" s="2">
        <v>52</v>
      </c>
      <c r="E861" s="2">
        <v>1</v>
      </c>
      <c r="G861" s="6">
        <v>17</v>
      </c>
      <c r="L861" s="2">
        <v>1</v>
      </c>
      <c r="N861" s="2">
        <v>1</v>
      </c>
      <c r="U861" s="4">
        <v>52</v>
      </c>
      <c r="V861" s="6">
        <v>125</v>
      </c>
      <c r="W861" s="6">
        <f t="shared" si="39"/>
        <v>52</v>
      </c>
      <c r="X861" s="2">
        <f t="shared" si="40"/>
        <v>1</v>
      </c>
      <c r="Y861" s="2">
        <f t="shared" si="41"/>
        <v>72</v>
      </c>
    </row>
    <row r="862" spans="1:25" x14ac:dyDescent="0.25">
      <c r="A862" s="1">
        <v>78558</v>
      </c>
      <c r="U862" s="4">
        <v>4</v>
      </c>
      <c r="V862" s="2">
        <v>4</v>
      </c>
      <c r="W862" s="6">
        <f t="shared" si="39"/>
        <v>4</v>
      </c>
      <c r="X862" s="2">
        <f t="shared" si="40"/>
        <v>0</v>
      </c>
      <c r="Y862" s="2">
        <f t="shared" si="41"/>
        <v>0</v>
      </c>
    </row>
    <row r="863" spans="1:25" x14ac:dyDescent="0.25">
      <c r="A863" s="1">
        <v>78559</v>
      </c>
      <c r="D863" s="2">
        <v>55</v>
      </c>
      <c r="F863" s="2">
        <v>8</v>
      </c>
      <c r="G863" s="2">
        <v>49</v>
      </c>
      <c r="U863" s="4">
        <v>66</v>
      </c>
      <c r="V863" s="2">
        <v>178</v>
      </c>
      <c r="W863" s="6">
        <f t="shared" si="39"/>
        <v>66</v>
      </c>
      <c r="X863" s="2">
        <f t="shared" si="40"/>
        <v>0</v>
      </c>
      <c r="Y863" s="2">
        <f t="shared" si="41"/>
        <v>112</v>
      </c>
    </row>
    <row r="864" spans="1:25" x14ac:dyDescent="0.25">
      <c r="A864" s="1">
        <v>78566</v>
      </c>
      <c r="B864" s="3">
        <v>1</v>
      </c>
      <c r="D864" s="2">
        <v>97</v>
      </c>
      <c r="F864" s="2">
        <v>3</v>
      </c>
      <c r="G864" s="2">
        <v>46</v>
      </c>
      <c r="H864" s="2">
        <v>1</v>
      </c>
      <c r="N864" s="2">
        <v>3</v>
      </c>
      <c r="U864" s="4">
        <v>89</v>
      </c>
      <c r="V864" s="2">
        <v>240</v>
      </c>
      <c r="W864" s="6">
        <f t="shared" si="39"/>
        <v>89</v>
      </c>
      <c r="X864" s="2">
        <f t="shared" si="40"/>
        <v>1</v>
      </c>
      <c r="Y864" s="2">
        <f t="shared" si="41"/>
        <v>150</v>
      </c>
    </row>
    <row r="865" spans="1:25" x14ac:dyDescent="0.25">
      <c r="A865" s="1">
        <v>78570</v>
      </c>
      <c r="D865" s="2">
        <v>142</v>
      </c>
      <c r="F865" s="2">
        <v>2</v>
      </c>
      <c r="G865" s="2">
        <v>140</v>
      </c>
      <c r="H865" s="2">
        <v>3</v>
      </c>
      <c r="K865" s="2">
        <v>3</v>
      </c>
      <c r="L865" s="2">
        <v>1</v>
      </c>
      <c r="N865" s="2">
        <v>3</v>
      </c>
      <c r="U865" s="4">
        <v>186</v>
      </c>
      <c r="V865" s="2">
        <v>480</v>
      </c>
      <c r="W865" s="6">
        <f t="shared" si="39"/>
        <v>186</v>
      </c>
      <c r="X865" s="2">
        <f t="shared" si="40"/>
        <v>0</v>
      </c>
      <c r="Y865" s="2">
        <f t="shared" si="41"/>
        <v>294</v>
      </c>
    </row>
    <row r="866" spans="1:25" x14ac:dyDescent="0.25">
      <c r="A866" s="1">
        <v>78572</v>
      </c>
      <c r="B866" s="3">
        <v>24</v>
      </c>
      <c r="C866" s="4">
        <v>5</v>
      </c>
      <c r="D866" s="2">
        <v>924</v>
      </c>
      <c r="F866" s="2">
        <v>24</v>
      </c>
      <c r="G866" s="2">
        <v>512</v>
      </c>
      <c r="H866" s="2">
        <v>4</v>
      </c>
      <c r="K866" s="2">
        <v>2</v>
      </c>
      <c r="L866" s="2">
        <v>9</v>
      </c>
      <c r="N866" s="2">
        <v>21</v>
      </c>
      <c r="P866" s="2">
        <v>1</v>
      </c>
      <c r="T866" s="2">
        <v>6</v>
      </c>
      <c r="U866" s="4">
        <v>1250</v>
      </c>
      <c r="V866" s="2">
        <v>2782</v>
      </c>
      <c r="W866" s="6">
        <f t="shared" si="39"/>
        <v>1255</v>
      </c>
      <c r="X866" s="2">
        <f t="shared" si="40"/>
        <v>24</v>
      </c>
      <c r="Y866" s="2">
        <f t="shared" si="41"/>
        <v>1503</v>
      </c>
    </row>
    <row r="867" spans="1:25" x14ac:dyDescent="0.25">
      <c r="A867" s="1">
        <v>78573</v>
      </c>
      <c r="B867" s="3">
        <v>3</v>
      </c>
      <c r="C867" s="4">
        <v>2</v>
      </c>
      <c r="D867" s="2">
        <v>301</v>
      </c>
      <c r="F867" s="2">
        <v>4</v>
      </c>
      <c r="G867" s="2">
        <v>106</v>
      </c>
      <c r="H867" s="2">
        <v>3</v>
      </c>
      <c r="K867" s="2">
        <v>1</v>
      </c>
      <c r="N867" s="2">
        <v>4</v>
      </c>
      <c r="T867" s="2">
        <v>2</v>
      </c>
      <c r="U867" s="4">
        <v>322</v>
      </c>
      <c r="V867" s="2">
        <v>748</v>
      </c>
      <c r="W867" s="6">
        <f t="shared" si="39"/>
        <v>324</v>
      </c>
      <c r="X867" s="2">
        <f t="shared" si="40"/>
        <v>3</v>
      </c>
      <c r="Y867" s="2">
        <f t="shared" si="41"/>
        <v>421</v>
      </c>
    </row>
    <row r="868" spans="1:25" x14ac:dyDescent="0.25">
      <c r="A868" s="1">
        <v>78574</v>
      </c>
      <c r="B868" s="3">
        <v>6</v>
      </c>
      <c r="C868" s="4">
        <v>2</v>
      </c>
      <c r="D868" s="2">
        <v>210</v>
      </c>
      <c r="E868" s="2">
        <v>1</v>
      </c>
      <c r="F868" s="2">
        <v>3</v>
      </c>
      <c r="G868" s="2">
        <v>83</v>
      </c>
      <c r="H868" s="2">
        <v>2</v>
      </c>
      <c r="J868" s="2">
        <v>1</v>
      </c>
      <c r="L868" s="2">
        <v>1</v>
      </c>
      <c r="N868" s="2">
        <v>7</v>
      </c>
      <c r="T868" s="2">
        <v>1</v>
      </c>
      <c r="U868" s="4">
        <v>130</v>
      </c>
      <c r="V868" s="6">
        <v>447</v>
      </c>
      <c r="W868" s="6">
        <f t="shared" si="39"/>
        <v>132</v>
      </c>
      <c r="X868" s="2">
        <f t="shared" si="40"/>
        <v>6</v>
      </c>
      <c r="Y868" s="2">
        <f t="shared" si="41"/>
        <v>309</v>
      </c>
    </row>
    <row r="869" spans="1:25" x14ac:dyDescent="0.25">
      <c r="A869" s="1">
        <v>78576</v>
      </c>
      <c r="B869" s="3">
        <v>3</v>
      </c>
      <c r="D869" s="2">
        <v>148</v>
      </c>
      <c r="F869" s="2">
        <v>1</v>
      </c>
      <c r="G869" s="2">
        <v>104</v>
      </c>
      <c r="J869" s="2">
        <v>1</v>
      </c>
      <c r="L869" s="2">
        <v>1</v>
      </c>
      <c r="N869" s="2">
        <v>2</v>
      </c>
      <c r="T869" s="2">
        <v>1</v>
      </c>
      <c r="U869" s="4">
        <v>188</v>
      </c>
      <c r="V869" s="2">
        <v>449</v>
      </c>
      <c r="W869" s="6">
        <f t="shared" si="39"/>
        <v>188</v>
      </c>
      <c r="X869" s="2">
        <f t="shared" si="40"/>
        <v>3</v>
      </c>
      <c r="Y869" s="2">
        <f t="shared" si="41"/>
        <v>258</v>
      </c>
    </row>
    <row r="870" spans="1:25" x14ac:dyDescent="0.25">
      <c r="A870" s="1">
        <v>78577</v>
      </c>
      <c r="B870" s="3">
        <v>8</v>
      </c>
      <c r="D870" s="2">
        <v>332</v>
      </c>
      <c r="F870" s="2">
        <v>30</v>
      </c>
      <c r="G870" s="2">
        <v>145</v>
      </c>
      <c r="H870" s="2">
        <v>10</v>
      </c>
      <c r="K870" s="2">
        <v>5</v>
      </c>
      <c r="L870" s="2">
        <v>17</v>
      </c>
      <c r="N870" s="2">
        <v>17</v>
      </c>
      <c r="U870" s="4">
        <v>529</v>
      </c>
      <c r="V870" s="6">
        <v>1093</v>
      </c>
      <c r="W870" s="6">
        <f t="shared" si="39"/>
        <v>529</v>
      </c>
      <c r="X870" s="2">
        <f t="shared" si="40"/>
        <v>8</v>
      </c>
      <c r="Y870" s="2">
        <f t="shared" si="41"/>
        <v>556</v>
      </c>
    </row>
    <row r="871" spans="1:25" x14ac:dyDescent="0.25">
      <c r="A871" s="1">
        <v>78578</v>
      </c>
      <c r="B871" s="3">
        <v>17</v>
      </c>
      <c r="C871" s="4">
        <v>1</v>
      </c>
      <c r="D871" s="2">
        <v>112</v>
      </c>
      <c r="F871" s="2">
        <v>6</v>
      </c>
      <c r="G871" s="2">
        <v>98</v>
      </c>
      <c r="H871" s="2">
        <v>3</v>
      </c>
      <c r="K871" s="2">
        <v>4</v>
      </c>
      <c r="L871" s="2">
        <v>5</v>
      </c>
      <c r="N871" s="2">
        <v>14</v>
      </c>
      <c r="P871" s="2">
        <v>1</v>
      </c>
      <c r="U871" s="4">
        <v>145</v>
      </c>
      <c r="V871" s="2">
        <v>406</v>
      </c>
      <c r="W871" s="6">
        <f t="shared" si="39"/>
        <v>146</v>
      </c>
      <c r="X871" s="2">
        <f t="shared" si="40"/>
        <v>17</v>
      </c>
      <c r="Y871" s="2">
        <f t="shared" si="41"/>
        <v>243</v>
      </c>
    </row>
    <row r="872" spans="1:25" x14ac:dyDescent="0.25">
      <c r="A872" s="1">
        <v>78580</v>
      </c>
      <c r="B872" s="3">
        <v>3</v>
      </c>
      <c r="D872" s="2">
        <v>207</v>
      </c>
      <c r="F872" s="2">
        <v>11</v>
      </c>
      <c r="G872" s="2">
        <v>349</v>
      </c>
      <c r="H872" s="2">
        <v>1</v>
      </c>
      <c r="L872" s="2">
        <v>9</v>
      </c>
      <c r="N872" s="2">
        <v>17</v>
      </c>
      <c r="U872" s="4">
        <v>312</v>
      </c>
      <c r="V872" s="6">
        <v>909</v>
      </c>
      <c r="W872" s="6">
        <f t="shared" si="39"/>
        <v>312</v>
      </c>
      <c r="X872" s="2">
        <f t="shared" si="40"/>
        <v>3</v>
      </c>
      <c r="Y872" s="2">
        <f t="shared" si="41"/>
        <v>594</v>
      </c>
    </row>
    <row r="873" spans="1:25" x14ac:dyDescent="0.25">
      <c r="A873" s="1">
        <v>78582</v>
      </c>
      <c r="B873" s="3">
        <v>5</v>
      </c>
      <c r="C873" s="4">
        <v>1</v>
      </c>
      <c r="D873" s="2">
        <v>464</v>
      </c>
      <c r="F873" s="2">
        <v>7</v>
      </c>
      <c r="G873" s="2">
        <v>289</v>
      </c>
      <c r="H873" s="2">
        <v>1</v>
      </c>
      <c r="L873" s="2">
        <v>4</v>
      </c>
      <c r="N873" s="2">
        <v>4</v>
      </c>
      <c r="U873" s="4">
        <v>592</v>
      </c>
      <c r="V873" s="2">
        <v>1367</v>
      </c>
      <c r="W873" s="6">
        <f t="shared" si="39"/>
        <v>593</v>
      </c>
      <c r="X873" s="2">
        <f t="shared" si="40"/>
        <v>5</v>
      </c>
      <c r="Y873" s="2">
        <f t="shared" si="41"/>
        <v>769</v>
      </c>
    </row>
    <row r="874" spans="1:25" x14ac:dyDescent="0.25">
      <c r="A874" s="1">
        <v>78584</v>
      </c>
      <c r="B874" s="3">
        <v>8</v>
      </c>
      <c r="D874" s="2">
        <v>164</v>
      </c>
      <c r="F874" s="2">
        <v>1</v>
      </c>
      <c r="G874" s="2">
        <v>46</v>
      </c>
      <c r="H874" s="2">
        <v>1</v>
      </c>
      <c r="L874" s="2">
        <v>1</v>
      </c>
      <c r="N874" s="2">
        <v>4</v>
      </c>
      <c r="T874" s="2">
        <v>2</v>
      </c>
      <c r="U874" s="4">
        <v>237</v>
      </c>
      <c r="V874" s="2">
        <v>464</v>
      </c>
      <c r="W874" s="6">
        <f t="shared" si="39"/>
        <v>237</v>
      </c>
      <c r="X874" s="2">
        <f t="shared" si="40"/>
        <v>8</v>
      </c>
      <c r="Y874" s="2">
        <f t="shared" si="41"/>
        <v>219</v>
      </c>
    </row>
    <row r="875" spans="1:25" x14ac:dyDescent="0.25">
      <c r="A875" s="1">
        <v>78586</v>
      </c>
      <c r="B875" s="3">
        <v>5</v>
      </c>
      <c r="D875" s="2">
        <v>494</v>
      </c>
      <c r="E875" s="2">
        <v>3</v>
      </c>
      <c r="F875" s="2">
        <v>69</v>
      </c>
      <c r="G875" s="6">
        <v>373</v>
      </c>
      <c r="H875" s="2">
        <v>15</v>
      </c>
      <c r="J875" s="2">
        <v>1</v>
      </c>
      <c r="K875" s="2">
        <v>9</v>
      </c>
      <c r="L875" s="2">
        <v>99</v>
      </c>
      <c r="N875" s="2">
        <v>47</v>
      </c>
      <c r="P875" s="2">
        <v>2</v>
      </c>
      <c r="U875" s="4">
        <v>547</v>
      </c>
      <c r="V875" s="6">
        <v>1664</v>
      </c>
      <c r="W875" s="6">
        <f t="shared" si="39"/>
        <v>547</v>
      </c>
      <c r="X875" s="2">
        <f t="shared" si="40"/>
        <v>5</v>
      </c>
      <c r="Y875" s="2">
        <f t="shared" si="41"/>
        <v>1112</v>
      </c>
    </row>
    <row r="876" spans="1:25" x14ac:dyDescent="0.25">
      <c r="A876" s="1">
        <v>78589</v>
      </c>
      <c r="B876" s="3">
        <v>2</v>
      </c>
      <c r="D876" s="2">
        <v>391</v>
      </c>
      <c r="F876" s="2">
        <v>5</v>
      </c>
      <c r="G876" s="2">
        <v>153</v>
      </c>
      <c r="H876" s="2">
        <v>1</v>
      </c>
      <c r="L876" s="2">
        <v>1</v>
      </c>
      <c r="U876" s="4">
        <v>503</v>
      </c>
      <c r="V876" s="2">
        <v>1056</v>
      </c>
      <c r="W876" s="6">
        <f t="shared" si="39"/>
        <v>503</v>
      </c>
      <c r="X876" s="2">
        <f t="shared" si="40"/>
        <v>2</v>
      </c>
      <c r="Y876" s="2">
        <f t="shared" si="41"/>
        <v>551</v>
      </c>
    </row>
    <row r="877" spans="1:25" x14ac:dyDescent="0.25">
      <c r="A877" s="1">
        <v>78596</v>
      </c>
      <c r="B877" s="3">
        <v>12</v>
      </c>
      <c r="C877" s="4">
        <v>3</v>
      </c>
      <c r="D877" s="2">
        <v>623</v>
      </c>
      <c r="F877" s="2">
        <v>43</v>
      </c>
      <c r="G877" s="6">
        <v>695</v>
      </c>
      <c r="H877" s="2">
        <v>28</v>
      </c>
      <c r="J877" s="2">
        <v>1</v>
      </c>
      <c r="K877" s="2">
        <v>23</v>
      </c>
      <c r="L877" s="2">
        <v>24</v>
      </c>
      <c r="N877" s="2">
        <v>65</v>
      </c>
      <c r="R877" s="4">
        <v>1</v>
      </c>
      <c r="T877" s="2">
        <v>1</v>
      </c>
      <c r="U877" s="4">
        <v>564</v>
      </c>
      <c r="V877" s="6">
        <v>2083</v>
      </c>
      <c r="W877" s="6">
        <f t="shared" si="39"/>
        <v>568</v>
      </c>
      <c r="X877" s="2">
        <f t="shared" si="40"/>
        <v>12</v>
      </c>
      <c r="Y877" s="2">
        <f t="shared" si="41"/>
        <v>1503</v>
      </c>
    </row>
    <row r="878" spans="1:25" x14ac:dyDescent="0.25">
      <c r="A878" s="1">
        <v>78597</v>
      </c>
      <c r="B878" s="3">
        <v>2</v>
      </c>
      <c r="D878" s="2">
        <v>31</v>
      </c>
      <c r="F878" s="2">
        <v>3</v>
      </c>
      <c r="G878" s="2">
        <v>14</v>
      </c>
      <c r="N878" s="2">
        <v>5</v>
      </c>
      <c r="U878" s="4">
        <v>26</v>
      </c>
      <c r="V878" s="6">
        <v>81</v>
      </c>
      <c r="W878" s="6">
        <f t="shared" si="39"/>
        <v>26</v>
      </c>
      <c r="X878" s="2">
        <f t="shared" si="40"/>
        <v>2</v>
      </c>
      <c r="Y878" s="2">
        <f t="shared" si="41"/>
        <v>53</v>
      </c>
    </row>
    <row r="879" spans="1:25" x14ac:dyDescent="0.25">
      <c r="A879" s="1">
        <v>78599</v>
      </c>
      <c r="B879" s="3">
        <v>2</v>
      </c>
      <c r="D879" s="2">
        <v>197</v>
      </c>
      <c r="F879" s="2">
        <v>25</v>
      </c>
      <c r="G879" s="6">
        <v>120</v>
      </c>
      <c r="H879" s="2">
        <v>10</v>
      </c>
      <c r="J879" s="2">
        <v>1</v>
      </c>
      <c r="K879" s="2">
        <v>10</v>
      </c>
      <c r="L879" s="2">
        <v>10</v>
      </c>
      <c r="N879" s="2">
        <v>7</v>
      </c>
      <c r="U879" s="4">
        <v>325</v>
      </c>
      <c r="V879" s="6">
        <v>707</v>
      </c>
      <c r="W879" s="6">
        <f t="shared" si="39"/>
        <v>325</v>
      </c>
      <c r="X879" s="2">
        <f t="shared" si="40"/>
        <v>2</v>
      </c>
      <c r="Y879" s="2">
        <f t="shared" si="41"/>
        <v>380</v>
      </c>
    </row>
    <row r="880" spans="1:25" x14ac:dyDescent="0.25">
      <c r="A880" s="1">
        <v>78602</v>
      </c>
      <c r="B880" s="3">
        <v>185</v>
      </c>
      <c r="C880" s="4">
        <v>3</v>
      </c>
      <c r="D880" s="2">
        <v>741</v>
      </c>
      <c r="F880" s="2">
        <v>82</v>
      </c>
      <c r="G880" s="2">
        <v>1515</v>
      </c>
      <c r="H880" s="2">
        <v>27</v>
      </c>
      <c r="J880" s="2">
        <v>1</v>
      </c>
      <c r="K880" s="2">
        <v>49</v>
      </c>
      <c r="L880" s="2">
        <v>168</v>
      </c>
      <c r="N880" s="2">
        <v>315</v>
      </c>
      <c r="P880" s="2">
        <v>21</v>
      </c>
      <c r="R880" s="4">
        <v>2</v>
      </c>
      <c r="T880" s="2">
        <v>10</v>
      </c>
      <c r="U880" s="4">
        <v>869</v>
      </c>
      <c r="V880" s="2">
        <v>3988</v>
      </c>
      <c r="W880" s="6">
        <f t="shared" si="39"/>
        <v>874</v>
      </c>
      <c r="X880" s="2">
        <f t="shared" si="40"/>
        <v>185</v>
      </c>
      <c r="Y880" s="2">
        <f t="shared" si="41"/>
        <v>2929</v>
      </c>
    </row>
    <row r="881" spans="1:25" x14ac:dyDescent="0.25">
      <c r="A881" s="1">
        <v>78606</v>
      </c>
      <c r="B881" s="3">
        <v>1</v>
      </c>
      <c r="D881" s="2">
        <v>43</v>
      </c>
      <c r="F881" s="2">
        <v>8</v>
      </c>
      <c r="G881" s="2">
        <v>48</v>
      </c>
      <c r="H881" s="2">
        <v>1</v>
      </c>
      <c r="K881" s="2">
        <v>2</v>
      </c>
      <c r="L881" s="2">
        <v>10</v>
      </c>
      <c r="N881" s="2">
        <v>3</v>
      </c>
      <c r="U881" s="4">
        <v>78</v>
      </c>
      <c r="V881" s="6">
        <v>194</v>
      </c>
      <c r="W881" s="6">
        <f t="shared" si="39"/>
        <v>78</v>
      </c>
      <c r="X881" s="2">
        <f t="shared" si="40"/>
        <v>1</v>
      </c>
      <c r="Y881" s="2">
        <f t="shared" si="41"/>
        <v>115</v>
      </c>
    </row>
    <row r="882" spans="1:25" x14ac:dyDescent="0.25">
      <c r="A882" s="1">
        <v>78610</v>
      </c>
      <c r="B882" s="3">
        <v>42</v>
      </c>
      <c r="C882" s="4">
        <v>1</v>
      </c>
      <c r="D882" s="2">
        <v>300</v>
      </c>
      <c r="F882" s="2">
        <v>31</v>
      </c>
      <c r="G882" s="6">
        <v>638</v>
      </c>
      <c r="H882" s="2">
        <v>13</v>
      </c>
      <c r="K882" s="2">
        <v>11</v>
      </c>
      <c r="L882" s="2">
        <v>54</v>
      </c>
      <c r="N882" s="2">
        <v>142</v>
      </c>
      <c r="P882" s="2">
        <v>12</v>
      </c>
      <c r="T882" s="2">
        <v>3</v>
      </c>
      <c r="U882" s="4">
        <v>412</v>
      </c>
      <c r="V882" s="6">
        <v>1659</v>
      </c>
      <c r="W882" s="6">
        <f t="shared" si="39"/>
        <v>413</v>
      </c>
      <c r="X882" s="2">
        <f t="shared" si="40"/>
        <v>42</v>
      </c>
      <c r="Y882" s="2">
        <f t="shared" si="41"/>
        <v>1204</v>
      </c>
    </row>
    <row r="883" spans="1:25" x14ac:dyDescent="0.25">
      <c r="A883" s="1">
        <v>78611</v>
      </c>
      <c r="B883" s="3">
        <v>42</v>
      </c>
      <c r="C883" s="4">
        <v>4</v>
      </c>
      <c r="D883" s="2">
        <v>129</v>
      </c>
      <c r="F883" s="2">
        <v>32</v>
      </c>
      <c r="G883" s="6">
        <v>463</v>
      </c>
      <c r="H883" s="2">
        <v>12</v>
      </c>
      <c r="K883" s="2">
        <v>10</v>
      </c>
      <c r="L883" s="2">
        <v>41</v>
      </c>
      <c r="N883" s="2">
        <v>74</v>
      </c>
      <c r="P883" s="2">
        <v>4</v>
      </c>
      <c r="T883" s="2">
        <v>3</v>
      </c>
      <c r="U883" s="4">
        <v>338</v>
      </c>
      <c r="V883" s="6">
        <v>1152</v>
      </c>
      <c r="W883" s="6">
        <f t="shared" si="39"/>
        <v>342</v>
      </c>
      <c r="X883" s="2">
        <f t="shared" si="40"/>
        <v>42</v>
      </c>
      <c r="Y883" s="2">
        <f t="shared" si="41"/>
        <v>768</v>
      </c>
    </row>
    <row r="884" spans="1:25" x14ac:dyDescent="0.25">
      <c r="A884" s="1">
        <v>78613</v>
      </c>
      <c r="B884" s="3">
        <v>178</v>
      </c>
      <c r="C884" s="4">
        <v>13</v>
      </c>
      <c r="D884" s="2">
        <v>845</v>
      </c>
      <c r="F884" s="2">
        <v>134</v>
      </c>
      <c r="G884" s="6">
        <v>2271</v>
      </c>
      <c r="H884" s="2">
        <v>68</v>
      </c>
      <c r="J884" s="2">
        <v>4</v>
      </c>
      <c r="K884" s="2">
        <v>58</v>
      </c>
      <c r="L884" s="2">
        <v>202</v>
      </c>
      <c r="N884" s="2">
        <v>639</v>
      </c>
      <c r="P884" s="2">
        <v>48</v>
      </c>
      <c r="R884" s="4">
        <v>1</v>
      </c>
      <c r="T884" s="2">
        <v>27</v>
      </c>
      <c r="U884" s="4">
        <v>1382</v>
      </c>
      <c r="V884" s="6">
        <v>5870</v>
      </c>
      <c r="W884" s="6">
        <f t="shared" si="39"/>
        <v>1396</v>
      </c>
      <c r="X884" s="2">
        <f t="shared" si="40"/>
        <v>178</v>
      </c>
      <c r="Y884" s="2">
        <f t="shared" si="41"/>
        <v>4296</v>
      </c>
    </row>
    <row r="885" spans="1:25" x14ac:dyDescent="0.25">
      <c r="A885" s="1">
        <v>78620</v>
      </c>
      <c r="B885" s="3">
        <v>16</v>
      </c>
      <c r="C885" s="4">
        <v>4</v>
      </c>
      <c r="D885" s="2">
        <v>156</v>
      </c>
      <c r="E885" s="2">
        <v>1</v>
      </c>
      <c r="F885" s="2">
        <v>19</v>
      </c>
      <c r="G885" s="2">
        <v>428</v>
      </c>
      <c r="H885" s="2">
        <v>10</v>
      </c>
      <c r="K885" s="2">
        <v>5</v>
      </c>
      <c r="L885" s="2">
        <v>28</v>
      </c>
      <c r="M885" s="2">
        <v>1</v>
      </c>
      <c r="N885" s="2">
        <v>81</v>
      </c>
      <c r="P885" s="2">
        <v>4</v>
      </c>
      <c r="R885" s="4">
        <v>2</v>
      </c>
      <c r="T885" s="2">
        <v>1</v>
      </c>
      <c r="U885" s="4">
        <v>288</v>
      </c>
      <c r="V885" s="2">
        <v>1044</v>
      </c>
      <c r="W885" s="6">
        <f t="shared" si="39"/>
        <v>294</v>
      </c>
      <c r="X885" s="2">
        <f t="shared" si="40"/>
        <v>16</v>
      </c>
      <c r="Y885" s="2">
        <f t="shared" si="41"/>
        <v>734</v>
      </c>
    </row>
    <row r="886" spans="1:25" x14ac:dyDescent="0.25">
      <c r="A886" s="1">
        <v>78621</v>
      </c>
      <c r="B886" s="3">
        <v>31</v>
      </c>
      <c r="C886" s="4">
        <v>1</v>
      </c>
      <c r="D886" s="2">
        <v>269</v>
      </c>
      <c r="F886" s="2">
        <v>27</v>
      </c>
      <c r="G886" s="2">
        <v>563</v>
      </c>
      <c r="H886" s="2">
        <v>20</v>
      </c>
      <c r="J886" s="2">
        <v>1</v>
      </c>
      <c r="K886" s="2">
        <v>13</v>
      </c>
      <c r="L886" s="2">
        <v>47</v>
      </c>
      <c r="N886" s="2">
        <v>161</v>
      </c>
      <c r="P886" s="2">
        <v>15</v>
      </c>
      <c r="T886" s="2">
        <v>1</v>
      </c>
      <c r="U886" s="4">
        <v>366</v>
      </c>
      <c r="V886" s="2">
        <v>1515</v>
      </c>
      <c r="W886" s="6">
        <f t="shared" si="39"/>
        <v>367</v>
      </c>
      <c r="X886" s="2">
        <f t="shared" si="40"/>
        <v>31</v>
      </c>
      <c r="Y886" s="2">
        <f t="shared" si="41"/>
        <v>1117</v>
      </c>
    </row>
    <row r="887" spans="1:25" x14ac:dyDescent="0.25">
      <c r="A887" s="1">
        <v>78624</v>
      </c>
      <c r="B887" s="3">
        <v>20</v>
      </c>
      <c r="C887" s="4">
        <v>9</v>
      </c>
      <c r="D887" s="2">
        <v>411</v>
      </c>
      <c r="F887" s="2">
        <v>58</v>
      </c>
      <c r="G887" s="2">
        <v>704</v>
      </c>
      <c r="H887" s="2">
        <v>12</v>
      </c>
      <c r="K887" s="2">
        <v>33</v>
      </c>
      <c r="L887" s="2">
        <v>96</v>
      </c>
      <c r="N887" s="2">
        <v>60</v>
      </c>
      <c r="P887" s="2">
        <v>7</v>
      </c>
      <c r="R887" s="4">
        <v>2</v>
      </c>
      <c r="T887" s="2">
        <v>2</v>
      </c>
      <c r="U887" s="4">
        <v>464</v>
      </c>
      <c r="V887" s="2">
        <v>1878</v>
      </c>
      <c r="W887" s="6">
        <f t="shared" si="39"/>
        <v>475</v>
      </c>
      <c r="X887" s="2">
        <f t="shared" si="40"/>
        <v>20</v>
      </c>
      <c r="Y887" s="2">
        <f t="shared" si="41"/>
        <v>1383</v>
      </c>
    </row>
    <row r="888" spans="1:25" x14ac:dyDescent="0.25">
      <c r="A888" s="1">
        <v>78626</v>
      </c>
      <c r="B888" s="3">
        <v>77</v>
      </c>
      <c r="D888" s="2">
        <v>387</v>
      </c>
      <c r="F888" s="2">
        <v>47</v>
      </c>
      <c r="G888" s="2">
        <v>702</v>
      </c>
      <c r="H888" s="2">
        <v>36</v>
      </c>
      <c r="J888" s="2">
        <v>1</v>
      </c>
      <c r="K888" s="2">
        <v>11</v>
      </c>
      <c r="L888" s="2">
        <v>56</v>
      </c>
      <c r="N888" s="2">
        <v>155</v>
      </c>
      <c r="P888" s="2">
        <v>24</v>
      </c>
      <c r="T888" s="2">
        <v>5</v>
      </c>
      <c r="U888" s="4">
        <v>507</v>
      </c>
      <c r="V888" s="2">
        <v>2008</v>
      </c>
      <c r="W888" s="6">
        <f t="shared" si="39"/>
        <v>507</v>
      </c>
      <c r="X888" s="2">
        <f t="shared" si="40"/>
        <v>77</v>
      </c>
      <c r="Y888" s="2">
        <f t="shared" si="41"/>
        <v>1424</v>
      </c>
    </row>
    <row r="889" spans="1:25" x14ac:dyDescent="0.25">
      <c r="A889" s="1">
        <v>78628</v>
      </c>
      <c r="B889" s="3">
        <v>90</v>
      </c>
      <c r="C889" s="4">
        <v>6</v>
      </c>
      <c r="D889" s="2">
        <v>585</v>
      </c>
      <c r="F889" s="2">
        <v>82</v>
      </c>
      <c r="G889" s="6">
        <v>984</v>
      </c>
      <c r="H889" s="2">
        <v>43</v>
      </c>
      <c r="J889" s="2">
        <v>3</v>
      </c>
      <c r="K889" s="2">
        <v>23</v>
      </c>
      <c r="L889" s="2">
        <v>103</v>
      </c>
      <c r="N889" s="2">
        <v>268</v>
      </c>
      <c r="P889" s="2">
        <v>14</v>
      </c>
      <c r="Q889" s="3">
        <v>2</v>
      </c>
      <c r="T889" s="2">
        <v>12</v>
      </c>
      <c r="U889" s="4">
        <v>780</v>
      </c>
      <c r="V889" s="6">
        <v>2995</v>
      </c>
      <c r="W889" s="6">
        <f t="shared" si="39"/>
        <v>786</v>
      </c>
      <c r="X889" s="2">
        <f t="shared" si="40"/>
        <v>92</v>
      </c>
      <c r="Y889" s="2">
        <f t="shared" si="41"/>
        <v>2117</v>
      </c>
    </row>
    <row r="890" spans="1:25" x14ac:dyDescent="0.25">
      <c r="A890" s="1">
        <v>78629</v>
      </c>
      <c r="B890" s="3">
        <v>15</v>
      </c>
      <c r="C890" s="4">
        <v>2</v>
      </c>
      <c r="D890" s="2">
        <v>245</v>
      </c>
      <c r="F890" s="2">
        <v>15</v>
      </c>
      <c r="G890" s="6">
        <v>226</v>
      </c>
      <c r="H890" s="2">
        <v>2</v>
      </c>
      <c r="K890" s="2">
        <v>8</v>
      </c>
      <c r="L890" s="2">
        <v>15</v>
      </c>
      <c r="N890" s="2">
        <v>31</v>
      </c>
      <c r="R890" s="4">
        <v>1</v>
      </c>
      <c r="T890" s="2">
        <v>1</v>
      </c>
      <c r="U890" s="4">
        <v>327</v>
      </c>
      <c r="V890" s="6">
        <v>888</v>
      </c>
      <c r="W890" s="6">
        <f t="shared" si="39"/>
        <v>330</v>
      </c>
      <c r="X890" s="2">
        <f t="shared" si="40"/>
        <v>15</v>
      </c>
      <c r="Y890" s="2">
        <f t="shared" si="41"/>
        <v>543</v>
      </c>
    </row>
    <row r="891" spans="1:25" x14ac:dyDescent="0.25">
      <c r="A891" s="1">
        <v>78633</v>
      </c>
      <c r="B891" s="3">
        <v>3</v>
      </c>
      <c r="C891" s="4">
        <v>2</v>
      </c>
      <c r="D891" s="2">
        <v>151</v>
      </c>
      <c r="F891" s="2">
        <v>14</v>
      </c>
      <c r="G891" s="2">
        <v>242</v>
      </c>
      <c r="H891" s="2">
        <v>4</v>
      </c>
      <c r="K891" s="2">
        <v>7</v>
      </c>
      <c r="L891" s="2">
        <v>22</v>
      </c>
      <c r="N891" s="2">
        <v>58</v>
      </c>
      <c r="T891" s="2">
        <v>4</v>
      </c>
      <c r="U891" s="4">
        <v>244</v>
      </c>
      <c r="V891" s="2">
        <v>751</v>
      </c>
      <c r="W891" s="6">
        <f t="shared" si="39"/>
        <v>246</v>
      </c>
      <c r="X891" s="2">
        <f t="shared" si="40"/>
        <v>3</v>
      </c>
      <c r="Y891" s="2">
        <f t="shared" si="41"/>
        <v>502</v>
      </c>
    </row>
    <row r="892" spans="1:25" x14ac:dyDescent="0.25">
      <c r="A892" s="1">
        <v>78634</v>
      </c>
      <c r="B892" s="3">
        <v>22</v>
      </c>
      <c r="D892" s="2">
        <v>178</v>
      </c>
      <c r="F892" s="2">
        <v>27</v>
      </c>
      <c r="G892" s="6">
        <v>313</v>
      </c>
      <c r="H892" s="2">
        <v>8</v>
      </c>
      <c r="K892" s="2">
        <v>3</v>
      </c>
      <c r="L892" s="2">
        <v>28</v>
      </c>
      <c r="N892" s="2">
        <v>100</v>
      </c>
      <c r="P892" s="2">
        <v>4</v>
      </c>
      <c r="T892" s="2">
        <v>5</v>
      </c>
      <c r="U892" s="4">
        <v>231</v>
      </c>
      <c r="V892" s="6">
        <v>919</v>
      </c>
      <c r="W892" s="6">
        <f t="shared" si="39"/>
        <v>231</v>
      </c>
      <c r="X892" s="2">
        <f t="shared" si="40"/>
        <v>22</v>
      </c>
      <c r="Y892" s="2">
        <f t="shared" si="41"/>
        <v>666</v>
      </c>
    </row>
    <row r="893" spans="1:25" x14ac:dyDescent="0.25">
      <c r="A893" s="1">
        <v>78636</v>
      </c>
      <c r="B893" s="3">
        <v>5</v>
      </c>
      <c r="C893" s="4">
        <v>2</v>
      </c>
      <c r="D893" s="2">
        <v>21</v>
      </c>
      <c r="G893" s="2">
        <v>34</v>
      </c>
      <c r="H893" s="2">
        <v>1</v>
      </c>
      <c r="K893" s="2">
        <v>3</v>
      </c>
      <c r="L893" s="2">
        <v>1</v>
      </c>
      <c r="N893" s="2">
        <v>10</v>
      </c>
      <c r="P893" s="2">
        <v>1</v>
      </c>
      <c r="U893" s="4">
        <v>24</v>
      </c>
      <c r="V893" s="2">
        <v>102</v>
      </c>
      <c r="W893" s="6">
        <f t="shared" si="39"/>
        <v>26</v>
      </c>
      <c r="X893" s="2">
        <f t="shared" si="40"/>
        <v>5</v>
      </c>
      <c r="Y893" s="2">
        <f t="shared" si="41"/>
        <v>71</v>
      </c>
    </row>
    <row r="894" spans="1:25" x14ac:dyDescent="0.25">
      <c r="A894" s="1">
        <v>78640</v>
      </c>
      <c r="B894" s="3">
        <v>46</v>
      </c>
      <c r="C894" s="4">
        <v>9</v>
      </c>
      <c r="D894" s="2">
        <v>650</v>
      </c>
      <c r="F894" s="2">
        <v>54</v>
      </c>
      <c r="G894" s="2">
        <v>1100</v>
      </c>
      <c r="H894" s="2">
        <v>27</v>
      </c>
      <c r="K894" s="2">
        <v>28</v>
      </c>
      <c r="L894" s="2">
        <v>128</v>
      </c>
      <c r="N894" s="2">
        <v>237</v>
      </c>
      <c r="P894" s="2">
        <v>25</v>
      </c>
      <c r="R894" s="4">
        <v>1</v>
      </c>
      <c r="T894" s="2">
        <v>10</v>
      </c>
      <c r="U894" s="4">
        <v>675</v>
      </c>
      <c r="V894" s="2">
        <v>2990</v>
      </c>
      <c r="W894" s="6">
        <f t="shared" si="39"/>
        <v>685</v>
      </c>
      <c r="X894" s="2">
        <f t="shared" si="40"/>
        <v>46</v>
      </c>
      <c r="Y894" s="2">
        <f t="shared" si="41"/>
        <v>2259</v>
      </c>
    </row>
    <row r="895" spans="1:25" x14ac:dyDescent="0.25">
      <c r="A895" s="1">
        <v>78641</v>
      </c>
      <c r="B895" s="3">
        <v>65</v>
      </c>
      <c r="C895" s="4">
        <v>3</v>
      </c>
      <c r="D895" s="2">
        <v>325</v>
      </c>
      <c r="F895" s="2">
        <v>63</v>
      </c>
      <c r="G895" s="2">
        <v>880</v>
      </c>
      <c r="H895" s="2">
        <v>23</v>
      </c>
      <c r="K895" s="2">
        <v>21</v>
      </c>
      <c r="L895" s="2">
        <v>75</v>
      </c>
      <c r="N895" s="2">
        <v>241</v>
      </c>
      <c r="P895" s="2">
        <v>19</v>
      </c>
      <c r="T895" s="2">
        <v>10</v>
      </c>
      <c r="U895" s="4">
        <v>519</v>
      </c>
      <c r="V895" s="2">
        <v>2244</v>
      </c>
      <c r="W895" s="6">
        <f t="shared" si="39"/>
        <v>522</v>
      </c>
      <c r="X895" s="2">
        <f t="shared" si="40"/>
        <v>65</v>
      </c>
      <c r="Y895" s="2">
        <f t="shared" si="41"/>
        <v>1657</v>
      </c>
    </row>
    <row r="896" spans="1:25" x14ac:dyDescent="0.25">
      <c r="A896" s="1">
        <v>78643</v>
      </c>
      <c r="B896" s="3">
        <v>1</v>
      </c>
      <c r="D896" s="2">
        <v>47</v>
      </c>
      <c r="F896" s="2">
        <v>6</v>
      </c>
      <c r="G896" s="6">
        <v>74</v>
      </c>
      <c r="J896" s="2">
        <v>1</v>
      </c>
      <c r="K896" s="2">
        <v>3</v>
      </c>
      <c r="L896" s="2">
        <v>7</v>
      </c>
      <c r="N896" s="2">
        <v>18</v>
      </c>
      <c r="U896" s="4">
        <v>112</v>
      </c>
      <c r="V896" s="6">
        <v>269</v>
      </c>
      <c r="W896" s="6">
        <f t="shared" si="39"/>
        <v>112</v>
      </c>
      <c r="X896" s="2">
        <f t="shared" si="40"/>
        <v>1</v>
      </c>
      <c r="Y896" s="2">
        <f t="shared" si="41"/>
        <v>156</v>
      </c>
    </row>
    <row r="897" spans="1:25" x14ac:dyDescent="0.25">
      <c r="A897" s="1">
        <v>78644</v>
      </c>
      <c r="B897" s="3">
        <v>46</v>
      </c>
      <c r="C897" s="4">
        <v>1</v>
      </c>
      <c r="D897" s="2">
        <v>287</v>
      </c>
      <c r="F897" s="2">
        <v>28</v>
      </c>
      <c r="G897" s="2">
        <v>608</v>
      </c>
      <c r="H897" s="2">
        <v>25</v>
      </c>
      <c r="K897" s="2">
        <v>9</v>
      </c>
      <c r="L897" s="2">
        <v>68</v>
      </c>
      <c r="M897" s="2">
        <v>1</v>
      </c>
      <c r="N897" s="2">
        <v>113</v>
      </c>
      <c r="P897" s="2">
        <v>4</v>
      </c>
      <c r="T897" s="2">
        <v>6</v>
      </c>
      <c r="U897" s="4">
        <v>519</v>
      </c>
      <c r="V897" s="2">
        <v>1715</v>
      </c>
      <c r="W897" s="6">
        <f t="shared" si="39"/>
        <v>520</v>
      </c>
      <c r="X897" s="2">
        <f t="shared" si="40"/>
        <v>46</v>
      </c>
      <c r="Y897" s="2">
        <f t="shared" si="41"/>
        <v>1149</v>
      </c>
    </row>
    <row r="898" spans="1:25" x14ac:dyDescent="0.25">
      <c r="A898" s="1">
        <v>78645</v>
      </c>
      <c r="B898" s="3">
        <v>8</v>
      </c>
      <c r="D898" s="2">
        <v>74</v>
      </c>
      <c r="F898" s="2">
        <v>12</v>
      </c>
      <c r="G898" s="6">
        <v>238</v>
      </c>
      <c r="H898" s="2">
        <v>6</v>
      </c>
      <c r="J898" s="2">
        <v>1</v>
      </c>
      <c r="K898" s="2">
        <v>14</v>
      </c>
      <c r="L898" s="2">
        <v>8</v>
      </c>
      <c r="N898" s="2">
        <v>47</v>
      </c>
      <c r="P898" s="2">
        <v>2</v>
      </c>
      <c r="T898" s="2">
        <v>3</v>
      </c>
      <c r="U898" s="4">
        <v>135</v>
      </c>
      <c r="V898" s="6">
        <v>548</v>
      </c>
      <c r="W898" s="6">
        <f t="shared" si="39"/>
        <v>135</v>
      </c>
      <c r="X898" s="2">
        <f t="shared" si="40"/>
        <v>8</v>
      </c>
      <c r="Y898" s="2">
        <f t="shared" si="41"/>
        <v>405</v>
      </c>
    </row>
    <row r="899" spans="1:25" x14ac:dyDescent="0.25">
      <c r="A899" s="1">
        <v>78648</v>
      </c>
      <c r="B899" s="3">
        <v>1</v>
      </c>
      <c r="D899" s="2">
        <v>37</v>
      </c>
      <c r="F899" s="2">
        <v>4</v>
      </c>
      <c r="G899" s="6">
        <v>58</v>
      </c>
      <c r="H899" s="2">
        <v>3</v>
      </c>
      <c r="K899" s="2">
        <v>1</v>
      </c>
      <c r="L899" s="2">
        <v>4</v>
      </c>
      <c r="N899" s="2">
        <v>12</v>
      </c>
      <c r="U899" s="4">
        <v>92</v>
      </c>
      <c r="V899" s="6">
        <v>212</v>
      </c>
      <c r="W899" s="6">
        <f t="shared" si="39"/>
        <v>92</v>
      </c>
      <c r="X899" s="2">
        <f t="shared" si="40"/>
        <v>1</v>
      </c>
      <c r="Y899" s="2">
        <f t="shared" si="41"/>
        <v>119</v>
      </c>
    </row>
    <row r="900" spans="1:25" x14ac:dyDescent="0.25">
      <c r="A900" s="1">
        <v>78653</v>
      </c>
      <c r="B900" s="3">
        <v>1</v>
      </c>
      <c r="C900" s="4">
        <v>1</v>
      </c>
      <c r="D900" s="2">
        <v>85</v>
      </c>
      <c r="F900" s="2">
        <v>7</v>
      </c>
      <c r="G900" s="6">
        <v>162</v>
      </c>
      <c r="H900" s="2">
        <v>2</v>
      </c>
      <c r="K900" s="2">
        <v>4</v>
      </c>
      <c r="L900" s="2">
        <v>4</v>
      </c>
      <c r="N900" s="2">
        <v>20</v>
      </c>
      <c r="P900" s="2">
        <v>3</v>
      </c>
      <c r="T900" s="2">
        <v>1</v>
      </c>
      <c r="U900" s="4">
        <v>96</v>
      </c>
      <c r="V900" s="6">
        <v>386</v>
      </c>
      <c r="W900" s="6">
        <f t="shared" ref="W900:W963" si="42">SUM(C900,R900,U900)</f>
        <v>97</v>
      </c>
      <c r="X900" s="2">
        <f t="shared" ref="X900:X963" si="43">SUM(B900,Q900)</f>
        <v>1</v>
      </c>
      <c r="Y900" s="2">
        <f t="shared" ref="Y900:Y963" si="44">SUM(D900:P900,S900,T900)</f>
        <v>288</v>
      </c>
    </row>
    <row r="901" spans="1:25" x14ac:dyDescent="0.25">
      <c r="A901" s="1">
        <v>78654</v>
      </c>
      <c r="B901" s="3">
        <v>93</v>
      </c>
      <c r="C901" s="4">
        <v>6</v>
      </c>
      <c r="D901" s="2">
        <v>349</v>
      </c>
      <c r="F901" s="2">
        <v>63</v>
      </c>
      <c r="G901" s="6">
        <v>972</v>
      </c>
      <c r="H901" s="2">
        <v>39</v>
      </c>
      <c r="J901" s="2">
        <v>2</v>
      </c>
      <c r="K901" s="2">
        <v>39</v>
      </c>
      <c r="L901" s="2">
        <v>85</v>
      </c>
      <c r="N901" s="2">
        <v>201</v>
      </c>
      <c r="P901" s="2">
        <v>14</v>
      </c>
      <c r="R901" s="4">
        <v>1</v>
      </c>
      <c r="T901" s="2">
        <v>3</v>
      </c>
      <c r="U901" s="4">
        <v>673</v>
      </c>
      <c r="V901" s="6">
        <v>2540</v>
      </c>
      <c r="W901" s="6">
        <f t="shared" si="42"/>
        <v>680</v>
      </c>
      <c r="X901" s="2">
        <f t="shared" si="43"/>
        <v>93</v>
      </c>
      <c r="Y901" s="2">
        <f t="shared" si="44"/>
        <v>1767</v>
      </c>
    </row>
    <row r="902" spans="1:25" x14ac:dyDescent="0.25">
      <c r="A902" s="1">
        <v>78657</v>
      </c>
      <c r="B902" s="3">
        <v>1</v>
      </c>
      <c r="D902" s="2">
        <v>23</v>
      </c>
      <c r="F902" s="2">
        <v>5</v>
      </c>
      <c r="G902" s="2">
        <v>58</v>
      </c>
      <c r="L902" s="2">
        <v>2</v>
      </c>
      <c r="N902" s="2">
        <v>12</v>
      </c>
      <c r="P902" s="2">
        <v>3</v>
      </c>
      <c r="U902" s="4">
        <v>55</v>
      </c>
      <c r="V902" s="2">
        <v>159</v>
      </c>
      <c r="W902" s="6">
        <f t="shared" si="42"/>
        <v>55</v>
      </c>
      <c r="X902" s="2">
        <f t="shared" si="43"/>
        <v>1</v>
      </c>
      <c r="Y902" s="2">
        <f t="shared" si="44"/>
        <v>103</v>
      </c>
    </row>
    <row r="903" spans="1:25" x14ac:dyDescent="0.25">
      <c r="A903" s="1">
        <v>78660</v>
      </c>
      <c r="B903" s="3">
        <v>128</v>
      </c>
      <c r="C903" s="4">
        <v>5</v>
      </c>
      <c r="D903" s="2">
        <v>934</v>
      </c>
      <c r="F903" s="2">
        <v>132</v>
      </c>
      <c r="G903" s="6">
        <v>1732</v>
      </c>
      <c r="H903" s="2">
        <v>63</v>
      </c>
      <c r="J903" s="2">
        <v>2</v>
      </c>
      <c r="K903" s="2">
        <v>29</v>
      </c>
      <c r="L903" s="2">
        <v>150</v>
      </c>
      <c r="N903" s="2">
        <v>438</v>
      </c>
      <c r="P903" s="2">
        <v>25</v>
      </c>
      <c r="R903" s="4">
        <v>4</v>
      </c>
      <c r="T903" s="2">
        <v>28</v>
      </c>
      <c r="U903" s="4">
        <v>1017</v>
      </c>
      <c r="V903" s="6">
        <v>4687</v>
      </c>
      <c r="W903" s="6">
        <f t="shared" si="42"/>
        <v>1026</v>
      </c>
      <c r="X903" s="2">
        <f t="shared" si="43"/>
        <v>128</v>
      </c>
      <c r="Y903" s="2">
        <f t="shared" si="44"/>
        <v>3533</v>
      </c>
    </row>
    <row r="904" spans="1:25" x14ac:dyDescent="0.25">
      <c r="A904" s="1">
        <v>78664</v>
      </c>
      <c r="B904" s="3">
        <v>151</v>
      </c>
      <c r="C904" s="4">
        <v>3</v>
      </c>
      <c r="D904" s="2">
        <v>762</v>
      </c>
      <c r="F904" s="2">
        <v>80</v>
      </c>
      <c r="G904" s="2">
        <v>1716</v>
      </c>
      <c r="H904" s="2">
        <v>48</v>
      </c>
      <c r="J904" s="2">
        <v>1</v>
      </c>
      <c r="K904" s="2">
        <v>43</v>
      </c>
      <c r="L904" s="2">
        <v>151</v>
      </c>
      <c r="M904" s="2">
        <v>1</v>
      </c>
      <c r="N904" s="2">
        <v>400</v>
      </c>
      <c r="P904" s="2">
        <v>42</v>
      </c>
      <c r="R904" s="4">
        <v>7</v>
      </c>
      <c r="T904" s="2">
        <v>15</v>
      </c>
      <c r="U904" s="4">
        <v>950</v>
      </c>
      <c r="V904" s="2">
        <v>4370</v>
      </c>
      <c r="W904" s="6">
        <f t="shared" si="42"/>
        <v>960</v>
      </c>
      <c r="X904" s="2">
        <f t="shared" si="43"/>
        <v>151</v>
      </c>
      <c r="Y904" s="2">
        <f t="shared" si="44"/>
        <v>3259</v>
      </c>
    </row>
    <row r="905" spans="1:25" x14ac:dyDescent="0.25">
      <c r="A905" s="1">
        <v>78665</v>
      </c>
      <c r="B905" s="3">
        <v>68</v>
      </c>
      <c r="C905" s="4">
        <v>4</v>
      </c>
      <c r="D905" s="2">
        <v>423</v>
      </c>
      <c r="F905" s="2">
        <v>48</v>
      </c>
      <c r="G905" s="6">
        <v>877</v>
      </c>
      <c r="H905" s="2">
        <v>27</v>
      </c>
      <c r="K905" s="2">
        <v>25</v>
      </c>
      <c r="L905" s="2">
        <v>53</v>
      </c>
      <c r="N905" s="2">
        <v>236</v>
      </c>
      <c r="P905" s="2">
        <v>22</v>
      </c>
      <c r="R905" s="4">
        <v>1</v>
      </c>
      <c r="T905" s="2">
        <v>18</v>
      </c>
      <c r="U905" s="4">
        <v>648</v>
      </c>
      <c r="V905" s="6">
        <v>2450</v>
      </c>
      <c r="W905" s="6">
        <f t="shared" si="42"/>
        <v>653</v>
      </c>
      <c r="X905" s="2">
        <f t="shared" si="43"/>
        <v>68</v>
      </c>
      <c r="Y905" s="2">
        <f t="shared" si="44"/>
        <v>1729</v>
      </c>
    </row>
    <row r="906" spans="1:25" x14ac:dyDescent="0.25">
      <c r="A906" s="1">
        <v>78666</v>
      </c>
      <c r="B906" s="3">
        <v>88</v>
      </c>
      <c r="C906" s="4">
        <v>7</v>
      </c>
      <c r="D906" s="2">
        <v>866</v>
      </c>
      <c r="F906" s="2">
        <v>132</v>
      </c>
      <c r="G906" s="2">
        <v>1577</v>
      </c>
      <c r="H906" s="2">
        <v>74</v>
      </c>
      <c r="J906" s="2">
        <v>2</v>
      </c>
      <c r="K906" s="2">
        <v>45</v>
      </c>
      <c r="L906" s="2">
        <v>147</v>
      </c>
      <c r="N906" s="2">
        <v>242</v>
      </c>
      <c r="P906" s="2">
        <v>21</v>
      </c>
      <c r="R906" s="4">
        <v>3</v>
      </c>
      <c r="T906" s="2">
        <v>4</v>
      </c>
      <c r="U906" s="4">
        <v>1189</v>
      </c>
      <c r="V906" s="6">
        <v>4397</v>
      </c>
      <c r="W906" s="6">
        <f t="shared" si="42"/>
        <v>1199</v>
      </c>
      <c r="X906" s="2">
        <f t="shared" si="43"/>
        <v>88</v>
      </c>
      <c r="Y906" s="2">
        <f t="shared" si="44"/>
        <v>3110</v>
      </c>
    </row>
    <row r="907" spans="1:25" x14ac:dyDescent="0.25">
      <c r="A907" s="1">
        <v>78676</v>
      </c>
      <c r="B907" s="3">
        <v>8</v>
      </c>
      <c r="D907" s="2">
        <v>89</v>
      </c>
      <c r="E907" s="2">
        <v>2</v>
      </c>
      <c r="F907" s="2">
        <v>32</v>
      </c>
      <c r="G907" s="6">
        <v>293</v>
      </c>
      <c r="H907" s="2">
        <v>10</v>
      </c>
      <c r="J907" s="2">
        <v>1</v>
      </c>
      <c r="K907" s="2">
        <v>10</v>
      </c>
      <c r="L907" s="2">
        <v>32</v>
      </c>
      <c r="N907" s="2">
        <v>41</v>
      </c>
      <c r="P907" s="2">
        <v>5</v>
      </c>
      <c r="T907" s="2">
        <v>2</v>
      </c>
      <c r="U907" s="4">
        <v>172</v>
      </c>
      <c r="V907" s="6">
        <v>697</v>
      </c>
      <c r="W907" s="6">
        <f t="shared" si="42"/>
        <v>172</v>
      </c>
      <c r="X907" s="2">
        <f t="shared" si="43"/>
        <v>8</v>
      </c>
      <c r="Y907" s="2">
        <f t="shared" si="44"/>
        <v>517</v>
      </c>
    </row>
    <row r="908" spans="1:25" x14ac:dyDescent="0.25">
      <c r="A908" s="1">
        <v>78681</v>
      </c>
      <c r="B908" s="3">
        <v>164</v>
      </c>
      <c r="C908" s="4">
        <v>6</v>
      </c>
      <c r="D908" s="2">
        <v>1032</v>
      </c>
      <c r="F908" s="2">
        <v>256</v>
      </c>
      <c r="G908" s="2">
        <v>2134</v>
      </c>
      <c r="H908" s="2">
        <v>91</v>
      </c>
      <c r="I908" s="2">
        <v>1</v>
      </c>
      <c r="J908" s="2">
        <v>7</v>
      </c>
      <c r="K908" s="2">
        <v>67</v>
      </c>
      <c r="L908" s="2">
        <v>295</v>
      </c>
      <c r="M908" s="2">
        <v>3</v>
      </c>
      <c r="N908" s="2">
        <v>482</v>
      </c>
      <c r="P908" s="2">
        <v>24</v>
      </c>
      <c r="R908" s="4">
        <v>1</v>
      </c>
      <c r="T908" s="2">
        <v>9</v>
      </c>
      <c r="U908" s="4">
        <v>1704</v>
      </c>
      <c r="V908" s="2">
        <v>6276</v>
      </c>
      <c r="W908" s="6">
        <f t="shared" si="42"/>
        <v>1711</v>
      </c>
      <c r="X908" s="2">
        <f t="shared" si="43"/>
        <v>164</v>
      </c>
      <c r="Y908" s="2">
        <f t="shared" si="44"/>
        <v>4401</v>
      </c>
    </row>
    <row r="909" spans="1:25" x14ac:dyDescent="0.25">
      <c r="A909" s="1">
        <v>78701</v>
      </c>
      <c r="B909" s="3">
        <v>16</v>
      </c>
      <c r="D909" s="2">
        <v>274</v>
      </c>
      <c r="F909" s="2">
        <v>14</v>
      </c>
      <c r="G909" s="2">
        <v>204</v>
      </c>
      <c r="H909" s="2">
        <v>4</v>
      </c>
      <c r="K909" s="2">
        <v>4</v>
      </c>
      <c r="L909" s="2">
        <v>30</v>
      </c>
      <c r="N909" s="2">
        <v>20</v>
      </c>
      <c r="U909" s="4">
        <v>141</v>
      </c>
      <c r="V909" s="2">
        <v>707</v>
      </c>
      <c r="W909" s="6">
        <f t="shared" si="42"/>
        <v>141</v>
      </c>
      <c r="X909" s="2">
        <f t="shared" si="43"/>
        <v>16</v>
      </c>
      <c r="Y909" s="2">
        <f t="shared" si="44"/>
        <v>550</v>
      </c>
    </row>
    <row r="910" spans="1:25" x14ac:dyDescent="0.25">
      <c r="A910" s="1">
        <v>78702</v>
      </c>
      <c r="B910" s="3">
        <v>21</v>
      </c>
      <c r="D910" s="2">
        <v>388</v>
      </c>
      <c r="F910" s="2">
        <v>67</v>
      </c>
      <c r="G910" s="6">
        <v>666</v>
      </c>
      <c r="H910" s="2">
        <v>50</v>
      </c>
      <c r="K910" s="2">
        <v>57</v>
      </c>
      <c r="L910" s="2">
        <v>253</v>
      </c>
      <c r="N910" s="2">
        <v>73</v>
      </c>
      <c r="T910" s="2">
        <v>1</v>
      </c>
      <c r="U910" s="4">
        <v>506</v>
      </c>
      <c r="V910" s="6">
        <v>2082</v>
      </c>
      <c r="W910" s="6">
        <f t="shared" si="42"/>
        <v>506</v>
      </c>
      <c r="X910" s="2">
        <f t="shared" si="43"/>
        <v>21</v>
      </c>
      <c r="Y910" s="2">
        <f t="shared" si="44"/>
        <v>1555</v>
      </c>
    </row>
    <row r="911" spans="1:25" x14ac:dyDescent="0.25">
      <c r="A911" s="1">
        <v>78703</v>
      </c>
      <c r="B911" s="3">
        <v>66</v>
      </c>
      <c r="C911" s="4">
        <v>1</v>
      </c>
      <c r="D911" s="2">
        <v>198</v>
      </c>
      <c r="F911" s="2">
        <v>20</v>
      </c>
      <c r="G911" s="6">
        <v>358</v>
      </c>
      <c r="H911" s="2">
        <v>7</v>
      </c>
      <c r="J911" s="2">
        <v>1</v>
      </c>
      <c r="K911" s="2">
        <v>6</v>
      </c>
      <c r="L911" s="2">
        <v>20</v>
      </c>
      <c r="M911" s="2">
        <v>2</v>
      </c>
      <c r="N911" s="2">
        <v>101</v>
      </c>
      <c r="P911" s="2">
        <v>5</v>
      </c>
      <c r="T911" s="2">
        <v>2</v>
      </c>
      <c r="U911" s="4">
        <v>237</v>
      </c>
      <c r="V911" s="6">
        <v>1024</v>
      </c>
      <c r="W911" s="6">
        <f t="shared" si="42"/>
        <v>238</v>
      </c>
      <c r="X911" s="2">
        <f t="shared" si="43"/>
        <v>66</v>
      </c>
      <c r="Y911" s="2">
        <f t="shared" si="44"/>
        <v>720</v>
      </c>
    </row>
    <row r="912" spans="1:25" x14ac:dyDescent="0.25">
      <c r="A912" s="1">
        <v>78704</v>
      </c>
      <c r="B912" s="3">
        <v>114</v>
      </c>
      <c r="C912" s="4">
        <v>14</v>
      </c>
      <c r="D912" s="2">
        <v>735</v>
      </c>
      <c r="F912" s="2">
        <v>68</v>
      </c>
      <c r="G912" s="2">
        <v>1435</v>
      </c>
      <c r="H912" s="2">
        <v>22</v>
      </c>
      <c r="J912" s="2">
        <v>1</v>
      </c>
      <c r="K912" s="2">
        <v>18</v>
      </c>
      <c r="L912" s="2">
        <v>106</v>
      </c>
      <c r="M912" s="2">
        <v>1</v>
      </c>
      <c r="N912" s="2">
        <v>231</v>
      </c>
      <c r="P912" s="2">
        <v>17</v>
      </c>
      <c r="Q912" s="3">
        <v>1</v>
      </c>
      <c r="R912" s="4">
        <v>3</v>
      </c>
      <c r="T912" s="2">
        <v>5</v>
      </c>
      <c r="U912" s="4">
        <v>901</v>
      </c>
      <c r="V912" s="2">
        <v>3672</v>
      </c>
      <c r="W912" s="6">
        <f t="shared" si="42"/>
        <v>918</v>
      </c>
      <c r="X912" s="2">
        <f t="shared" si="43"/>
        <v>115</v>
      </c>
      <c r="Y912" s="2">
        <f t="shared" si="44"/>
        <v>2639</v>
      </c>
    </row>
    <row r="913" spans="1:25" x14ac:dyDescent="0.25">
      <c r="A913" s="1">
        <v>78705</v>
      </c>
      <c r="B913" s="3">
        <v>51</v>
      </c>
      <c r="C913" s="4">
        <v>2</v>
      </c>
      <c r="D913" s="2">
        <v>75</v>
      </c>
      <c r="F913" s="2">
        <v>39</v>
      </c>
      <c r="G913" s="2">
        <v>303</v>
      </c>
      <c r="H913" s="2">
        <v>31</v>
      </c>
      <c r="J913" s="2">
        <v>7</v>
      </c>
      <c r="K913" s="2">
        <v>13</v>
      </c>
      <c r="L913" s="2">
        <v>33</v>
      </c>
      <c r="M913" s="2">
        <v>2</v>
      </c>
      <c r="N913" s="2">
        <v>147</v>
      </c>
      <c r="P913" s="2">
        <v>13</v>
      </c>
      <c r="T913" s="2">
        <v>1</v>
      </c>
      <c r="U913" s="4">
        <v>101</v>
      </c>
      <c r="V913" s="6">
        <v>818</v>
      </c>
      <c r="W913" s="6">
        <f t="shared" si="42"/>
        <v>103</v>
      </c>
      <c r="X913" s="2">
        <f t="shared" si="43"/>
        <v>51</v>
      </c>
      <c r="Y913" s="2">
        <f t="shared" si="44"/>
        <v>664</v>
      </c>
    </row>
    <row r="914" spans="1:25" x14ac:dyDescent="0.25">
      <c r="A914" s="1">
        <v>78712</v>
      </c>
      <c r="D914" s="2">
        <v>24</v>
      </c>
      <c r="G914" s="2">
        <v>7</v>
      </c>
      <c r="N914" s="2">
        <v>1</v>
      </c>
      <c r="U914" s="4">
        <v>10</v>
      </c>
      <c r="V914" s="2">
        <v>42</v>
      </c>
      <c r="W914" s="6">
        <f t="shared" si="42"/>
        <v>10</v>
      </c>
      <c r="X914" s="2">
        <f t="shared" si="43"/>
        <v>0</v>
      </c>
      <c r="Y914" s="2">
        <f t="shared" si="44"/>
        <v>32</v>
      </c>
    </row>
    <row r="915" spans="1:25" x14ac:dyDescent="0.25">
      <c r="A915" s="1">
        <v>78717</v>
      </c>
      <c r="B915" s="3">
        <v>55</v>
      </c>
      <c r="C915" s="4">
        <v>1</v>
      </c>
      <c r="D915" s="2">
        <v>276</v>
      </c>
      <c r="F915" s="2">
        <v>37</v>
      </c>
      <c r="G915" s="2">
        <v>728</v>
      </c>
      <c r="H915" s="2">
        <v>30</v>
      </c>
      <c r="K915" s="2">
        <v>9</v>
      </c>
      <c r="L915" s="2">
        <v>35</v>
      </c>
      <c r="N915" s="2">
        <v>162</v>
      </c>
      <c r="P915" s="2">
        <v>14</v>
      </c>
      <c r="R915" s="4">
        <v>1</v>
      </c>
      <c r="T915" s="2">
        <v>11</v>
      </c>
      <c r="U915" s="4">
        <v>397</v>
      </c>
      <c r="V915" s="2">
        <v>1756</v>
      </c>
      <c r="W915" s="6">
        <f t="shared" si="42"/>
        <v>399</v>
      </c>
      <c r="X915" s="2">
        <f t="shared" si="43"/>
        <v>55</v>
      </c>
      <c r="Y915" s="2">
        <f t="shared" si="44"/>
        <v>1302</v>
      </c>
    </row>
    <row r="916" spans="1:25" x14ac:dyDescent="0.25">
      <c r="A916" s="1">
        <v>78723</v>
      </c>
      <c r="B916" s="3">
        <v>40</v>
      </c>
      <c r="D916" s="2">
        <v>779</v>
      </c>
      <c r="F916" s="2">
        <v>46</v>
      </c>
      <c r="G916" s="2">
        <v>1306</v>
      </c>
      <c r="H916" s="2">
        <v>18</v>
      </c>
      <c r="K916" s="2">
        <v>19</v>
      </c>
      <c r="L916" s="2">
        <v>64</v>
      </c>
      <c r="N916" s="2">
        <v>198</v>
      </c>
      <c r="P916" s="2">
        <v>10</v>
      </c>
      <c r="R916" s="4">
        <v>3</v>
      </c>
      <c r="T916" s="2">
        <v>7</v>
      </c>
      <c r="U916" s="4">
        <v>779</v>
      </c>
      <c r="V916" s="6">
        <v>3269</v>
      </c>
      <c r="W916" s="6">
        <f t="shared" si="42"/>
        <v>782</v>
      </c>
      <c r="X916" s="2">
        <f t="shared" si="43"/>
        <v>40</v>
      </c>
      <c r="Y916" s="2">
        <f t="shared" si="44"/>
        <v>2447</v>
      </c>
    </row>
    <row r="917" spans="1:25" x14ac:dyDescent="0.25">
      <c r="A917" s="1">
        <v>78726</v>
      </c>
      <c r="B917" s="3">
        <v>30</v>
      </c>
      <c r="C917" s="4">
        <v>1</v>
      </c>
      <c r="D917" s="2">
        <v>196</v>
      </c>
      <c r="F917" s="2">
        <v>14</v>
      </c>
      <c r="G917" s="2">
        <v>469</v>
      </c>
      <c r="H917" s="2">
        <v>12</v>
      </c>
      <c r="K917" s="2">
        <v>5</v>
      </c>
      <c r="L917" s="2">
        <v>22</v>
      </c>
      <c r="N917" s="2">
        <v>93</v>
      </c>
      <c r="P917" s="2">
        <v>9</v>
      </c>
      <c r="T917" s="2">
        <v>10</v>
      </c>
      <c r="U917" s="4">
        <v>329</v>
      </c>
      <c r="V917" s="2">
        <v>1190</v>
      </c>
      <c r="W917" s="6">
        <f t="shared" si="42"/>
        <v>330</v>
      </c>
      <c r="X917" s="2">
        <f t="shared" si="43"/>
        <v>30</v>
      </c>
      <c r="Y917" s="2">
        <f t="shared" si="44"/>
        <v>830</v>
      </c>
    </row>
    <row r="918" spans="1:25" x14ac:dyDescent="0.25">
      <c r="A918" s="1">
        <v>78727</v>
      </c>
      <c r="B918" s="3">
        <v>50</v>
      </c>
      <c r="D918" s="2">
        <v>287</v>
      </c>
      <c r="F918" s="2">
        <v>37</v>
      </c>
      <c r="G918" s="2">
        <v>422</v>
      </c>
      <c r="H918" s="2">
        <v>7</v>
      </c>
      <c r="K918" s="2">
        <v>4</v>
      </c>
      <c r="L918" s="2">
        <v>39</v>
      </c>
      <c r="N918" s="2">
        <v>126</v>
      </c>
      <c r="P918" s="2">
        <v>5</v>
      </c>
      <c r="R918" s="4">
        <v>2</v>
      </c>
      <c r="T918" s="2">
        <v>4</v>
      </c>
      <c r="U918" s="4">
        <v>275</v>
      </c>
      <c r="V918" s="2">
        <v>1258</v>
      </c>
      <c r="W918" s="6">
        <f t="shared" si="42"/>
        <v>277</v>
      </c>
      <c r="X918" s="2">
        <f t="shared" si="43"/>
        <v>50</v>
      </c>
      <c r="Y918" s="2">
        <f t="shared" si="44"/>
        <v>931</v>
      </c>
    </row>
    <row r="919" spans="1:25" x14ac:dyDescent="0.25">
      <c r="A919" s="1">
        <v>78728</v>
      </c>
      <c r="B919" s="3">
        <v>6</v>
      </c>
      <c r="C919" s="4">
        <v>1</v>
      </c>
      <c r="D919" s="2">
        <v>77</v>
      </c>
      <c r="F919" s="2">
        <v>5</v>
      </c>
      <c r="G919" s="2">
        <v>148</v>
      </c>
      <c r="H919" s="2">
        <v>2</v>
      </c>
      <c r="K919" s="2">
        <v>3</v>
      </c>
      <c r="L919" s="2">
        <v>10</v>
      </c>
      <c r="N919" s="2">
        <v>37</v>
      </c>
      <c r="T919" s="2">
        <v>2</v>
      </c>
      <c r="U919" s="4">
        <v>109</v>
      </c>
      <c r="V919" s="2">
        <v>400</v>
      </c>
      <c r="W919" s="6">
        <f t="shared" si="42"/>
        <v>110</v>
      </c>
      <c r="X919" s="2">
        <f t="shared" si="43"/>
        <v>6</v>
      </c>
      <c r="Y919" s="2">
        <f t="shared" si="44"/>
        <v>284</v>
      </c>
    </row>
    <row r="920" spans="1:25" x14ac:dyDescent="0.25">
      <c r="A920" s="1">
        <v>78729</v>
      </c>
      <c r="B920" s="3">
        <v>36</v>
      </c>
      <c r="C920" s="4">
        <v>4</v>
      </c>
      <c r="D920" s="2">
        <v>198</v>
      </c>
      <c r="F920" s="2">
        <v>13</v>
      </c>
      <c r="G920" s="2">
        <v>365</v>
      </c>
      <c r="H920" s="2">
        <v>7</v>
      </c>
      <c r="K920" s="2">
        <v>6</v>
      </c>
      <c r="L920" s="2">
        <v>9</v>
      </c>
      <c r="N920" s="2">
        <v>63</v>
      </c>
      <c r="R920" s="4">
        <v>1</v>
      </c>
      <c r="T920" s="2">
        <v>3</v>
      </c>
      <c r="U920" s="4">
        <v>283</v>
      </c>
      <c r="V920" s="2">
        <v>988</v>
      </c>
      <c r="W920" s="6">
        <f t="shared" si="42"/>
        <v>288</v>
      </c>
      <c r="X920" s="2">
        <f t="shared" si="43"/>
        <v>36</v>
      </c>
      <c r="Y920" s="2">
        <f t="shared" si="44"/>
        <v>664</v>
      </c>
    </row>
    <row r="921" spans="1:25" x14ac:dyDescent="0.25">
      <c r="A921" s="1">
        <v>78730</v>
      </c>
      <c r="D921" s="2">
        <v>2</v>
      </c>
      <c r="F921" s="2">
        <v>1</v>
      </c>
      <c r="G921" s="6">
        <v>5</v>
      </c>
      <c r="N921" s="2">
        <v>2</v>
      </c>
      <c r="U921" s="4">
        <v>2</v>
      </c>
      <c r="V921" s="6">
        <v>12</v>
      </c>
      <c r="W921" s="6">
        <f t="shared" si="42"/>
        <v>2</v>
      </c>
      <c r="X921" s="2">
        <f t="shared" si="43"/>
        <v>0</v>
      </c>
      <c r="Y921" s="2">
        <f t="shared" si="44"/>
        <v>10</v>
      </c>
    </row>
    <row r="922" spans="1:25" x14ac:dyDescent="0.25">
      <c r="A922" s="1">
        <v>78731</v>
      </c>
      <c r="B922" s="3">
        <v>49</v>
      </c>
      <c r="C922" s="4">
        <v>2</v>
      </c>
      <c r="D922" s="2">
        <v>179</v>
      </c>
      <c r="F922" s="2">
        <v>29</v>
      </c>
      <c r="G922" s="6">
        <v>449</v>
      </c>
      <c r="H922" s="2">
        <v>40</v>
      </c>
      <c r="J922" s="2">
        <v>3</v>
      </c>
      <c r="K922" s="2">
        <v>29</v>
      </c>
      <c r="L922" s="2">
        <v>52</v>
      </c>
      <c r="N922" s="2">
        <v>161</v>
      </c>
      <c r="P922" s="2">
        <v>27</v>
      </c>
      <c r="Q922" s="3">
        <v>1</v>
      </c>
      <c r="T922" s="2">
        <v>7</v>
      </c>
      <c r="U922" s="4">
        <v>250</v>
      </c>
      <c r="V922" s="6">
        <v>1278</v>
      </c>
      <c r="W922" s="6">
        <f t="shared" si="42"/>
        <v>252</v>
      </c>
      <c r="X922" s="2">
        <f t="shared" si="43"/>
        <v>50</v>
      </c>
      <c r="Y922" s="2">
        <f t="shared" si="44"/>
        <v>976</v>
      </c>
    </row>
    <row r="923" spans="1:25" x14ac:dyDescent="0.25">
      <c r="A923" s="1">
        <v>78732</v>
      </c>
      <c r="B923" s="3">
        <v>23</v>
      </c>
      <c r="D923" s="2">
        <v>116</v>
      </c>
      <c r="F923" s="2">
        <v>11</v>
      </c>
      <c r="G923" s="2">
        <v>248</v>
      </c>
      <c r="H923" s="2">
        <v>8</v>
      </c>
      <c r="K923" s="2">
        <v>4</v>
      </c>
      <c r="L923" s="2">
        <v>13</v>
      </c>
      <c r="N923" s="2">
        <v>43</v>
      </c>
      <c r="P923" s="2">
        <v>3</v>
      </c>
      <c r="R923" s="4">
        <v>1</v>
      </c>
      <c r="T923" s="2">
        <v>4</v>
      </c>
      <c r="U923" s="4">
        <v>158</v>
      </c>
      <c r="V923" s="2">
        <v>632</v>
      </c>
      <c r="W923" s="6">
        <f t="shared" si="42"/>
        <v>159</v>
      </c>
      <c r="X923" s="2">
        <f t="shared" si="43"/>
        <v>23</v>
      </c>
      <c r="Y923" s="2">
        <f t="shared" si="44"/>
        <v>450</v>
      </c>
    </row>
    <row r="924" spans="1:25" x14ac:dyDescent="0.25">
      <c r="A924" s="1">
        <v>78734</v>
      </c>
      <c r="B924" s="3">
        <v>31</v>
      </c>
      <c r="D924" s="2">
        <v>173</v>
      </c>
      <c r="F924" s="2">
        <v>21</v>
      </c>
      <c r="G924" s="6">
        <v>333</v>
      </c>
      <c r="H924" s="2">
        <v>11</v>
      </c>
      <c r="K924" s="2">
        <v>5</v>
      </c>
      <c r="L924" s="2">
        <v>27</v>
      </c>
      <c r="N924" s="2">
        <v>74</v>
      </c>
      <c r="R924" s="4">
        <v>2</v>
      </c>
      <c r="T924" s="2">
        <v>2</v>
      </c>
      <c r="U924" s="4">
        <v>201</v>
      </c>
      <c r="V924" s="6">
        <v>880</v>
      </c>
      <c r="W924" s="6">
        <f t="shared" si="42"/>
        <v>203</v>
      </c>
      <c r="X924" s="2">
        <f t="shared" si="43"/>
        <v>31</v>
      </c>
      <c r="Y924" s="2">
        <f t="shared" si="44"/>
        <v>646</v>
      </c>
    </row>
    <row r="925" spans="1:25" x14ac:dyDescent="0.25">
      <c r="A925" s="1">
        <v>78735</v>
      </c>
      <c r="B925" s="3">
        <v>14</v>
      </c>
      <c r="C925" s="4">
        <v>4</v>
      </c>
      <c r="D925" s="2">
        <v>157</v>
      </c>
      <c r="F925" s="2">
        <v>23</v>
      </c>
      <c r="G925" s="2">
        <v>395</v>
      </c>
      <c r="H925" s="2">
        <v>11</v>
      </c>
      <c r="J925" s="2">
        <v>1</v>
      </c>
      <c r="K925" s="2">
        <v>6</v>
      </c>
      <c r="L925" s="2">
        <v>35</v>
      </c>
      <c r="N925" s="2">
        <v>81</v>
      </c>
      <c r="P925" s="2">
        <v>8</v>
      </c>
      <c r="T925" s="2">
        <v>3</v>
      </c>
      <c r="U925" s="4">
        <v>240</v>
      </c>
      <c r="V925" s="6">
        <v>978</v>
      </c>
      <c r="W925" s="6">
        <f t="shared" si="42"/>
        <v>244</v>
      </c>
      <c r="X925" s="2">
        <f t="shared" si="43"/>
        <v>14</v>
      </c>
      <c r="Y925" s="2">
        <f t="shared" si="44"/>
        <v>720</v>
      </c>
    </row>
    <row r="926" spans="1:25" x14ac:dyDescent="0.25">
      <c r="A926" s="1">
        <v>78737</v>
      </c>
      <c r="B926" s="3">
        <v>25</v>
      </c>
      <c r="C926" s="4">
        <v>3</v>
      </c>
      <c r="D926" s="2">
        <v>99</v>
      </c>
      <c r="F926" s="2">
        <v>11</v>
      </c>
      <c r="G926" s="6">
        <v>165</v>
      </c>
      <c r="H926" s="2">
        <v>8</v>
      </c>
      <c r="K926" s="2">
        <v>1</v>
      </c>
      <c r="L926" s="2">
        <v>13</v>
      </c>
      <c r="N926" s="2">
        <v>44</v>
      </c>
      <c r="P926" s="2">
        <v>1</v>
      </c>
      <c r="U926" s="4">
        <v>113</v>
      </c>
      <c r="V926" s="6">
        <v>483</v>
      </c>
      <c r="W926" s="6">
        <f t="shared" si="42"/>
        <v>116</v>
      </c>
      <c r="X926" s="2">
        <f t="shared" si="43"/>
        <v>25</v>
      </c>
      <c r="Y926" s="2">
        <f t="shared" si="44"/>
        <v>342</v>
      </c>
    </row>
    <row r="927" spans="1:25" x14ac:dyDescent="0.25">
      <c r="A927" s="1">
        <v>78738</v>
      </c>
      <c r="B927" s="3">
        <v>48</v>
      </c>
      <c r="D927" s="2">
        <v>359</v>
      </c>
      <c r="F927" s="2">
        <v>24</v>
      </c>
      <c r="G927" s="6">
        <v>743</v>
      </c>
      <c r="H927" s="2">
        <v>19</v>
      </c>
      <c r="J927" s="2">
        <v>1</v>
      </c>
      <c r="K927" s="2">
        <v>13</v>
      </c>
      <c r="L927" s="2">
        <v>34</v>
      </c>
      <c r="N927" s="2">
        <v>173</v>
      </c>
      <c r="P927" s="2">
        <v>5</v>
      </c>
      <c r="T927" s="2">
        <v>11</v>
      </c>
      <c r="U927" s="4">
        <v>453</v>
      </c>
      <c r="V927" s="6">
        <v>1883</v>
      </c>
      <c r="W927" s="6">
        <f t="shared" si="42"/>
        <v>453</v>
      </c>
      <c r="X927" s="2">
        <f t="shared" si="43"/>
        <v>48</v>
      </c>
      <c r="Y927" s="2">
        <f t="shared" si="44"/>
        <v>1382</v>
      </c>
    </row>
    <row r="928" spans="1:25" x14ac:dyDescent="0.25">
      <c r="A928" s="1">
        <v>78741</v>
      </c>
      <c r="B928" s="3">
        <v>64</v>
      </c>
      <c r="C928" s="4">
        <v>1</v>
      </c>
      <c r="D928" s="2">
        <v>741</v>
      </c>
      <c r="F928" s="2">
        <v>147</v>
      </c>
      <c r="G928" s="6">
        <v>1255</v>
      </c>
      <c r="H928" s="2">
        <v>27</v>
      </c>
      <c r="K928" s="2">
        <v>50</v>
      </c>
      <c r="L928" s="2">
        <v>120</v>
      </c>
      <c r="N928" s="2">
        <v>178</v>
      </c>
      <c r="P928" s="2">
        <v>4</v>
      </c>
      <c r="R928" s="4">
        <v>1</v>
      </c>
      <c r="T928" s="2">
        <v>8</v>
      </c>
      <c r="U928" s="4">
        <v>1177</v>
      </c>
      <c r="V928" s="6">
        <v>3773</v>
      </c>
      <c r="W928" s="6">
        <f t="shared" si="42"/>
        <v>1179</v>
      </c>
      <c r="X928" s="2">
        <f t="shared" si="43"/>
        <v>64</v>
      </c>
      <c r="Y928" s="2">
        <f t="shared" si="44"/>
        <v>2530</v>
      </c>
    </row>
    <row r="929" spans="1:25" x14ac:dyDescent="0.25">
      <c r="A929" s="1">
        <v>78744</v>
      </c>
      <c r="B929" s="3">
        <v>6</v>
      </c>
      <c r="D929" s="2">
        <v>225</v>
      </c>
      <c r="F929" s="2">
        <v>10</v>
      </c>
      <c r="G929" s="6">
        <v>321</v>
      </c>
      <c r="H929" s="2">
        <v>2</v>
      </c>
      <c r="K929" s="2">
        <v>6</v>
      </c>
      <c r="L929" s="2">
        <v>18</v>
      </c>
      <c r="N929" s="2">
        <v>29</v>
      </c>
      <c r="P929" s="2">
        <v>2</v>
      </c>
      <c r="T929" s="2">
        <v>4</v>
      </c>
      <c r="U929" s="4">
        <v>258</v>
      </c>
      <c r="V929" s="6">
        <v>881</v>
      </c>
      <c r="W929" s="6">
        <f t="shared" si="42"/>
        <v>258</v>
      </c>
      <c r="X929" s="2">
        <f t="shared" si="43"/>
        <v>6</v>
      </c>
      <c r="Y929" s="2">
        <f t="shared" si="44"/>
        <v>617</v>
      </c>
    </row>
    <row r="930" spans="1:25" x14ac:dyDescent="0.25">
      <c r="A930" s="1">
        <v>78745</v>
      </c>
      <c r="B930" s="3">
        <v>444</v>
      </c>
      <c r="C930" s="4">
        <v>3</v>
      </c>
      <c r="D930" s="2">
        <v>837</v>
      </c>
      <c r="F930" s="2">
        <v>184</v>
      </c>
      <c r="G930" s="2">
        <v>1831</v>
      </c>
      <c r="H930" s="2">
        <v>126</v>
      </c>
      <c r="K930" s="2">
        <v>64</v>
      </c>
      <c r="L930" s="2">
        <v>255</v>
      </c>
      <c r="M930" s="2">
        <v>3</v>
      </c>
      <c r="N930" s="2">
        <v>445</v>
      </c>
      <c r="P930" s="2">
        <v>51</v>
      </c>
      <c r="R930" s="4">
        <v>6</v>
      </c>
      <c r="T930" s="2">
        <v>9</v>
      </c>
      <c r="U930" s="4">
        <v>1033</v>
      </c>
      <c r="V930" s="2">
        <v>5291</v>
      </c>
      <c r="W930" s="6">
        <f t="shared" si="42"/>
        <v>1042</v>
      </c>
      <c r="X930" s="2">
        <f t="shared" si="43"/>
        <v>444</v>
      </c>
      <c r="Y930" s="2">
        <f t="shared" si="44"/>
        <v>3805</v>
      </c>
    </row>
    <row r="931" spans="1:25" x14ac:dyDescent="0.25">
      <c r="A931" s="1">
        <v>78746</v>
      </c>
      <c r="B931" s="3">
        <v>38</v>
      </c>
      <c r="C931" s="4">
        <v>2</v>
      </c>
      <c r="D931" s="2">
        <v>314</v>
      </c>
      <c r="F931" s="2">
        <v>41</v>
      </c>
      <c r="G931" s="6">
        <v>641</v>
      </c>
      <c r="H931" s="2">
        <v>17</v>
      </c>
      <c r="J931" s="2">
        <v>4</v>
      </c>
      <c r="K931" s="2">
        <v>11</v>
      </c>
      <c r="L931" s="2">
        <v>36</v>
      </c>
      <c r="M931" s="2">
        <v>1</v>
      </c>
      <c r="N931" s="2">
        <v>135</v>
      </c>
      <c r="P931" s="2">
        <v>6</v>
      </c>
      <c r="R931" s="4">
        <v>3</v>
      </c>
      <c r="T931" s="2">
        <v>9</v>
      </c>
      <c r="U931" s="4">
        <v>410</v>
      </c>
      <c r="V931" s="6">
        <v>1668</v>
      </c>
      <c r="W931" s="6">
        <f t="shared" si="42"/>
        <v>415</v>
      </c>
      <c r="X931" s="2">
        <f t="shared" si="43"/>
        <v>38</v>
      </c>
      <c r="Y931" s="2">
        <f t="shared" si="44"/>
        <v>1215</v>
      </c>
    </row>
    <row r="932" spans="1:25" x14ac:dyDescent="0.25">
      <c r="A932" s="1">
        <v>78748</v>
      </c>
      <c r="B932" s="3">
        <v>164</v>
      </c>
      <c r="C932" s="4">
        <v>6</v>
      </c>
      <c r="D932" s="2">
        <v>760</v>
      </c>
      <c r="F932" s="2">
        <v>84</v>
      </c>
      <c r="G932" s="6">
        <v>1313</v>
      </c>
      <c r="H932" s="2">
        <v>34</v>
      </c>
      <c r="K932" s="2">
        <v>29</v>
      </c>
      <c r="L932" s="2">
        <v>98</v>
      </c>
      <c r="N932" s="2">
        <v>303</v>
      </c>
      <c r="P932" s="2">
        <v>21</v>
      </c>
      <c r="R932" s="4">
        <v>1</v>
      </c>
      <c r="T932" s="2">
        <v>8</v>
      </c>
      <c r="U932" s="4">
        <v>891</v>
      </c>
      <c r="V932" s="6">
        <v>3712</v>
      </c>
      <c r="W932" s="6">
        <f t="shared" si="42"/>
        <v>898</v>
      </c>
      <c r="X932" s="2">
        <f t="shared" si="43"/>
        <v>164</v>
      </c>
      <c r="Y932" s="2">
        <f t="shared" si="44"/>
        <v>2650</v>
      </c>
    </row>
    <row r="933" spans="1:25" x14ac:dyDescent="0.25">
      <c r="A933" s="1">
        <v>78749</v>
      </c>
      <c r="B933" s="3">
        <v>119</v>
      </c>
      <c r="C933" s="4">
        <v>8</v>
      </c>
      <c r="D933" s="2">
        <v>807</v>
      </c>
      <c r="F933" s="2">
        <v>57</v>
      </c>
      <c r="G933" s="2">
        <v>1463</v>
      </c>
      <c r="H933" s="2">
        <v>47</v>
      </c>
      <c r="J933" s="2">
        <v>1</v>
      </c>
      <c r="K933" s="2">
        <v>23</v>
      </c>
      <c r="L933" s="2">
        <v>126</v>
      </c>
      <c r="N933" s="2">
        <v>409</v>
      </c>
      <c r="P933" s="2">
        <v>22</v>
      </c>
      <c r="T933" s="2">
        <v>12</v>
      </c>
      <c r="U933" s="4">
        <v>948</v>
      </c>
      <c r="V933" s="2">
        <v>4042</v>
      </c>
      <c r="W933" s="6">
        <f t="shared" si="42"/>
        <v>956</v>
      </c>
      <c r="X933" s="2">
        <f t="shared" si="43"/>
        <v>119</v>
      </c>
      <c r="Y933" s="2">
        <f t="shared" si="44"/>
        <v>2967</v>
      </c>
    </row>
    <row r="934" spans="1:25" x14ac:dyDescent="0.25">
      <c r="A934" s="1">
        <v>78750</v>
      </c>
      <c r="B934" s="3">
        <v>79</v>
      </c>
      <c r="C934" s="4">
        <v>4</v>
      </c>
      <c r="D934" s="2">
        <v>289</v>
      </c>
      <c r="F934" s="2">
        <v>50</v>
      </c>
      <c r="G934" s="2">
        <v>718</v>
      </c>
      <c r="H934" s="2">
        <v>46</v>
      </c>
      <c r="J934" s="2">
        <v>1</v>
      </c>
      <c r="K934" s="2">
        <v>36</v>
      </c>
      <c r="L934" s="2">
        <v>166</v>
      </c>
      <c r="M934" s="2">
        <v>5</v>
      </c>
      <c r="N934" s="2">
        <v>213</v>
      </c>
      <c r="P934" s="2">
        <v>14</v>
      </c>
      <c r="R934" s="4">
        <v>1</v>
      </c>
      <c r="T934" s="2">
        <v>22</v>
      </c>
      <c r="U934" s="4">
        <v>439</v>
      </c>
      <c r="V934" s="6">
        <v>2083</v>
      </c>
      <c r="W934" s="6">
        <f t="shared" si="42"/>
        <v>444</v>
      </c>
      <c r="X934" s="2">
        <f t="shared" si="43"/>
        <v>79</v>
      </c>
      <c r="Y934" s="2">
        <f t="shared" si="44"/>
        <v>1560</v>
      </c>
    </row>
    <row r="935" spans="1:25" x14ac:dyDescent="0.25">
      <c r="A935" s="1">
        <v>78751</v>
      </c>
      <c r="B935" s="3">
        <v>58</v>
      </c>
      <c r="D935" s="2">
        <v>448</v>
      </c>
      <c r="F935" s="2">
        <v>20</v>
      </c>
      <c r="G935" s="2">
        <v>924</v>
      </c>
      <c r="H935" s="2">
        <v>18</v>
      </c>
      <c r="K935" s="2">
        <v>20</v>
      </c>
      <c r="L935" s="2">
        <v>69</v>
      </c>
      <c r="N935" s="2">
        <v>173</v>
      </c>
      <c r="P935" s="2">
        <v>16</v>
      </c>
      <c r="T935" s="2">
        <v>6</v>
      </c>
      <c r="U935" s="4">
        <v>537</v>
      </c>
      <c r="V935" s="2">
        <v>2289</v>
      </c>
      <c r="W935" s="6">
        <f t="shared" si="42"/>
        <v>537</v>
      </c>
      <c r="X935" s="2">
        <f t="shared" si="43"/>
        <v>58</v>
      </c>
      <c r="Y935" s="2">
        <f t="shared" si="44"/>
        <v>1694</v>
      </c>
    </row>
    <row r="936" spans="1:25" x14ac:dyDescent="0.25">
      <c r="A936" s="1">
        <v>78752</v>
      </c>
      <c r="B936" s="3">
        <v>25</v>
      </c>
      <c r="D936" s="2">
        <v>67</v>
      </c>
      <c r="F936" s="2">
        <v>10</v>
      </c>
      <c r="G936" s="6">
        <v>149</v>
      </c>
      <c r="H936" s="2">
        <v>4</v>
      </c>
      <c r="K936" s="2">
        <v>3</v>
      </c>
      <c r="L936" s="2">
        <v>18</v>
      </c>
      <c r="N936" s="2">
        <v>41</v>
      </c>
      <c r="P936" s="2">
        <v>1</v>
      </c>
      <c r="U936" s="4">
        <v>87</v>
      </c>
      <c r="V936" s="6">
        <v>405</v>
      </c>
      <c r="W936" s="6">
        <f t="shared" si="42"/>
        <v>87</v>
      </c>
      <c r="X936" s="2">
        <f t="shared" si="43"/>
        <v>25</v>
      </c>
      <c r="Y936" s="2">
        <f t="shared" si="44"/>
        <v>293</v>
      </c>
    </row>
    <row r="937" spans="1:25" x14ac:dyDescent="0.25">
      <c r="A937" s="1">
        <v>78753</v>
      </c>
      <c r="B937" s="3">
        <v>147</v>
      </c>
      <c r="C937" s="4">
        <v>2</v>
      </c>
      <c r="D937" s="2">
        <v>994</v>
      </c>
      <c r="F937" s="2">
        <v>48</v>
      </c>
      <c r="G937" s="2">
        <v>1375</v>
      </c>
      <c r="H937" s="2">
        <v>26</v>
      </c>
      <c r="J937" s="2">
        <v>1</v>
      </c>
      <c r="K937" s="2">
        <v>23</v>
      </c>
      <c r="L937" s="2">
        <v>100</v>
      </c>
      <c r="N937" s="2">
        <v>214</v>
      </c>
      <c r="P937" s="2">
        <v>17</v>
      </c>
      <c r="Q937" s="3">
        <v>1</v>
      </c>
      <c r="R937" s="4">
        <v>1</v>
      </c>
      <c r="T937" s="2">
        <v>15</v>
      </c>
      <c r="U937" s="4">
        <v>1030</v>
      </c>
      <c r="V937" s="6">
        <v>3994</v>
      </c>
      <c r="W937" s="6">
        <f t="shared" si="42"/>
        <v>1033</v>
      </c>
      <c r="X937" s="2">
        <f t="shared" si="43"/>
        <v>148</v>
      </c>
      <c r="Y937" s="2">
        <f t="shared" si="44"/>
        <v>2813</v>
      </c>
    </row>
    <row r="938" spans="1:25" x14ac:dyDescent="0.25">
      <c r="A938" s="1">
        <v>78754</v>
      </c>
      <c r="B938" s="3">
        <v>35</v>
      </c>
      <c r="C938" s="4">
        <v>1</v>
      </c>
      <c r="D938" s="2">
        <v>289</v>
      </c>
      <c r="E938" s="2">
        <v>1</v>
      </c>
      <c r="F938" s="2">
        <v>148</v>
      </c>
      <c r="G938" s="2">
        <v>758</v>
      </c>
      <c r="H938" s="2">
        <v>28</v>
      </c>
      <c r="K938" s="2">
        <v>39</v>
      </c>
      <c r="L938" s="2">
        <v>153</v>
      </c>
      <c r="N938" s="2">
        <v>142</v>
      </c>
      <c r="P938" s="2">
        <v>11</v>
      </c>
      <c r="Q938" s="3">
        <v>2</v>
      </c>
      <c r="R938" s="4">
        <v>2</v>
      </c>
      <c r="T938" s="2">
        <v>2</v>
      </c>
      <c r="U938" s="4">
        <v>621</v>
      </c>
      <c r="V938" s="2">
        <v>2232</v>
      </c>
      <c r="W938" s="6">
        <f t="shared" si="42"/>
        <v>624</v>
      </c>
      <c r="X938" s="2">
        <f t="shared" si="43"/>
        <v>37</v>
      </c>
      <c r="Y938" s="2">
        <f t="shared" si="44"/>
        <v>1571</v>
      </c>
    </row>
    <row r="939" spans="1:25" x14ac:dyDescent="0.25">
      <c r="A939" s="1">
        <v>78756</v>
      </c>
      <c r="B939" s="3">
        <v>27</v>
      </c>
      <c r="C939" s="4">
        <v>2</v>
      </c>
      <c r="D939" s="2">
        <v>189</v>
      </c>
      <c r="F939" s="2">
        <v>30</v>
      </c>
      <c r="G939" s="2">
        <v>431</v>
      </c>
      <c r="H939" s="2">
        <v>12</v>
      </c>
      <c r="J939" s="2">
        <v>5</v>
      </c>
      <c r="K939" s="2">
        <v>10</v>
      </c>
      <c r="L939" s="2">
        <v>24</v>
      </c>
      <c r="N939" s="2">
        <v>92</v>
      </c>
      <c r="P939" s="2">
        <v>7</v>
      </c>
      <c r="T939" s="2">
        <v>4</v>
      </c>
      <c r="U939" s="4">
        <v>244</v>
      </c>
      <c r="V939" s="2">
        <v>1077</v>
      </c>
      <c r="W939" s="6">
        <f t="shared" si="42"/>
        <v>246</v>
      </c>
      <c r="X939" s="2">
        <f t="shared" si="43"/>
        <v>27</v>
      </c>
      <c r="Y939" s="2">
        <f t="shared" si="44"/>
        <v>804</v>
      </c>
    </row>
    <row r="940" spans="1:25" x14ac:dyDescent="0.25">
      <c r="A940" s="1">
        <v>78757</v>
      </c>
      <c r="B940" s="3">
        <v>81</v>
      </c>
      <c r="C940" s="4">
        <v>1</v>
      </c>
      <c r="D940" s="2">
        <v>205</v>
      </c>
      <c r="F940" s="2">
        <v>36</v>
      </c>
      <c r="G940" s="2">
        <v>501</v>
      </c>
      <c r="H940" s="2">
        <v>21</v>
      </c>
      <c r="J940" s="2">
        <v>1</v>
      </c>
      <c r="K940" s="2">
        <v>15</v>
      </c>
      <c r="L940" s="2">
        <v>47</v>
      </c>
      <c r="M940" s="2">
        <v>1</v>
      </c>
      <c r="N940" s="2">
        <v>132</v>
      </c>
      <c r="P940" s="2">
        <v>8</v>
      </c>
      <c r="R940" s="4">
        <v>1</v>
      </c>
      <c r="T940" s="2">
        <v>13</v>
      </c>
      <c r="U940" s="4">
        <v>284</v>
      </c>
      <c r="V940" s="2">
        <v>1347</v>
      </c>
      <c r="W940" s="6">
        <f t="shared" si="42"/>
        <v>286</v>
      </c>
      <c r="X940" s="2">
        <f t="shared" si="43"/>
        <v>81</v>
      </c>
      <c r="Y940" s="2">
        <f t="shared" si="44"/>
        <v>980</v>
      </c>
    </row>
    <row r="941" spans="1:25" x14ac:dyDescent="0.25">
      <c r="A941" s="1">
        <v>78758</v>
      </c>
      <c r="B941" s="3">
        <v>36</v>
      </c>
      <c r="D941" s="2">
        <v>211</v>
      </c>
      <c r="F941" s="2">
        <v>16</v>
      </c>
      <c r="G941" s="2">
        <v>404</v>
      </c>
      <c r="H941" s="2">
        <v>25</v>
      </c>
      <c r="J941" s="2">
        <v>1</v>
      </c>
      <c r="K941" s="2">
        <v>5</v>
      </c>
      <c r="L941" s="2">
        <v>37</v>
      </c>
      <c r="N941" s="2">
        <v>81</v>
      </c>
      <c r="R941" s="4">
        <v>1</v>
      </c>
      <c r="T941" s="2">
        <v>5</v>
      </c>
      <c r="U941" s="4">
        <v>236</v>
      </c>
      <c r="V941" s="6">
        <v>1058</v>
      </c>
      <c r="W941" s="6">
        <f t="shared" si="42"/>
        <v>237</v>
      </c>
      <c r="X941" s="2">
        <f t="shared" si="43"/>
        <v>36</v>
      </c>
      <c r="Y941" s="2">
        <f t="shared" si="44"/>
        <v>785</v>
      </c>
    </row>
    <row r="942" spans="1:25" x14ac:dyDescent="0.25">
      <c r="A942" s="1">
        <v>78759</v>
      </c>
      <c r="B942" s="3">
        <v>184</v>
      </c>
      <c r="C942" s="4">
        <v>1</v>
      </c>
      <c r="D942" s="2">
        <v>577</v>
      </c>
      <c r="F942" s="2">
        <v>66</v>
      </c>
      <c r="G942" s="2">
        <v>1162</v>
      </c>
      <c r="H942" s="2">
        <v>23</v>
      </c>
      <c r="J942" s="2">
        <v>1</v>
      </c>
      <c r="K942" s="2">
        <v>37</v>
      </c>
      <c r="L942" s="2">
        <v>91</v>
      </c>
      <c r="M942" s="2">
        <v>1</v>
      </c>
      <c r="N942" s="2">
        <v>344</v>
      </c>
      <c r="P942" s="2">
        <v>28</v>
      </c>
      <c r="T942" s="2">
        <v>17</v>
      </c>
      <c r="U942" s="4">
        <v>767</v>
      </c>
      <c r="V942" s="6">
        <v>3299</v>
      </c>
      <c r="W942" s="6">
        <f t="shared" si="42"/>
        <v>768</v>
      </c>
      <c r="X942" s="2">
        <f t="shared" si="43"/>
        <v>184</v>
      </c>
      <c r="Y942" s="2">
        <f t="shared" si="44"/>
        <v>2347</v>
      </c>
    </row>
    <row r="943" spans="1:25" x14ac:dyDescent="0.25">
      <c r="A943" s="1">
        <v>78801</v>
      </c>
      <c r="B943" s="3">
        <v>22</v>
      </c>
      <c r="D943" s="2">
        <v>540</v>
      </c>
      <c r="F943" s="2">
        <v>37</v>
      </c>
      <c r="G943" s="2">
        <v>500</v>
      </c>
      <c r="H943" s="2">
        <v>7</v>
      </c>
      <c r="K943" s="2">
        <v>20</v>
      </c>
      <c r="L943" s="2">
        <v>40</v>
      </c>
      <c r="N943" s="2">
        <v>35</v>
      </c>
      <c r="P943" s="2">
        <v>3</v>
      </c>
      <c r="R943" s="4">
        <v>1</v>
      </c>
      <c r="T943" s="2">
        <v>1</v>
      </c>
      <c r="U943" s="4">
        <v>581</v>
      </c>
      <c r="V943" s="6">
        <v>1787</v>
      </c>
      <c r="W943" s="6">
        <f t="shared" si="42"/>
        <v>582</v>
      </c>
      <c r="X943" s="2">
        <f t="shared" si="43"/>
        <v>22</v>
      </c>
      <c r="Y943" s="2">
        <f t="shared" si="44"/>
        <v>1183</v>
      </c>
    </row>
    <row r="944" spans="1:25" x14ac:dyDescent="0.25">
      <c r="A944" s="1">
        <v>78832</v>
      </c>
      <c r="D944" s="2">
        <v>19</v>
      </c>
      <c r="F944" s="2">
        <v>2</v>
      </c>
      <c r="G944" s="2">
        <v>26</v>
      </c>
      <c r="L944" s="2">
        <v>2</v>
      </c>
      <c r="U944" s="4">
        <v>34</v>
      </c>
      <c r="V944" s="2">
        <v>83</v>
      </c>
      <c r="W944" s="6">
        <f t="shared" si="42"/>
        <v>34</v>
      </c>
      <c r="X944" s="2">
        <f t="shared" si="43"/>
        <v>0</v>
      </c>
      <c r="Y944" s="2">
        <f t="shared" si="44"/>
        <v>49</v>
      </c>
    </row>
    <row r="945" spans="1:25" x14ac:dyDescent="0.25">
      <c r="A945" s="1">
        <v>78834</v>
      </c>
      <c r="B945" s="3">
        <v>23</v>
      </c>
      <c r="D945" s="2">
        <v>201</v>
      </c>
      <c r="F945" s="2">
        <v>2</v>
      </c>
      <c r="G945" s="2">
        <v>404</v>
      </c>
      <c r="K945" s="2">
        <v>5</v>
      </c>
      <c r="L945" s="2">
        <v>2</v>
      </c>
      <c r="N945" s="2">
        <v>1</v>
      </c>
      <c r="U945" s="4">
        <v>202</v>
      </c>
      <c r="V945" s="2">
        <v>840</v>
      </c>
      <c r="W945" s="6">
        <f t="shared" si="42"/>
        <v>202</v>
      </c>
      <c r="X945" s="2">
        <f t="shared" si="43"/>
        <v>23</v>
      </c>
      <c r="Y945" s="2">
        <f t="shared" si="44"/>
        <v>615</v>
      </c>
    </row>
    <row r="946" spans="1:25" x14ac:dyDescent="0.25">
      <c r="A946" s="1">
        <v>78839</v>
      </c>
      <c r="D946" s="2">
        <v>69</v>
      </c>
      <c r="G946" s="2">
        <v>75</v>
      </c>
      <c r="K946" s="2">
        <v>1</v>
      </c>
      <c r="N946" s="2">
        <v>1</v>
      </c>
      <c r="U946" s="4">
        <v>73</v>
      </c>
      <c r="V946" s="2">
        <v>219</v>
      </c>
      <c r="W946" s="6">
        <f t="shared" si="42"/>
        <v>73</v>
      </c>
      <c r="X946" s="2">
        <f t="shared" si="43"/>
        <v>0</v>
      </c>
      <c r="Y946" s="2">
        <f t="shared" si="44"/>
        <v>146</v>
      </c>
    </row>
    <row r="947" spans="1:25" x14ac:dyDescent="0.25">
      <c r="A947" s="1">
        <v>78840</v>
      </c>
      <c r="B947" s="3">
        <v>26</v>
      </c>
      <c r="C947" s="4">
        <v>1</v>
      </c>
      <c r="D947" s="2">
        <v>572</v>
      </c>
      <c r="F947" s="2">
        <v>28</v>
      </c>
      <c r="G947" s="2">
        <v>389</v>
      </c>
      <c r="H947" s="2">
        <v>16</v>
      </c>
      <c r="J947" s="2">
        <v>1</v>
      </c>
      <c r="K947" s="2">
        <v>17</v>
      </c>
      <c r="L947" s="2">
        <v>17</v>
      </c>
      <c r="N947" s="2">
        <v>33</v>
      </c>
      <c r="P947" s="2">
        <v>6</v>
      </c>
      <c r="R947" s="4">
        <v>4</v>
      </c>
      <c r="T947" s="2">
        <v>3</v>
      </c>
      <c r="U947" s="4">
        <v>687</v>
      </c>
      <c r="V947" s="6">
        <v>1800</v>
      </c>
      <c r="W947" s="6">
        <f t="shared" si="42"/>
        <v>692</v>
      </c>
      <c r="X947" s="2">
        <f t="shared" si="43"/>
        <v>26</v>
      </c>
      <c r="Y947" s="2">
        <f t="shared" si="44"/>
        <v>1082</v>
      </c>
    </row>
    <row r="948" spans="1:25" x14ac:dyDescent="0.25">
      <c r="A948" s="1">
        <v>78852</v>
      </c>
      <c r="B948" s="3">
        <v>2</v>
      </c>
      <c r="D948" s="2">
        <v>464</v>
      </c>
      <c r="F948" s="2">
        <v>12</v>
      </c>
      <c r="G948" s="2">
        <v>210</v>
      </c>
      <c r="H948" s="2">
        <v>1</v>
      </c>
      <c r="J948" s="2">
        <v>1</v>
      </c>
      <c r="L948" s="2">
        <v>11</v>
      </c>
      <c r="N948" s="2">
        <v>8</v>
      </c>
      <c r="U948" s="4">
        <v>729</v>
      </c>
      <c r="V948" s="2">
        <v>1438</v>
      </c>
      <c r="W948" s="6">
        <f t="shared" si="42"/>
        <v>729</v>
      </c>
      <c r="X948" s="2">
        <f t="shared" si="43"/>
        <v>2</v>
      </c>
      <c r="Y948" s="2">
        <f t="shared" si="44"/>
        <v>707</v>
      </c>
    </row>
    <row r="949" spans="1:25" x14ac:dyDescent="0.25">
      <c r="A949" s="1">
        <v>78861</v>
      </c>
      <c r="B949" s="3">
        <v>17</v>
      </c>
      <c r="C949" s="4">
        <v>1</v>
      </c>
      <c r="D949" s="2">
        <v>265</v>
      </c>
      <c r="F949" s="2">
        <v>17</v>
      </c>
      <c r="G949" s="2">
        <v>412</v>
      </c>
      <c r="H949" s="2">
        <v>4</v>
      </c>
      <c r="K949" s="2">
        <v>1</v>
      </c>
      <c r="L949" s="2">
        <v>19</v>
      </c>
      <c r="N949" s="2">
        <v>32</v>
      </c>
      <c r="P949" s="2">
        <v>3</v>
      </c>
      <c r="R949" s="4">
        <v>1</v>
      </c>
      <c r="T949" s="2">
        <v>1</v>
      </c>
      <c r="U949" s="4">
        <v>338</v>
      </c>
      <c r="V949" s="2">
        <v>1111</v>
      </c>
      <c r="W949" s="6">
        <f t="shared" si="42"/>
        <v>340</v>
      </c>
      <c r="X949" s="2">
        <f t="shared" si="43"/>
        <v>17</v>
      </c>
      <c r="Y949" s="2">
        <f t="shared" si="44"/>
        <v>754</v>
      </c>
    </row>
    <row r="950" spans="1:25" x14ac:dyDescent="0.25">
      <c r="A950" s="1">
        <v>78934</v>
      </c>
      <c r="B950" s="3">
        <v>1</v>
      </c>
      <c r="D950" s="2">
        <v>209</v>
      </c>
      <c r="F950" s="2">
        <v>6</v>
      </c>
      <c r="G950" s="2">
        <v>234</v>
      </c>
      <c r="H950" s="2">
        <v>2</v>
      </c>
      <c r="J950" s="2">
        <v>1</v>
      </c>
      <c r="K950" s="2">
        <v>2</v>
      </c>
      <c r="L950" s="2">
        <v>12</v>
      </c>
      <c r="N950" s="2">
        <v>13</v>
      </c>
      <c r="U950" s="4">
        <v>225</v>
      </c>
      <c r="V950" s="2">
        <v>705</v>
      </c>
      <c r="W950" s="6">
        <f t="shared" si="42"/>
        <v>225</v>
      </c>
      <c r="X950" s="2">
        <f t="shared" si="43"/>
        <v>1</v>
      </c>
      <c r="Y950" s="2">
        <f t="shared" si="44"/>
        <v>479</v>
      </c>
    </row>
    <row r="951" spans="1:25" x14ac:dyDescent="0.25">
      <c r="A951" s="1">
        <v>78941</v>
      </c>
      <c r="D951" s="2">
        <v>27</v>
      </c>
      <c r="F951" s="2">
        <v>2</v>
      </c>
      <c r="G951" s="2">
        <v>35</v>
      </c>
      <c r="H951" s="2">
        <v>3</v>
      </c>
      <c r="K951" s="2">
        <v>1</v>
      </c>
      <c r="L951" s="2">
        <v>7</v>
      </c>
      <c r="N951" s="2">
        <v>3</v>
      </c>
      <c r="U951" s="4">
        <v>43</v>
      </c>
      <c r="V951" s="6">
        <v>121</v>
      </c>
      <c r="W951" s="6">
        <f t="shared" si="42"/>
        <v>43</v>
      </c>
      <c r="X951" s="2">
        <f t="shared" si="43"/>
        <v>0</v>
      </c>
      <c r="Y951" s="2">
        <f t="shared" si="44"/>
        <v>78</v>
      </c>
    </row>
    <row r="952" spans="1:25" x14ac:dyDescent="0.25">
      <c r="A952" s="1">
        <v>78942</v>
      </c>
      <c r="B952" s="3">
        <v>4</v>
      </c>
      <c r="C952" s="4">
        <v>2</v>
      </c>
      <c r="D952" s="2">
        <v>166</v>
      </c>
      <c r="E952" s="2">
        <v>1</v>
      </c>
      <c r="F952" s="2">
        <v>21</v>
      </c>
      <c r="G952" s="2">
        <v>345</v>
      </c>
      <c r="H952" s="2">
        <v>8</v>
      </c>
      <c r="K952" s="2">
        <v>5</v>
      </c>
      <c r="L952" s="2">
        <v>29</v>
      </c>
      <c r="N952" s="2">
        <v>39</v>
      </c>
      <c r="P952" s="2">
        <v>2</v>
      </c>
      <c r="T952" s="2">
        <v>3</v>
      </c>
      <c r="U952" s="4">
        <v>242</v>
      </c>
      <c r="V952" s="2">
        <v>867</v>
      </c>
      <c r="W952" s="6">
        <f t="shared" si="42"/>
        <v>244</v>
      </c>
      <c r="X952" s="2">
        <f t="shared" si="43"/>
        <v>4</v>
      </c>
      <c r="Y952" s="2">
        <f t="shared" si="44"/>
        <v>619</v>
      </c>
    </row>
    <row r="953" spans="1:25" x14ac:dyDescent="0.25">
      <c r="A953" s="1">
        <v>78945</v>
      </c>
      <c r="B953" s="3">
        <v>41</v>
      </c>
      <c r="C953" s="4">
        <v>1</v>
      </c>
      <c r="D953" s="2">
        <v>227</v>
      </c>
      <c r="F953" s="2">
        <v>32</v>
      </c>
      <c r="G953" s="2">
        <v>604</v>
      </c>
      <c r="H953" s="2">
        <v>14</v>
      </c>
      <c r="J953" s="2">
        <v>3</v>
      </c>
      <c r="K953" s="2">
        <v>10</v>
      </c>
      <c r="L953" s="2">
        <v>46</v>
      </c>
      <c r="M953" s="2">
        <v>1</v>
      </c>
      <c r="N953" s="2">
        <v>82</v>
      </c>
      <c r="P953" s="2">
        <v>5</v>
      </c>
      <c r="T953" s="2">
        <v>6</v>
      </c>
      <c r="U953" s="4">
        <v>302</v>
      </c>
      <c r="V953" s="2">
        <v>1374</v>
      </c>
      <c r="W953" s="6">
        <f t="shared" si="42"/>
        <v>303</v>
      </c>
      <c r="X953" s="2">
        <f t="shared" si="43"/>
        <v>41</v>
      </c>
      <c r="Y953" s="2">
        <f t="shared" si="44"/>
        <v>1030</v>
      </c>
    </row>
    <row r="954" spans="1:25" x14ac:dyDescent="0.25">
      <c r="A954" s="1">
        <v>78956</v>
      </c>
      <c r="B954" s="3">
        <v>5</v>
      </c>
      <c r="C954" s="4">
        <v>2</v>
      </c>
      <c r="D954" s="2">
        <v>58</v>
      </c>
      <c r="F954" s="2">
        <v>6</v>
      </c>
      <c r="G954" s="2">
        <v>89</v>
      </c>
      <c r="H954" s="2">
        <v>1</v>
      </c>
      <c r="L954" s="2">
        <v>2</v>
      </c>
      <c r="N954" s="2">
        <v>2</v>
      </c>
      <c r="U954" s="4">
        <v>52</v>
      </c>
      <c r="V954" s="2">
        <v>217</v>
      </c>
      <c r="W954" s="6">
        <f t="shared" si="42"/>
        <v>54</v>
      </c>
      <c r="X954" s="2">
        <f t="shared" si="43"/>
        <v>5</v>
      </c>
      <c r="Y954" s="2">
        <f t="shared" si="44"/>
        <v>158</v>
      </c>
    </row>
    <row r="955" spans="1:25" x14ac:dyDescent="0.25">
      <c r="A955" s="1">
        <v>78957</v>
      </c>
      <c r="B955" s="3">
        <v>9</v>
      </c>
      <c r="D955" s="2">
        <v>54</v>
      </c>
      <c r="F955" s="2">
        <v>7</v>
      </c>
      <c r="G955" s="2">
        <v>120</v>
      </c>
      <c r="H955" s="2">
        <v>1</v>
      </c>
      <c r="K955" s="2">
        <v>2</v>
      </c>
      <c r="L955" s="2">
        <v>13</v>
      </c>
      <c r="N955" s="2">
        <v>44</v>
      </c>
      <c r="P955" s="2">
        <v>2</v>
      </c>
      <c r="U955" s="4">
        <v>78</v>
      </c>
      <c r="V955" s="2">
        <v>330</v>
      </c>
      <c r="W955" s="6">
        <f t="shared" si="42"/>
        <v>78</v>
      </c>
      <c r="X955" s="2">
        <f t="shared" si="43"/>
        <v>9</v>
      </c>
      <c r="Y955" s="2">
        <f t="shared" si="44"/>
        <v>243</v>
      </c>
    </row>
    <row r="956" spans="1:25" x14ac:dyDescent="0.25">
      <c r="A956" s="1">
        <v>78962</v>
      </c>
      <c r="B956" s="3">
        <v>1</v>
      </c>
      <c r="D956" s="2">
        <v>55</v>
      </c>
      <c r="F956" s="2">
        <v>6</v>
      </c>
      <c r="G956" s="2">
        <v>77</v>
      </c>
      <c r="H956" s="2">
        <v>1</v>
      </c>
      <c r="K956" s="2">
        <v>1</v>
      </c>
      <c r="L956" s="2">
        <v>3</v>
      </c>
      <c r="N956" s="2">
        <v>1</v>
      </c>
      <c r="U956" s="4">
        <v>46</v>
      </c>
      <c r="V956" s="2">
        <v>191</v>
      </c>
      <c r="W956" s="6">
        <f t="shared" si="42"/>
        <v>46</v>
      </c>
      <c r="X956" s="2">
        <f t="shared" si="43"/>
        <v>1</v>
      </c>
      <c r="Y956" s="2">
        <f t="shared" si="44"/>
        <v>144</v>
      </c>
    </row>
    <row r="957" spans="1:25" x14ac:dyDescent="0.25">
      <c r="A957" s="1">
        <v>79007</v>
      </c>
      <c r="B957" s="3">
        <v>20</v>
      </c>
      <c r="C957" s="4">
        <v>5</v>
      </c>
      <c r="D957" s="2">
        <v>261</v>
      </c>
      <c r="F957" s="2">
        <v>32</v>
      </c>
      <c r="G957" s="2">
        <v>441</v>
      </c>
      <c r="H957" s="2">
        <v>5</v>
      </c>
      <c r="J957" s="2">
        <v>10</v>
      </c>
      <c r="K957" s="2">
        <v>15</v>
      </c>
      <c r="L957" s="2">
        <v>42</v>
      </c>
      <c r="N957" s="2">
        <v>34</v>
      </c>
      <c r="P957" s="2">
        <v>4</v>
      </c>
      <c r="R957" s="4">
        <v>1</v>
      </c>
      <c r="T957" s="2">
        <v>2</v>
      </c>
      <c r="U957" s="4">
        <v>497</v>
      </c>
      <c r="V957" s="2">
        <v>1369</v>
      </c>
      <c r="W957" s="6">
        <f t="shared" si="42"/>
        <v>503</v>
      </c>
      <c r="X957" s="2">
        <f t="shared" si="43"/>
        <v>20</v>
      </c>
      <c r="Y957" s="2">
        <f t="shared" si="44"/>
        <v>846</v>
      </c>
    </row>
    <row r="958" spans="1:25" x14ac:dyDescent="0.25">
      <c r="A958" s="1">
        <v>79014</v>
      </c>
      <c r="B958" s="3">
        <v>1</v>
      </c>
      <c r="C958" s="4">
        <v>2</v>
      </c>
      <c r="D958" s="2">
        <v>56</v>
      </c>
      <c r="F958" s="2">
        <v>5</v>
      </c>
      <c r="G958" s="2">
        <v>92</v>
      </c>
      <c r="H958" s="2">
        <v>1</v>
      </c>
      <c r="K958" s="2">
        <v>7</v>
      </c>
      <c r="L958" s="2">
        <v>14</v>
      </c>
      <c r="N958" s="2">
        <v>11</v>
      </c>
      <c r="U958" s="4">
        <v>72</v>
      </c>
      <c r="V958" s="2">
        <v>261</v>
      </c>
      <c r="W958" s="6">
        <f t="shared" si="42"/>
        <v>74</v>
      </c>
      <c r="X958" s="2">
        <f t="shared" si="43"/>
        <v>1</v>
      </c>
      <c r="Y958" s="2">
        <f t="shared" si="44"/>
        <v>186</v>
      </c>
    </row>
    <row r="959" spans="1:25" x14ac:dyDescent="0.25">
      <c r="A959" s="1">
        <v>79015</v>
      </c>
      <c r="B959" s="3">
        <v>2</v>
      </c>
      <c r="D959" s="2">
        <v>167</v>
      </c>
      <c r="F959" s="2">
        <v>22</v>
      </c>
      <c r="G959" s="2">
        <v>250</v>
      </c>
      <c r="H959" s="2">
        <v>2</v>
      </c>
      <c r="K959" s="2">
        <v>9</v>
      </c>
      <c r="L959" s="2">
        <v>9</v>
      </c>
      <c r="N959" s="2">
        <v>16</v>
      </c>
      <c r="R959" s="4">
        <v>3</v>
      </c>
      <c r="T959" s="2">
        <v>2</v>
      </c>
      <c r="U959" s="4">
        <v>311</v>
      </c>
      <c r="V959" s="2">
        <v>793</v>
      </c>
      <c r="W959" s="6">
        <f t="shared" si="42"/>
        <v>314</v>
      </c>
      <c r="X959" s="2">
        <f t="shared" si="43"/>
        <v>2</v>
      </c>
      <c r="Y959" s="2">
        <f t="shared" si="44"/>
        <v>477</v>
      </c>
    </row>
    <row r="960" spans="1:25" x14ac:dyDescent="0.25">
      <c r="A960" s="1">
        <v>79022</v>
      </c>
      <c r="B960" s="3">
        <v>5</v>
      </c>
      <c r="C960" s="4">
        <v>2</v>
      </c>
      <c r="D960" s="2">
        <v>85</v>
      </c>
      <c r="F960" s="2">
        <v>40</v>
      </c>
      <c r="G960" s="2">
        <v>119</v>
      </c>
      <c r="H960" s="2">
        <v>3</v>
      </c>
      <c r="K960" s="2">
        <v>2</v>
      </c>
      <c r="L960" s="2">
        <v>19</v>
      </c>
      <c r="N960" s="2">
        <v>15</v>
      </c>
      <c r="P960" s="2">
        <v>1</v>
      </c>
      <c r="R960" s="4">
        <v>2</v>
      </c>
      <c r="T960" s="2">
        <v>1</v>
      </c>
      <c r="U960" s="4">
        <v>182</v>
      </c>
      <c r="V960" s="2">
        <v>476</v>
      </c>
      <c r="W960" s="6">
        <f t="shared" si="42"/>
        <v>186</v>
      </c>
      <c r="X960" s="2">
        <f t="shared" si="43"/>
        <v>5</v>
      </c>
      <c r="Y960" s="2">
        <f t="shared" si="44"/>
        <v>285</v>
      </c>
    </row>
    <row r="961" spans="1:25" x14ac:dyDescent="0.25">
      <c r="A961" s="1">
        <v>79027</v>
      </c>
      <c r="B961" s="3">
        <v>2</v>
      </c>
      <c r="C961" s="4">
        <v>5</v>
      </c>
      <c r="D961" s="2">
        <v>72</v>
      </c>
      <c r="F961" s="2">
        <v>8</v>
      </c>
      <c r="G961" s="6">
        <v>132</v>
      </c>
      <c r="K961" s="2">
        <v>1</v>
      </c>
      <c r="L961" s="2">
        <v>2</v>
      </c>
      <c r="N961" s="2">
        <v>3</v>
      </c>
      <c r="U961" s="4">
        <v>93</v>
      </c>
      <c r="V961" s="6">
        <v>318</v>
      </c>
      <c r="W961" s="6">
        <f t="shared" si="42"/>
        <v>98</v>
      </c>
      <c r="X961" s="2">
        <f t="shared" si="43"/>
        <v>2</v>
      </c>
      <c r="Y961" s="2">
        <f t="shared" si="44"/>
        <v>218</v>
      </c>
    </row>
    <row r="962" spans="1:25" x14ac:dyDescent="0.25">
      <c r="A962" s="1">
        <v>79029</v>
      </c>
      <c r="B962" s="3">
        <v>8</v>
      </c>
      <c r="C962" s="4">
        <v>2</v>
      </c>
      <c r="D962" s="2">
        <v>229</v>
      </c>
      <c r="F962" s="2">
        <v>33</v>
      </c>
      <c r="G962" s="2">
        <v>334</v>
      </c>
      <c r="H962" s="2">
        <v>1</v>
      </c>
      <c r="K962" s="2">
        <v>9</v>
      </c>
      <c r="L962" s="2">
        <v>24</v>
      </c>
      <c r="N962" s="2">
        <v>21</v>
      </c>
      <c r="P962" s="2">
        <v>2</v>
      </c>
      <c r="R962" s="4">
        <v>2</v>
      </c>
      <c r="T962" s="2">
        <v>3</v>
      </c>
      <c r="U962" s="4">
        <v>384</v>
      </c>
      <c r="V962" s="2">
        <v>1052</v>
      </c>
      <c r="W962" s="6">
        <f t="shared" si="42"/>
        <v>388</v>
      </c>
      <c r="X962" s="2">
        <f t="shared" si="43"/>
        <v>8</v>
      </c>
      <c r="Y962" s="2">
        <f t="shared" si="44"/>
        <v>656</v>
      </c>
    </row>
    <row r="963" spans="1:25" x14ac:dyDescent="0.25">
      <c r="A963" s="1">
        <v>79035</v>
      </c>
      <c r="D963" s="2">
        <v>29</v>
      </c>
      <c r="F963" s="2">
        <v>6</v>
      </c>
      <c r="G963" s="2">
        <v>105</v>
      </c>
      <c r="H963" s="2">
        <v>2</v>
      </c>
      <c r="K963" s="2">
        <v>3</v>
      </c>
      <c r="L963" s="2">
        <v>7</v>
      </c>
      <c r="N963" s="2">
        <v>3</v>
      </c>
      <c r="U963" s="4">
        <v>88</v>
      </c>
      <c r="V963" s="2">
        <v>243</v>
      </c>
      <c r="W963" s="6">
        <f t="shared" si="42"/>
        <v>88</v>
      </c>
      <c r="X963" s="2">
        <f t="shared" si="43"/>
        <v>0</v>
      </c>
      <c r="Y963" s="2">
        <f t="shared" si="44"/>
        <v>155</v>
      </c>
    </row>
    <row r="964" spans="1:25" x14ac:dyDescent="0.25">
      <c r="A964" s="1">
        <v>79036</v>
      </c>
      <c r="D964" s="2">
        <v>28</v>
      </c>
      <c r="F964" s="2">
        <v>5</v>
      </c>
      <c r="G964" s="6">
        <v>46</v>
      </c>
      <c r="H964" s="2">
        <v>1</v>
      </c>
      <c r="J964" s="2">
        <v>2</v>
      </c>
      <c r="K964" s="2">
        <v>5</v>
      </c>
      <c r="L964" s="2">
        <v>10</v>
      </c>
      <c r="N964" s="2">
        <v>5</v>
      </c>
      <c r="T964" s="2">
        <v>1</v>
      </c>
      <c r="U964" s="4">
        <v>45</v>
      </c>
      <c r="V964" s="6">
        <v>148</v>
      </c>
      <c r="W964" s="6">
        <f t="shared" ref="W964:W1027" si="45">SUM(C964,R964,U964)</f>
        <v>45</v>
      </c>
      <c r="X964" s="2">
        <f t="shared" ref="X964:X1027" si="46">SUM(B964,Q964)</f>
        <v>0</v>
      </c>
      <c r="Y964" s="2">
        <f t="shared" ref="Y964:Y1027" si="47">SUM(D964:P964,S964,T964)</f>
        <v>103</v>
      </c>
    </row>
    <row r="965" spans="1:25" x14ac:dyDescent="0.25">
      <c r="A965" s="1">
        <v>79041</v>
      </c>
      <c r="D965" s="2">
        <v>20</v>
      </c>
      <c r="F965" s="2">
        <v>6</v>
      </c>
      <c r="G965" s="2">
        <v>42</v>
      </c>
      <c r="H965" s="2">
        <v>3</v>
      </c>
      <c r="L965" s="2">
        <v>11</v>
      </c>
      <c r="N965" s="2">
        <v>2</v>
      </c>
      <c r="U965" s="4">
        <v>41</v>
      </c>
      <c r="V965" s="2">
        <v>125</v>
      </c>
      <c r="W965" s="6">
        <f t="shared" si="45"/>
        <v>41</v>
      </c>
      <c r="X965" s="2">
        <f t="shared" si="46"/>
        <v>0</v>
      </c>
      <c r="Y965" s="2">
        <f t="shared" si="47"/>
        <v>84</v>
      </c>
    </row>
    <row r="966" spans="1:25" x14ac:dyDescent="0.25">
      <c r="A966" s="1">
        <v>79045</v>
      </c>
      <c r="B966" s="3">
        <v>4</v>
      </c>
      <c r="C966" s="4">
        <v>2</v>
      </c>
      <c r="D966" s="2">
        <v>222</v>
      </c>
      <c r="F966" s="2">
        <v>16</v>
      </c>
      <c r="G966" s="2">
        <v>232</v>
      </c>
      <c r="H966" s="2">
        <v>2</v>
      </c>
      <c r="J966" s="2">
        <v>1</v>
      </c>
      <c r="K966" s="2">
        <v>7</v>
      </c>
      <c r="L966" s="2">
        <v>25</v>
      </c>
      <c r="N966" s="2">
        <v>11</v>
      </c>
      <c r="P966" s="2">
        <v>1</v>
      </c>
      <c r="U966" s="4">
        <v>437</v>
      </c>
      <c r="V966" s="2">
        <v>960</v>
      </c>
      <c r="W966" s="6">
        <f t="shared" si="45"/>
        <v>439</v>
      </c>
      <c r="X966" s="2">
        <f t="shared" si="46"/>
        <v>4</v>
      </c>
      <c r="Y966" s="2">
        <f t="shared" si="47"/>
        <v>517</v>
      </c>
    </row>
    <row r="967" spans="1:25" x14ac:dyDescent="0.25">
      <c r="A967" s="1">
        <v>79065</v>
      </c>
      <c r="B967" s="3">
        <v>30</v>
      </c>
      <c r="C967" s="4">
        <v>4</v>
      </c>
      <c r="D967" s="2">
        <v>530</v>
      </c>
      <c r="F967" s="2">
        <v>45</v>
      </c>
      <c r="G967" s="2">
        <v>572</v>
      </c>
      <c r="H967" s="2">
        <v>3</v>
      </c>
      <c r="K967" s="2">
        <v>15</v>
      </c>
      <c r="L967" s="2">
        <v>50</v>
      </c>
      <c r="N967" s="2">
        <v>62</v>
      </c>
      <c r="P967" s="2">
        <v>1</v>
      </c>
      <c r="R967" s="4">
        <v>3</v>
      </c>
      <c r="T967" s="2">
        <v>4</v>
      </c>
      <c r="U967" s="4">
        <v>728</v>
      </c>
      <c r="V967" s="2">
        <v>2047</v>
      </c>
      <c r="W967" s="6">
        <f t="shared" si="45"/>
        <v>735</v>
      </c>
      <c r="X967" s="2">
        <f t="shared" si="46"/>
        <v>30</v>
      </c>
      <c r="Y967" s="2">
        <f t="shared" si="47"/>
        <v>1282</v>
      </c>
    </row>
    <row r="968" spans="1:25" x14ac:dyDescent="0.25">
      <c r="A968" s="1">
        <v>79068</v>
      </c>
      <c r="D968" s="2">
        <v>34</v>
      </c>
      <c r="F968" s="2">
        <v>6</v>
      </c>
      <c r="G968" s="2">
        <v>52</v>
      </c>
      <c r="H968" s="2">
        <v>1</v>
      </c>
      <c r="K968" s="2">
        <v>2</v>
      </c>
      <c r="L968" s="2">
        <v>5</v>
      </c>
      <c r="N968" s="2">
        <v>2</v>
      </c>
      <c r="T968" s="2">
        <v>2</v>
      </c>
      <c r="U968" s="4">
        <v>57</v>
      </c>
      <c r="V968" s="2">
        <v>161</v>
      </c>
      <c r="W968" s="6">
        <f t="shared" si="45"/>
        <v>57</v>
      </c>
      <c r="X968" s="2">
        <f t="shared" si="46"/>
        <v>0</v>
      </c>
      <c r="Y968" s="2">
        <f t="shared" si="47"/>
        <v>104</v>
      </c>
    </row>
    <row r="969" spans="1:25" x14ac:dyDescent="0.25">
      <c r="A969" s="1">
        <v>79070</v>
      </c>
      <c r="B969" s="3">
        <v>5</v>
      </c>
      <c r="C969" s="4">
        <v>3</v>
      </c>
      <c r="D969" s="2">
        <v>164</v>
      </c>
      <c r="E969" s="2">
        <v>2</v>
      </c>
      <c r="F969" s="2">
        <v>23</v>
      </c>
      <c r="G969" s="2">
        <v>228</v>
      </c>
      <c r="H969" s="2">
        <v>3</v>
      </c>
      <c r="K969" s="2">
        <v>1</v>
      </c>
      <c r="L969" s="2">
        <v>10</v>
      </c>
      <c r="N969" s="2">
        <v>39</v>
      </c>
      <c r="P969" s="2">
        <v>5</v>
      </c>
      <c r="R969" s="4">
        <v>8</v>
      </c>
      <c r="T969" s="2">
        <v>2</v>
      </c>
      <c r="U969" s="4">
        <v>274</v>
      </c>
      <c r="V969" s="2">
        <v>767</v>
      </c>
      <c r="W969" s="6">
        <f t="shared" si="45"/>
        <v>285</v>
      </c>
      <c r="X969" s="2">
        <f t="shared" si="46"/>
        <v>5</v>
      </c>
      <c r="Y969" s="2">
        <f t="shared" si="47"/>
        <v>477</v>
      </c>
    </row>
    <row r="970" spans="1:25" x14ac:dyDescent="0.25">
      <c r="A970" s="1">
        <v>79072</v>
      </c>
      <c r="B970" s="3">
        <v>10</v>
      </c>
      <c r="C970" s="4">
        <v>1</v>
      </c>
      <c r="D970" s="2">
        <v>325</v>
      </c>
      <c r="F970" s="2">
        <v>41</v>
      </c>
      <c r="G970" s="2">
        <v>552</v>
      </c>
      <c r="H970" s="2">
        <v>6</v>
      </c>
      <c r="K970" s="2">
        <v>5</v>
      </c>
      <c r="L970" s="2">
        <v>33</v>
      </c>
      <c r="N970" s="2">
        <v>17</v>
      </c>
      <c r="P970" s="2">
        <v>2</v>
      </c>
      <c r="R970" s="4">
        <v>2</v>
      </c>
      <c r="T970" s="2">
        <v>1</v>
      </c>
      <c r="U970" s="4">
        <v>706</v>
      </c>
      <c r="V970" s="2">
        <v>1701</v>
      </c>
      <c r="W970" s="6">
        <f t="shared" si="45"/>
        <v>709</v>
      </c>
      <c r="X970" s="2">
        <f t="shared" si="46"/>
        <v>10</v>
      </c>
      <c r="Y970" s="2">
        <f t="shared" si="47"/>
        <v>982</v>
      </c>
    </row>
    <row r="971" spans="1:25" x14ac:dyDescent="0.25">
      <c r="A971" s="1">
        <v>79081</v>
      </c>
      <c r="D971" s="2">
        <v>49</v>
      </c>
      <c r="F971" s="2">
        <v>5</v>
      </c>
      <c r="G971" s="2">
        <v>25</v>
      </c>
      <c r="H971" s="2">
        <v>2</v>
      </c>
      <c r="L971" s="2">
        <v>2</v>
      </c>
      <c r="N971" s="2">
        <v>3</v>
      </c>
      <c r="U971" s="4">
        <v>94</v>
      </c>
      <c r="V971" s="2">
        <v>180</v>
      </c>
      <c r="W971" s="6">
        <f t="shared" si="45"/>
        <v>94</v>
      </c>
      <c r="X971" s="2">
        <f t="shared" si="46"/>
        <v>0</v>
      </c>
      <c r="Y971" s="2">
        <f t="shared" si="47"/>
        <v>86</v>
      </c>
    </row>
    <row r="972" spans="1:25" x14ac:dyDescent="0.25">
      <c r="A972" s="1">
        <v>79084</v>
      </c>
      <c r="C972" s="4">
        <v>1</v>
      </c>
      <c r="D972" s="2">
        <v>24</v>
      </c>
      <c r="F972" s="2">
        <v>7</v>
      </c>
      <c r="G972" s="6">
        <v>18</v>
      </c>
      <c r="L972" s="2">
        <v>2</v>
      </c>
      <c r="U972" s="4">
        <v>27</v>
      </c>
      <c r="V972" s="6">
        <v>79</v>
      </c>
      <c r="W972" s="6">
        <f t="shared" si="45"/>
        <v>28</v>
      </c>
      <c r="X972" s="2">
        <f t="shared" si="46"/>
        <v>0</v>
      </c>
      <c r="Y972" s="2">
        <f t="shared" si="47"/>
        <v>51</v>
      </c>
    </row>
    <row r="973" spans="1:25" x14ac:dyDescent="0.25">
      <c r="A973" s="1">
        <v>79088</v>
      </c>
      <c r="D973" s="2">
        <v>38</v>
      </c>
      <c r="F973" s="2">
        <v>5</v>
      </c>
      <c r="G973" s="6">
        <v>116</v>
      </c>
      <c r="H973" s="2">
        <v>1</v>
      </c>
      <c r="L973" s="2">
        <v>10</v>
      </c>
      <c r="N973" s="2">
        <v>2</v>
      </c>
      <c r="T973" s="2">
        <v>1</v>
      </c>
      <c r="U973" s="4">
        <v>71</v>
      </c>
      <c r="V973" s="6">
        <v>244</v>
      </c>
      <c r="W973" s="6">
        <f t="shared" si="45"/>
        <v>71</v>
      </c>
      <c r="X973" s="2">
        <f t="shared" si="46"/>
        <v>0</v>
      </c>
      <c r="Y973" s="2">
        <f t="shared" si="47"/>
        <v>173</v>
      </c>
    </row>
    <row r="974" spans="1:25" x14ac:dyDescent="0.25">
      <c r="A974" s="1">
        <v>79095</v>
      </c>
      <c r="B974" s="3">
        <v>1</v>
      </c>
      <c r="D974" s="2">
        <v>36</v>
      </c>
      <c r="F974" s="2">
        <v>10</v>
      </c>
      <c r="G974" s="6">
        <v>64</v>
      </c>
      <c r="K974" s="2">
        <v>4</v>
      </c>
      <c r="L974" s="2">
        <v>1</v>
      </c>
      <c r="N974" s="2">
        <v>6</v>
      </c>
      <c r="Q974" s="3">
        <v>2</v>
      </c>
      <c r="R974" s="4">
        <v>1</v>
      </c>
      <c r="U974" s="4">
        <v>46</v>
      </c>
      <c r="V974" s="6">
        <v>171</v>
      </c>
      <c r="W974" s="6">
        <f t="shared" si="45"/>
        <v>47</v>
      </c>
      <c r="X974" s="2">
        <f t="shared" si="46"/>
        <v>3</v>
      </c>
      <c r="Y974" s="2">
        <f t="shared" si="47"/>
        <v>121</v>
      </c>
    </row>
    <row r="975" spans="1:25" x14ac:dyDescent="0.25">
      <c r="A975" s="1">
        <v>79096</v>
      </c>
      <c r="B975" s="3">
        <v>1</v>
      </c>
      <c r="C975" s="4">
        <v>3</v>
      </c>
      <c r="D975" s="2">
        <v>58</v>
      </c>
      <c r="F975" s="2">
        <v>10</v>
      </c>
      <c r="G975" s="6">
        <v>52</v>
      </c>
      <c r="H975" s="2">
        <v>3</v>
      </c>
      <c r="K975" s="2">
        <v>4</v>
      </c>
      <c r="L975" s="2">
        <v>9</v>
      </c>
      <c r="N975" s="2">
        <v>5</v>
      </c>
      <c r="T975" s="2">
        <v>2</v>
      </c>
      <c r="U975" s="4">
        <v>68</v>
      </c>
      <c r="V975" s="6">
        <v>215</v>
      </c>
      <c r="W975" s="6">
        <f t="shared" si="45"/>
        <v>71</v>
      </c>
      <c r="X975" s="2">
        <f t="shared" si="46"/>
        <v>1</v>
      </c>
      <c r="Y975" s="2">
        <f t="shared" si="47"/>
        <v>143</v>
      </c>
    </row>
    <row r="976" spans="1:25" x14ac:dyDescent="0.25">
      <c r="A976" s="1">
        <v>79101</v>
      </c>
      <c r="B976" s="3">
        <v>5</v>
      </c>
      <c r="D976" s="2">
        <v>134</v>
      </c>
      <c r="F976" s="2">
        <v>11</v>
      </c>
      <c r="G976" s="2">
        <v>79</v>
      </c>
      <c r="H976" s="2">
        <v>1</v>
      </c>
      <c r="K976" s="2">
        <v>4</v>
      </c>
      <c r="L976" s="2">
        <v>10</v>
      </c>
      <c r="N976" s="2">
        <v>8</v>
      </c>
      <c r="P976" s="2">
        <v>1</v>
      </c>
      <c r="R976" s="4">
        <v>1</v>
      </c>
      <c r="T976" s="2">
        <v>1</v>
      </c>
      <c r="U976" s="4">
        <v>445</v>
      </c>
      <c r="V976" s="2">
        <v>700</v>
      </c>
      <c r="W976" s="6">
        <f t="shared" si="45"/>
        <v>446</v>
      </c>
      <c r="X976" s="2">
        <f t="shared" si="46"/>
        <v>5</v>
      </c>
      <c r="Y976" s="2">
        <f t="shared" si="47"/>
        <v>249</v>
      </c>
    </row>
    <row r="977" spans="1:25" x14ac:dyDescent="0.25">
      <c r="A977" s="1">
        <v>79102</v>
      </c>
      <c r="D977" s="2">
        <v>174</v>
      </c>
      <c r="F977" s="2">
        <v>44</v>
      </c>
      <c r="G977" s="2">
        <v>65</v>
      </c>
      <c r="K977" s="2">
        <v>4</v>
      </c>
      <c r="L977" s="2">
        <v>12</v>
      </c>
      <c r="N977" s="2">
        <v>3</v>
      </c>
      <c r="R977" s="4">
        <v>1</v>
      </c>
      <c r="U977" s="4">
        <v>201</v>
      </c>
      <c r="V977" s="6">
        <v>504</v>
      </c>
      <c r="W977" s="6">
        <f t="shared" si="45"/>
        <v>202</v>
      </c>
      <c r="X977" s="2">
        <f t="shared" si="46"/>
        <v>0</v>
      </c>
      <c r="Y977" s="2">
        <f t="shared" si="47"/>
        <v>302</v>
      </c>
    </row>
    <row r="978" spans="1:25" x14ac:dyDescent="0.25">
      <c r="A978" s="1">
        <v>79103</v>
      </c>
      <c r="B978" s="3">
        <v>16</v>
      </c>
      <c r="D978" s="2">
        <v>327</v>
      </c>
      <c r="F978" s="2">
        <v>32</v>
      </c>
      <c r="G978" s="2">
        <v>477</v>
      </c>
      <c r="H978" s="2">
        <v>7</v>
      </c>
      <c r="K978" s="2">
        <v>12</v>
      </c>
      <c r="L978" s="2">
        <v>25</v>
      </c>
      <c r="N978" s="2">
        <v>23</v>
      </c>
      <c r="P978" s="2">
        <v>3</v>
      </c>
      <c r="R978" s="4">
        <v>1</v>
      </c>
      <c r="T978" s="2">
        <v>3</v>
      </c>
      <c r="U978" s="4">
        <v>672</v>
      </c>
      <c r="V978" s="2">
        <v>1598</v>
      </c>
      <c r="W978" s="6">
        <f t="shared" si="45"/>
        <v>673</v>
      </c>
      <c r="X978" s="2">
        <f t="shared" si="46"/>
        <v>16</v>
      </c>
      <c r="Y978" s="2">
        <f t="shared" si="47"/>
        <v>909</v>
      </c>
    </row>
    <row r="979" spans="1:25" x14ac:dyDescent="0.25">
      <c r="A979" s="1">
        <v>79106</v>
      </c>
      <c r="B979" s="3">
        <v>79</v>
      </c>
      <c r="D979" s="2">
        <v>906</v>
      </c>
      <c r="F979" s="2">
        <v>182</v>
      </c>
      <c r="G979" s="2">
        <v>1734</v>
      </c>
      <c r="H979" s="2">
        <v>42</v>
      </c>
      <c r="J979" s="2">
        <v>1</v>
      </c>
      <c r="K979" s="2">
        <v>73</v>
      </c>
      <c r="L979" s="2">
        <v>208</v>
      </c>
      <c r="M979" s="2">
        <v>4</v>
      </c>
      <c r="N979" s="2">
        <v>214</v>
      </c>
      <c r="P979" s="2">
        <v>15</v>
      </c>
      <c r="R979" s="4">
        <v>5</v>
      </c>
      <c r="T979" s="2">
        <v>10</v>
      </c>
      <c r="U979" s="4">
        <v>1603</v>
      </c>
      <c r="V979" s="2">
        <v>5076</v>
      </c>
      <c r="W979" s="6">
        <f t="shared" si="45"/>
        <v>1608</v>
      </c>
      <c r="X979" s="2">
        <f t="shared" si="46"/>
        <v>79</v>
      </c>
      <c r="Y979" s="2">
        <f t="shared" si="47"/>
        <v>3389</v>
      </c>
    </row>
    <row r="980" spans="1:25" x14ac:dyDescent="0.25">
      <c r="A980" s="1">
        <v>79107</v>
      </c>
      <c r="B980" s="3">
        <v>16</v>
      </c>
      <c r="C980" s="4">
        <v>8</v>
      </c>
      <c r="D980" s="2">
        <v>696</v>
      </c>
      <c r="F980" s="2">
        <v>34</v>
      </c>
      <c r="G980" s="2">
        <v>495</v>
      </c>
      <c r="H980" s="2">
        <v>4</v>
      </c>
      <c r="K980" s="2">
        <v>7</v>
      </c>
      <c r="L980" s="2">
        <v>71</v>
      </c>
      <c r="M980" s="2">
        <v>1</v>
      </c>
      <c r="N980" s="2">
        <v>32</v>
      </c>
      <c r="R980" s="4">
        <v>1</v>
      </c>
      <c r="U980" s="4">
        <v>940</v>
      </c>
      <c r="V980" s="2">
        <v>2305</v>
      </c>
      <c r="W980" s="6">
        <f t="shared" si="45"/>
        <v>949</v>
      </c>
      <c r="X980" s="2">
        <f t="shared" si="46"/>
        <v>16</v>
      </c>
      <c r="Y980" s="2">
        <f t="shared" si="47"/>
        <v>1340</v>
      </c>
    </row>
    <row r="981" spans="1:25" x14ac:dyDescent="0.25">
      <c r="A981" s="1">
        <v>79109</v>
      </c>
      <c r="B981" s="3">
        <v>100</v>
      </c>
      <c r="C981" s="4">
        <v>3</v>
      </c>
      <c r="D981" s="2">
        <v>981</v>
      </c>
      <c r="F981" s="2">
        <v>140</v>
      </c>
      <c r="G981" s="2">
        <v>1400</v>
      </c>
      <c r="H981" s="2">
        <v>25</v>
      </c>
      <c r="K981" s="2">
        <v>50</v>
      </c>
      <c r="L981" s="2">
        <v>134</v>
      </c>
      <c r="N981" s="2">
        <v>157</v>
      </c>
      <c r="P981" s="2">
        <v>12</v>
      </c>
      <c r="R981" s="4">
        <v>10</v>
      </c>
      <c r="T981" s="2">
        <v>8</v>
      </c>
      <c r="U981" s="4">
        <v>1462</v>
      </c>
      <c r="V981" s="2">
        <v>4482</v>
      </c>
      <c r="W981" s="6">
        <f t="shared" si="45"/>
        <v>1475</v>
      </c>
      <c r="X981" s="2">
        <f t="shared" si="46"/>
        <v>100</v>
      </c>
      <c r="Y981" s="2">
        <f t="shared" si="47"/>
        <v>2907</v>
      </c>
    </row>
    <row r="982" spans="1:25" x14ac:dyDescent="0.25">
      <c r="A982" s="1">
        <v>79110</v>
      </c>
      <c r="B982" s="3">
        <v>7</v>
      </c>
      <c r="D982" s="2">
        <v>182</v>
      </c>
      <c r="F982" s="2">
        <v>9</v>
      </c>
      <c r="G982" s="2">
        <v>268</v>
      </c>
      <c r="H982" s="2">
        <v>3</v>
      </c>
      <c r="K982" s="2">
        <v>10</v>
      </c>
      <c r="L982" s="2">
        <v>12</v>
      </c>
      <c r="N982" s="2">
        <v>8</v>
      </c>
      <c r="R982" s="4">
        <v>1</v>
      </c>
      <c r="U982" s="4">
        <v>372</v>
      </c>
      <c r="V982" s="2">
        <v>872</v>
      </c>
      <c r="W982" s="6">
        <f t="shared" si="45"/>
        <v>373</v>
      </c>
      <c r="X982" s="2">
        <f t="shared" si="46"/>
        <v>7</v>
      </c>
      <c r="Y982" s="2">
        <f t="shared" si="47"/>
        <v>492</v>
      </c>
    </row>
    <row r="983" spans="1:25" x14ac:dyDescent="0.25">
      <c r="A983" s="1">
        <v>79118</v>
      </c>
      <c r="D983" s="2">
        <v>30</v>
      </c>
      <c r="G983" s="2">
        <v>41</v>
      </c>
      <c r="K983" s="2">
        <v>2</v>
      </c>
      <c r="N983" s="2">
        <v>4</v>
      </c>
      <c r="U983" s="4">
        <v>63</v>
      </c>
      <c r="V983" s="2">
        <v>140</v>
      </c>
      <c r="W983" s="6">
        <f t="shared" si="45"/>
        <v>63</v>
      </c>
      <c r="X983" s="2">
        <f t="shared" si="46"/>
        <v>0</v>
      </c>
      <c r="Y983" s="2">
        <f t="shared" si="47"/>
        <v>77</v>
      </c>
    </row>
    <row r="984" spans="1:25" x14ac:dyDescent="0.25">
      <c r="A984" s="1">
        <v>79119</v>
      </c>
      <c r="B984" s="3">
        <v>12</v>
      </c>
      <c r="C984" s="4">
        <v>1</v>
      </c>
      <c r="D984" s="2">
        <v>313</v>
      </c>
      <c r="F984" s="2">
        <v>24</v>
      </c>
      <c r="G984" s="2">
        <v>441</v>
      </c>
      <c r="H984" s="2">
        <v>3</v>
      </c>
      <c r="K984" s="2">
        <v>12</v>
      </c>
      <c r="L984" s="2">
        <v>26</v>
      </c>
      <c r="N984" s="2">
        <v>23</v>
      </c>
      <c r="R984" s="4">
        <v>3</v>
      </c>
      <c r="T984" s="2">
        <v>2</v>
      </c>
      <c r="U984" s="4">
        <v>563</v>
      </c>
      <c r="V984" s="2">
        <v>1423</v>
      </c>
      <c r="W984" s="6">
        <f t="shared" si="45"/>
        <v>567</v>
      </c>
      <c r="X984" s="2">
        <f t="shared" si="46"/>
        <v>12</v>
      </c>
      <c r="Y984" s="2">
        <f t="shared" si="47"/>
        <v>844</v>
      </c>
    </row>
    <row r="985" spans="1:25" x14ac:dyDescent="0.25">
      <c r="A985" s="1">
        <v>79121</v>
      </c>
      <c r="B985" s="3">
        <v>2</v>
      </c>
      <c r="D985" s="2">
        <v>9</v>
      </c>
      <c r="F985" s="2">
        <v>3</v>
      </c>
      <c r="G985" s="2">
        <v>17</v>
      </c>
      <c r="U985" s="4">
        <v>23</v>
      </c>
      <c r="V985" s="2">
        <v>54</v>
      </c>
      <c r="W985" s="6">
        <f t="shared" si="45"/>
        <v>23</v>
      </c>
      <c r="X985" s="2">
        <f t="shared" si="46"/>
        <v>2</v>
      </c>
      <c r="Y985" s="2">
        <f t="shared" si="47"/>
        <v>29</v>
      </c>
    </row>
    <row r="986" spans="1:25" x14ac:dyDescent="0.25">
      <c r="A986" s="1">
        <v>79124</v>
      </c>
      <c r="B986" s="3">
        <v>1</v>
      </c>
      <c r="D986" s="2">
        <v>43</v>
      </c>
      <c r="F986" s="2">
        <v>3</v>
      </c>
      <c r="G986" s="2">
        <v>36</v>
      </c>
      <c r="H986" s="2">
        <v>3</v>
      </c>
      <c r="K986" s="2">
        <v>2</v>
      </c>
      <c r="L986" s="2">
        <v>4</v>
      </c>
      <c r="N986" s="2">
        <v>1</v>
      </c>
      <c r="T986" s="2">
        <v>1</v>
      </c>
      <c r="U986" s="4">
        <v>62</v>
      </c>
      <c r="V986" s="2">
        <v>156</v>
      </c>
      <c r="W986" s="6">
        <f t="shared" si="45"/>
        <v>62</v>
      </c>
      <c r="X986" s="2">
        <f t="shared" si="46"/>
        <v>1</v>
      </c>
      <c r="Y986" s="2">
        <f t="shared" si="47"/>
        <v>93</v>
      </c>
    </row>
    <row r="987" spans="1:25" x14ac:dyDescent="0.25">
      <c r="A987" s="1">
        <v>79201</v>
      </c>
      <c r="B987" s="3">
        <v>5</v>
      </c>
      <c r="C987" s="4">
        <v>3</v>
      </c>
      <c r="D987" s="2">
        <v>214</v>
      </c>
      <c r="F987" s="2">
        <v>45</v>
      </c>
      <c r="G987" s="2">
        <v>311</v>
      </c>
      <c r="H987" s="2">
        <v>1</v>
      </c>
      <c r="J987" s="2">
        <v>1</v>
      </c>
      <c r="K987" s="2">
        <v>7</v>
      </c>
      <c r="L987" s="2">
        <v>39</v>
      </c>
      <c r="N987" s="2">
        <v>46</v>
      </c>
      <c r="T987" s="2">
        <v>1</v>
      </c>
      <c r="U987" s="4">
        <v>273</v>
      </c>
      <c r="V987" s="2">
        <v>946</v>
      </c>
      <c r="W987" s="6">
        <f t="shared" si="45"/>
        <v>276</v>
      </c>
      <c r="X987" s="2">
        <f t="shared" si="46"/>
        <v>5</v>
      </c>
      <c r="Y987" s="2">
        <f t="shared" si="47"/>
        <v>665</v>
      </c>
    </row>
    <row r="988" spans="1:25" x14ac:dyDescent="0.25">
      <c r="A988" s="1">
        <v>79226</v>
      </c>
      <c r="B988" s="3">
        <v>1</v>
      </c>
      <c r="D988" s="2">
        <v>43</v>
      </c>
      <c r="F988" s="2">
        <v>6</v>
      </c>
      <c r="G988" s="2">
        <v>45</v>
      </c>
      <c r="K988" s="2">
        <v>4</v>
      </c>
      <c r="L988" s="2">
        <v>14</v>
      </c>
      <c r="N988" s="2">
        <v>9</v>
      </c>
      <c r="U988" s="4">
        <v>69</v>
      </c>
      <c r="V988" s="2">
        <v>191</v>
      </c>
      <c r="W988" s="6">
        <f t="shared" si="45"/>
        <v>69</v>
      </c>
      <c r="X988" s="2">
        <f t="shared" si="46"/>
        <v>1</v>
      </c>
      <c r="Y988" s="2">
        <f t="shared" si="47"/>
        <v>121</v>
      </c>
    </row>
    <row r="989" spans="1:25" x14ac:dyDescent="0.25">
      <c r="A989" s="1">
        <v>79227</v>
      </c>
      <c r="B989" s="3">
        <v>1</v>
      </c>
      <c r="D989" s="2">
        <v>6</v>
      </c>
      <c r="F989" s="2">
        <v>3</v>
      </c>
      <c r="G989" s="2">
        <v>31</v>
      </c>
      <c r="U989" s="4">
        <v>14</v>
      </c>
      <c r="V989" s="2">
        <v>55</v>
      </c>
      <c r="W989" s="6">
        <f t="shared" si="45"/>
        <v>14</v>
      </c>
      <c r="X989" s="2">
        <f t="shared" si="46"/>
        <v>1</v>
      </c>
      <c r="Y989" s="2">
        <f t="shared" si="47"/>
        <v>40</v>
      </c>
    </row>
    <row r="990" spans="1:25" x14ac:dyDescent="0.25">
      <c r="A990" s="1">
        <v>79235</v>
      </c>
      <c r="B990" s="3">
        <v>1</v>
      </c>
      <c r="D990" s="2">
        <v>26</v>
      </c>
      <c r="F990" s="2">
        <v>1</v>
      </c>
      <c r="G990" s="2">
        <v>40</v>
      </c>
      <c r="K990" s="2">
        <v>1</v>
      </c>
      <c r="L990" s="2">
        <v>2</v>
      </c>
      <c r="R990" s="4">
        <v>1</v>
      </c>
      <c r="U990" s="4">
        <v>63</v>
      </c>
      <c r="V990" s="2">
        <v>135</v>
      </c>
      <c r="W990" s="6">
        <f t="shared" si="45"/>
        <v>64</v>
      </c>
      <c r="X990" s="2">
        <f t="shared" si="46"/>
        <v>1</v>
      </c>
      <c r="Y990" s="2">
        <f t="shared" si="47"/>
        <v>70</v>
      </c>
    </row>
    <row r="991" spans="1:25" x14ac:dyDescent="0.25">
      <c r="A991" s="1">
        <v>79241</v>
      </c>
      <c r="D991" s="2">
        <v>30</v>
      </c>
      <c r="F991" s="2">
        <v>4</v>
      </c>
      <c r="G991" s="2">
        <v>37</v>
      </c>
      <c r="K991" s="2">
        <v>3</v>
      </c>
      <c r="L991" s="2">
        <v>6</v>
      </c>
      <c r="N991" s="2">
        <v>5</v>
      </c>
      <c r="U991" s="4">
        <v>50</v>
      </c>
      <c r="V991" s="2">
        <v>135</v>
      </c>
      <c r="W991" s="6">
        <f t="shared" si="45"/>
        <v>50</v>
      </c>
      <c r="X991" s="2">
        <f t="shared" si="46"/>
        <v>0</v>
      </c>
      <c r="Y991" s="2">
        <f t="shared" si="47"/>
        <v>85</v>
      </c>
    </row>
    <row r="992" spans="1:25" x14ac:dyDescent="0.25">
      <c r="A992" s="1">
        <v>79245</v>
      </c>
      <c r="B992" s="3">
        <v>1</v>
      </c>
      <c r="D992" s="2">
        <v>42</v>
      </c>
      <c r="F992" s="2">
        <v>5</v>
      </c>
      <c r="G992" s="2">
        <v>40</v>
      </c>
      <c r="K992" s="2">
        <v>3</v>
      </c>
      <c r="L992" s="2">
        <v>3</v>
      </c>
      <c r="N992" s="2">
        <v>5</v>
      </c>
      <c r="U992" s="4">
        <v>55</v>
      </c>
      <c r="V992" s="2">
        <v>154</v>
      </c>
      <c r="W992" s="6">
        <f t="shared" si="45"/>
        <v>55</v>
      </c>
      <c r="X992" s="2">
        <f t="shared" si="46"/>
        <v>1</v>
      </c>
      <c r="Y992" s="2">
        <f t="shared" si="47"/>
        <v>98</v>
      </c>
    </row>
    <row r="993" spans="1:25" x14ac:dyDescent="0.25">
      <c r="A993" s="1">
        <v>79250</v>
      </c>
      <c r="D993" s="2">
        <v>12</v>
      </c>
      <c r="G993" s="2">
        <v>23</v>
      </c>
      <c r="U993" s="4">
        <v>24</v>
      </c>
      <c r="V993" s="2">
        <v>59</v>
      </c>
      <c r="W993" s="6">
        <f t="shared" si="45"/>
        <v>24</v>
      </c>
      <c r="X993" s="2">
        <f t="shared" si="46"/>
        <v>0</v>
      </c>
      <c r="Y993" s="2">
        <f t="shared" si="47"/>
        <v>35</v>
      </c>
    </row>
    <row r="994" spans="1:25" x14ac:dyDescent="0.25">
      <c r="A994" s="1">
        <v>79252</v>
      </c>
      <c r="B994" s="3">
        <v>1</v>
      </c>
      <c r="C994" s="4">
        <v>3</v>
      </c>
      <c r="D994" s="2">
        <v>44</v>
      </c>
      <c r="F994" s="2">
        <v>4</v>
      </c>
      <c r="G994" s="2">
        <v>77</v>
      </c>
      <c r="H994" s="2">
        <v>4</v>
      </c>
      <c r="K994" s="2">
        <v>1</v>
      </c>
      <c r="L994" s="2">
        <v>9</v>
      </c>
      <c r="N994" s="2">
        <v>3</v>
      </c>
      <c r="U994" s="4">
        <v>73</v>
      </c>
      <c r="V994" s="6">
        <v>219</v>
      </c>
      <c r="W994" s="6">
        <f t="shared" si="45"/>
        <v>76</v>
      </c>
      <c r="X994" s="2">
        <f t="shared" si="46"/>
        <v>1</v>
      </c>
      <c r="Y994" s="2">
        <f t="shared" si="47"/>
        <v>142</v>
      </c>
    </row>
    <row r="995" spans="1:25" x14ac:dyDescent="0.25">
      <c r="A995" s="1">
        <v>79311</v>
      </c>
      <c r="D995" s="2">
        <v>29</v>
      </c>
      <c r="F995" s="2">
        <v>4</v>
      </c>
      <c r="G995" s="2">
        <v>19</v>
      </c>
      <c r="K995" s="2">
        <v>1</v>
      </c>
      <c r="P995" s="2">
        <v>2</v>
      </c>
      <c r="U995" s="4">
        <v>39</v>
      </c>
      <c r="V995" s="2">
        <v>94</v>
      </c>
      <c r="W995" s="6">
        <f t="shared" si="45"/>
        <v>39</v>
      </c>
      <c r="X995" s="2">
        <f t="shared" si="46"/>
        <v>0</v>
      </c>
      <c r="Y995" s="2">
        <f t="shared" si="47"/>
        <v>55</v>
      </c>
    </row>
    <row r="996" spans="1:25" x14ac:dyDescent="0.25">
      <c r="A996" s="1">
        <v>79316</v>
      </c>
      <c r="B996" s="3">
        <v>5</v>
      </c>
      <c r="C996" s="4">
        <v>5</v>
      </c>
      <c r="D996" s="2">
        <v>137</v>
      </c>
      <c r="F996" s="2">
        <v>22</v>
      </c>
      <c r="G996" s="2">
        <v>298</v>
      </c>
      <c r="H996" s="2">
        <v>3</v>
      </c>
      <c r="K996" s="2">
        <v>9</v>
      </c>
      <c r="L996" s="2">
        <v>13</v>
      </c>
      <c r="N996" s="2">
        <v>10</v>
      </c>
      <c r="R996" s="4">
        <v>4</v>
      </c>
      <c r="U996" s="4">
        <v>299</v>
      </c>
      <c r="V996" s="2">
        <v>805</v>
      </c>
      <c r="W996" s="6">
        <f t="shared" si="45"/>
        <v>308</v>
      </c>
      <c r="X996" s="2">
        <f t="shared" si="46"/>
        <v>5</v>
      </c>
      <c r="Y996" s="2">
        <f t="shared" si="47"/>
        <v>492</v>
      </c>
    </row>
    <row r="997" spans="1:25" x14ac:dyDescent="0.25">
      <c r="A997" s="1">
        <v>79322</v>
      </c>
      <c r="B997" s="3">
        <v>4</v>
      </c>
      <c r="D997" s="2">
        <v>72</v>
      </c>
      <c r="F997" s="2">
        <v>8</v>
      </c>
      <c r="G997" s="2">
        <v>78</v>
      </c>
      <c r="H997" s="2">
        <v>5</v>
      </c>
      <c r="K997" s="2">
        <v>3</v>
      </c>
      <c r="L997" s="2">
        <v>8</v>
      </c>
      <c r="N997" s="2">
        <v>5</v>
      </c>
      <c r="R997" s="4">
        <v>3</v>
      </c>
      <c r="U997" s="4">
        <v>118</v>
      </c>
      <c r="V997" s="2">
        <v>304</v>
      </c>
      <c r="W997" s="6">
        <f t="shared" si="45"/>
        <v>121</v>
      </c>
      <c r="X997" s="2">
        <f t="shared" si="46"/>
        <v>4</v>
      </c>
      <c r="Y997" s="2">
        <f t="shared" si="47"/>
        <v>179</v>
      </c>
    </row>
    <row r="998" spans="1:25" x14ac:dyDescent="0.25">
      <c r="A998" s="1">
        <v>79323</v>
      </c>
      <c r="B998" s="3">
        <v>1</v>
      </c>
      <c r="D998" s="2">
        <v>176</v>
      </c>
      <c r="F998" s="2">
        <v>27</v>
      </c>
      <c r="G998" s="2">
        <v>200</v>
      </c>
      <c r="H998" s="2">
        <v>6</v>
      </c>
      <c r="J998" s="2">
        <v>1</v>
      </c>
      <c r="K998" s="2">
        <v>2</v>
      </c>
      <c r="L998" s="2">
        <v>10</v>
      </c>
      <c r="N998" s="2">
        <v>28</v>
      </c>
      <c r="R998" s="4">
        <v>1</v>
      </c>
      <c r="T998" s="2">
        <v>3</v>
      </c>
      <c r="U998" s="4">
        <v>115</v>
      </c>
      <c r="V998" s="2">
        <v>570</v>
      </c>
      <c r="W998" s="6">
        <f t="shared" si="45"/>
        <v>116</v>
      </c>
      <c r="X998" s="2">
        <f t="shared" si="46"/>
        <v>1</v>
      </c>
      <c r="Y998" s="2">
        <f t="shared" si="47"/>
        <v>453</v>
      </c>
    </row>
    <row r="999" spans="1:25" x14ac:dyDescent="0.25">
      <c r="A999" s="1">
        <v>79329</v>
      </c>
      <c r="D999" s="2">
        <v>16</v>
      </c>
      <c r="F999" s="2">
        <v>4</v>
      </c>
      <c r="G999" s="2">
        <v>29</v>
      </c>
      <c r="L999" s="2">
        <v>3</v>
      </c>
      <c r="U999" s="4">
        <v>39</v>
      </c>
      <c r="V999" s="2">
        <v>91</v>
      </c>
      <c r="W999" s="6">
        <f t="shared" si="45"/>
        <v>39</v>
      </c>
      <c r="X999" s="2">
        <f t="shared" si="46"/>
        <v>0</v>
      </c>
      <c r="Y999" s="2">
        <f t="shared" si="47"/>
        <v>52</v>
      </c>
    </row>
    <row r="1000" spans="1:25" x14ac:dyDescent="0.25">
      <c r="A1000" s="1">
        <v>79331</v>
      </c>
      <c r="B1000" s="3">
        <v>2</v>
      </c>
      <c r="D1000" s="2">
        <v>142</v>
      </c>
      <c r="F1000" s="2">
        <v>17</v>
      </c>
      <c r="G1000" s="2">
        <v>254</v>
      </c>
      <c r="H1000" s="2">
        <v>1</v>
      </c>
      <c r="K1000" s="2">
        <v>6</v>
      </c>
      <c r="L1000" s="2">
        <v>10</v>
      </c>
      <c r="N1000" s="2">
        <v>5</v>
      </c>
      <c r="R1000" s="4">
        <v>4</v>
      </c>
      <c r="U1000" s="4">
        <v>208</v>
      </c>
      <c r="V1000" s="2">
        <v>649</v>
      </c>
      <c r="W1000" s="6">
        <f t="shared" si="45"/>
        <v>212</v>
      </c>
      <c r="X1000" s="2">
        <f t="shared" si="46"/>
        <v>2</v>
      </c>
      <c r="Y1000" s="2">
        <f t="shared" si="47"/>
        <v>435</v>
      </c>
    </row>
    <row r="1001" spans="1:25" x14ac:dyDescent="0.25">
      <c r="A1001" s="1">
        <v>79336</v>
      </c>
      <c r="B1001" s="3">
        <v>10</v>
      </c>
      <c r="C1001" s="4">
        <v>3</v>
      </c>
      <c r="D1001" s="2">
        <v>326</v>
      </c>
      <c r="F1001" s="2">
        <v>31</v>
      </c>
      <c r="G1001" s="2">
        <v>447</v>
      </c>
      <c r="H1001" s="2">
        <v>17</v>
      </c>
      <c r="K1001" s="2">
        <v>13</v>
      </c>
      <c r="L1001" s="2">
        <v>46</v>
      </c>
      <c r="N1001" s="2">
        <v>18</v>
      </c>
      <c r="P1001" s="2">
        <v>2</v>
      </c>
      <c r="R1001" s="4">
        <v>3</v>
      </c>
      <c r="T1001" s="2">
        <v>1</v>
      </c>
      <c r="U1001" s="4">
        <v>543</v>
      </c>
      <c r="V1001" s="2">
        <v>1460</v>
      </c>
      <c r="W1001" s="6">
        <f t="shared" si="45"/>
        <v>549</v>
      </c>
      <c r="X1001" s="2">
        <f t="shared" si="46"/>
        <v>10</v>
      </c>
      <c r="Y1001" s="2">
        <f t="shared" si="47"/>
        <v>901</v>
      </c>
    </row>
    <row r="1002" spans="1:25" x14ac:dyDescent="0.25">
      <c r="A1002" s="1">
        <v>79339</v>
      </c>
      <c r="D1002" s="2">
        <v>126</v>
      </c>
      <c r="F1002" s="2">
        <v>30</v>
      </c>
      <c r="G1002" s="2">
        <v>233</v>
      </c>
      <c r="H1002" s="2">
        <v>13</v>
      </c>
      <c r="K1002" s="2">
        <v>6</v>
      </c>
      <c r="L1002" s="2">
        <v>25</v>
      </c>
      <c r="N1002" s="2">
        <v>10</v>
      </c>
      <c r="T1002" s="2">
        <v>2</v>
      </c>
      <c r="U1002" s="4">
        <v>237</v>
      </c>
      <c r="V1002" s="2">
        <v>682</v>
      </c>
      <c r="W1002" s="6">
        <f t="shared" si="45"/>
        <v>237</v>
      </c>
      <c r="X1002" s="2">
        <f t="shared" si="46"/>
        <v>0</v>
      </c>
      <c r="Y1002" s="2">
        <f t="shared" si="47"/>
        <v>445</v>
      </c>
    </row>
    <row r="1003" spans="1:25" x14ac:dyDescent="0.25">
      <c r="A1003" s="1">
        <v>79347</v>
      </c>
      <c r="B1003" s="3">
        <v>1</v>
      </c>
      <c r="D1003" s="2">
        <v>58</v>
      </c>
      <c r="E1003" s="2">
        <v>1</v>
      </c>
      <c r="F1003" s="2">
        <v>22</v>
      </c>
      <c r="G1003" s="2">
        <v>85</v>
      </c>
      <c r="H1003" s="2">
        <v>4</v>
      </c>
      <c r="K1003" s="2">
        <v>4</v>
      </c>
      <c r="L1003" s="2">
        <v>17</v>
      </c>
      <c r="N1003" s="2">
        <v>7</v>
      </c>
      <c r="P1003" s="2">
        <v>1</v>
      </c>
      <c r="U1003" s="4">
        <v>197</v>
      </c>
      <c r="V1003" s="2">
        <v>397</v>
      </c>
      <c r="W1003" s="6">
        <f t="shared" si="45"/>
        <v>197</v>
      </c>
      <c r="X1003" s="2">
        <f t="shared" si="46"/>
        <v>1</v>
      </c>
      <c r="Y1003" s="2">
        <f t="shared" si="47"/>
        <v>199</v>
      </c>
    </row>
    <row r="1004" spans="1:25" x14ac:dyDescent="0.25">
      <c r="A1004" s="1">
        <v>79356</v>
      </c>
      <c r="B1004" s="3">
        <v>1</v>
      </c>
      <c r="D1004" s="2">
        <v>37</v>
      </c>
      <c r="F1004" s="2">
        <v>2</v>
      </c>
      <c r="G1004" s="2">
        <v>95</v>
      </c>
      <c r="H1004" s="2">
        <v>1</v>
      </c>
      <c r="L1004" s="2">
        <v>3</v>
      </c>
      <c r="P1004" s="2">
        <v>1</v>
      </c>
      <c r="U1004" s="4">
        <v>79</v>
      </c>
      <c r="V1004" s="2">
        <v>219</v>
      </c>
      <c r="W1004" s="6">
        <f t="shared" si="45"/>
        <v>79</v>
      </c>
      <c r="X1004" s="2">
        <f t="shared" si="46"/>
        <v>1</v>
      </c>
      <c r="Y1004" s="2">
        <f t="shared" si="47"/>
        <v>139</v>
      </c>
    </row>
    <row r="1005" spans="1:25" x14ac:dyDescent="0.25">
      <c r="A1005" s="1">
        <v>79360</v>
      </c>
      <c r="B1005" s="3">
        <v>28</v>
      </c>
      <c r="C1005" s="4">
        <v>3</v>
      </c>
      <c r="D1005" s="2">
        <v>144</v>
      </c>
      <c r="F1005" s="2">
        <v>9</v>
      </c>
      <c r="G1005" s="2">
        <v>299</v>
      </c>
      <c r="H1005" s="2">
        <v>1</v>
      </c>
      <c r="K1005" s="2">
        <v>8</v>
      </c>
      <c r="L1005" s="2">
        <v>16</v>
      </c>
      <c r="N1005" s="2">
        <v>6</v>
      </c>
      <c r="R1005" s="4">
        <v>1</v>
      </c>
      <c r="U1005" s="4">
        <v>158</v>
      </c>
      <c r="V1005" s="2">
        <v>673</v>
      </c>
      <c r="W1005" s="6">
        <f t="shared" si="45"/>
        <v>162</v>
      </c>
      <c r="X1005" s="2">
        <f t="shared" si="46"/>
        <v>28</v>
      </c>
      <c r="Y1005" s="2">
        <f t="shared" si="47"/>
        <v>483</v>
      </c>
    </row>
    <row r="1006" spans="1:25" x14ac:dyDescent="0.25">
      <c r="A1006" s="1">
        <v>79363</v>
      </c>
      <c r="C1006" s="4">
        <v>2</v>
      </c>
      <c r="D1006" s="2">
        <v>22</v>
      </c>
      <c r="F1006" s="2">
        <v>5</v>
      </c>
      <c r="G1006" s="6">
        <v>34</v>
      </c>
      <c r="H1006" s="2">
        <v>1</v>
      </c>
      <c r="L1006" s="2">
        <v>4</v>
      </c>
      <c r="N1006" s="2">
        <v>3</v>
      </c>
      <c r="T1006" s="2">
        <v>1</v>
      </c>
      <c r="U1006" s="4">
        <v>43</v>
      </c>
      <c r="V1006" s="6">
        <v>115</v>
      </c>
      <c r="W1006" s="6">
        <f t="shared" si="45"/>
        <v>45</v>
      </c>
      <c r="X1006" s="2">
        <f t="shared" si="46"/>
        <v>0</v>
      </c>
      <c r="Y1006" s="2">
        <f t="shared" si="47"/>
        <v>70</v>
      </c>
    </row>
    <row r="1007" spans="1:25" x14ac:dyDescent="0.25">
      <c r="A1007" s="1">
        <v>79364</v>
      </c>
      <c r="B1007" s="3">
        <v>3</v>
      </c>
      <c r="D1007" s="2">
        <v>189</v>
      </c>
      <c r="F1007" s="2">
        <v>16</v>
      </c>
      <c r="G1007" s="2">
        <v>139</v>
      </c>
      <c r="H1007" s="2">
        <v>3</v>
      </c>
      <c r="K1007" s="2">
        <v>2</v>
      </c>
      <c r="L1007" s="2">
        <v>8</v>
      </c>
      <c r="N1007" s="2">
        <v>5</v>
      </c>
      <c r="P1007" s="2">
        <v>2</v>
      </c>
      <c r="R1007" s="4">
        <v>1</v>
      </c>
      <c r="T1007" s="2">
        <v>2</v>
      </c>
      <c r="U1007" s="4">
        <v>163</v>
      </c>
      <c r="V1007" s="2">
        <v>533</v>
      </c>
      <c r="W1007" s="6">
        <f t="shared" si="45"/>
        <v>164</v>
      </c>
      <c r="X1007" s="2">
        <f t="shared" si="46"/>
        <v>3</v>
      </c>
      <c r="Y1007" s="2">
        <f t="shared" si="47"/>
        <v>366</v>
      </c>
    </row>
    <row r="1008" spans="1:25" x14ac:dyDescent="0.25">
      <c r="A1008" s="1">
        <v>79370</v>
      </c>
      <c r="C1008" s="4">
        <v>2</v>
      </c>
      <c r="D1008" s="2">
        <v>20</v>
      </c>
      <c r="F1008" s="2">
        <v>4</v>
      </c>
      <c r="G1008" s="2">
        <v>34</v>
      </c>
      <c r="H1008" s="2">
        <v>1</v>
      </c>
      <c r="K1008" s="2">
        <v>1</v>
      </c>
      <c r="L1008" s="2">
        <v>2</v>
      </c>
      <c r="U1008" s="4">
        <v>40</v>
      </c>
      <c r="V1008" s="2">
        <v>104</v>
      </c>
      <c r="W1008" s="6">
        <f t="shared" si="45"/>
        <v>42</v>
      </c>
      <c r="X1008" s="2">
        <f t="shared" si="46"/>
        <v>0</v>
      </c>
      <c r="Y1008" s="2">
        <f t="shared" si="47"/>
        <v>62</v>
      </c>
    </row>
    <row r="1009" spans="1:25" x14ac:dyDescent="0.25">
      <c r="A1009" s="1">
        <v>79373</v>
      </c>
      <c r="D1009" s="2">
        <v>34</v>
      </c>
      <c r="F1009" s="2">
        <v>6</v>
      </c>
      <c r="G1009" s="2">
        <v>26</v>
      </c>
      <c r="H1009" s="2">
        <v>2</v>
      </c>
      <c r="L1009" s="2">
        <v>5</v>
      </c>
      <c r="N1009" s="2">
        <v>1</v>
      </c>
      <c r="U1009" s="4">
        <v>71</v>
      </c>
      <c r="V1009" s="2">
        <v>145</v>
      </c>
      <c r="W1009" s="6">
        <f t="shared" si="45"/>
        <v>71</v>
      </c>
      <c r="X1009" s="2">
        <f t="shared" si="46"/>
        <v>0</v>
      </c>
      <c r="Y1009" s="2">
        <f t="shared" si="47"/>
        <v>74</v>
      </c>
    </row>
    <row r="1010" spans="1:25" x14ac:dyDescent="0.25">
      <c r="A1010" s="1">
        <v>79401</v>
      </c>
      <c r="B1010" s="3">
        <v>4</v>
      </c>
      <c r="C1010" s="4">
        <v>1</v>
      </c>
      <c r="D1010" s="2">
        <v>160</v>
      </c>
      <c r="F1010" s="2">
        <v>13</v>
      </c>
      <c r="G1010" s="2">
        <v>226</v>
      </c>
      <c r="H1010" s="2">
        <v>5</v>
      </c>
      <c r="K1010" s="2">
        <v>2</v>
      </c>
      <c r="L1010" s="2">
        <v>6</v>
      </c>
      <c r="N1010" s="2">
        <v>3</v>
      </c>
      <c r="R1010" s="4">
        <v>4</v>
      </c>
      <c r="U1010" s="4">
        <v>281</v>
      </c>
      <c r="V1010" s="2">
        <v>705</v>
      </c>
      <c r="W1010" s="6">
        <f t="shared" si="45"/>
        <v>286</v>
      </c>
      <c r="X1010" s="2">
        <f t="shared" si="46"/>
        <v>4</v>
      </c>
      <c r="Y1010" s="2">
        <f t="shared" si="47"/>
        <v>415</v>
      </c>
    </row>
    <row r="1011" spans="1:25" x14ac:dyDescent="0.25">
      <c r="A1011" s="1">
        <v>79403</v>
      </c>
      <c r="D1011" s="2">
        <v>112</v>
      </c>
      <c r="F1011" s="2">
        <v>6</v>
      </c>
      <c r="G1011" s="6">
        <v>221</v>
      </c>
      <c r="L1011" s="2">
        <v>8</v>
      </c>
      <c r="N1011" s="2">
        <v>2</v>
      </c>
      <c r="U1011" s="4">
        <v>169</v>
      </c>
      <c r="V1011" s="6">
        <v>518</v>
      </c>
      <c r="W1011" s="6">
        <f t="shared" si="45"/>
        <v>169</v>
      </c>
      <c r="X1011" s="2">
        <f t="shared" si="46"/>
        <v>0</v>
      </c>
      <c r="Y1011" s="2">
        <f t="shared" si="47"/>
        <v>349</v>
      </c>
    </row>
    <row r="1012" spans="1:25" x14ac:dyDescent="0.25">
      <c r="A1012" s="1">
        <v>79404</v>
      </c>
      <c r="B1012" s="3">
        <v>1</v>
      </c>
      <c r="D1012" s="2">
        <v>61</v>
      </c>
      <c r="E1012" s="2">
        <v>1</v>
      </c>
      <c r="F1012" s="2">
        <v>17</v>
      </c>
      <c r="G1012" s="6">
        <v>162</v>
      </c>
      <c r="H1012" s="2">
        <v>12</v>
      </c>
      <c r="K1012" s="2">
        <v>18</v>
      </c>
      <c r="L1012" s="2">
        <v>75</v>
      </c>
      <c r="N1012" s="2">
        <v>34</v>
      </c>
      <c r="P1012" s="2">
        <v>1</v>
      </c>
      <c r="T1012" s="2">
        <v>1</v>
      </c>
      <c r="U1012" s="4">
        <v>120</v>
      </c>
      <c r="V1012" s="6">
        <v>503</v>
      </c>
      <c r="W1012" s="6">
        <f t="shared" si="45"/>
        <v>120</v>
      </c>
      <c r="X1012" s="2">
        <f t="shared" si="46"/>
        <v>1</v>
      </c>
      <c r="Y1012" s="2">
        <f t="shared" si="47"/>
        <v>382</v>
      </c>
    </row>
    <row r="1013" spans="1:25" x14ac:dyDescent="0.25">
      <c r="A1013" s="1">
        <v>79407</v>
      </c>
      <c r="B1013" s="3">
        <v>17</v>
      </c>
      <c r="C1013" s="4">
        <v>15</v>
      </c>
      <c r="D1013" s="2">
        <v>781</v>
      </c>
      <c r="F1013" s="2">
        <v>180</v>
      </c>
      <c r="G1013" s="6">
        <v>1044</v>
      </c>
      <c r="H1013" s="2">
        <v>31</v>
      </c>
      <c r="K1013" s="2">
        <v>42</v>
      </c>
      <c r="L1013" s="2">
        <v>118</v>
      </c>
      <c r="N1013" s="2">
        <v>118</v>
      </c>
      <c r="P1013" s="2">
        <v>6</v>
      </c>
      <c r="R1013" s="4">
        <v>9</v>
      </c>
      <c r="T1013" s="2">
        <v>10</v>
      </c>
      <c r="U1013" s="4">
        <v>1177</v>
      </c>
      <c r="V1013" s="6">
        <v>3548</v>
      </c>
      <c r="W1013" s="6">
        <f t="shared" si="45"/>
        <v>1201</v>
      </c>
      <c r="X1013" s="2">
        <f t="shared" si="46"/>
        <v>17</v>
      </c>
      <c r="Y1013" s="2">
        <f t="shared" si="47"/>
        <v>2330</v>
      </c>
    </row>
    <row r="1014" spans="1:25" x14ac:dyDescent="0.25">
      <c r="A1014" s="1">
        <v>79409</v>
      </c>
      <c r="D1014" s="2">
        <v>4</v>
      </c>
      <c r="G1014" s="6">
        <v>9</v>
      </c>
      <c r="U1014" s="4">
        <v>3</v>
      </c>
      <c r="V1014" s="6">
        <v>16</v>
      </c>
      <c r="W1014" s="6">
        <f t="shared" si="45"/>
        <v>3</v>
      </c>
      <c r="X1014" s="2">
        <f t="shared" si="46"/>
        <v>0</v>
      </c>
      <c r="Y1014" s="2">
        <f t="shared" si="47"/>
        <v>13</v>
      </c>
    </row>
    <row r="1015" spans="1:25" x14ac:dyDescent="0.25">
      <c r="A1015" s="1">
        <v>79410</v>
      </c>
      <c r="B1015" s="3">
        <v>35</v>
      </c>
      <c r="C1015" s="4">
        <v>1</v>
      </c>
      <c r="D1015" s="2">
        <v>165</v>
      </c>
      <c r="F1015" s="2">
        <v>37</v>
      </c>
      <c r="G1015" s="6">
        <v>302</v>
      </c>
      <c r="H1015" s="2">
        <v>27</v>
      </c>
      <c r="J1015" s="2">
        <v>1</v>
      </c>
      <c r="K1015" s="2">
        <v>11</v>
      </c>
      <c r="L1015" s="2">
        <v>73</v>
      </c>
      <c r="N1015" s="2">
        <v>29</v>
      </c>
      <c r="P1015" s="2">
        <v>4</v>
      </c>
      <c r="R1015" s="4">
        <v>6</v>
      </c>
      <c r="T1015" s="2">
        <v>5</v>
      </c>
      <c r="U1015" s="4">
        <v>205</v>
      </c>
      <c r="V1015" s="6">
        <v>901</v>
      </c>
      <c r="W1015" s="6">
        <f t="shared" si="45"/>
        <v>212</v>
      </c>
      <c r="X1015" s="2">
        <f t="shared" si="46"/>
        <v>35</v>
      </c>
      <c r="Y1015" s="2">
        <f t="shared" si="47"/>
        <v>654</v>
      </c>
    </row>
    <row r="1016" spans="1:25" x14ac:dyDescent="0.25">
      <c r="A1016" s="1">
        <v>79411</v>
      </c>
      <c r="B1016" s="3">
        <v>1</v>
      </c>
      <c r="D1016" s="2">
        <v>10</v>
      </c>
      <c r="F1016" s="2">
        <v>9</v>
      </c>
      <c r="G1016" s="6">
        <v>47</v>
      </c>
      <c r="H1016" s="2">
        <v>4</v>
      </c>
      <c r="K1016" s="2">
        <v>2</v>
      </c>
      <c r="L1016" s="2">
        <v>4</v>
      </c>
      <c r="N1016" s="2">
        <v>4</v>
      </c>
      <c r="R1016" s="4">
        <v>1</v>
      </c>
      <c r="U1016" s="4">
        <v>27</v>
      </c>
      <c r="V1016" s="6">
        <v>109</v>
      </c>
      <c r="W1016" s="6">
        <f t="shared" si="45"/>
        <v>28</v>
      </c>
      <c r="X1016" s="2">
        <f t="shared" si="46"/>
        <v>1</v>
      </c>
      <c r="Y1016" s="2">
        <f t="shared" si="47"/>
        <v>80</v>
      </c>
    </row>
    <row r="1017" spans="1:25" x14ac:dyDescent="0.25">
      <c r="A1017" s="1">
        <v>79412</v>
      </c>
      <c r="B1017" s="3">
        <v>6</v>
      </c>
      <c r="D1017" s="2">
        <v>235</v>
      </c>
      <c r="F1017" s="2">
        <v>11</v>
      </c>
      <c r="G1017" s="2">
        <v>294</v>
      </c>
      <c r="H1017" s="2">
        <v>4</v>
      </c>
      <c r="K1017" s="2">
        <v>3</v>
      </c>
      <c r="L1017" s="2">
        <v>10</v>
      </c>
      <c r="N1017" s="2">
        <v>3</v>
      </c>
      <c r="U1017" s="4">
        <v>291</v>
      </c>
      <c r="V1017" s="2">
        <v>857</v>
      </c>
      <c r="W1017" s="6">
        <f t="shared" si="45"/>
        <v>291</v>
      </c>
      <c r="X1017" s="2">
        <f t="shared" si="46"/>
        <v>6</v>
      </c>
      <c r="Y1017" s="2">
        <f t="shared" si="47"/>
        <v>560</v>
      </c>
    </row>
    <row r="1018" spans="1:25" x14ac:dyDescent="0.25">
      <c r="A1018" s="1">
        <v>79413</v>
      </c>
      <c r="B1018" s="3">
        <v>32</v>
      </c>
      <c r="D1018" s="2">
        <v>333</v>
      </c>
      <c r="F1018" s="2">
        <v>58</v>
      </c>
      <c r="G1018" s="2">
        <v>618</v>
      </c>
      <c r="H1018" s="2">
        <v>34</v>
      </c>
      <c r="K1018" s="2">
        <v>15</v>
      </c>
      <c r="L1018" s="2">
        <v>48</v>
      </c>
      <c r="N1018" s="2">
        <v>55</v>
      </c>
      <c r="R1018" s="4">
        <v>3</v>
      </c>
      <c r="U1018" s="4">
        <v>531</v>
      </c>
      <c r="V1018" s="2">
        <v>1727</v>
      </c>
      <c r="W1018" s="6">
        <f t="shared" si="45"/>
        <v>534</v>
      </c>
      <c r="X1018" s="2">
        <f t="shared" si="46"/>
        <v>32</v>
      </c>
      <c r="Y1018" s="2">
        <f t="shared" si="47"/>
        <v>1161</v>
      </c>
    </row>
    <row r="1019" spans="1:25" x14ac:dyDescent="0.25">
      <c r="A1019" s="1">
        <v>79414</v>
      </c>
      <c r="B1019" s="3">
        <v>116</v>
      </c>
      <c r="C1019" s="4">
        <v>7</v>
      </c>
      <c r="D1019" s="2">
        <v>498</v>
      </c>
      <c r="F1019" s="2">
        <v>79</v>
      </c>
      <c r="G1019" s="2">
        <v>665</v>
      </c>
      <c r="H1019" s="2">
        <v>27</v>
      </c>
      <c r="K1019" s="2">
        <v>28</v>
      </c>
      <c r="L1019" s="2">
        <v>143</v>
      </c>
      <c r="N1019" s="2">
        <v>97</v>
      </c>
      <c r="P1019" s="2">
        <v>1</v>
      </c>
      <c r="R1019" s="4">
        <v>4</v>
      </c>
      <c r="T1019" s="2">
        <v>2</v>
      </c>
      <c r="U1019" s="4">
        <v>689</v>
      </c>
      <c r="V1019" s="2">
        <v>2356</v>
      </c>
      <c r="W1019" s="6">
        <f t="shared" si="45"/>
        <v>700</v>
      </c>
      <c r="X1019" s="2">
        <f t="shared" si="46"/>
        <v>116</v>
      </c>
      <c r="Y1019" s="2">
        <f t="shared" si="47"/>
        <v>1540</v>
      </c>
    </row>
    <row r="1020" spans="1:25" x14ac:dyDescent="0.25">
      <c r="A1020" s="1">
        <v>79415</v>
      </c>
      <c r="B1020" s="3">
        <v>4</v>
      </c>
      <c r="C1020" s="4">
        <v>4</v>
      </c>
      <c r="D1020" s="2">
        <v>502</v>
      </c>
      <c r="F1020" s="2">
        <v>23</v>
      </c>
      <c r="G1020" s="2">
        <v>516</v>
      </c>
      <c r="H1020" s="2">
        <v>2</v>
      </c>
      <c r="K1020" s="2">
        <v>5</v>
      </c>
      <c r="L1020" s="2">
        <v>29</v>
      </c>
      <c r="N1020" s="2">
        <v>13</v>
      </c>
      <c r="R1020" s="4">
        <v>1</v>
      </c>
      <c r="T1020" s="2">
        <v>1</v>
      </c>
      <c r="U1020" s="4">
        <v>749</v>
      </c>
      <c r="V1020" s="2">
        <v>1849</v>
      </c>
      <c r="W1020" s="6">
        <f t="shared" si="45"/>
        <v>754</v>
      </c>
      <c r="X1020" s="2">
        <f t="shared" si="46"/>
        <v>4</v>
      </c>
      <c r="Y1020" s="2">
        <f t="shared" si="47"/>
        <v>1091</v>
      </c>
    </row>
    <row r="1021" spans="1:25" x14ac:dyDescent="0.25">
      <c r="A1021" s="1">
        <v>79416</v>
      </c>
      <c r="B1021" s="3">
        <v>11</v>
      </c>
      <c r="C1021" s="4">
        <v>4</v>
      </c>
      <c r="D1021" s="2">
        <v>436</v>
      </c>
      <c r="E1021" s="2">
        <v>1</v>
      </c>
      <c r="F1021" s="2">
        <v>40</v>
      </c>
      <c r="G1021" s="2">
        <v>594</v>
      </c>
      <c r="H1021" s="2">
        <v>9</v>
      </c>
      <c r="K1021" s="2">
        <v>14</v>
      </c>
      <c r="L1021" s="2">
        <v>32</v>
      </c>
      <c r="N1021" s="2">
        <v>33</v>
      </c>
      <c r="R1021" s="4">
        <v>7</v>
      </c>
      <c r="T1021" s="2">
        <v>1</v>
      </c>
      <c r="U1021" s="4">
        <v>644</v>
      </c>
      <c r="V1021" s="2">
        <v>1826</v>
      </c>
      <c r="W1021" s="6">
        <f t="shared" si="45"/>
        <v>655</v>
      </c>
      <c r="X1021" s="2">
        <f t="shared" si="46"/>
        <v>11</v>
      </c>
      <c r="Y1021" s="2">
        <f t="shared" si="47"/>
        <v>1160</v>
      </c>
    </row>
    <row r="1022" spans="1:25" x14ac:dyDescent="0.25">
      <c r="A1022" s="1">
        <v>79423</v>
      </c>
      <c r="B1022" s="3">
        <v>39</v>
      </c>
      <c r="C1022" s="4">
        <v>8</v>
      </c>
      <c r="D1022" s="2">
        <v>636</v>
      </c>
      <c r="E1022" s="2">
        <v>1</v>
      </c>
      <c r="F1022" s="2">
        <v>62</v>
      </c>
      <c r="G1022" s="2">
        <v>1052</v>
      </c>
      <c r="H1022" s="2">
        <v>27</v>
      </c>
      <c r="J1022" s="2">
        <v>1</v>
      </c>
      <c r="K1022" s="2">
        <v>11</v>
      </c>
      <c r="L1022" s="2">
        <v>42</v>
      </c>
      <c r="N1022" s="2">
        <v>53</v>
      </c>
      <c r="R1022" s="4">
        <v>13</v>
      </c>
      <c r="T1022" s="2">
        <v>5</v>
      </c>
      <c r="U1022" s="4">
        <v>1012</v>
      </c>
      <c r="V1022" s="2">
        <v>2962</v>
      </c>
      <c r="W1022" s="6">
        <f t="shared" si="45"/>
        <v>1033</v>
      </c>
      <c r="X1022" s="2">
        <f t="shared" si="46"/>
        <v>39</v>
      </c>
      <c r="Y1022" s="2">
        <f t="shared" si="47"/>
        <v>1890</v>
      </c>
    </row>
    <row r="1023" spans="1:25" x14ac:dyDescent="0.25">
      <c r="A1023" s="1">
        <v>79424</v>
      </c>
      <c r="B1023" s="3">
        <v>61</v>
      </c>
      <c r="C1023" s="4">
        <v>17</v>
      </c>
      <c r="D1023" s="2">
        <v>701</v>
      </c>
      <c r="E1023" s="2">
        <v>1</v>
      </c>
      <c r="F1023" s="2">
        <v>112</v>
      </c>
      <c r="G1023" s="2">
        <v>1131</v>
      </c>
      <c r="H1023" s="2">
        <v>35</v>
      </c>
      <c r="K1023" s="2">
        <v>24</v>
      </c>
      <c r="L1023" s="2">
        <v>75</v>
      </c>
      <c r="N1023" s="2">
        <v>82</v>
      </c>
      <c r="P1023" s="2">
        <v>2</v>
      </c>
      <c r="R1023" s="4">
        <v>8</v>
      </c>
      <c r="T1023" s="2">
        <v>19</v>
      </c>
      <c r="U1023" s="4">
        <v>1117</v>
      </c>
      <c r="V1023" s="2">
        <v>3385</v>
      </c>
      <c r="W1023" s="6">
        <f t="shared" si="45"/>
        <v>1142</v>
      </c>
      <c r="X1023" s="2">
        <f t="shared" si="46"/>
        <v>61</v>
      </c>
      <c r="Y1023" s="2">
        <f t="shared" si="47"/>
        <v>2182</v>
      </c>
    </row>
    <row r="1024" spans="1:25" x14ac:dyDescent="0.25">
      <c r="A1024" s="1">
        <v>79430</v>
      </c>
      <c r="D1024" s="2">
        <v>24</v>
      </c>
      <c r="F1024" s="2">
        <v>4</v>
      </c>
      <c r="G1024" s="2">
        <v>38</v>
      </c>
      <c r="H1024" s="2">
        <v>5</v>
      </c>
      <c r="K1024" s="2">
        <v>2</v>
      </c>
      <c r="L1024" s="2">
        <v>9</v>
      </c>
      <c r="N1024" s="2">
        <v>5</v>
      </c>
      <c r="P1024" s="2">
        <v>1</v>
      </c>
      <c r="U1024" s="4">
        <v>32</v>
      </c>
      <c r="V1024" s="2">
        <v>120</v>
      </c>
      <c r="W1024" s="6">
        <f t="shared" si="45"/>
        <v>32</v>
      </c>
      <c r="X1024" s="2">
        <f t="shared" si="46"/>
        <v>0</v>
      </c>
      <c r="Y1024" s="2">
        <f t="shared" si="47"/>
        <v>88</v>
      </c>
    </row>
    <row r="1025" spans="1:25" x14ac:dyDescent="0.25">
      <c r="A1025" s="1">
        <v>79501</v>
      </c>
      <c r="B1025" s="3">
        <v>3</v>
      </c>
      <c r="D1025" s="2">
        <v>62</v>
      </c>
      <c r="F1025" s="2">
        <v>8</v>
      </c>
      <c r="G1025" s="2">
        <v>140</v>
      </c>
      <c r="L1025" s="2">
        <v>6</v>
      </c>
      <c r="N1025" s="2">
        <v>4</v>
      </c>
      <c r="U1025" s="4">
        <v>102</v>
      </c>
      <c r="V1025" s="2">
        <v>325</v>
      </c>
      <c r="W1025" s="6">
        <f t="shared" si="45"/>
        <v>102</v>
      </c>
      <c r="X1025" s="2">
        <f t="shared" si="46"/>
        <v>3</v>
      </c>
      <c r="Y1025" s="2">
        <f t="shared" si="47"/>
        <v>220</v>
      </c>
    </row>
    <row r="1026" spans="1:25" x14ac:dyDescent="0.25">
      <c r="A1026" s="1">
        <v>79502</v>
      </c>
      <c r="D1026" s="2">
        <v>10</v>
      </c>
      <c r="F1026" s="2">
        <v>2</v>
      </c>
      <c r="G1026" s="2">
        <v>36</v>
      </c>
      <c r="L1026" s="2">
        <v>2</v>
      </c>
      <c r="U1026" s="4">
        <v>30</v>
      </c>
      <c r="V1026" s="6">
        <v>80</v>
      </c>
      <c r="W1026" s="6">
        <f t="shared" si="45"/>
        <v>30</v>
      </c>
      <c r="X1026" s="2">
        <f t="shared" si="46"/>
        <v>0</v>
      </c>
      <c r="Y1026" s="2">
        <f t="shared" si="47"/>
        <v>50</v>
      </c>
    </row>
    <row r="1027" spans="1:25" x14ac:dyDescent="0.25">
      <c r="A1027" s="1">
        <v>79510</v>
      </c>
      <c r="B1027" s="3">
        <v>1</v>
      </c>
      <c r="D1027" s="2">
        <v>63</v>
      </c>
      <c r="F1027" s="2">
        <v>1</v>
      </c>
      <c r="G1027" s="2">
        <v>62</v>
      </c>
      <c r="K1027" s="2">
        <v>2</v>
      </c>
      <c r="L1027" s="2">
        <v>7</v>
      </c>
      <c r="N1027" s="2">
        <v>1</v>
      </c>
      <c r="R1027" s="4">
        <v>2</v>
      </c>
      <c r="U1027" s="4">
        <v>90</v>
      </c>
      <c r="V1027" s="2">
        <v>229</v>
      </c>
      <c r="W1027" s="6">
        <f t="shared" si="45"/>
        <v>92</v>
      </c>
      <c r="X1027" s="2">
        <f t="shared" si="46"/>
        <v>1</v>
      </c>
      <c r="Y1027" s="2">
        <f t="shared" si="47"/>
        <v>136</v>
      </c>
    </row>
    <row r="1028" spans="1:25" x14ac:dyDescent="0.25">
      <c r="A1028" s="1">
        <v>79512</v>
      </c>
      <c r="B1028" s="3">
        <v>1</v>
      </c>
      <c r="C1028" s="4">
        <v>1</v>
      </c>
      <c r="D1028" s="2">
        <v>147</v>
      </c>
      <c r="F1028" s="2">
        <v>40</v>
      </c>
      <c r="G1028" s="6">
        <v>222</v>
      </c>
      <c r="H1028" s="2">
        <v>7</v>
      </c>
      <c r="K1028" s="2">
        <v>9</v>
      </c>
      <c r="L1028" s="2">
        <v>24</v>
      </c>
      <c r="N1028" s="2">
        <v>21</v>
      </c>
      <c r="R1028" s="4">
        <v>1</v>
      </c>
      <c r="T1028" s="2">
        <v>1</v>
      </c>
      <c r="U1028" s="4">
        <v>221</v>
      </c>
      <c r="V1028" s="6">
        <v>695</v>
      </c>
      <c r="W1028" s="6">
        <f t="shared" ref="W1028:W1091" si="48">SUM(C1028,R1028,U1028)</f>
        <v>223</v>
      </c>
      <c r="X1028" s="2">
        <f t="shared" ref="X1028:X1091" si="49">SUM(B1028,Q1028)</f>
        <v>1</v>
      </c>
      <c r="Y1028" s="2">
        <f t="shared" ref="Y1028:Y1091" si="50">SUM(D1028:P1028,S1028,T1028)</f>
        <v>471</v>
      </c>
    </row>
    <row r="1029" spans="1:25" x14ac:dyDescent="0.25">
      <c r="A1029" s="1">
        <v>79521</v>
      </c>
      <c r="B1029" s="3">
        <v>2</v>
      </c>
      <c r="D1029" s="2">
        <v>76</v>
      </c>
      <c r="F1029" s="2">
        <v>32</v>
      </c>
      <c r="G1029" s="2">
        <v>225</v>
      </c>
      <c r="H1029" s="2">
        <v>3</v>
      </c>
      <c r="J1029" s="2">
        <v>2</v>
      </c>
      <c r="K1029" s="2">
        <v>7</v>
      </c>
      <c r="L1029" s="2">
        <v>13</v>
      </c>
      <c r="N1029" s="2">
        <v>14</v>
      </c>
      <c r="P1029" s="2">
        <v>4</v>
      </c>
      <c r="R1029" s="4">
        <v>2</v>
      </c>
      <c r="U1029" s="4">
        <v>204</v>
      </c>
      <c r="V1029" s="2">
        <v>584</v>
      </c>
      <c r="W1029" s="6">
        <f t="shared" si="48"/>
        <v>206</v>
      </c>
      <c r="X1029" s="2">
        <f t="shared" si="49"/>
        <v>2</v>
      </c>
      <c r="Y1029" s="2">
        <f t="shared" si="50"/>
        <v>376</v>
      </c>
    </row>
    <row r="1030" spans="1:25" x14ac:dyDescent="0.25">
      <c r="A1030" s="1">
        <v>79529</v>
      </c>
      <c r="D1030" s="2">
        <v>23</v>
      </c>
      <c r="F1030" s="2">
        <v>8</v>
      </c>
      <c r="G1030" s="6">
        <v>76</v>
      </c>
      <c r="H1030" s="2">
        <v>2</v>
      </c>
      <c r="K1030" s="2">
        <v>2</v>
      </c>
      <c r="L1030" s="2">
        <v>4</v>
      </c>
      <c r="N1030" s="2">
        <v>5</v>
      </c>
      <c r="R1030" s="4">
        <v>1</v>
      </c>
      <c r="U1030" s="4">
        <v>54</v>
      </c>
      <c r="V1030" s="6">
        <v>175</v>
      </c>
      <c r="W1030" s="6">
        <f t="shared" si="48"/>
        <v>55</v>
      </c>
      <c r="X1030" s="2">
        <f t="shared" si="49"/>
        <v>0</v>
      </c>
      <c r="Y1030" s="2">
        <f t="shared" si="50"/>
        <v>120</v>
      </c>
    </row>
    <row r="1031" spans="1:25" x14ac:dyDescent="0.25">
      <c r="A1031" s="1">
        <v>79536</v>
      </c>
      <c r="B1031" s="3">
        <v>5</v>
      </c>
      <c r="D1031" s="2">
        <v>43</v>
      </c>
      <c r="F1031" s="2">
        <v>11</v>
      </c>
      <c r="G1031" s="6">
        <v>74</v>
      </c>
      <c r="H1031" s="2">
        <v>1</v>
      </c>
      <c r="L1031" s="2">
        <v>4</v>
      </c>
      <c r="N1031" s="2">
        <v>13</v>
      </c>
      <c r="R1031" s="4">
        <v>1</v>
      </c>
      <c r="U1031" s="4">
        <v>96</v>
      </c>
      <c r="V1031" s="6">
        <v>248</v>
      </c>
      <c r="W1031" s="6">
        <f t="shared" si="48"/>
        <v>97</v>
      </c>
      <c r="X1031" s="2">
        <f t="shared" si="49"/>
        <v>5</v>
      </c>
      <c r="Y1031" s="2">
        <f t="shared" si="50"/>
        <v>146</v>
      </c>
    </row>
    <row r="1032" spans="1:25" x14ac:dyDescent="0.25">
      <c r="A1032" s="1">
        <v>79546</v>
      </c>
      <c r="D1032" s="2">
        <v>28</v>
      </c>
      <c r="F1032" s="2">
        <v>2</v>
      </c>
      <c r="G1032" s="6">
        <v>71</v>
      </c>
      <c r="H1032" s="2">
        <v>3</v>
      </c>
      <c r="K1032" s="2">
        <v>2</v>
      </c>
      <c r="L1032" s="2">
        <v>6</v>
      </c>
      <c r="R1032" s="4">
        <v>1</v>
      </c>
      <c r="T1032" s="2">
        <v>1</v>
      </c>
      <c r="U1032" s="4">
        <v>63</v>
      </c>
      <c r="V1032" s="6">
        <v>177</v>
      </c>
      <c r="W1032" s="6">
        <f t="shared" si="48"/>
        <v>64</v>
      </c>
      <c r="X1032" s="2">
        <f t="shared" si="49"/>
        <v>0</v>
      </c>
      <c r="Y1032" s="2">
        <f t="shared" si="50"/>
        <v>113</v>
      </c>
    </row>
    <row r="1033" spans="1:25" x14ac:dyDescent="0.25">
      <c r="A1033" s="1">
        <v>79549</v>
      </c>
      <c r="B1033" s="3">
        <v>16</v>
      </c>
      <c r="C1033" s="4">
        <v>8</v>
      </c>
      <c r="D1033" s="2">
        <v>339</v>
      </c>
      <c r="F1033" s="2">
        <v>42</v>
      </c>
      <c r="G1033" s="6">
        <v>380</v>
      </c>
      <c r="H1033" s="2">
        <v>14</v>
      </c>
      <c r="K1033" s="2">
        <v>7</v>
      </c>
      <c r="L1033" s="2">
        <v>23</v>
      </c>
      <c r="N1033" s="2">
        <v>28</v>
      </c>
      <c r="P1033" s="2">
        <v>1</v>
      </c>
      <c r="R1033" s="4">
        <v>24</v>
      </c>
      <c r="U1033" s="4">
        <v>528</v>
      </c>
      <c r="V1033" s="6">
        <v>1410</v>
      </c>
      <c r="W1033" s="6">
        <f t="shared" si="48"/>
        <v>560</v>
      </c>
      <c r="X1033" s="2">
        <f t="shared" si="49"/>
        <v>16</v>
      </c>
      <c r="Y1033" s="2">
        <f t="shared" si="50"/>
        <v>834</v>
      </c>
    </row>
    <row r="1034" spans="1:25" x14ac:dyDescent="0.25">
      <c r="A1034" s="1">
        <v>79553</v>
      </c>
      <c r="B1034" s="3">
        <v>4</v>
      </c>
      <c r="D1034" s="2">
        <v>60</v>
      </c>
      <c r="F1034" s="2">
        <v>10</v>
      </c>
      <c r="G1034" s="6">
        <v>128</v>
      </c>
      <c r="L1034" s="2">
        <v>1</v>
      </c>
      <c r="N1034" s="2">
        <v>2</v>
      </c>
      <c r="R1034" s="4">
        <v>1</v>
      </c>
      <c r="U1034" s="4">
        <v>175</v>
      </c>
      <c r="V1034" s="6">
        <v>381</v>
      </c>
      <c r="W1034" s="6">
        <f t="shared" si="48"/>
        <v>176</v>
      </c>
      <c r="X1034" s="2">
        <f t="shared" si="49"/>
        <v>4</v>
      </c>
      <c r="Y1034" s="2">
        <f t="shared" si="50"/>
        <v>201</v>
      </c>
    </row>
    <row r="1035" spans="1:25" x14ac:dyDescent="0.25">
      <c r="A1035" s="1">
        <v>79556</v>
      </c>
      <c r="B1035" s="3">
        <v>34</v>
      </c>
      <c r="C1035" s="4">
        <v>2</v>
      </c>
      <c r="D1035" s="2">
        <v>262</v>
      </c>
      <c r="F1035" s="2">
        <v>35</v>
      </c>
      <c r="G1035" s="2">
        <v>537</v>
      </c>
      <c r="J1035" s="2">
        <v>3</v>
      </c>
      <c r="K1035" s="2">
        <v>3</v>
      </c>
      <c r="L1035" s="2">
        <v>30</v>
      </c>
      <c r="N1035" s="2">
        <v>18</v>
      </c>
      <c r="R1035" s="4">
        <v>3</v>
      </c>
      <c r="U1035" s="4">
        <v>442</v>
      </c>
      <c r="V1035" s="2">
        <v>1369</v>
      </c>
      <c r="W1035" s="6">
        <f t="shared" si="48"/>
        <v>447</v>
      </c>
      <c r="X1035" s="2">
        <f t="shared" si="49"/>
        <v>34</v>
      </c>
      <c r="Y1035" s="2">
        <f t="shared" si="50"/>
        <v>888</v>
      </c>
    </row>
    <row r="1036" spans="1:25" x14ac:dyDescent="0.25">
      <c r="A1036" s="1">
        <v>79567</v>
      </c>
      <c r="C1036" s="4">
        <v>1</v>
      </c>
      <c r="D1036" s="2">
        <v>74</v>
      </c>
      <c r="F1036" s="2">
        <v>7</v>
      </c>
      <c r="G1036" s="6">
        <v>53</v>
      </c>
      <c r="K1036" s="2">
        <v>6</v>
      </c>
      <c r="L1036" s="2">
        <v>6</v>
      </c>
      <c r="N1036" s="2">
        <v>4</v>
      </c>
      <c r="R1036" s="4">
        <v>2</v>
      </c>
      <c r="U1036" s="4">
        <v>81</v>
      </c>
      <c r="V1036" s="6">
        <v>234</v>
      </c>
      <c r="W1036" s="6">
        <f t="shared" si="48"/>
        <v>84</v>
      </c>
      <c r="X1036" s="2">
        <f t="shared" si="49"/>
        <v>0</v>
      </c>
      <c r="Y1036" s="2">
        <f t="shared" si="50"/>
        <v>150</v>
      </c>
    </row>
    <row r="1037" spans="1:25" x14ac:dyDescent="0.25">
      <c r="A1037" s="1">
        <v>79601</v>
      </c>
      <c r="B1037" s="3">
        <v>35</v>
      </c>
      <c r="C1037" s="4">
        <v>9</v>
      </c>
      <c r="D1037" s="2">
        <v>659</v>
      </c>
      <c r="F1037" s="2">
        <v>105</v>
      </c>
      <c r="G1037" s="2">
        <v>1068</v>
      </c>
      <c r="H1037" s="2">
        <v>17</v>
      </c>
      <c r="K1037" s="2">
        <v>21</v>
      </c>
      <c r="L1037" s="2">
        <v>156</v>
      </c>
      <c r="N1037" s="2">
        <v>115</v>
      </c>
      <c r="P1037" s="2">
        <v>2</v>
      </c>
      <c r="Q1037" s="3">
        <v>1</v>
      </c>
      <c r="R1037" s="4">
        <v>14</v>
      </c>
      <c r="T1037" s="2">
        <v>1</v>
      </c>
      <c r="U1037" s="4">
        <v>1033</v>
      </c>
      <c r="V1037" s="2">
        <v>3236</v>
      </c>
      <c r="W1037" s="6">
        <f t="shared" si="48"/>
        <v>1056</v>
      </c>
      <c r="X1037" s="2">
        <f t="shared" si="49"/>
        <v>36</v>
      </c>
      <c r="Y1037" s="2">
        <f t="shared" si="50"/>
        <v>2144</v>
      </c>
    </row>
    <row r="1038" spans="1:25" x14ac:dyDescent="0.25">
      <c r="A1038" s="1">
        <v>79603</v>
      </c>
      <c r="B1038" s="3">
        <v>72</v>
      </c>
      <c r="C1038" s="4">
        <v>1</v>
      </c>
      <c r="D1038" s="2">
        <v>389</v>
      </c>
      <c r="F1038" s="2">
        <v>47</v>
      </c>
      <c r="G1038" s="6">
        <v>601</v>
      </c>
      <c r="H1038" s="2">
        <v>5</v>
      </c>
      <c r="K1038" s="2">
        <v>4</v>
      </c>
      <c r="L1038" s="2">
        <v>32</v>
      </c>
      <c r="N1038" s="2">
        <v>37</v>
      </c>
      <c r="R1038" s="4">
        <v>11</v>
      </c>
      <c r="U1038" s="4">
        <v>550</v>
      </c>
      <c r="V1038" s="6">
        <v>1749</v>
      </c>
      <c r="W1038" s="6">
        <f t="shared" si="48"/>
        <v>562</v>
      </c>
      <c r="X1038" s="2">
        <f t="shared" si="49"/>
        <v>72</v>
      </c>
      <c r="Y1038" s="2">
        <f t="shared" si="50"/>
        <v>1115</v>
      </c>
    </row>
    <row r="1039" spans="1:25" x14ac:dyDescent="0.25">
      <c r="A1039" s="1">
        <v>79605</v>
      </c>
      <c r="B1039" s="3">
        <v>126</v>
      </c>
      <c r="C1039" s="4">
        <v>4</v>
      </c>
      <c r="D1039" s="2">
        <v>715</v>
      </c>
      <c r="F1039" s="2">
        <v>74</v>
      </c>
      <c r="G1039" s="2">
        <v>1134</v>
      </c>
      <c r="H1039" s="2">
        <v>22</v>
      </c>
      <c r="K1039" s="2">
        <v>59</v>
      </c>
      <c r="L1039" s="2">
        <v>93</v>
      </c>
      <c r="N1039" s="2">
        <v>95</v>
      </c>
      <c r="P1039" s="2">
        <v>3</v>
      </c>
      <c r="R1039" s="4">
        <v>18</v>
      </c>
      <c r="U1039" s="4">
        <v>926</v>
      </c>
      <c r="V1039" s="2">
        <v>3269</v>
      </c>
      <c r="W1039" s="6">
        <f t="shared" si="48"/>
        <v>948</v>
      </c>
      <c r="X1039" s="2">
        <f t="shared" si="49"/>
        <v>126</v>
      </c>
      <c r="Y1039" s="2">
        <f t="shared" si="50"/>
        <v>2195</v>
      </c>
    </row>
    <row r="1040" spans="1:25" x14ac:dyDescent="0.25">
      <c r="A1040" s="1">
        <v>79606</v>
      </c>
      <c r="B1040" s="3">
        <v>47</v>
      </c>
      <c r="C1040" s="4">
        <v>12</v>
      </c>
      <c r="D1040" s="2">
        <v>830</v>
      </c>
      <c r="F1040" s="2">
        <v>109</v>
      </c>
      <c r="G1040" s="6">
        <v>1107</v>
      </c>
      <c r="H1040" s="2">
        <v>11</v>
      </c>
      <c r="J1040" s="2">
        <v>2</v>
      </c>
      <c r="K1040" s="2">
        <v>21</v>
      </c>
      <c r="L1040" s="2">
        <v>102</v>
      </c>
      <c r="N1040" s="2">
        <v>153</v>
      </c>
      <c r="P1040" s="2">
        <v>4</v>
      </c>
      <c r="R1040" s="4">
        <v>29</v>
      </c>
      <c r="U1040" s="4">
        <v>1148</v>
      </c>
      <c r="V1040" s="6">
        <v>3575</v>
      </c>
      <c r="W1040" s="6">
        <f t="shared" si="48"/>
        <v>1189</v>
      </c>
      <c r="X1040" s="2">
        <f t="shared" si="49"/>
        <v>47</v>
      </c>
      <c r="Y1040" s="2">
        <f t="shared" si="50"/>
        <v>2339</v>
      </c>
    </row>
    <row r="1041" spans="1:25" x14ac:dyDescent="0.25">
      <c r="A1041" s="1">
        <v>79701</v>
      </c>
      <c r="B1041" s="3">
        <v>118</v>
      </c>
      <c r="C1041" s="4">
        <v>16</v>
      </c>
      <c r="D1041" s="2">
        <v>1111</v>
      </c>
      <c r="F1041" s="2">
        <v>49</v>
      </c>
      <c r="G1041" s="2">
        <v>1340</v>
      </c>
      <c r="H1041" s="2">
        <v>47</v>
      </c>
      <c r="J1041" s="2">
        <v>8</v>
      </c>
      <c r="K1041" s="2">
        <v>25</v>
      </c>
      <c r="L1041" s="2">
        <v>69</v>
      </c>
      <c r="N1041" s="2">
        <v>200</v>
      </c>
      <c r="P1041" s="2">
        <v>17</v>
      </c>
      <c r="R1041" s="4">
        <v>13</v>
      </c>
      <c r="T1041" s="2">
        <v>16</v>
      </c>
      <c r="U1041" s="4">
        <v>1460</v>
      </c>
      <c r="V1041" s="2">
        <v>4489</v>
      </c>
      <c r="W1041" s="6">
        <f t="shared" si="48"/>
        <v>1489</v>
      </c>
      <c r="X1041" s="2">
        <f t="shared" si="49"/>
        <v>118</v>
      </c>
      <c r="Y1041" s="2">
        <f t="shared" si="50"/>
        <v>2882</v>
      </c>
    </row>
    <row r="1042" spans="1:25" x14ac:dyDescent="0.25">
      <c r="A1042" s="1">
        <v>79703</v>
      </c>
      <c r="B1042" s="3">
        <v>11</v>
      </c>
      <c r="C1042" s="4">
        <v>1</v>
      </c>
      <c r="D1042" s="2">
        <v>129</v>
      </c>
      <c r="G1042" s="2">
        <v>199</v>
      </c>
      <c r="K1042" s="2">
        <v>2</v>
      </c>
      <c r="L1042" s="2">
        <v>1</v>
      </c>
      <c r="N1042" s="2">
        <v>15</v>
      </c>
      <c r="R1042" s="4">
        <v>2</v>
      </c>
      <c r="U1042" s="4">
        <v>203</v>
      </c>
      <c r="V1042" s="2">
        <v>563</v>
      </c>
      <c r="W1042" s="6">
        <f t="shared" si="48"/>
        <v>206</v>
      </c>
      <c r="X1042" s="2">
        <f t="shared" si="49"/>
        <v>11</v>
      </c>
      <c r="Y1042" s="2">
        <f t="shared" si="50"/>
        <v>346</v>
      </c>
    </row>
    <row r="1043" spans="1:25" x14ac:dyDescent="0.25">
      <c r="A1043" s="1">
        <v>79705</v>
      </c>
      <c r="B1043" s="3">
        <v>65</v>
      </c>
      <c r="C1043" s="4">
        <v>5</v>
      </c>
      <c r="D1043" s="2">
        <v>501</v>
      </c>
      <c r="F1043" s="2">
        <v>29</v>
      </c>
      <c r="G1043" s="2">
        <v>702</v>
      </c>
      <c r="H1043" s="2">
        <v>22</v>
      </c>
      <c r="J1043" s="2">
        <v>1</v>
      </c>
      <c r="K1043" s="2">
        <v>13</v>
      </c>
      <c r="L1043" s="2">
        <v>87</v>
      </c>
      <c r="N1043" s="2">
        <v>76</v>
      </c>
      <c r="P1043" s="2">
        <v>5</v>
      </c>
      <c r="R1043" s="4">
        <v>7</v>
      </c>
      <c r="T1043" s="2">
        <v>1</v>
      </c>
      <c r="U1043" s="4">
        <v>644</v>
      </c>
      <c r="V1043" s="2">
        <v>2158</v>
      </c>
      <c r="W1043" s="6">
        <f t="shared" si="48"/>
        <v>656</v>
      </c>
      <c r="X1043" s="2">
        <f t="shared" si="49"/>
        <v>65</v>
      </c>
      <c r="Y1043" s="2">
        <f t="shared" si="50"/>
        <v>1437</v>
      </c>
    </row>
    <row r="1044" spans="1:25" x14ac:dyDescent="0.25">
      <c r="A1044" s="1">
        <v>79706</v>
      </c>
      <c r="B1044" s="3">
        <v>2</v>
      </c>
      <c r="D1044" s="2">
        <v>26</v>
      </c>
      <c r="F1044" s="2">
        <v>1</v>
      </c>
      <c r="G1044" s="2">
        <v>48</v>
      </c>
      <c r="L1044" s="2">
        <v>2</v>
      </c>
      <c r="N1044" s="2">
        <v>3</v>
      </c>
      <c r="U1044" s="4">
        <v>66</v>
      </c>
      <c r="V1044" s="2">
        <v>148</v>
      </c>
      <c r="W1044" s="6">
        <f t="shared" si="48"/>
        <v>66</v>
      </c>
      <c r="X1044" s="2">
        <f t="shared" si="49"/>
        <v>2</v>
      </c>
      <c r="Y1044" s="2">
        <f t="shared" si="50"/>
        <v>80</v>
      </c>
    </row>
    <row r="1045" spans="1:25" x14ac:dyDescent="0.25">
      <c r="A1045" s="1">
        <v>79707</v>
      </c>
      <c r="B1045" s="3">
        <v>18</v>
      </c>
      <c r="C1045" s="4">
        <v>3</v>
      </c>
      <c r="D1045" s="2">
        <v>377</v>
      </c>
      <c r="F1045" s="2">
        <v>11</v>
      </c>
      <c r="G1045" s="2">
        <v>451</v>
      </c>
      <c r="H1045" s="2">
        <v>6</v>
      </c>
      <c r="J1045" s="2">
        <v>2</v>
      </c>
      <c r="K1045" s="2">
        <v>8</v>
      </c>
      <c r="L1045" s="2">
        <v>21</v>
      </c>
      <c r="N1045" s="2">
        <v>35</v>
      </c>
      <c r="R1045" s="4">
        <v>3</v>
      </c>
      <c r="T1045" s="2">
        <v>4</v>
      </c>
      <c r="U1045" s="4">
        <v>541</v>
      </c>
      <c r="V1045" s="2">
        <v>1480</v>
      </c>
      <c r="W1045" s="6">
        <f t="shared" si="48"/>
        <v>547</v>
      </c>
      <c r="X1045" s="2">
        <f t="shared" si="49"/>
        <v>18</v>
      </c>
      <c r="Y1045" s="2">
        <f t="shared" si="50"/>
        <v>915</v>
      </c>
    </row>
    <row r="1046" spans="1:25" x14ac:dyDescent="0.25">
      <c r="A1046" s="1">
        <v>79714</v>
      </c>
      <c r="B1046" s="3">
        <v>21</v>
      </c>
      <c r="C1046" s="4">
        <v>6</v>
      </c>
      <c r="D1046" s="2">
        <v>127</v>
      </c>
      <c r="F1046" s="2">
        <v>17</v>
      </c>
      <c r="G1046" s="6">
        <v>248</v>
      </c>
      <c r="H1046" s="2">
        <v>3</v>
      </c>
      <c r="J1046" s="2">
        <v>1</v>
      </c>
      <c r="K1046" s="2">
        <v>5</v>
      </c>
      <c r="L1046" s="2">
        <v>17</v>
      </c>
      <c r="N1046" s="2">
        <v>16</v>
      </c>
      <c r="R1046" s="4">
        <v>2</v>
      </c>
      <c r="U1046" s="4">
        <v>240</v>
      </c>
      <c r="V1046" s="6">
        <v>703</v>
      </c>
      <c r="W1046" s="6">
        <f t="shared" si="48"/>
        <v>248</v>
      </c>
      <c r="X1046" s="2">
        <f t="shared" si="49"/>
        <v>21</v>
      </c>
      <c r="Y1046" s="2">
        <f t="shared" si="50"/>
        <v>434</v>
      </c>
    </row>
    <row r="1047" spans="1:25" x14ac:dyDescent="0.25">
      <c r="A1047" s="1">
        <v>79720</v>
      </c>
      <c r="B1047" s="3">
        <v>145</v>
      </c>
      <c r="C1047" s="4">
        <v>4</v>
      </c>
      <c r="D1047" s="2">
        <v>501</v>
      </c>
      <c r="F1047" s="2">
        <v>25</v>
      </c>
      <c r="G1047" s="6">
        <v>800</v>
      </c>
      <c r="H1047" s="2">
        <v>11</v>
      </c>
      <c r="J1047" s="2">
        <v>1</v>
      </c>
      <c r="K1047" s="2">
        <v>11</v>
      </c>
      <c r="L1047" s="2">
        <v>66</v>
      </c>
      <c r="N1047" s="2">
        <v>57</v>
      </c>
      <c r="P1047" s="2">
        <v>3</v>
      </c>
      <c r="R1047" s="4">
        <v>4</v>
      </c>
      <c r="T1047" s="2">
        <v>1</v>
      </c>
      <c r="U1047" s="4">
        <v>808</v>
      </c>
      <c r="V1047" s="6">
        <v>2437</v>
      </c>
      <c r="W1047" s="6">
        <f t="shared" si="48"/>
        <v>816</v>
      </c>
      <c r="X1047" s="2">
        <f t="shared" si="49"/>
        <v>145</v>
      </c>
      <c r="Y1047" s="2">
        <f t="shared" si="50"/>
        <v>1476</v>
      </c>
    </row>
    <row r="1048" spans="1:25" x14ac:dyDescent="0.25">
      <c r="A1048" s="1">
        <v>79731</v>
      </c>
      <c r="B1048" s="3">
        <v>1</v>
      </c>
      <c r="D1048" s="2">
        <v>55</v>
      </c>
      <c r="F1048" s="2">
        <v>3</v>
      </c>
      <c r="G1048" s="6">
        <v>43</v>
      </c>
      <c r="N1048" s="2">
        <v>4</v>
      </c>
      <c r="U1048" s="4">
        <v>58</v>
      </c>
      <c r="V1048" s="6">
        <v>164</v>
      </c>
      <c r="W1048" s="6">
        <f t="shared" si="48"/>
        <v>58</v>
      </c>
      <c r="X1048" s="2">
        <f t="shared" si="49"/>
        <v>1</v>
      </c>
      <c r="Y1048" s="2">
        <f t="shared" si="50"/>
        <v>105</v>
      </c>
    </row>
    <row r="1049" spans="1:25" x14ac:dyDescent="0.25">
      <c r="A1049" s="1">
        <v>79735</v>
      </c>
      <c r="B1049" s="3">
        <v>12</v>
      </c>
      <c r="D1049" s="2">
        <v>209</v>
      </c>
      <c r="F1049" s="2">
        <v>13</v>
      </c>
      <c r="G1049" s="6">
        <v>145</v>
      </c>
      <c r="J1049" s="2">
        <v>1</v>
      </c>
      <c r="K1049" s="2">
        <v>3</v>
      </c>
      <c r="L1049" s="2">
        <v>10</v>
      </c>
      <c r="N1049" s="2">
        <v>14</v>
      </c>
      <c r="P1049" s="2">
        <v>1</v>
      </c>
      <c r="U1049" s="4">
        <v>304</v>
      </c>
      <c r="V1049" s="6">
        <v>712</v>
      </c>
      <c r="W1049" s="6">
        <f t="shared" si="48"/>
        <v>304</v>
      </c>
      <c r="X1049" s="2">
        <f t="shared" si="49"/>
        <v>12</v>
      </c>
      <c r="Y1049" s="2">
        <f t="shared" si="50"/>
        <v>396</v>
      </c>
    </row>
    <row r="1050" spans="1:25" x14ac:dyDescent="0.25">
      <c r="A1050" s="1">
        <v>79745</v>
      </c>
      <c r="B1050" s="3">
        <v>4</v>
      </c>
      <c r="D1050" s="2">
        <v>86</v>
      </c>
      <c r="F1050" s="2">
        <v>3</v>
      </c>
      <c r="G1050" s="2">
        <v>159</v>
      </c>
      <c r="H1050" s="2">
        <v>1</v>
      </c>
      <c r="L1050" s="2">
        <v>2</v>
      </c>
      <c r="N1050" s="2">
        <v>7</v>
      </c>
      <c r="U1050" s="4">
        <v>147</v>
      </c>
      <c r="V1050" s="2">
        <v>409</v>
      </c>
      <c r="W1050" s="6">
        <f t="shared" si="48"/>
        <v>147</v>
      </c>
      <c r="X1050" s="2">
        <f t="shared" si="49"/>
        <v>4</v>
      </c>
      <c r="Y1050" s="2">
        <f t="shared" si="50"/>
        <v>258</v>
      </c>
    </row>
    <row r="1051" spans="1:25" x14ac:dyDescent="0.25">
      <c r="A1051" s="1">
        <v>79752</v>
      </c>
      <c r="B1051" s="3">
        <v>1</v>
      </c>
      <c r="D1051" s="2">
        <v>24</v>
      </c>
      <c r="F1051" s="2">
        <v>1</v>
      </c>
      <c r="G1051" s="2">
        <v>22</v>
      </c>
      <c r="J1051" s="2">
        <v>1</v>
      </c>
      <c r="L1051" s="2">
        <v>3</v>
      </c>
      <c r="N1051" s="2">
        <v>2</v>
      </c>
      <c r="U1051" s="4">
        <v>26</v>
      </c>
      <c r="V1051" s="2">
        <v>80</v>
      </c>
      <c r="W1051" s="6">
        <f t="shared" si="48"/>
        <v>26</v>
      </c>
      <c r="X1051" s="2">
        <f t="shared" si="49"/>
        <v>1</v>
      </c>
      <c r="Y1051" s="2">
        <f t="shared" si="50"/>
        <v>53</v>
      </c>
    </row>
    <row r="1052" spans="1:25" x14ac:dyDescent="0.25">
      <c r="A1052" s="1">
        <v>79756</v>
      </c>
      <c r="B1052" s="3">
        <v>2</v>
      </c>
      <c r="D1052" s="2">
        <v>107</v>
      </c>
      <c r="F1052" s="2">
        <v>4</v>
      </c>
      <c r="G1052" s="2">
        <v>359</v>
      </c>
      <c r="H1052" s="2">
        <v>1</v>
      </c>
      <c r="J1052" s="2">
        <v>2</v>
      </c>
      <c r="K1052" s="2">
        <v>2</v>
      </c>
      <c r="L1052" s="2">
        <v>5</v>
      </c>
      <c r="N1052" s="2">
        <v>15</v>
      </c>
      <c r="R1052" s="4">
        <v>1</v>
      </c>
      <c r="T1052" s="2">
        <v>5</v>
      </c>
      <c r="U1052" s="4">
        <v>210</v>
      </c>
      <c r="V1052" s="2">
        <v>713</v>
      </c>
      <c r="W1052" s="6">
        <f t="shared" si="48"/>
        <v>211</v>
      </c>
      <c r="X1052" s="2">
        <f t="shared" si="49"/>
        <v>2</v>
      </c>
      <c r="Y1052" s="2">
        <f t="shared" si="50"/>
        <v>500</v>
      </c>
    </row>
    <row r="1053" spans="1:25" x14ac:dyDescent="0.25">
      <c r="A1053" s="1">
        <v>79760</v>
      </c>
      <c r="B1053" s="3">
        <v>2</v>
      </c>
      <c r="C1053" s="4">
        <v>2</v>
      </c>
      <c r="D1053" s="2">
        <v>34</v>
      </c>
      <c r="F1053" s="2">
        <v>3</v>
      </c>
      <c r="G1053" s="2">
        <v>38</v>
      </c>
      <c r="H1053" s="2">
        <v>1</v>
      </c>
      <c r="J1053" s="2">
        <v>1</v>
      </c>
      <c r="L1053" s="2">
        <v>2</v>
      </c>
      <c r="N1053" s="2">
        <v>7</v>
      </c>
      <c r="U1053" s="4">
        <v>66</v>
      </c>
      <c r="V1053" s="2">
        <v>156</v>
      </c>
      <c r="W1053" s="6">
        <f t="shared" si="48"/>
        <v>68</v>
      </c>
      <c r="X1053" s="2">
        <f t="shared" si="49"/>
        <v>2</v>
      </c>
      <c r="Y1053" s="2">
        <f t="shared" si="50"/>
        <v>86</v>
      </c>
    </row>
    <row r="1054" spans="1:25" x14ac:dyDescent="0.25">
      <c r="A1054" s="1">
        <v>79761</v>
      </c>
      <c r="B1054" s="3">
        <v>17</v>
      </c>
      <c r="C1054" s="4">
        <v>1</v>
      </c>
      <c r="D1054" s="2">
        <v>551</v>
      </c>
      <c r="F1054" s="2">
        <v>27</v>
      </c>
      <c r="G1054" s="2">
        <v>647</v>
      </c>
      <c r="H1054" s="2">
        <v>13</v>
      </c>
      <c r="J1054" s="2">
        <v>5</v>
      </c>
      <c r="K1054" s="2">
        <v>3</v>
      </c>
      <c r="L1054" s="2">
        <v>35</v>
      </c>
      <c r="N1054" s="2">
        <v>37</v>
      </c>
      <c r="R1054" s="4">
        <v>4</v>
      </c>
      <c r="U1054" s="4">
        <v>472</v>
      </c>
      <c r="V1054" s="2">
        <v>1812</v>
      </c>
      <c r="W1054" s="6">
        <f t="shared" si="48"/>
        <v>477</v>
      </c>
      <c r="X1054" s="2">
        <f t="shared" si="49"/>
        <v>17</v>
      </c>
      <c r="Y1054" s="2">
        <f t="shared" si="50"/>
        <v>1318</v>
      </c>
    </row>
    <row r="1055" spans="1:25" x14ac:dyDescent="0.25">
      <c r="A1055" s="1">
        <v>79762</v>
      </c>
      <c r="B1055" s="3">
        <v>159</v>
      </c>
      <c r="C1055" s="4">
        <v>8</v>
      </c>
      <c r="D1055" s="2">
        <v>1505</v>
      </c>
      <c r="E1055" s="2">
        <v>3</v>
      </c>
      <c r="F1055" s="2">
        <v>63</v>
      </c>
      <c r="G1055" s="2">
        <v>1689</v>
      </c>
      <c r="H1055" s="2">
        <v>43</v>
      </c>
      <c r="J1055" s="2">
        <v>4</v>
      </c>
      <c r="K1055" s="2">
        <v>29</v>
      </c>
      <c r="L1055" s="2">
        <v>120</v>
      </c>
      <c r="N1055" s="2">
        <v>181</v>
      </c>
      <c r="P1055" s="2">
        <v>11</v>
      </c>
      <c r="R1055" s="4">
        <v>13</v>
      </c>
      <c r="T1055" s="2">
        <v>5</v>
      </c>
      <c r="U1055" s="4">
        <v>1407</v>
      </c>
      <c r="V1055" s="2">
        <v>5240</v>
      </c>
      <c r="W1055" s="6">
        <f t="shared" si="48"/>
        <v>1428</v>
      </c>
      <c r="X1055" s="2">
        <f t="shared" si="49"/>
        <v>159</v>
      </c>
      <c r="Y1055" s="2">
        <f t="shared" si="50"/>
        <v>3653</v>
      </c>
    </row>
    <row r="1056" spans="1:25" x14ac:dyDescent="0.25">
      <c r="A1056" s="1">
        <v>79763</v>
      </c>
      <c r="B1056" s="3">
        <v>28</v>
      </c>
      <c r="D1056" s="2">
        <v>348</v>
      </c>
      <c r="F1056" s="2">
        <v>1</v>
      </c>
      <c r="G1056" s="6">
        <v>377</v>
      </c>
      <c r="H1056" s="2">
        <v>2</v>
      </c>
      <c r="K1056" s="2">
        <v>5</v>
      </c>
      <c r="L1056" s="2">
        <v>7</v>
      </c>
      <c r="N1056" s="2">
        <v>7</v>
      </c>
      <c r="R1056" s="4">
        <v>3</v>
      </c>
      <c r="T1056" s="2">
        <v>1</v>
      </c>
      <c r="U1056" s="4">
        <v>402</v>
      </c>
      <c r="V1056" s="6">
        <v>1181</v>
      </c>
      <c r="W1056" s="6">
        <f t="shared" si="48"/>
        <v>405</v>
      </c>
      <c r="X1056" s="2">
        <f t="shared" si="49"/>
        <v>28</v>
      </c>
      <c r="Y1056" s="2">
        <f t="shared" si="50"/>
        <v>748</v>
      </c>
    </row>
    <row r="1057" spans="1:25" x14ac:dyDescent="0.25">
      <c r="A1057" s="1">
        <v>79764</v>
      </c>
      <c r="B1057" s="3">
        <v>36</v>
      </c>
      <c r="D1057" s="2">
        <v>454</v>
      </c>
      <c r="F1057" s="2">
        <v>3</v>
      </c>
      <c r="G1057" s="2">
        <v>415</v>
      </c>
      <c r="H1057" s="2">
        <v>3</v>
      </c>
      <c r="K1057" s="2">
        <v>1</v>
      </c>
      <c r="L1057" s="2">
        <v>15</v>
      </c>
      <c r="N1057" s="2">
        <v>18</v>
      </c>
      <c r="R1057" s="4">
        <v>2</v>
      </c>
      <c r="U1057" s="4">
        <v>423</v>
      </c>
      <c r="V1057" s="6">
        <v>1370</v>
      </c>
      <c r="W1057" s="6">
        <f t="shared" si="48"/>
        <v>425</v>
      </c>
      <c r="X1057" s="2">
        <f t="shared" si="49"/>
        <v>36</v>
      </c>
      <c r="Y1057" s="2">
        <f t="shared" si="50"/>
        <v>909</v>
      </c>
    </row>
    <row r="1058" spans="1:25" x14ac:dyDescent="0.25">
      <c r="A1058" s="1">
        <v>79772</v>
      </c>
      <c r="B1058" s="3">
        <v>3</v>
      </c>
      <c r="D1058" s="2">
        <v>147</v>
      </c>
      <c r="F1058" s="2">
        <v>18</v>
      </c>
      <c r="G1058" s="2">
        <v>285</v>
      </c>
      <c r="H1058" s="2">
        <v>9</v>
      </c>
      <c r="K1058" s="2">
        <v>4</v>
      </c>
      <c r="L1058" s="2">
        <v>5</v>
      </c>
      <c r="N1058" s="2">
        <v>8</v>
      </c>
      <c r="T1058" s="2">
        <v>2</v>
      </c>
      <c r="U1058" s="4">
        <v>307</v>
      </c>
      <c r="V1058" s="2">
        <v>788</v>
      </c>
      <c r="W1058" s="6">
        <f t="shared" si="48"/>
        <v>307</v>
      </c>
      <c r="X1058" s="2">
        <f t="shared" si="49"/>
        <v>3</v>
      </c>
      <c r="Y1058" s="2">
        <f t="shared" si="50"/>
        <v>478</v>
      </c>
    </row>
    <row r="1059" spans="1:25" x14ac:dyDescent="0.25">
      <c r="A1059" s="1">
        <v>79778</v>
      </c>
      <c r="D1059" s="2">
        <v>20</v>
      </c>
      <c r="F1059" s="2">
        <v>1</v>
      </c>
      <c r="G1059" s="2">
        <v>1</v>
      </c>
      <c r="H1059" s="2">
        <v>1</v>
      </c>
      <c r="U1059" s="4">
        <v>13</v>
      </c>
      <c r="V1059" s="2">
        <v>36</v>
      </c>
      <c r="W1059" s="6">
        <f t="shared" si="48"/>
        <v>13</v>
      </c>
      <c r="X1059" s="2">
        <f t="shared" si="49"/>
        <v>0</v>
      </c>
      <c r="Y1059" s="2">
        <f t="shared" si="50"/>
        <v>23</v>
      </c>
    </row>
    <row r="1060" spans="1:25" x14ac:dyDescent="0.25">
      <c r="A1060" s="1">
        <v>79782</v>
      </c>
      <c r="B1060" s="3">
        <v>1</v>
      </c>
      <c r="D1060" s="2">
        <v>60</v>
      </c>
      <c r="F1060" s="2">
        <v>3</v>
      </c>
      <c r="G1060" s="6">
        <v>69</v>
      </c>
      <c r="K1060" s="2">
        <v>1</v>
      </c>
      <c r="L1060" s="2">
        <v>2</v>
      </c>
      <c r="N1060" s="2">
        <v>4</v>
      </c>
      <c r="R1060" s="4">
        <v>1</v>
      </c>
      <c r="U1060" s="4">
        <v>63</v>
      </c>
      <c r="V1060" s="6">
        <v>204</v>
      </c>
      <c r="W1060" s="6">
        <f t="shared" si="48"/>
        <v>64</v>
      </c>
      <c r="X1060" s="2">
        <f t="shared" si="49"/>
        <v>1</v>
      </c>
      <c r="Y1060" s="2">
        <f t="shared" si="50"/>
        <v>139</v>
      </c>
    </row>
    <row r="1061" spans="1:25" x14ac:dyDescent="0.25">
      <c r="A1061" s="1">
        <v>79821</v>
      </c>
      <c r="B1061" s="3">
        <v>5</v>
      </c>
      <c r="D1061" s="2">
        <v>170</v>
      </c>
      <c r="F1061" s="2">
        <v>3</v>
      </c>
      <c r="G1061" s="6">
        <v>87</v>
      </c>
      <c r="H1061" s="2">
        <v>4</v>
      </c>
      <c r="L1061" s="2">
        <v>1</v>
      </c>
      <c r="N1061" s="2">
        <v>19</v>
      </c>
      <c r="P1061" s="2">
        <v>2</v>
      </c>
      <c r="U1061" s="4">
        <v>188</v>
      </c>
      <c r="V1061" s="6">
        <v>479</v>
      </c>
      <c r="W1061" s="6">
        <f t="shared" si="48"/>
        <v>188</v>
      </c>
      <c r="X1061" s="2">
        <f t="shared" si="49"/>
        <v>5</v>
      </c>
      <c r="Y1061" s="2">
        <f t="shared" si="50"/>
        <v>286</v>
      </c>
    </row>
    <row r="1062" spans="1:25" x14ac:dyDescent="0.25">
      <c r="A1062" s="1">
        <v>79830</v>
      </c>
      <c r="B1062" s="3">
        <v>3</v>
      </c>
      <c r="C1062" s="4">
        <v>2</v>
      </c>
      <c r="D1062" s="2">
        <v>110</v>
      </c>
      <c r="F1062" s="2">
        <v>9</v>
      </c>
      <c r="G1062" s="2">
        <v>128</v>
      </c>
      <c r="H1062" s="2">
        <v>8</v>
      </c>
      <c r="K1062" s="2">
        <v>4</v>
      </c>
      <c r="L1062" s="2">
        <v>13</v>
      </c>
      <c r="N1062" s="2">
        <v>17</v>
      </c>
      <c r="P1062" s="2">
        <v>1</v>
      </c>
      <c r="U1062" s="4">
        <v>140</v>
      </c>
      <c r="V1062" s="2">
        <v>435</v>
      </c>
      <c r="W1062" s="6">
        <f t="shared" si="48"/>
        <v>142</v>
      </c>
      <c r="X1062" s="2">
        <f t="shared" si="49"/>
        <v>3</v>
      </c>
      <c r="Y1062" s="2">
        <f t="shared" si="50"/>
        <v>290</v>
      </c>
    </row>
    <row r="1063" spans="1:25" x14ac:dyDescent="0.25">
      <c r="A1063" s="1">
        <v>79838</v>
      </c>
      <c r="B1063" s="3">
        <v>1</v>
      </c>
      <c r="D1063" s="2">
        <v>107</v>
      </c>
      <c r="G1063" s="6">
        <v>22</v>
      </c>
      <c r="H1063" s="2">
        <v>2</v>
      </c>
      <c r="L1063" s="2">
        <v>3</v>
      </c>
      <c r="N1063" s="2">
        <v>1</v>
      </c>
      <c r="U1063" s="4">
        <v>85</v>
      </c>
      <c r="V1063" s="6">
        <v>221</v>
      </c>
      <c r="W1063" s="6">
        <f t="shared" si="48"/>
        <v>85</v>
      </c>
      <c r="X1063" s="2">
        <f t="shared" si="49"/>
        <v>1</v>
      </c>
      <c r="Y1063" s="2">
        <f t="shared" si="50"/>
        <v>135</v>
      </c>
    </row>
    <row r="1064" spans="1:25" x14ac:dyDescent="0.25">
      <c r="A1064" s="1">
        <v>79901</v>
      </c>
      <c r="B1064" s="3">
        <v>2</v>
      </c>
      <c r="D1064" s="2">
        <v>176</v>
      </c>
      <c r="F1064" s="2">
        <v>5</v>
      </c>
      <c r="G1064" s="6">
        <v>122</v>
      </c>
      <c r="H1064" s="2">
        <v>7</v>
      </c>
      <c r="K1064" s="2">
        <v>1</v>
      </c>
      <c r="L1064" s="2">
        <v>2</v>
      </c>
      <c r="N1064" s="2">
        <v>14</v>
      </c>
      <c r="T1064" s="2">
        <v>2</v>
      </c>
      <c r="U1064" s="4">
        <v>239</v>
      </c>
      <c r="V1064" s="6">
        <v>570</v>
      </c>
      <c r="W1064" s="6">
        <f t="shared" si="48"/>
        <v>239</v>
      </c>
      <c r="X1064" s="2">
        <f t="shared" si="49"/>
        <v>2</v>
      </c>
      <c r="Y1064" s="2">
        <f t="shared" si="50"/>
        <v>329</v>
      </c>
    </row>
    <row r="1065" spans="1:25" x14ac:dyDescent="0.25">
      <c r="A1065" s="1">
        <v>79902</v>
      </c>
      <c r="B1065" s="3">
        <v>17</v>
      </c>
      <c r="D1065" s="2">
        <v>299</v>
      </c>
      <c r="F1065" s="2">
        <v>52</v>
      </c>
      <c r="G1065" s="2">
        <v>525</v>
      </c>
      <c r="H1065" s="2">
        <v>52</v>
      </c>
      <c r="J1065" s="2">
        <v>1</v>
      </c>
      <c r="K1065" s="2">
        <v>5</v>
      </c>
      <c r="L1065" s="2">
        <v>85</v>
      </c>
      <c r="N1065" s="2">
        <v>111</v>
      </c>
      <c r="P1065" s="2">
        <v>3</v>
      </c>
      <c r="T1065" s="2">
        <v>7</v>
      </c>
      <c r="U1065" s="4">
        <v>496</v>
      </c>
      <c r="V1065" s="2">
        <v>1653</v>
      </c>
      <c r="W1065" s="6">
        <f t="shared" si="48"/>
        <v>496</v>
      </c>
      <c r="X1065" s="2">
        <f t="shared" si="49"/>
        <v>17</v>
      </c>
      <c r="Y1065" s="2">
        <f t="shared" si="50"/>
        <v>1140</v>
      </c>
    </row>
    <row r="1066" spans="1:25" x14ac:dyDescent="0.25">
      <c r="A1066" s="1">
        <v>79903</v>
      </c>
      <c r="B1066" s="3">
        <v>2</v>
      </c>
      <c r="D1066" s="2">
        <v>394</v>
      </c>
      <c r="F1066" s="2">
        <v>59</v>
      </c>
      <c r="G1066" s="2">
        <v>475</v>
      </c>
      <c r="H1066" s="2">
        <v>14</v>
      </c>
      <c r="K1066" s="2">
        <v>13</v>
      </c>
      <c r="L1066" s="2">
        <v>48</v>
      </c>
      <c r="N1066" s="2">
        <v>105</v>
      </c>
      <c r="T1066" s="2">
        <v>3</v>
      </c>
      <c r="U1066" s="4">
        <v>483</v>
      </c>
      <c r="V1066" s="2">
        <v>1596</v>
      </c>
      <c r="W1066" s="6">
        <f t="shared" si="48"/>
        <v>483</v>
      </c>
      <c r="X1066" s="2">
        <f t="shared" si="49"/>
        <v>2</v>
      </c>
      <c r="Y1066" s="2">
        <f t="shared" si="50"/>
        <v>1111</v>
      </c>
    </row>
    <row r="1067" spans="1:25" x14ac:dyDescent="0.25">
      <c r="A1067" s="1">
        <v>79904</v>
      </c>
      <c r="B1067" s="3">
        <v>2</v>
      </c>
      <c r="D1067" s="2">
        <v>262</v>
      </c>
      <c r="G1067" s="2">
        <v>130</v>
      </c>
      <c r="N1067" s="2">
        <v>4</v>
      </c>
      <c r="U1067" s="4">
        <v>250</v>
      </c>
      <c r="V1067" s="2">
        <v>648</v>
      </c>
      <c r="W1067" s="6">
        <f t="shared" si="48"/>
        <v>250</v>
      </c>
      <c r="X1067" s="2">
        <f t="shared" si="49"/>
        <v>2</v>
      </c>
      <c r="Y1067" s="2">
        <f t="shared" si="50"/>
        <v>396</v>
      </c>
    </row>
    <row r="1068" spans="1:25" x14ac:dyDescent="0.25">
      <c r="A1068" s="1">
        <v>79905</v>
      </c>
      <c r="B1068" s="3">
        <v>1</v>
      </c>
      <c r="D1068" s="2">
        <v>305</v>
      </c>
      <c r="F1068" s="2">
        <v>23</v>
      </c>
      <c r="G1068" s="2">
        <v>147</v>
      </c>
      <c r="H1068" s="2">
        <v>4</v>
      </c>
      <c r="K1068" s="2">
        <v>1</v>
      </c>
      <c r="L1068" s="2">
        <v>5</v>
      </c>
      <c r="N1068" s="2">
        <v>21</v>
      </c>
      <c r="U1068" s="4">
        <v>292</v>
      </c>
      <c r="V1068" s="6">
        <v>799</v>
      </c>
      <c r="W1068" s="6">
        <f t="shared" si="48"/>
        <v>292</v>
      </c>
      <c r="X1068" s="2">
        <f t="shared" si="49"/>
        <v>1</v>
      </c>
      <c r="Y1068" s="2">
        <f t="shared" si="50"/>
        <v>506</v>
      </c>
    </row>
    <row r="1069" spans="1:25" x14ac:dyDescent="0.25">
      <c r="A1069" s="1">
        <v>79907</v>
      </c>
      <c r="B1069" s="3">
        <v>10</v>
      </c>
      <c r="D1069" s="2">
        <v>842</v>
      </c>
      <c r="F1069" s="2">
        <v>23</v>
      </c>
      <c r="G1069" s="2">
        <v>456</v>
      </c>
      <c r="H1069" s="2">
        <v>6</v>
      </c>
      <c r="K1069" s="2">
        <v>1</v>
      </c>
      <c r="L1069" s="2">
        <v>8</v>
      </c>
      <c r="N1069" s="2">
        <v>26</v>
      </c>
      <c r="R1069" s="4">
        <v>7</v>
      </c>
      <c r="T1069" s="2">
        <v>2</v>
      </c>
      <c r="U1069" s="4">
        <v>1045</v>
      </c>
      <c r="V1069" s="6">
        <v>2426</v>
      </c>
      <c r="W1069" s="6">
        <f t="shared" si="48"/>
        <v>1052</v>
      </c>
      <c r="X1069" s="2">
        <f t="shared" si="49"/>
        <v>10</v>
      </c>
      <c r="Y1069" s="2">
        <f t="shared" si="50"/>
        <v>1364</v>
      </c>
    </row>
    <row r="1070" spans="1:25" x14ac:dyDescent="0.25">
      <c r="A1070" s="1">
        <v>79912</v>
      </c>
      <c r="B1070" s="3">
        <v>45</v>
      </c>
      <c r="C1070" s="4">
        <v>1</v>
      </c>
      <c r="D1070" s="2">
        <v>936</v>
      </c>
      <c r="F1070" s="2">
        <v>72</v>
      </c>
      <c r="G1070" s="6">
        <v>581</v>
      </c>
      <c r="H1070" s="2">
        <v>48</v>
      </c>
      <c r="K1070" s="2">
        <v>11</v>
      </c>
      <c r="L1070" s="2">
        <v>76</v>
      </c>
      <c r="N1070" s="2">
        <v>131</v>
      </c>
      <c r="P1070" s="2">
        <v>3</v>
      </c>
      <c r="R1070" s="4">
        <v>2</v>
      </c>
      <c r="T1070" s="2">
        <v>20</v>
      </c>
      <c r="U1070" s="4">
        <v>905</v>
      </c>
      <c r="V1070" s="6">
        <v>2831</v>
      </c>
      <c r="W1070" s="6">
        <f t="shared" si="48"/>
        <v>908</v>
      </c>
      <c r="X1070" s="2">
        <f t="shared" si="49"/>
        <v>45</v>
      </c>
      <c r="Y1070" s="2">
        <f t="shared" si="50"/>
        <v>1878</v>
      </c>
    </row>
    <row r="1071" spans="1:25" x14ac:dyDescent="0.25">
      <c r="A1071" s="1">
        <v>79915</v>
      </c>
      <c r="D1071" s="2">
        <v>322</v>
      </c>
      <c r="F1071" s="2">
        <v>26</v>
      </c>
      <c r="G1071" s="2">
        <v>272</v>
      </c>
      <c r="H1071" s="2">
        <v>7</v>
      </c>
      <c r="K1071" s="2">
        <v>1</v>
      </c>
      <c r="L1071" s="2">
        <v>19</v>
      </c>
      <c r="N1071" s="2">
        <v>33</v>
      </c>
      <c r="R1071" s="4">
        <v>1</v>
      </c>
      <c r="U1071" s="4">
        <v>324</v>
      </c>
      <c r="V1071" s="6">
        <v>1005</v>
      </c>
      <c r="W1071" s="6">
        <f t="shared" si="48"/>
        <v>325</v>
      </c>
      <c r="X1071" s="2">
        <f t="shared" si="49"/>
        <v>0</v>
      </c>
      <c r="Y1071" s="2">
        <f t="shared" si="50"/>
        <v>680</v>
      </c>
    </row>
    <row r="1072" spans="1:25" x14ac:dyDescent="0.25">
      <c r="A1072" s="1">
        <v>79924</v>
      </c>
      <c r="B1072" s="3">
        <v>29</v>
      </c>
      <c r="D1072" s="2">
        <v>913</v>
      </c>
      <c r="F1072" s="2">
        <v>43</v>
      </c>
      <c r="G1072" s="2">
        <v>666</v>
      </c>
      <c r="H1072" s="2">
        <v>25</v>
      </c>
      <c r="K1072" s="2">
        <v>7</v>
      </c>
      <c r="L1072" s="2">
        <v>28</v>
      </c>
      <c r="N1072" s="2">
        <v>89</v>
      </c>
      <c r="P1072" s="2">
        <v>2</v>
      </c>
      <c r="R1072" s="4">
        <v>2</v>
      </c>
      <c r="T1072" s="2">
        <v>2</v>
      </c>
      <c r="U1072" s="4">
        <v>985</v>
      </c>
      <c r="V1072" s="2">
        <v>2791</v>
      </c>
      <c r="W1072" s="6">
        <f t="shared" si="48"/>
        <v>987</v>
      </c>
      <c r="X1072" s="2">
        <f t="shared" si="49"/>
        <v>29</v>
      </c>
      <c r="Y1072" s="2">
        <f t="shared" si="50"/>
        <v>1775</v>
      </c>
    </row>
    <row r="1073" spans="1:25" x14ac:dyDescent="0.25">
      <c r="A1073" s="1">
        <v>79925</v>
      </c>
      <c r="B1073" s="3">
        <v>60</v>
      </c>
      <c r="D1073" s="2">
        <v>952</v>
      </c>
      <c r="F1073" s="2">
        <v>68</v>
      </c>
      <c r="G1073" s="2">
        <v>568</v>
      </c>
      <c r="H1073" s="2">
        <v>25</v>
      </c>
      <c r="K1073" s="2">
        <v>5</v>
      </c>
      <c r="L1073" s="2">
        <v>61</v>
      </c>
      <c r="N1073" s="2">
        <v>81</v>
      </c>
      <c r="P1073" s="2">
        <v>8</v>
      </c>
      <c r="R1073" s="4">
        <v>1</v>
      </c>
      <c r="T1073" s="2">
        <v>16</v>
      </c>
      <c r="U1073" s="4">
        <v>894</v>
      </c>
      <c r="V1073" s="2">
        <v>2739</v>
      </c>
      <c r="W1073" s="6">
        <f t="shared" si="48"/>
        <v>895</v>
      </c>
      <c r="X1073" s="2">
        <f t="shared" si="49"/>
        <v>60</v>
      </c>
      <c r="Y1073" s="2">
        <f t="shared" si="50"/>
        <v>1784</v>
      </c>
    </row>
    <row r="1074" spans="1:25" x14ac:dyDescent="0.25">
      <c r="A1074" s="1">
        <v>79927</v>
      </c>
      <c r="B1074" s="3">
        <v>1</v>
      </c>
      <c r="D1074" s="2">
        <v>315</v>
      </c>
      <c r="F1074" s="2">
        <v>6</v>
      </c>
      <c r="G1074" s="2">
        <v>150</v>
      </c>
      <c r="H1074" s="2">
        <v>3</v>
      </c>
      <c r="K1074" s="2">
        <v>1</v>
      </c>
      <c r="N1074" s="2">
        <v>6</v>
      </c>
      <c r="T1074" s="2">
        <v>1</v>
      </c>
      <c r="U1074" s="4">
        <v>252</v>
      </c>
      <c r="V1074" s="2">
        <v>735</v>
      </c>
      <c r="W1074" s="6">
        <f t="shared" si="48"/>
        <v>252</v>
      </c>
      <c r="X1074" s="2">
        <f t="shared" si="49"/>
        <v>1</v>
      </c>
      <c r="Y1074" s="2">
        <f t="shared" si="50"/>
        <v>482</v>
      </c>
    </row>
    <row r="1075" spans="1:25" x14ac:dyDescent="0.25">
      <c r="A1075" s="1">
        <v>79928</v>
      </c>
      <c r="B1075" s="3">
        <v>2</v>
      </c>
      <c r="D1075" s="2">
        <v>303</v>
      </c>
      <c r="F1075" s="2">
        <v>14</v>
      </c>
      <c r="G1075" s="2">
        <v>158</v>
      </c>
      <c r="H1075" s="2">
        <v>4</v>
      </c>
      <c r="K1075" s="2">
        <v>3</v>
      </c>
      <c r="L1075" s="2">
        <v>2</v>
      </c>
      <c r="N1075" s="2">
        <v>17</v>
      </c>
      <c r="T1075" s="2">
        <v>2</v>
      </c>
      <c r="U1075" s="4">
        <v>303</v>
      </c>
      <c r="V1075" s="2">
        <v>808</v>
      </c>
      <c r="W1075" s="6">
        <f t="shared" si="48"/>
        <v>303</v>
      </c>
      <c r="X1075" s="2">
        <f t="shared" si="49"/>
        <v>2</v>
      </c>
      <c r="Y1075" s="2">
        <f t="shared" si="50"/>
        <v>503</v>
      </c>
    </row>
    <row r="1076" spans="1:25" x14ac:dyDescent="0.25">
      <c r="A1076" s="1">
        <v>79930</v>
      </c>
      <c r="B1076" s="3">
        <v>2</v>
      </c>
      <c r="D1076" s="2">
        <v>97</v>
      </c>
      <c r="F1076" s="2">
        <v>26</v>
      </c>
      <c r="G1076" s="2">
        <v>109</v>
      </c>
      <c r="H1076" s="2">
        <v>3</v>
      </c>
      <c r="K1076" s="2">
        <v>2</v>
      </c>
      <c r="L1076" s="2">
        <v>26</v>
      </c>
      <c r="N1076" s="2">
        <v>8</v>
      </c>
      <c r="P1076" s="2">
        <v>1</v>
      </c>
      <c r="U1076" s="4">
        <v>201</v>
      </c>
      <c r="V1076" s="2">
        <v>475</v>
      </c>
      <c r="W1076" s="6">
        <f t="shared" si="48"/>
        <v>201</v>
      </c>
      <c r="X1076" s="2">
        <f t="shared" si="49"/>
        <v>2</v>
      </c>
      <c r="Y1076" s="2">
        <f t="shared" si="50"/>
        <v>272</v>
      </c>
    </row>
    <row r="1077" spans="1:25" x14ac:dyDescent="0.25">
      <c r="A1077" s="1">
        <v>79932</v>
      </c>
      <c r="B1077" s="3">
        <v>15</v>
      </c>
      <c r="D1077" s="2">
        <v>515</v>
      </c>
      <c r="F1077" s="2">
        <v>31</v>
      </c>
      <c r="G1077" s="2">
        <v>339</v>
      </c>
      <c r="H1077" s="2">
        <v>7</v>
      </c>
      <c r="K1077" s="2">
        <v>1</v>
      </c>
      <c r="L1077" s="2">
        <v>20</v>
      </c>
      <c r="N1077" s="2">
        <v>46</v>
      </c>
      <c r="T1077" s="2">
        <v>3</v>
      </c>
      <c r="U1077" s="4">
        <v>504</v>
      </c>
      <c r="V1077" s="2">
        <v>1481</v>
      </c>
      <c r="W1077" s="6">
        <f t="shared" si="48"/>
        <v>504</v>
      </c>
      <c r="X1077" s="2">
        <f t="shared" si="49"/>
        <v>15</v>
      </c>
      <c r="Y1077" s="2">
        <f t="shared" si="50"/>
        <v>962</v>
      </c>
    </row>
    <row r="1078" spans="1:25" x14ac:dyDescent="0.25">
      <c r="A1078" s="1">
        <v>79934</v>
      </c>
      <c r="D1078" s="2">
        <v>26</v>
      </c>
      <c r="G1078" s="2">
        <v>14</v>
      </c>
      <c r="N1078" s="2">
        <v>2</v>
      </c>
      <c r="U1078" s="4">
        <v>13</v>
      </c>
      <c r="V1078" s="2">
        <v>55</v>
      </c>
      <c r="W1078" s="6">
        <f t="shared" si="48"/>
        <v>13</v>
      </c>
      <c r="X1078" s="2">
        <f t="shared" si="49"/>
        <v>0</v>
      </c>
      <c r="Y1078" s="2">
        <f t="shared" si="50"/>
        <v>42</v>
      </c>
    </row>
    <row r="1079" spans="1:25" x14ac:dyDescent="0.25">
      <c r="A1079" s="1">
        <v>79935</v>
      </c>
      <c r="B1079" s="3">
        <v>4</v>
      </c>
      <c r="C1079" s="4">
        <v>2</v>
      </c>
      <c r="D1079" s="2">
        <v>319</v>
      </c>
      <c r="F1079" s="2">
        <v>194</v>
      </c>
      <c r="G1079" s="2">
        <v>369</v>
      </c>
      <c r="H1079" s="2">
        <v>165</v>
      </c>
      <c r="K1079" s="2">
        <v>8</v>
      </c>
      <c r="L1079" s="2">
        <v>169</v>
      </c>
      <c r="N1079" s="2">
        <v>41</v>
      </c>
      <c r="P1079" s="2">
        <v>3</v>
      </c>
      <c r="R1079" s="4">
        <v>2</v>
      </c>
      <c r="U1079" s="4">
        <v>487</v>
      </c>
      <c r="V1079" s="2">
        <v>1763</v>
      </c>
      <c r="W1079" s="6">
        <f t="shared" si="48"/>
        <v>491</v>
      </c>
      <c r="X1079" s="2">
        <f t="shared" si="49"/>
        <v>4</v>
      </c>
      <c r="Y1079" s="2">
        <f t="shared" si="50"/>
        <v>1268</v>
      </c>
    </row>
    <row r="1080" spans="1:25" x14ac:dyDescent="0.25">
      <c r="A1080" s="1">
        <v>79936</v>
      </c>
      <c r="B1080" s="3">
        <v>17</v>
      </c>
      <c r="D1080" s="2">
        <v>1417</v>
      </c>
      <c r="F1080" s="2">
        <v>55</v>
      </c>
      <c r="G1080" s="6">
        <v>932</v>
      </c>
      <c r="H1080" s="2">
        <v>18</v>
      </c>
      <c r="J1080" s="2">
        <v>1</v>
      </c>
      <c r="K1080" s="2">
        <v>6</v>
      </c>
      <c r="L1080" s="2">
        <v>37</v>
      </c>
      <c r="N1080" s="2">
        <v>111</v>
      </c>
      <c r="P1080" s="2">
        <v>4</v>
      </c>
      <c r="R1080" s="4">
        <v>3</v>
      </c>
      <c r="T1080" s="2">
        <v>2</v>
      </c>
      <c r="U1080" s="4">
        <v>1493</v>
      </c>
      <c r="V1080" s="6">
        <v>4096</v>
      </c>
      <c r="W1080" s="6">
        <f t="shared" si="48"/>
        <v>1496</v>
      </c>
      <c r="X1080" s="2">
        <f t="shared" si="49"/>
        <v>17</v>
      </c>
      <c r="Y1080" s="2">
        <f t="shared" si="50"/>
        <v>2583</v>
      </c>
    </row>
    <row r="1081" spans="1:25" x14ac:dyDescent="0.25">
      <c r="A1081" s="1">
        <v>79938</v>
      </c>
      <c r="B1081" s="3">
        <v>14</v>
      </c>
      <c r="D1081" s="2">
        <v>712</v>
      </c>
      <c r="F1081" s="2">
        <v>20</v>
      </c>
      <c r="G1081" s="2">
        <v>326</v>
      </c>
      <c r="H1081" s="2">
        <v>7</v>
      </c>
      <c r="K1081" s="2">
        <v>4</v>
      </c>
      <c r="L1081" s="2">
        <v>14</v>
      </c>
      <c r="N1081" s="2">
        <v>48</v>
      </c>
      <c r="P1081" s="2">
        <v>3</v>
      </c>
      <c r="T1081" s="2">
        <v>2</v>
      </c>
      <c r="U1081" s="4">
        <v>485</v>
      </c>
      <c r="V1081" s="2">
        <v>1635</v>
      </c>
      <c r="W1081" s="6">
        <f t="shared" si="48"/>
        <v>485</v>
      </c>
      <c r="X1081" s="2">
        <f t="shared" si="49"/>
        <v>14</v>
      </c>
      <c r="Y1081" s="2">
        <f t="shared" si="50"/>
        <v>1136</v>
      </c>
    </row>
    <row r="1082" spans="1:25" x14ac:dyDescent="0.25">
      <c r="A1082" s="1">
        <v>79968</v>
      </c>
      <c r="D1082" s="2">
        <v>1</v>
      </c>
      <c r="V1082" s="2">
        <v>1</v>
      </c>
      <c r="W1082" s="6">
        <f t="shared" si="48"/>
        <v>0</v>
      </c>
      <c r="X1082" s="2">
        <f t="shared" si="49"/>
        <v>0</v>
      </c>
      <c r="Y1082" s="2">
        <f t="shared" si="50"/>
        <v>1</v>
      </c>
    </row>
    <row r="1083" spans="1:25" x14ac:dyDescent="0.25">
      <c r="A1083" s="1">
        <v>81632</v>
      </c>
      <c r="U1083" s="4">
        <v>1</v>
      </c>
      <c r="V1083" s="2">
        <v>1</v>
      </c>
      <c r="W1083" s="6">
        <f t="shared" si="48"/>
        <v>1</v>
      </c>
      <c r="X1083" s="2">
        <f t="shared" si="49"/>
        <v>0</v>
      </c>
      <c r="Y1083" s="2">
        <f t="shared" si="50"/>
        <v>0</v>
      </c>
    </row>
    <row r="1084" spans="1:25" x14ac:dyDescent="0.25">
      <c r="A1084" s="1">
        <v>85006</v>
      </c>
      <c r="U1084" s="4">
        <v>1</v>
      </c>
      <c r="V1084" s="2">
        <v>1</v>
      </c>
      <c r="W1084" s="6">
        <f t="shared" si="48"/>
        <v>1</v>
      </c>
      <c r="X1084" s="2">
        <f t="shared" si="49"/>
        <v>0</v>
      </c>
      <c r="Y1084" s="2">
        <f t="shared" si="50"/>
        <v>0</v>
      </c>
    </row>
    <row r="1085" spans="1:25" x14ac:dyDescent="0.25">
      <c r="A1085" s="1">
        <v>85029</v>
      </c>
      <c r="G1085" s="2">
        <v>4</v>
      </c>
      <c r="U1085" s="4">
        <v>2</v>
      </c>
      <c r="V1085" s="2">
        <v>6</v>
      </c>
      <c r="W1085" s="6">
        <f t="shared" si="48"/>
        <v>2</v>
      </c>
      <c r="X1085" s="2">
        <f t="shared" si="49"/>
        <v>0</v>
      </c>
      <c r="Y1085" s="2">
        <f t="shared" si="50"/>
        <v>4</v>
      </c>
    </row>
    <row r="1086" spans="1:25" x14ac:dyDescent="0.25">
      <c r="A1086" s="1">
        <v>85043</v>
      </c>
      <c r="B1086" s="3">
        <v>3</v>
      </c>
      <c r="C1086" s="4">
        <v>1</v>
      </c>
      <c r="D1086" s="2">
        <v>116</v>
      </c>
      <c r="U1086" s="4">
        <v>1461</v>
      </c>
      <c r="V1086" s="2">
        <v>1581</v>
      </c>
      <c r="W1086" s="6">
        <f t="shared" si="48"/>
        <v>1462</v>
      </c>
      <c r="X1086" s="2">
        <f t="shared" si="49"/>
        <v>3</v>
      </c>
      <c r="Y1086" s="2">
        <f t="shared" si="50"/>
        <v>116</v>
      </c>
    </row>
    <row r="1087" spans="1:25" x14ac:dyDescent="0.25">
      <c r="A1087" s="1">
        <v>85044</v>
      </c>
      <c r="K1087" s="2">
        <v>1</v>
      </c>
      <c r="N1087" s="2">
        <v>2</v>
      </c>
      <c r="U1087" s="4">
        <v>2</v>
      </c>
      <c r="V1087" s="2">
        <v>5</v>
      </c>
      <c r="W1087" s="6">
        <f t="shared" si="48"/>
        <v>2</v>
      </c>
      <c r="X1087" s="2">
        <f t="shared" si="49"/>
        <v>0</v>
      </c>
      <c r="Y1087" s="2">
        <f t="shared" si="50"/>
        <v>3</v>
      </c>
    </row>
    <row r="1088" spans="1:25" x14ac:dyDescent="0.25">
      <c r="A1088" s="1">
        <v>85284</v>
      </c>
      <c r="B1088" s="3">
        <v>33</v>
      </c>
      <c r="C1088" s="4">
        <v>13</v>
      </c>
      <c r="D1088" s="2">
        <v>146</v>
      </c>
      <c r="E1088" s="2">
        <v>6</v>
      </c>
      <c r="F1088" s="2">
        <v>31</v>
      </c>
      <c r="G1088" s="2">
        <v>263</v>
      </c>
      <c r="H1088" s="2">
        <v>3</v>
      </c>
      <c r="K1088" s="2">
        <v>1</v>
      </c>
      <c r="L1088" s="2">
        <v>9</v>
      </c>
      <c r="N1088" s="2">
        <v>26</v>
      </c>
      <c r="P1088" s="2">
        <v>4</v>
      </c>
      <c r="T1088" s="2">
        <v>3</v>
      </c>
      <c r="U1088" s="4">
        <v>1218</v>
      </c>
      <c r="V1088" s="2">
        <v>1756</v>
      </c>
      <c r="W1088" s="6">
        <f t="shared" si="48"/>
        <v>1231</v>
      </c>
      <c r="X1088" s="2">
        <f t="shared" si="49"/>
        <v>33</v>
      </c>
      <c r="Y1088" s="2">
        <f t="shared" si="50"/>
        <v>492</v>
      </c>
    </row>
    <row r="1089" spans="1:25" x14ac:dyDescent="0.25">
      <c r="A1089" s="1">
        <v>87114</v>
      </c>
      <c r="G1089" s="2">
        <v>1</v>
      </c>
      <c r="U1089" s="4">
        <v>5</v>
      </c>
      <c r="V1089" s="2">
        <v>6</v>
      </c>
      <c r="W1089" s="6">
        <f t="shared" si="48"/>
        <v>5</v>
      </c>
      <c r="X1089" s="2">
        <f t="shared" si="49"/>
        <v>0</v>
      </c>
      <c r="Y1089" s="2">
        <f t="shared" si="50"/>
        <v>1</v>
      </c>
    </row>
    <row r="1090" spans="1:25" x14ac:dyDescent="0.25">
      <c r="A1090" s="1">
        <v>91316</v>
      </c>
      <c r="D1090" s="2">
        <v>1</v>
      </c>
      <c r="V1090" s="2">
        <v>1</v>
      </c>
      <c r="W1090" s="6">
        <f t="shared" si="48"/>
        <v>0</v>
      </c>
      <c r="X1090" s="2">
        <f t="shared" si="49"/>
        <v>0</v>
      </c>
      <c r="Y1090" s="2">
        <f t="shared" si="50"/>
        <v>1</v>
      </c>
    </row>
    <row r="1091" spans="1:25" x14ac:dyDescent="0.25">
      <c r="A1091" s="1">
        <v>92010</v>
      </c>
      <c r="B1091" s="3">
        <v>16</v>
      </c>
      <c r="C1091" s="4">
        <v>3</v>
      </c>
      <c r="D1091" s="2">
        <v>84</v>
      </c>
      <c r="F1091" s="2">
        <v>9</v>
      </c>
      <c r="G1091" s="2">
        <v>127</v>
      </c>
      <c r="H1091" s="2">
        <v>7</v>
      </c>
      <c r="K1091" s="2">
        <v>4</v>
      </c>
      <c r="L1091" s="2">
        <v>12</v>
      </c>
      <c r="M1091" s="2">
        <v>2</v>
      </c>
      <c r="N1091" s="2">
        <v>18</v>
      </c>
      <c r="P1091" s="2">
        <v>1</v>
      </c>
      <c r="R1091" s="4">
        <v>3</v>
      </c>
      <c r="T1091" s="2">
        <v>2</v>
      </c>
      <c r="U1091" s="4">
        <v>858</v>
      </c>
      <c r="V1091" s="2">
        <v>1146</v>
      </c>
      <c r="W1091" s="6">
        <f t="shared" si="48"/>
        <v>864</v>
      </c>
      <c r="X1091" s="2">
        <f t="shared" si="49"/>
        <v>16</v>
      </c>
      <c r="Y1091" s="2">
        <f t="shared" si="50"/>
        <v>266</v>
      </c>
    </row>
    <row r="1092" spans="1:25" x14ac:dyDescent="0.25">
      <c r="A1092" s="1">
        <v>92880</v>
      </c>
      <c r="G1092" s="2">
        <v>1</v>
      </c>
      <c r="U1092" s="4">
        <v>5</v>
      </c>
      <c r="V1092" s="2">
        <v>6</v>
      </c>
      <c r="W1092" s="6">
        <f t="shared" ref="W1092:W1097" si="51">SUM(C1092,R1092,U1092)</f>
        <v>5</v>
      </c>
      <c r="X1092" s="2">
        <f t="shared" ref="X1092:X1097" si="52">SUM(B1092,Q1092)</f>
        <v>0</v>
      </c>
      <c r="Y1092" s="2">
        <f t="shared" ref="Y1092:Y1097" si="53">SUM(D1092:P1092,S1092,T1092)</f>
        <v>1</v>
      </c>
    </row>
    <row r="1093" spans="1:25" x14ac:dyDescent="0.25">
      <c r="A1093" s="1">
        <v>97208</v>
      </c>
      <c r="G1093" s="6"/>
      <c r="K1093" s="2">
        <v>1</v>
      </c>
      <c r="V1093" s="6">
        <v>1</v>
      </c>
      <c r="W1093" s="6">
        <f t="shared" si="51"/>
        <v>0</v>
      </c>
      <c r="X1093" s="2">
        <f t="shared" si="52"/>
        <v>0</v>
      </c>
      <c r="Y1093" s="2">
        <f t="shared" si="53"/>
        <v>1</v>
      </c>
    </row>
    <row r="1094" spans="1:25" x14ac:dyDescent="0.25">
      <c r="A1094" s="1">
        <v>97230</v>
      </c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>
        <v>20</v>
      </c>
      <c r="V1094" s="6">
        <v>20</v>
      </c>
      <c r="W1094" s="6">
        <f t="shared" si="51"/>
        <v>20</v>
      </c>
      <c r="X1094" s="2">
        <f t="shared" si="52"/>
        <v>0</v>
      </c>
      <c r="Y1094" s="2">
        <f t="shared" si="53"/>
        <v>0</v>
      </c>
    </row>
    <row r="1095" spans="1:25" x14ac:dyDescent="0.25">
      <c r="A1095" s="1">
        <v>98204</v>
      </c>
      <c r="G1095" s="2">
        <v>1</v>
      </c>
      <c r="U1095" s="4">
        <v>5</v>
      </c>
      <c r="V1095" s="2">
        <v>6</v>
      </c>
      <c r="W1095" s="6">
        <f t="shared" si="51"/>
        <v>5</v>
      </c>
      <c r="X1095" s="2">
        <f t="shared" si="52"/>
        <v>0</v>
      </c>
      <c r="Y1095" s="2">
        <f t="shared" si="53"/>
        <v>1</v>
      </c>
    </row>
    <row r="1096" spans="1:25" x14ac:dyDescent="0.25">
      <c r="B1096" s="3">
        <v>4</v>
      </c>
      <c r="D1096" s="2">
        <v>277</v>
      </c>
      <c r="F1096" s="2">
        <v>71</v>
      </c>
      <c r="G1096" s="2">
        <v>332</v>
      </c>
      <c r="H1096" s="2">
        <v>14</v>
      </c>
      <c r="K1096" s="2">
        <v>33</v>
      </c>
      <c r="L1096" s="2">
        <v>79</v>
      </c>
      <c r="N1096" s="2">
        <v>43</v>
      </c>
      <c r="P1096" s="2">
        <v>1</v>
      </c>
      <c r="R1096" s="4">
        <v>3</v>
      </c>
      <c r="T1096" s="2">
        <v>1</v>
      </c>
      <c r="U1096" s="4">
        <v>470</v>
      </c>
      <c r="V1096" s="2">
        <v>1328</v>
      </c>
      <c r="W1096" s="6">
        <f t="shared" si="51"/>
        <v>473</v>
      </c>
      <c r="X1096" s="2">
        <f t="shared" si="52"/>
        <v>4</v>
      </c>
      <c r="Y1096" s="2">
        <f t="shared" si="53"/>
        <v>851</v>
      </c>
    </row>
    <row r="1097" spans="1:25" x14ac:dyDescent="0.25">
      <c r="A1097" s="1" t="s">
        <v>21</v>
      </c>
      <c r="B1097" s="3">
        <v>41896</v>
      </c>
      <c r="C1097" s="4">
        <v>2529</v>
      </c>
      <c r="D1097" s="2">
        <v>366315</v>
      </c>
      <c r="E1097" s="2">
        <v>949</v>
      </c>
      <c r="F1097" s="2">
        <v>32222</v>
      </c>
      <c r="G1097" s="2">
        <v>529742</v>
      </c>
      <c r="H1097" s="2">
        <v>14784</v>
      </c>
      <c r="I1097" s="2">
        <v>25</v>
      </c>
      <c r="J1097" s="2">
        <v>852</v>
      </c>
      <c r="K1097" s="2">
        <v>14291</v>
      </c>
      <c r="L1097" s="2">
        <v>41211</v>
      </c>
      <c r="M1097" s="2">
        <v>191</v>
      </c>
      <c r="N1097" s="2">
        <v>65694</v>
      </c>
      <c r="O1097" s="2">
        <v>5</v>
      </c>
      <c r="P1097" s="2">
        <v>4310</v>
      </c>
      <c r="Q1097" s="3">
        <v>35</v>
      </c>
      <c r="R1097" s="4">
        <v>3070</v>
      </c>
      <c r="T1097" s="2">
        <v>3506</v>
      </c>
      <c r="U1097" s="4">
        <v>442903</v>
      </c>
      <c r="V1097" s="2">
        <v>1564530</v>
      </c>
      <c r="W1097" s="6">
        <f t="shared" si="51"/>
        <v>448502</v>
      </c>
      <c r="X1097" s="2">
        <f t="shared" si="52"/>
        <v>41931</v>
      </c>
      <c r="Y1097" s="2">
        <f t="shared" si="53"/>
        <v>1074097</v>
      </c>
    </row>
    <row r="1098" spans="1:25" x14ac:dyDescent="0.25">
      <c r="W1098" s="6"/>
    </row>
    <row r="1099" spans="1:25" x14ac:dyDescent="0.25">
      <c r="W1099" s="6"/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100" sqref="W1100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22</v>
      </c>
      <c r="D3" s="2">
        <v>375</v>
      </c>
      <c r="E3" s="2">
        <v>13</v>
      </c>
      <c r="F3" s="2">
        <v>36</v>
      </c>
      <c r="G3" s="6">
        <v>675</v>
      </c>
      <c r="H3" s="2">
        <v>21</v>
      </c>
      <c r="K3" s="2">
        <v>2</v>
      </c>
      <c r="L3" s="2">
        <v>91</v>
      </c>
      <c r="N3" s="2">
        <v>102</v>
      </c>
      <c r="P3" s="2">
        <v>4</v>
      </c>
      <c r="R3" s="4">
        <v>1</v>
      </c>
      <c r="T3" s="2">
        <v>8</v>
      </c>
      <c r="U3" s="4">
        <v>873</v>
      </c>
      <c r="V3" s="6">
        <v>2223</v>
      </c>
      <c r="W3" s="6">
        <f>SUM(C3,R3,U3)</f>
        <v>874</v>
      </c>
      <c r="X3" s="2">
        <f>SUM(B3,Q3)</f>
        <v>22</v>
      </c>
      <c r="Y3" s="2">
        <f>SUM(D3:P3,S3,T3)</f>
        <v>1327</v>
      </c>
    </row>
    <row r="4" spans="1:25" x14ac:dyDescent="0.25">
      <c r="A4" s="1">
        <v>1922</v>
      </c>
      <c r="D4" s="2">
        <v>36</v>
      </c>
      <c r="V4" s="2">
        <v>36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36</v>
      </c>
    </row>
    <row r="5" spans="1:25" x14ac:dyDescent="0.25">
      <c r="A5" s="1">
        <v>3101</v>
      </c>
      <c r="D5" s="2">
        <v>1</v>
      </c>
      <c r="U5" s="4">
        <v>9</v>
      </c>
      <c r="V5" s="2">
        <v>10</v>
      </c>
      <c r="W5" s="6">
        <f t="shared" si="0"/>
        <v>9</v>
      </c>
      <c r="X5" s="2">
        <f t="shared" si="1"/>
        <v>0</v>
      </c>
      <c r="Y5" s="2">
        <f t="shared" si="2"/>
        <v>1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8234</v>
      </c>
      <c r="U7" s="4">
        <v>1</v>
      </c>
      <c r="V7" s="2">
        <v>1</v>
      </c>
      <c r="W7" s="6">
        <f t="shared" si="0"/>
        <v>1</v>
      </c>
      <c r="X7" s="2">
        <f t="shared" si="1"/>
        <v>0</v>
      </c>
      <c r="Y7" s="2">
        <f t="shared" si="2"/>
        <v>0</v>
      </c>
    </row>
    <row r="8" spans="1:25" x14ac:dyDescent="0.25">
      <c r="A8" s="1">
        <v>11232</v>
      </c>
      <c r="U8" s="4">
        <v>1</v>
      </c>
      <c r="V8" s="2">
        <v>1</v>
      </c>
      <c r="W8" s="6">
        <f t="shared" si="0"/>
        <v>1</v>
      </c>
      <c r="X8" s="2">
        <f t="shared" si="1"/>
        <v>0</v>
      </c>
      <c r="Y8" s="2">
        <f t="shared" si="2"/>
        <v>0</v>
      </c>
    </row>
    <row r="9" spans="1:25" x14ac:dyDescent="0.25">
      <c r="A9" s="1">
        <v>15146</v>
      </c>
      <c r="U9" s="4">
        <v>1</v>
      </c>
      <c r="V9" s="2">
        <v>1</v>
      </c>
      <c r="W9" s="6">
        <f t="shared" si="0"/>
        <v>1</v>
      </c>
      <c r="X9" s="2">
        <f t="shared" si="1"/>
        <v>0</v>
      </c>
      <c r="Y9" s="2">
        <f t="shared" si="2"/>
        <v>0</v>
      </c>
    </row>
    <row r="10" spans="1:25" x14ac:dyDescent="0.25">
      <c r="A10" s="1">
        <v>17055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18706</v>
      </c>
      <c r="B11" s="3">
        <v>3</v>
      </c>
      <c r="D11" s="2">
        <v>8</v>
      </c>
      <c r="F11" s="2">
        <v>36</v>
      </c>
      <c r="G11" s="2">
        <v>136</v>
      </c>
      <c r="H11" s="2">
        <v>4</v>
      </c>
      <c r="I11" s="2">
        <v>1</v>
      </c>
      <c r="J11" s="2">
        <v>1</v>
      </c>
      <c r="K11" s="2">
        <v>2</v>
      </c>
      <c r="L11" s="2">
        <v>26</v>
      </c>
      <c r="M11" s="2">
        <v>1</v>
      </c>
      <c r="N11" s="2">
        <v>40</v>
      </c>
      <c r="P11" s="2">
        <v>2</v>
      </c>
      <c r="T11" s="2">
        <v>5</v>
      </c>
      <c r="U11" s="4">
        <v>66</v>
      </c>
      <c r="V11" s="2">
        <v>331</v>
      </c>
      <c r="W11" s="6">
        <f t="shared" si="0"/>
        <v>66</v>
      </c>
      <c r="X11" s="2">
        <f t="shared" si="1"/>
        <v>3</v>
      </c>
      <c r="Y11" s="2">
        <f t="shared" si="2"/>
        <v>262</v>
      </c>
    </row>
    <row r="12" spans="1:25" x14ac:dyDescent="0.25">
      <c r="A12" s="1">
        <v>18976</v>
      </c>
      <c r="B12" s="3">
        <v>1</v>
      </c>
      <c r="D12" s="2">
        <v>2</v>
      </c>
      <c r="G12" s="2">
        <v>1</v>
      </c>
      <c r="U12" s="4">
        <v>4</v>
      </c>
      <c r="V12" s="2">
        <v>8</v>
      </c>
      <c r="W12" s="6">
        <f t="shared" si="0"/>
        <v>4</v>
      </c>
      <c r="X12" s="2">
        <f t="shared" si="1"/>
        <v>1</v>
      </c>
      <c r="Y12" s="2">
        <f t="shared" si="2"/>
        <v>3</v>
      </c>
    </row>
    <row r="13" spans="1:25" x14ac:dyDescent="0.25">
      <c r="A13" s="1">
        <v>19044</v>
      </c>
      <c r="C13" s="4">
        <v>3</v>
      </c>
      <c r="D13" s="2">
        <v>6</v>
      </c>
      <c r="G13" s="2">
        <v>44</v>
      </c>
      <c r="K13" s="2">
        <v>2</v>
      </c>
      <c r="N13" s="2">
        <v>1</v>
      </c>
      <c r="T13" s="2">
        <v>1</v>
      </c>
      <c r="U13" s="4">
        <v>210</v>
      </c>
      <c r="V13" s="2">
        <v>267</v>
      </c>
      <c r="W13" s="6">
        <f t="shared" si="0"/>
        <v>213</v>
      </c>
      <c r="X13" s="2">
        <f t="shared" si="1"/>
        <v>0</v>
      </c>
      <c r="Y13" s="2">
        <f t="shared" si="2"/>
        <v>54</v>
      </c>
    </row>
    <row r="14" spans="1:25" x14ac:dyDescent="0.25">
      <c r="A14" s="1">
        <v>19061</v>
      </c>
      <c r="F14" s="2">
        <v>4</v>
      </c>
      <c r="H14" s="2">
        <v>2</v>
      </c>
      <c r="L14" s="2">
        <v>10</v>
      </c>
      <c r="V14" s="2">
        <v>16</v>
      </c>
      <c r="W14" s="6">
        <f t="shared" si="0"/>
        <v>0</v>
      </c>
      <c r="X14" s="2">
        <f t="shared" si="1"/>
        <v>0</v>
      </c>
      <c r="Y14" s="2">
        <f t="shared" si="2"/>
        <v>16</v>
      </c>
    </row>
    <row r="15" spans="1:25" x14ac:dyDescent="0.25">
      <c r="A15" s="1">
        <v>19079</v>
      </c>
      <c r="D15" s="2">
        <v>2</v>
      </c>
      <c r="F15" s="2">
        <v>5</v>
      </c>
      <c r="G15" s="2">
        <v>14</v>
      </c>
      <c r="H15" s="2">
        <v>4</v>
      </c>
      <c r="K15" s="2">
        <v>3</v>
      </c>
      <c r="L15" s="2">
        <v>30</v>
      </c>
      <c r="N15" s="2">
        <v>4</v>
      </c>
      <c r="U15" s="4">
        <v>4</v>
      </c>
      <c r="V15" s="2">
        <v>66</v>
      </c>
      <c r="W15" s="6">
        <f t="shared" si="0"/>
        <v>4</v>
      </c>
      <c r="X15" s="2">
        <f t="shared" si="1"/>
        <v>0</v>
      </c>
      <c r="Y15" s="2">
        <f t="shared" si="2"/>
        <v>62</v>
      </c>
    </row>
    <row r="16" spans="1:25" x14ac:dyDescent="0.25">
      <c r="A16" s="1">
        <v>23226</v>
      </c>
      <c r="D16" s="2">
        <v>1</v>
      </c>
      <c r="G16" s="2">
        <v>1</v>
      </c>
      <c r="V16" s="2">
        <v>2</v>
      </c>
      <c r="W16" s="6">
        <f t="shared" si="0"/>
        <v>0</v>
      </c>
      <c r="X16" s="2">
        <f t="shared" si="1"/>
        <v>0</v>
      </c>
      <c r="Y16" s="2">
        <f t="shared" si="2"/>
        <v>2</v>
      </c>
    </row>
    <row r="17" spans="1:25" x14ac:dyDescent="0.25">
      <c r="A17" s="1">
        <v>27511</v>
      </c>
      <c r="B17" s="3">
        <v>14</v>
      </c>
      <c r="C17" s="4">
        <v>1</v>
      </c>
      <c r="D17" s="2">
        <v>85</v>
      </c>
      <c r="F17" s="2">
        <v>2</v>
      </c>
      <c r="G17" s="2">
        <v>14</v>
      </c>
      <c r="L17" s="2">
        <v>1</v>
      </c>
      <c r="N17" s="2">
        <v>2</v>
      </c>
      <c r="P17" s="2">
        <v>1</v>
      </c>
      <c r="R17" s="4">
        <v>3</v>
      </c>
      <c r="U17" s="4">
        <v>224</v>
      </c>
      <c r="V17" s="2">
        <v>347</v>
      </c>
      <c r="W17" s="6">
        <f t="shared" si="0"/>
        <v>228</v>
      </c>
      <c r="X17" s="2">
        <f t="shared" si="1"/>
        <v>14</v>
      </c>
      <c r="Y17" s="2">
        <f t="shared" si="2"/>
        <v>105</v>
      </c>
    </row>
    <row r="18" spans="1:25" x14ac:dyDescent="0.25">
      <c r="A18" s="1">
        <v>32308</v>
      </c>
      <c r="U18" s="4">
        <v>2</v>
      </c>
      <c r="V18" s="2">
        <v>2</v>
      </c>
      <c r="W18" s="6">
        <f t="shared" si="0"/>
        <v>2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32771</v>
      </c>
      <c r="D19" s="2">
        <v>1</v>
      </c>
      <c r="G19" s="2">
        <v>9</v>
      </c>
      <c r="M19" s="2">
        <v>1</v>
      </c>
      <c r="N19" s="2">
        <v>2</v>
      </c>
      <c r="U19" s="4">
        <v>37</v>
      </c>
      <c r="V19" s="2">
        <v>50</v>
      </c>
      <c r="W19" s="6">
        <f t="shared" si="0"/>
        <v>37</v>
      </c>
      <c r="X19" s="2">
        <f t="shared" si="1"/>
        <v>0</v>
      </c>
      <c r="Y19" s="2">
        <f t="shared" si="2"/>
        <v>13</v>
      </c>
    </row>
    <row r="20" spans="1:25" x14ac:dyDescent="0.25">
      <c r="A20" s="1">
        <v>32792</v>
      </c>
      <c r="U20" s="4">
        <v>2</v>
      </c>
      <c r="V20" s="2">
        <v>2</v>
      </c>
      <c r="W20" s="6">
        <f t="shared" si="0"/>
        <v>2</v>
      </c>
      <c r="X20" s="2">
        <f t="shared" si="1"/>
        <v>0</v>
      </c>
      <c r="Y20" s="2">
        <f t="shared" si="2"/>
        <v>0</v>
      </c>
    </row>
    <row r="21" spans="1:25" x14ac:dyDescent="0.25">
      <c r="A21" s="1">
        <v>33021</v>
      </c>
      <c r="B21" s="3">
        <v>2</v>
      </c>
      <c r="D21" s="2">
        <v>1</v>
      </c>
      <c r="F21" s="2">
        <v>2</v>
      </c>
      <c r="G21" s="2">
        <v>10</v>
      </c>
      <c r="H21" s="2">
        <v>7</v>
      </c>
      <c r="I21" s="2">
        <v>1</v>
      </c>
      <c r="K21" s="2">
        <v>2</v>
      </c>
      <c r="L21" s="2">
        <v>16</v>
      </c>
      <c r="N21" s="2">
        <v>39</v>
      </c>
      <c r="O21" s="2">
        <v>2</v>
      </c>
      <c r="P21" s="2">
        <v>4</v>
      </c>
      <c r="U21" s="4">
        <v>2</v>
      </c>
      <c r="V21" s="2">
        <v>88</v>
      </c>
      <c r="W21" s="6">
        <f t="shared" si="0"/>
        <v>2</v>
      </c>
      <c r="X21" s="2">
        <f t="shared" si="1"/>
        <v>2</v>
      </c>
      <c r="Y21" s="2">
        <f t="shared" si="2"/>
        <v>84</v>
      </c>
    </row>
    <row r="22" spans="1:25" x14ac:dyDescent="0.25">
      <c r="A22" s="1">
        <v>33025</v>
      </c>
      <c r="B22" s="3">
        <v>1</v>
      </c>
      <c r="D22" s="2">
        <v>6</v>
      </c>
      <c r="F22" s="2">
        <v>1</v>
      </c>
      <c r="G22" s="2">
        <v>7</v>
      </c>
      <c r="L22" s="2">
        <v>1</v>
      </c>
      <c r="N22" s="2">
        <v>1</v>
      </c>
      <c r="U22" s="4">
        <v>27</v>
      </c>
      <c r="V22" s="2">
        <v>44</v>
      </c>
      <c r="W22" s="6">
        <f t="shared" si="0"/>
        <v>27</v>
      </c>
      <c r="X22" s="2">
        <f t="shared" si="1"/>
        <v>1</v>
      </c>
      <c r="Y22" s="2">
        <f t="shared" si="2"/>
        <v>16</v>
      </c>
    </row>
    <row r="23" spans="1:25" x14ac:dyDescent="0.25">
      <c r="A23" s="1">
        <v>33069</v>
      </c>
      <c r="U23" s="4">
        <v>38</v>
      </c>
      <c r="V23" s="2">
        <v>38</v>
      </c>
      <c r="W23" s="6">
        <f t="shared" si="0"/>
        <v>38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33716</v>
      </c>
      <c r="B24" s="3">
        <v>1</v>
      </c>
      <c r="D24" s="2">
        <v>2</v>
      </c>
      <c r="U24" s="4">
        <v>3</v>
      </c>
      <c r="V24" s="2">
        <v>6</v>
      </c>
      <c r="W24" s="6">
        <f t="shared" si="0"/>
        <v>3</v>
      </c>
      <c r="X24" s="2">
        <f t="shared" si="1"/>
        <v>1</v>
      </c>
      <c r="Y24" s="2">
        <f t="shared" si="2"/>
        <v>2</v>
      </c>
    </row>
    <row r="25" spans="1:25" x14ac:dyDescent="0.25">
      <c r="A25" s="1">
        <v>33762</v>
      </c>
      <c r="U25" s="4">
        <v>2</v>
      </c>
      <c r="V25" s="2">
        <v>2</v>
      </c>
      <c r="W25" s="6">
        <f t="shared" si="0"/>
        <v>2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33810</v>
      </c>
      <c r="D26" s="2">
        <v>2</v>
      </c>
      <c r="U26" s="4">
        <v>7</v>
      </c>
      <c r="V26" s="2">
        <v>9</v>
      </c>
      <c r="W26" s="6">
        <f t="shared" si="0"/>
        <v>7</v>
      </c>
      <c r="X26" s="2">
        <f t="shared" si="1"/>
        <v>0</v>
      </c>
      <c r="Y26" s="2">
        <f t="shared" si="2"/>
        <v>2</v>
      </c>
    </row>
    <row r="27" spans="1:25" x14ac:dyDescent="0.25">
      <c r="A27" s="1">
        <v>33901</v>
      </c>
      <c r="U27" s="4">
        <v>1</v>
      </c>
      <c r="V27" s="2">
        <v>1</v>
      </c>
      <c r="W27" s="6">
        <f t="shared" si="0"/>
        <v>1</v>
      </c>
      <c r="X27" s="2">
        <f t="shared" si="1"/>
        <v>0</v>
      </c>
      <c r="Y27" s="2">
        <f t="shared" si="2"/>
        <v>0</v>
      </c>
    </row>
    <row r="28" spans="1:25" x14ac:dyDescent="0.25">
      <c r="A28" s="1">
        <v>35243</v>
      </c>
      <c r="U28" s="4">
        <v>1</v>
      </c>
      <c r="V28" s="2">
        <v>1</v>
      </c>
      <c r="W28" s="6">
        <f t="shared" si="0"/>
        <v>1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35244</v>
      </c>
      <c r="U29" s="4">
        <v>7</v>
      </c>
      <c r="V29" s="2">
        <v>7</v>
      </c>
      <c r="W29" s="6">
        <f t="shared" si="0"/>
        <v>7</v>
      </c>
      <c r="X29" s="2">
        <f t="shared" si="1"/>
        <v>0</v>
      </c>
      <c r="Y29" s="2">
        <f t="shared" si="2"/>
        <v>0</v>
      </c>
    </row>
    <row r="30" spans="1:25" x14ac:dyDescent="0.25">
      <c r="A30" s="1">
        <v>35959</v>
      </c>
      <c r="U30" s="4">
        <v>1</v>
      </c>
      <c r="V30" s="2">
        <v>1</v>
      </c>
      <c r="W30" s="6">
        <f t="shared" si="0"/>
        <v>1</v>
      </c>
      <c r="X30" s="2">
        <f t="shared" si="1"/>
        <v>0</v>
      </c>
      <c r="Y30" s="2">
        <f t="shared" si="2"/>
        <v>0</v>
      </c>
    </row>
    <row r="31" spans="1:25" x14ac:dyDescent="0.25">
      <c r="A31" s="1">
        <v>36609</v>
      </c>
      <c r="D31" s="2">
        <v>2</v>
      </c>
      <c r="G31" s="2">
        <v>1</v>
      </c>
      <c r="N31" s="2">
        <v>1</v>
      </c>
      <c r="U31" s="4">
        <v>6</v>
      </c>
      <c r="V31" s="2">
        <v>10</v>
      </c>
      <c r="W31" s="6">
        <f t="shared" si="0"/>
        <v>6</v>
      </c>
      <c r="X31" s="2">
        <f t="shared" si="1"/>
        <v>0</v>
      </c>
      <c r="Y31" s="2">
        <f t="shared" si="2"/>
        <v>4</v>
      </c>
    </row>
    <row r="32" spans="1:25" x14ac:dyDescent="0.25">
      <c r="A32" s="1">
        <v>37067</v>
      </c>
      <c r="U32" s="4">
        <v>40</v>
      </c>
      <c r="V32" s="2">
        <v>40</v>
      </c>
      <c r="W32" s="6">
        <f t="shared" si="0"/>
        <v>40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38133</v>
      </c>
      <c r="D33" s="2">
        <v>206</v>
      </c>
      <c r="F33" s="2">
        <v>465</v>
      </c>
      <c r="G33" s="2">
        <v>1366</v>
      </c>
      <c r="H33" s="2">
        <v>226</v>
      </c>
      <c r="J33" s="2">
        <v>1</v>
      </c>
      <c r="K33" s="2">
        <v>256</v>
      </c>
      <c r="L33" s="2">
        <v>1886</v>
      </c>
      <c r="N33" s="2">
        <v>117</v>
      </c>
      <c r="U33" s="4">
        <v>516</v>
      </c>
      <c r="V33" s="2">
        <v>5039</v>
      </c>
      <c r="W33" s="6">
        <f t="shared" si="0"/>
        <v>516</v>
      </c>
      <c r="X33" s="2">
        <f t="shared" si="1"/>
        <v>0</v>
      </c>
      <c r="Y33" s="2">
        <f t="shared" si="2"/>
        <v>4523</v>
      </c>
    </row>
    <row r="34" spans="1:25" x14ac:dyDescent="0.25">
      <c r="A34" s="1">
        <v>38501</v>
      </c>
      <c r="D34" s="2">
        <v>14</v>
      </c>
      <c r="F34" s="2">
        <v>4</v>
      </c>
      <c r="G34" s="6">
        <v>10</v>
      </c>
      <c r="L34" s="6">
        <v>2</v>
      </c>
      <c r="N34" s="2">
        <v>1</v>
      </c>
      <c r="T34" s="2">
        <v>1</v>
      </c>
      <c r="U34" s="4">
        <v>67</v>
      </c>
      <c r="V34" s="6">
        <v>99</v>
      </c>
      <c r="W34" s="6">
        <f t="shared" si="0"/>
        <v>67</v>
      </c>
      <c r="X34" s="2">
        <f t="shared" si="1"/>
        <v>0</v>
      </c>
      <c r="Y34" s="2">
        <f t="shared" si="2"/>
        <v>32</v>
      </c>
    </row>
    <row r="35" spans="1:25" x14ac:dyDescent="0.25">
      <c r="A35" s="1">
        <v>39110</v>
      </c>
      <c r="G35" s="2">
        <v>6</v>
      </c>
      <c r="V35" s="2">
        <v>6</v>
      </c>
      <c r="W35" s="6">
        <f t="shared" si="0"/>
        <v>0</v>
      </c>
      <c r="X35" s="2">
        <f t="shared" si="1"/>
        <v>0</v>
      </c>
      <c r="Y35" s="2">
        <f t="shared" si="2"/>
        <v>6</v>
      </c>
    </row>
    <row r="36" spans="1:25" x14ac:dyDescent="0.25">
      <c r="A36" s="1">
        <v>43212</v>
      </c>
      <c r="U36" s="4">
        <v>1</v>
      </c>
      <c r="V36" s="2">
        <v>1</v>
      </c>
      <c r="W36" s="6">
        <f t="shared" si="0"/>
        <v>1</v>
      </c>
      <c r="X36" s="2">
        <f t="shared" si="1"/>
        <v>0</v>
      </c>
      <c r="Y36" s="2">
        <f t="shared" si="2"/>
        <v>0</v>
      </c>
    </row>
    <row r="37" spans="1:25" x14ac:dyDescent="0.25">
      <c r="A37" s="1">
        <v>43228</v>
      </c>
      <c r="B37" s="3">
        <v>18</v>
      </c>
      <c r="C37" s="4">
        <v>4</v>
      </c>
      <c r="D37" s="2">
        <v>124</v>
      </c>
      <c r="E37" s="2">
        <v>2</v>
      </c>
      <c r="F37" s="2">
        <v>24</v>
      </c>
      <c r="G37" s="2">
        <v>209</v>
      </c>
      <c r="H37" s="2">
        <v>4</v>
      </c>
      <c r="K37" s="2">
        <v>1</v>
      </c>
      <c r="L37" s="2">
        <v>18</v>
      </c>
      <c r="M37" s="2">
        <v>2</v>
      </c>
      <c r="N37" s="2">
        <v>34</v>
      </c>
      <c r="P37" s="2">
        <v>1</v>
      </c>
      <c r="Q37" s="3">
        <v>1</v>
      </c>
      <c r="R37" s="4">
        <v>5</v>
      </c>
      <c r="T37" s="2">
        <v>5</v>
      </c>
      <c r="U37" s="4">
        <v>1188</v>
      </c>
      <c r="V37" s="2">
        <v>1640</v>
      </c>
      <c r="W37" s="6">
        <f t="shared" si="0"/>
        <v>1197</v>
      </c>
      <c r="X37" s="2">
        <f t="shared" si="1"/>
        <v>19</v>
      </c>
      <c r="Y37" s="2">
        <f t="shared" si="2"/>
        <v>424</v>
      </c>
    </row>
    <row r="38" spans="1:25" x14ac:dyDescent="0.25">
      <c r="A38" s="1">
        <v>44012</v>
      </c>
      <c r="G38" s="2">
        <v>7</v>
      </c>
      <c r="N38" s="2">
        <v>2</v>
      </c>
      <c r="R38" s="4">
        <v>1</v>
      </c>
      <c r="U38" s="4">
        <v>9</v>
      </c>
      <c r="V38" s="2">
        <v>19</v>
      </c>
      <c r="W38" s="6">
        <f t="shared" si="0"/>
        <v>10</v>
      </c>
      <c r="X38" s="2">
        <f t="shared" si="1"/>
        <v>0</v>
      </c>
      <c r="Y38" s="2">
        <f t="shared" si="2"/>
        <v>9</v>
      </c>
    </row>
    <row r="39" spans="1:25" x14ac:dyDescent="0.25">
      <c r="A39" s="1">
        <v>44720</v>
      </c>
      <c r="G39" s="2">
        <v>9</v>
      </c>
      <c r="U39" s="4">
        <v>18</v>
      </c>
      <c r="V39" s="2">
        <v>27</v>
      </c>
      <c r="W39" s="6">
        <f t="shared" si="0"/>
        <v>18</v>
      </c>
      <c r="X39" s="2">
        <f t="shared" si="1"/>
        <v>0</v>
      </c>
      <c r="Y39" s="2">
        <f t="shared" si="2"/>
        <v>9</v>
      </c>
    </row>
    <row r="40" spans="1:25" x14ac:dyDescent="0.25">
      <c r="A40" s="1">
        <v>45069</v>
      </c>
      <c r="D40" s="2">
        <v>3</v>
      </c>
      <c r="F40" s="2">
        <v>14</v>
      </c>
      <c r="G40" s="2">
        <v>96</v>
      </c>
      <c r="H40" s="2">
        <v>2</v>
      </c>
      <c r="K40" s="2">
        <v>6</v>
      </c>
      <c r="L40" s="2">
        <v>11</v>
      </c>
      <c r="N40" s="2">
        <v>11</v>
      </c>
      <c r="P40" s="2">
        <v>1</v>
      </c>
      <c r="U40" s="4">
        <v>45</v>
      </c>
      <c r="V40" s="2">
        <v>189</v>
      </c>
      <c r="W40" s="6">
        <f t="shared" si="0"/>
        <v>45</v>
      </c>
      <c r="X40" s="2">
        <f t="shared" si="1"/>
        <v>0</v>
      </c>
      <c r="Y40" s="2">
        <f t="shared" si="2"/>
        <v>144</v>
      </c>
    </row>
    <row r="41" spans="1:25" x14ac:dyDescent="0.25">
      <c r="A41" s="1">
        <v>45150</v>
      </c>
      <c r="U41" s="4">
        <v>1</v>
      </c>
      <c r="V41" s="2">
        <v>1</v>
      </c>
      <c r="W41" s="6">
        <f t="shared" si="0"/>
        <v>1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48084</v>
      </c>
      <c r="D42" s="2">
        <v>17</v>
      </c>
      <c r="G42" s="2">
        <v>7</v>
      </c>
      <c r="K42" s="2">
        <v>1</v>
      </c>
      <c r="U42" s="4">
        <v>9</v>
      </c>
      <c r="V42" s="2">
        <v>34</v>
      </c>
      <c r="W42" s="6">
        <f t="shared" si="0"/>
        <v>9</v>
      </c>
      <c r="X42" s="2">
        <f t="shared" si="1"/>
        <v>0</v>
      </c>
      <c r="Y42" s="2">
        <f t="shared" si="2"/>
        <v>25</v>
      </c>
    </row>
    <row r="43" spans="1:25" x14ac:dyDescent="0.25">
      <c r="A43" s="1">
        <v>48091</v>
      </c>
      <c r="B43" s="3">
        <v>1</v>
      </c>
      <c r="D43" s="2">
        <v>1</v>
      </c>
      <c r="U43" s="4">
        <v>1</v>
      </c>
      <c r="V43" s="2">
        <v>3</v>
      </c>
      <c r="W43" s="6">
        <f t="shared" si="0"/>
        <v>1</v>
      </c>
      <c r="X43" s="2">
        <f t="shared" si="1"/>
        <v>1</v>
      </c>
      <c r="Y43" s="2">
        <f t="shared" si="2"/>
        <v>1</v>
      </c>
    </row>
    <row r="44" spans="1:25" x14ac:dyDescent="0.25">
      <c r="A44" s="1">
        <v>48375</v>
      </c>
      <c r="U44" s="4">
        <v>1</v>
      </c>
      <c r="V44" s="2">
        <v>1</v>
      </c>
      <c r="W44" s="6">
        <f t="shared" si="0"/>
        <v>1</v>
      </c>
      <c r="X44" s="2">
        <f t="shared" si="1"/>
        <v>0</v>
      </c>
      <c r="Y44" s="2">
        <f t="shared" si="2"/>
        <v>0</v>
      </c>
    </row>
    <row r="45" spans="1:25" x14ac:dyDescent="0.25">
      <c r="A45" s="1">
        <v>53226</v>
      </c>
      <c r="D45" s="2">
        <v>1</v>
      </c>
      <c r="V45" s="2">
        <v>1</v>
      </c>
      <c r="W45" s="6">
        <f t="shared" si="0"/>
        <v>0</v>
      </c>
      <c r="X45" s="2">
        <f t="shared" si="1"/>
        <v>0</v>
      </c>
      <c r="Y45" s="2">
        <f t="shared" si="2"/>
        <v>1</v>
      </c>
    </row>
    <row r="46" spans="1:25" x14ac:dyDescent="0.25">
      <c r="A46" s="1">
        <v>55344</v>
      </c>
      <c r="U46" s="4">
        <v>1</v>
      </c>
      <c r="V46" s="2">
        <v>1</v>
      </c>
      <c r="W46" s="6">
        <f t="shared" si="0"/>
        <v>1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55902</v>
      </c>
      <c r="L47" s="2">
        <v>2</v>
      </c>
      <c r="V47" s="2">
        <v>2</v>
      </c>
      <c r="W47" s="6">
        <f t="shared" si="0"/>
        <v>0</v>
      </c>
      <c r="X47" s="2">
        <f t="shared" si="1"/>
        <v>0</v>
      </c>
      <c r="Y47" s="2">
        <f t="shared" si="2"/>
        <v>2</v>
      </c>
    </row>
    <row r="48" spans="1:25" x14ac:dyDescent="0.25">
      <c r="A48" s="1">
        <v>57104</v>
      </c>
      <c r="B48" s="3">
        <v>3</v>
      </c>
      <c r="D48" s="2">
        <v>33</v>
      </c>
      <c r="F48" s="2">
        <v>5</v>
      </c>
      <c r="G48" s="2">
        <v>24</v>
      </c>
      <c r="K48" s="2">
        <v>1</v>
      </c>
      <c r="L48" s="2">
        <v>8</v>
      </c>
      <c r="M48" s="2">
        <v>1</v>
      </c>
      <c r="N48" s="2">
        <v>13</v>
      </c>
      <c r="R48" s="4">
        <v>1</v>
      </c>
      <c r="T48" s="2">
        <v>4</v>
      </c>
      <c r="U48" s="4">
        <v>37</v>
      </c>
      <c r="V48" s="2">
        <v>130</v>
      </c>
      <c r="W48" s="6">
        <f t="shared" si="0"/>
        <v>38</v>
      </c>
      <c r="X48" s="2">
        <f t="shared" si="1"/>
        <v>3</v>
      </c>
      <c r="Y48" s="2">
        <f t="shared" si="2"/>
        <v>89</v>
      </c>
    </row>
    <row r="49" spans="1:25" x14ac:dyDescent="0.25">
      <c r="A49" s="1">
        <v>60007</v>
      </c>
      <c r="U49" s="4">
        <v>4</v>
      </c>
      <c r="V49" s="2">
        <v>4</v>
      </c>
      <c r="W49" s="6">
        <f t="shared" si="0"/>
        <v>4</v>
      </c>
      <c r="X49" s="2">
        <f t="shared" si="1"/>
        <v>0</v>
      </c>
      <c r="Y49" s="2">
        <f t="shared" si="2"/>
        <v>0</v>
      </c>
    </row>
    <row r="50" spans="1:25" x14ac:dyDescent="0.25">
      <c r="A50" s="1">
        <v>60056</v>
      </c>
      <c r="B50" s="3">
        <v>20</v>
      </c>
      <c r="C50" s="4">
        <v>2</v>
      </c>
      <c r="D50" s="2">
        <v>75</v>
      </c>
      <c r="R50" s="4">
        <v>5</v>
      </c>
      <c r="U50" s="4">
        <v>697</v>
      </c>
      <c r="V50" s="2">
        <v>799</v>
      </c>
      <c r="W50" s="6">
        <f t="shared" si="0"/>
        <v>704</v>
      </c>
      <c r="X50" s="2">
        <f t="shared" si="1"/>
        <v>20</v>
      </c>
      <c r="Y50" s="2">
        <f t="shared" si="2"/>
        <v>75</v>
      </c>
    </row>
    <row r="51" spans="1:25" x14ac:dyDescent="0.25">
      <c r="A51" s="1">
        <v>60173</v>
      </c>
      <c r="N51" s="2">
        <v>2</v>
      </c>
      <c r="V51" s="2">
        <v>2</v>
      </c>
      <c r="W51" s="6">
        <f t="shared" si="0"/>
        <v>0</v>
      </c>
      <c r="X51" s="2">
        <f t="shared" si="1"/>
        <v>0</v>
      </c>
      <c r="Y51" s="2">
        <f t="shared" si="2"/>
        <v>2</v>
      </c>
    </row>
    <row r="52" spans="1:25" x14ac:dyDescent="0.25">
      <c r="A52" s="1">
        <v>61820</v>
      </c>
      <c r="B52" s="3">
        <v>15</v>
      </c>
      <c r="V52" s="2">
        <v>15</v>
      </c>
      <c r="W52" s="6">
        <f t="shared" si="0"/>
        <v>0</v>
      </c>
      <c r="X52" s="2">
        <f t="shared" si="1"/>
        <v>15</v>
      </c>
      <c r="Y52" s="2">
        <f t="shared" si="2"/>
        <v>0</v>
      </c>
    </row>
    <row r="53" spans="1:25" x14ac:dyDescent="0.25">
      <c r="A53" s="1">
        <v>63043</v>
      </c>
      <c r="U53" s="4">
        <v>13</v>
      </c>
      <c r="V53" s="2">
        <v>13</v>
      </c>
      <c r="W53" s="6">
        <f t="shared" si="0"/>
        <v>13</v>
      </c>
      <c r="X53" s="2">
        <f t="shared" si="1"/>
        <v>0</v>
      </c>
      <c r="Y53" s="2">
        <f t="shared" si="2"/>
        <v>0</v>
      </c>
    </row>
    <row r="54" spans="1:25" x14ac:dyDescent="0.25">
      <c r="A54" s="1">
        <v>63045</v>
      </c>
      <c r="U54" s="4">
        <v>1</v>
      </c>
      <c r="V54" s="2">
        <v>1</v>
      </c>
      <c r="W54" s="6">
        <f t="shared" si="0"/>
        <v>1</v>
      </c>
      <c r="X54" s="2">
        <f t="shared" si="1"/>
        <v>0</v>
      </c>
      <c r="Y54" s="2">
        <f t="shared" si="2"/>
        <v>0</v>
      </c>
    </row>
    <row r="55" spans="1:25" x14ac:dyDescent="0.25">
      <c r="A55" s="1">
        <v>63134</v>
      </c>
      <c r="B55" s="3">
        <v>19</v>
      </c>
      <c r="C55" s="4">
        <v>3</v>
      </c>
      <c r="D55" s="2">
        <v>30</v>
      </c>
      <c r="F55" s="2">
        <v>4</v>
      </c>
      <c r="G55" s="2">
        <v>73</v>
      </c>
      <c r="H55" s="2">
        <v>1</v>
      </c>
      <c r="J55" s="2">
        <v>1</v>
      </c>
      <c r="K55" s="2">
        <v>3</v>
      </c>
      <c r="L55" s="2">
        <v>3</v>
      </c>
      <c r="M55" s="2">
        <v>1</v>
      </c>
      <c r="N55" s="2">
        <v>51</v>
      </c>
      <c r="O55" s="2">
        <v>1</v>
      </c>
      <c r="P55" s="2">
        <v>12</v>
      </c>
      <c r="T55" s="2">
        <v>1</v>
      </c>
      <c r="U55" s="4">
        <v>357</v>
      </c>
      <c r="V55" s="2">
        <v>560</v>
      </c>
      <c r="W55" s="6">
        <f t="shared" si="0"/>
        <v>360</v>
      </c>
      <c r="X55" s="2">
        <f t="shared" si="1"/>
        <v>19</v>
      </c>
      <c r="Y55" s="2">
        <f t="shared" si="2"/>
        <v>181</v>
      </c>
    </row>
    <row r="56" spans="1:25" x14ac:dyDescent="0.25">
      <c r="A56" s="1">
        <v>63141</v>
      </c>
      <c r="U56" s="4">
        <v>1</v>
      </c>
      <c r="V56" s="2">
        <v>1</v>
      </c>
      <c r="W56" s="6">
        <f t="shared" si="0"/>
        <v>1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64153</v>
      </c>
      <c r="B57" s="3">
        <v>1</v>
      </c>
      <c r="C57" s="4">
        <v>1</v>
      </c>
      <c r="D57" s="2">
        <v>13</v>
      </c>
      <c r="F57" s="2">
        <v>1</v>
      </c>
      <c r="G57" s="2">
        <v>26</v>
      </c>
      <c r="K57" s="2">
        <v>1</v>
      </c>
      <c r="L57" s="2">
        <v>4</v>
      </c>
      <c r="N57" s="2">
        <v>5</v>
      </c>
      <c r="P57" s="2">
        <v>2</v>
      </c>
      <c r="T57" s="2">
        <v>2</v>
      </c>
      <c r="U57" s="4">
        <v>99</v>
      </c>
      <c r="V57" s="2">
        <v>155</v>
      </c>
      <c r="W57" s="6">
        <f t="shared" si="0"/>
        <v>100</v>
      </c>
      <c r="X57" s="2">
        <f t="shared" si="1"/>
        <v>1</v>
      </c>
      <c r="Y57" s="2">
        <f t="shared" si="2"/>
        <v>54</v>
      </c>
    </row>
    <row r="58" spans="1:25" x14ac:dyDescent="0.25">
      <c r="A58" s="1">
        <v>66211</v>
      </c>
      <c r="B58" s="3">
        <v>1</v>
      </c>
      <c r="D58" s="2">
        <v>17</v>
      </c>
      <c r="U58" s="4">
        <v>159</v>
      </c>
      <c r="V58" s="2">
        <v>177</v>
      </c>
      <c r="W58" s="6">
        <f t="shared" si="0"/>
        <v>159</v>
      </c>
      <c r="X58" s="2">
        <f t="shared" si="1"/>
        <v>1</v>
      </c>
      <c r="Y58" s="2">
        <f t="shared" si="2"/>
        <v>17</v>
      </c>
    </row>
    <row r="59" spans="1:25" x14ac:dyDescent="0.25">
      <c r="A59" s="1">
        <v>68025</v>
      </c>
      <c r="D59" s="2">
        <v>1</v>
      </c>
      <c r="U59" s="4">
        <v>9</v>
      </c>
      <c r="V59" s="2">
        <v>10</v>
      </c>
      <c r="W59" s="6">
        <f t="shared" si="0"/>
        <v>9</v>
      </c>
      <c r="X59" s="2">
        <f t="shared" si="1"/>
        <v>0</v>
      </c>
      <c r="Y59" s="2">
        <f t="shared" si="2"/>
        <v>1</v>
      </c>
    </row>
    <row r="60" spans="1:25" x14ac:dyDescent="0.25">
      <c r="A60" s="1">
        <v>68137</v>
      </c>
      <c r="U60" s="4">
        <v>29</v>
      </c>
      <c r="V60" s="2">
        <v>29</v>
      </c>
      <c r="W60" s="6">
        <f t="shared" si="0"/>
        <v>29</v>
      </c>
      <c r="X60" s="2">
        <f t="shared" si="1"/>
        <v>0</v>
      </c>
      <c r="Y60" s="2">
        <f t="shared" si="2"/>
        <v>0</v>
      </c>
    </row>
    <row r="61" spans="1:25" x14ac:dyDescent="0.25">
      <c r="A61" s="1">
        <v>68154</v>
      </c>
      <c r="D61" s="2">
        <v>1</v>
      </c>
      <c r="U61" s="4">
        <v>2</v>
      </c>
      <c r="V61" s="2">
        <v>3</v>
      </c>
      <c r="W61" s="6">
        <f t="shared" si="0"/>
        <v>2</v>
      </c>
      <c r="X61" s="2">
        <f t="shared" si="1"/>
        <v>0</v>
      </c>
      <c r="Y61" s="2">
        <f t="shared" si="2"/>
        <v>1</v>
      </c>
    </row>
    <row r="62" spans="1:25" x14ac:dyDescent="0.25">
      <c r="A62" s="1">
        <v>70047</v>
      </c>
      <c r="U62" s="4">
        <v>3</v>
      </c>
      <c r="V62" s="2">
        <v>3</v>
      </c>
      <c r="W62" s="6">
        <f t="shared" si="0"/>
        <v>3</v>
      </c>
      <c r="X62" s="2">
        <f t="shared" si="1"/>
        <v>0</v>
      </c>
      <c r="Y62" s="2">
        <f t="shared" si="2"/>
        <v>0</v>
      </c>
    </row>
    <row r="63" spans="1:25" x14ac:dyDescent="0.25">
      <c r="A63" s="1">
        <v>70808</v>
      </c>
      <c r="U63" s="4">
        <v>2</v>
      </c>
      <c r="V63" s="2">
        <v>2</v>
      </c>
      <c r="W63" s="6">
        <f t="shared" si="0"/>
        <v>2</v>
      </c>
      <c r="X63" s="2">
        <f t="shared" si="1"/>
        <v>0</v>
      </c>
      <c r="Y63" s="2">
        <f t="shared" si="2"/>
        <v>0</v>
      </c>
    </row>
    <row r="64" spans="1:25" x14ac:dyDescent="0.25">
      <c r="A64" s="1">
        <v>74133</v>
      </c>
      <c r="G64" s="6">
        <v>4</v>
      </c>
      <c r="U64" s="4">
        <v>1</v>
      </c>
      <c r="V64" s="6">
        <v>5</v>
      </c>
      <c r="W64" s="6">
        <f t="shared" si="0"/>
        <v>1</v>
      </c>
      <c r="X64" s="2">
        <f t="shared" si="1"/>
        <v>0</v>
      </c>
      <c r="Y64" s="2">
        <f t="shared" si="2"/>
        <v>4</v>
      </c>
    </row>
    <row r="65" spans="1:25" x14ac:dyDescent="0.25">
      <c r="A65" s="1">
        <v>75001</v>
      </c>
      <c r="B65" s="3">
        <v>35</v>
      </c>
      <c r="D65" s="2">
        <v>231</v>
      </c>
      <c r="F65" s="2">
        <v>75</v>
      </c>
      <c r="G65" s="6">
        <v>625</v>
      </c>
      <c r="H65" s="2">
        <v>15</v>
      </c>
      <c r="K65" s="2">
        <v>10</v>
      </c>
      <c r="L65" s="2">
        <v>51</v>
      </c>
      <c r="M65" s="2">
        <v>1</v>
      </c>
      <c r="N65" s="2">
        <v>81</v>
      </c>
      <c r="P65" s="2">
        <v>2</v>
      </c>
      <c r="T65" s="2">
        <v>1</v>
      </c>
      <c r="U65" s="4">
        <v>481</v>
      </c>
      <c r="V65" s="6">
        <v>1608</v>
      </c>
      <c r="W65" s="6">
        <f t="shared" si="0"/>
        <v>481</v>
      </c>
      <c r="X65" s="2">
        <f t="shared" si="1"/>
        <v>35</v>
      </c>
      <c r="Y65" s="2">
        <f t="shared" si="2"/>
        <v>1092</v>
      </c>
    </row>
    <row r="66" spans="1:25" x14ac:dyDescent="0.25">
      <c r="A66" s="1">
        <v>75002</v>
      </c>
      <c r="B66" s="3">
        <v>137</v>
      </c>
      <c r="C66" s="4">
        <v>13</v>
      </c>
      <c r="D66" s="2">
        <v>734</v>
      </c>
      <c r="E66" s="2">
        <v>2</v>
      </c>
      <c r="F66" s="2">
        <v>85</v>
      </c>
      <c r="G66" s="6">
        <v>1382</v>
      </c>
      <c r="H66" s="2">
        <v>56</v>
      </c>
      <c r="J66" s="2">
        <v>1</v>
      </c>
      <c r="K66" s="2">
        <v>36</v>
      </c>
      <c r="L66" s="2">
        <v>80</v>
      </c>
      <c r="N66" s="2">
        <v>283</v>
      </c>
      <c r="P66" s="2">
        <v>20</v>
      </c>
      <c r="R66" s="4">
        <v>4</v>
      </c>
      <c r="T66" s="2">
        <v>24</v>
      </c>
      <c r="U66" s="4">
        <v>864</v>
      </c>
      <c r="V66" s="6">
        <v>3721</v>
      </c>
      <c r="W66" s="6">
        <f t="shared" si="0"/>
        <v>881</v>
      </c>
      <c r="X66" s="2">
        <f t="shared" si="1"/>
        <v>137</v>
      </c>
      <c r="Y66" s="2">
        <f t="shared" si="2"/>
        <v>2703</v>
      </c>
    </row>
    <row r="67" spans="1:25" x14ac:dyDescent="0.25">
      <c r="A67" s="1">
        <v>75006</v>
      </c>
      <c r="B67" s="3">
        <v>38</v>
      </c>
      <c r="C67" s="4">
        <v>3</v>
      </c>
      <c r="D67" s="2">
        <v>465</v>
      </c>
      <c r="E67" s="2">
        <v>3</v>
      </c>
      <c r="F67" s="2">
        <v>25</v>
      </c>
      <c r="G67" s="6">
        <v>626</v>
      </c>
      <c r="H67" s="2">
        <v>13</v>
      </c>
      <c r="J67" s="2">
        <v>2</v>
      </c>
      <c r="K67" s="2">
        <v>14</v>
      </c>
      <c r="L67" s="2">
        <v>33</v>
      </c>
      <c r="N67" s="2">
        <v>97</v>
      </c>
      <c r="T67" s="2">
        <v>4</v>
      </c>
      <c r="U67" s="4">
        <v>548</v>
      </c>
      <c r="V67" s="6">
        <v>1871</v>
      </c>
      <c r="W67" s="6">
        <f t="shared" si="0"/>
        <v>551</v>
      </c>
      <c r="X67" s="2">
        <f t="shared" si="1"/>
        <v>38</v>
      </c>
      <c r="Y67" s="2">
        <f t="shared" si="2"/>
        <v>1282</v>
      </c>
    </row>
    <row r="68" spans="1:25" x14ac:dyDescent="0.25">
      <c r="A68" s="1">
        <v>75007</v>
      </c>
      <c r="B68" s="3">
        <v>32</v>
      </c>
      <c r="C68" s="4">
        <v>7</v>
      </c>
      <c r="D68" s="2">
        <v>436</v>
      </c>
      <c r="F68" s="2">
        <v>29</v>
      </c>
      <c r="G68" s="2">
        <v>744</v>
      </c>
      <c r="H68" s="2">
        <v>24</v>
      </c>
      <c r="K68" s="2">
        <v>40</v>
      </c>
      <c r="L68" s="2">
        <v>126</v>
      </c>
      <c r="N68" s="2">
        <v>136</v>
      </c>
      <c r="P68" s="2">
        <v>4</v>
      </c>
      <c r="Q68" s="3">
        <v>1</v>
      </c>
      <c r="R68" s="4">
        <v>8</v>
      </c>
      <c r="T68" s="2">
        <v>6</v>
      </c>
      <c r="U68" s="4">
        <v>429</v>
      </c>
      <c r="V68" s="2">
        <v>2022</v>
      </c>
      <c r="W68" s="6">
        <f t="shared" ref="W68:W131" si="3">SUM(C68,R68,U68)</f>
        <v>444</v>
      </c>
      <c r="X68" s="2">
        <f t="shared" ref="X68:X131" si="4">SUM(B68,Q68)</f>
        <v>33</v>
      </c>
      <c r="Y68" s="2">
        <f t="shared" ref="Y68:Y131" si="5">SUM(D68:P68,S68,T68)</f>
        <v>1545</v>
      </c>
    </row>
    <row r="69" spans="1:25" x14ac:dyDescent="0.25">
      <c r="A69" s="1">
        <v>75009</v>
      </c>
      <c r="B69" s="3">
        <v>13</v>
      </c>
      <c r="C69" s="4">
        <v>1</v>
      </c>
      <c r="D69" s="2">
        <v>106</v>
      </c>
      <c r="E69" s="2">
        <v>4</v>
      </c>
      <c r="F69" s="2">
        <v>12</v>
      </c>
      <c r="G69" s="6">
        <v>200</v>
      </c>
      <c r="H69" s="2">
        <v>7</v>
      </c>
      <c r="K69" s="2">
        <v>1</v>
      </c>
      <c r="L69" s="2">
        <v>13</v>
      </c>
      <c r="N69" s="2">
        <v>28</v>
      </c>
      <c r="P69" s="2">
        <v>2</v>
      </c>
      <c r="T69" s="2">
        <v>5</v>
      </c>
      <c r="U69" s="4">
        <v>113</v>
      </c>
      <c r="V69" s="6">
        <v>505</v>
      </c>
      <c r="W69" s="6">
        <f t="shared" si="3"/>
        <v>114</v>
      </c>
      <c r="X69" s="2">
        <f t="shared" si="4"/>
        <v>13</v>
      </c>
      <c r="Y69" s="2">
        <f t="shared" si="5"/>
        <v>378</v>
      </c>
    </row>
    <row r="70" spans="1:25" x14ac:dyDescent="0.25">
      <c r="A70" s="1">
        <v>75010</v>
      </c>
      <c r="B70" s="3">
        <v>128</v>
      </c>
      <c r="C70" s="4">
        <v>3</v>
      </c>
      <c r="D70" s="2">
        <v>786</v>
      </c>
      <c r="F70" s="2">
        <v>55</v>
      </c>
      <c r="G70" s="6">
        <v>923</v>
      </c>
      <c r="H70" s="2">
        <v>38</v>
      </c>
      <c r="J70" s="2">
        <v>1</v>
      </c>
      <c r="K70" s="2">
        <v>20</v>
      </c>
      <c r="L70" s="2">
        <v>48</v>
      </c>
      <c r="N70" s="2">
        <v>199</v>
      </c>
      <c r="P70" s="2">
        <v>8</v>
      </c>
      <c r="R70" s="4">
        <v>8</v>
      </c>
      <c r="T70" s="2">
        <v>14</v>
      </c>
      <c r="U70" s="4">
        <v>559</v>
      </c>
      <c r="V70" s="6">
        <v>2790</v>
      </c>
      <c r="W70" s="6">
        <f t="shared" si="3"/>
        <v>570</v>
      </c>
      <c r="X70" s="2">
        <f t="shared" si="4"/>
        <v>128</v>
      </c>
      <c r="Y70" s="2">
        <f t="shared" si="5"/>
        <v>2092</v>
      </c>
    </row>
    <row r="71" spans="1:25" x14ac:dyDescent="0.25">
      <c r="A71" s="1">
        <v>75013</v>
      </c>
      <c r="B71" s="3">
        <v>36</v>
      </c>
      <c r="C71" s="4">
        <v>16</v>
      </c>
      <c r="D71" s="2">
        <v>397</v>
      </c>
      <c r="F71" s="2">
        <v>17</v>
      </c>
      <c r="G71" s="2">
        <v>643</v>
      </c>
      <c r="H71" s="2">
        <v>21</v>
      </c>
      <c r="K71" s="2">
        <v>17</v>
      </c>
      <c r="L71" s="2">
        <v>35</v>
      </c>
      <c r="N71" s="2">
        <v>118</v>
      </c>
      <c r="P71" s="2">
        <v>5</v>
      </c>
      <c r="R71" s="4">
        <v>2</v>
      </c>
      <c r="T71" s="2">
        <v>8</v>
      </c>
      <c r="U71" s="4">
        <v>342</v>
      </c>
      <c r="V71" s="2">
        <v>1657</v>
      </c>
      <c r="W71" s="6">
        <f t="shared" si="3"/>
        <v>360</v>
      </c>
      <c r="X71" s="2">
        <f t="shared" si="4"/>
        <v>36</v>
      </c>
      <c r="Y71" s="2">
        <f t="shared" si="5"/>
        <v>1261</v>
      </c>
    </row>
    <row r="72" spans="1:25" x14ac:dyDescent="0.25">
      <c r="A72" s="1">
        <v>75017</v>
      </c>
      <c r="D72" s="2">
        <v>9</v>
      </c>
      <c r="G72" s="6">
        <v>13</v>
      </c>
      <c r="H72" s="2">
        <v>1</v>
      </c>
      <c r="L72" s="2">
        <v>1</v>
      </c>
      <c r="N72" s="2">
        <v>1</v>
      </c>
      <c r="R72" s="4">
        <v>1</v>
      </c>
      <c r="U72" s="4">
        <v>11</v>
      </c>
      <c r="V72" s="6">
        <v>37</v>
      </c>
      <c r="W72" s="6">
        <f t="shared" si="3"/>
        <v>12</v>
      </c>
      <c r="X72" s="2">
        <f t="shared" si="4"/>
        <v>0</v>
      </c>
      <c r="Y72" s="2">
        <f t="shared" si="5"/>
        <v>25</v>
      </c>
    </row>
    <row r="73" spans="1:25" x14ac:dyDescent="0.25">
      <c r="A73" s="1">
        <v>75019</v>
      </c>
      <c r="B73" s="3">
        <v>45</v>
      </c>
      <c r="C73" s="4">
        <v>17</v>
      </c>
      <c r="D73" s="2">
        <v>450</v>
      </c>
      <c r="E73" s="2">
        <v>2</v>
      </c>
      <c r="F73" s="2">
        <v>13</v>
      </c>
      <c r="G73" s="6">
        <v>700</v>
      </c>
      <c r="H73" s="2">
        <v>23</v>
      </c>
      <c r="I73" s="2">
        <v>1</v>
      </c>
      <c r="J73" s="2">
        <v>2</v>
      </c>
      <c r="K73" s="2">
        <v>18</v>
      </c>
      <c r="L73" s="2">
        <v>21</v>
      </c>
      <c r="N73" s="2">
        <v>148</v>
      </c>
      <c r="P73" s="2">
        <v>2</v>
      </c>
      <c r="T73" s="2">
        <v>9</v>
      </c>
      <c r="U73" s="4">
        <v>486</v>
      </c>
      <c r="V73" s="6">
        <v>1937</v>
      </c>
      <c r="W73" s="6">
        <f t="shared" si="3"/>
        <v>503</v>
      </c>
      <c r="X73" s="2">
        <f t="shared" si="4"/>
        <v>45</v>
      </c>
      <c r="Y73" s="2">
        <f t="shared" si="5"/>
        <v>1389</v>
      </c>
    </row>
    <row r="74" spans="1:25" x14ac:dyDescent="0.25">
      <c r="A74" s="1">
        <v>75020</v>
      </c>
      <c r="B74" s="3">
        <v>85</v>
      </c>
      <c r="C74" s="4">
        <v>12</v>
      </c>
      <c r="D74" s="2">
        <v>660</v>
      </c>
      <c r="F74" s="2">
        <v>72</v>
      </c>
      <c r="G74" s="2">
        <v>1460</v>
      </c>
      <c r="H74" s="2">
        <v>56</v>
      </c>
      <c r="J74" s="2">
        <v>8</v>
      </c>
      <c r="K74" s="2">
        <v>48</v>
      </c>
      <c r="L74" s="2">
        <v>70</v>
      </c>
      <c r="N74" s="2">
        <v>150</v>
      </c>
      <c r="P74" s="2">
        <v>10</v>
      </c>
      <c r="R74" s="4">
        <v>9</v>
      </c>
      <c r="T74" s="2">
        <v>3</v>
      </c>
      <c r="U74" s="4">
        <v>860</v>
      </c>
      <c r="V74" s="2">
        <v>3503</v>
      </c>
      <c r="W74" s="6">
        <f t="shared" si="3"/>
        <v>881</v>
      </c>
      <c r="X74" s="2">
        <f t="shared" si="4"/>
        <v>85</v>
      </c>
      <c r="Y74" s="2">
        <f t="shared" si="5"/>
        <v>2537</v>
      </c>
    </row>
    <row r="75" spans="1:25" x14ac:dyDescent="0.25">
      <c r="A75" s="1">
        <v>75022</v>
      </c>
      <c r="B75" s="3">
        <v>25</v>
      </c>
      <c r="C75" s="4">
        <v>5</v>
      </c>
      <c r="D75" s="2">
        <v>257</v>
      </c>
      <c r="F75" s="2">
        <v>10</v>
      </c>
      <c r="G75" s="6">
        <v>320</v>
      </c>
      <c r="H75" s="2">
        <v>9</v>
      </c>
      <c r="K75" s="2">
        <v>4</v>
      </c>
      <c r="L75" s="2">
        <v>18</v>
      </c>
      <c r="N75" s="2">
        <v>68</v>
      </c>
      <c r="T75" s="2">
        <v>4</v>
      </c>
      <c r="U75" s="4">
        <v>202</v>
      </c>
      <c r="V75" s="6">
        <v>922</v>
      </c>
      <c r="W75" s="6">
        <f t="shared" si="3"/>
        <v>207</v>
      </c>
      <c r="X75" s="2">
        <f t="shared" si="4"/>
        <v>25</v>
      </c>
      <c r="Y75" s="2">
        <f t="shared" si="5"/>
        <v>690</v>
      </c>
    </row>
    <row r="76" spans="1:25" x14ac:dyDescent="0.25">
      <c r="A76" s="1">
        <v>75023</v>
      </c>
      <c r="B76" s="3">
        <v>117</v>
      </c>
      <c r="C76" s="4">
        <v>6</v>
      </c>
      <c r="D76" s="2">
        <v>668</v>
      </c>
      <c r="E76" s="2">
        <v>1</v>
      </c>
      <c r="F76" s="2">
        <v>54</v>
      </c>
      <c r="G76" s="2">
        <v>988</v>
      </c>
      <c r="H76" s="2">
        <v>31</v>
      </c>
      <c r="J76" s="2">
        <v>1</v>
      </c>
      <c r="K76" s="2">
        <v>22</v>
      </c>
      <c r="L76" s="2">
        <v>64</v>
      </c>
      <c r="M76" s="2">
        <v>1</v>
      </c>
      <c r="N76" s="2">
        <v>198</v>
      </c>
      <c r="P76" s="2">
        <v>11</v>
      </c>
      <c r="R76" s="4">
        <v>2</v>
      </c>
      <c r="T76" s="2">
        <v>9</v>
      </c>
      <c r="U76" s="4">
        <v>639</v>
      </c>
      <c r="V76" s="6">
        <v>2812</v>
      </c>
      <c r="W76" s="6">
        <f t="shared" si="3"/>
        <v>647</v>
      </c>
      <c r="X76" s="2">
        <f t="shared" si="4"/>
        <v>117</v>
      </c>
      <c r="Y76" s="2">
        <f t="shared" si="5"/>
        <v>2048</v>
      </c>
    </row>
    <row r="77" spans="1:25" x14ac:dyDescent="0.25">
      <c r="A77" s="1">
        <v>75024</v>
      </c>
      <c r="B77" s="3">
        <v>52</v>
      </c>
      <c r="D77" s="2">
        <v>303</v>
      </c>
      <c r="E77" s="2">
        <v>1</v>
      </c>
      <c r="F77" s="2">
        <v>20</v>
      </c>
      <c r="G77" s="6">
        <v>525</v>
      </c>
      <c r="H77" s="2">
        <v>9</v>
      </c>
      <c r="K77" s="2">
        <v>10</v>
      </c>
      <c r="L77" s="2">
        <v>21</v>
      </c>
      <c r="N77" s="2">
        <v>87</v>
      </c>
      <c r="P77" s="2">
        <v>8</v>
      </c>
      <c r="R77" s="4">
        <v>2</v>
      </c>
      <c r="T77" s="2">
        <v>3</v>
      </c>
      <c r="U77" s="4">
        <v>302</v>
      </c>
      <c r="V77" s="6">
        <v>1343</v>
      </c>
      <c r="W77" s="6">
        <f t="shared" si="3"/>
        <v>304</v>
      </c>
      <c r="X77" s="2">
        <f t="shared" si="4"/>
        <v>52</v>
      </c>
      <c r="Y77" s="2">
        <f t="shared" si="5"/>
        <v>987</v>
      </c>
    </row>
    <row r="78" spans="1:25" x14ac:dyDescent="0.25">
      <c r="A78" s="1">
        <v>75025</v>
      </c>
      <c r="B78" s="3">
        <v>78</v>
      </c>
      <c r="C78" s="4">
        <v>4</v>
      </c>
      <c r="D78" s="2">
        <v>507</v>
      </c>
      <c r="E78" s="2">
        <v>1</v>
      </c>
      <c r="F78" s="2">
        <v>41</v>
      </c>
      <c r="G78" s="6">
        <v>913</v>
      </c>
      <c r="H78" s="2">
        <v>35</v>
      </c>
      <c r="J78" s="2">
        <v>1</v>
      </c>
      <c r="K78" s="2">
        <v>23</v>
      </c>
      <c r="L78" s="2">
        <v>49</v>
      </c>
      <c r="N78" s="2">
        <v>216</v>
      </c>
      <c r="P78" s="2">
        <v>18</v>
      </c>
      <c r="R78" s="4">
        <v>1</v>
      </c>
      <c r="T78" s="2">
        <v>29</v>
      </c>
      <c r="U78" s="4">
        <v>548</v>
      </c>
      <c r="V78" s="6">
        <v>2464</v>
      </c>
      <c r="W78" s="6">
        <f t="shared" si="3"/>
        <v>553</v>
      </c>
      <c r="X78" s="2">
        <f t="shared" si="4"/>
        <v>78</v>
      </c>
      <c r="Y78" s="2">
        <f t="shared" si="5"/>
        <v>1833</v>
      </c>
    </row>
    <row r="79" spans="1:25" x14ac:dyDescent="0.25">
      <c r="A79" s="1">
        <v>75028</v>
      </c>
      <c r="B79" s="3">
        <v>83</v>
      </c>
      <c r="C79" s="4">
        <v>13</v>
      </c>
      <c r="D79" s="2">
        <v>747</v>
      </c>
      <c r="E79" s="2">
        <v>5</v>
      </c>
      <c r="F79" s="2">
        <v>81</v>
      </c>
      <c r="G79" s="6">
        <v>1267</v>
      </c>
      <c r="H79" s="2">
        <v>40</v>
      </c>
      <c r="J79" s="2">
        <v>2</v>
      </c>
      <c r="K79" s="2">
        <v>40</v>
      </c>
      <c r="L79" s="2">
        <v>74</v>
      </c>
      <c r="M79" s="2">
        <v>2</v>
      </c>
      <c r="N79" s="2">
        <v>308</v>
      </c>
      <c r="P79" s="2">
        <v>10</v>
      </c>
      <c r="R79" s="4">
        <v>5</v>
      </c>
      <c r="T79" s="2">
        <v>22</v>
      </c>
      <c r="U79" s="4">
        <v>764</v>
      </c>
      <c r="V79" s="6">
        <v>3463</v>
      </c>
      <c r="W79" s="6">
        <f t="shared" si="3"/>
        <v>782</v>
      </c>
      <c r="X79" s="2">
        <f t="shared" si="4"/>
        <v>83</v>
      </c>
      <c r="Y79" s="2">
        <f t="shared" si="5"/>
        <v>2598</v>
      </c>
    </row>
    <row r="80" spans="1:25" x14ac:dyDescent="0.25">
      <c r="A80" s="1">
        <v>75032</v>
      </c>
      <c r="B80" s="3">
        <v>181</v>
      </c>
      <c r="C80" s="4">
        <v>5</v>
      </c>
      <c r="D80" s="2">
        <v>742</v>
      </c>
      <c r="F80" s="2">
        <v>93</v>
      </c>
      <c r="G80" s="6">
        <v>1272</v>
      </c>
      <c r="H80" s="2">
        <v>51</v>
      </c>
      <c r="J80" s="2">
        <v>3</v>
      </c>
      <c r="K80" s="2">
        <v>45</v>
      </c>
      <c r="L80" s="2">
        <v>82</v>
      </c>
      <c r="N80" s="2">
        <v>233</v>
      </c>
      <c r="P80" s="2">
        <v>10</v>
      </c>
      <c r="R80" s="4">
        <v>13</v>
      </c>
      <c r="T80" s="2">
        <v>19</v>
      </c>
      <c r="U80" s="4">
        <v>890</v>
      </c>
      <c r="V80" s="6">
        <v>3639</v>
      </c>
      <c r="W80" s="6">
        <f t="shared" si="3"/>
        <v>908</v>
      </c>
      <c r="X80" s="2">
        <f t="shared" si="4"/>
        <v>181</v>
      </c>
      <c r="Y80" s="2">
        <f t="shared" si="5"/>
        <v>2550</v>
      </c>
    </row>
    <row r="81" spans="1:25" x14ac:dyDescent="0.25">
      <c r="A81" s="1">
        <v>75033</v>
      </c>
      <c r="B81" s="3">
        <v>53</v>
      </c>
      <c r="C81" s="4">
        <v>2</v>
      </c>
      <c r="D81" s="2">
        <v>453</v>
      </c>
      <c r="E81" s="2">
        <v>1</v>
      </c>
      <c r="F81" s="2">
        <v>19</v>
      </c>
      <c r="G81" s="6">
        <v>578</v>
      </c>
      <c r="H81" s="2">
        <v>15</v>
      </c>
      <c r="K81" s="2">
        <v>8</v>
      </c>
      <c r="L81" s="2">
        <v>16</v>
      </c>
      <c r="N81" s="2">
        <v>97</v>
      </c>
      <c r="P81" s="2">
        <v>3</v>
      </c>
      <c r="R81" s="4">
        <v>4</v>
      </c>
      <c r="T81" s="2">
        <v>10</v>
      </c>
      <c r="U81" s="4">
        <v>352</v>
      </c>
      <c r="V81" s="6">
        <v>1611</v>
      </c>
      <c r="W81" s="6">
        <f t="shared" si="3"/>
        <v>358</v>
      </c>
      <c r="X81" s="2">
        <f t="shared" si="4"/>
        <v>53</v>
      </c>
      <c r="Y81" s="2">
        <f t="shared" si="5"/>
        <v>1200</v>
      </c>
    </row>
    <row r="82" spans="1:25" x14ac:dyDescent="0.25">
      <c r="A82" s="1">
        <v>75034</v>
      </c>
      <c r="B82" s="3">
        <v>201</v>
      </c>
      <c r="C82" s="4">
        <v>1</v>
      </c>
      <c r="D82" s="2">
        <v>1345</v>
      </c>
      <c r="E82" s="2">
        <v>3</v>
      </c>
      <c r="F82" s="2">
        <v>60</v>
      </c>
      <c r="G82" s="2">
        <v>1745</v>
      </c>
      <c r="H82" s="2">
        <v>57</v>
      </c>
      <c r="I82" s="2">
        <v>1</v>
      </c>
      <c r="J82" s="2">
        <v>2</v>
      </c>
      <c r="K82" s="2">
        <v>32</v>
      </c>
      <c r="L82" s="2">
        <v>83</v>
      </c>
      <c r="N82" s="2">
        <v>370</v>
      </c>
      <c r="P82" s="2">
        <v>7</v>
      </c>
      <c r="R82" s="4">
        <v>4</v>
      </c>
      <c r="T82" s="2">
        <v>16</v>
      </c>
      <c r="U82" s="4">
        <v>985</v>
      </c>
      <c r="V82" s="2">
        <v>4912</v>
      </c>
      <c r="W82" s="6">
        <f t="shared" si="3"/>
        <v>990</v>
      </c>
      <c r="X82" s="2">
        <f t="shared" si="4"/>
        <v>201</v>
      </c>
      <c r="Y82" s="2">
        <f t="shared" si="5"/>
        <v>3721</v>
      </c>
    </row>
    <row r="83" spans="1:25" x14ac:dyDescent="0.25">
      <c r="A83" s="1">
        <v>75035</v>
      </c>
      <c r="B83" s="3">
        <v>20</v>
      </c>
      <c r="C83" s="4">
        <v>2</v>
      </c>
      <c r="D83" s="2">
        <v>248</v>
      </c>
      <c r="E83" s="2">
        <v>1</v>
      </c>
      <c r="F83" s="2">
        <v>11</v>
      </c>
      <c r="G83" s="6">
        <v>428</v>
      </c>
      <c r="H83" s="2">
        <v>14</v>
      </c>
      <c r="J83" s="2">
        <v>2</v>
      </c>
      <c r="K83" s="2">
        <v>9</v>
      </c>
      <c r="L83" s="2">
        <v>15</v>
      </c>
      <c r="N83" s="2">
        <v>94</v>
      </c>
      <c r="P83" s="2">
        <v>4</v>
      </c>
      <c r="T83" s="2">
        <v>5</v>
      </c>
      <c r="U83" s="4">
        <v>197</v>
      </c>
      <c r="V83" s="6">
        <v>1050</v>
      </c>
      <c r="W83" s="6">
        <f t="shared" si="3"/>
        <v>199</v>
      </c>
      <c r="X83" s="2">
        <f t="shared" si="4"/>
        <v>20</v>
      </c>
      <c r="Y83" s="2">
        <f t="shared" si="5"/>
        <v>831</v>
      </c>
    </row>
    <row r="84" spans="1:25" x14ac:dyDescent="0.25">
      <c r="A84" s="1">
        <v>75038</v>
      </c>
      <c r="B84" s="3">
        <v>40</v>
      </c>
      <c r="D84" s="2">
        <v>510</v>
      </c>
      <c r="F84" s="2">
        <v>27</v>
      </c>
      <c r="G84" s="2">
        <v>541</v>
      </c>
      <c r="H84" s="2">
        <v>8</v>
      </c>
      <c r="J84" s="2">
        <v>2</v>
      </c>
      <c r="K84" s="2">
        <v>8</v>
      </c>
      <c r="L84" s="2">
        <v>15</v>
      </c>
      <c r="N84" s="2">
        <v>43</v>
      </c>
      <c r="P84" s="2">
        <v>1</v>
      </c>
      <c r="R84" s="4">
        <v>1</v>
      </c>
      <c r="T84" s="2">
        <v>2</v>
      </c>
      <c r="U84" s="4">
        <v>486</v>
      </c>
      <c r="V84" s="2">
        <v>1684</v>
      </c>
      <c r="W84" s="6">
        <f t="shared" si="3"/>
        <v>487</v>
      </c>
      <c r="X84" s="2">
        <f t="shared" si="4"/>
        <v>40</v>
      </c>
      <c r="Y84" s="2">
        <f t="shared" si="5"/>
        <v>1157</v>
      </c>
    </row>
    <row r="85" spans="1:25" x14ac:dyDescent="0.25">
      <c r="A85" s="1">
        <v>75039</v>
      </c>
      <c r="B85" s="3">
        <v>32</v>
      </c>
      <c r="C85" s="4">
        <v>1</v>
      </c>
      <c r="D85" s="2">
        <v>28</v>
      </c>
      <c r="F85" s="2">
        <v>7</v>
      </c>
      <c r="G85" s="6">
        <v>39</v>
      </c>
      <c r="H85" s="2">
        <v>9</v>
      </c>
      <c r="K85" s="2">
        <v>5</v>
      </c>
      <c r="L85" s="2">
        <v>37</v>
      </c>
      <c r="N85" s="2">
        <v>14</v>
      </c>
      <c r="P85" s="2">
        <v>1</v>
      </c>
      <c r="T85" s="2">
        <v>3</v>
      </c>
      <c r="U85" s="4">
        <v>27</v>
      </c>
      <c r="V85" s="6">
        <v>203</v>
      </c>
      <c r="W85" s="6">
        <f t="shared" si="3"/>
        <v>28</v>
      </c>
      <c r="X85" s="2">
        <f t="shared" si="4"/>
        <v>32</v>
      </c>
      <c r="Y85" s="2">
        <f t="shared" si="5"/>
        <v>143</v>
      </c>
    </row>
    <row r="86" spans="1:25" x14ac:dyDescent="0.25">
      <c r="A86" s="1">
        <v>75040</v>
      </c>
      <c r="B86" s="3">
        <v>172</v>
      </c>
      <c r="C86" s="4">
        <v>4</v>
      </c>
      <c r="D86" s="2">
        <v>1516</v>
      </c>
      <c r="E86" s="2">
        <v>2</v>
      </c>
      <c r="F86" s="2">
        <v>81</v>
      </c>
      <c r="G86" s="6">
        <v>2006</v>
      </c>
      <c r="H86" s="2">
        <v>36</v>
      </c>
      <c r="K86" s="2">
        <v>33</v>
      </c>
      <c r="L86" s="2">
        <v>75</v>
      </c>
      <c r="M86" s="2">
        <v>4</v>
      </c>
      <c r="N86" s="2">
        <v>154</v>
      </c>
      <c r="P86" s="2">
        <v>9</v>
      </c>
      <c r="R86" s="4">
        <v>8</v>
      </c>
      <c r="T86" s="2">
        <v>13</v>
      </c>
      <c r="U86" s="4">
        <v>2335</v>
      </c>
      <c r="V86" s="6">
        <v>6448</v>
      </c>
      <c r="W86" s="6">
        <f t="shared" si="3"/>
        <v>2347</v>
      </c>
      <c r="X86" s="2">
        <f t="shared" si="4"/>
        <v>172</v>
      </c>
      <c r="Y86" s="2">
        <f t="shared" si="5"/>
        <v>3929</v>
      </c>
    </row>
    <row r="87" spans="1:25" x14ac:dyDescent="0.25">
      <c r="A87" s="1">
        <v>75041</v>
      </c>
      <c r="B87" s="3">
        <v>38</v>
      </c>
      <c r="D87" s="2">
        <v>620</v>
      </c>
      <c r="E87" s="2">
        <v>1</v>
      </c>
      <c r="F87" s="2">
        <v>28</v>
      </c>
      <c r="G87" s="6">
        <v>757</v>
      </c>
      <c r="H87" s="2">
        <v>12</v>
      </c>
      <c r="J87" s="2">
        <v>1</v>
      </c>
      <c r="K87" s="2">
        <v>12</v>
      </c>
      <c r="L87" s="2">
        <v>39</v>
      </c>
      <c r="N87" s="2">
        <v>61</v>
      </c>
      <c r="P87" s="2">
        <v>5</v>
      </c>
      <c r="Q87" s="3">
        <v>3</v>
      </c>
      <c r="R87" s="4">
        <v>6</v>
      </c>
      <c r="T87" s="2">
        <v>1</v>
      </c>
      <c r="U87" s="4">
        <v>619</v>
      </c>
      <c r="V87" s="6">
        <v>2203</v>
      </c>
      <c r="W87" s="6">
        <f t="shared" si="3"/>
        <v>625</v>
      </c>
      <c r="X87" s="2">
        <f t="shared" si="4"/>
        <v>41</v>
      </c>
      <c r="Y87" s="2">
        <f t="shared" si="5"/>
        <v>1537</v>
      </c>
    </row>
    <row r="88" spans="1:25" x14ac:dyDescent="0.25">
      <c r="A88" s="1">
        <v>75042</v>
      </c>
      <c r="B88" s="3">
        <v>73</v>
      </c>
      <c r="D88" s="2">
        <v>616</v>
      </c>
      <c r="E88" s="2">
        <v>4</v>
      </c>
      <c r="F88" s="2">
        <v>39</v>
      </c>
      <c r="G88" s="6">
        <v>642</v>
      </c>
      <c r="H88" s="2">
        <v>44</v>
      </c>
      <c r="J88" s="2">
        <v>1</v>
      </c>
      <c r="K88" s="2">
        <v>18</v>
      </c>
      <c r="L88" s="2">
        <v>31</v>
      </c>
      <c r="M88" s="2">
        <v>1</v>
      </c>
      <c r="N88" s="2">
        <v>73</v>
      </c>
      <c r="P88" s="2">
        <v>2</v>
      </c>
      <c r="R88" s="4">
        <v>2</v>
      </c>
      <c r="T88" s="2">
        <v>7</v>
      </c>
      <c r="U88" s="4">
        <v>513</v>
      </c>
      <c r="V88" s="6">
        <v>2066</v>
      </c>
      <c r="W88" s="6">
        <f t="shared" si="3"/>
        <v>515</v>
      </c>
      <c r="X88" s="2">
        <f t="shared" si="4"/>
        <v>73</v>
      </c>
      <c r="Y88" s="2">
        <f t="shared" si="5"/>
        <v>1478</v>
      </c>
    </row>
    <row r="89" spans="1:25" x14ac:dyDescent="0.25">
      <c r="A89" s="1">
        <v>75043</v>
      </c>
      <c r="B89" s="3">
        <v>115</v>
      </c>
      <c r="D89" s="2">
        <v>589</v>
      </c>
      <c r="E89" s="2">
        <v>1</v>
      </c>
      <c r="F89" s="2">
        <v>37</v>
      </c>
      <c r="G89" s="2">
        <v>947</v>
      </c>
      <c r="H89" s="2">
        <v>15</v>
      </c>
      <c r="K89" s="2">
        <v>18</v>
      </c>
      <c r="L89" s="2">
        <v>30</v>
      </c>
      <c r="N89" s="2">
        <v>91</v>
      </c>
      <c r="P89" s="2">
        <v>2</v>
      </c>
      <c r="R89" s="4">
        <v>9</v>
      </c>
      <c r="T89" s="2">
        <v>6</v>
      </c>
      <c r="U89" s="4">
        <v>638</v>
      </c>
      <c r="V89" s="2">
        <v>2498</v>
      </c>
      <c r="W89" s="6">
        <f t="shared" si="3"/>
        <v>647</v>
      </c>
      <c r="X89" s="2">
        <f t="shared" si="4"/>
        <v>115</v>
      </c>
      <c r="Y89" s="2">
        <f t="shared" si="5"/>
        <v>1736</v>
      </c>
    </row>
    <row r="90" spans="1:25" x14ac:dyDescent="0.25">
      <c r="A90" s="1">
        <v>75044</v>
      </c>
      <c r="B90" s="3">
        <v>12</v>
      </c>
      <c r="D90" s="2">
        <v>141</v>
      </c>
      <c r="F90" s="2">
        <v>10</v>
      </c>
      <c r="G90" s="2">
        <v>203</v>
      </c>
      <c r="H90" s="2">
        <v>6</v>
      </c>
      <c r="K90" s="2">
        <v>1</v>
      </c>
      <c r="L90" s="2">
        <v>16</v>
      </c>
      <c r="N90" s="2">
        <v>30</v>
      </c>
      <c r="R90" s="4">
        <v>2</v>
      </c>
      <c r="T90" s="2">
        <v>1</v>
      </c>
      <c r="U90" s="4">
        <v>144</v>
      </c>
      <c r="V90" s="2">
        <v>566</v>
      </c>
      <c r="W90" s="6">
        <f t="shared" si="3"/>
        <v>146</v>
      </c>
      <c r="X90" s="2">
        <f t="shared" si="4"/>
        <v>12</v>
      </c>
      <c r="Y90" s="2">
        <f t="shared" si="5"/>
        <v>408</v>
      </c>
    </row>
    <row r="91" spans="1:25" x14ac:dyDescent="0.25">
      <c r="A91" s="1">
        <v>75048</v>
      </c>
      <c r="B91" s="3">
        <v>56</v>
      </c>
      <c r="D91" s="2">
        <v>223</v>
      </c>
      <c r="E91" s="2">
        <v>2</v>
      </c>
      <c r="F91" s="2">
        <v>15</v>
      </c>
      <c r="G91" s="6">
        <v>384</v>
      </c>
      <c r="H91" s="2">
        <v>17</v>
      </c>
      <c r="K91" s="2">
        <v>9</v>
      </c>
      <c r="L91" s="2">
        <v>24</v>
      </c>
      <c r="N91" s="2">
        <v>44</v>
      </c>
      <c r="P91" s="2">
        <v>1</v>
      </c>
      <c r="T91" s="2">
        <v>8</v>
      </c>
      <c r="U91" s="4">
        <v>253</v>
      </c>
      <c r="V91" s="6">
        <v>1036</v>
      </c>
      <c r="W91" s="6">
        <f t="shared" si="3"/>
        <v>253</v>
      </c>
      <c r="X91" s="2">
        <f t="shared" si="4"/>
        <v>56</v>
      </c>
      <c r="Y91" s="2">
        <f t="shared" si="5"/>
        <v>727</v>
      </c>
    </row>
    <row r="92" spans="1:25" x14ac:dyDescent="0.25">
      <c r="A92" s="1">
        <v>75050</v>
      </c>
      <c r="B92" s="3">
        <v>48</v>
      </c>
      <c r="C92" s="4">
        <v>3</v>
      </c>
      <c r="D92" s="2">
        <v>980</v>
      </c>
      <c r="F92" s="2">
        <v>259</v>
      </c>
      <c r="G92" s="6">
        <v>1139</v>
      </c>
      <c r="H92" s="2">
        <v>56</v>
      </c>
      <c r="K92" s="2">
        <v>42</v>
      </c>
      <c r="L92" s="2">
        <v>120</v>
      </c>
      <c r="N92" s="2">
        <v>127</v>
      </c>
      <c r="P92" s="2">
        <v>1</v>
      </c>
      <c r="R92" s="4">
        <v>6</v>
      </c>
      <c r="T92" s="2">
        <v>7</v>
      </c>
      <c r="U92" s="4">
        <v>1551</v>
      </c>
      <c r="V92" s="6">
        <v>4339</v>
      </c>
      <c r="W92" s="6">
        <f t="shared" si="3"/>
        <v>1560</v>
      </c>
      <c r="X92" s="2">
        <f t="shared" si="4"/>
        <v>48</v>
      </c>
      <c r="Y92" s="2">
        <f t="shared" si="5"/>
        <v>2731</v>
      </c>
    </row>
    <row r="93" spans="1:25" x14ac:dyDescent="0.25">
      <c r="A93" s="1">
        <v>75051</v>
      </c>
      <c r="B93" s="3">
        <v>36</v>
      </c>
      <c r="C93" s="4">
        <v>10</v>
      </c>
      <c r="D93" s="2">
        <v>825</v>
      </c>
      <c r="F93" s="2">
        <v>18</v>
      </c>
      <c r="G93" s="6">
        <v>775</v>
      </c>
      <c r="H93" s="2">
        <v>7</v>
      </c>
      <c r="K93" s="2">
        <v>6</v>
      </c>
      <c r="L93" s="2">
        <v>20</v>
      </c>
      <c r="N93" s="2">
        <v>43</v>
      </c>
      <c r="R93" s="4">
        <v>4</v>
      </c>
      <c r="U93" s="4">
        <v>768</v>
      </c>
      <c r="V93" s="6">
        <v>2512</v>
      </c>
      <c r="W93" s="6">
        <f t="shared" si="3"/>
        <v>782</v>
      </c>
      <c r="X93" s="2">
        <f t="shared" si="4"/>
        <v>36</v>
      </c>
      <c r="Y93" s="2">
        <f t="shared" si="5"/>
        <v>1694</v>
      </c>
    </row>
    <row r="94" spans="1:25" x14ac:dyDescent="0.25">
      <c r="A94" s="1">
        <v>75052</v>
      </c>
      <c r="B94" s="3">
        <v>99</v>
      </c>
      <c r="C94" s="4">
        <v>9</v>
      </c>
      <c r="D94" s="2">
        <v>1102</v>
      </c>
      <c r="E94" s="2">
        <v>5</v>
      </c>
      <c r="F94" s="2">
        <v>52</v>
      </c>
      <c r="G94" s="6">
        <v>1164</v>
      </c>
      <c r="H94" s="2">
        <v>25</v>
      </c>
      <c r="K94" s="2">
        <v>21</v>
      </c>
      <c r="L94" s="2">
        <v>55</v>
      </c>
      <c r="N94" s="2">
        <v>158</v>
      </c>
      <c r="P94" s="2">
        <v>7</v>
      </c>
      <c r="R94" s="4">
        <v>4</v>
      </c>
      <c r="T94" s="2">
        <v>3</v>
      </c>
      <c r="U94" s="4">
        <v>1016</v>
      </c>
      <c r="V94" s="6">
        <v>3720</v>
      </c>
      <c r="W94" s="6">
        <f t="shared" si="3"/>
        <v>1029</v>
      </c>
      <c r="X94" s="2">
        <f t="shared" si="4"/>
        <v>99</v>
      </c>
      <c r="Y94" s="2">
        <f t="shared" si="5"/>
        <v>2592</v>
      </c>
    </row>
    <row r="95" spans="1:25" x14ac:dyDescent="0.25">
      <c r="A95" s="1">
        <v>75056</v>
      </c>
      <c r="B95" s="3">
        <v>83</v>
      </c>
      <c r="D95" s="2">
        <v>598</v>
      </c>
      <c r="F95" s="2">
        <v>42</v>
      </c>
      <c r="G95" s="2">
        <v>966</v>
      </c>
      <c r="H95" s="2">
        <v>37</v>
      </c>
      <c r="J95" s="2">
        <v>2</v>
      </c>
      <c r="K95" s="2">
        <v>23</v>
      </c>
      <c r="L95" s="2">
        <v>66</v>
      </c>
      <c r="N95" s="2">
        <v>200</v>
      </c>
      <c r="P95" s="2">
        <v>12</v>
      </c>
      <c r="Q95" s="3">
        <v>1</v>
      </c>
      <c r="R95" s="4">
        <v>4</v>
      </c>
      <c r="T95" s="2">
        <v>11</v>
      </c>
      <c r="U95" s="4">
        <v>520</v>
      </c>
      <c r="V95" s="2">
        <v>2565</v>
      </c>
      <c r="W95" s="6">
        <f t="shared" si="3"/>
        <v>524</v>
      </c>
      <c r="X95" s="2">
        <f t="shared" si="4"/>
        <v>84</v>
      </c>
      <c r="Y95" s="2">
        <f t="shared" si="5"/>
        <v>1957</v>
      </c>
    </row>
    <row r="96" spans="1:25" x14ac:dyDescent="0.25">
      <c r="A96" s="1">
        <v>75057</v>
      </c>
      <c r="B96" s="3">
        <v>4</v>
      </c>
      <c r="D96" s="2">
        <v>57</v>
      </c>
      <c r="G96" s="6">
        <v>65</v>
      </c>
      <c r="H96" s="2">
        <v>2</v>
      </c>
      <c r="K96" s="2">
        <v>3</v>
      </c>
      <c r="L96" s="2">
        <v>2</v>
      </c>
      <c r="N96" s="2">
        <v>10</v>
      </c>
      <c r="U96" s="4">
        <v>95</v>
      </c>
      <c r="V96" s="6">
        <v>238</v>
      </c>
      <c r="W96" s="6">
        <f t="shared" si="3"/>
        <v>95</v>
      </c>
      <c r="X96" s="2">
        <f t="shared" si="4"/>
        <v>4</v>
      </c>
      <c r="Y96" s="2">
        <f t="shared" si="5"/>
        <v>139</v>
      </c>
    </row>
    <row r="97" spans="1:25" x14ac:dyDescent="0.25">
      <c r="A97" s="1">
        <v>75060</v>
      </c>
      <c r="B97" s="3">
        <v>26</v>
      </c>
      <c r="C97" s="4">
        <v>3</v>
      </c>
      <c r="D97" s="2">
        <v>522</v>
      </c>
      <c r="E97" s="2">
        <v>3</v>
      </c>
      <c r="F97" s="2">
        <v>18</v>
      </c>
      <c r="G97" s="6">
        <v>621</v>
      </c>
      <c r="H97" s="2">
        <v>8</v>
      </c>
      <c r="K97" s="2">
        <v>7</v>
      </c>
      <c r="L97" s="2">
        <v>27</v>
      </c>
      <c r="N97" s="2">
        <v>55</v>
      </c>
      <c r="R97" s="4">
        <v>6</v>
      </c>
      <c r="T97" s="2">
        <v>3</v>
      </c>
      <c r="U97" s="4">
        <v>532</v>
      </c>
      <c r="V97" s="6">
        <v>1831</v>
      </c>
      <c r="W97" s="6">
        <f t="shared" si="3"/>
        <v>541</v>
      </c>
      <c r="X97" s="2">
        <f t="shared" si="4"/>
        <v>26</v>
      </c>
      <c r="Y97" s="2">
        <f t="shared" si="5"/>
        <v>1264</v>
      </c>
    </row>
    <row r="98" spans="1:25" x14ac:dyDescent="0.25">
      <c r="A98" s="1">
        <v>75061</v>
      </c>
      <c r="B98" s="3">
        <v>34</v>
      </c>
      <c r="C98" s="4">
        <v>5</v>
      </c>
      <c r="D98" s="2">
        <v>447</v>
      </c>
      <c r="F98" s="2">
        <v>74</v>
      </c>
      <c r="G98" s="6">
        <v>737</v>
      </c>
      <c r="H98" s="2">
        <v>60</v>
      </c>
      <c r="K98" s="2">
        <v>30</v>
      </c>
      <c r="L98" s="2">
        <v>79</v>
      </c>
      <c r="M98" s="2">
        <v>1</v>
      </c>
      <c r="N98" s="2">
        <v>192</v>
      </c>
      <c r="P98" s="2">
        <v>17</v>
      </c>
      <c r="R98" s="4">
        <v>2</v>
      </c>
      <c r="T98" s="2">
        <v>4</v>
      </c>
      <c r="U98" s="4">
        <v>576</v>
      </c>
      <c r="V98" s="6">
        <v>2258</v>
      </c>
      <c r="W98" s="6">
        <f t="shared" si="3"/>
        <v>583</v>
      </c>
      <c r="X98" s="2">
        <f t="shared" si="4"/>
        <v>34</v>
      </c>
      <c r="Y98" s="2">
        <f t="shared" si="5"/>
        <v>1641</v>
      </c>
    </row>
    <row r="99" spans="1:25" x14ac:dyDescent="0.25">
      <c r="A99" s="1">
        <v>75062</v>
      </c>
      <c r="B99" s="3">
        <v>87</v>
      </c>
      <c r="C99" s="4">
        <v>6</v>
      </c>
      <c r="D99" s="2">
        <v>1070</v>
      </c>
      <c r="E99" s="2">
        <v>2</v>
      </c>
      <c r="F99" s="2">
        <v>28</v>
      </c>
      <c r="G99" s="6">
        <v>1178</v>
      </c>
      <c r="H99" s="2">
        <v>19</v>
      </c>
      <c r="K99" s="2">
        <v>25</v>
      </c>
      <c r="L99" s="2">
        <v>18</v>
      </c>
      <c r="N99" s="2">
        <v>118</v>
      </c>
      <c r="P99" s="2">
        <v>3</v>
      </c>
      <c r="R99" s="4">
        <v>4</v>
      </c>
      <c r="T99" s="2">
        <v>6</v>
      </c>
      <c r="U99" s="4">
        <v>901</v>
      </c>
      <c r="V99" s="6">
        <v>3465</v>
      </c>
      <c r="W99" s="6">
        <f t="shared" si="3"/>
        <v>911</v>
      </c>
      <c r="X99" s="2">
        <f t="shared" si="4"/>
        <v>87</v>
      </c>
      <c r="Y99" s="2">
        <f t="shared" si="5"/>
        <v>2467</v>
      </c>
    </row>
    <row r="100" spans="1:25" x14ac:dyDescent="0.25">
      <c r="A100" s="1">
        <v>75063</v>
      </c>
      <c r="B100" s="3">
        <v>41</v>
      </c>
      <c r="C100" s="4">
        <v>2</v>
      </c>
      <c r="D100" s="2">
        <v>447</v>
      </c>
      <c r="E100" s="2">
        <v>6</v>
      </c>
      <c r="F100" s="2">
        <v>11</v>
      </c>
      <c r="G100" s="2">
        <v>506</v>
      </c>
      <c r="H100" s="2">
        <v>9</v>
      </c>
      <c r="J100" s="2">
        <v>2</v>
      </c>
      <c r="K100" s="2">
        <v>5</v>
      </c>
      <c r="L100" s="2">
        <v>8</v>
      </c>
      <c r="N100" s="2">
        <v>38</v>
      </c>
      <c r="P100" s="2">
        <v>1</v>
      </c>
      <c r="R100" s="4">
        <v>1</v>
      </c>
      <c r="T100" s="2">
        <v>1</v>
      </c>
      <c r="U100" s="4">
        <v>522</v>
      </c>
      <c r="V100" s="2">
        <v>1600</v>
      </c>
      <c r="W100" s="6">
        <f t="shared" si="3"/>
        <v>525</v>
      </c>
      <c r="X100" s="2">
        <f t="shared" si="4"/>
        <v>41</v>
      </c>
      <c r="Y100" s="2">
        <f t="shared" si="5"/>
        <v>1034</v>
      </c>
    </row>
    <row r="101" spans="1:25" x14ac:dyDescent="0.25">
      <c r="A101" s="1">
        <v>75065</v>
      </c>
      <c r="B101" s="3">
        <v>4</v>
      </c>
      <c r="D101" s="2">
        <v>146</v>
      </c>
      <c r="F101" s="2">
        <v>7</v>
      </c>
      <c r="G101" s="6">
        <v>213</v>
      </c>
      <c r="H101" s="2">
        <v>1</v>
      </c>
      <c r="K101" s="2">
        <v>1</v>
      </c>
      <c r="N101" s="2">
        <v>7</v>
      </c>
      <c r="R101" s="4">
        <v>2</v>
      </c>
      <c r="U101" s="4">
        <v>204</v>
      </c>
      <c r="V101" s="6">
        <v>585</v>
      </c>
      <c r="W101" s="6">
        <f t="shared" si="3"/>
        <v>206</v>
      </c>
      <c r="X101" s="2">
        <f t="shared" si="4"/>
        <v>4</v>
      </c>
      <c r="Y101" s="2">
        <f t="shared" si="5"/>
        <v>375</v>
      </c>
    </row>
    <row r="102" spans="1:25" x14ac:dyDescent="0.25">
      <c r="A102" s="1">
        <v>75067</v>
      </c>
      <c r="B102" s="3">
        <v>161</v>
      </c>
      <c r="C102" s="4">
        <v>12</v>
      </c>
      <c r="D102" s="2">
        <v>973</v>
      </c>
      <c r="F102" s="2">
        <v>44</v>
      </c>
      <c r="G102" s="6">
        <v>1199</v>
      </c>
      <c r="H102" s="2">
        <v>34</v>
      </c>
      <c r="K102" s="2">
        <v>31</v>
      </c>
      <c r="L102" s="2">
        <v>59</v>
      </c>
      <c r="N102" s="2">
        <v>172</v>
      </c>
      <c r="P102" s="2">
        <v>2</v>
      </c>
      <c r="R102" s="4">
        <v>5</v>
      </c>
      <c r="T102" s="2">
        <v>4</v>
      </c>
      <c r="U102" s="4">
        <v>1039</v>
      </c>
      <c r="V102" s="6">
        <v>3735</v>
      </c>
      <c r="W102" s="6">
        <f t="shared" si="3"/>
        <v>1056</v>
      </c>
      <c r="X102" s="2">
        <f t="shared" si="4"/>
        <v>161</v>
      </c>
      <c r="Y102" s="2">
        <f t="shared" si="5"/>
        <v>2518</v>
      </c>
    </row>
    <row r="103" spans="1:25" x14ac:dyDescent="0.25">
      <c r="A103" s="1">
        <v>75068</v>
      </c>
      <c r="B103" s="3">
        <v>93</v>
      </c>
      <c r="C103" s="4">
        <v>3</v>
      </c>
      <c r="D103" s="2">
        <v>526</v>
      </c>
      <c r="F103" s="2">
        <v>34</v>
      </c>
      <c r="G103" s="6">
        <v>623</v>
      </c>
      <c r="H103" s="2">
        <v>34</v>
      </c>
      <c r="K103" s="2">
        <v>24</v>
      </c>
      <c r="L103" s="2">
        <v>34</v>
      </c>
      <c r="N103" s="2">
        <v>120</v>
      </c>
      <c r="P103" s="2">
        <v>4</v>
      </c>
      <c r="R103" s="4">
        <v>1</v>
      </c>
      <c r="T103" s="2">
        <v>6</v>
      </c>
      <c r="U103" s="4">
        <v>389</v>
      </c>
      <c r="V103" s="6">
        <v>1891</v>
      </c>
      <c r="W103" s="6">
        <f t="shared" si="3"/>
        <v>393</v>
      </c>
      <c r="X103" s="2">
        <f t="shared" si="4"/>
        <v>93</v>
      </c>
      <c r="Y103" s="2">
        <f t="shared" si="5"/>
        <v>1405</v>
      </c>
    </row>
    <row r="104" spans="1:25" x14ac:dyDescent="0.25">
      <c r="A104" s="1">
        <v>75069</v>
      </c>
      <c r="B104" s="3">
        <v>83</v>
      </c>
      <c r="C104" s="4">
        <v>6</v>
      </c>
      <c r="D104" s="2">
        <v>489</v>
      </c>
      <c r="E104" s="2">
        <v>3</v>
      </c>
      <c r="F104" s="2">
        <v>43</v>
      </c>
      <c r="G104" s="6">
        <v>918</v>
      </c>
      <c r="H104" s="2">
        <v>28</v>
      </c>
      <c r="J104" s="2">
        <v>1</v>
      </c>
      <c r="K104" s="2">
        <v>26</v>
      </c>
      <c r="L104" s="2">
        <v>45</v>
      </c>
      <c r="M104" s="2">
        <v>1</v>
      </c>
      <c r="N104" s="2">
        <v>135</v>
      </c>
      <c r="P104" s="2">
        <v>3</v>
      </c>
      <c r="R104" s="4">
        <v>5</v>
      </c>
      <c r="T104" s="2">
        <v>7</v>
      </c>
      <c r="U104" s="4">
        <v>588</v>
      </c>
      <c r="V104" s="6">
        <v>2381</v>
      </c>
      <c r="W104" s="6">
        <f t="shared" si="3"/>
        <v>599</v>
      </c>
      <c r="X104" s="2">
        <f t="shared" si="4"/>
        <v>83</v>
      </c>
      <c r="Y104" s="2">
        <f t="shared" si="5"/>
        <v>1699</v>
      </c>
    </row>
    <row r="105" spans="1:25" x14ac:dyDescent="0.25">
      <c r="A105" s="1">
        <v>75070</v>
      </c>
      <c r="B105" s="3">
        <v>173</v>
      </c>
      <c r="C105" s="4">
        <v>7</v>
      </c>
      <c r="D105" s="2">
        <v>1230</v>
      </c>
      <c r="E105" s="2">
        <v>6</v>
      </c>
      <c r="F105" s="2">
        <v>79</v>
      </c>
      <c r="G105" s="6">
        <v>1985</v>
      </c>
      <c r="H105" s="2">
        <v>64</v>
      </c>
      <c r="I105" s="2">
        <v>1</v>
      </c>
      <c r="J105" s="2">
        <v>4</v>
      </c>
      <c r="K105" s="2">
        <v>43</v>
      </c>
      <c r="L105" s="2">
        <v>108</v>
      </c>
      <c r="N105" s="2">
        <v>352</v>
      </c>
      <c r="P105" s="2">
        <v>27</v>
      </c>
      <c r="R105" s="4">
        <v>2</v>
      </c>
      <c r="T105" s="2">
        <v>29</v>
      </c>
      <c r="U105" s="4">
        <v>1155</v>
      </c>
      <c r="V105" s="6">
        <v>5265</v>
      </c>
      <c r="W105" s="6">
        <f t="shared" si="3"/>
        <v>1164</v>
      </c>
      <c r="X105" s="2">
        <f t="shared" si="4"/>
        <v>173</v>
      </c>
      <c r="Y105" s="2">
        <f t="shared" si="5"/>
        <v>3928</v>
      </c>
    </row>
    <row r="106" spans="1:25" x14ac:dyDescent="0.25">
      <c r="A106" s="1">
        <v>75071</v>
      </c>
      <c r="B106" s="3">
        <v>80</v>
      </c>
      <c r="C106" s="4">
        <v>5</v>
      </c>
      <c r="D106" s="2">
        <v>540</v>
      </c>
      <c r="E106" s="2">
        <v>2</v>
      </c>
      <c r="F106" s="2">
        <v>51</v>
      </c>
      <c r="G106" s="6">
        <v>1059</v>
      </c>
      <c r="H106" s="2">
        <v>16</v>
      </c>
      <c r="K106" s="2">
        <v>12</v>
      </c>
      <c r="L106" s="2">
        <v>88</v>
      </c>
      <c r="N106" s="2">
        <v>172</v>
      </c>
      <c r="P106" s="2">
        <v>5</v>
      </c>
      <c r="R106" s="4">
        <v>2</v>
      </c>
      <c r="T106" s="2">
        <v>12</v>
      </c>
      <c r="U106" s="4">
        <v>640</v>
      </c>
      <c r="V106" s="6">
        <v>2684</v>
      </c>
      <c r="W106" s="6">
        <f t="shared" si="3"/>
        <v>647</v>
      </c>
      <c r="X106" s="2">
        <f t="shared" si="4"/>
        <v>80</v>
      </c>
      <c r="Y106" s="2">
        <f t="shared" si="5"/>
        <v>1957</v>
      </c>
    </row>
    <row r="107" spans="1:25" x14ac:dyDescent="0.25">
      <c r="A107" s="1">
        <v>75074</v>
      </c>
      <c r="B107" s="3">
        <v>103</v>
      </c>
      <c r="C107" s="4">
        <v>5</v>
      </c>
      <c r="D107" s="2">
        <v>763</v>
      </c>
      <c r="E107" s="2">
        <v>2</v>
      </c>
      <c r="F107" s="2">
        <v>64</v>
      </c>
      <c r="G107" s="6">
        <v>919</v>
      </c>
      <c r="H107" s="2">
        <v>33</v>
      </c>
      <c r="J107" s="2">
        <v>1</v>
      </c>
      <c r="K107" s="2">
        <v>27</v>
      </c>
      <c r="L107" s="2">
        <v>54</v>
      </c>
      <c r="N107" s="2">
        <v>138</v>
      </c>
      <c r="P107" s="2">
        <v>2</v>
      </c>
      <c r="R107" s="4">
        <v>1</v>
      </c>
      <c r="T107" s="2">
        <v>10</v>
      </c>
      <c r="U107" s="4">
        <v>801</v>
      </c>
      <c r="V107" s="6">
        <v>2923</v>
      </c>
      <c r="W107" s="6">
        <f t="shared" si="3"/>
        <v>807</v>
      </c>
      <c r="X107" s="2">
        <f t="shared" si="4"/>
        <v>103</v>
      </c>
      <c r="Y107" s="2">
        <f t="shared" si="5"/>
        <v>2013</v>
      </c>
    </row>
    <row r="108" spans="1:25" x14ac:dyDescent="0.25">
      <c r="A108" s="1">
        <v>75075</v>
      </c>
      <c r="B108" s="3">
        <v>210</v>
      </c>
      <c r="C108" s="4">
        <v>5</v>
      </c>
      <c r="D108" s="2">
        <v>1108</v>
      </c>
      <c r="E108" s="2">
        <v>185</v>
      </c>
      <c r="F108" s="2">
        <v>99</v>
      </c>
      <c r="G108" s="2">
        <v>1392</v>
      </c>
      <c r="H108" s="2">
        <v>68</v>
      </c>
      <c r="J108" s="2">
        <v>3</v>
      </c>
      <c r="K108" s="2">
        <v>37</v>
      </c>
      <c r="L108" s="2">
        <v>99</v>
      </c>
      <c r="M108" s="2">
        <v>1</v>
      </c>
      <c r="N108" s="2">
        <v>246</v>
      </c>
      <c r="P108" s="2">
        <v>9</v>
      </c>
      <c r="R108" s="4">
        <v>2</v>
      </c>
      <c r="T108" s="2">
        <v>9</v>
      </c>
      <c r="U108" s="4">
        <v>1252</v>
      </c>
      <c r="V108" s="2">
        <v>4725</v>
      </c>
      <c r="W108" s="6">
        <f t="shared" si="3"/>
        <v>1259</v>
      </c>
      <c r="X108" s="2">
        <f t="shared" si="4"/>
        <v>210</v>
      </c>
      <c r="Y108" s="2">
        <f t="shared" si="5"/>
        <v>3256</v>
      </c>
    </row>
    <row r="109" spans="1:25" x14ac:dyDescent="0.25">
      <c r="A109" s="1">
        <v>75076</v>
      </c>
      <c r="B109" s="3">
        <v>9</v>
      </c>
      <c r="C109" s="4">
        <v>3</v>
      </c>
      <c r="D109" s="2">
        <v>137</v>
      </c>
      <c r="F109" s="2">
        <v>41</v>
      </c>
      <c r="G109" s="6">
        <v>347</v>
      </c>
      <c r="H109" s="2">
        <v>25</v>
      </c>
      <c r="J109" s="2">
        <v>1</v>
      </c>
      <c r="K109" s="2">
        <v>22</v>
      </c>
      <c r="L109" s="2">
        <v>38</v>
      </c>
      <c r="N109" s="2">
        <v>83</v>
      </c>
      <c r="P109" s="2">
        <v>9</v>
      </c>
      <c r="R109" s="4">
        <v>5</v>
      </c>
      <c r="T109" s="2">
        <v>2</v>
      </c>
      <c r="U109" s="4">
        <v>141</v>
      </c>
      <c r="V109" s="6">
        <v>863</v>
      </c>
      <c r="W109" s="6">
        <f t="shared" si="3"/>
        <v>149</v>
      </c>
      <c r="X109" s="2">
        <f t="shared" si="4"/>
        <v>9</v>
      </c>
      <c r="Y109" s="2">
        <f t="shared" si="5"/>
        <v>705</v>
      </c>
    </row>
    <row r="110" spans="1:25" x14ac:dyDescent="0.25">
      <c r="A110" s="1">
        <v>75077</v>
      </c>
      <c r="B110" s="3">
        <v>59</v>
      </c>
      <c r="C110" s="4">
        <v>3</v>
      </c>
      <c r="D110" s="2">
        <v>420</v>
      </c>
      <c r="F110" s="2">
        <v>17</v>
      </c>
      <c r="G110" s="2">
        <v>638</v>
      </c>
      <c r="H110" s="2">
        <v>11</v>
      </c>
      <c r="J110" s="2">
        <v>3</v>
      </c>
      <c r="K110" s="2">
        <v>16</v>
      </c>
      <c r="L110" s="2">
        <v>24</v>
      </c>
      <c r="N110" s="2">
        <v>90</v>
      </c>
      <c r="P110" s="2">
        <v>5</v>
      </c>
      <c r="Q110" s="3">
        <v>1</v>
      </c>
      <c r="R110" s="4">
        <v>2</v>
      </c>
      <c r="T110" s="2">
        <v>4</v>
      </c>
      <c r="U110" s="4">
        <v>424</v>
      </c>
      <c r="V110" s="2">
        <v>1717</v>
      </c>
      <c r="W110" s="6">
        <f t="shared" si="3"/>
        <v>429</v>
      </c>
      <c r="X110" s="2">
        <f t="shared" si="4"/>
        <v>60</v>
      </c>
      <c r="Y110" s="2">
        <f t="shared" si="5"/>
        <v>1228</v>
      </c>
    </row>
    <row r="111" spans="1:25" x14ac:dyDescent="0.25">
      <c r="A111" s="1">
        <v>75078</v>
      </c>
      <c r="B111" s="3">
        <v>16</v>
      </c>
      <c r="C111" s="4">
        <v>1</v>
      </c>
      <c r="D111" s="2">
        <v>144</v>
      </c>
      <c r="F111" s="2">
        <v>1</v>
      </c>
      <c r="G111" s="6">
        <v>204</v>
      </c>
      <c r="H111" s="2">
        <v>5</v>
      </c>
      <c r="L111" s="2">
        <v>2</v>
      </c>
      <c r="N111" s="2">
        <v>49</v>
      </c>
      <c r="P111" s="2">
        <v>2</v>
      </c>
      <c r="T111" s="2">
        <v>1</v>
      </c>
      <c r="U111" s="4">
        <v>109</v>
      </c>
      <c r="V111" s="6">
        <v>534</v>
      </c>
      <c r="W111" s="6">
        <f t="shared" si="3"/>
        <v>110</v>
      </c>
      <c r="X111" s="2">
        <f t="shared" si="4"/>
        <v>16</v>
      </c>
      <c r="Y111" s="2">
        <f t="shared" si="5"/>
        <v>408</v>
      </c>
    </row>
    <row r="112" spans="1:25" x14ac:dyDescent="0.25">
      <c r="A112" s="1">
        <v>75080</v>
      </c>
      <c r="B112" s="3">
        <v>49</v>
      </c>
      <c r="C112" s="4">
        <v>3</v>
      </c>
      <c r="D112" s="2">
        <v>472</v>
      </c>
      <c r="E112" s="2">
        <v>1</v>
      </c>
      <c r="F112" s="2">
        <v>52</v>
      </c>
      <c r="G112" s="6">
        <v>741</v>
      </c>
      <c r="H112" s="2">
        <v>32</v>
      </c>
      <c r="J112" s="2">
        <v>2</v>
      </c>
      <c r="K112" s="2">
        <v>23</v>
      </c>
      <c r="L112" s="2">
        <v>50</v>
      </c>
      <c r="N112" s="2">
        <v>119</v>
      </c>
      <c r="P112" s="2">
        <v>5</v>
      </c>
      <c r="Q112" s="3">
        <v>1</v>
      </c>
      <c r="R112" s="4">
        <v>3</v>
      </c>
      <c r="T112" s="2">
        <v>11</v>
      </c>
      <c r="U112" s="4">
        <v>554</v>
      </c>
      <c r="V112" s="6">
        <v>2118</v>
      </c>
      <c r="W112" s="6">
        <f t="shared" si="3"/>
        <v>560</v>
      </c>
      <c r="X112" s="2">
        <f t="shared" si="4"/>
        <v>50</v>
      </c>
      <c r="Y112" s="2">
        <f t="shared" si="5"/>
        <v>1508</v>
      </c>
    </row>
    <row r="113" spans="1:25" x14ac:dyDescent="0.25">
      <c r="A113" s="1">
        <v>75081</v>
      </c>
      <c r="B113" s="3">
        <v>140</v>
      </c>
      <c r="C113" s="4">
        <v>3</v>
      </c>
      <c r="D113" s="2">
        <v>777</v>
      </c>
      <c r="E113" s="2">
        <v>1</v>
      </c>
      <c r="F113" s="2">
        <v>64</v>
      </c>
      <c r="G113" s="2">
        <v>1167</v>
      </c>
      <c r="H113" s="2">
        <v>34</v>
      </c>
      <c r="K113" s="2">
        <v>26</v>
      </c>
      <c r="L113" s="2">
        <v>72</v>
      </c>
      <c r="N113" s="2">
        <v>169</v>
      </c>
      <c r="P113" s="2">
        <v>4</v>
      </c>
      <c r="R113" s="4">
        <v>4</v>
      </c>
      <c r="T113" s="2">
        <v>7</v>
      </c>
      <c r="U113" s="4">
        <v>816</v>
      </c>
      <c r="V113" s="2">
        <v>3284</v>
      </c>
      <c r="W113" s="6">
        <f t="shared" si="3"/>
        <v>823</v>
      </c>
      <c r="X113" s="2">
        <f t="shared" si="4"/>
        <v>140</v>
      </c>
      <c r="Y113" s="2">
        <f t="shared" si="5"/>
        <v>2321</v>
      </c>
    </row>
    <row r="114" spans="1:25" x14ac:dyDescent="0.25">
      <c r="A114" s="1">
        <v>75082</v>
      </c>
      <c r="B114" s="3">
        <v>3</v>
      </c>
      <c r="C114" s="4">
        <v>1</v>
      </c>
      <c r="D114" s="2">
        <v>191</v>
      </c>
      <c r="F114" s="2">
        <v>27</v>
      </c>
      <c r="G114" s="6">
        <v>275</v>
      </c>
      <c r="H114" s="2">
        <v>8</v>
      </c>
      <c r="K114" s="2">
        <v>1</v>
      </c>
      <c r="L114" s="2">
        <v>10</v>
      </c>
      <c r="M114" s="2">
        <v>1</v>
      </c>
      <c r="N114" s="2">
        <v>29</v>
      </c>
      <c r="P114" s="2">
        <v>1</v>
      </c>
      <c r="R114" s="4">
        <v>1</v>
      </c>
      <c r="U114" s="4">
        <v>278</v>
      </c>
      <c r="V114" s="6">
        <v>826</v>
      </c>
      <c r="W114" s="6">
        <f t="shared" si="3"/>
        <v>280</v>
      </c>
      <c r="X114" s="2">
        <f t="shared" si="4"/>
        <v>3</v>
      </c>
      <c r="Y114" s="2">
        <f t="shared" si="5"/>
        <v>543</v>
      </c>
    </row>
    <row r="115" spans="1:25" x14ac:dyDescent="0.25">
      <c r="A115" s="1">
        <v>75087</v>
      </c>
      <c r="B115" s="3">
        <v>65</v>
      </c>
      <c r="C115" s="4">
        <v>5</v>
      </c>
      <c r="D115" s="2">
        <v>368</v>
      </c>
      <c r="F115" s="2">
        <v>27</v>
      </c>
      <c r="G115" s="6">
        <v>698</v>
      </c>
      <c r="H115" s="2">
        <v>11</v>
      </c>
      <c r="K115" s="2">
        <v>11</v>
      </c>
      <c r="L115" s="2">
        <v>21</v>
      </c>
      <c r="N115" s="2">
        <v>75</v>
      </c>
      <c r="R115" s="4">
        <v>5</v>
      </c>
      <c r="T115" s="2">
        <v>4</v>
      </c>
      <c r="U115" s="4">
        <v>556</v>
      </c>
      <c r="V115" s="6">
        <v>1846</v>
      </c>
      <c r="W115" s="6">
        <f t="shared" si="3"/>
        <v>566</v>
      </c>
      <c r="X115" s="2">
        <f t="shared" si="4"/>
        <v>65</v>
      </c>
      <c r="Y115" s="2">
        <f t="shared" si="5"/>
        <v>1215</v>
      </c>
    </row>
    <row r="116" spans="1:25" x14ac:dyDescent="0.25">
      <c r="A116" s="1">
        <v>75088</v>
      </c>
      <c r="B116" s="3">
        <v>150</v>
      </c>
      <c r="C116" s="4">
        <v>10</v>
      </c>
      <c r="D116" s="2">
        <v>789</v>
      </c>
      <c r="E116" s="2">
        <v>1</v>
      </c>
      <c r="F116" s="2">
        <v>71</v>
      </c>
      <c r="G116" s="6">
        <v>1245</v>
      </c>
      <c r="H116" s="2">
        <v>38</v>
      </c>
      <c r="K116" s="2">
        <v>29</v>
      </c>
      <c r="L116" s="2">
        <v>53</v>
      </c>
      <c r="N116" s="2">
        <v>191</v>
      </c>
      <c r="P116" s="2">
        <v>14</v>
      </c>
      <c r="R116" s="4">
        <v>8</v>
      </c>
      <c r="T116" s="2">
        <v>14</v>
      </c>
      <c r="U116" s="4">
        <v>939</v>
      </c>
      <c r="V116" s="6">
        <v>3552</v>
      </c>
      <c r="W116" s="6">
        <f t="shared" si="3"/>
        <v>957</v>
      </c>
      <c r="X116" s="2">
        <f t="shared" si="4"/>
        <v>150</v>
      </c>
      <c r="Y116" s="2">
        <f t="shared" si="5"/>
        <v>2445</v>
      </c>
    </row>
    <row r="117" spans="1:25" x14ac:dyDescent="0.25">
      <c r="A117" s="1">
        <v>75090</v>
      </c>
      <c r="B117" s="3">
        <v>184</v>
      </c>
      <c r="C117" s="4">
        <v>6</v>
      </c>
      <c r="D117" s="2">
        <v>813</v>
      </c>
      <c r="E117" s="2">
        <v>2</v>
      </c>
      <c r="F117" s="2">
        <v>44</v>
      </c>
      <c r="G117" s="6">
        <v>1025</v>
      </c>
      <c r="H117" s="2">
        <v>30</v>
      </c>
      <c r="J117" s="2">
        <v>1</v>
      </c>
      <c r="K117" s="2">
        <v>53</v>
      </c>
      <c r="L117" s="2">
        <v>111</v>
      </c>
      <c r="N117" s="2">
        <v>210</v>
      </c>
      <c r="P117" s="2">
        <v>10</v>
      </c>
      <c r="R117" s="4">
        <v>12</v>
      </c>
      <c r="T117" s="2">
        <v>1</v>
      </c>
      <c r="U117" s="4">
        <v>935</v>
      </c>
      <c r="V117" s="6">
        <v>3437</v>
      </c>
      <c r="W117" s="6">
        <f t="shared" si="3"/>
        <v>953</v>
      </c>
      <c r="X117" s="2">
        <f t="shared" si="4"/>
        <v>184</v>
      </c>
      <c r="Y117" s="2">
        <f t="shared" si="5"/>
        <v>2300</v>
      </c>
    </row>
    <row r="118" spans="1:25" x14ac:dyDescent="0.25">
      <c r="A118" s="1">
        <v>75092</v>
      </c>
      <c r="B118" s="3">
        <v>98</v>
      </c>
      <c r="C118" s="4">
        <v>1</v>
      </c>
      <c r="D118" s="2">
        <v>361</v>
      </c>
      <c r="E118" s="2">
        <v>1</v>
      </c>
      <c r="F118" s="2">
        <v>35</v>
      </c>
      <c r="G118" s="6">
        <v>861</v>
      </c>
      <c r="H118" s="2">
        <v>26</v>
      </c>
      <c r="K118" s="2">
        <v>33</v>
      </c>
      <c r="L118" s="2">
        <v>51</v>
      </c>
      <c r="N118" s="2">
        <v>112</v>
      </c>
      <c r="P118" s="2">
        <v>4</v>
      </c>
      <c r="R118" s="4">
        <v>4</v>
      </c>
      <c r="T118" s="2">
        <v>3</v>
      </c>
      <c r="U118" s="4">
        <v>530</v>
      </c>
      <c r="V118" s="6">
        <v>2120</v>
      </c>
      <c r="W118" s="6">
        <f t="shared" si="3"/>
        <v>535</v>
      </c>
      <c r="X118" s="2">
        <f t="shared" si="4"/>
        <v>98</v>
      </c>
      <c r="Y118" s="2">
        <f t="shared" si="5"/>
        <v>1487</v>
      </c>
    </row>
    <row r="119" spans="1:25" x14ac:dyDescent="0.25">
      <c r="A119" s="1">
        <v>75093</v>
      </c>
      <c r="B119" s="3">
        <v>198</v>
      </c>
      <c r="C119" s="4">
        <v>2</v>
      </c>
      <c r="D119" s="2">
        <v>765</v>
      </c>
      <c r="E119" s="2">
        <v>2</v>
      </c>
      <c r="F119" s="2">
        <v>214</v>
      </c>
      <c r="G119" s="2">
        <v>1938</v>
      </c>
      <c r="H119" s="2">
        <v>120</v>
      </c>
      <c r="I119" s="2">
        <v>1</v>
      </c>
      <c r="J119" s="2">
        <v>8</v>
      </c>
      <c r="K119" s="2">
        <v>102</v>
      </c>
      <c r="L119" s="2">
        <v>187</v>
      </c>
      <c r="M119" s="2">
        <v>1</v>
      </c>
      <c r="N119" s="2">
        <v>624</v>
      </c>
      <c r="P119" s="2">
        <v>72</v>
      </c>
      <c r="R119" s="4">
        <v>6</v>
      </c>
      <c r="T119" s="2">
        <v>83</v>
      </c>
      <c r="U119" s="4">
        <v>849</v>
      </c>
      <c r="V119" s="6">
        <v>5172</v>
      </c>
      <c r="W119" s="6">
        <f t="shared" si="3"/>
        <v>857</v>
      </c>
      <c r="X119" s="2">
        <f t="shared" si="4"/>
        <v>198</v>
      </c>
      <c r="Y119" s="2">
        <f t="shared" si="5"/>
        <v>4117</v>
      </c>
    </row>
    <row r="120" spans="1:25" x14ac:dyDescent="0.25">
      <c r="A120" s="1">
        <v>75094</v>
      </c>
      <c r="B120" s="3">
        <v>35</v>
      </c>
      <c r="C120" s="4">
        <v>2</v>
      </c>
      <c r="D120" s="2">
        <v>336</v>
      </c>
      <c r="E120" s="2">
        <v>2</v>
      </c>
      <c r="F120" s="2">
        <v>24</v>
      </c>
      <c r="G120" s="6">
        <v>459</v>
      </c>
      <c r="H120" s="2">
        <v>16</v>
      </c>
      <c r="K120" s="2">
        <v>12</v>
      </c>
      <c r="L120" s="2">
        <v>27</v>
      </c>
      <c r="M120" s="2">
        <v>1</v>
      </c>
      <c r="N120" s="2">
        <v>84</v>
      </c>
      <c r="P120" s="2">
        <v>5</v>
      </c>
      <c r="R120" s="4">
        <v>2</v>
      </c>
      <c r="T120" s="2">
        <v>8</v>
      </c>
      <c r="U120" s="4">
        <v>298</v>
      </c>
      <c r="V120" s="6">
        <v>1311</v>
      </c>
      <c r="W120" s="6">
        <f t="shared" si="3"/>
        <v>302</v>
      </c>
      <c r="X120" s="2">
        <f t="shared" si="4"/>
        <v>35</v>
      </c>
      <c r="Y120" s="2">
        <f t="shared" si="5"/>
        <v>974</v>
      </c>
    </row>
    <row r="121" spans="1:25" x14ac:dyDescent="0.25">
      <c r="A121" s="1">
        <v>75098</v>
      </c>
      <c r="B121" s="3">
        <v>107</v>
      </c>
      <c r="C121" s="4">
        <v>4</v>
      </c>
      <c r="D121" s="2">
        <v>677</v>
      </c>
      <c r="E121" s="2">
        <v>5</v>
      </c>
      <c r="F121" s="2">
        <v>43</v>
      </c>
      <c r="G121" s="6">
        <v>905</v>
      </c>
      <c r="H121" s="2">
        <v>22</v>
      </c>
      <c r="J121" s="2">
        <v>3</v>
      </c>
      <c r="K121" s="2">
        <v>38</v>
      </c>
      <c r="L121" s="2">
        <v>59</v>
      </c>
      <c r="N121" s="2">
        <v>159</v>
      </c>
      <c r="P121" s="2">
        <v>11</v>
      </c>
      <c r="R121" s="4">
        <v>6</v>
      </c>
      <c r="T121" s="2">
        <v>15</v>
      </c>
      <c r="U121" s="4">
        <v>702</v>
      </c>
      <c r="V121" s="6">
        <v>2756</v>
      </c>
      <c r="W121" s="6">
        <f t="shared" si="3"/>
        <v>712</v>
      </c>
      <c r="X121" s="2">
        <f t="shared" si="4"/>
        <v>107</v>
      </c>
      <c r="Y121" s="2">
        <f t="shared" si="5"/>
        <v>1937</v>
      </c>
    </row>
    <row r="122" spans="1:25" x14ac:dyDescent="0.25">
      <c r="A122" s="1">
        <v>75103</v>
      </c>
      <c r="B122" s="3">
        <v>43</v>
      </c>
      <c r="C122" s="4">
        <v>9</v>
      </c>
      <c r="D122" s="2">
        <v>408</v>
      </c>
      <c r="E122" s="2">
        <v>1</v>
      </c>
      <c r="F122" s="2">
        <v>38</v>
      </c>
      <c r="G122" s="6">
        <v>646</v>
      </c>
      <c r="H122" s="2">
        <v>11</v>
      </c>
      <c r="K122" s="2">
        <v>24</v>
      </c>
      <c r="L122" s="2">
        <v>33</v>
      </c>
      <c r="N122" s="2">
        <v>65</v>
      </c>
      <c r="P122" s="2">
        <v>4</v>
      </c>
      <c r="R122" s="4">
        <v>20</v>
      </c>
      <c r="T122" s="2">
        <v>2</v>
      </c>
      <c r="U122" s="4">
        <v>527</v>
      </c>
      <c r="V122" s="6">
        <v>1831</v>
      </c>
      <c r="W122" s="6">
        <f t="shared" si="3"/>
        <v>556</v>
      </c>
      <c r="X122" s="2">
        <f t="shared" si="4"/>
        <v>43</v>
      </c>
      <c r="Y122" s="2">
        <f t="shared" si="5"/>
        <v>1232</v>
      </c>
    </row>
    <row r="123" spans="1:25" x14ac:dyDescent="0.25">
      <c r="A123" s="1">
        <v>75104</v>
      </c>
      <c r="B123" s="3">
        <v>46</v>
      </c>
      <c r="C123" s="4">
        <v>3</v>
      </c>
      <c r="D123" s="2">
        <v>650</v>
      </c>
      <c r="E123" s="2">
        <v>8</v>
      </c>
      <c r="F123" s="2">
        <v>55</v>
      </c>
      <c r="G123" s="6">
        <v>845</v>
      </c>
      <c r="H123" s="2">
        <v>22</v>
      </c>
      <c r="K123" s="2">
        <v>5</v>
      </c>
      <c r="L123" s="2">
        <v>27</v>
      </c>
      <c r="N123" s="2">
        <v>90</v>
      </c>
      <c r="P123" s="2">
        <v>3</v>
      </c>
      <c r="R123" s="4">
        <v>4</v>
      </c>
      <c r="T123" s="2">
        <v>7</v>
      </c>
      <c r="U123" s="4">
        <v>660</v>
      </c>
      <c r="V123" s="6">
        <v>2425</v>
      </c>
      <c r="W123" s="6">
        <f t="shared" si="3"/>
        <v>667</v>
      </c>
      <c r="X123" s="2">
        <f t="shared" si="4"/>
        <v>46</v>
      </c>
      <c r="Y123" s="2">
        <f t="shared" si="5"/>
        <v>1712</v>
      </c>
    </row>
    <row r="124" spans="1:25" x14ac:dyDescent="0.25">
      <c r="A124" s="1">
        <v>75110</v>
      </c>
      <c r="B124" s="3">
        <v>94</v>
      </c>
      <c r="C124" s="4">
        <v>2</v>
      </c>
      <c r="D124" s="2">
        <v>649</v>
      </c>
      <c r="F124" s="2">
        <v>35</v>
      </c>
      <c r="G124" s="2">
        <v>1189</v>
      </c>
      <c r="H124" s="2">
        <v>9</v>
      </c>
      <c r="K124" s="2">
        <v>13</v>
      </c>
      <c r="L124" s="2">
        <v>68</v>
      </c>
      <c r="N124" s="2">
        <v>89</v>
      </c>
      <c r="P124" s="2">
        <v>4</v>
      </c>
      <c r="R124" s="4">
        <v>6</v>
      </c>
      <c r="T124" s="2">
        <v>2</v>
      </c>
      <c r="U124" s="4">
        <v>808</v>
      </c>
      <c r="V124" s="2">
        <v>2968</v>
      </c>
      <c r="W124" s="6">
        <f t="shared" si="3"/>
        <v>816</v>
      </c>
      <c r="X124" s="2">
        <f t="shared" si="4"/>
        <v>94</v>
      </c>
      <c r="Y124" s="2">
        <f t="shared" si="5"/>
        <v>2058</v>
      </c>
    </row>
    <row r="125" spans="1:25" x14ac:dyDescent="0.25">
      <c r="A125" s="1">
        <v>75114</v>
      </c>
      <c r="B125" s="3">
        <v>3</v>
      </c>
      <c r="D125" s="2">
        <v>12</v>
      </c>
      <c r="F125" s="2">
        <v>1</v>
      </c>
      <c r="G125" s="6">
        <v>56</v>
      </c>
      <c r="H125" s="2">
        <v>1</v>
      </c>
      <c r="K125" s="2">
        <v>1</v>
      </c>
      <c r="L125" s="2">
        <v>2</v>
      </c>
      <c r="N125" s="2">
        <v>3</v>
      </c>
      <c r="T125" s="2">
        <v>1</v>
      </c>
      <c r="U125" s="4">
        <v>22</v>
      </c>
      <c r="V125" s="6">
        <v>102</v>
      </c>
      <c r="W125" s="6">
        <f t="shared" si="3"/>
        <v>22</v>
      </c>
      <c r="X125" s="2">
        <f t="shared" si="4"/>
        <v>3</v>
      </c>
      <c r="Y125" s="2">
        <f t="shared" si="5"/>
        <v>77</v>
      </c>
    </row>
    <row r="126" spans="1:25" x14ac:dyDescent="0.25">
      <c r="A126" s="1">
        <v>75115</v>
      </c>
      <c r="B126" s="3">
        <v>23</v>
      </c>
      <c r="C126" s="4">
        <v>3</v>
      </c>
      <c r="D126" s="2">
        <v>787</v>
      </c>
      <c r="E126" s="2">
        <v>1</v>
      </c>
      <c r="F126" s="2">
        <v>30</v>
      </c>
      <c r="G126" s="2">
        <v>824</v>
      </c>
      <c r="H126" s="2">
        <v>9</v>
      </c>
      <c r="J126" s="2">
        <v>2</v>
      </c>
      <c r="K126" s="2">
        <v>9</v>
      </c>
      <c r="L126" s="2">
        <v>22</v>
      </c>
      <c r="N126" s="2">
        <v>34</v>
      </c>
      <c r="R126" s="4">
        <v>6</v>
      </c>
      <c r="T126" s="2">
        <v>1</v>
      </c>
      <c r="U126" s="4">
        <v>719</v>
      </c>
      <c r="V126" s="6">
        <v>2470</v>
      </c>
      <c r="W126" s="6">
        <f t="shared" si="3"/>
        <v>728</v>
      </c>
      <c r="X126" s="2">
        <f t="shared" si="4"/>
        <v>23</v>
      </c>
      <c r="Y126" s="2">
        <f t="shared" si="5"/>
        <v>1719</v>
      </c>
    </row>
    <row r="127" spans="1:25" x14ac:dyDescent="0.25">
      <c r="A127" s="1">
        <v>75116</v>
      </c>
      <c r="B127" s="3">
        <v>26</v>
      </c>
      <c r="C127" s="4">
        <v>2</v>
      </c>
      <c r="D127" s="2">
        <v>370</v>
      </c>
      <c r="E127" s="2">
        <v>5</v>
      </c>
      <c r="F127" s="2">
        <v>23</v>
      </c>
      <c r="G127" s="2">
        <v>527</v>
      </c>
      <c r="H127" s="2">
        <v>13</v>
      </c>
      <c r="K127" s="2">
        <v>10</v>
      </c>
      <c r="L127" s="2">
        <v>27</v>
      </c>
      <c r="M127" s="2">
        <v>1</v>
      </c>
      <c r="N127" s="2">
        <v>52</v>
      </c>
      <c r="P127" s="2">
        <v>9</v>
      </c>
      <c r="R127" s="4">
        <v>2</v>
      </c>
      <c r="T127" s="2">
        <v>8</v>
      </c>
      <c r="U127" s="4">
        <v>353</v>
      </c>
      <c r="V127" s="2">
        <v>1428</v>
      </c>
      <c r="W127" s="6">
        <f t="shared" si="3"/>
        <v>357</v>
      </c>
      <c r="X127" s="2">
        <f t="shared" si="4"/>
        <v>26</v>
      </c>
      <c r="Y127" s="2">
        <f t="shared" si="5"/>
        <v>1045</v>
      </c>
    </row>
    <row r="128" spans="1:25" x14ac:dyDescent="0.25">
      <c r="A128" s="1">
        <v>75117</v>
      </c>
      <c r="B128" s="3">
        <v>2</v>
      </c>
      <c r="D128" s="2">
        <v>71</v>
      </c>
      <c r="F128" s="2">
        <v>4</v>
      </c>
      <c r="G128" s="6">
        <v>89</v>
      </c>
      <c r="H128" s="2">
        <v>2</v>
      </c>
      <c r="K128" s="2">
        <v>4</v>
      </c>
      <c r="L128" s="2">
        <v>1</v>
      </c>
      <c r="N128" s="2">
        <v>2</v>
      </c>
      <c r="T128" s="2">
        <v>1</v>
      </c>
      <c r="U128" s="4">
        <v>90</v>
      </c>
      <c r="V128" s="6">
        <v>266</v>
      </c>
      <c r="W128" s="6">
        <f t="shared" si="3"/>
        <v>90</v>
      </c>
      <c r="X128" s="2">
        <f t="shared" si="4"/>
        <v>2</v>
      </c>
      <c r="Y128" s="2">
        <f t="shared" si="5"/>
        <v>174</v>
      </c>
    </row>
    <row r="129" spans="1:25" x14ac:dyDescent="0.25">
      <c r="A129" s="1">
        <v>75119</v>
      </c>
      <c r="B129" s="3">
        <v>93</v>
      </c>
      <c r="D129" s="2">
        <v>478</v>
      </c>
      <c r="F129" s="2">
        <v>35</v>
      </c>
      <c r="G129" s="2">
        <v>791</v>
      </c>
      <c r="H129" s="2">
        <v>17</v>
      </c>
      <c r="K129" s="2">
        <v>18</v>
      </c>
      <c r="L129" s="2">
        <v>42</v>
      </c>
      <c r="M129" s="2">
        <v>1</v>
      </c>
      <c r="N129" s="2">
        <v>82</v>
      </c>
      <c r="P129" s="2">
        <v>5</v>
      </c>
      <c r="R129" s="4">
        <v>5</v>
      </c>
      <c r="T129" s="2">
        <v>5</v>
      </c>
      <c r="U129" s="4">
        <v>589</v>
      </c>
      <c r="V129" s="2">
        <v>2161</v>
      </c>
      <c r="W129" s="6">
        <f t="shared" si="3"/>
        <v>594</v>
      </c>
      <c r="X129" s="2">
        <f t="shared" si="4"/>
        <v>93</v>
      </c>
      <c r="Y129" s="2">
        <f t="shared" si="5"/>
        <v>1474</v>
      </c>
    </row>
    <row r="130" spans="1:25" x14ac:dyDescent="0.25">
      <c r="A130" s="1">
        <v>75125</v>
      </c>
      <c r="B130" s="3">
        <v>5</v>
      </c>
      <c r="D130" s="2">
        <v>30</v>
      </c>
      <c r="G130" s="6">
        <v>90</v>
      </c>
      <c r="H130" s="2">
        <v>1</v>
      </c>
      <c r="K130" s="2">
        <v>4</v>
      </c>
      <c r="L130" s="2">
        <v>3</v>
      </c>
      <c r="N130" s="2">
        <v>7</v>
      </c>
      <c r="U130" s="4">
        <v>49</v>
      </c>
      <c r="V130" s="6">
        <v>189</v>
      </c>
      <c r="W130" s="6">
        <f t="shared" si="3"/>
        <v>49</v>
      </c>
      <c r="X130" s="2">
        <f t="shared" si="4"/>
        <v>5</v>
      </c>
      <c r="Y130" s="2">
        <f t="shared" si="5"/>
        <v>135</v>
      </c>
    </row>
    <row r="131" spans="1:25" x14ac:dyDescent="0.25">
      <c r="A131" s="1">
        <v>75126</v>
      </c>
      <c r="B131" s="3">
        <v>75</v>
      </c>
      <c r="C131" s="4">
        <v>3</v>
      </c>
      <c r="D131" s="2">
        <v>493</v>
      </c>
      <c r="E131" s="2">
        <v>3</v>
      </c>
      <c r="F131" s="2">
        <v>28</v>
      </c>
      <c r="G131" s="2">
        <v>803</v>
      </c>
      <c r="H131" s="2">
        <v>20</v>
      </c>
      <c r="K131" s="2">
        <v>17</v>
      </c>
      <c r="L131" s="2">
        <v>32</v>
      </c>
      <c r="N131" s="2">
        <v>93</v>
      </c>
      <c r="P131" s="2">
        <v>4</v>
      </c>
      <c r="R131" s="4">
        <v>8</v>
      </c>
      <c r="T131" s="2">
        <v>12</v>
      </c>
      <c r="U131" s="4">
        <v>566</v>
      </c>
      <c r="V131" s="6">
        <v>2157</v>
      </c>
      <c r="W131" s="6">
        <f t="shared" si="3"/>
        <v>577</v>
      </c>
      <c r="X131" s="2">
        <f t="shared" si="4"/>
        <v>75</v>
      </c>
      <c r="Y131" s="2">
        <f t="shared" si="5"/>
        <v>1505</v>
      </c>
    </row>
    <row r="132" spans="1:25" x14ac:dyDescent="0.25">
      <c r="A132" s="1">
        <v>75137</v>
      </c>
      <c r="B132" s="3">
        <v>22</v>
      </c>
      <c r="C132" s="4">
        <v>5</v>
      </c>
      <c r="D132" s="2">
        <v>425</v>
      </c>
      <c r="E132" s="2">
        <v>1</v>
      </c>
      <c r="F132" s="2">
        <v>19</v>
      </c>
      <c r="G132" s="2">
        <v>262</v>
      </c>
      <c r="H132" s="2">
        <v>2</v>
      </c>
      <c r="K132" s="2">
        <v>3</v>
      </c>
      <c r="L132" s="2">
        <v>8</v>
      </c>
      <c r="N132" s="2">
        <v>22</v>
      </c>
      <c r="R132" s="4">
        <v>2</v>
      </c>
      <c r="T132" s="2">
        <v>3</v>
      </c>
      <c r="U132" s="4">
        <v>350</v>
      </c>
      <c r="V132" s="2">
        <v>1124</v>
      </c>
      <c r="W132" s="6">
        <f t="shared" ref="W132:W195" si="6">SUM(C132,R132,U132)</f>
        <v>357</v>
      </c>
      <c r="X132" s="2">
        <f t="shared" ref="X132:X195" si="7">SUM(B132,Q132)</f>
        <v>22</v>
      </c>
      <c r="Y132" s="2">
        <f t="shared" ref="Y132:Y195" si="8">SUM(D132:P132,S132,T132)</f>
        <v>745</v>
      </c>
    </row>
    <row r="133" spans="1:25" x14ac:dyDescent="0.25">
      <c r="A133" s="1">
        <v>75140</v>
      </c>
      <c r="B133" s="3">
        <v>3</v>
      </c>
      <c r="C133" s="4">
        <v>3</v>
      </c>
      <c r="D133" s="2">
        <v>102</v>
      </c>
      <c r="F133" s="2">
        <v>10</v>
      </c>
      <c r="G133" s="6">
        <v>205</v>
      </c>
      <c r="H133" s="2">
        <v>1</v>
      </c>
      <c r="K133" s="2">
        <v>11</v>
      </c>
      <c r="L133" s="2">
        <v>8</v>
      </c>
      <c r="N133" s="2">
        <v>19</v>
      </c>
      <c r="P133" s="2">
        <v>2</v>
      </c>
      <c r="R133" s="4">
        <v>3</v>
      </c>
      <c r="U133" s="4">
        <v>162</v>
      </c>
      <c r="V133" s="6">
        <v>529</v>
      </c>
      <c r="W133" s="6">
        <f t="shared" si="6"/>
        <v>168</v>
      </c>
      <c r="X133" s="2">
        <f t="shared" si="7"/>
        <v>3</v>
      </c>
      <c r="Y133" s="2">
        <f t="shared" si="8"/>
        <v>358</v>
      </c>
    </row>
    <row r="134" spans="1:25" x14ac:dyDescent="0.25">
      <c r="A134" s="1">
        <v>75142</v>
      </c>
      <c r="B134" s="3">
        <v>35</v>
      </c>
      <c r="C134" s="4">
        <v>6</v>
      </c>
      <c r="D134" s="2">
        <v>351</v>
      </c>
      <c r="E134" s="2">
        <v>3</v>
      </c>
      <c r="F134" s="2">
        <v>39</v>
      </c>
      <c r="G134" s="2">
        <v>719</v>
      </c>
      <c r="H134" s="2">
        <v>11</v>
      </c>
      <c r="K134" s="2">
        <v>15</v>
      </c>
      <c r="L134" s="2">
        <v>37</v>
      </c>
      <c r="M134" s="2">
        <v>1</v>
      </c>
      <c r="N134" s="2">
        <v>111</v>
      </c>
      <c r="P134" s="2">
        <v>4</v>
      </c>
      <c r="R134" s="4">
        <v>8</v>
      </c>
      <c r="T134" s="2">
        <v>4</v>
      </c>
      <c r="U134" s="4">
        <v>477</v>
      </c>
      <c r="V134" s="6">
        <v>1821</v>
      </c>
      <c r="W134" s="6">
        <f t="shared" si="6"/>
        <v>491</v>
      </c>
      <c r="X134" s="2">
        <f t="shared" si="7"/>
        <v>35</v>
      </c>
      <c r="Y134" s="2">
        <f t="shared" si="8"/>
        <v>1295</v>
      </c>
    </row>
    <row r="135" spans="1:25" x14ac:dyDescent="0.25">
      <c r="A135" s="1">
        <v>75143</v>
      </c>
      <c r="B135" s="3">
        <v>27</v>
      </c>
      <c r="C135" s="4">
        <v>1</v>
      </c>
      <c r="D135" s="2">
        <v>193</v>
      </c>
      <c r="F135" s="2">
        <v>35</v>
      </c>
      <c r="G135" s="2">
        <v>366</v>
      </c>
      <c r="H135" s="2">
        <v>7</v>
      </c>
      <c r="K135" s="2">
        <v>8</v>
      </c>
      <c r="L135" s="2">
        <v>28</v>
      </c>
      <c r="N135" s="2">
        <v>64</v>
      </c>
      <c r="P135" s="2">
        <v>1</v>
      </c>
      <c r="R135" s="4">
        <v>5</v>
      </c>
      <c r="T135" s="2">
        <v>1</v>
      </c>
      <c r="U135" s="4">
        <v>273</v>
      </c>
      <c r="V135" s="2">
        <v>1009</v>
      </c>
      <c r="W135" s="6">
        <f t="shared" si="6"/>
        <v>279</v>
      </c>
      <c r="X135" s="2">
        <f t="shared" si="7"/>
        <v>27</v>
      </c>
      <c r="Y135" s="2">
        <f t="shared" si="8"/>
        <v>703</v>
      </c>
    </row>
    <row r="136" spans="1:25" x14ac:dyDescent="0.25">
      <c r="A136" s="1">
        <v>75144</v>
      </c>
      <c r="B136" s="3">
        <v>3</v>
      </c>
      <c r="D136" s="2">
        <v>26</v>
      </c>
      <c r="F136" s="2">
        <v>3</v>
      </c>
      <c r="G136" s="6">
        <v>52</v>
      </c>
      <c r="H136" s="2">
        <v>3</v>
      </c>
      <c r="K136" s="2">
        <v>2</v>
      </c>
      <c r="L136" s="2">
        <v>2</v>
      </c>
      <c r="N136" s="2">
        <v>7</v>
      </c>
      <c r="U136" s="4">
        <v>48</v>
      </c>
      <c r="V136" s="6">
        <v>146</v>
      </c>
      <c r="W136" s="6">
        <f t="shared" si="6"/>
        <v>48</v>
      </c>
      <c r="X136" s="2">
        <f t="shared" si="7"/>
        <v>3</v>
      </c>
      <c r="Y136" s="2">
        <f t="shared" si="8"/>
        <v>95</v>
      </c>
    </row>
    <row r="137" spans="1:25" x14ac:dyDescent="0.25">
      <c r="A137" s="1">
        <v>75146</v>
      </c>
      <c r="B137" s="3">
        <v>19</v>
      </c>
      <c r="D137" s="2">
        <v>554</v>
      </c>
      <c r="E137" s="2">
        <v>1</v>
      </c>
      <c r="F137" s="2">
        <v>20</v>
      </c>
      <c r="G137" s="2">
        <v>716</v>
      </c>
      <c r="H137" s="2">
        <v>14</v>
      </c>
      <c r="J137" s="2">
        <v>1</v>
      </c>
      <c r="K137" s="2">
        <v>5</v>
      </c>
      <c r="L137" s="2">
        <v>19</v>
      </c>
      <c r="N137" s="2">
        <v>41</v>
      </c>
      <c r="R137" s="4">
        <v>2</v>
      </c>
      <c r="U137" s="4">
        <v>498</v>
      </c>
      <c r="V137" s="2">
        <v>1890</v>
      </c>
      <c r="W137" s="6">
        <f t="shared" si="6"/>
        <v>500</v>
      </c>
      <c r="X137" s="2">
        <f t="shared" si="7"/>
        <v>19</v>
      </c>
      <c r="Y137" s="2">
        <f t="shared" si="8"/>
        <v>1371</v>
      </c>
    </row>
    <row r="138" spans="1:25" x14ac:dyDescent="0.25">
      <c r="A138" s="1">
        <v>75147</v>
      </c>
      <c r="B138" s="3">
        <v>10</v>
      </c>
      <c r="C138" s="4">
        <v>8</v>
      </c>
      <c r="D138" s="2">
        <v>127</v>
      </c>
      <c r="F138" s="2">
        <v>24</v>
      </c>
      <c r="G138" s="2">
        <v>203</v>
      </c>
      <c r="J138" s="2">
        <v>1</v>
      </c>
      <c r="K138" s="2">
        <v>11</v>
      </c>
      <c r="L138" s="2">
        <v>24</v>
      </c>
      <c r="N138" s="2">
        <v>36</v>
      </c>
      <c r="P138" s="2">
        <v>3</v>
      </c>
      <c r="R138" s="4">
        <v>1</v>
      </c>
      <c r="U138" s="4">
        <v>181</v>
      </c>
      <c r="V138" s="2">
        <v>629</v>
      </c>
      <c r="W138" s="6">
        <f t="shared" si="6"/>
        <v>190</v>
      </c>
      <c r="X138" s="2">
        <f t="shared" si="7"/>
        <v>10</v>
      </c>
      <c r="Y138" s="2">
        <f t="shared" si="8"/>
        <v>429</v>
      </c>
    </row>
    <row r="139" spans="1:25" x14ac:dyDescent="0.25">
      <c r="A139" s="1">
        <v>75148</v>
      </c>
      <c r="B139" s="3">
        <v>3</v>
      </c>
      <c r="C139" s="4">
        <v>1</v>
      </c>
      <c r="D139" s="2">
        <v>78</v>
      </c>
      <c r="F139" s="2">
        <v>13</v>
      </c>
      <c r="G139" s="6">
        <v>129</v>
      </c>
      <c r="H139" s="2">
        <v>4</v>
      </c>
      <c r="K139" s="2">
        <v>5</v>
      </c>
      <c r="L139" s="2">
        <v>31</v>
      </c>
      <c r="N139" s="2">
        <v>13</v>
      </c>
      <c r="P139" s="2">
        <v>1</v>
      </c>
      <c r="U139" s="4">
        <v>119</v>
      </c>
      <c r="V139" s="6">
        <v>397</v>
      </c>
      <c r="W139" s="6">
        <f t="shared" si="6"/>
        <v>120</v>
      </c>
      <c r="X139" s="2">
        <f t="shared" si="7"/>
        <v>3</v>
      </c>
      <c r="Y139" s="2">
        <f t="shared" si="8"/>
        <v>274</v>
      </c>
    </row>
    <row r="140" spans="1:25" x14ac:dyDescent="0.25">
      <c r="A140" s="1">
        <v>75149</v>
      </c>
      <c r="B140" s="3">
        <v>130</v>
      </c>
      <c r="C140" s="4">
        <v>8</v>
      </c>
      <c r="D140" s="2">
        <v>1346</v>
      </c>
      <c r="E140" s="2">
        <v>1</v>
      </c>
      <c r="F140" s="2">
        <v>56</v>
      </c>
      <c r="G140" s="6">
        <v>1688</v>
      </c>
      <c r="H140" s="2">
        <v>39</v>
      </c>
      <c r="I140" s="2">
        <v>1</v>
      </c>
      <c r="K140" s="2">
        <v>28</v>
      </c>
      <c r="L140" s="2">
        <v>67</v>
      </c>
      <c r="N140" s="2">
        <v>176</v>
      </c>
      <c r="P140" s="2">
        <v>3</v>
      </c>
      <c r="R140" s="4">
        <v>5</v>
      </c>
      <c r="T140" s="2">
        <v>16</v>
      </c>
      <c r="U140" s="4">
        <v>1322</v>
      </c>
      <c r="V140" s="6">
        <v>4886</v>
      </c>
      <c r="W140" s="6">
        <f t="shared" si="6"/>
        <v>1335</v>
      </c>
      <c r="X140" s="2">
        <f t="shared" si="7"/>
        <v>130</v>
      </c>
      <c r="Y140" s="2">
        <f t="shared" si="8"/>
        <v>3421</v>
      </c>
    </row>
    <row r="141" spans="1:25" x14ac:dyDescent="0.25">
      <c r="A141" s="1">
        <v>75150</v>
      </c>
      <c r="B141" s="3">
        <v>178</v>
      </c>
      <c r="C141" s="4">
        <v>9</v>
      </c>
      <c r="D141" s="2">
        <v>785</v>
      </c>
      <c r="E141" s="2">
        <v>2</v>
      </c>
      <c r="F141" s="2">
        <v>57</v>
      </c>
      <c r="G141" s="6">
        <v>1345</v>
      </c>
      <c r="H141" s="2">
        <v>26</v>
      </c>
      <c r="J141" s="2">
        <v>13</v>
      </c>
      <c r="K141" s="2">
        <v>27</v>
      </c>
      <c r="L141" s="2">
        <v>56</v>
      </c>
      <c r="N141" s="2">
        <v>132</v>
      </c>
      <c r="P141" s="2">
        <v>4</v>
      </c>
      <c r="R141" s="4">
        <v>7</v>
      </c>
      <c r="T141" s="2">
        <v>8</v>
      </c>
      <c r="U141" s="4">
        <v>994</v>
      </c>
      <c r="V141" s="6">
        <v>3643</v>
      </c>
      <c r="W141" s="6">
        <f t="shared" si="6"/>
        <v>1010</v>
      </c>
      <c r="X141" s="2">
        <f t="shared" si="7"/>
        <v>178</v>
      </c>
      <c r="Y141" s="2">
        <f t="shared" si="8"/>
        <v>2455</v>
      </c>
    </row>
    <row r="142" spans="1:25" x14ac:dyDescent="0.25">
      <c r="A142" s="1">
        <v>75152</v>
      </c>
      <c r="B142" s="3">
        <v>1</v>
      </c>
      <c r="C142" s="4">
        <v>1</v>
      </c>
      <c r="D142" s="2">
        <v>21</v>
      </c>
      <c r="G142" s="6">
        <v>22</v>
      </c>
      <c r="K142" s="2">
        <v>1</v>
      </c>
      <c r="L142" s="2">
        <v>4</v>
      </c>
      <c r="N142" s="2">
        <v>3</v>
      </c>
      <c r="U142" s="4">
        <v>28</v>
      </c>
      <c r="V142" s="6">
        <v>81</v>
      </c>
      <c r="W142" s="6">
        <f t="shared" si="6"/>
        <v>29</v>
      </c>
      <c r="X142" s="2">
        <f t="shared" si="7"/>
        <v>1</v>
      </c>
      <c r="Y142" s="2">
        <f t="shared" si="8"/>
        <v>51</v>
      </c>
    </row>
    <row r="143" spans="1:25" x14ac:dyDescent="0.25">
      <c r="A143" s="1">
        <v>75154</v>
      </c>
      <c r="B143" s="3">
        <v>107</v>
      </c>
      <c r="C143" s="4">
        <v>4</v>
      </c>
      <c r="D143" s="2">
        <v>514</v>
      </c>
      <c r="E143" s="2">
        <v>3</v>
      </c>
      <c r="F143" s="2">
        <v>37</v>
      </c>
      <c r="G143" s="6">
        <v>915</v>
      </c>
      <c r="H143" s="2">
        <v>23</v>
      </c>
      <c r="J143" s="2">
        <v>4</v>
      </c>
      <c r="K143" s="2">
        <v>31</v>
      </c>
      <c r="L143" s="2">
        <v>42</v>
      </c>
      <c r="N143" s="2">
        <v>152</v>
      </c>
      <c r="P143" s="2">
        <v>9</v>
      </c>
      <c r="R143" s="4">
        <v>10</v>
      </c>
      <c r="T143" s="2">
        <v>9</v>
      </c>
      <c r="U143" s="4">
        <v>735</v>
      </c>
      <c r="V143" s="6">
        <v>2595</v>
      </c>
      <c r="W143" s="6">
        <f t="shared" si="6"/>
        <v>749</v>
      </c>
      <c r="X143" s="2">
        <f t="shared" si="7"/>
        <v>107</v>
      </c>
      <c r="Y143" s="2">
        <f t="shared" si="8"/>
        <v>1739</v>
      </c>
    </row>
    <row r="144" spans="1:25" x14ac:dyDescent="0.25">
      <c r="A144" s="1">
        <v>75156</v>
      </c>
      <c r="B144" s="3">
        <v>92</v>
      </c>
      <c r="C144" s="4">
        <v>8</v>
      </c>
      <c r="D144" s="2">
        <v>459</v>
      </c>
      <c r="F144" s="2">
        <v>37</v>
      </c>
      <c r="G144" s="6">
        <v>551</v>
      </c>
      <c r="H144" s="2">
        <v>8</v>
      </c>
      <c r="K144" s="2">
        <v>20</v>
      </c>
      <c r="L144" s="2">
        <v>48</v>
      </c>
      <c r="N144" s="2">
        <v>78</v>
      </c>
      <c r="P144" s="2">
        <v>1</v>
      </c>
      <c r="T144" s="2">
        <v>3</v>
      </c>
      <c r="U144" s="4">
        <v>592</v>
      </c>
      <c r="V144" s="6">
        <v>1897</v>
      </c>
      <c r="W144" s="6">
        <f t="shared" si="6"/>
        <v>600</v>
      </c>
      <c r="X144" s="2">
        <f t="shared" si="7"/>
        <v>92</v>
      </c>
      <c r="Y144" s="2">
        <f t="shared" si="8"/>
        <v>1205</v>
      </c>
    </row>
    <row r="145" spans="1:25" x14ac:dyDescent="0.25">
      <c r="A145" s="1">
        <v>75159</v>
      </c>
      <c r="B145" s="3">
        <v>80</v>
      </c>
      <c r="C145" s="4">
        <v>7</v>
      </c>
      <c r="D145" s="2">
        <v>330</v>
      </c>
      <c r="E145" s="2">
        <v>1</v>
      </c>
      <c r="F145" s="2">
        <v>24</v>
      </c>
      <c r="G145" s="6">
        <v>746</v>
      </c>
      <c r="H145" s="2">
        <v>14</v>
      </c>
      <c r="J145" s="2">
        <v>1</v>
      </c>
      <c r="K145" s="2">
        <v>19</v>
      </c>
      <c r="L145" s="2">
        <v>36</v>
      </c>
      <c r="N145" s="2">
        <v>90</v>
      </c>
      <c r="P145" s="2">
        <v>1</v>
      </c>
      <c r="R145" s="4">
        <v>5</v>
      </c>
      <c r="T145" s="2">
        <v>7</v>
      </c>
      <c r="U145" s="4">
        <v>544</v>
      </c>
      <c r="V145" s="6">
        <v>1905</v>
      </c>
      <c r="W145" s="6">
        <f t="shared" si="6"/>
        <v>556</v>
      </c>
      <c r="X145" s="2">
        <f t="shared" si="7"/>
        <v>80</v>
      </c>
      <c r="Y145" s="2">
        <f t="shared" si="8"/>
        <v>1269</v>
      </c>
    </row>
    <row r="146" spans="1:25" x14ac:dyDescent="0.25">
      <c r="A146" s="1">
        <v>75160</v>
      </c>
      <c r="B146" s="3">
        <v>89</v>
      </c>
      <c r="C146" s="4">
        <v>4</v>
      </c>
      <c r="D146" s="2">
        <v>481</v>
      </c>
      <c r="E146" s="2">
        <v>1</v>
      </c>
      <c r="F146" s="2">
        <v>37</v>
      </c>
      <c r="G146" s="2">
        <v>760</v>
      </c>
      <c r="H146" s="2">
        <v>7</v>
      </c>
      <c r="K146" s="2">
        <v>15</v>
      </c>
      <c r="L146" s="2">
        <v>57</v>
      </c>
      <c r="N146" s="2">
        <v>74</v>
      </c>
      <c r="P146" s="2">
        <v>1</v>
      </c>
      <c r="R146" s="4">
        <v>4</v>
      </c>
      <c r="T146" s="2">
        <v>9</v>
      </c>
      <c r="U146" s="4">
        <v>637</v>
      </c>
      <c r="V146" s="2">
        <v>2176</v>
      </c>
      <c r="W146" s="6">
        <f t="shared" si="6"/>
        <v>645</v>
      </c>
      <c r="X146" s="2">
        <f t="shared" si="7"/>
        <v>89</v>
      </c>
      <c r="Y146" s="2">
        <f t="shared" si="8"/>
        <v>1442</v>
      </c>
    </row>
    <row r="147" spans="1:25" x14ac:dyDescent="0.25">
      <c r="A147" s="1">
        <v>75165</v>
      </c>
      <c r="B147" s="3">
        <v>152</v>
      </c>
      <c r="C147" s="4">
        <v>29</v>
      </c>
      <c r="D147" s="2">
        <v>854</v>
      </c>
      <c r="E147" s="2">
        <v>2</v>
      </c>
      <c r="F147" s="2">
        <v>57</v>
      </c>
      <c r="G147" s="6">
        <v>1333</v>
      </c>
      <c r="H147" s="2">
        <v>27</v>
      </c>
      <c r="K147" s="2">
        <v>26</v>
      </c>
      <c r="L147" s="2">
        <v>54</v>
      </c>
      <c r="N147" s="2">
        <v>127</v>
      </c>
      <c r="P147" s="2">
        <v>14</v>
      </c>
      <c r="R147" s="4">
        <v>11</v>
      </c>
      <c r="T147" s="2">
        <v>10</v>
      </c>
      <c r="U147" s="4">
        <v>1207</v>
      </c>
      <c r="V147" s="6">
        <v>3903</v>
      </c>
      <c r="W147" s="6">
        <f t="shared" si="6"/>
        <v>1247</v>
      </c>
      <c r="X147" s="2">
        <f t="shared" si="7"/>
        <v>152</v>
      </c>
      <c r="Y147" s="2">
        <f t="shared" si="8"/>
        <v>2504</v>
      </c>
    </row>
    <row r="148" spans="1:25" x14ac:dyDescent="0.25">
      <c r="A148" s="1">
        <v>75169</v>
      </c>
      <c r="B148" s="3">
        <v>6</v>
      </c>
      <c r="C148" s="4">
        <v>1</v>
      </c>
      <c r="D148" s="2">
        <v>106</v>
      </c>
      <c r="F148" s="2">
        <v>6</v>
      </c>
      <c r="G148" s="2">
        <v>217</v>
      </c>
      <c r="H148" s="2">
        <v>1</v>
      </c>
      <c r="K148" s="2">
        <v>5</v>
      </c>
      <c r="L148" s="2">
        <v>8</v>
      </c>
      <c r="N148" s="2">
        <v>19</v>
      </c>
      <c r="R148" s="4">
        <v>3</v>
      </c>
      <c r="T148" s="2">
        <v>1</v>
      </c>
      <c r="U148" s="4">
        <v>154</v>
      </c>
      <c r="V148" s="2">
        <v>527</v>
      </c>
      <c r="W148" s="6">
        <f t="shared" si="6"/>
        <v>158</v>
      </c>
      <c r="X148" s="2">
        <f t="shared" si="7"/>
        <v>6</v>
      </c>
      <c r="Y148" s="2">
        <f t="shared" si="8"/>
        <v>363</v>
      </c>
    </row>
    <row r="149" spans="1:25" x14ac:dyDescent="0.25">
      <c r="A149" s="1">
        <v>75180</v>
      </c>
      <c r="B149" s="3">
        <v>12</v>
      </c>
      <c r="D149" s="2">
        <v>438</v>
      </c>
      <c r="F149" s="2">
        <v>13</v>
      </c>
      <c r="G149" s="2">
        <v>441</v>
      </c>
      <c r="H149" s="2">
        <v>10</v>
      </c>
      <c r="K149" s="2">
        <v>12</v>
      </c>
      <c r="L149" s="2">
        <v>9</v>
      </c>
      <c r="N149" s="2">
        <v>26</v>
      </c>
      <c r="P149" s="2">
        <v>1</v>
      </c>
      <c r="T149" s="2">
        <v>1</v>
      </c>
      <c r="U149" s="4">
        <v>474</v>
      </c>
      <c r="V149" s="2">
        <v>1437</v>
      </c>
      <c r="W149" s="6">
        <f t="shared" si="6"/>
        <v>474</v>
      </c>
      <c r="X149" s="2">
        <f t="shared" si="7"/>
        <v>12</v>
      </c>
      <c r="Y149" s="2">
        <f t="shared" si="8"/>
        <v>951</v>
      </c>
    </row>
    <row r="150" spans="1:25" x14ac:dyDescent="0.25">
      <c r="A150" s="1">
        <v>75181</v>
      </c>
      <c r="B150" s="3">
        <v>1</v>
      </c>
      <c r="D150" s="2">
        <v>54</v>
      </c>
      <c r="F150" s="2">
        <v>1</v>
      </c>
      <c r="G150" s="2">
        <v>88</v>
      </c>
      <c r="H150" s="2">
        <v>1</v>
      </c>
      <c r="L150" s="2">
        <v>1</v>
      </c>
      <c r="N150" s="2">
        <v>8</v>
      </c>
      <c r="P150" s="2">
        <v>1</v>
      </c>
      <c r="R150" s="4">
        <v>3</v>
      </c>
      <c r="U150" s="4">
        <v>54</v>
      </c>
      <c r="V150" s="2">
        <v>212</v>
      </c>
      <c r="W150" s="6">
        <f t="shared" si="6"/>
        <v>57</v>
      </c>
      <c r="X150" s="2">
        <f t="shared" si="7"/>
        <v>1</v>
      </c>
      <c r="Y150" s="2">
        <f t="shared" si="8"/>
        <v>154</v>
      </c>
    </row>
    <row r="151" spans="1:25" x14ac:dyDescent="0.25">
      <c r="A151" s="1">
        <v>75182</v>
      </c>
      <c r="B151" s="3">
        <v>7</v>
      </c>
      <c r="D151" s="2">
        <v>112</v>
      </c>
      <c r="E151" s="2">
        <v>1</v>
      </c>
      <c r="F151" s="2">
        <v>13</v>
      </c>
      <c r="G151" s="2">
        <v>148</v>
      </c>
      <c r="H151" s="2">
        <v>3</v>
      </c>
      <c r="K151" s="2">
        <v>4</v>
      </c>
      <c r="L151" s="2">
        <v>12</v>
      </c>
      <c r="N151" s="2">
        <v>27</v>
      </c>
      <c r="P151" s="2">
        <v>1</v>
      </c>
      <c r="R151" s="4">
        <v>1</v>
      </c>
      <c r="T151" s="2">
        <v>3</v>
      </c>
      <c r="U151" s="4">
        <v>147</v>
      </c>
      <c r="V151" s="2">
        <v>479</v>
      </c>
      <c r="W151" s="6">
        <f t="shared" si="6"/>
        <v>148</v>
      </c>
      <c r="X151" s="2">
        <f t="shared" si="7"/>
        <v>7</v>
      </c>
      <c r="Y151" s="2">
        <f t="shared" si="8"/>
        <v>324</v>
      </c>
    </row>
    <row r="152" spans="1:25" x14ac:dyDescent="0.25">
      <c r="A152" s="1">
        <v>75189</v>
      </c>
      <c r="B152" s="3">
        <v>3</v>
      </c>
      <c r="D152" s="2">
        <v>46</v>
      </c>
      <c r="F152" s="2">
        <v>7</v>
      </c>
      <c r="G152" s="2">
        <v>104</v>
      </c>
      <c r="H152" s="2">
        <v>1</v>
      </c>
      <c r="J152" s="2">
        <v>1</v>
      </c>
      <c r="K152" s="2">
        <v>6</v>
      </c>
      <c r="L152" s="2">
        <v>7</v>
      </c>
      <c r="N152" s="2">
        <v>10</v>
      </c>
      <c r="P152" s="2">
        <v>2</v>
      </c>
      <c r="T152" s="2">
        <v>1</v>
      </c>
      <c r="U152" s="4">
        <v>49</v>
      </c>
      <c r="V152" s="2">
        <v>237</v>
      </c>
      <c r="W152" s="6">
        <f t="shared" si="6"/>
        <v>49</v>
      </c>
      <c r="X152" s="2">
        <f t="shared" si="7"/>
        <v>3</v>
      </c>
      <c r="Y152" s="2">
        <f t="shared" si="8"/>
        <v>185</v>
      </c>
    </row>
    <row r="153" spans="1:25" x14ac:dyDescent="0.25">
      <c r="A153" s="1">
        <v>75201</v>
      </c>
      <c r="B153" s="3">
        <v>2</v>
      </c>
      <c r="D153" s="2">
        <v>86</v>
      </c>
      <c r="G153" s="2">
        <v>6</v>
      </c>
      <c r="N153" s="2">
        <v>1</v>
      </c>
      <c r="T153" s="2">
        <v>1</v>
      </c>
      <c r="U153" s="4">
        <v>48</v>
      </c>
      <c r="V153" s="2">
        <v>144</v>
      </c>
      <c r="W153" s="6">
        <f t="shared" si="6"/>
        <v>48</v>
      </c>
      <c r="X153" s="2">
        <f t="shared" si="7"/>
        <v>2</v>
      </c>
      <c r="Y153" s="2">
        <f t="shared" si="8"/>
        <v>94</v>
      </c>
    </row>
    <row r="154" spans="1:25" x14ac:dyDescent="0.25">
      <c r="A154" s="1">
        <v>75202</v>
      </c>
      <c r="B154" s="3">
        <v>4</v>
      </c>
      <c r="C154" s="4">
        <v>1</v>
      </c>
      <c r="D154" s="2">
        <v>86</v>
      </c>
      <c r="F154" s="2">
        <v>1</v>
      </c>
      <c r="G154" s="6">
        <v>100</v>
      </c>
      <c r="K154" s="2">
        <v>1</v>
      </c>
      <c r="L154" s="2">
        <v>3</v>
      </c>
      <c r="N154" s="2">
        <v>17</v>
      </c>
      <c r="U154" s="4">
        <v>73</v>
      </c>
      <c r="V154" s="6">
        <v>286</v>
      </c>
      <c r="W154" s="6">
        <f t="shared" si="6"/>
        <v>74</v>
      </c>
      <c r="X154" s="2">
        <f t="shared" si="7"/>
        <v>4</v>
      </c>
      <c r="Y154" s="2">
        <f t="shared" si="8"/>
        <v>208</v>
      </c>
    </row>
    <row r="155" spans="1:25" x14ac:dyDescent="0.25">
      <c r="A155" s="1">
        <v>75203</v>
      </c>
      <c r="B155" s="3">
        <v>14</v>
      </c>
      <c r="C155" s="4">
        <v>2</v>
      </c>
      <c r="D155" s="2">
        <v>213</v>
      </c>
      <c r="G155" s="2">
        <v>157</v>
      </c>
      <c r="H155" s="2">
        <v>1</v>
      </c>
      <c r="L155" s="2">
        <v>1</v>
      </c>
      <c r="N155" s="2">
        <v>4</v>
      </c>
      <c r="U155" s="4">
        <v>160</v>
      </c>
      <c r="V155" s="2">
        <v>552</v>
      </c>
      <c r="W155" s="6">
        <f t="shared" si="6"/>
        <v>162</v>
      </c>
      <c r="X155" s="2">
        <f t="shared" si="7"/>
        <v>14</v>
      </c>
      <c r="Y155" s="2">
        <f t="shared" si="8"/>
        <v>376</v>
      </c>
    </row>
    <row r="156" spans="1:25" x14ac:dyDescent="0.25">
      <c r="A156" s="1">
        <v>75204</v>
      </c>
      <c r="B156" s="3">
        <v>89</v>
      </c>
      <c r="D156" s="2">
        <v>590</v>
      </c>
      <c r="E156" s="2">
        <v>1</v>
      </c>
      <c r="F156" s="2">
        <v>28</v>
      </c>
      <c r="G156" s="6">
        <v>722</v>
      </c>
      <c r="H156" s="2">
        <v>23</v>
      </c>
      <c r="J156" s="2">
        <v>2</v>
      </c>
      <c r="K156" s="2">
        <v>13</v>
      </c>
      <c r="L156" s="2">
        <v>52</v>
      </c>
      <c r="N156" s="2">
        <v>135</v>
      </c>
      <c r="P156" s="2">
        <v>4</v>
      </c>
      <c r="R156" s="4">
        <v>4</v>
      </c>
      <c r="T156" s="2">
        <v>7</v>
      </c>
      <c r="U156" s="4">
        <v>481</v>
      </c>
      <c r="V156" s="6">
        <v>2151</v>
      </c>
      <c r="W156" s="6">
        <f t="shared" si="6"/>
        <v>485</v>
      </c>
      <c r="X156" s="2">
        <f t="shared" si="7"/>
        <v>89</v>
      </c>
      <c r="Y156" s="2">
        <f t="shared" si="8"/>
        <v>1577</v>
      </c>
    </row>
    <row r="157" spans="1:25" x14ac:dyDescent="0.25">
      <c r="A157" s="1">
        <v>75205</v>
      </c>
      <c r="B157" s="3">
        <v>29</v>
      </c>
      <c r="C157" s="4">
        <v>1</v>
      </c>
      <c r="D157" s="2">
        <v>198</v>
      </c>
      <c r="E157" s="2">
        <v>2</v>
      </c>
      <c r="F157" s="2">
        <v>16</v>
      </c>
      <c r="G157" s="2">
        <v>282</v>
      </c>
      <c r="H157" s="2">
        <v>16</v>
      </c>
      <c r="K157" s="2">
        <v>5</v>
      </c>
      <c r="L157" s="2">
        <v>12</v>
      </c>
      <c r="N157" s="2">
        <v>73</v>
      </c>
      <c r="P157" s="2">
        <v>4</v>
      </c>
      <c r="T157" s="2">
        <v>10</v>
      </c>
      <c r="U157" s="4">
        <v>182</v>
      </c>
      <c r="V157" s="2">
        <v>830</v>
      </c>
      <c r="W157" s="6">
        <f t="shared" si="6"/>
        <v>183</v>
      </c>
      <c r="X157" s="2">
        <f t="shared" si="7"/>
        <v>29</v>
      </c>
      <c r="Y157" s="2">
        <f t="shared" si="8"/>
        <v>618</v>
      </c>
    </row>
    <row r="158" spans="1:25" x14ac:dyDescent="0.25">
      <c r="A158" s="1">
        <v>75206</v>
      </c>
      <c r="B158" s="3">
        <v>84</v>
      </c>
      <c r="C158" s="4">
        <v>2</v>
      </c>
      <c r="D158" s="2">
        <v>532</v>
      </c>
      <c r="F158" s="2">
        <v>12</v>
      </c>
      <c r="G158" s="2">
        <v>738</v>
      </c>
      <c r="H158" s="2">
        <v>12</v>
      </c>
      <c r="K158" s="2">
        <v>9</v>
      </c>
      <c r="L158" s="2">
        <v>30</v>
      </c>
      <c r="M158" s="2">
        <v>1</v>
      </c>
      <c r="N158" s="2">
        <v>85</v>
      </c>
      <c r="P158" s="2">
        <v>2</v>
      </c>
      <c r="R158" s="4">
        <v>3</v>
      </c>
      <c r="T158" s="2">
        <v>4</v>
      </c>
      <c r="U158" s="4">
        <v>553</v>
      </c>
      <c r="V158" s="2">
        <v>2067</v>
      </c>
      <c r="W158" s="6">
        <f t="shared" si="6"/>
        <v>558</v>
      </c>
      <c r="X158" s="2">
        <f t="shared" si="7"/>
        <v>84</v>
      </c>
      <c r="Y158" s="2">
        <f t="shared" si="8"/>
        <v>1425</v>
      </c>
    </row>
    <row r="159" spans="1:25" x14ac:dyDescent="0.25">
      <c r="A159" s="1">
        <v>75207</v>
      </c>
      <c r="D159" s="2">
        <v>5</v>
      </c>
      <c r="G159" s="2">
        <v>13</v>
      </c>
      <c r="U159" s="4">
        <v>3</v>
      </c>
      <c r="V159" s="2">
        <v>21</v>
      </c>
      <c r="W159" s="6">
        <f t="shared" si="6"/>
        <v>3</v>
      </c>
      <c r="X159" s="2">
        <f t="shared" si="7"/>
        <v>0</v>
      </c>
      <c r="Y159" s="2">
        <f t="shared" si="8"/>
        <v>18</v>
      </c>
    </row>
    <row r="160" spans="1:25" x14ac:dyDescent="0.25">
      <c r="A160" s="1">
        <v>75208</v>
      </c>
      <c r="B160" s="3">
        <v>6</v>
      </c>
      <c r="C160" s="4">
        <v>1</v>
      </c>
      <c r="D160" s="2">
        <v>392</v>
      </c>
      <c r="F160" s="2">
        <v>15</v>
      </c>
      <c r="G160" s="2">
        <v>337</v>
      </c>
      <c r="H160" s="2">
        <v>7</v>
      </c>
      <c r="L160" s="2">
        <v>10</v>
      </c>
      <c r="M160" s="2">
        <v>1</v>
      </c>
      <c r="N160" s="2">
        <v>20</v>
      </c>
      <c r="R160" s="4">
        <v>2</v>
      </c>
      <c r="U160" s="4">
        <v>221</v>
      </c>
      <c r="V160" s="6">
        <v>1012</v>
      </c>
      <c r="W160" s="6">
        <f t="shared" si="6"/>
        <v>224</v>
      </c>
      <c r="X160" s="2">
        <f t="shared" si="7"/>
        <v>6</v>
      </c>
      <c r="Y160" s="2">
        <f t="shared" si="8"/>
        <v>782</v>
      </c>
    </row>
    <row r="161" spans="1:25" x14ac:dyDescent="0.25">
      <c r="A161" s="1">
        <v>75209</v>
      </c>
      <c r="B161" s="3">
        <v>57</v>
      </c>
      <c r="D161" s="2">
        <v>246</v>
      </c>
      <c r="F161" s="2">
        <v>15</v>
      </c>
      <c r="G161" s="6">
        <v>354</v>
      </c>
      <c r="H161" s="2">
        <v>14</v>
      </c>
      <c r="K161" s="2">
        <v>3</v>
      </c>
      <c r="L161" s="2">
        <v>20</v>
      </c>
      <c r="M161" s="2">
        <v>1</v>
      </c>
      <c r="N161" s="2">
        <v>66</v>
      </c>
      <c r="P161" s="2">
        <v>4</v>
      </c>
      <c r="T161" s="2">
        <v>6</v>
      </c>
      <c r="U161" s="4">
        <v>253</v>
      </c>
      <c r="V161" s="6">
        <v>1039</v>
      </c>
      <c r="W161" s="6">
        <f t="shared" si="6"/>
        <v>253</v>
      </c>
      <c r="X161" s="2">
        <f t="shared" si="7"/>
        <v>57</v>
      </c>
      <c r="Y161" s="2">
        <f t="shared" si="8"/>
        <v>729</v>
      </c>
    </row>
    <row r="162" spans="1:25" x14ac:dyDescent="0.25">
      <c r="A162" s="1">
        <v>75210</v>
      </c>
      <c r="B162" s="3">
        <v>3</v>
      </c>
      <c r="D162" s="2">
        <v>322</v>
      </c>
      <c r="F162" s="2">
        <v>2</v>
      </c>
      <c r="G162" s="2">
        <v>529</v>
      </c>
      <c r="N162" s="2">
        <v>2</v>
      </c>
      <c r="U162" s="4">
        <v>385</v>
      </c>
      <c r="V162" s="2">
        <v>1243</v>
      </c>
      <c r="W162" s="6">
        <f t="shared" si="6"/>
        <v>385</v>
      </c>
      <c r="X162" s="2">
        <f t="shared" si="7"/>
        <v>3</v>
      </c>
      <c r="Y162" s="2">
        <f t="shared" si="8"/>
        <v>855</v>
      </c>
    </row>
    <row r="163" spans="1:25" x14ac:dyDescent="0.25">
      <c r="A163" s="1">
        <v>75211</v>
      </c>
      <c r="B163" s="3">
        <v>21</v>
      </c>
      <c r="C163" s="4">
        <v>8</v>
      </c>
      <c r="D163" s="2">
        <v>846</v>
      </c>
      <c r="F163" s="2">
        <v>14</v>
      </c>
      <c r="G163" s="2">
        <v>586</v>
      </c>
      <c r="H163" s="2">
        <v>4</v>
      </c>
      <c r="K163" s="2">
        <v>5</v>
      </c>
      <c r="L163" s="2">
        <v>11</v>
      </c>
      <c r="N163" s="2">
        <v>25</v>
      </c>
      <c r="P163" s="2">
        <v>2</v>
      </c>
      <c r="R163" s="4">
        <v>1</v>
      </c>
      <c r="U163" s="4">
        <v>769</v>
      </c>
      <c r="V163" s="6">
        <v>2292</v>
      </c>
      <c r="W163" s="6">
        <f t="shared" si="6"/>
        <v>778</v>
      </c>
      <c r="X163" s="2">
        <f t="shared" si="7"/>
        <v>21</v>
      </c>
      <c r="Y163" s="2">
        <f t="shared" si="8"/>
        <v>1493</v>
      </c>
    </row>
    <row r="164" spans="1:25" x14ac:dyDescent="0.25">
      <c r="A164" s="1">
        <v>75212</v>
      </c>
      <c r="B164" s="3">
        <v>1</v>
      </c>
      <c r="D164" s="2">
        <v>80</v>
      </c>
      <c r="G164" s="2">
        <v>35</v>
      </c>
      <c r="H164" s="2">
        <v>1</v>
      </c>
      <c r="N164" s="2">
        <v>1</v>
      </c>
      <c r="U164" s="4">
        <v>64</v>
      </c>
      <c r="V164" s="2">
        <v>182</v>
      </c>
      <c r="W164" s="6">
        <f t="shared" si="6"/>
        <v>64</v>
      </c>
      <c r="X164" s="2">
        <f t="shared" si="7"/>
        <v>1</v>
      </c>
      <c r="Y164" s="2">
        <f t="shared" si="8"/>
        <v>117</v>
      </c>
    </row>
    <row r="165" spans="1:25" x14ac:dyDescent="0.25">
      <c r="A165" s="1">
        <v>75214</v>
      </c>
      <c r="B165" s="3">
        <v>85</v>
      </c>
      <c r="C165" s="4">
        <v>2</v>
      </c>
      <c r="D165" s="2">
        <v>346</v>
      </c>
      <c r="E165" s="2">
        <v>1</v>
      </c>
      <c r="F165" s="2">
        <v>35</v>
      </c>
      <c r="G165" s="6">
        <v>589</v>
      </c>
      <c r="H165" s="2">
        <v>21</v>
      </c>
      <c r="K165" s="2">
        <v>18</v>
      </c>
      <c r="L165" s="2">
        <v>36</v>
      </c>
      <c r="M165" s="2">
        <v>1</v>
      </c>
      <c r="N165" s="2">
        <v>151</v>
      </c>
      <c r="P165" s="2">
        <v>7</v>
      </c>
      <c r="R165" s="4">
        <v>5</v>
      </c>
      <c r="T165" s="2">
        <v>10</v>
      </c>
      <c r="U165" s="4">
        <v>397</v>
      </c>
      <c r="V165" s="6">
        <v>1704</v>
      </c>
      <c r="W165" s="6">
        <f t="shared" si="6"/>
        <v>404</v>
      </c>
      <c r="X165" s="2">
        <f t="shared" si="7"/>
        <v>85</v>
      </c>
      <c r="Y165" s="2">
        <f t="shared" si="8"/>
        <v>1215</v>
      </c>
    </row>
    <row r="166" spans="1:25" x14ac:dyDescent="0.25">
      <c r="A166" s="1">
        <v>75215</v>
      </c>
      <c r="B166" s="3">
        <v>1</v>
      </c>
      <c r="D166" s="2">
        <v>73</v>
      </c>
      <c r="G166" s="6">
        <v>52</v>
      </c>
      <c r="K166" s="2">
        <v>1</v>
      </c>
      <c r="L166" s="2">
        <v>1</v>
      </c>
      <c r="U166" s="4">
        <v>25</v>
      </c>
      <c r="V166" s="6">
        <v>153</v>
      </c>
      <c r="W166" s="6">
        <f t="shared" si="6"/>
        <v>25</v>
      </c>
      <c r="X166" s="2">
        <f t="shared" si="7"/>
        <v>1</v>
      </c>
      <c r="Y166" s="2">
        <f t="shared" si="8"/>
        <v>127</v>
      </c>
    </row>
    <row r="167" spans="1:25" x14ac:dyDescent="0.25">
      <c r="A167" s="1">
        <v>75216</v>
      </c>
      <c r="B167" s="3">
        <v>2</v>
      </c>
      <c r="D167" s="2">
        <v>471</v>
      </c>
      <c r="F167" s="2">
        <v>9</v>
      </c>
      <c r="G167" s="2">
        <v>451</v>
      </c>
      <c r="H167" s="2">
        <v>1</v>
      </c>
      <c r="L167" s="2">
        <v>11</v>
      </c>
      <c r="N167" s="2">
        <v>5</v>
      </c>
      <c r="R167" s="4">
        <v>4</v>
      </c>
      <c r="U167" s="4">
        <v>480</v>
      </c>
      <c r="V167" s="6">
        <v>1434</v>
      </c>
      <c r="W167" s="6">
        <f t="shared" si="6"/>
        <v>484</v>
      </c>
      <c r="X167" s="2">
        <f t="shared" si="7"/>
        <v>2</v>
      </c>
      <c r="Y167" s="2">
        <f t="shared" si="8"/>
        <v>948</v>
      </c>
    </row>
    <row r="168" spans="1:25" x14ac:dyDescent="0.25">
      <c r="A168" s="1">
        <v>75217</v>
      </c>
      <c r="B168" s="3">
        <v>15</v>
      </c>
      <c r="D168" s="2">
        <v>791</v>
      </c>
      <c r="E168" s="2">
        <v>2</v>
      </c>
      <c r="F168" s="2">
        <v>14</v>
      </c>
      <c r="G168" s="6">
        <v>772</v>
      </c>
      <c r="H168" s="2">
        <v>6</v>
      </c>
      <c r="J168" s="2">
        <v>4</v>
      </c>
      <c r="K168" s="2">
        <v>6</v>
      </c>
      <c r="L168" s="2">
        <v>11</v>
      </c>
      <c r="N168" s="2">
        <v>38</v>
      </c>
      <c r="P168" s="2">
        <v>2</v>
      </c>
      <c r="R168" s="4">
        <v>3</v>
      </c>
      <c r="U168" s="4">
        <v>871</v>
      </c>
      <c r="V168" s="6">
        <v>2535</v>
      </c>
      <c r="W168" s="6">
        <f t="shared" si="6"/>
        <v>874</v>
      </c>
      <c r="X168" s="2">
        <f t="shared" si="7"/>
        <v>15</v>
      </c>
      <c r="Y168" s="2">
        <f t="shared" si="8"/>
        <v>1646</v>
      </c>
    </row>
    <row r="169" spans="1:25" x14ac:dyDescent="0.25">
      <c r="A169" s="1">
        <v>75218</v>
      </c>
      <c r="B169" s="3">
        <v>40</v>
      </c>
      <c r="C169" s="4">
        <v>1</v>
      </c>
      <c r="D169" s="2">
        <v>323</v>
      </c>
      <c r="E169" s="2">
        <v>3</v>
      </c>
      <c r="F169" s="2">
        <v>38</v>
      </c>
      <c r="G169" s="2">
        <v>553</v>
      </c>
      <c r="H169" s="2">
        <v>18</v>
      </c>
      <c r="J169" s="2">
        <v>1</v>
      </c>
      <c r="K169" s="2">
        <v>16</v>
      </c>
      <c r="L169" s="2">
        <v>28</v>
      </c>
      <c r="N169" s="2">
        <v>74</v>
      </c>
      <c r="P169" s="2">
        <v>4</v>
      </c>
      <c r="T169" s="2">
        <v>5</v>
      </c>
      <c r="U169" s="4">
        <v>361</v>
      </c>
      <c r="V169" s="6">
        <v>1465</v>
      </c>
      <c r="W169" s="6">
        <f t="shared" si="6"/>
        <v>362</v>
      </c>
      <c r="X169" s="2">
        <f t="shared" si="7"/>
        <v>40</v>
      </c>
      <c r="Y169" s="2">
        <f t="shared" si="8"/>
        <v>1063</v>
      </c>
    </row>
    <row r="170" spans="1:25" x14ac:dyDescent="0.25">
      <c r="A170" s="1">
        <v>75219</v>
      </c>
      <c r="B170" s="3">
        <v>98</v>
      </c>
      <c r="C170" s="4">
        <v>1</v>
      </c>
      <c r="D170" s="2">
        <v>324</v>
      </c>
      <c r="F170" s="2">
        <v>7</v>
      </c>
      <c r="G170" s="6">
        <v>553</v>
      </c>
      <c r="H170" s="2">
        <v>5</v>
      </c>
      <c r="K170" s="2">
        <v>5</v>
      </c>
      <c r="L170" s="2">
        <v>6</v>
      </c>
      <c r="M170" s="2">
        <v>2</v>
      </c>
      <c r="N170" s="2">
        <v>88</v>
      </c>
      <c r="R170" s="4">
        <v>3</v>
      </c>
      <c r="T170" s="2">
        <v>2</v>
      </c>
      <c r="U170" s="4">
        <v>327</v>
      </c>
      <c r="V170" s="6">
        <v>1421</v>
      </c>
      <c r="W170" s="6">
        <f t="shared" si="6"/>
        <v>331</v>
      </c>
      <c r="X170" s="2">
        <f t="shared" si="7"/>
        <v>98</v>
      </c>
      <c r="Y170" s="2">
        <f t="shared" si="8"/>
        <v>992</v>
      </c>
    </row>
    <row r="171" spans="1:25" x14ac:dyDescent="0.25">
      <c r="A171" s="1">
        <v>75220</v>
      </c>
      <c r="B171" s="3">
        <v>38</v>
      </c>
      <c r="D171" s="2">
        <v>397</v>
      </c>
      <c r="F171" s="2">
        <v>5</v>
      </c>
      <c r="G171" s="2">
        <v>351</v>
      </c>
      <c r="H171" s="2">
        <v>7</v>
      </c>
      <c r="J171" s="2">
        <v>7</v>
      </c>
      <c r="K171" s="2">
        <v>7</v>
      </c>
      <c r="L171" s="2">
        <v>9</v>
      </c>
      <c r="N171" s="2">
        <v>26</v>
      </c>
      <c r="P171" s="2">
        <v>1</v>
      </c>
      <c r="R171" s="4">
        <v>2</v>
      </c>
      <c r="U171" s="4">
        <v>346</v>
      </c>
      <c r="V171" s="2">
        <v>1196</v>
      </c>
      <c r="W171" s="6">
        <f t="shared" si="6"/>
        <v>348</v>
      </c>
      <c r="X171" s="2">
        <f t="shared" si="7"/>
        <v>38</v>
      </c>
      <c r="Y171" s="2">
        <f t="shared" si="8"/>
        <v>810</v>
      </c>
    </row>
    <row r="172" spans="1:25" x14ac:dyDescent="0.25">
      <c r="A172" s="1">
        <v>75224</v>
      </c>
      <c r="B172" s="3">
        <v>56</v>
      </c>
      <c r="C172" s="4">
        <v>4</v>
      </c>
      <c r="D172" s="2">
        <v>852</v>
      </c>
      <c r="E172" s="2">
        <v>2</v>
      </c>
      <c r="F172" s="2">
        <v>25</v>
      </c>
      <c r="G172" s="2">
        <v>725</v>
      </c>
      <c r="H172" s="2">
        <v>21</v>
      </c>
      <c r="K172" s="2">
        <v>6</v>
      </c>
      <c r="L172" s="2">
        <v>41</v>
      </c>
      <c r="N172" s="2">
        <v>64</v>
      </c>
      <c r="P172" s="2">
        <v>1</v>
      </c>
      <c r="R172" s="4">
        <v>6</v>
      </c>
      <c r="T172" s="2">
        <v>1</v>
      </c>
      <c r="U172" s="4">
        <v>611</v>
      </c>
      <c r="V172" s="6">
        <v>2415</v>
      </c>
      <c r="W172" s="6">
        <f t="shared" si="6"/>
        <v>621</v>
      </c>
      <c r="X172" s="2">
        <f t="shared" si="7"/>
        <v>56</v>
      </c>
      <c r="Y172" s="2">
        <f t="shared" si="8"/>
        <v>1738</v>
      </c>
    </row>
    <row r="173" spans="1:25" x14ac:dyDescent="0.25">
      <c r="A173" s="1">
        <v>75225</v>
      </c>
      <c r="B173" s="3">
        <v>30</v>
      </c>
      <c r="D173" s="2">
        <v>173</v>
      </c>
      <c r="F173" s="2">
        <v>11</v>
      </c>
      <c r="G173" s="6">
        <v>257</v>
      </c>
      <c r="L173" s="2">
        <v>4</v>
      </c>
      <c r="N173" s="2">
        <v>16</v>
      </c>
      <c r="T173" s="2">
        <v>4</v>
      </c>
      <c r="U173" s="4">
        <v>172</v>
      </c>
      <c r="V173" s="6">
        <v>667</v>
      </c>
      <c r="W173" s="6">
        <f t="shared" si="6"/>
        <v>172</v>
      </c>
      <c r="X173" s="2">
        <f t="shared" si="7"/>
        <v>30</v>
      </c>
      <c r="Y173" s="2">
        <f t="shared" si="8"/>
        <v>465</v>
      </c>
    </row>
    <row r="174" spans="1:25" x14ac:dyDescent="0.25">
      <c r="A174" s="1">
        <v>75227</v>
      </c>
      <c r="B174" s="3">
        <v>8</v>
      </c>
      <c r="D174" s="2">
        <v>420</v>
      </c>
      <c r="E174" s="2">
        <v>6</v>
      </c>
      <c r="F174" s="2">
        <v>6</v>
      </c>
      <c r="G174" s="2">
        <v>274</v>
      </c>
      <c r="H174" s="2">
        <v>2</v>
      </c>
      <c r="J174" s="2">
        <v>16</v>
      </c>
      <c r="K174" s="2">
        <v>5</v>
      </c>
      <c r="L174" s="2">
        <v>8</v>
      </c>
      <c r="N174" s="2">
        <v>7</v>
      </c>
      <c r="R174" s="4">
        <v>1</v>
      </c>
      <c r="T174" s="2">
        <v>1</v>
      </c>
      <c r="U174" s="4">
        <v>240</v>
      </c>
      <c r="V174" s="2">
        <v>994</v>
      </c>
      <c r="W174" s="6">
        <f t="shared" si="6"/>
        <v>241</v>
      </c>
      <c r="X174" s="2">
        <f t="shared" si="7"/>
        <v>8</v>
      </c>
      <c r="Y174" s="2">
        <f t="shared" si="8"/>
        <v>745</v>
      </c>
    </row>
    <row r="175" spans="1:25" x14ac:dyDescent="0.25">
      <c r="A175" s="1">
        <v>75228</v>
      </c>
      <c r="B175" s="3">
        <v>69</v>
      </c>
      <c r="C175" s="4">
        <v>3</v>
      </c>
      <c r="D175" s="2">
        <v>834</v>
      </c>
      <c r="E175" s="2">
        <v>2</v>
      </c>
      <c r="F175" s="2">
        <v>18</v>
      </c>
      <c r="G175" s="6">
        <v>1011</v>
      </c>
      <c r="H175" s="2">
        <v>9</v>
      </c>
      <c r="J175" s="2">
        <v>1</v>
      </c>
      <c r="K175" s="2">
        <v>10</v>
      </c>
      <c r="L175" s="2">
        <v>23</v>
      </c>
      <c r="N175" s="2">
        <v>69</v>
      </c>
      <c r="P175" s="2">
        <v>2</v>
      </c>
      <c r="T175" s="2">
        <v>8</v>
      </c>
      <c r="U175" s="4">
        <v>905</v>
      </c>
      <c r="V175" s="6">
        <v>2964</v>
      </c>
      <c r="W175" s="6">
        <f t="shared" si="6"/>
        <v>908</v>
      </c>
      <c r="X175" s="2">
        <f t="shared" si="7"/>
        <v>69</v>
      </c>
      <c r="Y175" s="2">
        <f t="shared" si="8"/>
        <v>1987</v>
      </c>
    </row>
    <row r="176" spans="1:25" x14ac:dyDescent="0.25">
      <c r="A176" s="1">
        <v>75229</v>
      </c>
      <c r="B176" s="3">
        <v>16</v>
      </c>
      <c r="D176" s="2">
        <v>146</v>
      </c>
      <c r="F176" s="2">
        <v>5</v>
      </c>
      <c r="G176" s="6">
        <v>201</v>
      </c>
      <c r="H176" s="2">
        <v>5</v>
      </c>
      <c r="K176" s="2">
        <v>4</v>
      </c>
      <c r="L176" s="2">
        <v>6</v>
      </c>
      <c r="N176" s="2">
        <v>19</v>
      </c>
      <c r="P176" s="2">
        <v>1</v>
      </c>
      <c r="R176" s="4">
        <v>1</v>
      </c>
      <c r="T176" s="2">
        <v>4</v>
      </c>
      <c r="U176" s="4">
        <v>147</v>
      </c>
      <c r="V176" s="6">
        <v>555</v>
      </c>
      <c r="W176" s="6">
        <f t="shared" si="6"/>
        <v>148</v>
      </c>
      <c r="X176" s="2">
        <f t="shared" si="7"/>
        <v>16</v>
      </c>
      <c r="Y176" s="2">
        <f t="shared" si="8"/>
        <v>391</v>
      </c>
    </row>
    <row r="177" spans="1:25" x14ac:dyDescent="0.25">
      <c r="A177" s="1">
        <v>75230</v>
      </c>
      <c r="B177" s="3">
        <v>126</v>
      </c>
      <c r="D177" s="2">
        <v>566</v>
      </c>
      <c r="E177" s="2">
        <v>3</v>
      </c>
      <c r="F177" s="2">
        <v>89</v>
      </c>
      <c r="G177" s="2">
        <v>1000</v>
      </c>
      <c r="H177" s="2">
        <v>110</v>
      </c>
      <c r="I177" s="2">
        <v>1</v>
      </c>
      <c r="J177" s="2">
        <v>9</v>
      </c>
      <c r="K177" s="2">
        <v>46</v>
      </c>
      <c r="L177" s="2">
        <v>91</v>
      </c>
      <c r="M177" s="2">
        <v>13</v>
      </c>
      <c r="N177" s="2">
        <v>342</v>
      </c>
      <c r="P177" s="2">
        <v>26</v>
      </c>
      <c r="Q177" s="3">
        <v>3</v>
      </c>
      <c r="R177" s="4">
        <v>8</v>
      </c>
      <c r="T177" s="2">
        <v>35</v>
      </c>
      <c r="U177" s="4">
        <v>492</v>
      </c>
      <c r="V177" s="2">
        <v>2960</v>
      </c>
      <c r="W177" s="6">
        <f t="shared" si="6"/>
        <v>500</v>
      </c>
      <c r="X177" s="2">
        <f t="shared" si="7"/>
        <v>129</v>
      </c>
      <c r="Y177" s="2">
        <f t="shared" si="8"/>
        <v>2331</v>
      </c>
    </row>
    <row r="178" spans="1:25" x14ac:dyDescent="0.25">
      <c r="A178" s="1">
        <v>75231</v>
      </c>
      <c r="B178" s="3">
        <v>98</v>
      </c>
      <c r="C178" s="4">
        <v>1</v>
      </c>
      <c r="D178" s="2">
        <v>756</v>
      </c>
      <c r="E178" s="2">
        <v>3</v>
      </c>
      <c r="F178" s="2">
        <v>98</v>
      </c>
      <c r="G178" s="2">
        <v>1467</v>
      </c>
      <c r="H178" s="2">
        <v>56</v>
      </c>
      <c r="I178" s="2">
        <v>1</v>
      </c>
      <c r="J178" s="2">
        <v>3</v>
      </c>
      <c r="K178" s="2">
        <v>25</v>
      </c>
      <c r="L178" s="2">
        <v>100</v>
      </c>
      <c r="M178" s="2">
        <v>1</v>
      </c>
      <c r="N178" s="2">
        <v>467</v>
      </c>
      <c r="P178" s="2">
        <v>18</v>
      </c>
      <c r="R178" s="4">
        <v>5</v>
      </c>
      <c r="T178" s="2">
        <v>21</v>
      </c>
      <c r="U178" s="4">
        <v>884</v>
      </c>
      <c r="V178" s="2">
        <v>4004</v>
      </c>
      <c r="W178" s="6">
        <f t="shared" si="6"/>
        <v>890</v>
      </c>
      <c r="X178" s="2">
        <f t="shared" si="7"/>
        <v>98</v>
      </c>
      <c r="Y178" s="2">
        <f t="shared" si="8"/>
        <v>3016</v>
      </c>
    </row>
    <row r="179" spans="1:25" x14ac:dyDescent="0.25">
      <c r="A179" s="1">
        <v>75232</v>
      </c>
      <c r="B179" s="3">
        <v>27</v>
      </c>
      <c r="C179" s="4">
        <v>1</v>
      </c>
      <c r="D179" s="2">
        <v>421</v>
      </c>
      <c r="E179" s="2">
        <v>1</v>
      </c>
      <c r="F179" s="2">
        <v>8</v>
      </c>
      <c r="G179" s="2">
        <v>341</v>
      </c>
      <c r="H179" s="2">
        <v>2</v>
      </c>
      <c r="K179" s="2">
        <v>4</v>
      </c>
      <c r="L179" s="2">
        <v>6</v>
      </c>
      <c r="N179" s="2">
        <v>10</v>
      </c>
      <c r="U179" s="4">
        <v>360</v>
      </c>
      <c r="V179" s="6">
        <v>1181</v>
      </c>
      <c r="W179" s="6">
        <f t="shared" si="6"/>
        <v>361</v>
      </c>
      <c r="X179" s="2">
        <f t="shared" si="7"/>
        <v>27</v>
      </c>
      <c r="Y179" s="2">
        <f t="shared" si="8"/>
        <v>793</v>
      </c>
    </row>
    <row r="180" spans="1:25" x14ac:dyDescent="0.25">
      <c r="A180" s="1">
        <v>75233</v>
      </c>
      <c r="B180" s="3">
        <v>11</v>
      </c>
      <c r="D180" s="2">
        <v>143</v>
      </c>
      <c r="F180" s="2">
        <v>2</v>
      </c>
      <c r="G180" s="6">
        <v>249</v>
      </c>
      <c r="K180" s="2">
        <v>1</v>
      </c>
      <c r="L180" s="2">
        <v>1</v>
      </c>
      <c r="N180" s="2">
        <v>6</v>
      </c>
      <c r="P180" s="2">
        <v>1</v>
      </c>
      <c r="R180" s="4">
        <v>2</v>
      </c>
      <c r="U180" s="4">
        <v>151</v>
      </c>
      <c r="V180" s="6">
        <v>567</v>
      </c>
      <c r="W180" s="6">
        <f t="shared" si="6"/>
        <v>153</v>
      </c>
      <c r="X180" s="2">
        <f t="shared" si="7"/>
        <v>11</v>
      </c>
      <c r="Y180" s="2">
        <f t="shared" si="8"/>
        <v>403</v>
      </c>
    </row>
    <row r="181" spans="1:25" x14ac:dyDescent="0.25">
      <c r="A181" s="1">
        <v>75234</v>
      </c>
      <c r="B181" s="3">
        <v>59</v>
      </c>
      <c r="D181" s="2">
        <v>302</v>
      </c>
      <c r="E181" s="2">
        <v>1</v>
      </c>
      <c r="F181" s="2">
        <v>16</v>
      </c>
      <c r="G181" s="2">
        <v>442</v>
      </c>
      <c r="H181" s="2">
        <v>7</v>
      </c>
      <c r="K181" s="2">
        <v>9</v>
      </c>
      <c r="L181" s="2">
        <v>17</v>
      </c>
      <c r="N181" s="2">
        <v>39</v>
      </c>
      <c r="P181" s="2">
        <v>2</v>
      </c>
      <c r="R181" s="4">
        <v>2</v>
      </c>
      <c r="T181" s="2">
        <v>1</v>
      </c>
      <c r="U181" s="4">
        <v>306</v>
      </c>
      <c r="V181" s="6">
        <v>1203</v>
      </c>
      <c r="W181" s="6">
        <f t="shared" si="6"/>
        <v>308</v>
      </c>
      <c r="X181" s="2">
        <f t="shared" si="7"/>
        <v>59</v>
      </c>
      <c r="Y181" s="2">
        <f t="shared" si="8"/>
        <v>836</v>
      </c>
    </row>
    <row r="182" spans="1:25" x14ac:dyDescent="0.25">
      <c r="A182" s="1">
        <v>75235</v>
      </c>
      <c r="B182" s="3">
        <v>56</v>
      </c>
      <c r="C182" s="4">
        <v>1</v>
      </c>
      <c r="D182" s="2">
        <v>1144</v>
      </c>
      <c r="E182" s="2">
        <v>1</v>
      </c>
      <c r="F182" s="2">
        <v>77</v>
      </c>
      <c r="G182" s="6">
        <v>1051</v>
      </c>
      <c r="H182" s="2">
        <v>91</v>
      </c>
      <c r="K182" s="2">
        <v>36</v>
      </c>
      <c r="L182" s="2">
        <v>178</v>
      </c>
      <c r="M182" s="2">
        <v>2</v>
      </c>
      <c r="N182" s="2">
        <v>91</v>
      </c>
      <c r="O182" s="2">
        <v>2</v>
      </c>
      <c r="P182" s="2">
        <v>3</v>
      </c>
      <c r="R182" s="4">
        <v>1</v>
      </c>
      <c r="T182" s="2">
        <v>3</v>
      </c>
      <c r="U182" s="4">
        <v>882</v>
      </c>
      <c r="V182" s="6">
        <v>3619</v>
      </c>
      <c r="W182" s="6">
        <f t="shared" si="6"/>
        <v>884</v>
      </c>
      <c r="X182" s="2">
        <f t="shared" si="7"/>
        <v>56</v>
      </c>
      <c r="Y182" s="2">
        <f t="shared" si="8"/>
        <v>2679</v>
      </c>
    </row>
    <row r="183" spans="1:25" x14ac:dyDescent="0.25">
      <c r="A183" s="1">
        <v>75236</v>
      </c>
      <c r="B183" s="3">
        <v>25</v>
      </c>
      <c r="C183" s="4">
        <v>2</v>
      </c>
      <c r="D183" s="2">
        <v>358</v>
      </c>
      <c r="E183" s="2">
        <v>1</v>
      </c>
      <c r="F183" s="2">
        <v>17</v>
      </c>
      <c r="G183" s="2">
        <v>443</v>
      </c>
      <c r="H183" s="2">
        <v>17</v>
      </c>
      <c r="K183" s="2">
        <v>6</v>
      </c>
      <c r="L183" s="2">
        <v>24</v>
      </c>
      <c r="N183" s="2">
        <v>46</v>
      </c>
      <c r="T183" s="2">
        <v>1</v>
      </c>
      <c r="U183" s="4">
        <v>338</v>
      </c>
      <c r="V183" s="6">
        <v>1278</v>
      </c>
      <c r="W183" s="6">
        <f t="shared" si="6"/>
        <v>340</v>
      </c>
      <c r="X183" s="2">
        <f t="shared" si="7"/>
        <v>25</v>
      </c>
      <c r="Y183" s="2">
        <f t="shared" si="8"/>
        <v>913</v>
      </c>
    </row>
    <row r="184" spans="1:25" x14ac:dyDescent="0.25">
      <c r="A184" s="1">
        <v>75237</v>
      </c>
      <c r="B184" s="3">
        <v>17</v>
      </c>
      <c r="D184" s="2">
        <v>543</v>
      </c>
      <c r="E184" s="2">
        <v>9</v>
      </c>
      <c r="F184" s="2">
        <v>7</v>
      </c>
      <c r="G184" s="2">
        <v>522</v>
      </c>
      <c r="H184" s="2">
        <v>2</v>
      </c>
      <c r="K184" s="2">
        <v>3</v>
      </c>
      <c r="L184" s="2">
        <v>19</v>
      </c>
      <c r="N184" s="2">
        <v>19</v>
      </c>
      <c r="P184" s="2">
        <v>2</v>
      </c>
      <c r="R184" s="4">
        <v>1</v>
      </c>
      <c r="U184" s="4">
        <v>585</v>
      </c>
      <c r="V184" s="2">
        <v>1729</v>
      </c>
      <c r="W184" s="6">
        <f t="shared" si="6"/>
        <v>586</v>
      </c>
      <c r="X184" s="2">
        <f t="shared" si="7"/>
        <v>17</v>
      </c>
      <c r="Y184" s="2">
        <f t="shared" si="8"/>
        <v>1126</v>
      </c>
    </row>
    <row r="185" spans="1:25" x14ac:dyDescent="0.25">
      <c r="A185" s="1">
        <v>75238</v>
      </c>
      <c r="B185" s="3">
        <v>81</v>
      </c>
      <c r="C185" s="4">
        <v>3</v>
      </c>
      <c r="D185" s="2">
        <v>244</v>
      </c>
      <c r="F185" s="2">
        <v>32</v>
      </c>
      <c r="G185" s="2">
        <v>421</v>
      </c>
      <c r="H185" s="2">
        <v>12</v>
      </c>
      <c r="K185" s="2">
        <v>16</v>
      </c>
      <c r="L185" s="2">
        <v>14</v>
      </c>
      <c r="M185" s="2">
        <v>1</v>
      </c>
      <c r="N185" s="2">
        <v>65</v>
      </c>
      <c r="P185" s="2">
        <v>2</v>
      </c>
      <c r="T185" s="2">
        <v>6</v>
      </c>
      <c r="U185" s="4">
        <v>334</v>
      </c>
      <c r="V185" s="2">
        <v>1231</v>
      </c>
      <c r="W185" s="6">
        <f t="shared" si="6"/>
        <v>337</v>
      </c>
      <c r="X185" s="2">
        <f t="shared" si="7"/>
        <v>81</v>
      </c>
      <c r="Y185" s="2">
        <f t="shared" si="8"/>
        <v>813</v>
      </c>
    </row>
    <row r="186" spans="1:25" x14ac:dyDescent="0.25">
      <c r="A186" s="1">
        <v>75240</v>
      </c>
      <c r="B186" s="3">
        <v>62</v>
      </c>
      <c r="D186" s="2">
        <v>267</v>
      </c>
      <c r="E186" s="2">
        <v>2</v>
      </c>
      <c r="F186" s="2">
        <v>8</v>
      </c>
      <c r="G186" s="6">
        <v>246</v>
      </c>
      <c r="H186" s="2">
        <v>2</v>
      </c>
      <c r="J186" s="2">
        <v>3</v>
      </c>
      <c r="K186" s="2">
        <v>7</v>
      </c>
      <c r="L186" s="2">
        <v>6</v>
      </c>
      <c r="N186" s="2">
        <v>27</v>
      </c>
      <c r="R186" s="4">
        <v>2</v>
      </c>
      <c r="T186" s="2">
        <v>1</v>
      </c>
      <c r="U186" s="4">
        <v>184</v>
      </c>
      <c r="V186" s="6">
        <v>817</v>
      </c>
      <c r="W186" s="6">
        <f t="shared" si="6"/>
        <v>186</v>
      </c>
      <c r="X186" s="2">
        <f t="shared" si="7"/>
        <v>62</v>
      </c>
      <c r="Y186" s="2">
        <f t="shared" si="8"/>
        <v>569</v>
      </c>
    </row>
    <row r="187" spans="1:25" x14ac:dyDescent="0.25">
      <c r="A187" s="1">
        <v>75241</v>
      </c>
      <c r="B187" s="3">
        <v>3</v>
      </c>
      <c r="D187" s="2">
        <v>257</v>
      </c>
      <c r="F187" s="2">
        <v>6</v>
      </c>
      <c r="G187" s="2">
        <v>322</v>
      </c>
      <c r="H187" s="2">
        <v>8</v>
      </c>
      <c r="L187" s="2">
        <v>5</v>
      </c>
      <c r="N187" s="2">
        <v>10</v>
      </c>
      <c r="U187" s="4">
        <v>260</v>
      </c>
      <c r="V187" s="2">
        <v>871</v>
      </c>
      <c r="W187" s="6">
        <f t="shared" si="6"/>
        <v>260</v>
      </c>
      <c r="X187" s="2">
        <f t="shared" si="7"/>
        <v>3</v>
      </c>
      <c r="Y187" s="2">
        <f t="shared" si="8"/>
        <v>608</v>
      </c>
    </row>
    <row r="188" spans="1:25" x14ac:dyDescent="0.25">
      <c r="A188" s="1">
        <v>75243</v>
      </c>
      <c r="B188" s="3">
        <v>75</v>
      </c>
      <c r="C188" s="4">
        <v>3</v>
      </c>
      <c r="D188" s="2">
        <v>746</v>
      </c>
      <c r="E188" s="2">
        <v>2</v>
      </c>
      <c r="F188" s="2">
        <v>53</v>
      </c>
      <c r="G188" s="2">
        <v>891</v>
      </c>
      <c r="H188" s="2">
        <v>49</v>
      </c>
      <c r="I188" s="2">
        <v>1</v>
      </c>
      <c r="K188" s="2">
        <v>15</v>
      </c>
      <c r="L188" s="2">
        <v>64</v>
      </c>
      <c r="M188" s="2">
        <v>2</v>
      </c>
      <c r="N188" s="2">
        <v>181</v>
      </c>
      <c r="P188" s="2">
        <v>12</v>
      </c>
      <c r="R188" s="4">
        <v>1</v>
      </c>
      <c r="T188" s="2">
        <v>14</v>
      </c>
      <c r="U188" s="4">
        <v>826</v>
      </c>
      <c r="V188" s="6">
        <v>2935</v>
      </c>
      <c r="W188" s="6">
        <f t="shared" si="6"/>
        <v>830</v>
      </c>
      <c r="X188" s="2">
        <f t="shared" si="7"/>
        <v>75</v>
      </c>
      <c r="Y188" s="2">
        <f t="shared" si="8"/>
        <v>2030</v>
      </c>
    </row>
    <row r="189" spans="1:25" x14ac:dyDescent="0.25">
      <c r="A189" s="1">
        <v>75244</v>
      </c>
      <c r="B189" s="3">
        <v>24</v>
      </c>
      <c r="D189" s="2">
        <v>193</v>
      </c>
      <c r="E189" s="2">
        <v>2</v>
      </c>
      <c r="F189" s="2">
        <v>9</v>
      </c>
      <c r="G189" s="2">
        <v>309</v>
      </c>
      <c r="H189" s="2">
        <v>1</v>
      </c>
      <c r="K189" s="2">
        <v>3</v>
      </c>
      <c r="L189" s="2">
        <v>3</v>
      </c>
      <c r="N189" s="2">
        <v>30</v>
      </c>
      <c r="R189" s="4">
        <v>2</v>
      </c>
      <c r="T189" s="2">
        <v>1</v>
      </c>
      <c r="U189" s="4">
        <v>263</v>
      </c>
      <c r="V189" s="2">
        <v>840</v>
      </c>
      <c r="W189" s="6">
        <f t="shared" si="6"/>
        <v>265</v>
      </c>
      <c r="X189" s="2">
        <f t="shared" si="7"/>
        <v>24</v>
      </c>
      <c r="Y189" s="2">
        <f t="shared" si="8"/>
        <v>551</v>
      </c>
    </row>
    <row r="190" spans="1:25" x14ac:dyDescent="0.25">
      <c r="A190" s="1">
        <v>75246</v>
      </c>
      <c r="D190" s="2">
        <v>178</v>
      </c>
      <c r="F190" s="2">
        <v>53</v>
      </c>
      <c r="G190" s="6">
        <v>474</v>
      </c>
      <c r="H190" s="2">
        <v>78</v>
      </c>
      <c r="K190" s="2">
        <v>30</v>
      </c>
      <c r="L190" s="2">
        <v>57</v>
      </c>
      <c r="M190" s="2">
        <v>6</v>
      </c>
      <c r="N190" s="2">
        <v>156</v>
      </c>
      <c r="P190" s="2">
        <v>6</v>
      </c>
      <c r="R190" s="4">
        <v>2</v>
      </c>
      <c r="T190" s="2">
        <v>4</v>
      </c>
      <c r="U190" s="4">
        <v>262</v>
      </c>
      <c r="V190" s="6">
        <v>1306</v>
      </c>
      <c r="W190" s="6">
        <f t="shared" si="6"/>
        <v>264</v>
      </c>
      <c r="X190" s="2">
        <f t="shared" si="7"/>
        <v>0</v>
      </c>
      <c r="Y190" s="2">
        <f t="shared" si="8"/>
        <v>1042</v>
      </c>
    </row>
    <row r="191" spans="1:25" x14ac:dyDescent="0.25">
      <c r="A191" s="1">
        <v>75247</v>
      </c>
      <c r="U191" s="4">
        <v>1</v>
      </c>
      <c r="V191" s="2">
        <v>1</v>
      </c>
      <c r="W191" s="6">
        <f t="shared" si="6"/>
        <v>1</v>
      </c>
      <c r="X191" s="2">
        <f t="shared" si="7"/>
        <v>0</v>
      </c>
      <c r="Y191" s="2">
        <f t="shared" si="8"/>
        <v>0</v>
      </c>
    </row>
    <row r="192" spans="1:25" x14ac:dyDescent="0.25">
      <c r="A192" s="1">
        <v>75248</v>
      </c>
      <c r="B192" s="3">
        <v>87</v>
      </c>
      <c r="C192" s="4">
        <v>2</v>
      </c>
      <c r="D192" s="2">
        <v>531</v>
      </c>
      <c r="E192" s="2">
        <v>3</v>
      </c>
      <c r="F192" s="2">
        <v>41</v>
      </c>
      <c r="G192" s="2">
        <v>769</v>
      </c>
      <c r="H192" s="2">
        <v>18</v>
      </c>
      <c r="K192" s="2">
        <v>6</v>
      </c>
      <c r="L192" s="2">
        <v>16</v>
      </c>
      <c r="M192" s="2">
        <v>1</v>
      </c>
      <c r="N192" s="2">
        <v>125</v>
      </c>
      <c r="P192" s="2">
        <v>3</v>
      </c>
      <c r="R192" s="4">
        <v>2</v>
      </c>
      <c r="T192" s="2">
        <v>2</v>
      </c>
      <c r="U192" s="4">
        <v>573</v>
      </c>
      <c r="V192" s="2">
        <v>2179</v>
      </c>
      <c r="W192" s="6">
        <f t="shared" si="6"/>
        <v>577</v>
      </c>
      <c r="X192" s="2">
        <f t="shared" si="7"/>
        <v>87</v>
      </c>
      <c r="Y192" s="2">
        <f t="shared" si="8"/>
        <v>1515</v>
      </c>
    </row>
    <row r="193" spans="1:25" x14ac:dyDescent="0.25">
      <c r="A193" s="1">
        <v>75249</v>
      </c>
      <c r="B193" s="3">
        <v>6</v>
      </c>
      <c r="D193" s="2">
        <v>91</v>
      </c>
      <c r="G193" s="6">
        <v>65</v>
      </c>
      <c r="K193" s="2">
        <v>3</v>
      </c>
      <c r="L193" s="2">
        <v>1</v>
      </c>
      <c r="N193" s="2">
        <v>3</v>
      </c>
      <c r="U193" s="4">
        <v>84</v>
      </c>
      <c r="V193" s="6">
        <v>253</v>
      </c>
      <c r="W193" s="6">
        <f t="shared" si="6"/>
        <v>84</v>
      </c>
      <c r="X193" s="2">
        <f t="shared" si="7"/>
        <v>6</v>
      </c>
      <c r="Y193" s="2">
        <f t="shared" si="8"/>
        <v>163</v>
      </c>
    </row>
    <row r="194" spans="1:25" x14ac:dyDescent="0.25">
      <c r="A194" s="1">
        <v>75252</v>
      </c>
      <c r="B194" s="3">
        <v>5</v>
      </c>
      <c r="D194" s="2">
        <v>102</v>
      </c>
      <c r="F194" s="2">
        <v>7</v>
      </c>
      <c r="G194" s="2">
        <v>183</v>
      </c>
      <c r="H194" s="2">
        <v>2</v>
      </c>
      <c r="K194" s="2">
        <v>5</v>
      </c>
      <c r="L194" s="2">
        <v>1</v>
      </c>
      <c r="N194" s="2">
        <v>17</v>
      </c>
      <c r="R194" s="4">
        <v>1</v>
      </c>
      <c r="U194" s="4">
        <v>129</v>
      </c>
      <c r="V194" s="2">
        <v>452</v>
      </c>
      <c r="W194" s="6">
        <f t="shared" si="6"/>
        <v>130</v>
      </c>
      <c r="X194" s="2">
        <f t="shared" si="7"/>
        <v>5</v>
      </c>
      <c r="Y194" s="2">
        <f t="shared" si="8"/>
        <v>317</v>
      </c>
    </row>
    <row r="195" spans="1:25" x14ac:dyDescent="0.25">
      <c r="A195" s="1">
        <v>75254</v>
      </c>
      <c r="B195" s="3">
        <v>110</v>
      </c>
      <c r="C195" s="4">
        <v>5</v>
      </c>
      <c r="D195" s="2">
        <v>345</v>
      </c>
      <c r="E195" s="2">
        <v>1</v>
      </c>
      <c r="F195" s="2">
        <v>19</v>
      </c>
      <c r="G195" s="6">
        <v>515</v>
      </c>
      <c r="H195" s="2">
        <v>10</v>
      </c>
      <c r="K195" s="2">
        <v>5</v>
      </c>
      <c r="L195" s="2">
        <v>19</v>
      </c>
      <c r="N195" s="2">
        <v>67</v>
      </c>
      <c r="P195" s="2">
        <v>1</v>
      </c>
      <c r="R195" s="4">
        <v>3</v>
      </c>
      <c r="T195" s="2">
        <v>3</v>
      </c>
      <c r="U195" s="4">
        <v>312</v>
      </c>
      <c r="V195" s="6">
        <v>1415</v>
      </c>
      <c r="W195" s="6">
        <f t="shared" si="6"/>
        <v>320</v>
      </c>
      <c r="X195" s="2">
        <f t="shared" si="7"/>
        <v>110</v>
      </c>
      <c r="Y195" s="2">
        <f t="shared" si="8"/>
        <v>985</v>
      </c>
    </row>
    <row r="196" spans="1:25" x14ac:dyDescent="0.25">
      <c r="A196" s="1">
        <v>75275</v>
      </c>
      <c r="D196" s="2">
        <v>7</v>
      </c>
      <c r="U196" s="4">
        <v>4</v>
      </c>
      <c r="V196" s="2">
        <v>11</v>
      </c>
      <c r="W196" s="6">
        <f t="shared" ref="W196:W259" si="9">SUM(C196,R196,U196)</f>
        <v>4</v>
      </c>
      <c r="X196" s="2">
        <f t="shared" ref="X196:X259" si="10">SUM(B196,Q196)</f>
        <v>0</v>
      </c>
      <c r="Y196" s="2">
        <f t="shared" ref="Y196:Y259" si="11">SUM(D196:P196,S196,T196)</f>
        <v>7</v>
      </c>
    </row>
    <row r="197" spans="1:25" x14ac:dyDescent="0.25">
      <c r="A197" s="1">
        <v>75287</v>
      </c>
      <c r="B197" s="3">
        <v>270</v>
      </c>
      <c r="C197" s="4">
        <v>1</v>
      </c>
      <c r="D197" s="2">
        <v>792</v>
      </c>
      <c r="E197" s="2">
        <v>1</v>
      </c>
      <c r="F197" s="2">
        <v>32</v>
      </c>
      <c r="G197" s="2">
        <v>1048</v>
      </c>
      <c r="H197" s="2">
        <v>40</v>
      </c>
      <c r="J197" s="2">
        <v>2</v>
      </c>
      <c r="K197" s="2">
        <v>14</v>
      </c>
      <c r="L197" s="2">
        <v>59</v>
      </c>
      <c r="M197" s="2">
        <v>1</v>
      </c>
      <c r="N197" s="2">
        <v>200</v>
      </c>
      <c r="P197" s="2">
        <v>9</v>
      </c>
      <c r="R197" s="4">
        <v>3</v>
      </c>
      <c r="T197" s="2">
        <v>2</v>
      </c>
      <c r="U197" s="4">
        <v>642</v>
      </c>
      <c r="V197" s="2">
        <v>3116</v>
      </c>
      <c r="W197" s="6">
        <f t="shared" si="9"/>
        <v>646</v>
      </c>
      <c r="X197" s="2">
        <f t="shared" si="10"/>
        <v>270</v>
      </c>
      <c r="Y197" s="2">
        <f t="shared" si="11"/>
        <v>2200</v>
      </c>
    </row>
    <row r="198" spans="1:25" x14ac:dyDescent="0.25">
      <c r="A198" s="1">
        <v>75390</v>
      </c>
      <c r="D198" s="2">
        <v>24</v>
      </c>
      <c r="F198" s="2">
        <v>2</v>
      </c>
      <c r="G198" s="6">
        <v>36</v>
      </c>
      <c r="H198" s="2">
        <v>8</v>
      </c>
      <c r="L198" s="2">
        <v>5</v>
      </c>
      <c r="N198" s="2">
        <v>9</v>
      </c>
      <c r="U198" s="4">
        <v>18</v>
      </c>
      <c r="V198" s="6">
        <v>102</v>
      </c>
      <c r="W198" s="6">
        <f t="shared" si="9"/>
        <v>18</v>
      </c>
      <c r="X198" s="2">
        <f t="shared" si="10"/>
        <v>0</v>
      </c>
      <c r="Y198" s="2">
        <f t="shared" si="11"/>
        <v>84</v>
      </c>
    </row>
    <row r="199" spans="1:25" x14ac:dyDescent="0.25">
      <c r="A199" s="1">
        <v>75401</v>
      </c>
      <c r="B199" s="3">
        <v>8</v>
      </c>
      <c r="C199" s="4">
        <v>2</v>
      </c>
      <c r="D199" s="2">
        <v>209</v>
      </c>
      <c r="F199" s="2">
        <v>21</v>
      </c>
      <c r="G199" s="2">
        <v>323</v>
      </c>
      <c r="H199" s="2">
        <v>8</v>
      </c>
      <c r="K199" s="2">
        <v>17</v>
      </c>
      <c r="L199" s="2">
        <v>25</v>
      </c>
      <c r="N199" s="2">
        <v>30</v>
      </c>
      <c r="P199" s="2">
        <v>1</v>
      </c>
      <c r="R199" s="4">
        <v>1</v>
      </c>
      <c r="T199" s="2">
        <v>1</v>
      </c>
      <c r="U199" s="4">
        <v>181</v>
      </c>
      <c r="V199" s="2">
        <v>827</v>
      </c>
      <c r="W199" s="6">
        <f t="shared" si="9"/>
        <v>184</v>
      </c>
      <c r="X199" s="2">
        <f t="shared" si="10"/>
        <v>8</v>
      </c>
      <c r="Y199" s="2">
        <f t="shared" si="11"/>
        <v>635</v>
      </c>
    </row>
    <row r="200" spans="1:25" x14ac:dyDescent="0.25">
      <c r="A200" s="1">
        <v>75402</v>
      </c>
      <c r="B200" s="3">
        <v>116</v>
      </c>
      <c r="C200" s="4">
        <v>18</v>
      </c>
      <c r="D200" s="2">
        <v>759</v>
      </c>
      <c r="E200" s="2">
        <v>1</v>
      </c>
      <c r="F200" s="2">
        <v>67</v>
      </c>
      <c r="G200" s="2">
        <v>1122</v>
      </c>
      <c r="H200" s="2">
        <v>25</v>
      </c>
      <c r="K200" s="2">
        <v>34</v>
      </c>
      <c r="L200" s="2">
        <v>54</v>
      </c>
      <c r="N200" s="2">
        <v>119</v>
      </c>
      <c r="P200" s="2">
        <v>4</v>
      </c>
      <c r="R200" s="4">
        <v>9</v>
      </c>
      <c r="T200" s="2">
        <v>8</v>
      </c>
      <c r="U200" s="4">
        <v>778</v>
      </c>
      <c r="V200" s="2">
        <v>3114</v>
      </c>
      <c r="W200" s="6">
        <f t="shared" si="9"/>
        <v>805</v>
      </c>
      <c r="X200" s="2">
        <f t="shared" si="10"/>
        <v>116</v>
      </c>
      <c r="Y200" s="2">
        <f t="shared" si="11"/>
        <v>2193</v>
      </c>
    </row>
    <row r="201" spans="1:25" x14ac:dyDescent="0.25">
      <c r="A201" s="1">
        <v>75407</v>
      </c>
      <c r="B201" s="3">
        <v>31</v>
      </c>
      <c r="C201" s="4">
        <v>1</v>
      </c>
      <c r="D201" s="2">
        <v>151</v>
      </c>
      <c r="F201" s="2">
        <v>17</v>
      </c>
      <c r="G201" s="2">
        <v>327</v>
      </c>
      <c r="H201" s="2">
        <v>19</v>
      </c>
      <c r="J201" s="2">
        <v>1</v>
      </c>
      <c r="K201" s="2">
        <v>7</v>
      </c>
      <c r="L201" s="2">
        <v>22</v>
      </c>
      <c r="N201" s="2">
        <v>42</v>
      </c>
      <c r="P201" s="2">
        <v>4</v>
      </c>
      <c r="R201" s="4">
        <v>5</v>
      </c>
      <c r="T201" s="2">
        <v>3</v>
      </c>
      <c r="U201" s="4">
        <v>208</v>
      </c>
      <c r="V201" s="2">
        <v>838</v>
      </c>
      <c r="W201" s="6">
        <f t="shared" si="9"/>
        <v>214</v>
      </c>
      <c r="X201" s="2">
        <f t="shared" si="10"/>
        <v>31</v>
      </c>
      <c r="Y201" s="2">
        <f t="shared" si="11"/>
        <v>593</v>
      </c>
    </row>
    <row r="202" spans="1:25" x14ac:dyDescent="0.25">
      <c r="A202" s="1">
        <v>75409</v>
      </c>
      <c r="B202" s="3">
        <v>21</v>
      </c>
      <c r="C202" s="4">
        <v>2</v>
      </c>
      <c r="D202" s="2">
        <v>161</v>
      </c>
      <c r="E202" s="2">
        <v>1</v>
      </c>
      <c r="F202" s="2">
        <v>16</v>
      </c>
      <c r="G202" s="6">
        <v>375</v>
      </c>
      <c r="H202" s="2">
        <v>7</v>
      </c>
      <c r="J202" s="2">
        <v>4</v>
      </c>
      <c r="K202" s="2">
        <v>9</v>
      </c>
      <c r="L202" s="2">
        <v>31</v>
      </c>
      <c r="N202" s="2">
        <v>51</v>
      </c>
      <c r="R202" s="4">
        <v>2</v>
      </c>
      <c r="T202" s="2">
        <v>3</v>
      </c>
      <c r="U202" s="4">
        <v>249</v>
      </c>
      <c r="V202" s="6">
        <v>932</v>
      </c>
      <c r="W202" s="6">
        <f t="shared" si="9"/>
        <v>253</v>
      </c>
      <c r="X202" s="2">
        <f t="shared" si="10"/>
        <v>21</v>
      </c>
      <c r="Y202" s="2">
        <f t="shared" si="11"/>
        <v>658</v>
      </c>
    </row>
    <row r="203" spans="1:25" x14ac:dyDescent="0.25">
      <c r="A203" s="1">
        <v>75414</v>
      </c>
      <c r="B203" s="3">
        <v>5</v>
      </c>
      <c r="C203" s="4">
        <v>3</v>
      </c>
      <c r="D203" s="2">
        <v>37</v>
      </c>
      <c r="F203" s="2">
        <v>4</v>
      </c>
      <c r="G203" s="2">
        <v>89</v>
      </c>
      <c r="H203" s="2">
        <v>3</v>
      </c>
      <c r="K203" s="2">
        <v>9</v>
      </c>
      <c r="L203" s="2">
        <v>8</v>
      </c>
      <c r="N203" s="2">
        <v>20</v>
      </c>
      <c r="R203" s="4">
        <v>1</v>
      </c>
      <c r="U203" s="4">
        <v>49</v>
      </c>
      <c r="V203" s="2">
        <v>228</v>
      </c>
      <c r="W203" s="6">
        <f t="shared" si="9"/>
        <v>53</v>
      </c>
      <c r="X203" s="2">
        <f t="shared" si="10"/>
        <v>5</v>
      </c>
      <c r="Y203" s="2">
        <f t="shared" si="11"/>
        <v>170</v>
      </c>
    </row>
    <row r="204" spans="1:25" x14ac:dyDescent="0.25">
      <c r="A204" s="1">
        <v>75418</v>
      </c>
      <c r="B204" s="3">
        <v>49</v>
      </c>
      <c r="C204" s="4">
        <v>8</v>
      </c>
      <c r="D204" s="2">
        <v>322</v>
      </c>
      <c r="F204" s="2">
        <v>26</v>
      </c>
      <c r="G204" s="2">
        <v>537</v>
      </c>
      <c r="H204" s="2">
        <v>19</v>
      </c>
      <c r="K204" s="2">
        <v>33</v>
      </c>
      <c r="L204" s="2">
        <v>40</v>
      </c>
      <c r="N204" s="2">
        <v>77</v>
      </c>
      <c r="P204" s="2">
        <v>7</v>
      </c>
      <c r="R204" s="4">
        <v>5</v>
      </c>
      <c r="T204" s="2">
        <v>1</v>
      </c>
      <c r="U204" s="4">
        <v>391</v>
      </c>
      <c r="V204" s="6">
        <v>1515</v>
      </c>
      <c r="W204" s="6">
        <f t="shared" si="9"/>
        <v>404</v>
      </c>
      <c r="X204" s="2">
        <f t="shared" si="10"/>
        <v>49</v>
      </c>
      <c r="Y204" s="2">
        <f t="shared" si="11"/>
        <v>1062</v>
      </c>
    </row>
    <row r="205" spans="1:25" x14ac:dyDescent="0.25">
      <c r="A205" s="1">
        <v>75426</v>
      </c>
      <c r="B205" s="3">
        <v>2</v>
      </c>
      <c r="C205" s="4">
        <v>1</v>
      </c>
      <c r="D205" s="2">
        <v>200</v>
      </c>
      <c r="F205" s="2">
        <v>15</v>
      </c>
      <c r="G205" s="2">
        <v>167</v>
      </c>
      <c r="H205" s="2">
        <v>7</v>
      </c>
      <c r="J205" s="2">
        <v>1</v>
      </c>
      <c r="K205" s="2">
        <v>2</v>
      </c>
      <c r="L205" s="2">
        <v>7</v>
      </c>
      <c r="N205" s="2">
        <v>10</v>
      </c>
      <c r="U205" s="4">
        <v>132</v>
      </c>
      <c r="V205" s="2">
        <v>544</v>
      </c>
      <c r="W205" s="6">
        <f t="shared" si="9"/>
        <v>133</v>
      </c>
      <c r="X205" s="2">
        <f t="shared" si="10"/>
        <v>2</v>
      </c>
      <c r="Y205" s="2">
        <f t="shared" si="11"/>
        <v>409</v>
      </c>
    </row>
    <row r="206" spans="1:25" x14ac:dyDescent="0.25">
      <c r="A206" s="1">
        <v>75428</v>
      </c>
      <c r="B206" s="3">
        <v>11</v>
      </c>
      <c r="D206" s="2">
        <v>325</v>
      </c>
      <c r="E206" s="2">
        <v>2</v>
      </c>
      <c r="F206" s="2">
        <v>35</v>
      </c>
      <c r="G206" s="2">
        <v>434</v>
      </c>
      <c r="H206" s="2">
        <v>19</v>
      </c>
      <c r="J206" s="2">
        <v>2</v>
      </c>
      <c r="K206" s="2">
        <v>8</v>
      </c>
      <c r="L206" s="2">
        <v>14</v>
      </c>
      <c r="N206" s="2">
        <v>38</v>
      </c>
      <c r="R206" s="4">
        <v>4</v>
      </c>
      <c r="T206" s="2">
        <v>3</v>
      </c>
      <c r="U206" s="4">
        <v>362</v>
      </c>
      <c r="V206" s="2">
        <v>1257</v>
      </c>
      <c r="W206" s="6">
        <f t="shared" si="9"/>
        <v>366</v>
      </c>
      <c r="X206" s="2">
        <f t="shared" si="10"/>
        <v>11</v>
      </c>
      <c r="Y206" s="2">
        <f t="shared" si="11"/>
        <v>880</v>
      </c>
    </row>
    <row r="207" spans="1:25" x14ac:dyDescent="0.25">
      <c r="A207" s="1">
        <v>75432</v>
      </c>
      <c r="B207" s="3">
        <v>6</v>
      </c>
      <c r="D207" s="2">
        <v>34</v>
      </c>
      <c r="F207" s="2">
        <v>4</v>
      </c>
      <c r="G207" s="2">
        <v>67</v>
      </c>
      <c r="H207" s="2">
        <v>4</v>
      </c>
      <c r="K207" s="2">
        <v>1</v>
      </c>
      <c r="L207" s="2">
        <v>6</v>
      </c>
      <c r="N207" s="2">
        <v>7</v>
      </c>
      <c r="U207" s="4">
        <v>58</v>
      </c>
      <c r="V207" s="2">
        <v>187</v>
      </c>
      <c r="W207" s="6">
        <f t="shared" si="9"/>
        <v>58</v>
      </c>
      <c r="X207" s="2">
        <f t="shared" si="10"/>
        <v>6</v>
      </c>
      <c r="Y207" s="2">
        <f t="shared" si="11"/>
        <v>123</v>
      </c>
    </row>
    <row r="208" spans="1:25" x14ac:dyDescent="0.25">
      <c r="A208" s="1">
        <v>75440</v>
      </c>
      <c r="B208" s="3">
        <v>10</v>
      </c>
      <c r="C208" s="4">
        <v>1</v>
      </c>
      <c r="D208" s="2">
        <v>129</v>
      </c>
      <c r="F208" s="2">
        <v>15</v>
      </c>
      <c r="G208" s="2">
        <v>235</v>
      </c>
      <c r="H208" s="2">
        <v>5</v>
      </c>
      <c r="K208" s="2">
        <v>11</v>
      </c>
      <c r="L208" s="2">
        <v>10</v>
      </c>
      <c r="N208" s="2">
        <v>29</v>
      </c>
      <c r="P208" s="2">
        <v>2</v>
      </c>
      <c r="R208" s="4">
        <v>2</v>
      </c>
      <c r="T208" s="2">
        <v>1</v>
      </c>
      <c r="U208" s="4">
        <v>185</v>
      </c>
      <c r="V208" s="2">
        <v>635</v>
      </c>
      <c r="W208" s="6">
        <f t="shared" si="9"/>
        <v>188</v>
      </c>
      <c r="X208" s="2">
        <f t="shared" si="10"/>
        <v>10</v>
      </c>
      <c r="Y208" s="2">
        <f t="shared" si="11"/>
        <v>437</v>
      </c>
    </row>
    <row r="209" spans="1:25" x14ac:dyDescent="0.25">
      <c r="A209" s="1">
        <v>75442</v>
      </c>
      <c r="B209" s="3">
        <v>3</v>
      </c>
      <c r="C209" s="4">
        <v>1</v>
      </c>
      <c r="D209" s="2">
        <v>73</v>
      </c>
      <c r="E209" s="2">
        <v>2</v>
      </c>
      <c r="F209" s="2">
        <v>8</v>
      </c>
      <c r="G209" s="2">
        <v>221</v>
      </c>
      <c r="H209" s="2">
        <v>2</v>
      </c>
      <c r="J209" s="2">
        <v>1</v>
      </c>
      <c r="K209" s="2">
        <v>6</v>
      </c>
      <c r="L209" s="2">
        <v>14</v>
      </c>
      <c r="N209" s="2">
        <v>22</v>
      </c>
      <c r="P209" s="2">
        <v>3</v>
      </c>
      <c r="R209" s="4">
        <v>9</v>
      </c>
      <c r="T209" s="2">
        <v>2</v>
      </c>
      <c r="U209" s="4">
        <v>131</v>
      </c>
      <c r="V209" s="2">
        <v>498</v>
      </c>
      <c r="W209" s="6">
        <f t="shared" si="9"/>
        <v>141</v>
      </c>
      <c r="X209" s="2">
        <f t="shared" si="10"/>
        <v>3</v>
      </c>
      <c r="Y209" s="2">
        <f t="shared" si="11"/>
        <v>354</v>
      </c>
    </row>
    <row r="210" spans="1:25" x14ac:dyDescent="0.25">
      <c r="A210" s="1">
        <v>75446</v>
      </c>
      <c r="D210" s="2">
        <v>27</v>
      </c>
      <c r="F210" s="2">
        <v>6</v>
      </c>
      <c r="G210" s="2">
        <v>21</v>
      </c>
      <c r="H210" s="2">
        <v>2</v>
      </c>
      <c r="L210" s="2">
        <v>1</v>
      </c>
      <c r="N210" s="2">
        <v>3</v>
      </c>
      <c r="R210" s="4">
        <v>2</v>
      </c>
      <c r="U210" s="4">
        <v>43</v>
      </c>
      <c r="V210" s="2">
        <v>105</v>
      </c>
      <c r="W210" s="6">
        <f t="shared" si="9"/>
        <v>45</v>
      </c>
      <c r="X210" s="2">
        <f t="shared" si="10"/>
        <v>0</v>
      </c>
      <c r="Y210" s="2">
        <f t="shared" si="11"/>
        <v>60</v>
      </c>
    </row>
    <row r="211" spans="1:25" x14ac:dyDescent="0.25">
      <c r="A211" s="1">
        <v>75452</v>
      </c>
      <c r="B211" s="3">
        <v>2</v>
      </c>
      <c r="C211" s="4">
        <v>2</v>
      </c>
      <c r="D211" s="2">
        <v>87</v>
      </c>
      <c r="F211" s="2">
        <v>15</v>
      </c>
      <c r="G211" s="6">
        <v>120</v>
      </c>
      <c r="H211" s="2">
        <v>5</v>
      </c>
      <c r="K211" s="2">
        <v>5</v>
      </c>
      <c r="L211" s="2">
        <v>10</v>
      </c>
      <c r="N211" s="2">
        <v>26</v>
      </c>
      <c r="R211" s="4">
        <v>1</v>
      </c>
      <c r="T211" s="2">
        <v>3</v>
      </c>
      <c r="U211" s="4">
        <v>92</v>
      </c>
      <c r="V211" s="6">
        <v>368</v>
      </c>
      <c r="W211" s="6">
        <f t="shared" si="9"/>
        <v>95</v>
      </c>
      <c r="X211" s="2">
        <f t="shared" si="10"/>
        <v>2</v>
      </c>
      <c r="Y211" s="2">
        <f t="shared" si="11"/>
        <v>271</v>
      </c>
    </row>
    <row r="212" spans="1:25" x14ac:dyDescent="0.25">
      <c r="A212" s="1">
        <v>75454</v>
      </c>
      <c r="B212" s="3">
        <v>4</v>
      </c>
      <c r="D212" s="2">
        <v>30</v>
      </c>
      <c r="F212" s="2">
        <v>5</v>
      </c>
      <c r="G212" s="2">
        <v>106</v>
      </c>
      <c r="H212" s="2">
        <v>2</v>
      </c>
      <c r="K212" s="2">
        <v>1</v>
      </c>
      <c r="L212" s="2">
        <v>2</v>
      </c>
      <c r="N212" s="2">
        <v>15</v>
      </c>
      <c r="P212" s="2">
        <v>1</v>
      </c>
      <c r="T212" s="2">
        <v>3</v>
      </c>
      <c r="U212" s="4">
        <v>51</v>
      </c>
      <c r="V212" s="2">
        <v>220</v>
      </c>
      <c r="W212" s="6">
        <f t="shared" si="9"/>
        <v>51</v>
      </c>
      <c r="X212" s="2">
        <f t="shared" si="10"/>
        <v>4</v>
      </c>
      <c r="Y212" s="2">
        <f t="shared" si="11"/>
        <v>165</v>
      </c>
    </row>
    <row r="213" spans="1:25" x14ac:dyDescent="0.25">
      <c r="A213" s="1">
        <v>75455</v>
      </c>
      <c r="B213" s="3">
        <v>76</v>
      </c>
      <c r="C213" s="4">
        <v>6</v>
      </c>
      <c r="D213" s="2">
        <v>998</v>
      </c>
      <c r="F213" s="2">
        <v>57</v>
      </c>
      <c r="G213" s="6">
        <v>696</v>
      </c>
      <c r="H213" s="2">
        <v>28</v>
      </c>
      <c r="J213" s="2">
        <v>1</v>
      </c>
      <c r="K213" s="2">
        <v>48</v>
      </c>
      <c r="L213" s="2">
        <v>92</v>
      </c>
      <c r="M213" s="2">
        <v>1</v>
      </c>
      <c r="N213" s="2">
        <v>67</v>
      </c>
      <c r="R213" s="4">
        <v>17</v>
      </c>
      <c r="T213" s="2">
        <v>1</v>
      </c>
      <c r="U213" s="4">
        <v>830</v>
      </c>
      <c r="V213" s="6">
        <v>2918</v>
      </c>
      <c r="W213" s="6">
        <f t="shared" si="9"/>
        <v>853</v>
      </c>
      <c r="X213" s="2">
        <f t="shared" si="10"/>
        <v>76</v>
      </c>
      <c r="Y213" s="2">
        <f t="shared" si="11"/>
        <v>1989</v>
      </c>
    </row>
    <row r="214" spans="1:25" x14ac:dyDescent="0.25">
      <c r="A214" s="1">
        <v>75457</v>
      </c>
      <c r="B214" s="3">
        <v>15</v>
      </c>
      <c r="D214" s="2">
        <v>157</v>
      </c>
      <c r="E214" s="2">
        <v>1</v>
      </c>
      <c r="F214" s="2">
        <v>12</v>
      </c>
      <c r="G214" s="6">
        <v>147</v>
      </c>
      <c r="H214" s="2">
        <v>3</v>
      </c>
      <c r="K214" s="2">
        <v>6</v>
      </c>
      <c r="L214" s="2">
        <v>16</v>
      </c>
      <c r="N214" s="2">
        <v>23</v>
      </c>
      <c r="P214" s="2">
        <v>1</v>
      </c>
      <c r="R214" s="4">
        <v>2</v>
      </c>
      <c r="U214" s="4">
        <v>150</v>
      </c>
      <c r="V214" s="6">
        <v>533</v>
      </c>
      <c r="W214" s="6">
        <f t="shared" si="9"/>
        <v>152</v>
      </c>
      <c r="X214" s="2">
        <f t="shared" si="10"/>
        <v>15</v>
      </c>
      <c r="Y214" s="2">
        <f t="shared" si="11"/>
        <v>366</v>
      </c>
    </row>
    <row r="215" spans="1:25" x14ac:dyDescent="0.25">
      <c r="A215" s="1">
        <v>75460</v>
      </c>
      <c r="B215" s="3">
        <v>88</v>
      </c>
      <c r="C215" s="4">
        <v>3</v>
      </c>
      <c r="D215" s="2">
        <v>491</v>
      </c>
      <c r="F215" s="2">
        <v>121</v>
      </c>
      <c r="G215" s="6">
        <v>1201</v>
      </c>
      <c r="H215" s="2">
        <v>86</v>
      </c>
      <c r="J215" s="2">
        <v>4</v>
      </c>
      <c r="K215" s="2">
        <v>71</v>
      </c>
      <c r="L215" s="2">
        <v>130</v>
      </c>
      <c r="N215" s="2">
        <v>212</v>
      </c>
      <c r="P215" s="2">
        <v>8</v>
      </c>
      <c r="R215" s="4">
        <v>11</v>
      </c>
      <c r="T215" s="2">
        <v>4</v>
      </c>
      <c r="U215" s="4">
        <v>1003</v>
      </c>
      <c r="V215" s="6">
        <v>3433</v>
      </c>
      <c r="W215" s="6">
        <f t="shared" si="9"/>
        <v>1017</v>
      </c>
      <c r="X215" s="2">
        <f t="shared" si="10"/>
        <v>88</v>
      </c>
      <c r="Y215" s="2">
        <f t="shared" si="11"/>
        <v>2328</v>
      </c>
    </row>
    <row r="216" spans="1:25" x14ac:dyDescent="0.25">
      <c r="A216" s="1">
        <v>75462</v>
      </c>
      <c r="B216" s="3">
        <v>48</v>
      </c>
      <c r="C216" s="4">
        <v>5</v>
      </c>
      <c r="D216" s="2">
        <v>319</v>
      </c>
      <c r="F216" s="2">
        <v>27</v>
      </c>
      <c r="G216" s="6">
        <v>510</v>
      </c>
      <c r="H216" s="2">
        <v>32</v>
      </c>
      <c r="K216" s="2">
        <v>31</v>
      </c>
      <c r="L216" s="2">
        <v>35</v>
      </c>
      <c r="N216" s="2">
        <v>73</v>
      </c>
      <c r="R216" s="4">
        <v>2</v>
      </c>
      <c r="U216" s="4">
        <v>597</v>
      </c>
      <c r="V216" s="6">
        <v>1679</v>
      </c>
      <c r="W216" s="6">
        <f t="shared" si="9"/>
        <v>604</v>
      </c>
      <c r="X216" s="2">
        <f t="shared" si="10"/>
        <v>48</v>
      </c>
      <c r="Y216" s="2">
        <f t="shared" si="11"/>
        <v>1027</v>
      </c>
    </row>
    <row r="217" spans="1:25" x14ac:dyDescent="0.25">
      <c r="A217" s="1">
        <v>75474</v>
      </c>
      <c r="B217" s="3">
        <v>75</v>
      </c>
      <c r="C217" s="4">
        <v>4</v>
      </c>
      <c r="D217" s="2">
        <v>336</v>
      </c>
      <c r="F217" s="2">
        <v>41</v>
      </c>
      <c r="G217" s="2">
        <v>714</v>
      </c>
      <c r="H217" s="2">
        <v>13</v>
      </c>
      <c r="K217" s="2">
        <v>32</v>
      </c>
      <c r="L217" s="2">
        <v>40</v>
      </c>
      <c r="N217" s="2">
        <v>67</v>
      </c>
      <c r="P217" s="2">
        <v>3</v>
      </c>
      <c r="R217" s="4">
        <v>5</v>
      </c>
      <c r="T217" s="2">
        <v>4</v>
      </c>
      <c r="U217" s="4">
        <v>447</v>
      </c>
      <c r="V217" s="2">
        <v>1781</v>
      </c>
      <c r="W217" s="6">
        <f t="shared" si="9"/>
        <v>456</v>
      </c>
      <c r="X217" s="2">
        <f t="shared" si="10"/>
        <v>75</v>
      </c>
      <c r="Y217" s="2">
        <f t="shared" si="11"/>
        <v>1250</v>
      </c>
    </row>
    <row r="218" spans="1:25" x14ac:dyDescent="0.25">
      <c r="A218" s="1">
        <v>75482</v>
      </c>
      <c r="B218" s="3">
        <v>136</v>
      </c>
      <c r="C218" s="4">
        <v>4</v>
      </c>
      <c r="D218" s="2">
        <v>1045</v>
      </c>
      <c r="E218" s="2">
        <v>5</v>
      </c>
      <c r="F218" s="2">
        <v>206</v>
      </c>
      <c r="G218" s="2">
        <v>1696</v>
      </c>
      <c r="H218" s="2">
        <v>56</v>
      </c>
      <c r="J218" s="2">
        <v>3</v>
      </c>
      <c r="K218" s="2">
        <v>64</v>
      </c>
      <c r="L218" s="2">
        <v>163</v>
      </c>
      <c r="N218" s="2">
        <v>146</v>
      </c>
      <c r="P218" s="2">
        <v>6</v>
      </c>
      <c r="R218" s="4">
        <v>16</v>
      </c>
      <c r="T218" s="2">
        <v>4</v>
      </c>
      <c r="U218" s="4">
        <v>1688</v>
      </c>
      <c r="V218" s="2">
        <v>5238</v>
      </c>
      <c r="W218" s="6">
        <f t="shared" si="9"/>
        <v>1708</v>
      </c>
      <c r="X218" s="2">
        <f t="shared" si="10"/>
        <v>136</v>
      </c>
      <c r="Y218" s="2">
        <f t="shared" si="11"/>
        <v>3394</v>
      </c>
    </row>
    <row r="219" spans="1:25" x14ac:dyDescent="0.25">
      <c r="A219" s="1">
        <v>75491</v>
      </c>
      <c r="B219" s="3">
        <v>6</v>
      </c>
      <c r="D219" s="2">
        <v>48</v>
      </c>
      <c r="F219" s="2">
        <v>4</v>
      </c>
      <c r="G219" s="2">
        <v>108</v>
      </c>
      <c r="H219" s="2">
        <v>2</v>
      </c>
      <c r="K219" s="2">
        <v>2</v>
      </c>
      <c r="L219" s="2">
        <v>7</v>
      </c>
      <c r="N219" s="2">
        <v>16</v>
      </c>
      <c r="R219" s="4">
        <v>1</v>
      </c>
      <c r="U219" s="4">
        <v>79</v>
      </c>
      <c r="V219" s="2">
        <v>273</v>
      </c>
      <c r="W219" s="6">
        <f t="shared" si="9"/>
        <v>80</v>
      </c>
      <c r="X219" s="2">
        <f t="shared" si="10"/>
        <v>6</v>
      </c>
      <c r="Y219" s="2">
        <f t="shared" si="11"/>
        <v>187</v>
      </c>
    </row>
    <row r="220" spans="1:25" x14ac:dyDescent="0.25">
      <c r="A220" s="1">
        <v>75494</v>
      </c>
      <c r="B220" s="3">
        <v>7</v>
      </c>
      <c r="C220" s="4">
        <v>2</v>
      </c>
      <c r="D220" s="2">
        <v>200</v>
      </c>
      <c r="E220" s="2">
        <v>1</v>
      </c>
      <c r="F220" s="2">
        <v>18</v>
      </c>
      <c r="G220" s="6">
        <v>304</v>
      </c>
      <c r="H220" s="2">
        <v>8</v>
      </c>
      <c r="K220" s="2">
        <v>25</v>
      </c>
      <c r="L220" s="2">
        <v>34</v>
      </c>
      <c r="N220" s="2">
        <v>22</v>
      </c>
      <c r="R220" s="4">
        <v>1</v>
      </c>
      <c r="U220" s="4">
        <v>248</v>
      </c>
      <c r="V220" s="6">
        <v>870</v>
      </c>
      <c r="W220" s="6">
        <f t="shared" si="9"/>
        <v>251</v>
      </c>
      <c r="X220" s="2">
        <f t="shared" si="10"/>
        <v>7</v>
      </c>
      <c r="Y220" s="2">
        <f t="shared" si="11"/>
        <v>612</v>
      </c>
    </row>
    <row r="221" spans="1:25" x14ac:dyDescent="0.25">
      <c r="A221" s="1">
        <v>75495</v>
      </c>
      <c r="B221" s="3">
        <v>21</v>
      </c>
      <c r="D221" s="2">
        <v>44</v>
      </c>
      <c r="F221" s="2">
        <v>14</v>
      </c>
      <c r="G221" s="6">
        <v>122</v>
      </c>
      <c r="H221" s="2">
        <v>4</v>
      </c>
      <c r="K221" s="2">
        <v>4</v>
      </c>
      <c r="L221" s="2">
        <v>14</v>
      </c>
      <c r="N221" s="2">
        <v>15</v>
      </c>
      <c r="P221" s="2">
        <v>1</v>
      </c>
      <c r="R221" s="4">
        <v>2</v>
      </c>
      <c r="T221" s="2">
        <v>2</v>
      </c>
      <c r="U221" s="4">
        <v>47</v>
      </c>
      <c r="V221" s="6">
        <v>290</v>
      </c>
      <c r="W221" s="6">
        <f t="shared" si="9"/>
        <v>49</v>
      </c>
      <c r="X221" s="2">
        <f t="shared" si="10"/>
        <v>21</v>
      </c>
      <c r="Y221" s="2">
        <f t="shared" si="11"/>
        <v>220</v>
      </c>
    </row>
    <row r="222" spans="1:25" x14ac:dyDescent="0.25">
      <c r="A222" s="1">
        <v>75501</v>
      </c>
      <c r="B222" s="3">
        <v>61</v>
      </c>
      <c r="C222" s="4">
        <v>5</v>
      </c>
      <c r="D222" s="2">
        <v>500</v>
      </c>
      <c r="E222" s="2">
        <v>7</v>
      </c>
      <c r="F222" s="2">
        <v>11</v>
      </c>
      <c r="G222" s="6">
        <v>875</v>
      </c>
      <c r="H222" s="2">
        <v>10</v>
      </c>
      <c r="K222" s="2">
        <v>13</v>
      </c>
      <c r="L222" s="2">
        <v>30</v>
      </c>
      <c r="N222" s="2">
        <v>124</v>
      </c>
      <c r="R222" s="4">
        <v>4</v>
      </c>
      <c r="U222" s="4">
        <v>646</v>
      </c>
      <c r="V222" s="6">
        <v>2286</v>
      </c>
      <c r="W222" s="6">
        <f t="shared" si="9"/>
        <v>655</v>
      </c>
      <c r="X222" s="2">
        <f t="shared" si="10"/>
        <v>61</v>
      </c>
      <c r="Y222" s="2">
        <f t="shared" si="11"/>
        <v>1570</v>
      </c>
    </row>
    <row r="223" spans="1:25" x14ac:dyDescent="0.25">
      <c r="A223" s="1">
        <v>75503</v>
      </c>
      <c r="B223" s="3">
        <v>127</v>
      </c>
      <c r="C223" s="4">
        <v>6</v>
      </c>
      <c r="D223" s="2">
        <v>1239</v>
      </c>
      <c r="E223" s="2">
        <v>17</v>
      </c>
      <c r="F223" s="2">
        <v>76</v>
      </c>
      <c r="G223" s="2">
        <v>2049</v>
      </c>
      <c r="H223" s="2">
        <v>24</v>
      </c>
      <c r="J223" s="2">
        <v>14</v>
      </c>
      <c r="K223" s="2">
        <v>39</v>
      </c>
      <c r="L223" s="2">
        <v>116</v>
      </c>
      <c r="N223" s="2">
        <v>212</v>
      </c>
      <c r="P223" s="2">
        <v>1</v>
      </c>
      <c r="R223" s="4">
        <v>23</v>
      </c>
      <c r="T223" s="2">
        <v>4</v>
      </c>
      <c r="U223" s="4">
        <v>1472</v>
      </c>
      <c r="V223" s="2">
        <v>5419</v>
      </c>
      <c r="W223" s="6">
        <f t="shared" si="9"/>
        <v>1501</v>
      </c>
      <c r="X223" s="2">
        <f t="shared" si="10"/>
        <v>127</v>
      </c>
      <c r="Y223" s="2">
        <f t="shared" si="11"/>
        <v>3791</v>
      </c>
    </row>
    <row r="224" spans="1:25" x14ac:dyDescent="0.25">
      <c r="A224" s="1">
        <v>75551</v>
      </c>
      <c r="B224" s="3">
        <v>21</v>
      </c>
      <c r="C224" s="4">
        <v>5</v>
      </c>
      <c r="D224" s="2">
        <v>507</v>
      </c>
      <c r="E224" s="2">
        <v>2</v>
      </c>
      <c r="F224" s="2">
        <v>13</v>
      </c>
      <c r="G224" s="2">
        <v>667</v>
      </c>
      <c r="H224" s="2">
        <v>7</v>
      </c>
      <c r="J224" s="2">
        <v>1</v>
      </c>
      <c r="K224" s="2">
        <v>31</v>
      </c>
      <c r="L224" s="2">
        <v>45</v>
      </c>
      <c r="N224" s="2">
        <v>83</v>
      </c>
      <c r="P224" s="2">
        <v>3</v>
      </c>
      <c r="R224" s="4">
        <v>7</v>
      </c>
      <c r="U224" s="4">
        <v>492</v>
      </c>
      <c r="V224" s="2">
        <v>1884</v>
      </c>
      <c r="W224" s="6">
        <f t="shared" si="9"/>
        <v>504</v>
      </c>
      <c r="X224" s="2">
        <f t="shared" si="10"/>
        <v>21</v>
      </c>
      <c r="Y224" s="2">
        <f t="shared" si="11"/>
        <v>1359</v>
      </c>
    </row>
    <row r="225" spans="1:25" x14ac:dyDescent="0.25">
      <c r="A225" s="1">
        <v>75559</v>
      </c>
      <c r="B225" s="3">
        <v>4</v>
      </c>
      <c r="C225" s="4">
        <v>1</v>
      </c>
      <c r="D225" s="2">
        <v>92</v>
      </c>
      <c r="F225" s="2">
        <v>5</v>
      </c>
      <c r="G225" s="2">
        <v>111</v>
      </c>
      <c r="H225" s="2">
        <v>1</v>
      </c>
      <c r="K225" s="2">
        <v>5</v>
      </c>
      <c r="L225" s="2">
        <v>7</v>
      </c>
      <c r="N225" s="2">
        <v>14</v>
      </c>
      <c r="R225" s="4">
        <v>1</v>
      </c>
      <c r="U225" s="4">
        <v>169</v>
      </c>
      <c r="V225" s="2">
        <v>410</v>
      </c>
      <c r="W225" s="6">
        <f t="shared" si="9"/>
        <v>171</v>
      </c>
      <c r="X225" s="2">
        <f t="shared" si="10"/>
        <v>4</v>
      </c>
      <c r="Y225" s="2">
        <f t="shared" si="11"/>
        <v>235</v>
      </c>
    </row>
    <row r="226" spans="1:25" x14ac:dyDescent="0.25">
      <c r="A226" s="1">
        <v>75561</v>
      </c>
      <c r="C226" s="4">
        <v>1</v>
      </c>
      <c r="D226" s="2">
        <v>46</v>
      </c>
      <c r="E226" s="2">
        <v>1</v>
      </c>
      <c r="F226" s="2">
        <v>6</v>
      </c>
      <c r="G226" s="2">
        <v>93</v>
      </c>
      <c r="H226" s="2">
        <v>1</v>
      </c>
      <c r="K226" s="2">
        <v>1</v>
      </c>
      <c r="L226" s="2">
        <v>6</v>
      </c>
      <c r="N226" s="2">
        <v>14</v>
      </c>
      <c r="R226" s="4">
        <v>2</v>
      </c>
      <c r="U226" s="4">
        <v>55</v>
      </c>
      <c r="V226" s="2">
        <v>226</v>
      </c>
      <c r="W226" s="6">
        <f t="shared" si="9"/>
        <v>58</v>
      </c>
      <c r="X226" s="2">
        <f t="shared" si="10"/>
        <v>0</v>
      </c>
      <c r="Y226" s="2">
        <f t="shared" si="11"/>
        <v>168</v>
      </c>
    </row>
    <row r="227" spans="1:25" x14ac:dyDescent="0.25">
      <c r="A227" s="1">
        <v>75567</v>
      </c>
      <c r="D227" s="2">
        <v>48</v>
      </c>
      <c r="E227" s="2">
        <v>3</v>
      </c>
      <c r="G227" s="2">
        <v>65</v>
      </c>
      <c r="K227" s="2">
        <v>1</v>
      </c>
      <c r="L227" s="2">
        <v>1</v>
      </c>
      <c r="N227" s="2">
        <v>1</v>
      </c>
      <c r="T227" s="2">
        <v>1</v>
      </c>
      <c r="U227" s="4">
        <v>40</v>
      </c>
      <c r="V227" s="6">
        <v>160</v>
      </c>
      <c r="W227" s="6">
        <f t="shared" si="9"/>
        <v>40</v>
      </c>
      <c r="X227" s="2">
        <f t="shared" si="10"/>
        <v>0</v>
      </c>
      <c r="Y227" s="2">
        <f t="shared" si="11"/>
        <v>120</v>
      </c>
    </row>
    <row r="228" spans="1:25" x14ac:dyDescent="0.25">
      <c r="A228" s="1">
        <v>75568</v>
      </c>
      <c r="D228" s="2">
        <v>99</v>
      </c>
      <c r="F228" s="2">
        <v>1</v>
      </c>
      <c r="G228" s="6">
        <v>46</v>
      </c>
      <c r="H228" s="2">
        <v>1</v>
      </c>
      <c r="K228" s="2">
        <v>1</v>
      </c>
      <c r="L228" s="2">
        <v>3</v>
      </c>
      <c r="N228" s="2">
        <v>6</v>
      </c>
      <c r="U228" s="4">
        <v>62</v>
      </c>
      <c r="V228" s="6">
        <v>219</v>
      </c>
      <c r="W228" s="6">
        <f t="shared" si="9"/>
        <v>62</v>
      </c>
      <c r="X228" s="2">
        <f t="shared" si="10"/>
        <v>0</v>
      </c>
      <c r="Y228" s="2">
        <f t="shared" si="11"/>
        <v>157</v>
      </c>
    </row>
    <row r="229" spans="1:25" x14ac:dyDescent="0.25">
      <c r="A229" s="1">
        <v>75570</v>
      </c>
      <c r="B229" s="3">
        <v>28</v>
      </c>
      <c r="C229" s="4">
        <v>1</v>
      </c>
      <c r="D229" s="2">
        <v>312</v>
      </c>
      <c r="F229" s="2">
        <v>9</v>
      </c>
      <c r="G229" s="2">
        <v>352</v>
      </c>
      <c r="H229" s="2">
        <v>5</v>
      </c>
      <c r="J229" s="2">
        <v>2</v>
      </c>
      <c r="K229" s="2">
        <v>8</v>
      </c>
      <c r="L229" s="2">
        <v>20</v>
      </c>
      <c r="N229" s="2">
        <v>33</v>
      </c>
      <c r="R229" s="4">
        <v>4</v>
      </c>
      <c r="U229" s="4">
        <v>491</v>
      </c>
      <c r="V229" s="2">
        <v>1265</v>
      </c>
      <c r="W229" s="6">
        <f t="shared" si="9"/>
        <v>496</v>
      </c>
      <c r="X229" s="2">
        <f t="shared" si="10"/>
        <v>28</v>
      </c>
      <c r="Y229" s="2">
        <f t="shared" si="11"/>
        <v>741</v>
      </c>
    </row>
    <row r="230" spans="1:25" x14ac:dyDescent="0.25">
      <c r="A230" s="1">
        <v>75601</v>
      </c>
      <c r="B230" s="3">
        <v>108</v>
      </c>
      <c r="C230" s="4">
        <v>12</v>
      </c>
      <c r="D230" s="2">
        <v>1052</v>
      </c>
      <c r="E230" s="2">
        <v>4</v>
      </c>
      <c r="F230" s="2">
        <v>70</v>
      </c>
      <c r="G230" s="2">
        <v>1402</v>
      </c>
      <c r="H230" s="2">
        <v>19</v>
      </c>
      <c r="J230" s="2">
        <v>2</v>
      </c>
      <c r="K230" s="2">
        <v>63</v>
      </c>
      <c r="L230" s="2">
        <v>172</v>
      </c>
      <c r="M230" s="2">
        <v>1</v>
      </c>
      <c r="N230" s="2">
        <v>120</v>
      </c>
      <c r="P230" s="2">
        <v>9</v>
      </c>
      <c r="R230" s="4">
        <v>9</v>
      </c>
      <c r="T230" s="2">
        <v>4</v>
      </c>
      <c r="U230" s="4">
        <v>1075</v>
      </c>
      <c r="V230" s="2">
        <v>4122</v>
      </c>
      <c r="W230" s="6">
        <f t="shared" si="9"/>
        <v>1096</v>
      </c>
      <c r="X230" s="2">
        <f t="shared" si="10"/>
        <v>108</v>
      </c>
      <c r="Y230" s="2">
        <f t="shared" si="11"/>
        <v>2918</v>
      </c>
    </row>
    <row r="231" spans="1:25" x14ac:dyDescent="0.25">
      <c r="A231" s="1">
        <v>75602</v>
      </c>
      <c r="B231" s="3">
        <v>67</v>
      </c>
      <c r="C231" s="4">
        <v>1</v>
      </c>
      <c r="D231" s="2">
        <v>142</v>
      </c>
      <c r="E231" s="2">
        <v>3</v>
      </c>
      <c r="F231" s="2">
        <v>8</v>
      </c>
      <c r="G231" s="6">
        <v>288</v>
      </c>
      <c r="H231" s="2">
        <v>3</v>
      </c>
      <c r="J231" s="2">
        <v>1</v>
      </c>
      <c r="K231" s="2">
        <v>5</v>
      </c>
      <c r="L231" s="2">
        <v>20</v>
      </c>
      <c r="N231" s="2">
        <v>14</v>
      </c>
      <c r="R231" s="4">
        <v>1</v>
      </c>
      <c r="U231" s="4">
        <v>193</v>
      </c>
      <c r="V231" s="6">
        <v>746</v>
      </c>
      <c r="W231" s="6">
        <f t="shared" si="9"/>
        <v>195</v>
      </c>
      <c r="X231" s="2">
        <f t="shared" si="10"/>
        <v>67</v>
      </c>
      <c r="Y231" s="2">
        <f t="shared" si="11"/>
        <v>484</v>
      </c>
    </row>
    <row r="232" spans="1:25" x14ac:dyDescent="0.25">
      <c r="A232" s="1">
        <v>75603</v>
      </c>
      <c r="B232" s="3">
        <v>1</v>
      </c>
      <c r="D232" s="2">
        <v>118</v>
      </c>
      <c r="G232" s="6">
        <v>64</v>
      </c>
      <c r="K232" s="2">
        <v>1</v>
      </c>
      <c r="R232" s="4">
        <v>1</v>
      </c>
      <c r="U232" s="4">
        <v>138</v>
      </c>
      <c r="V232" s="6">
        <v>323</v>
      </c>
      <c r="W232" s="6">
        <f t="shared" si="9"/>
        <v>139</v>
      </c>
      <c r="X232" s="2">
        <f t="shared" si="10"/>
        <v>1</v>
      </c>
      <c r="Y232" s="2">
        <f t="shared" si="11"/>
        <v>183</v>
      </c>
    </row>
    <row r="233" spans="1:25" x14ac:dyDescent="0.25">
      <c r="A233" s="1">
        <v>75604</v>
      </c>
      <c r="B233" s="3">
        <v>171</v>
      </c>
      <c r="C233" s="4">
        <v>13</v>
      </c>
      <c r="D233" s="2">
        <v>867</v>
      </c>
      <c r="E233" s="2">
        <v>6</v>
      </c>
      <c r="F233" s="2">
        <v>35</v>
      </c>
      <c r="G233" s="6">
        <v>821</v>
      </c>
      <c r="H233" s="2">
        <v>8</v>
      </c>
      <c r="K233" s="2">
        <v>14</v>
      </c>
      <c r="L233" s="2">
        <v>23</v>
      </c>
      <c r="N233" s="2">
        <v>76</v>
      </c>
      <c r="R233" s="4">
        <v>27</v>
      </c>
      <c r="U233" s="4">
        <v>1007</v>
      </c>
      <c r="V233" s="6">
        <v>3068</v>
      </c>
      <c r="W233" s="6">
        <f t="shared" si="9"/>
        <v>1047</v>
      </c>
      <c r="X233" s="2">
        <f t="shared" si="10"/>
        <v>171</v>
      </c>
      <c r="Y233" s="2">
        <f t="shared" si="11"/>
        <v>1850</v>
      </c>
    </row>
    <row r="234" spans="1:25" x14ac:dyDescent="0.25">
      <c r="A234" s="1">
        <v>75605</v>
      </c>
      <c r="B234" s="3">
        <v>24</v>
      </c>
      <c r="C234" s="4">
        <v>3</v>
      </c>
      <c r="D234" s="2">
        <v>610</v>
      </c>
      <c r="E234" s="2">
        <v>1</v>
      </c>
      <c r="F234" s="2">
        <v>51</v>
      </c>
      <c r="G234" s="2">
        <v>699</v>
      </c>
      <c r="H234" s="2">
        <v>18</v>
      </c>
      <c r="J234" s="2">
        <v>3</v>
      </c>
      <c r="K234" s="2">
        <v>50</v>
      </c>
      <c r="L234" s="2">
        <v>85</v>
      </c>
      <c r="M234" s="2">
        <v>3</v>
      </c>
      <c r="N234" s="2">
        <v>40</v>
      </c>
      <c r="R234" s="4">
        <v>4</v>
      </c>
      <c r="U234" s="4">
        <v>660</v>
      </c>
      <c r="V234" s="6">
        <v>2251</v>
      </c>
      <c r="W234" s="6">
        <f t="shared" si="9"/>
        <v>667</v>
      </c>
      <c r="X234" s="2">
        <f t="shared" si="10"/>
        <v>24</v>
      </c>
      <c r="Y234" s="2">
        <f t="shared" si="11"/>
        <v>1560</v>
      </c>
    </row>
    <row r="235" spans="1:25" x14ac:dyDescent="0.25">
      <c r="A235" s="1">
        <v>75633</v>
      </c>
      <c r="B235" s="3">
        <v>179</v>
      </c>
      <c r="C235" s="4">
        <v>3</v>
      </c>
      <c r="D235" s="2">
        <v>518</v>
      </c>
      <c r="F235" s="2">
        <v>15</v>
      </c>
      <c r="G235" s="2">
        <v>515</v>
      </c>
      <c r="H235" s="2">
        <v>5</v>
      </c>
      <c r="J235" s="2">
        <v>1</v>
      </c>
      <c r="K235" s="2">
        <v>20</v>
      </c>
      <c r="L235" s="2">
        <v>36</v>
      </c>
      <c r="N235" s="2">
        <v>20</v>
      </c>
      <c r="P235" s="2">
        <v>1</v>
      </c>
      <c r="R235" s="4">
        <v>3</v>
      </c>
      <c r="U235" s="4">
        <v>502</v>
      </c>
      <c r="V235" s="2">
        <v>1818</v>
      </c>
      <c r="W235" s="6">
        <f t="shared" si="9"/>
        <v>508</v>
      </c>
      <c r="X235" s="2">
        <f t="shared" si="10"/>
        <v>179</v>
      </c>
      <c r="Y235" s="2">
        <f t="shared" si="11"/>
        <v>1131</v>
      </c>
    </row>
    <row r="236" spans="1:25" x14ac:dyDescent="0.25">
      <c r="A236" s="1">
        <v>75638</v>
      </c>
      <c r="B236" s="3">
        <v>8</v>
      </c>
      <c r="C236" s="4">
        <v>2</v>
      </c>
      <c r="D236" s="2">
        <v>174</v>
      </c>
      <c r="E236" s="2">
        <v>2</v>
      </c>
      <c r="F236" s="2">
        <v>10</v>
      </c>
      <c r="G236" s="2">
        <v>211</v>
      </c>
      <c r="H236" s="2">
        <v>5</v>
      </c>
      <c r="K236" s="2">
        <v>12</v>
      </c>
      <c r="L236" s="2">
        <v>10</v>
      </c>
      <c r="M236" s="2">
        <v>1</v>
      </c>
      <c r="N236" s="2">
        <v>22</v>
      </c>
      <c r="R236" s="4">
        <v>1</v>
      </c>
      <c r="U236" s="4">
        <v>220</v>
      </c>
      <c r="V236" s="2">
        <v>678</v>
      </c>
      <c r="W236" s="6">
        <f t="shared" si="9"/>
        <v>223</v>
      </c>
      <c r="X236" s="2">
        <f t="shared" si="10"/>
        <v>8</v>
      </c>
      <c r="Y236" s="2">
        <f t="shared" si="11"/>
        <v>447</v>
      </c>
    </row>
    <row r="237" spans="1:25" x14ac:dyDescent="0.25">
      <c r="A237" s="1">
        <v>75640</v>
      </c>
      <c r="D237" s="2">
        <v>59</v>
      </c>
      <c r="G237" s="2">
        <v>33</v>
      </c>
      <c r="L237" s="2">
        <v>1</v>
      </c>
      <c r="N237" s="2">
        <v>4</v>
      </c>
      <c r="T237" s="2">
        <v>1</v>
      </c>
      <c r="U237" s="4">
        <v>67</v>
      </c>
      <c r="V237" s="2">
        <v>165</v>
      </c>
      <c r="W237" s="6">
        <f t="shared" si="9"/>
        <v>67</v>
      </c>
      <c r="X237" s="2">
        <f t="shared" si="10"/>
        <v>0</v>
      </c>
      <c r="Y237" s="2">
        <f t="shared" si="11"/>
        <v>98</v>
      </c>
    </row>
    <row r="238" spans="1:25" x14ac:dyDescent="0.25">
      <c r="A238" s="1">
        <v>75644</v>
      </c>
      <c r="B238" s="3">
        <v>7</v>
      </c>
      <c r="C238" s="4">
        <v>2</v>
      </c>
      <c r="D238" s="2">
        <v>306</v>
      </c>
      <c r="F238" s="2">
        <v>26</v>
      </c>
      <c r="G238" s="2">
        <v>542</v>
      </c>
      <c r="H238" s="2">
        <v>9</v>
      </c>
      <c r="K238" s="2">
        <v>9</v>
      </c>
      <c r="L238" s="2">
        <v>27</v>
      </c>
      <c r="N238" s="2">
        <v>42</v>
      </c>
      <c r="R238" s="4">
        <v>9</v>
      </c>
      <c r="U238" s="4">
        <v>418</v>
      </c>
      <c r="V238" s="2">
        <v>1397</v>
      </c>
      <c r="W238" s="6">
        <f t="shared" si="9"/>
        <v>429</v>
      </c>
      <c r="X238" s="2">
        <f t="shared" si="10"/>
        <v>7</v>
      </c>
      <c r="Y238" s="2">
        <f t="shared" si="11"/>
        <v>961</v>
      </c>
    </row>
    <row r="239" spans="1:25" x14ac:dyDescent="0.25">
      <c r="A239" s="1">
        <v>75647</v>
      </c>
      <c r="B239" s="3">
        <v>28</v>
      </c>
      <c r="C239" s="4">
        <v>4</v>
      </c>
      <c r="D239" s="2">
        <v>239</v>
      </c>
      <c r="E239" s="2">
        <v>2</v>
      </c>
      <c r="F239" s="2">
        <v>16</v>
      </c>
      <c r="G239" s="2">
        <v>341</v>
      </c>
      <c r="H239" s="2">
        <v>1</v>
      </c>
      <c r="K239" s="2">
        <v>10</v>
      </c>
      <c r="L239" s="2">
        <v>17</v>
      </c>
      <c r="N239" s="2">
        <v>22</v>
      </c>
      <c r="R239" s="4">
        <v>3</v>
      </c>
      <c r="U239" s="4">
        <v>254</v>
      </c>
      <c r="V239" s="2">
        <v>937</v>
      </c>
      <c r="W239" s="6">
        <f t="shared" si="9"/>
        <v>261</v>
      </c>
      <c r="X239" s="2">
        <f t="shared" si="10"/>
        <v>28</v>
      </c>
      <c r="Y239" s="2">
        <f t="shared" si="11"/>
        <v>648</v>
      </c>
    </row>
    <row r="240" spans="1:25" x14ac:dyDescent="0.25">
      <c r="A240" s="1">
        <v>75650</v>
      </c>
      <c r="B240" s="3">
        <v>14</v>
      </c>
      <c r="D240" s="2">
        <v>76</v>
      </c>
      <c r="F240" s="2">
        <v>5</v>
      </c>
      <c r="G240" s="2">
        <v>65</v>
      </c>
      <c r="K240" s="2">
        <v>1</v>
      </c>
      <c r="L240" s="2">
        <v>5</v>
      </c>
      <c r="N240" s="2">
        <v>3</v>
      </c>
      <c r="R240" s="4">
        <v>3</v>
      </c>
      <c r="T240" s="2">
        <v>2</v>
      </c>
      <c r="U240" s="4">
        <v>75</v>
      </c>
      <c r="V240" s="2">
        <v>249</v>
      </c>
      <c r="W240" s="6">
        <f t="shared" si="9"/>
        <v>78</v>
      </c>
      <c r="X240" s="2">
        <f t="shared" si="10"/>
        <v>14</v>
      </c>
      <c r="Y240" s="2">
        <f t="shared" si="11"/>
        <v>157</v>
      </c>
    </row>
    <row r="241" spans="1:25" x14ac:dyDescent="0.25">
      <c r="A241" s="1">
        <v>75652</v>
      </c>
      <c r="B241" s="3">
        <v>14</v>
      </c>
      <c r="C241" s="4">
        <v>7</v>
      </c>
      <c r="D241" s="2">
        <v>273</v>
      </c>
      <c r="F241" s="2">
        <v>26</v>
      </c>
      <c r="G241" s="2">
        <v>406</v>
      </c>
      <c r="H241" s="2">
        <v>4</v>
      </c>
      <c r="J241" s="2">
        <v>2</v>
      </c>
      <c r="K241" s="2">
        <v>20</v>
      </c>
      <c r="L241" s="2">
        <v>29</v>
      </c>
      <c r="N241" s="2">
        <v>32</v>
      </c>
      <c r="P241" s="2">
        <v>1</v>
      </c>
      <c r="R241" s="4">
        <v>4</v>
      </c>
      <c r="T241" s="2">
        <v>1</v>
      </c>
      <c r="U241" s="4">
        <v>360</v>
      </c>
      <c r="V241" s="2">
        <v>1179</v>
      </c>
      <c r="W241" s="6">
        <f t="shared" si="9"/>
        <v>371</v>
      </c>
      <c r="X241" s="2">
        <f t="shared" si="10"/>
        <v>14</v>
      </c>
      <c r="Y241" s="2">
        <f t="shared" si="11"/>
        <v>794</v>
      </c>
    </row>
    <row r="242" spans="1:25" x14ac:dyDescent="0.25">
      <c r="A242" s="1">
        <v>75654</v>
      </c>
      <c r="B242" s="3">
        <v>22</v>
      </c>
      <c r="D242" s="2">
        <v>222</v>
      </c>
      <c r="E242" s="2">
        <v>1</v>
      </c>
      <c r="F242" s="2">
        <v>2</v>
      </c>
      <c r="G242" s="6">
        <v>274</v>
      </c>
      <c r="H242" s="2">
        <v>1</v>
      </c>
      <c r="K242" s="2">
        <v>5</v>
      </c>
      <c r="L242" s="2">
        <v>13</v>
      </c>
      <c r="N242" s="2">
        <v>15</v>
      </c>
      <c r="R242" s="4">
        <v>2</v>
      </c>
      <c r="U242" s="4">
        <v>317</v>
      </c>
      <c r="V242" s="6">
        <v>874</v>
      </c>
      <c r="W242" s="6">
        <f t="shared" si="9"/>
        <v>319</v>
      </c>
      <c r="X242" s="2">
        <f t="shared" si="10"/>
        <v>22</v>
      </c>
      <c r="Y242" s="2">
        <f t="shared" si="11"/>
        <v>533</v>
      </c>
    </row>
    <row r="243" spans="1:25" x14ac:dyDescent="0.25">
      <c r="A243" s="1">
        <v>75656</v>
      </c>
      <c r="B243" s="3">
        <v>2</v>
      </c>
      <c r="D243" s="2">
        <v>109</v>
      </c>
      <c r="F243" s="2">
        <v>8</v>
      </c>
      <c r="G243" s="6">
        <v>151</v>
      </c>
      <c r="H243" s="2">
        <v>1</v>
      </c>
      <c r="K243" s="2">
        <v>2</v>
      </c>
      <c r="L243" s="2">
        <v>11</v>
      </c>
      <c r="N243" s="2">
        <v>12</v>
      </c>
      <c r="U243" s="4">
        <v>116</v>
      </c>
      <c r="V243" s="6">
        <v>412</v>
      </c>
      <c r="W243" s="6">
        <f t="shared" si="9"/>
        <v>116</v>
      </c>
      <c r="X243" s="2">
        <f t="shared" si="10"/>
        <v>2</v>
      </c>
      <c r="Y243" s="2">
        <f t="shared" si="11"/>
        <v>294</v>
      </c>
    </row>
    <row r="244" spans="1:25" x14ac:dyDescent="0.25">
      <c r="A244" s="1">
        <v>75657</v>
      </c>
      <c r="B244" s="3">
        <v>1</v>
      </c>
      <c r="D244" s="2">
        <v>68</v>
      </c>
      <c r="G244" s="2">
        <v>45</v>
      </c>
      <c r="K244" s="2">
        <v>2</v>
      </c>
      <c r="L244" s="2">
        <v>2</v>
      </c>
      <c r="N244" s="2">
        <v>2</v>
      </c>
      <c r="R244" s="4">
        <v>1</v>
      </c>
      <c r="U244" s="4">
        <v>64</v>
      </c>
      <c r="V244" s="2">
        <v>185</v>
      </c>
      <c r="W244" s="6">
        <f t="shared" si="9"/>
        <v>65</v>
      </c>
      <c r="X244" s="2">
        <f t="shared" si="10"/>
        <v>1</v>
      </c>
      <c r="Y244" s="2">
        <f t="shared" si="11"/>
        <v>119</v>
      </c>
    </row>
    <row r="245" spans="1:25" x14ac:dyDescent="0.25">
      <c r="A245" s="1">
        <v>75662</v>
      </c>
      <c r="B245" s="3">
        <v>61</v>
      </c>
      <c r="C245" s="4">
        <v>14</v>
      </c>
      <c r="D245" s="2">
        <v>653</v>
      </c>
      <c r="F245" s="2">
        <v>15</v>
      </c>
      <c r="G245" s="2">
        <v>673</v>
      </c>
      <c r="H245" s="2">
        <v>8</v>
      </c>
      <c r="K245" s="2">
        <v>9</v>
      </c>
      <c r="L245" s="2">
        <v>20</v>
      </c>
      <c r="N245" s="2">
        <v>36</v>
      </c>
      <c r="R245" s="4">
        <v>14</v>
      </c>
      <c r="U245" s="4">
        <v>732</v>
      </c>
      <c r="V245" s="2">
        <v>2235</v>
      </c>
      <c r="W245" s="6">
        <f t="shared" si="9"/>
        <v>760</v>
      </c>
      <c r="X245" s="2">
        <f t="shared" si="10"/>
        <v>61</v>
      </c>
      <c r="Y245" s="2">
        <f t="shared" si="11"/>
        <v>1414</v>
      </c>
    </row>
    <row r="246" spans="1:25" x14ac:dyDescent="0.25">
      <c r="A246" s="1">
        <v>75668</v>
      </c>
      <c r="D246" s="2">
        <v>29</v>
      </c>
      <c r="G246" s="2">
        <v>29</v>
      </c>
      <c r="K246" s="2">
        <v>1</v>
      </c>
      <c r="L246" s="2">
        <v>1</v>
      </c>
      <c r="N246" s="2">
        <v>2</v>
      </c>
      <c r="R246" s="4">
        <v>1</v>
      </c>
      <c r="U246" s="4">
        <v>26</v>
      </c>
      <c r="V246" s="2">
        <v>89</v>
      </c>
      <c r="W246" s="6">
        <f t="shared" si="9"/>
        <v>27</v>
      </c>
      <c r="X246" s="2">
        <f t="shared" si="10"/>
        <v>0</v>
      </c>
      <c r="Y246" s="2">
        <f t="shared" si="11"/>
        <v>62</v>
      </c>
    </row>
    <row r="247" spans="1:25" x14ac:dyDescent="0.25">
      <c r="A247" s="1">
        <v>75670</v>
      </c>
      <c r="B247" s="3">
        <v>76</v>
      </c>
      <c r="C247" s="4">
        <v>13</v>
      </c>
      <c r="D247" s="2">
        <v>1038</v>
      </c>
      <c r="E247" s="2">
        <v>2</v>
      </c>
      <c r="F247" s="2">
        <v>61</v>
      </c>
      <c r="G247" s="2">
        <v>1025</v>
      </c>
      <c r="H247" s="2">
        <v>19</v>
      </c>
      <c r="J247" s="2">
        <v>3</v>
      </c>
      <c r="K247" s="2">
        <v>44</v>
      </c>
      <c r="L247" s="2">
        <v>56</v>
      </c>
      <c r="N247" s="2">
        <v>61</v>
      </c>
      <c r="R247" s="4">
        <v>12</v>
      </c>
      <c r="T247" s="2">
        <v>2</v>
      </c>
      <c r="U247" s="4">
        <v>938</v>
      </c>
      <c r="V247" s="2">
        <v>3350</v>
      </c>
      <c r="W247" s="6">
        <f t="shared" si="9"/>
        <v>963</v>
      </c>
      <c r="X247" s="2">
        <f t="shared" si="10"/>
        <v>76</v>
      </c>
      <c r="Y247" s="2">
        <f t="shared" si="11"/>
        <v>2311</v>
      </c>
    </row>
    <row r="248" spans="1:25" x14ac:dyDescent="0.25">
      <c r="A248" s="1">
        <v>75684</v>
      </c>
      <c r="B248" s="3">
        <v>1</v>
      </c>
      <c r="C248" s="4">
        <v>1</v>
      </c>
      <c r="D248" s="2">
        <v>83</v>
      </c>
      <c r="F248" s="2">
        <v>5</v>
      </c>
      <c r="G248" s="2">
        <v>214</v>
      </c>
      <c r="H248" s="2">
        <v>3</v>
      </c>
      <c r="K248" s="2">
        <v>9</v>
      </c>
      <c r="L248" s="2">
        <v>3</v>
      </c>
      <c r="N248" s="2">
        <v>17</v>
      </c>
      <c r="R248" s="4">
        <v>1</v>
      </c>
      <c r="U248" s="4">
        <v>111</v>
      </c>
      <c r="V248" s="2">
        <v>448</v>
      </c>
      <c r="W248" s="6">
        <f t="shared" si="9"/>
        <v>113</v>
      </c>
      <c r="X248" s="2">
        <f t="shared" si="10"/>
        <v>1</v>
      </c>
      <c r="Y248" s="2">
        <f t="shared" si="11"/>
        <v>334</v>
      </c>
    </row>
    <row r="249" spans="1:25" x14ac:dyDescent="0.25">
      <c r="A249" s="1">
        <v>75686</v>
      </c>
      <c r="B249" s="3">
        <v>15</v>
      </c>
      <c r="D249" s="2">
        <v>236</v>
      </c>
      <c r="E249" s="2">
        <v>1</v>
      </c>
      <c r="F249" s="2">
        <v>15</v>
      </c>
      <c r="G249" s="2">
        <v>220</v>
      </c>
      <c r="H249" s="2">
        <v>3</v>
      </c>
      <c r="K249" s="2">
        <v>7</v>
      </c>
      <c r="L249" s="2">
        <v>19</v>
      </c>
      <c r="N249" s="2">
        <v>21</v>
      </c>
      <c r="R249" s="4">
        <v>3</v>
      </c>
      <c r="U249" s="4">
        <v>268</v>
      </c>
      <c r="V249" s="2">
        <v>808</v>
      </c>
      <c r="W249" s="6">
        <f t="shared" si="9"/>
        <v>271</v>
      </c>
      <c r="X249" s="2">
        <f t="shared" si="10"/>
        <v>15</v>
      </c>
      <c r="Y249" s="2">
        <f t="shared" si="11"/>
        <v>522</v>
      </c>
    </row>
    <row r="250" spans="1:25" x14ac:dyDescent="0.25">
      <c r="A250" s="1">
        <v>75691</v>
      </c>
      <c r="B250" s="3">
        <v>6</v>
      </c>
      <c r="D250" s="2">
        <v>62</v>
      </c>
      <c r="F250" s="2">
        <v>1</v>
      </c>
      <c r="G250" s="6">
        <v>33</v>
      </c>
      <c r="K250" s="2">
        <v>1</v>
      </c>
      <c r="L250" s="2">
        <v>1</v>
      </c>
      <c r="N250" s="2">
        <v>1</v>
      </c>
      <c r="U250" s="4">
        <v>59</v>
      </c>
      <c r="V250" s="6">
        <v>164</v>
      </c>
      <c r="W250" s="6">
        <f t="shared" si="9"/>
        <v>59</v>
      </c>
      <c r="X250" s="2">
        <f t="shared" si="10"/>
        <v>6</v>
      </c>
      <c r="Y250" s="2">
        <f t="shared" si="11"/>
        <v>99</v>
      </c>
    </row>
    <row r="251" spans="1:25" x14ac:dyDescent="0.25">
      <c r="A251" s="1">
        <v>75692</v>
      </c>
      <c r="B251" s="3">
        <v>8</v>
      </c>
      <c r="C251" s="4">
        <v>2</v>
      </c>
      <c r="D251" s="2">
        <v>236</v>
      </c>
      <c r="F251" s="2">
        <v>2</v>
      </c>
      <c r="G251" s="6">
        <v>88</v>
      </c>
      <c r="K251" s="2">
        <v>4</v>
      </c>
      <c r="L251" s="2">
        <v>3</v>
      </c>
      <c r="N251" s="2">
        <v>14</v>
      </c>
      <c r="U251" s="4">
        <v>170</v>
      </c>
      <c r="V251" s="6">
        <v>527</v>
      </c>
      <c r="W251" s="6">
        <f t="shared" si="9"/>
        <v>172</v>
      </c>
      <c r="X251" s="2">
        <f t="shared" si="10"/>
        <v>8</v>
      </c>
      <c r="Y251" s="2">
        <f t="shared" si="11"/>
        <v>347</v>
      </c>
    </row>
    <row r="252" spans="1:25" x14ac:dyDescent="0.25">
      <c r="A252" s="1">
        <v>75693</v>
      </c>
      <c r="C252" s="4">
        <v>3</v>
      </c>
      <c r="D252" s="2">
        <v>79</v>
      </c>
      <c r="F252" s="2">
        <v>1</v>
      </c>
      <c r="G252" s="6">
        <v>84</v>
      </c>
      <c r="K252" s="2">
        <v>1</v>
      </c>
      <c r="L252" s="2">
        <v>5</v>
      </c>
      <c r="N252" s="2">
        <v>2</v>
      </c>
      <c r="R252" s="4">
        <v>4</v>
      </c>
      <c r="U252" s="4">
        <v>81</v>
      </c>
      <c r="V252" s="6">
        <v>260</v>
      </c>
      <c r="W252" s="6">
        <f t="shared" si="9"/>
        <v>88</v>
      </c>
      <c r="X252" s="2">
        <f t="shared" si="10"/>
        <v>0</v>
      </c>
      <c r="Y252" s="2">
        <f t="shared" si="11"/>
        <v>172</v>
      </c>
    </row>
    <row r="253" spans="1:25" x14ac:dyDescent="0.25">
      <c r="A253" s="1">
        <v>75701</v>
      </c>
      <c r="B253" s="3">
        <v>259</v>
      </c>
      <c r="C253" s="4">
        <v>31</v>
      </c>
      <c r="D253" s="2">
        <v>1095</v>
      </c>
      <c r="E253" s="2">
        <v>1</v>
      </c>
      <c r="F253" s="2">
        <v>246</v>
      </c>
      <c r="G253" s="2">
        <v>2302</v>
      </c>
      <c r="H253" s="2">
        <v>70</v>
      </c>
      <c r="J253" s="2">
        <v>1</v>
      </c>
      <c r="K253" s="2">
        <v>255</v>
      </c>
      <c r="L253" s="2">
        <v>395</v>
      </c>
      <c r="M253" s="2">
        <v>1</v>
      </c>
      <c r="N253" s="2">
        <v>310</v>
      </c>
      <c r="P253" s="2">
        <v>5</v>
      </c>
      <c r="R253" s="4">
        <v>26</v>
      </c>
      <c r="T253" s="2">
        <v>4</v>
      </c>
      <c r="U253" s="4">
        <v>1289</v>
      </c>
      <c r="V253" s="6">
        <v>6290</v>
      </c>
      <c r="W253" s="6">
        <f t="shared" si="9"/>
        <v>1346</v>
      </c>
      <c r="X253" s="2">
        <f t="shared" si="10"/>
        <v>259</v>
      </c>
      <c r="Y253" s="2">
        <f t="shared" si="11"/>
        <v>4685</v>
      </c>
    </row>
    <row r="254" spans="1:25" x14ac:dyDescent="0.25">
      <c r="A254" s="1">
        <v>75702</v>
      </c>
      <c r="B254" s="3">
        <v>6</v>
      </c>
      <c r="C254" s="4">
        <v>5</v>
      </c>
      <c r="D254" s="2">
        <v>529</v>
      </c>
      <c r="F254" s="2">
        <v>32</v>
      </c>
      <c r="G254" s="2">
        <v>801</v>
      </c>
      <c r="H254" s="2">
        <v>4</v>
      </c>
      <c r="J254" s="2">
        <v>3</v>
      </c>
      <c r="K254" s="2">
        <v>26</v>
      </c>
      <c r="L254" s="2">
        <v>36</v>
      </c>
      <c r="M254" s="2">
        <v>1</v>
      </c>
      <c r="N254" s="2">
        <v>57</v>
      </c>
      <c r="R254" s="4">
        <v>3</v>
      </c>
      <c r="U254" s="4">
        <v>657</v>
      </c>
      <c r="V254" s="2">
        <v>2160</v>
      </c>
      <c r="W254" s="6">
        <f t="shared" si="9"/>
        <v>665</v>
      </c>
      <c r="X254" s="2">
        <f t="shared" si="10"/>
        <v>6</v>
      </c>
      <c r="Y254" s="2">
        <f t="shared" si="11"/>
        <v>1489</v>
      </c>
    </row>
    <row r="255" spans="1:25" x14ac:dyDescent="0.25">
      <c r="A255" s="1">
        <v>75703</v>
      </c>
      <c r="B255" s="3">
        <v>91</v>
      </c>
      <c r="C255" s="4">
        <v>15</v>
      </c>
      <c r="D255" s="2">
        <v>1244</v>
      </c>
      <c r="F255" s="2">
        <v>189</v>
      </c>
      <c r="G255" s="2">
        <v>1750</v>
      </c>
      <c r="H255" s="2">
        <v>17</v>
      </c>
      <c r="J255" s="2">
        <v>2</v>
      </c>
      <c r="K255" s="2">
        <v>69</v>
      </c>
      <c r="L255" s="2">
        <v>137</v>
      </c>
      <c r="N255" s="2">
        <v>153</v>
      </c>
      <c r="P255" s="2">
        <v>6</v>
      </c>
      <c r="R255" s="4">
        <v>18</v>
      </c>
      <c r="T255" s="2">
        <v>7</v>
      </c>
      <c r="U255" s="4">
        <v>1571</v>
      </c>
      <c r="V255" s="2">
        <v>5269</v>
      </c>
      <c r="W255" s="6">
        <f t="shared" si="9"/>
        <v>1604</v>
      </c>
      <c r="X255" s="2">
        <f t="shared" si="10"/>
        <v>91</v>
      </c>
      <c r="Y255" s="2">
        <f t="shared" si="11"/>
        <v>3574</v>
      </c>
    </row>
    <row r="256" spans="1:25" x14ac:dyDescent="0.25">
      <c r="A256" s="1">
        <v>75704</v>
      </c>
      <c r="B256" s="3">
        <v>16</v>
      </c>
      <c r="D256" s="2">
        <v>369</v>
      </c>
      <c r="F256" s="2">
        <v>39</v>
      </c>
      <c r="G256" s="6">
        <v>385</v>
      </c>
      <c r="H256" s="2">
        <v>9</v>
      </c>
      <c r="K256" s="2">
        <v>18</v>
      </c>
      <c r="L256" s="2">
        <v>25</v>
      </c>
      <c r="M256" s="2">
        <v>4</v>
      </c>
      <c r="N256" s="2">
        <v>22</v>
      </c>
      <c r="R256" s="4">
        <v>4</v>
      </c>
      <c r="T256" s="2">
        <v>1</v>
      </c>
      <c r="U256" s="4">
        <v>523</v>
      </c>
      <c r="V256" s="6">
        <v>1415</v>
      </c>
      <c r="W256" s="6">
        <f t="shared" si="9"/>
        <v>527</v>
      </c>
      <c r="X256" s="2">
        <f t="shared" si="10"/>
        <v>16</v>
      </c>
      <c r="Y256" s="2">
        <f t="shared" si="11"/>
        <v>872</v>
      </c>
    </row>
    <row r="257" spans="1:25" x14ac:dyDescent="0.25">
      <c r="A257" s="1">
        <v>75707</v>
      </c>
      <c r="B257" s="3">
        <v>1</v>
      </c>
      <c r="C257" s="4">
        <v>1</v>
      </c>
      <c r="D257" s="2">
        <v>167</v>
      </c>
      <c r="F257" s="2">
        <v>11</v>
      </c>
      <c r="G257" s="2">
        <v>291</v>
      </c>
      <c r="H257" s="2">
        <v>1</v>
      </c>
      <c r="K257" s="2">
        <v>12</v>
      </c>
      <c r="L257" s="2">
        <v>9</v>
      </c>
      <c r="N257" s="2">
        <v>12</v>
      </c>
      <c r="R257" s="4">
        <v>4</v>
      </c>
      <c r="U257" s="4">
        <v>256</v>
      </c>
      <c r="V257" s="2">
        <v>765</v>
      </c>
      <c r="W257" s="6">
        <f t="shared" si="9"/>
        <v>261</v>
      </c>
      <c r="X257" s="2">
        <f t="shared" si="10"/>
        <v>1</v>
      </c>
      <c r="Y257" s="2">
        <f t="shared" si="11"/>
        <v>503</v>
      </c>
    </row>
    <row r="258" spans="1:25" x14ac:dyDescent="0.25">
      <c r="A258" s="1">
        <v>75708</v>
      </c>
      <c r="B258" s="3">
        <v>10</v>
      </c>
      <c r="D258" s="2">
        <v>437</v>
      </c>
      <c r="F258" s="2">
        <v>98</v>
      </c>
      <c r="G258" s="2">
        <v>567</v>
      </c>
      <c r="H258" s="2">
        <v>15</v>
      </c>
      <c r="K258" s="2">
        <v>21</v>
      </c>
      <c r="L258" s="2">
        <v>59</v>
      </c>
      <c r="M258" s="2">
        <v>2</v>
      </c>
      <c r="N258" s="2">
        <v>48</v>
      </c>
      <c r="P258" s="2">
        <v>4</v>
      </c>
      <c r="R258" s="4">
        <v>5</v>
      </c>
      <c r="U258" s="4">
        <v>585</v>
      </c>
      <c r="V258" s="2">
        <v>1851</v>
      </c>
      <c r="W258" s="6">
        <f t="shared" si="9"/>
        <v>590</v>
      </c>
      <c r="X258" s="2">
        <f t="shared" si="10"/>
        <v>10</v>
      </c>
      <c r="Y258" s="2">
        <f t="shared" si="11"/>
        <v>1251</v>
      </c>
    </row>
    <row r="259" spans="1:25" x14ac:dyDescent="0.25">
      <c r="A259" s="1">
        <v>75751</v>
      </c>
      <c r="B259" s="3">
        <v>67</v>
      </c>
      <c r="C259" s="4">
        <v>9</v>
      </c>
      <c r="D259" s="2">
        <v>567</v>
      </c>
      <c r="F259" s="2">
        <v>63</v>
      </c>
      <c r="G259" s="2">
        <v>797</v>
      </c>
      <c r="H259" s="2">
        <v>18</v>
      </c>
      <c r="J259" s="2">
        <v>1</v>
      </c>
      <c r="K259" s="2">
        <v>37</v>
      </c>
      <c r="L259" s="2">
        <v>62</v>
      </c>
      <c r="N259" s="2">
        <v>87</v>
      </c>
      <c r="R259" s="4">
        <v>9</v>
      </c>
      <c r="T259" s="2">
        <v>1</v>
      </c>
      <c r="U259" s="4">
        <v>1011</v>
      </c>
      <c r="V259" s="2">
        <v>2729</v>
      </c>
      <c r="W259" s="6">
        <f t="shared" si="9"/>
        <v>1029</v>
      </c>
      <c r="X259" s="2">
        <f t="shared" si="10"/>
        <v>67</v>
      </c>
      <c r="Y259" s="2">
        <f t="shared" si="11"/>
        <v>1633</v>
      </c>
    </row>
    <row r="260" spans="1:25" x14ac:dyDescent="0.25">
      <c r="A260" s="1">
        <v>75757</v>
      </c>
      <c r="B260" s="3">
        <v>2</v>
      </c>
      <c r="D260" s="2">
        <v>90</v>
      </c>
      <c r="F260" s="2">
        <v>10</v>
      </c>
      <c r="G260" s="2">
        <v>183</v>
      </c>
      <c r="H260" s="2">
        <v>3</v>
      </c>
      <c r="K260" s="2">
        <v>7</v>
      </c>
      <c r="L260" s="2">
        <v>9</v>
      </c>
      <c r="N260" s="2">
        <v>16</v>
      </c>
      <c r="R260" s="4">
        <v>2</v>
      </c>
      <c r="U260" s="4">
        <v>146</v>
      </c>
      <c r="V260" s="2">
        <v>468</v>
      </c>
      <c r="W260" s="6">
        <f t="shared" ref="W260:W323" si="12">SUM(C260,R260,U260)</f>
        <v>148</v>
      </c>
      <c r="X260" s="2">
        <f t="shared" ref="X260:X323" si="13">SUM(B260,Q260)</f>
        <v>2</v>
      </c>
      <c r="Y260" s="2">
        <f t="shared" ref="Y260:Y323" si="14">SUM(D260:P260,S260,T260)</f>
        <v>318</v>
      </c>
    </row>
    <row r="261" spans="1:25" x14ac:dyDescent="0.25">
      <c r="A261" s="1">
        <v>75758</v>
      </c>
      <c r="B261" s="3">
        <v>12</v>
      </c>
      <c r="D261" s="2">
        <v>167</v>
      </c>
      <c r="F261" s="2">
        <v>21</v>
      </c>
      <c r="G261" s="2">
        <v>316</v>
      </c>
      <c r="H261" s="2">
        <v>1</v>
      </c>
      <c r="K261" s="2">
        <v>9</v>
      </c>
      <c r="L261" s="2">
        <v>4</v>
      </c>
      <c r="N261" s="2">
        <v>28</v>
      </c>
      <c r="R261" s="4">
        <v>5</v>
      </c>
      <c r="T261" s="2">
        <v>1</v>
      </c>
      <c r="U261" s="4">
        <v>234</v>
      </c>
      <c r="V261" s="2">
        <v>798</v>
      </c>
      <c r="W261" s="6">
        <f t="shared" si="12"/>
        <v>239</v>
      </c>
      <c r="X261" s="2">
        <f t="shared" si="13"/>
        <v>12</v>
      </c>
      <c r="Y261" s="2">
        <f t="shared" si="14"/>
        <v>547</v>
      </c>
    </row>
    <row r="262" spans="1:25" x14ac:dyDescent="0.25">
      <c r="A262" s="1">
        <v>75762</v>
      </c>
      <c r="B262" s="3">
        <v>11</v>
      </c>
      <c r="C262" s="4">
        <v>1</v>
      </c>
      <c r="D262" s="2">
        <v>165</v>
      </c>
      <c r="F262" s="2">
        <v>9</v>
      </c>
      <c r="G262" s="6">
        <v>247</v>
      </c>
      <c r="H262" s="2">
        <v>1</v>
      </c>
      <c r="K262" s="2">
        <v>4</v>
      </c>
      <c r="L262" s="2">
        <v>6</v>
      </c>
      <c r="N262" s="2">
        <v>15</v>
      </c>
      <c r="R262" s="4">
        <v>3</v>
      </c>
      <c r="U262" s="4">
        <v>213</v>
      </c>
      <c r="V262" s="6">
        <v>675</v>
      </c>
      <c r="W262" s="6">
        <f t="shared" si="12"/>
        <v>217</v>
      </c>
      <c r="X262" s="2">
        <f t="shared" si="13"/>
        <v>11</v>
      </c>
      <c r="Y262" s="2">
        <f t="shared" si="14"/>
        <v>447</v>
      </c>
    </row>
    <row r="263" spans="1:25" x14ac:dyDescent="0.25">
      <c r="A263" s="1">
        <v>75763</v>
      </c>
      <c r="B263" s="3">
        <v>3</v>
      </c>
      <c r="C263" s="4">
        <v>1</v>
      </c>
      <c r="D263" s="2">
        <v>103</v>
      </c>
      <c r="E263" s="2">
        <v>1</v>
      </c>
      <c r="F263" s="2">
        <v>7</v>
      </c>
      <c r="G263" s="6">
        <v>130</v>
      </c>
      <c r="H263" s="2">
        <v>1</v>
      </c>
      <c r="K263" s="2">
        <v>3</v>
      </c>
      <c r="L263" s="2">
        <v>3</v>
      </c>
      <c r="N263" s="2">
        <v>8</v>
      </c>
      <c r="R263" s="4">
        <v>3</v>
      </c>
      <c r="T263" s="2">
        <v>1</v>
      </c>
      <c r="U263" s="4">
        <v>118</v>
      </c>
      <c r="V263" s="6">
        <v>382</v>
      </c>
      <c r="W263" s="6">
        <f t="shared" si="12"/>
        <v>122</v>
      </c>
      <c r="X263" s="2">
        <f t="shared" si="13"/>
        <v>3</v>
      </c>
      <c r="Y263" s="2">
        <f t="shared" si="14"/>
        <v>257</v>
      </c>
    </row>
    <row r="264" spans="1:25" x14ac:dyDescent="0.25">
      <c r="A264" s="1">
        <v>75765</v>
      </c>
      <c r="B264" s="3">
        <v>3</v>
      </c>
      <c r="C264" s="4">
        <v>1</v>
      </c>
      <c r="D264" s="2">
        <v>106</v>
      </c>
      <c r="F264" s="2">
        <v>10</v>
      </c>
      <c r="G264" s="6">
        <v>158</v>
      </c>
      <c r="H264" s="2">
        <v>1</v>
      </c>
      <c r="K264" s="2">
        <v>7</v>
      </c>
      <c r="L264" s="2">
        <v>5</v>
      </c>
      <c r="N264" s="2">
        <v>11</v>
      </c>
      <c r="R264" s="4">
        <v>2</v>
      </c>
      <c r="U264" s="4">
        <v>155</v>
      </c>
      <c r="V264" s="6">
        <v>459</v>
      </c>
      <c r="W264" s="6">
        <f t="shared" si="12"/>
        <v>158</v>
      </c>
      <c r="X264" s="2">
        <f t="shared" si="13"/>
        <v>3</v>
      </c>
      <c r="Y264" s="2">
        <f t="shared" si="14"/>
        <v>298</v>
      </c>
    </row>
    <row r="265" spans="1:25" x14ac:dyDescent="0.25">
      <c r="A265" s="1">
        <v>75766</v>
      </c>
      <c r="B265" s="3">
        <v>16</v>
      </c>
      <c r="C265" s="4">
        <v>2</v>
      </c>
      <c r="D265" s="2">
        <v>445</v>
      </c>
      <c r="E265" s="2">
        <v>1</v>
      </c>
      <c r="F265" s="2">
        <v>22</v>
      </c>
      <c r="G265" s="2">
        <v>780</v>
      </c>
      <c r="H265" s="2">
        <v>3</v>
      </c>
      <c r="K265" s="2">
        <v>24</v>
      </c>
      <c r="L265" s="2">
        <v>13</v>
      </c>
      <c r="M265" s="2">
        <v>1</v>
      </c>
      <c r="N265" s="2">
        <v>41</v>
      </c>
      <c r="R265" s="4">
        <v>13</v>
      </c>
      <c r="T265" s="2">
        <v>2</v>
      </c>
      <c r="U265" s="4">
        <v>687</v>
      </c>
      <c r="V265" s="2">
        <v>2050</v>
      </c>
      <c r="W265" s="6">
        <f t="shared" si="12"/>
        <v>702</v>
      </c>
      <c r="X265" s="2">
        <f t="shared" si="13"/>
        <v>16</v>
      </c>
      <c r="Y265" s="2">
        <f t="shared" si="14"/>
        <v>1332</v>
      </c>
    </row>
    <row r="266" spans="1:25" x14ac:dyDescent="0.25">
      <c r="A266" s="1">
        <v>75771</v>
      </c>
      <c r="B266" s="3">
        <v>22</v>
      </c>
      <c r="C266" s="4">
        <v>18</v>
      </c>
      <c r="D266" s="2">
        <v>374</v>
      </c>
      <c r="F266" s="2">
        <v>29</v>
      </c>
      <c r="G266" s="2">
        <v>610</v>
      </c>
      <c r="H266" s="2">
        <v>13</v>
      </c>
      <c r="K266" s="2">
        <v>23</v>
      </c>
      <c r="L266" s="2">
        <v>21</v>
      </c>
      <c r="M266" s="2">
        <v>1</v>
      </c>
      <c r="N266" s="2">
        <v>37</v>
      </c>
      <c r="P266" s="2">
        <v>1</v>
      </c>
      <c r="R266" s="4">
        <v>8</v>
      </c>
      <c r="U266" s="4">
        <v>481</v>
      </c>
      <c r="V266" s="2">
        <v>1638</v>
      </c>
      <c r="W266" s="6">
        <f t="shared" si="12"/>
        <v>507</v>
      </c>
      <c r="X266" s="2">
        <f t="shared" si="13"/>
        <v>22</v>
      </c>
      <c r="Y266" s="2">
        <f t="shared" si="14"/>
        <v>1109</v>
      </c>
    </row>
    <row r="267" spans="1:25" x14ac:dyDescent="0.25">
      <c r="A267" s="1">
        <v>75773</v>
      </c>
      <c r="B267" s="3">
        <v>26</v>
      </c>
      <c r="C267" s="4">
        <v>2</v>
      </c>
      <c r="D267" s="2">
        <v>434</v>
      </c>
      <c r="F267" s="2">
        <v>41</v>
      </c>
      <c r="G267" s="2">
        <v>675</v>
      </c>
      <c r="H267" s="2">
        <v>18</v>
      </c>
      <c r="J267" s="2">
        <v>1</v>
      </c>
      <c r="K267" s="2">
        <v>23</v>
      </c>
      <c r="L267" s="2">
        <v>29</v>
      </c>
      <c r="M267" s="2">
        <v>1</v>
      </c>
      <c r="N267" s="2">
        <v>63</v>
      </c>
      <c r="R267" s="4">
        <v>11</v>
      </c>
      <c r="T267" s="2">
        <v>1</v>
      </c>
      <c r="U267" s="4">
        <v>448</v>
      </c>
      <c r="V267" s="2">
        <v>1773</v>
      </c>
      <c r="W267" s="6">
        <f t="shared" si="12"/>
        <v>461</v>
      </c>
      <c r="X267" s="2">
        <f t="shared" si="13"/>
        <v>26</v>
      </c>
      <c r="Y267" s="2">
        <f t="shared" si="14"/>
        <v>1286</v>
      </c>
    </row>
    <row r="268" spans="1:25" x14ac:dyDescent="0.25">
      <c r="A268" s="1">
        <v>75783</v>
      </c>
      <c r="B268" s="3">
        <v>2</v>
      </c>
      <c r="D268" s="2">
        <v>136</v>
      </c>
      <c r="F268" s="2">
        <v>20</v>
      </c>
      <c r="G268" s="2">
        <v>307</v>
      </c>
      <c r="H268" s="2">
        <v>4</v>
      </c>
      <c r="K268" s="2">
        <v>9</v>
      </c>
      <c r="L268" s="2">
        <v>8</v>
      </c>
      <c r="N268" s="2">
        <v>19</v>
      </c>
      <c r="R268" s="4">
        <v>2</v>
      </c>
      <c r="U268" s="4">
        <v>187</v>
      </c>
      <c r="V268" s="2">
        <v>694</v>
      </c>
      <c r="W268" s="6">
        <f t="shared" si="12"/>
        <v>189</v>
      </c>
      <c r="X268" s="2">
        <f t="shared" si="13"/>
        <v>2</v>
      </c>
      <c r="Y268" s="2">
        <f t="shared" si="14"/>
        <v>503</v>
      </c>
    </row>
    <row r="269" spans="1:25" x14ac:dyDescent="0.25">
      <c r="A269" s="1">
        <v>75785</v>
      </c>
      <c r="B269" s="3">
        <v>19</v>
      </c>
      <c r="C269" s="4">
        <v>1</v>
      </c>
      <c r="D269" s="2">
        <v>146</v>
      </c>
      <c r="F269" s="2">
        <v>16</v>
      </c>
      <c r="G269" s="2">
        <v>445</v>
      </c>
      <c r="H269" s="2">
        <v>2</v>
      </c>
      <c r="K269" s="2">
        <v>20</v>
      </c>
      <c r="L269" s="2">
        <v>18</v>
      </c>
      <c r="M269" s="2">
        <v>1</v>
      </c>
      <c r="N269" s="2">
        <v>46</v>
      </c>
      <c r="P269" s="2">
        <v>1</v>
      </c>
      <c r="R269" s="4">
        <v>9</v>
      </c>
      <c r="U269" s="4">
        <v>212</v>
      </c>
      <c r="V269" s="2">
        <v>936</v>
      </c>
      <c r="W269" s="6">
        <f t="shared" si="12"/>
        <v>222</v>
      </c>
      <c r="X269" s="2">
        <f t="shared" si="13"/>
        <v>19</v>
      </c>
      <c r="Y269" s="2">
        <f t="shared" si="14"/>
        <v>695</v>
      </c>
    </row>
    <row r="270" spans="1:25" x14ac:dyDescent="0.25">
      <c r="A270" s="1">
        <v>75789</v>
      </c>
      <c r="D270" s="2">
        <v>41</v>
      </c>
      <c r="G270" s="6">
        <v>45</v>
      </c>
      <c r="H270" s="2">
        <v>1</v>
      </c>
      <c r="L270" s="2">
        <v>3</v>
      </c>
      <c r="N270" s="2">
        <v>2</v>
      </c>
      <c r="U270" s="4">
        <v>30</v>
      </c>
      <c r="V270" s="6">
        <v>122</v>
      </c>
      <c r="W270" s="6">
        <f t="shared" si="12"/>
        <v>30</v>
      </c>
      <c r="X270" s="2">
        <f t="shared" si="13"/>
        <v>0</v>
      </c>
      <c r="Y270" s="2">
        <f t="shared" si="14"/>
        <v>92</v>
      </c>
    </row>
    <row r="271" spans="1:25" x14ac:dyDescent="0.25">
      <c r="A271" s="1">
        <v>75790</v>
      </c>
      <c r="B271" s="3">
        <v>1</v>
      </c>
      <c r="D271" s="2">
        <v>75</v>
      </c>
      <c r="F271" s="2">
        <v>13</v>
      </c>
      <c r="G271" s="2">
        <v>131</v>
      </c>
      <c r="H271" s="2">
        <v>5</v>
      </c>
      <c r="K271" s="2">
        <v>4</v>
      </c>
      <c r="L271" s="2">
        <v>6</v>
      </c>
      <c r="N271" s="2">
        <v>6</v>
      </c>
      <c r="U271" s="4">
        <v>121</v>
      </c>
      <c r="V271" s="2">
        <v>362</v>
      </c>
      <c r="W271" s="6">
        <f t="shared" si="12"/>
        <v>121</v>
      </c>
      <c r="X271" s="2">
        <f t="shared" si="13"/>
        <v>1</v>
      </c>
      <c r="Y271" s="2">
        <f t="shared" si="14"/>
        <v>240</v>
      </c>
    </row>
    <row r="272" spans="1:25" x14ac:dyDescent="0.25">
      <c r="A272" s="1">
        <v>75791</v>
      </c>
      <c r="B272" s="3">
        <v>5</v>
      </c>
      <c r="D272" s="2">
        <v>214</v>
      </c>
      <c r="F272" s="2">
        <v>24</v>
      </c>
      <c r="G272" s="2">
        <v>429</v>
      </c>
      <c r="H272" s="2">
        <v>7</v>
      </c>
      <c r="K272" s="2">
        <v>12</v>
      </c>
      <c r="L272" s="2">
        <v>19</v>
      </c>
      <c r="N272" s="2">
        <v>50</v>
      </c>
      <c r="P272" s="2">
        <v>1</v>
      </c>
      <c r="R272" s="4">
        <v>5</v>
      </c>
      <c r="U272" s="4">
        <v>232</v>
      </c>
      <c r="V272" s="2">
        <v>998</v>
      </c>
      <c r="W272" s="6">
        <f t="shared" si="12"/>
        <v>237</v>
      </c>
      <c r="X272" s="2">
        <f t="shared" si="13"/>
        <v>5</v>
      </c>
      <c r="Y272" s="2">
        <f t="shared" si="14"/>
        <v>756</v>
      </c>
    </row>
    <row r="273" spans="1:25" x14ac:dyDescent="0.25">
      <c r="A273" s="1">
        <v>75801</v>
      </c>
      <c r="B273" s="3">
        <v>66</v>
      </c>
      <c r="C273" s="4">
        <v>8</v>
      </c>
      <c r="D273" s="2">
        <v>959</v>
      </c>
      <c r="F273" s="2">
        <v>69</v>
      </c>
      <c r="G273" s="2">
        <v>1143</v>
      </c>
      <c r="H273" s="2">
        <v>10</v>
      </c>
      <c r="K273" s="2">
        <v>56</v>
      </c>
      <c r="L273" s="2">
        <v>74</v>
      </c>
      <c r="N273" s="2">
        <v>121</v>
      </c>
      <c r="P273" s="2">
        <v>10</v>
      </c>
      <c r="R273" s="4">
        <v>15</v>
      </c>
      <c r="T273" s="2">
        <v>22</v>
      </c>
      <c r="U273" s="4">
        <v>1115</v>
      </c>
      <c r="V273" s="6">
        <v>3668</v>
      </c>
      <c r="W273" s="6">
        <f t="shared" si="12"/>
        <v>1138</v>
      </c>
      <c r="X273" s="2">
        <f t="shared" si="13"/>
        <v>66</v>
      </c>
      <c r="Y273" s="2">
        <f t="shared" si="14"/>
        <v>2464</v>
      </c>
    </row>
    <row r="274" spans="1:25" x14ac:dyDescent="0.25">
      <c r="A274" s="1">
        <v>75831</v>
      </c>
      <c r="B274" s="3">
        <v>1</v>
      </c>
      <c r="D274" s="2">
        <v>57</v>
      </c>
      <c r="F274" s="2">
        <v>6</v>
      </c>
      <c r="G274" s="2">
        <v>86</v>
      </c>
      <c r="H274" s="2">
        <v>1</v>
      </c>
      <c r="K274" s="2">
        <v>1</v>
      </c>
      <c r="L274" s="2">
        <v>6</v>
      </c>
      <c r="N274" s="2">
        <v>8</v>
      </c>
      <c r="P274" s="2">
        <v>1</v>
      </c>
      <c r="R274" s="4">
        <v>1</v>
      </c>
      <c r="U274" s="4">
        <v>79</v>
      </c>
      <c r="V274" s="2">
        <v>247</v>
      </c>
      <c r="W274" s="6">
        <f t="shared" si="12"/>
        <v>80</v>
      </c>
      <c r="X274" s="2">
        <f t="shared" si="13"/>
        <v>1</v>
      </c>
      <c r="Y274" s="2">
        <f t="shared" si="14"/>
        <v>166</v>
      </c>
    </row>
    <row r="275" spans="1:25" x14ac:dyDescent="0.25">
      <c r="A275" s="1">
        <v>75833</v>
      </c>
      <c r="D275" s="2">
        <v>42</v>
      </c>
      <c r="F275" s="2">
        <v>6</v>
      </c>
      <c r="G275" s="2">
        <v>52</v>
      </c>
      <c r="H275" s="2">
        <v>1</v>
      </c>
      <c r="K275" s="2">
        <v>1</v>
      </c>
      <c r="L275" s="2">
        <v>4</v>
      </c>
      <c r="N275" s="2">
        <v>3</v>
      </c>
      <c r="P275" s="2">
        <v>1</v>
      </c>
      <c r="T275" s="2">
        <v>1</v>
      </c>
      <c r="U275" s="4">
        <v>40</v>
      </c>
      <c r="V275" s="2">
        <v>151</v>
      </c>
      <c r="W275" s="6">
        <f t="shared" si="12"/>
        <v>40</v>
      </c>
      <c r="X275" s="2">
        <f t="shared" si="13"/>
        <v>0</v>
      </c>
      <c r="Y275" s="2">
        <f t="shared" si="14"/>
        <v>111</v>
      </c>
    </row>
    <row r="276" spans="1:25" x14ac:dyDescent="0.25">
      <c r="A276" s="1">
        <v>75835</v>
      </c>
      <c r="B276" s="3">
        <v>6</v>
      </c>
      <c r="D276" s="2">
        <v>304</v>
      </c>
      <c r="F276" s="2">
        <v>13</v>
      </c>
      <c r="G276" s="2">
        <v>257</v>
      </c>
      <c r="H276" s="2">
        <v>1</v>
      </c>
      <c r="J276" s="2">
        <v>1</v>
      </c>
      <c r="K276" s="2">
        <v>10</v>
      </c>
      <c r="L276" s="2">
        <v>12</v>
      </c>
      <c r="N276" s="2">
        <v>16</v>
      </c>
      <c r="P276" s="2">
        <v>1</v>
      </c>
      <c r="T276" s="2">
        <v>2</v>
      </c>
      <c r="U276" s="4">
        <v>424</v>
      </c>
      <c r="V276" s="2">
        <v>1047</v>
      </c>
      <c r="W276" s="6">
        <f t="shared" si="12"/>
        <v>424</v>
      </c>
      <c r="X276" s="2">
        <f t="shared" si="13"/>
        <v>6</v>
      </c>
      <c r="Y276" s="2">
        <f t="shared" si="14"/>
        <v>617</v>
      </c>
    </row>
    <row r="277" spans="1:25" x14ac:dyDescent="0.25">
      <c r="A277" s="1">
        <v>75839</v>
      </c>
      <c r="B277" s="3">
        <v>1</v>
      </c>
      <c r="C277" s="4">
        <v>3</v>
      </c>
      <c r="D277" s="2">
        <v>23</v>
      </c>
      <c r="F277" s="2">
        <v>2</v>
      </c>
      <c r="G277" s="2">
        <v>116</v>
      </c>
      <c r="K277" s="2">
        <v>4</v>
      </c>
      <c r="L277" s="2">
        <v>1</v>
      </c>
      <c r="N277" s="2">
        <v>3</v>
      </c>
      <c r="T277" s="2">
        <v>1</v>
      </c>
      <c r="U277" s="4">
        <v>20</v>
      </c>
      <c r="V277" s="2">
        <v>174</v>
      </c>
      <c r="W277" s="6">
        <f t="shared" si="12"/>
        <v>23</v>
      </c>
      <c r="X277" s="2">
        <f t="shared" si="13"/>
        <v>1</v>
      </c>
      <c r="Y277" s="2">
        <f t="shared" si="14"/>
        <v>150</v>
      </c>
    </row>
    <row r="278" spans="1:25" x14ac:dyDescent="0.25">
      <c r="A278" s="1">
        <v>75840</v>
      </c>
      <c r="B278" s="3">
        <v>16</v>
      </c>
      <c r="D278" s="2">
        <v>102</v>
      </c>
      <c r="F278" s="2">
        <v>18</v>
      </c>
      <c r="G278" s="2">
        <v>217</v>
      </c>
      <c r="K278" s="2">
        <v>3</v>
      </c>
      <c r="L278" s="2">
        <v>45</v>
      </c>
      <c r="M278" s="2">
        <v>2</v>
      </c>
      <c r="N278" s="2">
        <v>21</v>
      </c>
      <c r="P278" s="2">
        <v>1</v>
      </c>
      <c r="R278" s="4">
        <v>3</v>
      </c>
      <c r="U278" s="4">
        <v>209</v>
      </c>
      <c r="V278" s="2">
        <v>637</v>
      </c>
      <c r="W278" s="6">
        <f t="shared" si="12"/>
        <v>212</v>
      </c>
      <c r="X278" s="2">
        <f t="shared" si="13"/>
        <v>16</v>
      </c>
      <c r="Y278" s="2">
        <f t="shared" si="14"/>
        <v>409</v>
      </c>
    </row>
    <row r="279" spans="1:25" x14ac:dyDescent="0.25">
      <c r="A279" s="1">
        <v>75845</v>
      </c>
      <c r="B279" s="3">
        <v>8</v>
      </c>
      <c r="C279" s="4">
        <v>3</v>
      </c>
      <c r="D279" s="2">
        <v>67</v>
      </c>
      <c r="F279" s="2">
        <v>4</v>
      </c>
      <c r="G279" s="2">
        <v>76</v>
      </c>
      <c r="H279" s="2">
        <v>5</v>
      </c>
      <c r="K279" s="2">
        <v>1</v>
      </c>
      <c r="L279" s="2">
        <v>7</v>
      </c>
      <c r="N279" s="2">
        <v>2</v>
      </c>
      <c r="P279" s="2">
        <v>2</v>
      </c>
      <c r="U279" s="4">
        <v>81</v>
      </c>
      <c r="V279" s="2">
        <v>256</v>
      </c>
      <c r="W279" s="6">
        <f t="shared" si="12"/>
        <v>84</v>
      </c>
      <c r="X279" s="2">
        <f t="shared" si="13"/>
        <v>8</v>
      </c>
      <c r="Y279" s="2">
        <f t="shared" si="14"/>
        <v>164</v>
      </c>
    </row>
    <row r="280" spans="1:25" x14ac:dyDescent="0.25">
      <c r="A280" s="1">
        <v>75846</v>
      </c>
      <c r="B280" s="3">
        <v>4</v>
      </c>
      <c r="D280" s="2">
        <v>36</v>
      </c>
      <c r="G280" s="6">
        <v>55</v>
      </c>
      <c r="K280" s="2">
        <v>3</v>
      </c>
      <c r="L280" s="2">
        <v>1</v>
      </c>
      <c r="N280" s="2">
        <v>8</v>
      </c>
      <c r="R280" s="4">
        <v>3</v>
      </c>
      <c r="T280" s="2">
        <v>1</v>
      </c>
      <c r="U280" s="4">
        <v>45</v>
      </c>
      <c r="V280" s="6">
        <v>156</v>
      </c>
      <c r="W280" s="6">
        <f t="shared" si="12"/>
        <v>48</v>
      </c>
      <c r="X280" s="2">
        <f t="shared" si="13"/>
        <v>4</v>
      </c>
      <c r="Y280" s="2">
        <f t="shared" si="14"/>
        <v>104</v>
      </c>
    </row>
    <row r="281" spans="1:25" x14ac:dyDescent="0.25">
      <c r="A281" s="1">
        <v>75860</v>
      </c>
      <c r="D281" s="2">
        <v>42</v>
      </c>
      <c r="F281" s="2">
        <v>2</v>
      </c>
      <c r="G281" s="6">
        <v>30</v>
      </c>
      <c r="K281" s="2">
        <v>1</v>
      </c>
      <c r="U281" s="4">
        <v>47</v>
      </c>
      <c r="V281" s="6">
        <v>122</v>
      </c>
      <c r="W281" s="6">
        <f t="shared" si="12"/>
        <v>47</v>
      </c>
      <c r="X281" s="2">
        <f t="shared" si="13"/>
        <v>0</v>
      </c>
      <c r="Y281" s="2">
        <f t="shared" si="14"/>
        <v>75</v>
      </c>
    </row>
    <row r="282" spans="1:25" x14ac:dyDescent="0.25">
      <c r="A282" s="1">
        <v>75862</v>
      </c>
      <c r="B282" s="3">
        <v>5</v>
      </c>
      <c r="C282" s="4">
        <v>3</v>
      </c>
      <c r="D282" s="2">
        <v>163</v>
      </c>
      <c r="F282" s="2">
        <v>18</v>
      </c>
      <c r="G282" s="2">
        <v>272</v>
      </c>
      <c r="H282" s="2">
        <v>7</v>
      </c>
      <c r="K282" s="2">
        <v>11</v>
      </c>
      <c r="L282" s="2">
        <v>14</v>
      </c>
      <c r="N282" s="2">
        <v>21</v>
      </c>
      <c r="T282" s="2">
        <v>1</v>
      </c>
      <c r="U282" s="4">
        <v>134</v>
      </c>
      <c r="V282" s="2">
        <v>649</v>
      </c>
      <c r="W282" s="6">
        <f t="shared" si="12"/>
        <v>137</v>
      </c>
      <c r="X282" s="2">
        <f t="shared" si="13"/>
        <v>5</v>
      </c>
      <c r="Y282" s="2">
        <f t="shared" si="14"/>
        <v>507</v>
      </c>
    </row>
    <row r="283" spans="1:25" x14ac:dyDescent="0.25">
      <c r="A283" s="1">
        <v>75901</v>
      </c>
      <c r="B283" s="3">
        <v>33</v>
      </c>
      <c r="C283" s="4">
        <v>15</v>
      </c>
      <c r="D283" s="2">
        <v>551</v>
      </c>
      <c r="F283" s="2">
        <v>24</v>
      </c>
      <c r="G283" s="6">
        <v>677</v>
      </c>
      <c r="H283" s="2">
        <v>6</v>
      </c>
      <c r="K283" s="2">
        <v>14</v>
      </c>
      <c r="L283" s="2">
        <v>20</v>
      </c>
      <c r="N283" s="2">
        <v>27</v>
      </c>
      <c r="R283" s="4">
        <v>7</v>
      </c>
      <c r="T283" s="2">
        <v>2</v>
      </c>
      <c r="U283" s="4">
        <v>547</v>
      </c>
      <c r="V283" s="6">
        <v>1923</v>
      </c>
      <c r="W283" s="6">
        <f t="shared" si="12"/>
        <v>569</v>
      </c>
      <c r="X283" s="2">
        <f t="shared" si="13"/>
        <v>33</v>
      </c>
      <c r="Y283" s="2">
        <f t="shared" si="14"/>
        <v>1321</v>
      </c>
    </row>
    <row r="284" spans="1:25" x14ac:dyDescent="0.25">
      <c r="A284" s="1">
        <v>75904</v>
      </c>
      <c r="B284" s="3">
        <v>32</v>
      </c>
      <c r="C284" s="4">
        <v>5</v>
      </c>
      <c r="D284" s="2">
        <v>1147</v>
      </c>
      <c r="E284" s="2">
        <v>1</v>
      </c>
      <c r="F284" s="2">
        <v>93</v>
      </c>
      <c r="G284" s="2">
        <v>1559</v>
      </c>
      <c r="H284" s="2">
        <v>36</v>
      </c>
      <c r="J284" s="2">
        <v>9</v>
      </c>
      <c r="K284" s="2">
        <v>59</v>
      </c>
      <c r="L284" s="2">
        <v>144</v>
      </c>
      <c r="M284" s="2">
        <v>2</v>
      </c>
      <c r="N284" s="2">
        <v>113</v>
      </c>
      <c r="P284" s="2">
        <v>5</v>
      </c>
      <c r="R284" s="4">
        <v>12</v>
      </c>
      <c r="T284" s="2">
        <v>4</v>
      </c>
      <c r="U284" s="4">
        <v>1370</v>
      </c>
      <c r="V284" s="2">
        <v>4591</v>
      </c>
      <c r="W284" s="6">
        <f t="shared" si="12"/>
        <v>1387</v>
      </c>
      <c r="X284" s="2">
        <f t="shared" si="13"/>
        <v>32</v>
      </c>
      <c r="Y284" s="2">
        <f t="shared" si="14"/>
        <v>3172</v>
      </c>
    </row>
    <row r="285" spans="1:25" x14ac:dyDescent="0.25">
      <c r="A285" s="1">
        <v>75925</v>
      </c>
      <c r="D285" s="2">
        <v>43</v>
      </c>
      <c r="F285" s="2">
        <v>3</v>
      </c>
      <c r="G285" s="2">
        <v>80</v>
      </c>
      <c r="K285" s="2">
        <v>1</v>
      </c>
      <c r="L285" s="2">
        <v>1</v>
      </c>
      <c r="N285" s="2">
        <v>2</v>
      </c>
      <c r="P285" s="2">
        <v>1</v>
      </c>
      <c r="U285" s="4">
        <v>58</v>
      </c>
      <c r="V285" s="2">
        <v>189</v>
      </c>
      <c r="W285" s="6">
        <f t="shared" si="12"/>
        <v>58</v>
      </c>
      <c r="X285" s="2">
        <f t="shared" si="13"/>
        <v>0</v>
      </c>
      <c r="Y285" s="2">
        <f t="shared" si="14"/>
        <v>131</v>
      </c>
    </row>
    <row r="286" spans="1:25" x14ac:dyDescent="0.25">
      <c r="A286" s="1">
        <v>75935</v>
      </c>
      <c r="B286" s="3">
        <v>91</v>
      </c>
      <c r="C286" s="4">
        <v>3</v>
      </c>
      <c r="D286" s="2">
        <v>257</v>
      </c>
      <c r="F286" s="2">
        <v>11</v>
      </c>
      <c r="G286" s="2">
        <v>349</v>
      </c>
      <c r="H286" s="2">
        <v>2</v>
      </c>
      <c r="K286" s="2">
        <v>7</v>
      </c>
      <c r="L286" s="2">
        <v>14</v>
      </c>
      <c r="N286" s="2">
        <v>14</v>
      </c>
      <c r="R286" s="4">
        <v>7</v>
      </c>
      <c r="U286" s="4">
        <v>418</v>
      </c>
      <c r="V286" s="2">
        <v>1173</v>
      </c>
      <c r="W286" s="6">
        <f t="shared" si="12"/>
        <v>428</v>
      </c>
      <c r="X286" s="2">
        <f t="shared" si="13"/>
        <v>91</v>
      </c>
      <c r="Y286" s="2">
        <f t="shared" si="14"/>
        <v>654</v>
      </c>
    </row>
    <row r="287" spans="1:25" x14ac:dyDescent="0.25">
      <c r="A287" s="1">
        <v>75939</v>
      </c>
      <c r="B287" s="3">
        <v>3</v>
      </c>
      <c r="D287" s="2">
        <v>60</v>
      </c>
      <c r="F287" s="2">
        <v>2</v>
      </c>
      <c r="G287" s="2">
        <v>59</v>
      </c>
      <c r="H287" s="2">
        <v>1</v>
      </c>
      <c r="K287" s="2">
        <v>4</v>
      </c>
      <c r="L287" s="2">
        <v>6</v>
      </c>
      <c r="N287" s="2">
        <v>2</v>
      </c>
      <c r="T287" s="2">
        <v>1</v>
      </c>
      <c r="U287" s="4">
        <v>60</v>
      </c>
      <c r="V287" s="2">
        <v>198</v>
      </c>
      <c r="W287" s="6">
        <f t="shared" si="12"/>
        <v>60</v>
      </c>
      <c r="X287" s="2">
        <f t="shared" si="13"/>
        <v>3</v>
      </c>
      <c r="Y287" s="2">
        <f t="shared" si="14"/>
        <v>135</v>
      </c>
    </row>
    <row r="288" spans="1:25" x14ac:dyDescent="0.25">
      <c r="A288" s="1">
        <v>75941</v>
      </c>
      <c r="D288" s="2">
        <v>78</v>
      </c>
      <c r="F288" s="2">
        <v>3</v>
      </c>
      <c r="G288" s="6">
        <v>71</v>
      </c>
      <c r="L288" s="2">
        <v>5</v>
      </c>
      <c r="N288" s="2">
        <v>6</v>
      </c>
      <c r="R288" s="4">
        <v>1</v>
      </c>
      <c r="U288" s="4">
        <v>84</v>
      </c>
      <c r="V288" s="6">
        <v>248</v>
      </c>
      <c r="W288" s="6">
        <f t="shared" si="12"/>
        <v>85</v>
      </c>
      <c r="X288" s="2">
        <f t="shared" si="13"/>
        <v>0</v>
      </c>
      <c r="Y288" s="2">
        <f t="shared" si="14"/>
        <v>163</v>
      </c>
    </row>
    <row r="289" spans="1:25" x14ac:dyDescent="0.25">
      <c r="A289" s="1">
        <v>75948</v>
      </c>
      <c r="B289" s="3">
        <v>3</v>
      </c>
      <c r="D289" s="2">
        <v>181</v>
      </c>
      <c r="F289" s="2">
        <v>6</v>
      </c>
      <c r="G289" s="2">
        <v>126</v>
      </c>
      <c r="H289" s="2">
        <v>1</v>
      </c>
      <c r="K289" s="2">
        <v>7</v>
      </c>
      <c r="L289" s="2">
        <v>12</v>
      </c>
      <c r="N289" s="2">
        <v>10</v>
      </c>
      <c r="P289" s="2">
        <v>2</v>
      </c>
      <c r="U289" s="4">
        <v>168</v>
      </c>
      <c r="V289" s="2">
        <v>516</v>
      </c>
      <c r="W289" s="6">
        <f t="shared" si="12"/>
        <v>168</v>
      </c>
      <c r="X289" s="2">
        <f t="shared" si="13"/>
        <v>3</v>
      </c>
      <c r="Y289" s="2">
        <f t="shared" si="14"/>
        <v>345</v>
      </c>
    </row>
    <row r="290" spans="1:25" x14ac:dyDescent="0.25">
      <c r="A290" s="1">
        <v>75949</v>
      </c>
      <c r="B290" s="3">
        <v>1</v>
      </c>
      <c r="C290" s="4">
        <v>1</v>
      </c>
      <c r="D290" s="2">
        <v>134</v>
      </c>
      <c r="F290" s="2">
        <v>5</v>
      </c>
      <c r="G290" s="2">
        <v>211</v>
      </c>
      <c r="H290" s="2">
        <v>1</v>
      </c>
      <c r="K290" s="2">
        <v>5</v>
      </c>
      <c r="L290" s="2">
        <v>5</v>
      </c>
      <c r="N290" s="2">
        <v>6</v>
      </c>
      <c r="P290" s="2">
        <v>1</v>
      </c>
      <c r="R290" s="4">
        <v>1</v>
      </c>
      <c r="U290" s="4">
        <v>112</v>
      </c>
      <c r="V290" s="2">
        <v>483</v>
      </c>
      <c r="W290" s="6">
        <f t="shared" si="12"/>
        <v>114</v>
      </c>
      <c r="X290" s="2">
        <f t="shared" si="13"/>
        <v>1</v>
      </c>
      <c r="Y290" s="2">
        <f t="shared" si="14"/>
        <v>368</v>
      </c>
    </row>
    <row r="291" spans="1:25" x14ac:dyDescent="0.25">
      <c r="A291" s="1">
        <v>75951</v>
      </c>
      <c r="B291" s="3">
        <v>76</v>
      </c>
      <c r="C291" s="4">
        <v>6</v>
      </c>
      <c r="D291" s="2">
        <v>437</v>
      </c>
      <c r="F291" s="2">
        <v>49</v>
      </c>
      <c r="G291" s="6">
        <v>951</v>
      </c>
      <c r="H291" s="2">
        <v>12</v>
      </c>
      <c r="J291" s="2">
        <v>2</v>
      </c>
      <c r="K291" s="2">
        <v>31</v>
      </c>
      <c r="L291" s="2">
        <v>118</v>
      </c>
      <c r="N291" s="2">
        <v>88</v>
      </c>
      <c r="P291" s="2">
        <v>15</v>
      </c>
      <c r="R291" s="4">
        <v>5</v>
      </c>
      <c r="U291" s="4">
        <v>678</v>
      </c>
      <c r="V291" s="6">
        <v>2468</v>
      </c>
      <c r="W291" s="6">
        <f t="shared" si="12"/>
        <v>689</v>
      </c>
      <c r="X291" s="2">
        <f t="shared" si="13"/>
        <v>76</v>
      </c>
      <c r="Y291" s="2">
        <f t="shared" si="14"/>
        <v>1703</v>
      </c>
    </row>
    <row r="292" spans="1:25" x14ac:dyDescent="0.25">
      <c r="A292" s="1">
        <v>75954</v>
      </c>
      <c r="B292" s="3">
        <v>45</v>
      </c>
      <c r="C292" s="4">
        <v>1</v>
      </c>
      <c r="D292" s="2">
        <v>37</v>
      </c>
      <c r="F292" s="2">
        <v>9</v>
      </c>
      <c r="G292" s="2">
        <v>164</v>
      </c>
      <c r="H292" s="2">
        <v>1</v>
      </c>
      <c r="K292" s="2">
        <v>12</v>
      </c>
      <c r="L292" s="2">
        <v>14</v>
      </c>
      <c r="N292" s="2">
        <v>30</v>
      </c>
      <c r="T292" s="2">
        <v>1</v>
      </c>
      <c r="U292" s="4">
        <v>56</v>
      </c>
      <c r="V292" s="2">
        <v>370</v>
      </c>
      <c r="W292" s="6">
        <f t="shared" si="12"/>
        <v>57</v>
      </c>
      <c r="X292" s="2">
        <f t="shared" si="13"/>
        <v>45</v>
      </c>
      <c r="Y292" s="2">
        <f t="shared" si="14"/>
        <v>268</v>
      </c>
    </row>
    <row r="293" spans="1:25" x14ac:dyDescent="0.25">
      <c r="A293" s="1">
        <v>75956</v>
      </c>
      <c r="B293" s="3">
        <v>33</v>
      </c>
      <c r="C293" s="4">
        <v>3</v>
      </c>
      <c r="D293" s="2">
        <v>122</v>
      </c>
      <c r="F293" s="2">
        <v>11</v>
      </c>
      <c r="G293" s="6">
        <v>302</v>
      </c>
      <c r="H293" s="2">
        <v>6</v>
      </c>
      <c r="J293" s="2">
        <v>1</v>
      </c>
      <c r="K293" s="2">
        <v>3</v>
      </c>
      <c r="L293" s="2">
        <v>16</v>
      </c>
      <c r="N293" s="2">
        <v>26</v>
      </c>
      <c r="P293" s="2">
        <v>4</v>
      </c>
      <c r="U293" s="4">
        <v>154</v>
      </c>
      <c r="V293" s="6">
        <v>681</v>
      </c>
      <c r="W293" s="6">
        <f t="shared" si="12"/>
        <v>157</v>
      </c>
      <c r="X293" s="2">
        <f t="shared" si="13"/>
        <v>33</v>
      </c>
      <c r="Y293" s="2">
        <f t="shared" si="14"/>
        <v>491</v>
      </c>
    </row>
    <row r="294" spans="1:25" x14ac:dyDescent="0.25">
      <c r="A294" s="1">
        <v>75961</v>
      </c>
      <c r="B294" s="3">
        <v>71</v>
      </c>
      <c r="C294" s="4">
        <v>11</v>
      </c>
      <c r="D294" s="2">
        <v>556</v>
      </c>
      <c r="F294" s="2">
        <v>67</v>
      </c>
      <c r="G294" s="2">
        <v>1042</v>
      </c>
      <c r="H294" s="2">
        <v>18</v>
      </c>
      <c r="J294" s="2">
        <v>6</v>
      </c>
      <c r="K294" s="2">
        <v>28</v>
      </c>
      <c r="L294" s="2">
        <v>81</v>
      </c>
      <c r="N294" s="2">
        <v>30</v>
      </c>
      <c r="R294" s="4">
        <v>20</v>
      </c>
      <c r="U294" s="4">
        <v>545</v>
      </c>
      <c r="V294" s="2">
        <v>2475</v>
      </c>
      <c r="W294" s="6">
        <f t="shared" si="12"/>
        <v>576</v>
      </c>
      <c r="X294" s="2">
        <f t="shared" si="13"/>
        <v>71</v>
      </c>
      <c r="Y294" s="2">
        <f t="shared" si="14"/>
        <v>1828</v>
      </c>
    </row>
    <row r="295" spans="1:25" x14ac:dyDescent="0.25">
      <c r="A295" s="1">
        <v>75964</v>
      </c>
      <c r="B295" s="3">
        <v>4</v>
      </c>
      <c r="C295" s="4">
        <v>3</v>
      </c>
      <c r="D295" s="2">
        <v>93</v>
      </c>
      <c r="F295" s="2">
        <v>15</v>
      </c>
      <c r="G295" s="2">
        <v>111</v>
      </c>
      <c r="H295" s="2">
        <v>3</v>
      </c>
      <c r="L295" s="2">
        <v>4</v>
      </c>
      <c r="N295" s="2">
        <v>5</v>
      </c>
      <c r="R295" s="4">
        <v>1</v>
      </c>
      <c r="U295" s="4">
        <v>149</v>
      </c>
      <c r="V295" s="2">
        <v>388</v>
      </c>
      <c r="W295" s="6">
        <f t="shared" si="12"/>
        <v>153</v>
      </c>
      <c r="X295" s="2">
        <f t="shared" si="13"/>
        <v>4</v>
      </c>
      <c r="Y295" s="2">
        <f t="shared" si="14"/>
        <v>231</v>
      </c>
    </row>
    <row r="296" spans="1:25" x14ac:dyDescent="0.25">
      <c r="A296" s="1">
        <v>75965</v>
      </c>
      <c r="B296" s="3">
        <v>62</v>
      </c>
      <c r="C296" s="4">
        <v>9</v>
      </c>
      <c r="D296" s="2">
        <v>652</v>
      </c>
      <c r="F296" s="2">
        <v>45</v>
      </c>
      <c r="G296" s="2">
        <v>860</v>
      </c>
      <c r="H296" s="2">
        <v>22</v>
      </c>
      <c r="J296" s="2">
        <v>11</v>
      </c>
      <c r="K296" s="2">
        <v>36</v>
      </c>
      <c r="L296" s="2">
        <v>42</v>
      </c>
      <c r="N296" s="2">
        <v>56</v>
      </c>
      <c r="P296" s="2">
        <v>1</v>
      </c>
      <c r="R296" s="4">
        <v>39</v>
      </c>
      <c r="T296" s="2">
        <v>4</v>
      </c>
      <c r="U296" s="4">
        <v>603</v>
      </c>
      <c r="V296" s="2">
        <v>2442</v>
      </c>
      <c r="W296" s="6">
        <f t="shared" si="12"/>
        <v>651</v>
      </c>
      <c r="X296" s="2">
        <f t="shared" si="13"/>
        <v>62</v>
      </c>
      <c r="Y296" s="2">
        <f t="shared" si="14"/>
        <v>1729</v>
      </c>
    </row>
    <row r="297" spans="1:25" x14ac:dyDescent="0.25">
      <c r="A297" s="1">
        <v>75966</v>
      </c>
      <c r="B297" s="3">
        <v>17</v>
      </c>
      <c r="C297" s="4">
        <v>3</v>
      </c>
      <c r="D297" s="2">
        <v>63</v>
      </c>
      <c r="F297" s="2">
        <v>7</v>
      </c>
      <c r="G297" s="2">
        <v>176</v>
      </c>
      <c r="H297" s="2">
        <v>2</v>
      </c>
      <c r="L297" s="2">
        <v>7</v>
      </c>
      <c r="N297" s="2">
        <v>11</v>
      </c>
      <c r="U297" s="4">
        <v>102</v>
      </c>
      <c r="V297" s="2">
        <v>388</v>
      </c>
      <c r="W297" s="6">
        <f t="shared" si="12"/>
        <v>105</v>
      </c>
      <c r="X297" s="2">
        <f t="shared" si="13"/>
        <v>17</v>
      </c>
      <c r="Y297" s="2">
        <f t="shared" si="14"/>
        <v>266</v>
      </c>
    </row>
    <row r="298" spans="1:25" x14ac:dyDescent="0.25">
      <c r="A298" s="1">
        <v>75968</v>
      </c>
      <c r="B298" s="3">
        <v>2</v>
      </c>
      <c r="D298" s="2">
        <v>57</v>
      </c>
      <c r="G298" s="2">
        <v>24</v>
      </c>
      <c r="K298" s="2">
        <v>1</v>
      </c>
      <c r="P298" s="2">
        <v>1</v>
      </c>
      <c r="U298" s="4">
        <v>55</v>
      </c>
      <c r="V298" s="6">
        <v>140</v>
      </c>
      <c r="W298" s="6">
        <f t="shared" si="12"/>
        <v>55</v>
      </c>
      <c r="X298" s="2">
        <f t="shared" si="13"/>
        <v>2</v>
      </c>
      <c r="Y298" s="2">
        <f t="shared" si="14"/>
        <v>83</v>
      </c>
    </row>
    <row r="299" spans="1:25" x14ac:dyDescent="0.25">
      <c r="A299" s="1">
        <v>75972</v>
      </c>
      <c r="B299" s="3">
        <v>26</v>
      </c>
      <c r="C299" s="4">
        <v>3</v>
      </c>
      <c r="D299" s="2">
        <v>210</v>
      </c>
      <c r="F299" s="2">
        <v>17</v>
      </c>
      <c r="G299" s="2">
        <v>217</v>
      </c>
      <c r="H299" s="2">
        <v>4</v>
      </c>
      <c r="K299" s="2">
        <v>13</v>
      </c>
      <c r="L299" s="2">
        <v>8</v>
      </c>
      <c r="N299" s="2">
        <v>16</v>
      </c>
      <c r="P299" s="2">
        <v>3</v>
      </c>
      <c r="R299" s="4">
        <v>2</v>
      </c>
      <c r="U299" s="4">
        <v>234</v>
      </c>
      <c r="V299" s="2">
        <v>753</v>
      </c>
      <c r="W299" s="6">
        <f t="shared" si="12"/>
        <v>239</v>
      </c>
      <c r="X299" s="2">
        <f t="shared" si="13"/>
        <v>26</v>
      </c>
      <c r="Y299" s="2">
        <f t="shared" si="14"/>
        <v>488</v>
      </c>
    </row>
    <row r="300" spans="1:25" x14ac:dyDescent="0.25">
      <c r="A300" s="1">
        <v>75975</v>
      </c>
      <c r="B300" s="3">
        <v>2</v>
      </c>
      <c r="D300" s="2">
        <v>22</v>
      </c>
      <c r="G300" s="2">
        <v>35</v>
      </c>
      <c r="H300" s="2">
        <v>1</v>
      </c>
      <c r="K300" s="2">
        <v>2</v>
      </c>
      <c r="L300" s="2">
        <v>1</v>
      </c>
      <c r="N300" s="2">
        <v>1</v>
      </c>
      <c r="T300" s="2">
        <v>1</v>
      </c>
      <c r="U300" s="4">
        <v>32</v>
      </c>
      <c r="V300" s="2">
        <v>97</v>
      </c>
      <c r="W300" s="6">
        <f t="shared" si="12"/>
        <v>32</v>
      </c>
      <c r="X300" s="2">
        <f t="shared" si="13"/>
        <v>2</v>
      </c>
      <c r="Y300" s="2">
        <f t="shared" si="14"/>
        <v>63</v>
      </c>
    </row>
    <row r="301" spans="1:25" x14ac:dyDescent="0.25">
      <c r="A301" s="1">
        <v>75979</v>
      </c>
      <c r="B301" s="3">
        <v>6</v>
      </c>
      <c r="D301" s="2">
        <v>350</v>
      </c>
      <c r="F301" s="2">
        <v>12</v>
      </c>
      <c r="G301" s="6">
        <v>288</v>
      </c>
      <c r="H301" s="2">
        <v>4</v>
      </c>
      <c r="K301" s="2">
        <v>2</v>
      </c>
      <c r="L301" s="2">
        <v>12</v>
      </c>
      <c r="N301" s="2">
        <v>19</v>
      </c>
      <c r="P301" s="2">
        <v>6</v>
      </c>
      <c r="R301" s="4">
        <v>3</v>
      </c>
      <c r="U301" s="4">
        <v>307</v>
      </c>
      <c r="V301" s="6">
        <v>1009</v>
      </c>
      <c r="W301" s="6">
        <f t="shared" si="12"/>
        <v>310</v>
      </c>
      <c r="X301" s="2">
        <f t="shared" si="13"/>
        <v>6</v>
      </c>
      <c r="Y301" s="2">
        <f t="shared" si="14"/>
        <v>693</v>
      </c>
    </row>
    <row r="302" spans="1:25" x14ac:dyDescent="0.25">
      <c r="A302" s="1">
        <v>76001</v>
      </c>
      <c r="B302" s="3">
        <v>2</v>
      </c>
      <c r="C302" s="4">
        <v>1</v>
      </c>
      <c r="D302" s="2">
        <v>50</v>
      </c>
      <c r="F302" s="2">
        <v>3</v>
      </c>
      <c r="G302" s="2">
        <v>74</v>
      </c>
      <c r="H302" s="2">
        <v>4</v>
      </c>
      <c r="K302" s="2">
        <v>3</v>
      </c>
      <c r="L302" s="2">
        <v>2</v>
      </c>
      <c r="N302" s="2">
        <v>6</v>
      </c>
      <c r="P302" s="2">
        <v>1</v>
      </c>
      <c r="U302" s="4">
        <v>51</v>
      </c>
      <c r="V302" s="2">
        <v>197</v>
      </c>
      <c r="W302" s="6">
        <f t="shared" si="12"/>
        <v>52</v>
      </c>
      <c r="X302" s="2">
        <f t="shared" si="13"/>
        <v>2</v>
      </c>
      <c r="Y302" s="2">
        <f t="shared" si="14"/>
        <v>143</v>
      </c>
    </row>
    <row r="303" spans="1:25" x14ac:dyDescent="0.25">
      <c r="A303" s="1">
        <v>76002</v>
      </c>
      <c r="B303" s="3">
        <v>14</v>
      </c>
      <c r="C303" s="4">
        <v>1</v>
      </c>
      <c r="D303" s="2">
        <v>128</v>
      </c>
      <c r="F303" s="2">
        <v>4</v>
      </c>
      <c r="G303" s="2">
        <v>158</v>
      </c>
      <c r="H303" s="2">
        <v>4</v>
      </c>
      <c r="K303" s="2">
        <v>4</v>
      </c>
      <c r="L303" s="2">
        <v>3</v>
      </c>
      <c r="N303" s="2">
        <v>23</v>
      </c>
      <c r="P303" s="2">
        <v>1</v>
      </c>
      <c r="R303" s="4">
        <v>3</v>
      </c>
      <c r="T303" s="2">
        <v>3</v>
      </c>
      <c r="U303" s="4">
        <v>115</v>
      </c>
      <c r="V303" s="2">
        <v>461</v>
      </c>
      <c r="W303" s="6">
        <f t="shared" si="12"/>
        <v>119</v>
      </c>
      <c r="X303" s="2">
        <f t="shared" si="13"/>
        <v>14</v>
      </c>
      <c r="Y303" s="2">
        <f t="shared" si="14"/>
        <v>328</v>
      </c>
    </row>
    <row r="304" spans="1:25" x14ac:dyDescent="0.25">
      <c r="A304" s="1">
        <v>76006</v>
      </c>
      <c r="B304" s="3">
        <v>32</v>
      </c>
      <c r="C304" s="4">
        <v>9</v>
      </c>
      <c r="D304" s="2">
        <v>360</v>
      </c>
      <c r="F304" s="2">
        <v>14</v>
      </c>
      <c r="G304" s="6">
        <v>494</v>
      </c>
      <c r="H304" s="2">
        <v>4</v>
      </c>
      <c r="K304" s="2">
        <v>8</v>
      </c>
      <c r="L304" s="2">
        <v>21</v>
      </c>
      <c r="N304" s="2">
        <v>58</v>
      </c>
      <c r="P304" s="2">
        <v>3</v>
      </c>
      <c r="R304" s="4">
        <v>1</v>
      </c>
      <c r="T304" s="2">
        <v>6</v>
      </c>
      <c r="U304" s="4">
        <v>386</v>
      </c>
      <c r="V304" s="6">
        <v>1396</v>
      </c>
      <c r="W304" s="6">
        <f t="shared" si="12"/>
        <v>396</v>
      </c>
      <c r="X304" s="2">
        <f t="shared" si="13"/>
        <v>32</v>
      </c>
      <c r="Y304" s="2">
        <f t="shared" si="14"/>
        <v>968</v>
      </c>
    </row>
    <row r="305" spans="1:25" x14ac:dyDescent="0.25">
      <c r="A305" s="1">
        <v>76008</v>
      </c>
      <c r="B305" s="3">
        <v>23</v>
      </c>
      <c r="D305" s="2">
        <v>102</v>
      </c>
      <c r="F305" s="2">
        <v>6</v>
      </c>
      <c r="G305" s="6">
        <v>158</v>
      </c>
      <c r="H305" s="2">
        <v>3</v>
      </c>
      <c r="K305" s="2">
        <v>1</v>
      </c>
      <c r="L305" s="2">
        <v>8</v>
      </c>
      <c r="N305" s="2">
        <v>28</v>
      </c>
      <c r="R305" s="4">
        <v>4</v>
      </c>
      <c r="U305" s="4">
        <v>96</v>
      </c>
      <c r="V305" s="6">
        <v>429</v>
      </c>
      <c r="W305" s="6">
        <f t="shared" si="12"/>
        <v>100</v>
      </c>
      <c r="X305" s="2">
        <f t="shared" si="13"/>
        <v>23</v>
      </c>
      <c r="Y305" s="2">
        <f t="shared" si="14"/>
        <v>306</v>
      </c>
    </row>
    <row r="306" spans="1:25" x14ac:dyDescent="0.25">
      <c r="A306" s="1">
        <v>76009</v>
      </c>
      <c r="B306" s="3">
        <v>17</v>
      </c>
      <c r="C306" s="4">
        <v>5</v>
      </c>
      <c r="D306" s="2">
        <v>185</v>
      </c>
      <c r="E306" s="2">
        <v>1</v>
      </c>
      <c r="F306" s="2">
        <v>28</v>
      </c>
      <c r="G306" s="6">
        <v>360</v>
      </c>
      <c r="H306" s="2">
        <v>4</v>
      </c>
      <c r="K306" s="2">
        <v>4</v>
      </c>
      <c r="L306" s="2">
        <v>31</v>
      </c>
      <c r="N306" s="2">
        <v>52</v>
      </c>
      <c r="P306" s="2">
        <v>3</v>
      </c>
      <c r="R306" s="4">
        <v>4</v>
      </c>
      <c r="T306" s="2">
        <v>5</v>
      </c>
      <c r="U306" s="4">
        <v>234</v>
      </c>
      <c r="V306" s="6">
        <v>933</v>
      </c>
      <c r="W306" s="6">
        <f t="shared" si="12"/>
        <v>243</v>
      </c>
      <c r="X306" s="2">
        <f t="shared" si="13"/>
        <v>17</v>
      </c>
      <c r="Y306" s="2">
        <f t="shared" si="14"/>
        <v>673</v>
      </c>
    </row>
    <row r="307" spans="1:25" x14ac:dyDescent="0.25">
      <c r="A307" s="1">
        <v>76010</v>
      </c>
      <c r="B307" s="3">
        <v>34</v>
      </c>
      <c r="C307" s="4">
        <v>3</v>
      </c>
      <c r="D307" s="2">
        <v>619</v>
      </c>
      <c r="E307" s="2">
        <v>1</v>
      </c>
      <c r="F307" s="2">
        <v>24</v>
      </c>
      <c r="G307" s="6">
        <v>614</v>
      </c>
      <c r="H307" s="2">
        <v>10</v>
      </c>
      <c r="K307" s="2">
        <v>6</v>
      </c>
      <c r="L307" s="2">
        <v>23</v>
      </c>
      <c r="N307" s="2">
        <v>44</v>
      </c>
      <c r="R307" s="4">
        <v>3</v>
      </c>
      <c r="U307" s="4">
        <v>485</v>
      </c>
      <c r="V307" s="6">
        <v>1866</v>
      </c>
      <c r="W307" s="6">
        <f t="shared" si="12"/>
        <v>491</v>
      </c>
      <c r="X307" s="2">
        <f t="shared" si="13"/>
        <v>34</v>
      </c>
      <c r="Y307" s="2">
        <f t="shared" si="14"/>
        <v>1341</v>
      </c>
    </row>
    <row r="308" spans="1:25" x14ac:dyDescent="0.25">
      <c r="A308" s="1">
        <v>76011</v>
      </c>
      <c r="B308" s="3">
        <v>58</v>
      </c>
      <c r="C308" s="4">
        <v>2</v>
      </c>
      <c r="D308" s="2">
        <v>610</v>
      </c>
      <c r="F308" s="2">
        <v>97</v>
      </c>
      <c r="G308" s="2">
        <v>635</v>
      </c>
      <c r="H308" s="2">
        <v>22</v>
      </c>
      <c r="J308" s="2">
        <v>2</v>
      </c>
      <c r="K308" s="2">
        <v>19</v>
      </c>
      <c r="L308" s="2">
        <v>55</v>
      </c>
      <c r="N308" s="2">
        <v>88</v>
      </c>
      <c r="P308" s="2">
        <v>7</v>
      </c>
      <c r="R308" s="4">
        <v>5</v>
      </c>
      <c r="T308" s="2">
        <v>2</v>
      </c>
      <c r="U308" s="4">
        <v>687</v>
      </c>
      <c r="V308" s="2">
        <v>2289</v>
      </c>
      <c r="W308" s="6">
        <f t="shared" si="12"/>
        <v>694</v>
      </c>
      <c r="X308" s="2">
        <f t="shared" si="13"/>
        <v>58</v>
      </c>
      <c r="Y308" s="2">
        <f t="shared" si="14"/>
        <v>1537</v>
      </c>
    </row>
    <row r="309" spans="1:25" x14ac:dyDescent="0.25">
      <c r="A309" s="1">
        <v>76012</v>
      </c>
      <c r="B309" s="3">
        <v>78</v>
      </c>
      <c r="C309" s="4">
        <v>3</v>
      </c>
      <c r="D309" s="2">
        <v>415</v>
      </c>
      <c r="E309" s="2">
        <v>1</v>
      </c>
      <c r="F309" s="2">
        <v>86</v>
      </c>
      <c r="G309" s="6">
        <v>798</v>
      </c>
      <c r="H309" s="2">
        <v>34</v>
      </c>
      <c r="J309" s="2">
        <v>10</v>
      </c>
      <c r="K309" s="2">
        <v>33</v>
      </c>
      <c r="L309" s="2">
        <v>73</v>
      </c>
      <c r="N309" s="2">
        <v>164</v>
      </c>
      <c r="P309" s="2">
        <v>14</v>
      </c>
      <c r="R309" s="4">
        <v>5</v>
      </c>
      <c r="T309" s="2">
        <v>16</v>
      </c>
      <c r="U309" s="4">
        <v>474</v>
      </c>
      <c r="V309" s="6">
        <v>2204</v>
      </c>
      <c r="W309" s="6">
        <f t="shared" si="12"/>
        <v>482</v>
      </c>
      <c r="X309" s="2">
        <f t="shared" si="13"/>
        <v>78</v>
      </c>
      <c r="Y309" s="2">
        <f t="shared" si="14"/>
        <v>1644</v>
      </c>
    </row>
    <row r="310" spans="1:25" x14ac:dyDescent="0.25">
      <c r="A310" s="1">
        <v>76013</v>
      </c>
      <c r="B310" s="3">
        <v>66</v>
      </c>
      <c r="C310" s="4">
        <v>1</v>
      </c>
      <c r="D310" s="2">
        <v>792</v>
      </c>
      <c r="E310" s="2">
        <v>1</v>
      </c>
      <c r="F310" s="2">
        <v>80</v>
      </c>
      <c r="G310" s="6">
        <v>1086</v>
      </c>
      <c r="H310" s="2">
        <v>19</v>
      </c>
      <c r="I310" s="2">
        <v>1</v>
      </c>
      <c r="J310" s="2">
        <v>1</v>
      </c>
      <c r="K310" s="2">
        <v>14</v>
      </c>
      <c r="L310" s="2">
        <v>69</v>
      </c>
      <c r="N310" s="2">
        <v>119</v>
      </c>
      <c r="P310" s="2">
        <v>1</v>
      </c>
      <c r="R310" s="4">
        <v>8</v>
      </c>
      <c r="T310" s="2">
        <v>6</v>
      </c>
      <c r="U310" s="4">
        <v>800</v>
      </c>
      <c r="V310" s="6">
        <v>3064</v>
      </c>
      <c r="W310" s="6">
        <f t="shared" si="12"/>
        <v>809</v>
      </c>
      <c r="X310" s="2">
        <f t="shared" si="13"/>
        <v>66</v>
      </c>
      <c r="Y310" s="2">
        <f t="shared" si="14"/>
        <v>2189</v>
      </c>
    </row>
    <row r="311" spans="1:25" x14ac:dyDescent="0.25">
      <c r="A311" s="1">
        <v>76014</v>
      </c>
      <c r="B311" s="3">
        <v>24</v>
      </c>
      <c r="C311" s="4">
        <v>1</v>
      </c>
      <c r="D311" s="2">
        <v>250</v>
      </c>
      <c r="E311" s="2">
        <v>2</v>
      </c>
      <c r="F311" s="2">
        <v>18</v>
      </c>
      <c r="G311" s="6">
        <v>282</v>
      </c>
      <c r="H311" s="2">
        <v>6</v>
      </c>
      <c r="K311" s="2">
        <v>4</v>
      </c>
      <c r="L311" s="2">
        <v>35</v>
      </c>
      <c r="M311" s="2">
        <v>1</v>
      </c>
      <c r="N311" s="2">
        <v>38</v>
      </c>
      <c r="R311" s="4">
        <v>5</v>
      </c>
      <c r="T311" s="2">
        <v>1</v>
      </c>
      <c r="U311" s="4">
        <v>239</v>
      </c>
      <c r="V311" s="6">
        <v>906</v>
      </c>
      <c r="W311" s="6">
        <f t="shared" si="12"/>
        <v>245</v>
      </c>
      <c r="X311" s="2">
        <f t="shared" si="13"/>
        <v>24</v>
      </c>
      <c r="Y311" s="2">
        <f t="shared" si="14"/>
        <v>637</v>
      </c>
    </row>
    <row r="312" spans="1:25" x14ac:dyDescent="0.25">
      <c r="A312" s="1">
        <v>76015</v>
      </c>
      <c r="B312" s="3">
        <v>110</v>
      </c>
      <c r="C312" s="4">
        <v>8</v>
      </c>
      <c r="D312" s="2">
        <v>559</v>
      </c>
      <c r="F312" s="2">
        <v>104</v>
      </c>
      <c r="G312" s="6">
        <v>966</v>
      </c>
      <c r="H312" s="2">
        <v>48</v>
      </c>
      <c r="K312" s="2">
        <v>42</v>
      </c>
      <c r="L312" s="2">
        <v>111</v>
      </c>
      <c r="M312" s="2">
        <v>1</v>
      </c>
      <c r="N312" s="2">
        <v>303</v>
      </c>
      <c r="P312" s="2">
        <v>72</v>
      </c>
      <c r="R312" s="4">
        <v>7</v>
      </c>
      <c r="T312" s="2">
        <v>18</v>
      </c>
      <c r="U312" s="4">
        <v>451</v>
      </c>
      <c r="V312" s="6">
        <v>2800</v>
      </c>
      <c r="W312" s="6">
        <f t="shared" si="12"/>
        <v>466</v>
      </c>
      <c r="X312" s="2">
        <f t="shared" si="13"/>
        <v>110</v>
      </c>
      <c r="Y312" s="2">
        <f t="shared" si="14"/>
        <v>2224</v>
      </c>
    </row>
    <row r="313" spans="1:25" x14ac:dyDescent="0.25">
      <c r="A313" s="1">
        <v>76016</v>
      </c>
      <c r="B313" s="3">
        <v>147</v>
      </c>
      <c r="C313" s="4">
        <v>16</v>
      </c>
      <c r="D313" s="2">
        <v>772</v>
      </c>
      <c r="E313" s="2">
        <v>1</v>
      </c>
      <c r="F313" s="2">
        <v>46</v>
      </c>
      <c r="G313" s="2">
        <v>873</v>
      </c>
      <c r="H313" s="2">
        <v>18</v>
      </c>
      <c r="K313" s="2">
        <v>18</v>
      </c>
      <c r="L313" s="2">
        <v>60</v>
      </c>
      <c r="N313" s="2">
        <v>155</v>
      </c>
      <c r="P313" s="2">
        <v>11</v>
      </c>
      <c r="R313" s="4">
        <v>11</v>
      </c>
      <c r="T313" s="2">
        <v>7</v>
      </c>
      <c r="U313" s="4">
        <v>642</v>
      </c>
      <c r="V313" s="2">
        <v>2777</v>
      </c>
      <c r="W313" s="6">
        <f t="shared" si="12"/>
        <v>669</v>
      </c>
      <c r="X313" s="2">
        <f t="shared" si="13"/>
        <v>147</v>
      </c>
      <c r="Y313" s="2">
        <f t="shared" si="14"/>
        <v>1961</v>
      </c>
    </row>
    <row r="314" spans="1:25" x14ac:dyDescent="0.25">
      <c r="A314" s="1">
        <v>76017</v>
      </c>
      <c r="B314" s="3">
        <v>108</v>
      </c>
      <c r="C314" s="4">
        <v>4</v>
      </c>
      <c r="D314" s="2">
        <v>843</v>
      </c>
      <c r="E314" s="2">
        <v>1</v>
      </c>
      <c r="F314" s="2">
        <v>50</v>
      </c>
      <c r="G314" s="6">
        <v>1135</v>
      </c>
      <c r="H314" s="2">
        <v>16</v>
      </c>
      <c r="K314" s="2">
        <v>20</v>
      </c>
      <c r="L314" s="2">
        <v>45</v>
      </c>
      <c r="N314" s="2">
        <v>123</v>
      </c>
      <c r="P314" s="2">
        <v>8</v>
      </c>
      <c r="R314" s="4">
        <v>15</v>
      </c>
      <c r="T314" s="2">
        <v>7</v>
      </c>
      <c r="U314" s="4">
        <v>1010</v>
      </c>
      <c r="V314" s="6">
        <v>3385</v>
      </c>
      <c r="W314" s="6">
        <f t="shared" si="12"/>
        <v>1029</v>
      </c>
      <c r="X314" s="2">
        <f t="shared" si="13"/>
        <v>108</v>
      </c>
      <c r="Y314" s="2">
        <f t="shared" si="14"/>
        <v>2248</v>
      </c>
    </row>
    <row r="315" spans="1:25" x14ac:dyDescent="0.25">
      <c r="A315" s="1">
        <v>76018</v>
      </c>
      <c r="B315" s="3">
        <v>92</v>
      </c>
      <c r="C315" s="4">
        <v>10</v>
      </c>
      <c r="D315" s="2">
        <v>757</v>
      </c>
      <c r="F315" s="2">
        <v>67</v>
      </c>
      <c r="G315" s="6">
        <v>854</v>
      </c>
      <c r="H315" s="2">
        <v>7</v>
      </c>
      <c r="K315" s="2">
        <v>11</v>
      </c>
      <c r="L315" s="2">
        <v>51</v>
      </c>
      <c r="N315" s="2">
        <v>127</v>
      </c>
      <c r="P315" s="2">
        <v>8</v>
      </c>
      <c r="R315" s="4">
        <v>11</v>
      </c>
      <c r="U315" s="4">
        <v>602</v>
      </c>
      <c r="V315" s="6">
        <v>2597</v>
      </c>
      <c r="W315" s="6">
        <f t="shared" si="12"/>
        <v>623</v>
      </c>
      <c r="X315" s="2">
        <f t="shared" si="13"/>
        <v>92</v>
      </c>
      <c r="Y315" s="2">
        <f t="shared" si="14"/>
        <v>1882</v>
      </c>
    </row>
    <row r="316" spans="1:25" x14ac:dyDescent="0.25">
      <c r="A316" s="1">
        <v>76019</v>
      </c>
      <c r="D316" s="2">
        <v>1</v>
      </c>
      <c r="U316" s="4">
        <v>5</v>
      </c>
      <c r="V316" s="2">
        <v>6</v>
      </c>
      <c r="W316" s="6">
        <f t="shared" si="12"/>
        <v>5</v>
      </c>
      <c r="X316" s="2">
        <f t="shared" si="13"/>
        <v>0</v>
      </c>
      <c r="Y316" s="2">
        <f t="shared" si="14"/>
        <v>1</v>
      </c>
    </row>
    <row r="317" spans="1:25" x14ac:dyDescent="0.25">
      <c r="A317" s="1">
        <v>76020</v>
      </c>
      <c r="B317" s="3">
        <v>106</v>
      </c>
      <c r="C317" s="4">
        <v>12</v>
      </c>
      <c r="D317" s="2">
        <v>946</v>
      </c>
      <c r="E317" s="2">
        <v>3</v>
      </c>
      <c r="F317" s="2">
        <v>73</v>
      </c>
      <c r="G317" s="2">
        <v>1367</v>
      </c>
      <c r="H317" s="2">
        <v>40</v>
      </c>
      <c r="K317" s="2">
        <v>28</v>
      </c>
      <c r="L317" s="2">
        <v>112</v>
      </c>
      <c r="N317" s="2">
        <v>213</v>
      </c>
      <c r="P317" s="2">
        <v>1</v>
      </c>
      <c r="R317" s="4">
        <v>47</v>
      </c>
      <c r="T317" s="2">
        <v>9</v>
      </c>
      <c r="U317" s="4">
        <v>914</v>
      </c>
      <c r="V317" s="2">
        <v>3871</v>
      </c>
      <c r="W317" s="6">
        <f t="shared" si="12"/>
        <v>973</v>
      </c>
      <c r="X317" s="2">
        <f t="shared" si="13"/>
        <v>106</v>
      </c>
      <c r="Y317" s="2">
        <f t="shared" si="14"/>
        <v>2792</v>
      </c>
    </row>
    <row r="318" spans="1:25" x14ac:dyDescent="0.25">
      <c r="A318" s="1">
        <v>76021</v>
      </c>
      <c r="B318" s="3">
        <v>250</v>
      </c>
      <c r="C318" s="4">
        <v>14</v>
      </c>
      <c r="D318" s="2">
        <v>1268</v>
      </c>
      <c r="E318" s="2">
        <v>4</v>
      </c>
      <c r="F318" s="2">
        <v>95</v>
      </c>
      <c r="G318" s="6">
        <v>1732</v>
      </c>
      <c r="H318" s="2">
        <v>39</v>
      </c>
      <c r="I318" s="2">
        <v>1</v>
      </c>
      <c r="J318" s="2">
        <v>1</v>
      </c>
      <c r="K318" s="2">
        <v>46</v>
      </c>
      <c r="L318" s="2">
        <v>132</v>
      </c>
      <c r="N318" s="2">
        <v>340</v>
      </c>
      <c r="P318" s="2">
        <v>5</v>
      </c>
      <c r="R318" s="4">
        <v>13</v>
      </c>
      <c r="T318" s="2">
        <v>12</v>
      </c>
      <c r="U318" s="4">
        <v>1185</v>
      </c>
      <c r="V318" s="6">
        <v>5137</v>
      </c>
      <c r="W318" s="6">
        <f t="shared" si="12"/>
        <v>1212</v>
      </c>
      <c r="X318" s="2">
        <f t="shared" si="13"/>
        <v>250</v>
      </c>
      <c r="Y318" s="2">
        <f t="shared" si="14"/>
        <v>3675</v>
      </c>
    </row>
    <row r="319" spans="1:25" x14ac:dyDescent="0.25">
      <c r="A319" s="1">
        <v>76022</v>
      </c>
      <c r="B319" s="3">
        <v>30</v>
      </c>
      <c r="C319" s="4">
        <v>1</v>
      </c>
      <c r="D319" s="2">
        <v>214</v>
      </c>
      <c r="F319" s="2">
        <v>28</v>
      </c>
      <c r="G319" s="2">
        <v>283</v>
      </c>
      <c r="H319" s="2">
        <v>21</v>
      </c>
      <c r="J319" s="2">
        <v>1</v>
      </c>
      <c r="K319" s="2">
        <v>4</v>
      </c>
      <c r="L319" s="2">
        <v>37</v>
      </c>
      <c r="M319" s="2">
        <v>1</v>
      </c>
      <c r="N319" s="2">
        <v>57</v>
      </c>
      <c r="P319" s="2">
        <v>6</v>
      </c>
      <c r="R319" s="4">
        <v>1</v>
      </c>
      <c r="T319" s="2">
        <v>4</v>
      </c>
      <c r="U319" s="4">
        <v>240</v>
      </c>
      <c r="V319" s="2">
        <v>928</v>
      </c>
      <c r="W319" s="6">
        <f t="shared" si="12"/>
        <v>242</v>
      </c>
      <c r="X319" s="2">
        <f t="shared" si="13"/>
        <v>30</v>
      </c>
      <c r="Y319" s="2">
        <f t="shared" si="14"/>
        <v>656</v>
      </c>
    </row>
    <row r="320" spans="1:25" x14ac:dyDescent="0.25">
      <c r="A320" s="1">
        <v>76023</v>
      </c>
      <c r="B320" s="3">
        <v>9</v>
      </c>
      <c r="C320" s="4">
        <v>1</v>
      </c>
      <c r="D320" s="2">
        <v>40</v>
      </c>
      <c r="F320" s="2">
        <v>4</v>
      </c>
      <c r="G320" s="6">
        <v>81</v>
      </c>
      <c r="H320" s="2">
        <v>1</v>
      </c>
      <c r="K320" s="2">
        <v>1</v>
      </c>
      <c r="L320" s="2">
        <v>11</v>
      </c>
      <c r="N320" s="2">
        <v>18</v>
      </c>
      <c r="R320" s="4">
        <v>1</v>
      </c>
      <c r="U320" s="4">
        <v>56</v>
      </c>
      <c r="V320" s="6">
        <v>223</v>
      </c>
      <c r="W320" s="6">
        <f t="shared" si="12"/>
        <v>58</v>
      </c>
      <c r="X320" s="2">
        <f t="shared" si="13"/>
        <v>9</v>
      </c>
      <c r="Y320" s="2">
        <f t="shared" si="14"/>
        <v>156</v>
      </c>
    </row>
    <row r="321" spans="1:25" x14ac:dyDescent="0.25">
      <c r="A321" s="1">
        <v>76028</v>
      </c>
      <c r="B321" s="3">
        <v>158</v>
      </c>
      <c r="C321" s="4">
        <v>22</v>
      </c>
      <c r="D321" s="2">
        <v>1478</v>
      </c>
      <c r="F321" s="2">
        <v>101</v>
      </c>
      <c r="G321" s="2">
        <v>2026</v>
      </c>
      <c r="H321" s="2">
        <v>44</v>
      </c>
      <c r="J321" s="2">
        <v>2</v>
      </c>
      <c r="K321" s="2">
        <v>31</v>
      </c>
      <c r="L321" s="2">
        <v>85</v>
      </c>
      <c r="N321" s="2">
        <v>243</v>
      </c>
      <c r="P321" s="2">
        <v>21</v>
      </c>
      <c r="R321" s="4">
        <v>19</v>
      </c>
      <c r="T321" s="2">
        <v>21</v>
      </c>
      <c r="U321" s="4">
        <v>1523</v>
      </c>
      <c r="V321" s="6">
        <v>5774</v>
      </c>
      <c r="W321" s="6">
        <f t="shared" si="12"/>
        <v>1564</v>
      </c>
      <c r="X321" s="2">
        <f t="shared" si="13"/>
        <v>158</v>
      </c>
      <c r="Y321" s="2">
        <f t="shared" si="14"/>
        <v>4052</v>
      </c>
    </row>
    <row r="322" spans="1:25" x14ac:dyDescent="0.25">
      <c r="A322" s="1">
        <v>76031</v>
      </c>
      <c r="B322" s="3">
        <v>6</v>
      </c>
      <c r="C322" s="4">
        <v>1</v>
      </c>
      <c r="D322" s="2">
        <v>43</v>
      </c>
      <c r="E322" s="2">
        <v>3</v>
      </c>
      <c r="F322" s="2">
        <v>5</v>
      </c>
      <c r="G322" s="6">
        <v>86</v>
      </c>
      <c r="L322" s="2">
        <v>2</v>
      </c>
      <c r="N322" s="2">
        <v>12</v>
      </c>
      <c r="R322" s="4">
        <v>1</v>
      </c>
      <c r="T322" s="2">
        <v>1</v>
      </c>
      <c r="U322" s="4">
        <v>47</v>
      </c>
      <c r="V322" s="6">
        <v>207</v>
      </c>
      <c r="W322" s="6">
        <f t="shared" si="12"/>
        <v>49</v>
      </c>
      <c r="X322" s="2">
        <f t="shared" si="13"/>
        <v>6</v>
      </c>
      <c r="Y322" s="2">
        <f t="shared" si="14"/>
        <v>152</v>
      </c>
    </row>
    <row r="323" spans="1:25" x14ac:dyDescent="0.25">
      <c r="A323" s="1">
        <v>76033</v>
      </c>
      <c r="B323" s="3">
        <v>116</v>
      </c>
      <c r="C323" s="4">
        <v>9</v>
      </c>
      <c r="D323" s="2">
        <v>1015</v>
      </c>
      <c r="E323" s="2">
        <v>1</v>
      </c>
      <c r="F323" s="2">
        <v>105</v>
      </c>
      <c r="G323" s="2">
        <v>1855</v>
      </c>
      <c r="H323" s="2">
        <v>31</v>
      </c>
      <c r="I323" s="2">
        <v>1</v>
      </c>
      <c r="K323" s="2">
        <v>26</v>
      </c>
      <c r="L323" s="2">
        <v>82</v>
      </c>
      <c r="N323" s="2">
        <v>234</v>
      </c>
      <c r="P323" s="2">
        <v>5</v>
      </c>
      <c r="R323" s="4">
        <v>28</v>
      </c>
      <c r="T323" s="2">
        <v>20</v>
      </c>
      <c r="U323" s="4">
        <v>1093</v>
      </c>
      <c r="V323" s="6">
        <v>4621</v>
      </c>
      <c r="W323" s="6">
        <f t="shared" si="12"/>
        <v>1130</v>
      </c>
      <c r="X323" s="2">
        <f t="shared" si="13"/>
        <v>116</v>
      </c>
      <c r="Y323" s="2">
        <f t="shared" si="14"/>
        <v>3375</v>
      </c>
    </row>
    <row r="324" spans="1:25" x14ac:dyDescent="0.25">
      <c r="A324" s="1">
        <v>76034</v>
      </c>
      <c r="B324" s="3">
        <v>52</v>
      </c>
      <c r="C324" s="4">
        <v>4</v>
      </c>
      <c r="D324" s="2">
        <v>238</v>
      </c>
      <c r="F324" s="2">
        <v>27</v>
      </c>
      <c r="G324" s="2">
        <v>494</v>
      </c>
      <c r="H324" s="2">
        <v>10</v>
      </c>
      <c r="J324" s="2">
        <v>2</v>
      </c>
      <c r="K324" s="2">
        <v>9</v>
      </c>
      <c r="L324" s="2">
        <v>13</v>
      </c>
      <c r="N324" s="2">
        <v>68</v>
      </c>
      <c r="R324" s="4">
        <v>2</v>
      </c>
      <c r="T324" s="2">
        <v>4</v>
      </c>
      <c r="U324" s="4">
        <v>343</v>
      </c>
      <c r="V324" s="2">
        <v>1266</v>
      </c>
      <c r="W324" s="6">
        <f t="shared" ref="W324:W387" si="15">SUM(C324,R324,U324)</f>
        <v>349</v>
      </c>
      <c r="X324" s="2">
        <f t="shared" ref="X324:X387" si="16">SUM(B324,Q324)</f>
        <v>52</v>
      </c>
      <c r="Y324" s="2">
        <f t="shared" ref="Y324:Y387" si="17">SUM(D324:P324,S324,T324)</f>
        <v>865</v>
      </c>
    </row>
    <row r="325" spans="1:25" x14ac:dyDescent="0.25">
      <c r="A325" s="1">
        <v>76036</v>
      </c>
      <c r="B325" s="3">
        <v>61</v>
      </c>
      <c r="C325" s="4">
        <v>5</v>
      </c>
      <c r="D325" s="2">
        <v>632</v>
      </c>
      <c r="E325" s="2">
        <v>2</v>
      </c>
      <c r="F325" s="2">
        <v>36</v>
      </c>
      <c r="G325" s="2">
        <v>898</v>
      </c>
      <c r="H325" s="2">
        <v>14</v>
      </c>
      <c r="K325" s="2">
        <v>10</v>
      </c>
      <c r="L325" s="2">
        <v>51</v>
      </c>
      <c r="N325" s="2">
        <v>92</v>
      </c>
      <c r="P325" s="2">
        <v>2</v>
      </c>
      <c r="R325" s="4">
        <v>7</v>
      </c>
      <c r="T325" s="2">
        <v>4</v>
      </c>
      <c r="U325" s="4">
        <v>709</v>
      </c>
      <c r="V325" s="2">
        <v>2523</v>
      </c>
      <c r="W325" s="6">
        <f t="shared" si="15"/>
        <v>721</v>
      </c>
      <c r="X325" s="2">
        <f t="shared" si="16"/>
        <v>61</v>
      </c>
      <c r="Y325" s="2">
        <f t="shared" si="17"/>
        <v>1741</v>
      </c>
    </row>
    <row r="326" spans="1:25" x14ac:dyDescent="0.25">
      <c r="A326" s="1">
        <v>76039</v>
      </c>
      <c r="B326" s="3">
        <v>89</v>
      </c>
      <c r="C326" s="4">
        <v>3</v>
      </c>
      <c r="D326" s="2">
        <v>223</v>
      </c>
      <c r="F326" s="2">
        <v>103</v>
      </c>
      <c r="G326" s="6">
        <v>364</v>
      </c>
      <c r="H326" s="2">
        <v>8</v>
      </c>
      <c r="J326" s="2">
        <v>3</v>
      </c>
      <c r="K326" s="2">
        <v>4</v>
      </c>
      <c r="L326" s="2">
        <v>28</v>
      </c>
      <c r="M326" s="2">
        <v>2</v>
      </c>
      <c r="N326" s="2">
        <v>95</v>
      </c>
      <c r="P326" s="2">
        <v>8</v>
      </c>
      <c r="T326" s="2">
        <v>6</v>
      </c>
      <c r="U326" s="4">
        <v>188</v>
      </c>
      <c r="V326" s="6">
        <v>1124</v>
      </c>
      <c r="W326" s="6">
        <f t="shared" si="15"/>
        <v>191</v>
      </c>
      <c r="X326" s="2">
        <f t="shared" si="16"/>
        <v>89</v>
      </c>
      <c r="Y326" s="2">
        <f t="shared" si="17"/>
        <v>844</v>
      </c>
    </row>
    <row r="327" spans="1:25" x14ac:dyDescent="0.25">
      <c r="A327" s="1">
        <v>76040</v>
      </c>
      <c r="B327" s="3">
        <v>134</v>
      </c>
      <c r="D327" s="2">
        <v>7</v>
      </c>
      <c r="F327" s="2">
        <v>10</v>
      </c>
      <c r="G327" s="2">
        <v>66</v>
      </c>
      <c r="H327" s="2">
        <v>5</v>
      </c>
      <c r="K327" s="2">
        <v>3</v>
      </c>
      <c r="L327" s="2">
        <v>14</v>
      </c>
      <c r="N327" s="2">
        <v>50</v>
      </c>
      <c r="P327" s="2">
        <v>2</v>
      </c>
      <c r="T327" s="2">
        <v>2</v>
      </c>
      <c r="U327" s="4">
        <v>29</v>
      </c>
      <c r="V327" s="2">
        <v>322</v>
      </c>
      <c r="W327" s="6">
        <f t="shared" si="15"/>
        <v>29</v>
      </c>
      <c r="X327" s="2">
        <f t="shared" si="16"/>
        <v>134</v>
      </c>
      <c r="Y327" s="2">
        <f t="shared" si="17"/>
        <v>159</v>
      </c>
    </row>
    <row r="328" spans="1:25" x14ac:dyDescent="0.25">
      <c r="A328" s="1">
        <v>76043</v>
      </c>
      <c r="B328" s="3">
        <v>10</v>
      </c>
      <c r="D328" s="2">
        <v>110</v>
      </c>
      <c r="F328" s="2">
        <v>17</v>
      </c>
      <c r="G328" s="6">
        <v>313</v>
      </c>
      <c r="H328" s="2">
        <v>10</v>
      </c>
      <c r="K328" s="2">
        <v>11</v>
      </c>
      <c r="L328" s="2">
        <v>20</v>
      </c>
      <c r="N328" s="2">
        <v>67</v>
      </c>
      <c r="R328" s="4">
        <v>5</v>
      </c>
      <c r="U328" s="4">
        <v>127</v>
      </c>
      <c r="V328" s="6">
        <v>690</v>
      </c>
      <c r="W328" s="6">
        <f t="shared" si="15"/>
        <v>132</v>
      </c>
      <c r="X328" s="2">
        <f t="shared" si="16"/>
        <v>10</v>
      </c>
      <c r="Y328" s="2">
        <f t="shared" si="17"/>
        <v>548</v>
      </c>
    </row>
    <row r="329" spans="1:25" x14ac:dyDescent="0.25">
      <c r="A329" s="1">
        <v>76044</v>
      </c>
      <c r="B329" s="3">
        <v>3</v>
      </c>
      <c r="D329" s="2">
        <v>36</v>
      </c>
      <c r="G329" s="2">
        <v>39</v>
      </c>
      <c r="L329" s="2">
        <v>1</v>
      </c>
      <c r="N329" s="2">
        <v>3</v>
      </c>
      <c r="T329" s="2">
        <v>1</v>
      </c>
      <c r="U329" s="4">
        <v>34</v>
      </c>
      <c r="V329" s="2">
        <v>117</v>
      </c>
      <c r="W329" s="6">
        <f t="shared" si="15"/>
        <v>34</v>
      </c>
      <c r="X329" s="2">
        <f t="shared" si="16"/>
        <v>3</v>
      </c>
      <c r="Y329" s="2">
        <f t="shared" si="17"/>
        <v>80</v>
      </c>
    </row>
    <row r="330" spans="1:25" x14ac:dyDescent="0.25">
      <c r="A330" s="1">
        <v>76048</v>
      </c>
      <c r="B330" s="3">
        <v>133</v>
      </c>
      <c r="C330" s="4">
        <v>6</v>
      </c>
      <c r="D330" s="2">
        <v>624</v>
      </c>
      <c r="E330" s="2">
        <v>1</v>
      </c>
      <c r="F330" s="2">
        <v>110</v>
      </c>
      <c r="G330" s="6">
        <v>1612</v>
      </c>
      <c r="H330" s="2">
        <v>30</v>
      </c>
      <c r="K330" s="2">
        <v>61</v>
      </c>
      <c r="L330" s="2">
        <v>103</v>
      </c>
      <c r="N330" s="2">
        <v>250</v>
      </c>
      <c r="P330" s="2">
        <v>8</v>
      </c>
      <c r="R330" s="4">
        <v>11</v>
      </c>
      <c r="T330" s="2">
        <v>12</v>
      </c>
      <c r="U330" s="4">
        <v>1000</v>
      </c>
      <c r="V330" s="6">
        <v>3961</v>
      </c>
      <c r="W330" s="6">
        <f t="shared" si="15"/>
        <v>1017</v>
      </c>
      <c r="X330" s="2">
        <f t="shared" si="16"/>
        <v>133</v>
      </c>
      <c r="Y330" s="2">
        <f t="shared" si="17"/>
        <v>2811</v>
      </c>
    </row>
    <row r="331" spans="1:25" x14ac:dyDescent="0.25">
      <c r="A331" s="1">
        <v>76049</v>
      </c>
      <c r="B331" s="3">
        <v>17</v>
      </c>
      <c r="C331" s="4">
        <v>1</v>
      </c>
      <c r="D331" s="2">
        <v>190</v>
      </c>
      <c r="F331" s="2">
        <v>32</v>
      </c>
      <c r="G331" s="2">
        <v>486</v>
      </c>
      <c r="H331" s="2">
        <v>15</v>
      </c>
      <c r="K331" s="2">
        <v>19</v>
      </c>
      <c r="L331" s="2">
        <v>33</v>
      </c>
      <c r="N331" s="2">
        <v>71</v>
      </c>
      <c r="P331" s="2">
        <v>3</v>
      </c>
      <c r="R331" s="4">
        <v>7</v>
      </c>
      <c r="T331" s="2">
        <v>8</v>
      </c>
      <c r="U331" s="4">
        <v>296</v>
      </c>
      <c r="V331" s="2">
        <v>1178</v>
      </c>
      <c r="W331" s="6">
        <f t="shared" si="15"/>
        <v>304</v>
      </c>
      <c r="X331" s="2">
        <f t="shared" si="16"/>
        <v>17</v>
      </c>
      <c r="Y331" s="2">
        <f t="shared" si="17"/>
        <v>857</v>
      </c>
    </row>
    <row r="332" spans="1:25" x14ac:dyDescent="0.25">
      <c r="A332" s="1">
        <v>76050</v>
      </c>
      <c r="B332" s="3">
        <v>1</v>
      </c>
      <c r="D332" s="2">
        <v>33</v>
      </c>
      <c r="F332" s="2">
        <v>4</v>
      </c>
      <c r="G332" s="2">
        <v>34</v>
      </c>
      <c r="K332" s="2">
        <v>1</v>
      </c>
      <c r="N332" s="2">
        <v>1</v>
      </c>
      <c r="P332" s="2">
        <v>1</v>
      </c>
      <c r="R332" s="4">
        <v>3</v>
      </c>
      <c r="U332" s="4">
        <v>41</v>
      </c>
      <c r="V332" s="2">
        <v>119</v>
      </c>
      <c r="W332" s="6">
        <f t="shared" si="15"/>
        <v>44</v>
      </c>
      <c r="X332" s="2">
        <f t="shared" si="16"/>
        <v>1</v>
      </c>
      <c r="Y332" s="2">
        <f t="shared" si="17"/>
        <v>74</v>
      </c>
    </row>
    <row r="333" spans="1:25" x14ac:dyDescent="0.25">
      <c r="A333" s="1">
        <v>76051</v>
      </c>
      <c r="B333" s="3">
        <v>176</v>
      </c>
      <c r="C333" s="4">
        <v>13</v>
      </c>
      <c r="D333" s="2">
        <v>587</v>
      </c>
      <c r="E333" s="2">
        <v>4</v>
      </c>
      <c r="F333" s="2">
        <v>41</v>
      </c>
      <c r="G333" s="2">
        <v>991</v>
      </c>
      <c r="H333" s="2">
        <v>33</v>
      </c>
      <c r="I333" s="2">
        <v>2</v>
      </c>
      <c r="J333" s="2">
        <v>2</v>
      </c>
      <c r="K333" s="2">
        <v>12</v>
      </c>
      <c r="L333" s="2">
        <v>27</v>
      </c>
      <c r="N333" s="2">
        <v>180</v>
      </c>
      <c r="P333" s="2">
        <v>10</v>
      </c>
      <c r="R333" s="4">
        <v>5</v>
      </c>
      <c r="T333" s="2">
        <v>4</v>
      </c>
      <c r="U333" s="4">
        <v>746</v>
      </c>
      <c r="V333" s="2">
        <v>2833</v>
      </c>
      <c r="W333" s="6">
        <f t="shared" si="15"/>
        <v>764</v>
      </c>
      <c r="X333" s="2">
        <f t="shared" si="16"/>
        <v>176</v>
      </c>
      <c r="Y333" s="2">
        <f t="shared" si="17"/>
        <v>1893</v>
      </c>
    </row>
    <row r="334" spans="1:25" x14ac:dyDescent="0.25">
      <c r="A334" s="1">
        <v>76052</v>
      </c>
      <c r="B334" s="3">
        <v>30</v>
      </c>
      <c r="C334" s="4">
        <v>3</v>
      </c>
      <c r="D334" s="2">
        <v>148</v>
      </c>
      <c r="F334" s="2">
        <v>10</v>
      </c>
      <c r="G334" s="2">
        <v>253</v>
      </c>
      <c r="H334" s="2">
        <v>3</v>
      </c>
      <c r="K334" s="2">
        <v>1</v>
      </c>
      <c r="L334" s="2">
        <v>7</v>
      </c>
      <c r="N334" s="2">
        <v>30</v>
      </c>
      <c r="R334" s="4">
        <v>3</v>
      </c>
      <c r="T334" s="2">
        <v>1</v>
      </c>
      <c r="U334" s="4">
        <v>182</v>
      </c>
      <c r="V334" s="2">
        <v>671</v>
      </c>
      <c r="W334" s="6">
        <f t="shared" si="15"/>
        <v>188</v>
      </c>
      <c r="X334" s="2">
        <f t="shared" si="16"/>
        <v>30</v>
      </c>
      <c r="Y334" s="2">
        <f t="shared" si="17"/>
        <v>453</v>
      </c>
    </row>
    <row r="335" spans="1:25" x14ac:dyDescent="0.25">
      <c r="A335" s="1">
        <v>76053</v>
      </c>
      <c r="B335" s="3">
        <v>65</v>
      </c>
      <c r="C335" s="4">
        <v>5</v>
      </c>
      <c r="D335" s="2">
        <v>527</v>
      </c>
      <c r="E335" s="2">
        <v>2</v>
      </c>
      <c r="F335" s="2">
        <v>51</v>
      </c>
      <c r="G335" s="6">
        <v>840</v>
      </c>
      <c r="H335" s="2">
        <v>9</v>
      </c>
      <c r="K335" s="2">
        <v>20</v>
      </c>
      <c r="L335" s="2">
        <v>43</v>
      </c>
      <c r="N335" s="2">
        <v>136</v>
      </c>
      <c r="P335" s="2">
        <v>2</v>
      </c>
      <c r="R335" s="4">
        <v>2</v>
      </c>
      <c r="T335" s="2">
        <v>3</v>
      </c>
      <c r="U335" s="4">
        <v>521</v>
      </c>
      <c r="V335" s="6">
        <v>2226</v>
      </c>
      <c r="W335" s="6">
        <f t="shared" si="15"/>
        <v>528</v>
      </c>
      <c r="X335" s="2">
        <f t="shared" si="16"/>
        <v>65</v>
      </c>
      <c r="Y335" s="2">
        <f t="shared" si="17"/>
        <v>1633</v>
      </c>
    </row>
    <row r="336" spans="1:25" x14ac:dyDescent="0.25">
      <c r="A336" s="1">
        <v>76054</v>
      </c>
      <c r="B336" s="3">
        <v>19</v>
      </c>
      <c r="C336" s="4">
        <v>4</v>
      </c>
      <c r="D336" s="2">
        <v>186</v>
      </c>
      <c r="F336" s="2">
        <v>14</v>
      </c>
      <c r="G336" s="6">
        <v>354</v>
      </c>
      <c r="H336" s="2">
        <v>9</v>
      </c>
      <c r="K336" s="2">
        <v>6</v>
      </c>
      <c r="L336" s="2">
        <v>17</v>
      </c>
      <c r="N336" s="2">
        <v>49</v>
      </c>
      <c r="P336" s="2">
        <v>1</v>
      </c>
      <c r="R336" s="4">
        <v>6</v>
      </c>
      <c r="T336" s="2">
        <v>2</v>
      </c>
      <c r="U336" s="4">
        <v>248</v>
      </c>
      <c r="V336" s="6">
        <v>915</v>
      </c>
      <c r="W336" s="6">
        <f t="shared" si="15"/>
        <v>258</v>
      </c>
      <c r="X336" s="2">
        <f t="shared" si="16"/>
        <v>19</v>
      </c>
      <c r="Y336" s="2">
        <f t="shared" si="17"/>
        <v>638</v>
      </c>
    </row>
    <row r="337" spans="1:25" x14ac:dyDescent="0.25">
      <c r="A337" s="1">
        <v>76058</v>
      </c>
      <c r="B337" s="3">
        <v>79</v>
      </c>
      <c r="C337" s="4">
        <v>16</v>
      </c>
      <c r="D337" s="2">
        <v>190</v>
      </c>
      <c r="E337" s="2">
        <v>1</v>
      </c>
      <c r="F337" s="2">
        <v>28</v>
      </c>
      <c r="G337" s="6">
        <v>406</v>
      </c>
      <c r="H337" s="2">
        <v>8</v>
      </c>
      <c r="K337" s="2">
        <v>9</v>
      </c>
      <c r="L337" s="2">
        <v>22</v>
      </c>
      <c r="N337" s="2">
        <v>78</v>
      </c>
      <c r="P337" s="2">
        <v>1</v>
      </c>
      <c r="R337" s="4">
        <v>2</v>
      </c>
      <c r="T337" s="2">
        <v>5</v>
      </c>
      <c r="U337" s="4">
        <v>207</v>
      </c>
      <c r="V337" s="6">
        <v>1052</v>
      </c>
      <c r="W337" s="6">
        <f t="shared" si="15"/>
        <v>225</v>
      </c>
      <c r="X337" s="2">
        <f t="shared" si="16"/>
        <v>79</v>
      </c>
      <c r="Y337" s="2">
        <f t="shared" si="17"/>
        <v>748</v>
      </c>
    </row>
    <row r="338" spans="1:25" x14ac:dyDescent="0.25">
      <c r="A338" s="1">
        <v>76059</v>
      </c>
      <c r="B338" s="3">
        <v>1</v>
      </c>
      <c r="C338" s="4">
        <v>1</v>
      </c>
      <c r="D338" s="2">
        <v>31</v>
      </c>
      <c r="F338" s="2">
        <v>4</v>
      </c>
      <c r="G338" s="2">
        <v>74</v>
      </c>
      <c r="K338" s="2">
        <v>4</v>
      </c>
      <c r="L338" s="2">
        <v>5</v>
      </c>
      <c r="N338" s="2">
        <v>16</v>
      </c>
      <c r="U338" s="4">
        <v>37</v>
      </c>
      <c r="V338" s="2">
        <v>173</v>
      </c>
      <c r="W338" s="6">
        <f t="shared" si="15"/>
        <v>38</v>
      </c>
      <c r="X338" s="2">
        <f t="shared" si="16"/>
        <v>1</v>
      </c>
      <c r="Y338" s="2">
        <f t="shared" si="17"/>
        <v>134</v>
      </c>
    </row>
    <row r="339" spans="1:25" x14ac:dyDescent="0.25">
      <c r="A339" s="1">
        <v>76060</v>
      </c>
      <c r="B339" s="3">
        <v>5</v>
      </c>
      <c r="C339" s="4">
        <v>1</v>
      </c>
      <c r="D339" s="2">
        <v>45</v>
      </c>
      <c r="F339" s="2">
        <v>18</v>
      </c>
      <c r="G339" s="2">
        <v>133</v>
      </c>
      <c r="H339" s="2">
        <v>9</v>
      </c>
      <c r="J339" s="2">
        <v>1</v>
      </c>
      <c r="K339" s="2">
        <v>2</v>
      </c>
      <c r="L339" s="2">
        <v>17</v>
      </c>
      <c r="N339" s="2">
        <v>35</v>
      </c>
      <c r="R339" s="4">
        <v>2</v>
      </c>
      <c r="T339" s="2">
        <v>1</v>
      </c>
      <c r="U339" s="4">
        <v>50</v>
      </c>
      <c r="V339" s="2">
        <v>319</v>
      </c>
      <c r="W339" s="6">
        <f t="shared" si="15"/>
        <v>53</v>
      </c>
      <c r="X339" s="2">
        <f t="shared" si="16"/>
        <v>5</v>
      </c>
      <c r="Y339" s="2">
        <f t="shared" si="17"/>
        <v>261</v>
      </c>
    </row>
    <row r="340" spans="1:25" x14ac:dyDescent="0.25">
      <c r="A340" s="1">
        <v>76063</v>
      </c>
      <c r="B340" s="3">
        <v>232</v>
      </c>
      <c r="C340" s="4">
        <v>21</v>
      </c>
      <c r="D340" s="2">
        <v>1439</v>
      </c>
      <c r="E340" s="2">
        <v>1</v>
      </c>
      <c r="F340" s="2">
        <v>106</v>
      </c>
      <c r="G340" s="6">
        <v>1979</v>
      </c>
      <c r="H340" s="2">
        <v>45</v>
      </c>
      <c r="J340" s="2">
        <v>1</v>
      </c>
      <c r="K340" s="2">
        <v>40</v>
      </c>
      <c r="L340" s="2">
        <v>107</v>
      </c>
      <c r="N340" s="2">
        <v>327</v>
      </c>
      <c r="P340" s="2">
        <v>36</v>
      </c>
      <c r="R340" s="4">
        <v>17</v>
      </c>
      <c r="T340" s="2">
        <v>24</v>
      </c>
      <c r="U340" s="4">
        <v>1336</v>
      </c>
      <c r="V340" s="6">
        <v>5711</v>
      </c>
      <c r="W340" s="6">
        <f t="shared" si="15"/>
        <v>1374</v>
      </c>
      <c r="X340" s="2">
        <f t="shared" si="16"/>
        <v>232</v>
      </c>
      <c r="Y340" s="2">
        <f t="shared" si="17"/>
        <v>4105</v>
      </c>
    </row>
    <row r="341" spans="1:25" x14ac:dyDescent="0.25">
      <c r="A341" s="1">
        <v>76065</v>
      </c>
      <c r="B341" s="3">
        <v>69</v>
      </c>
      <c r="C341" s="4">
        <v>4</v>
      </c>
      <c r="D341" s="2">
        <v>490</v>
      </c>
      <c r="F341" s="2">
        <v>53</v>
      </c>
      <c r="G341" s="6">
        <v>745</v>
      </c>
      <c r="H341" s="2">
        <v>22</v>
      </c>
      <c r="K341" s="2">
        <v>16</v>
      </c>
      <c r="L341" s="2">
        <v>34</v>
      </c>
      <c r="M341" s="2">
        <v>1</v>
      </c>
      <c r="N341" s="2">
        <v>94</v>
      </c>
      <c r="P341" s="2">
        <v>10</v>
      </c>
      <c r="R341" s="4">
        <v>8</v>
      </c>
      <c r="T341" s="2">
        <v>5</v>
      </c>
      <c r="U341" s="4">
        <v>648</v>
      </c>
      <c r="V341" s="6">
        <v>2199</v>
      </c>
      <c r="W341" s="6">
        <f t="shared" si="15"/>
        <v>660</v>
      </c>
      <c r="X341" s="2">
        <f t="shared" si="16"/>
        <v>69</v>
      </c>
      <c r="Y341" s="2">
        <f t="shared" si="17"/>
        <v>1470</v>
      </c>
    </row>
    <row r="342" spans="1:25" x14ac:dyDescent="0.25">
      <c r="A342" s="1">
        <v>76067</v>
      </c>
      <c r="B342" s="3">
        <v>119</v>
      </c>
      <c r="C342" s="4">
        <v>4</v>
      </c>
      <c r="D342" s="2">
        <v>534</v>
      </c>
      <c r="E342" s="2">
        <v>1</v>
      </c>
      <c r="F342" s="2">
        <v>50</v>
      </c>
      <c r="G342" s="2">
        <v>1142</v>
      </c>
      <c r="H342" s="2">
        <v>11</v>
      </c>
      <c r="K342" s="2">
        <v>14</v>
      </c>
      <c r="L342" s="2">
        <v>52</v>
      </c>
      <c r="N342" s="2">
        <v>108</v>
      </c>
      <c r="P342" s="2">
        <v>4</v>
      </c>
      <c r="R342" s="4">
        <v>11</v>
      </c>
      <c r="T342" s="2">
        <v>1</v>
      </c>
      <c r="U342" s="4">
        <v>761</v>
      </c>
      <c r="V342" s="6">
        <v>2812</v>
      </c>
      <c r="W342" s="6">
        <f t="shared" si="15"/>
        <v>776</v>
      </c>
      <c r="X342" s="2">
        <f t="shared" si="16"/>
        <v>119</v>
      </c>
      <c r="Y342" s="2">
        <f t="shared" si="17"/>
        <v>1917</v>
      </c>
    </row>
    <row r="343" spans="1:25" x14ac:dyDescent="0.25">
      <c r="A343" s="1">
        <v>76078</v>
      </c>
      <c r="B343" s="3">
        <v>6</v>
      </c>
      <c r="C343" s="4">
        <v>1</v>
      </c>
      <c r="D343" s="2">
        <v>51</v>
      </c>
      <c r="F343" s="2">
        <v>5</v>
      </c>
      <c r="G343" s="2">
        <v>144</v>
      </c>
      <c r="H343" s="2">
        <v>4</v>
      </c>
      <c r="K343" s="2">
        <v>3</v>
      </c>
      <c r="L343" s="2">
        <v>4</v>
      </c>
      <c r="N343" s="2">
        <v>28</v>
      </c>
      <c r="T343" s="2">
        <v>1</v>
      </c>
      <c r="U343" s="4">
        <v>83</v>
      </c>
      <c r="V343" s="2">
        <v>330</v>
      </c>
      <c r="W343" s="6">
        <f t="shared" si="15"/>
        <v>84</v>
      </c>
      <c r="X343" s="2">
        <f t="shared" si="16"/>
        <v>6</v>
      </c>
      <c r="Y343" s="2">
        <f t="shared" si="17"/>
        <v>240</v>
      </c>
    </row>
    <row r="344" spans="1:25" x14ac:dyDescent="0.25">
      <c r="A344" s="1">
        <v>76082</v>
      </c>
      <c r="B344" s="3">
        <v>9</v>
      </c>
      <c r="C344" s="4">
        <v>3</v>
      </c>
      <c r="D344" s="2">
        <v>187</v>
      </c>
      <c r="F344" s="2">
        <v>16</v>
      </c>
      <c r="G344" s="2">
        <v>362</v>
      </c>
      <c r="H344" s="2">
        <v>12</v>
      </c>
      <c r="K344" s="2">
        <v>8</v>
      </c>
      <c r="L344" s="2">
        <v>28</v>
      </c>
      <c r="N344" s="2">
        <v>63</v>
      </c>
      <c r="P344" s="2">
        <v>3</v>
      </c>
      <c r="R344" s="4">
        <v>5</v>
      </c>
      <c r="T344" s="2">
        <v>3</v>
      </c>
      <c r="U344" s="4">
        <v>213</v>
      </c>
      <c r="V344" s="6">
        <v>912</v>
      </c>
      <c r="W344" s="6">
        <f t="shared" si="15"/>
        <v>221</v>
      </c>
      <c r="X344" s="2">
        <f t="shared" si="16"/>
        <v>9</v>
      </c>
      <c r="Y344" s="2">
        <f t="shared" si="17"/>
        <v>682</v>
      </c>
    </row>
    <row r="345" spans="1:25" x14ac:dyDescent="0.25">
      <c r="A345" s="1">
        <v>76086</v>
      </c>
      <c r="B345" s="3">
        <v>195</v>
      </c>
      <c r="C345" s="4">
        <v>7</v>
      </c>
      <c r="D345" s="2">
        <v>929</v>
      </c>
      <c r="F345" s="2">
        <v>157</v>
      </c>
      <c r="G345" s="6">
        <v>1772</v>
      </c>
      <c r="H345" s="2">
        <v>56</v>
      </c>
      <c r="J345" s="2">
        <v>3</v>
      </c>
      <c r="K345" s="2">
        <v>27</v>
      </c>
      <c r="L345" s="2">
        <v>143</v>
      </c>
      <c r="N345" s="2">
        <v>322</v>
      </c>
      <c r="P345" s="2">
        <v>19</v>
      </c>
      <c r="Q345" s="3">
        <v>1</v>
      </c>
      <c r="R345" s="4">
        <v>32</v>
      </c>
      <c r="T345" s="2">
        <v>13</v>
      </c>
      <c r="U345" s="4">
        <v>1126</v>
      </c>
      <c r="V345" s="6">
        <v>4802</v>
      </c>
      <c r="W345" s="6">
        <f t="shared" si="15"/>
        <v>1165</v>
      </c>
      <c r="X345" s="2">
        <f t="shared" si="16"/>
        <v>196</v>
      </c>
      <c r="Y345" s="2">
        <f t="shared" si="17"/>
        <v>3441</v>
      </c>
    </row>
    <row r="346" spans="1:25" x14ac:dyDescent="0.25">
      <c r="A346" s="1">
        <v>76087</v>
      </c>
      <c r="B346" s="3">
        <v>34</v>
      </c>
      <c r="C346" s="4">
        <v>2</v>
      </c>
      <c r="D346" s="2">
        <v>347</v>
      </c>
      <c r="F346" s="2">
        <v>24</v>
      </c>
      <c r="G346" s="6">
        <v>570</v>
      </c>
      <c r="H346" s="2">
        <v>20</v>
      </c>
      <c r="J346" s="2">
        <v>1</v>
      </c>
      <c r="K346" s="2">
        <v>3</v>
      </c>
      <c r="L346" s="2">
        <v>17</v>
      </c>
      <c r="N346" s="2">
        <v>67</v>
      </c>
      <c r="R346" s="4">
        <v>17</v>
      </c>
      <c r="T346" s="2">
        <v>5</v>
      </c>
      <c r="U346" s="4">
        <v>451</v>
      </c>
      <c r="V346" s="6">
        <v>1558</v>
      </c>
      <c r="W346" s="6">
        <f t="shared" si="15"/>
        <v>470</v>
      </c>
      <c r="X346" s="2">
        <f t="shared" si="16"/>
        <v>34</v>
      </c>
      <c r="Y346" s="2">
        <f t="shared" si="17"/>
        <v>1054</v>
      </c>
    </row>
    <row r="347" spans="1:25" x14ac:dyDescent="0.25">
      <c r="A347" s="1">
        <v>76092</v>
      </c>
      <c r="B347" s="3">
        <v>64</v>
      </c>
      <c r="C347" s="4">
        <v>1</v>
      </c>
      <c r="D347" s="2">
        <v>252</v>
      </c>
      <c r="F347" s="2">
        <v>18</v>
      </c>
      <c r="G347" s="2">
        <v>599</v>
      </c>
      <c r="H347" s="2">
        <v>17</v>
      </c>
      <c r="K347" s="2">
        <v>3</v>
      </c>
      <c r="L347" s="2">
        <v>20</v>
      </c>
      <c r="N347" s="2">
        <v>97</v>
      </c>
      <c r="P347" s="2">
        <v>3</v>
      </c>
      <c r="R347" s="4">
        <v>2</v>
      </c>
      <c r="T347" s="2">
        <v>13</v>
      </c>
      <c r="U347" s="4">
        <v>316</v>
      </c>
      <c r="V347" s="2">
        <v>1405</v>
      </c>
      <c r="W347" s="6">
        <f t="shared" si="15"/>
        <v>319</v>
      </c>
      <c r="X347" s="2">
        <f t="shared" si="16"/>
        <v>64</v>
      </c>
      <c r="Y347" s="2">
        <f t="shared" si="17"/>
        <v>1022</v>
      </c>
    </row>
    <row r="348" spans="1:25" x14ac:dyDescent="0.25">
      <c r="A348" s="1">
        <v>76102</v>
      </c>
      <c r="B348" s="3">
        <v>1</v>
      </c>
      <c r="D348" s="2">
        <v>158</v>
      </c>
      <c r="G348" s="6">
        <v>90</v>
      </c>
      <c r="K348" s="2">
        <v>3</v>
      </c>
      <c r="L348" s="2">
        <v>2</v>
      </c>
      <c r="N348" s="2">
        <v>8</v>
      </c>
      <c r="R348" s="4">
        <v>2</v>
      </c>
      <c r="U348" s="4">
        <v>204</v>
      </c>
      <c r="V348" s="6">
        <v>468</v>
      </c>
      <c r="W348" s="6">
        <f t="shared" si="15"/>
        <v>206</v>
      </c>
      <c r="X348" s="2">
        <f t="shared" si="16"/>
        <v>1</v>
      </c>
      <c r="Y348" s="2">
        <f t="shared" si="17"/>
        <v>261</v>
      </c>
    </row>
    <row r="349" spans="1:25" x14ac:dyDescent="0.25">
      <c r="A349" s="1">
        <v>76103</v>
      </c>
      <c r="B349" s="3">
        <v>17</v>
      </c>
      <c r="C349" s="4">
        <v>1</v>
      </c>
      <c r="D349" s="2">
        <v>330</v>
      </c>
      <c r="F349" s="2">
        <v>11</v>
      </c>
      <c r="G349" s="6">
        <v>466</v>
      </c>
      <c r="H349" s="2">
        <v>5</v>
      </c>
      <c r="K349" s="2">
        <v>2</v>
      </c>
      <c r="L349" s="2">
        <v>8</v>
      </c>
      <c r="N349" s="2">
        <v>7</v>
      </c>
      <c r="R349" s="4">
        <v>1</v>
      </c>
      <c r="T349" s="2">
        <v>1</v>
      </c>
      <c r="U349" s="4">
        <v>281</v>
      </c>
      <c r="V349" s="6">
        <v>1130</v>
      </c>
      <c r="W349" s="6">
        <f t="shared" si="15"/>
        <v>283</v>
      </c>
      <c r="X349" s="2">
        <f t="shared" si="16"/>
        <v>17</v>
      </c>
      <c r="Y349" s="2">
        <f t="shared" si="17"/>
        <v>830</v>
      </c>
    </row>
    <row r="350" spans="1:25" x14ac:dyDescent="0.25">
      <c r="A350" s="1">
        <v>76104</v>
      </c>
      <c r="B350" s="3">
        <v>55</v>
      </c>
      <c r="C350" s="4">
        <v>5</v>
      </c>
      <c r="D350" s="2">
        <v>1217</v>
      </c>
      <c r="F350" s="2">
        <v>190</v>
      </c>
      <c r="G350" s="2">
        <v>1993</v>
      </c>
      <c r="H350" s="2">
        <v>152</v>
      </c>
      <c r="K350" s="2">
        <v>74</v>
      </c>
      <c r="L350" s="2">
        <v>342</v>
      </c>
      <c r="M350" s="2">
        <v>2</v>
      </c>
      <c r="N350" s="2">
        <v>619</v>
      </c>
      <c r="P350" s="2">
        <v>49</v>
      </c>
      <c r="R350" s="4">
        <v>5</v>
      </c>
      <c r="T350" s="2">
        <v>11</v>
      </c>
      <c r="U350" s="4">
        <v>1073</v>
      </c>
      <c r="V350" s="6">
        <v>5787</v>
      </c>
      <c r="W350" s="6">
        <f t="shared" si="15"/>
        <v>1083</v>
      </c>
      <c r="X350" s="2">
        <f t="shared" si="16"/>
        <v>55</v>
      </c>
      <c r="Y350" s="2">
        <f t="shared" si="17"/>
        <v>4649</v>
      </c>
    </row>
    <row r="351" spans="1:25" x14ac:dyDescent="0.25">
      <c r="A351" s="1">
        <v>76105</v>
      </c>
      <c r="B351" s="3">
        <v>8</v>
      </c>
      <c r="D351" s="2">
        <v>427</v>
      </c>
      <c r="E351" s="2">
        <v>1</v>
      </c>
      <c r="F351" s="2">
        <v>12</v>
      </c>
      <c r="G351" s="2">
        <v>502</v>
      </c>
      <c r="H351" s="2">
        <v>3</v>
      </c>
      <c r="K351" s="2">
        <v>4</v>
      </c>
      <c r="L351" s="2">
        <v>5</v>
      </c>
      <c r="N351" s="2">
        <v>10</v>
      </c>
      <c r="U351" s="4">
        <v>442</v>
      </c>
      <c r="V351" s="6">
        <v>1414</v>
      </c>
      <c r="W351" s="6">
        <f t="shared" si="15"/>
        <v>442</v>
      </c>
      <c r="X351" s="2">
        <f t="shared" si="16"/>
        <v>8</v>
      </c>
      <c r="Y351" s="2">
        <f t="shared" si="17"/>
        <v>964</v>
      </c>
    </row>
    <row r="352" spans="1:25" x14ac:dyDescent="0.25">
      <c r="A352" s="1">
        <v>76106</v>
      </c>
      <c r="D352" s="2">
        <v>49</v>
      </c>
      <c r="F352" s="2">
        <v>11</v>
      </c>
      <c r="G352" s="6">
        <v>150</v>
      </c>
      <c r="L352" s="2">
        <v>9</v>
      </c>
      <c r="N352" s="2">
        <v>1</v>
      </c>
      <c r="U352" s="4">
        <v>116</v>
      </c>
      <c r="V352" s="6">
        <v>336</v>
      </c>
      <c r="W352" s="6">
        <f t="shared" si="15"/>
        <v>116</v>
      </c>
      <c r="X352" s="2">
        <f t="shared" si="16"/>
        <v>0</v>
      </c>
      <c r="Y352" s="2">
        <f t="shared" si="17"/>
        <v>220</v>
      </c>
    </row>
    <row r="353" spans="1:25" x14ac:dyDescent="0.25">
      <c r="A353" s="1">
        <v>76107</v>
      </c>
      <c r="B353" s="3">
        <v>39</v>
      </c>
      <c r="C353" s="4">
        <v>2</v>
      </c>
      <c r="D353" s="2">
        <v>548</v>
      </c>
      <c r="F353" s="2">
        <v>25</v>
      </c>
      <c r="G353" s="6">
        <v>639</v>
      </c>
      <c r="H353" s="2">
        <v>5</v>
      </c>
      <c r="J353" s="2">
        <v>2</v>
      </c>
      <c r="K353" s="2">
        <v>9</v>
      </c>
      <c r="L353" s="2">
        <v>18</v>
      </c>
      <c r="N353" s="2">
        <v>71</v>
      </c>
      <c r="P353" s="2">
        <v>1</v>
      </c>
      <c r="R353" s="4">
        <v>4</v>
      </c>
      <c r="T353" s="2">
        <v>6</v>
      </c>
      <c r="U353" s="4">
        <v>855</v>
      </c>
      <c r="V353" s="6">
        <v>2224</v>
      </c>
      <c r="W353" s="6">
        <f t="shared" si="15"/>
        <v>861</v>
      </c>
      <c r="X353" s="2">
        <f t="shared" si="16"/>
        <v>39</v>
      </c>
      <c r="Y353" s="2">
        <f t="shared" si="17"/>
        <v>1324</v>
      </c>
    </row>
    <row r="354" spans="1:25" x14ac:dyDescent="0.25">
      <c r="A354" s="1">
        <v>76108</v>
      </c>
      <c r="B354" s="3">
        <v>35</v>
      </c>
      <c r="C354" s="4">
        <v>3</v>
      </c>
      <c r="D354" s="2">
        <v>561</v>
      </c>
      <c r="E354" s="2">
        <v>1</v>
      </c>
      <c r="F354" s="2">
        <v>39</v>
      </c>
      <c r="G354" s="6">
        <v>700</v>
      </c>
      <c r="H354" s="2">
        <v>13</v>
      </c>
      <c r="K354" s="2">
        <v>7</v>
      </c>
      <c r="L354" s="2">
        <v>42</v>
      </c>
      <c r="N354" s="2">
        <v>109</v>
      </c>
      <c r="P354" s="2">
        <v>6</v>
      </c>
      <c r="R354" s="4">
        <v>8</v>
      </c>
      <c r="T354" s="2">
        <v>2</v>
      </c>
      <c r="U354" s="4">
        <v>562</v>
      </c>
      <c r="V354" s="6">
        <v>2088</v>
      </c>
      <c r="W354" s="6">
        <f t="shared" si="15"/>
        <v>573</v>
      </c>
      <c r="X354" s="2">
        <f t="shared" si="16"/>
        <v>35</v>
      </c>
      <c r="Y354" s="2">
        <f t="shared" si="17"/>
        <v>1480</v>
      </c>
    </row>
    <row r="355" spans="1:25" x14ac:dyDescent="0.25">
      <c r="A355" s="1">
        <v>76109</v>
      </c>
      <c r="B355" s="3">
        <v>24</v>
      </c>
      <c r="D355" s="2">
        <v>260</v>
      </c>
      <c r="F355" s="2">
        <v>5</v>
      </c>
      <c r="G355" s="2">
        <v>381</v>
      </c>
      <c r="H355" s="2">
        <v>6</v>
      </c>
      <c r="I355" s="2">
        <v>1</v>
      </c>
      <c r="J355" s="2">
        <v>1</v>
      </c>
      <c r="K355" s="2">
        <v>4</v>
      </c>
      <c r="L355" s="2">
        <v>11</v>
      </c>
      <c r="N355" s="2">
        <v>38</v>
      </c>
      <c r="P355" s="2">
        <v>4</v>
      </c>
      <c r="R355" s="4">
        <v>3</v>
      </c>
      <c r="T355" s="2">
        <v>1</v>
      </c>
      <c r="U355" s="4">
        <v>327</v>
      </c>
      <c r="V355" s="2">
        <v>1066</v>
      </c>
      <c r="W355" s="6">
        <f t="shared" si="15"/>
        <v>330</v>
      </c>
      <c r="X355" s="2">
        <f t="shared" si="16"/>
        <v>24</v>
      </c>
      <c r="Y355" s="2">
        <f t="shared" si="17"/>
        <v>712</v>
      </c>
    </row>
    <row r="356" spans="1:25" x14ac:dyDescent="0.25">
      <c r="A356" s="1">
        <v>76110</v>
      </c>
      <c r="B356" s="3">
        <v>41</v>
      </c>
      <c r="D356" s="2">
        <v>392</v>
      </c>
      <c r="F356" s="2">
        <v>8</v>
      </c>
      <c r="G356" s="6">
        <v>463</v>
      </c>
      <c r="H356" s="2">
        <v>6</v>
      </c>
      <c r="K356" s="2">
        <v>5</v>
      </c>
      <c r="L356" s="2">
        <v>16</v>
      </c>
      <c r="N356" s="2">
        <v>40</v>
      </c>
      <c r="R356" s="4">
        <v>6</v>
      </c>
      <c r="T356" s="2">
        <v>1</v>
      </c>
      <c r="U356" s="4">
        <v>352</v>
      </c>
      <c r="V356" s="6">
        <v>1330</v>
      </c>
      <c r="W356" s="6">
        <f t="shared" si="15"/>
        <v>358</v>
      </c>
      <c r="X356" s="2">
        <f t="shared" si="16"/>
        <v>41</v>
      </c>
      <c r="Y356" s="2">
        <f t="shared" si="17"/>
        <v>931</v>
      </c>
    </row>
    <row r="357" spans="1:25" x14ac:dyDescent="0.25">
      <c r="A357" s="1">
        <v>76111</v>
      </c>
      <c r="B357" s="3">
        <v>11</v>
      </c>
      <c r="D357" s="2">
        <v>400</v>
      </c>
      <c r="F357" s="2">
        <v>18</v>
      </c>
      <c r="G357" s="2">
        <v>639</v>
      </c>
      <c r="H357" s="2">
        <v>4</v>
      </c>
      <c r="K357" s="2">
        <v>11</v>
      </c>
      <c r="L357" s="2">
        <v>28</v>
      </c>
      <c r="N357" s="2">
        <v>63</v>
      </c>
      <c r="P357" s="2">
        <v>2</v>
      </c>
      <c r="R357" s="4">
        <v>3</v>
      </c>
      <c r="U357" s="4">
        <v>442</v>
      </c>
      <c r="V357" s="6">
        <v>1621</v>
      </c>
      <c r="W357" s="6">
        <f t="shared" si="15"/>
        <v>445</v>
      </c>
      <c r="X357" s="2">
        <f t="shared" si="16"/>
        <v>11</v>
      </c>
      <c r="Y357" s="2">
        <f t="shared" si="17"/>
        <v>1165</v>
      </c>
    </row>
    <row r="358" spans="1:25" x14ac:dyDescent="0.25">
      <c r="A358" s="1">
        <v>76112</v>
      </c>
      <c r="B358" s="3">
        <v>36</v>
      </c>
      <c r="C358" s="4">
        <v>2</v>
      </c>
      <c r="D358" s="2">
        <v>595</v>
      </c>
      <c r="F358" s="2">
        <v>39</v>
      </c>
      <c r="G358" s="6">
        <v>967</v>
      </c>
      <c r="H358" s="2">
        <v>12</v>
      </c>
      <c r="K358" s="2">
        <v>27</v>
      </c>
      <c r="L358" s="2">
        <v>33</v>
      </c>
      <c r="N358" s="2">
        <v>102</v>
      </c>
      <c r="P358" s="2">
        <v>6</v>
      </c>
      <c r="R358" s="4">
        <v>3</v>
      </c>
      <c r="U358" s="4">
        <v>608</v>
      </c>
      <c r="V358" s="6">
        <v>2430</v>
      </c>
      <c r="W358" s="6">
        <f t="shared" si="15"/>
        <v>613</v>
      </c>
      <c r="X358" s="2">
        <f t="shared" si="16"/>
        <v>36</v>
      </c>
      <c r="Y358" s="2">
        <f t="shared" si="17"/>
        <v>1781</v>
      </c>
    </row>
    <row r="359" spans="1:25" x14ac:dyDescent="0.25">
      <c r="A359" s="1">
        <v>76114</v>
      </c>
      <c r="B359" s="3">
        <v>62</v>
      </c>
      <c r="C359" s="4">
        <v>7</v>
      </c>
      <c r="D359" s="2">
        <v>663</v>
      </c>
      <c r="E359" s="2">
        <v>2</v>
      </c>
      <c r="F359" s="2">
        <v>26</v>
      </c>
      <c r="G359" s="2">
        <v>797</v>
      </c>
      <c r="H359" s="2">
        <v>8</v>
      </c>
      <c r="K359" s="2">
        <v>9</v>
      </c>
      <c r="L359" s="2">
        <v>31</v>
      </c>
      <c r="N359" s="2">
        <v>49</v>
      </c>
      <c r="P359" s="2">
        <v>1</v>
      </c>
      <c r="R359" s="4">
        <v>7</v>
      </c>
      <c r="U359" s="4">
        <v>667</v>
      </c>
      <c r="V359" s="2">
        <v>2329</v>
      </c>
      <c r="W359" s="6">
        <f t="shared" si="15"/>
        <v>681</v>
      </c>
      <c r="X359" s="2">
        <f t="shared" si="16"/>
        <v>62</v>
      </c>
      <c r="Y359" s="2">
        <f t="shared" si="17"/>
        <v>1586</v>
      </c>
    </row>
    <row r="360" spans="1:25" x14ac:dyDescent="0.25">
      <c r="A360" s="1">
        <v>76115</v>
      </c>
      <c r="B360" s="3">
        <v>4</v>
      </c>
      <c r="C360" s="4">
        <v>1</v>
      </c>
      <c r="D360" s="2">
        <v>136</v>
      </c>
      <c r="G360" s="2">
        <v>108</v>
      </c>
      <c r="N360" s="2">
        <v>1</v>
      </c>
      <c r="U360" s="4">
        <v>103</v>
      </c>
      <c r="V360" s="2">
        <v>353</v>
      </c>
      <c r="W360" s="6">
        <f t="shared" si="15"/>
        <v>104</v>
      </c>
      <c r="X360" s="2">
        <f t="shared" si="16"/>
        <v>4</v>
      </c>
      <c r="Y360" s="2">
        <f t="shared" si="17"/>
        <v>245</v>
      </c>
    </row>
    <row r="361" spans="1:25" x14ac:dyDescent="0.25">
      <c r="A361" s="1">
        <v>76116</v>
      </c>
      <c r="B361" s="3">
        <v>110</v>
      </c>
      <c r="C361" s="4">
        <v>6</v>
      </c>
      <c r="D361" s="2">
        <v>975</v>
      </c>
      <c r="E361" s="2">
        <v>1</v>
      </c>
      <c r="F361" s="2">
        <v>286</v>
      </c>
      <c r="G361" s="6">
        <v>2123</v>
      </c>
      <c r="H361" s="2">
        <v>108</v>
      </c>
      <c r="J361" s="2">
        <v>1</v>
      </c>
      <c r="K361" s="2">
        <v>91</v>
      </c>
      <c r="L361" s="2">
        <v>951</v>
      </c>
      <c r="M361" s="2">
        <v>3</v>
      </c>
      <c r="N361" s="2">
        <v>340</v>
      </c>
      <c r="P361" s="2">
        <v>14</v>
      </c>
      <c r="R361" s="4">
        <v>12</v>
      </c>
      <c r="T361" s="2">
        <v>11</v>
      </c>
      <c r="U361" s="4">
        <v>1302</v>
      </c>
      <c r="V361" s="6">
        <v>6334</v>
      </c>
      <c r="W361" s="6">
        <f t="shared" si="15"/>
        <v>1320</v>
      </c>
      <c r="X361" s="2">
        <f t="shared" si="16"/>
        <v>110</v>
      </c>
      <c r="Y361" s="2">
        <f t="shared" si="17"/>
        <v>4904</v>
      </c>
    </row>
    <row r="362" spans="1:25" x14ac:dyDescent="0.25">
      <c r="A362" s="1">
        <v>76117</v>
      </c>
      <c r="B362" s="3">
        <v>52</v>
      </c>
      <c r="C362" s="4">
        <v>1</v>
      </c>
      <c r="D362" s="2">
        <v>327</v>
      </c>
      <c r="E362" s="2">
        <v>2</v>
      </c>
      <c r="F362" s="2">
        <v>18</v>
      </c>
      <c r="G362" s="6">
        <v>484</v>
      </c>
      <c r="H362" s="2">
        <v>4</v>
      </c>
      <c r="K362" s="2">
        <v>7</v>
      </c>
      <c r="L362" s="2">
        <v>43</v>
      </c>
      <c r="N362" s="2">
        <v>52</v>
      </c>
      <c r="R362" s="4">
        <v>1</v>
      </c>
      <c r="T362" s="2">
        <v>1</v>
      </c>
      <c r="U362" s="4">
        <v>382</v>
      </c>
      <c r="V362" s="6">
        <v>1374</v>
      </c>
      <c r="W362" s="6">
        <f t="shared" si="15"/>
        <v>384</v>
      </c>
      <c r="X362" s="2">
        <f t="shared" si="16"/>
        <v>52</v>
      </c>
      <c r="Y362" s="2">
        <f t="shared" si="17"/>
        <v>938</v>
      </c>
    </row>
    <row r="363" spans="1:25" x14ac:dyDescent="0.25">
      <c r="A363" s="1">
        <v>76118</v>
      </c>
      <c r="B363" s="3">
        <v>11</v>
      </c>
      <c r="D363" s="2">
        <v>161</v>
      </c>
      <c r="F363" s="2">
        <v>349</v>
      </c>
      <c r="G363" s="6">
        <v>995</v>
      </c>
      <c r="H363" s="2">
        <v>74</v>
      </c>
      <c r="K363" s="2">
        <v>53</v>
      </c>
      <c r="L363" s="2">
        <v>725</v>
      </c>
      <c r="N363" s="2">
        <v>101</v>
      </c>
      <c r="P363" s="2">
        <v>2</v>
      </c>
      <c r="U363" s="4">
        <v>458</v>
      </c>
      <c r="V363" s="6">
        <v>2929</v>
      </c>
      <c r="W363" s="6">
        <f t="shared" si="15"/>
        <v>458</v>
      </c>
      <c r="X363" s="2">
        <f t="shared" si="16"/>
        <v>11</v>
      </c>
      <c r="Y363" s="2">
        <f t="shared" si="17"/>
        <v>2460</v>
      </c>
    </row>
    <row r="364" spans="1:25" x14ac:dyDescent="0.25">
      <c r="A364" s="1">
        <v>76119</v>
      </c>
      <c r="B364" s="3">
        <v>7</v>
      </c>
      <c r="C364" s="4">
        <v>1</v>
      </c>
      <c r="D364" s="2">
        <v>193</v>
      </c>
      <c r="F364" s="2">
        <v>10</v>
      </c>
      <c r="G364" s="6">
        <v>248</v>
      </c>
      <c r="K364" s="2">
        <v>1</v>
      </c>
      <c r="L364" s="2">
        <v>6</v>
      </c>
      <c r="N364" s="2">
        <v>9</v>
      </c>
      <c r="R364" s="4">
        <v>2</v>
      </c>
      <c r="T364" s="2">
        <v>1</v>
      </c>
      <c r="U364" s="4">
        <v>244</v>
      </c>
      <c r="V364" s="6">
        <v>722</v>
      </c>
      <c r="W364" s="6">
        <f t="shared" si="15"/>
        <v>247</v>
      </c>
      <c r="X364" s="2">
        <f t="shared" si="16"/>
        <v>7</v>
      </c>
      <c r="Y364" s="2">
        <f t="shared" si="17"/>
        <v>468</v>
      </c>
    </row>
    <row r="365" spans="1:25" x14ac:dyDescent="0.25">
      <c r="A365" s="1">
        <v>76120</v>
      </c>
      <c r="B365" s="3">
        <v>5</v>
      </c>
      <c r="C365" s="4">
        <v>4</v>
      </c>
      <c r="D365" s="2">
        <v>221</v>
      </c>
      <c r="E365" s="2">
        <v>1</v>
      </c>
      <c r="F365" s="2">
        <v>12</v>
      </c>
      <c r="G365" s="2">
        <v>285</v>
      </c>
      <c r="H365" s="2">
        <v>3</v>
      </c>
      <c r="J365" s="2">
        <v>1</v>
      </c>
      <c r="K365" s="2">
        <v>1</v>
      </c>
      <c r="L365" s="2">
        <v>8</v>
      </c>
      <c r="N365" s="2">
        <v>27</v>
      </c>
      <c r="T365" s="2">
        <v>1</v>
      </c>
      <c r="U365" s="4">
        <v>275</v>
      </c>
      <c r="V365" s="2">
        <v>844</v>
      </c>
      <c r="W365" s="6">
        <f t="shared" si="15"/>
        <v>279</v>
      </c>
      <c r="X365" s="2">
        <f t="shared" si="16"/>
        <v>5</v>
      </c>
      <c r="Y365" s="2">
        <f t="shared" si="17"/>
        <v>560</v>
      </c>
    </row>
    <row r="366" spans="1:25" x14ac:dyDescent="0.25">
      <c r="A366" s="1">
        <v>76123</v>
      </c>
      <c r="B366" s="3">
        <v>30</v>
      </c>
      <c r="C366" s="4">
        <v>5</v>
      </c>
      <c r="D366" s="2">
        <v>472</v>
      </c>
      <c r="E366" s="2">
        <v>1</v>
      </c>
      <c r="F366" s="2">
        <v>180</v>
      </c>
      <c r="G366" s="6">
        <v>974</v>
      </c>
      <c r="H366" s="2">
        <v>57</v>
      </c>
      <c r="J366" s="2">
        <v>1</v>
      </c>
      <c r="K366" s="2">
        <v>33</v>
      </c>
      <c r="L366" s="2">
        <v>92</v>
      </c>
      <c r="N366" s="2">
        <v>239</v>
      </c>
      <c r="P366" s="2">
        <v>25</v>
      </c>
      <c r="T366" s="2">
        <v>26</v>
      </c>
      <c r="U366" s="4">
        <v>425</v>
      </c>
      <c r="V366" s="6">
        <v>2560</v>
      </c>
      <c r="W366" s="6">
        <f t="shared" si="15"/>
        <v>430</v>
      </c>
      <c r="X366" s="2">
        <f t="shared" si="16"/>
        <v>30</v>
      </c>
      <c r="Y366" s="2">
        <f t="shared" si="17"/>
        <v>2100</v>
      </c>
    </row>
    <row r="367" spans="1:25" x14ac:dyDescent="0.25">
      <c r="A367" s="1">
        <v>76126</v>
      </c>
      <c r="B367" s="3">
        <v>123</v>
      </c>
      <c r="C367" s="4">
        <v>7</v>
      </c>
      <c r="D367" s="2">
        <v>415</v>
      </c>
      <c r="F367" s="2">
        <v>34</v>
      </c>
      <c r="G367" s="6">
        <v>560</v>
      </c>
      <c r="H367" s="2">
        <v>15</v>
      </c>
      <c r="K367" s="2">
        <v>12</v>
      </c>
      <c r="L367" s="2">
        <v>13</v>
      </c>
      <c r="N367" s="2">
        <v>83</v>
      </c>
      <c r="R367" s="4">
        <v>7</v>
      </c>
      <c r="T367" s="2">
        <v>2</v>
      </c>
      <c r="U367" s="4">
        <v>388</v>
      </c>
      <c r="V367" s="6">
        <v>1659</v>
      </c>
      <c r="W367" s="6">
        <f t="shared" si="15"/>
        <v>402</v>
      </c>
      <c r="X367" s="2">
        <f t="shared" si="16"/>
        <v>123</v>
      </c>
      <c r="Y367" s="2">
        <f t="shared" si="17"/>
        <v>1134</v>
      </c>
    </row>
    <row r="368" spans="1:25" x14ac:dyDescent="0.25">
      <c r="A368" s="1">
        <v>76132</v>
      </c>
      <c r="B368" s="3">
        <v>103</v>
      </c>
      <c r="C368" s="4">
        <v>6</v>
      </c>
      <c r="D368" s="2">
        <v>740</v>
      </c>
      <c r="E368" s="2">
        <v>1</v>
      </c>
      <c r="F368" s="2">
        <v>52</v>
      </c>
      <c r="G368" s="6">
        <v>1276</v>
      </c>
      <c r="H368" s="2">
        <v>39</v>
      </c>
      <c r="J368" s="2">
        <v>17</v>
      </c>
      <c r="K368" s="2">
        <v>22</v>
      </c>
      <c r="L368" s="2">
        <v>67</v>
      </c>
      <c r="N368" s="2">
        <v>167</v>
      </c>
      <c r="P368" s="2">
        <v>7</v>
      </c>
      <c r="R368" s="4">
        <v>15</v>
      </c>
      <c r="T368" s="2">
        <v>11</v>
      </c>
      <c r="U368" s="4">
        <v>893</v>
      </c>
      <c r="V368" s="6">
        <v>3416</v>
      </c>
      <c r="W368" s="6">
        <f t="shared" si="15"/>
        <v>914</v>
      </c>
      <c r="X368" s="2">
        <f t="shared" si="16"/>
        <v>103</v>
      </c>
      <c r="Y368" s="2">
        <f t="shared" si="17"/>
        <v>2399</v>
      </c>
    </row>
    <row r="369" spans="1:25" x14ac:dyDescent="0.25">
      <c r="A369" s="1">
        <v>76133</v>
      </c>
      <c r="B369" s="3">
        <v>47</v>
      </c>
      <c r="C369" s="4">
        <v>3</v>
      </c>
      <c r="D369" s="2">
        <v>947</v>
      </c>
      <c r="F369" s="2">
        <v>38</v>
      </c>
      <c r="G369" s="6">
        <v>1072</v>
      </c>
      <c r="H369" s="2">
        <v>24</v>
      </c>
      <c r="J369" s="2">
        <v>1</v>
      </c>
      <c r="K369" s="2">
        <v>15</v>
      </c>
      <c r="L369" s="2">
        <v>33</v>
      </c>
      <c r="N369" s="2">
        <v>103</v>
      </c>
      <c r="P369" s="2">
        <v>5</v>
      </c>
      <c r="R369" s="4">
        <v>11</v>
      </c>
      <c r="T369" s="2">
        <v>5</v>
      </c>
      <c r="U369" s="4">
        <v>942</v>
      </c>
      <c r="V369" s="6">
        <v>3246</v>
      </c>
      <c r="W369" s="6">
        <f t="shared" si="15"/>
        <v>956</v>
      </c>
      <c r="X369" s="2">
        <f t="shared" si="16"/>
        <v>47</v>
      </c>
      <c r="Y369" s="2">
        <f t="shared" si="17"/>
        <v>2243</v>
      </c>
    </row>
    <row r="370" spans="1:25" x14ac:dyDescent="0.25">
      <c r="A370" s="1">
        <v>76134</v>
      </c>
      <c r="B370" s="3">
        <v>22</v>
      </c>
      <c r="D370" s="2">
        <v>43</v>
      </c>
      <c r="F370" s="2">
        <v>11</v>
      </c>
      <c r="G370" s="6">
        <v>205</v>
      </c>
      <c r="H370" s="2">
        <v>7</v>
      </c>
      <c r="L370" s="2">
        <v>20</v>
      </c>
      <c r="N370" s="2">
        <v>28</v>
      </c>
      <c r="T370" s="2">
        <v>2</v>
      </c>
      <c r="U370" s="4">
        <v>63</v>
      </c>
      <c r="V370" s="6">
        <v>401</v>
      </c>
      <c r="W370" s="6">
        <f t="shared" si="15"/>
        <v>63</v>
      </c>
      <c r="X370" s="2">
        <f t="shared" si="16"/>
        <v>22</v>
      </c>
      <c r="Y370" s="2">
        <f t="shared" si="17"/>
        <v>316</v>
      </c>
    </row>
    <row r="371" spans="1:25" x14ac:dyDescent="0.25">
      <c r="A371" s="1">
        <v>76135</v>
      </c>
      <c r="B371" s="3">
        <v>118</v>
      </c>
      <c r="C371" s="4">
        <v>7</v>
      </c>
      <c r="D371" s="2">
        <v>941</v>
      </c>
      <c r="E371" s="2">
        <v>10</v>
      </c>
      <c r="F371" s="2">
        <v>64</v>
      </c>
      <c r="G371" s="2">
        <v>1265</v>
      </c>
      <c r="H371" s="2">
        <v>34</v>
      </c>
      <c r="K371" s="2">
        <v>21</v>
      </c>
      <c r="L371" s="2">
        <v>79</v>
      </c>
      <c r="N371" s="2">
        <v>219</v>
      </c>
      <c r="P371" s="2">
        <v>9</v>
      </c>
      <c r="R371" s="4">
        <v>17</v>
      </c>
      <c r="T371" s="2">
        <v>2</v>
      </c>
      <c r="U371" s="4">
        <v>815</v>
      </c>
      <c r="V371" s="2">
        <v>3601</v>
      </c>
      <c r="W371" s="6">
        <f t="shared" si="15"/>
        <v>839</v>
      </c>
      <c r="X371" s="2">
        <f t="shared" si="16"/>
        <v>118</v>
      </c>
      <c r="Y371" s="2">
        <f t="shared" si="17"/>
        <v>2644</v>
      </c>
    </row>
    <row r="372" spans="1:25" x14ac:dyDescent="0.25">
      <c r="A372" s="1">
        <v>76137</v>
      </c>
      <c r="B372" s="3">
        <v>133</v>
      </c>
      <c r="C372" s="4">
        <v>21</v>
      </c>
      <c r="D372" s="2">
        <v>1078</v>
      </c>
      <c r="E372" s="2">
        <v>19</v>
      </c>
      <c r="F372" s="2">
        <v>69</v>
      </c>
      <c r="G372" s="2">
        <v>1418</v>
      </c>
      <c r="H372" s="2">
        <v>32</v>
      </c>
      <c r="J372" s="2">
        <v>1</v>
      </c>
      <c r="K372" s="2">
        <v>13</v>
      </c>
      <c r="L372" s="2">
        <v>83</v>
      </c>
      <c r="N372" s="2">
        <v>341</v>
      </c>
      <c r="P372" s="2">
        <v>10</v>
      </c>
      <c r="R372" s="4">
        <v>11</v>
      </c>
      <c r="T372" s="2">
        <v>9</v>
      </c>
      <c r="U372" s="4">
        <v>959</v>
      </c>
      <c r="V372" s="2">
        <v>4197</v>
      </c>
      <c r="W372" s="6">
        <f t="shared" si="15"/>
        <v>991</v>
      </c>
      <c r="X372" s="2">
        <f t="shared" si="16"/>
        <v>133</v>
      </c>
      <c r="Y372" s="2">
        <f t="shared" si="17"/>
        <v>3073</v>
      </c>
    </row>
    <row r="373" spans="1:25" x14ac:dyDescent="0.25">
      <c r="A373" s="1">
        <v>76140</v>
      </c>
      <c r="B373" s="3">
        <v>46</v>
      </c>
      <c r="C373" s="4">
        <v>3</v>
      </c>
      <c r="D373" s="2">
        <v>417</v>
      </c>
      <c r="F373" s="2">
        <v>37</v>
      </c>
      <c r="G373" s="6">
        <v>993</v>
      </c>
      <c r="H373" s="2">
        <v>9</v>
      </c>
      <c r="K373" s="2">
        <v>6</v>
      </c>
      <c r="L373" s="2">
        <v>27</v>
      </c>
      <c r="N373" s="2">
        <v>56</v>
      </c>
      <c r="P373" s="2">
        <v>3</v>
      </c>
      <c r="R373" s="4">
        <v>2</v>
      </c>
      <c r="U373" s="4">
        <v>463</v>
      </c>
      <c r="V373" s="6">
        <v>2062</v>
      </c>
      <c r="W373" s="6">
        <f t="shared" si="15"/>
        <v>468</v>
      </c>
      <c r="X373" s="2">
        <f t="shared" si="16"/>
        <v>46</v>
      </c>
      <c r="Y373" s="2">
        <f t="shared" si="17"/>
        <v>1548</v>
      </c>
    </row>
    <row r="374" spans="1:25" x14ac:dyDescent="0.25">
      <c r="A374" s="1">
        <v>76148</v>
      </c>
      <c r="B374" s="3">
        <v>127</v>
      </c>
      <c r="C374" s="4">
        <v>5</v>
      </c>
      <c r="D374" s="2">
        <v>552</v>
      </c>
      <c r="E374" s="2">
        <v>3</v>
      </c>
      <c r="F374" s="2">
        <v>38</v>
      </c>
      <c r="G374" s="6">
        <v>912</v>
      </c>
      <c r="H374" s="2">
        <v>20</v>
      </c>
      <c r="J374" s="2">
        <v>1</v>
      </c>
      <c r="K374" s="2">
        <v>20</v>
      </c>
      <c r="L374" s="2">
        <v>54</v>
      </c>
      <c r="N374" s="2">
        <v>152</v>
      </c>
      <c r="P374" s="2">
        <v>5</v>
      </c>
      <c r="R374" s="4">
        <v>4</v>
      </c>
      <c r="T374" s="2">
        <v>8</v>
      </c>
      <c r="U374" s="4">
        <v>596</v>
      </c>
      <c r="V374" s="6">
        <v>2497</v>
      </c>
      <c r="W374" s="6">
        <f t="shared" si="15"/>
        <v>605</v>
      </c>
      <c r="X374" s="2">
        <f t="shared" si="16"/>
        <v>127</v>
      </c>
      <c r="Y374" s="2">
        <f t="shared" si="17"/>
        <v>1765</v>
      </c>
    </row>
    <row r="375" spans="1:25" x14ac:dyDescent="0.25">
      <c r="A375" s="1">
        <v>76155</v>
      </c>
      <c r="B375" s="3">
        <v>42</v>
      </c>
      <c r="D375" s="2">
        <v>753</v>
      </c>
      <c r="E375" s="2">
        <v>1</v>
      </c>
      <c r="F375" s="2">
        <v>268</v>
      </c>
      <c r="G375" s="6">
        <v>1661</v>
      </c>
      <c r="H375" s="2">
        <v>68</v>
      </c>
      <c r="K375" s="2">
        <v>49</v>
      </c>
      <c r="L375" s="2">
        <v>182</v>
      </c>
      <c r="N375" s="2">
        <v>200</v>
      </c>
      <c r="P375" s="2">
        <v>8</v>
      </c>
      <c r="R375" s="4">
        <v>5</v>
      </c>
      <c r="T375" s="2">
        <v>4</v>
      </c>
      <c r="U375" s="4">
        <v>1799</v>
      </c>
      <c r="V375" s="6">
        <v>5040</v>
      </c>
      <c r="W375" s="6">
        <f t="shared" si="15"/>
        <v>1804</v>
      </c>
      <c r="X375" s="2">
        <f t="shared" si="16"/>
        <v>42</v>
      </c>
      <c r="Y375" s="2">
        <f t="shared" si="17"/>
        <v>3194</v>
      </c>
    </row>
    <row r="376" spans="1:25" x14ac:dyDescent="0.25">
      <c r="A376" s="1">
        <v>76164</v>
      </c>
      <c r="B376" s="3">
        <v>4</v>
      </c>
      <c r="D376" s="2">
        <v>138</v>
      </c>
      <c r="G376" s="6">
        <v>187</v>
      </c>
      <c r="H376" s="2">
        <v>1</v>
      </c>
      <c r="L376" s="2">
        <v>2</v>
      </c>
      <c r="N376" s="2">
        <v>5</v>
      </c>
      <c r="U376" s="4">
        <v>143</v>
      </c>
      <c r="V376" s="6">
        <v>480</v>
      </c>
      <c r="W376" s="6">
        <f t="shared" si="15"/>
        <v>143</v>
      </c>
      <c r="X376" s="2">
        <f t="shared" si="16"/>
        <v>4</v>
      </c>
      <c r="Y376" s="2">
        <f t="shared" si="17"/>
        <v>333</v>
      </c>
    </row>
    <row r="377" spans="1:25" x14ac:dyDescent="0.25">
      <c r="A377" s="1">
        <v>76177</v>
      </c>
      <c r="B377" s="3">
        <v>21</v>
      </c>
      <c r="C377" s="4">
        <v>4</v>
      </c>
      <c r="D377" s="2">
        <v>160</v>
      </c>
      <c r="E377" s="2">
        <v>3</v>
      </c>
      <c r="F377" s="2">
        <v>6</v>
      </c>
      <c r="G377" s="2">
        <v>226</v>
      </c>
      <c r="H377" s="2">
        <v>9</v>
      </c>
      <c r="K377" s="2">
        <v>4</v>
      </c>
      <c r="L377" s="2">
        <v>8</v>
      </c>
      <c r="M377" s="2">
        <v>1</v>
      </c>
      <c r="N377" s="2">
        <v>25</v>
      </c>
      <c r="R377" s="4">
        <v>1</v>
      </c>
      <c r="U377" s="4">
        <v>164</v>
      </c>
      <c r="V377" s="2">
        <v>632</v>
      </c>
      <c r="W377" s="6">
        <f t="shared" si="15"/>
        <v>169</v>
      </c>
      <c r="X377" s="2">
        <f t="shared" si="16"/>
        <v>21</v>
      </c>
      <c r="Y377" s="2">
        <f t="shared" si="17"/>
        <v>442</v>
      </c>
    </row>
    <row r="378" spans="1:25" x14ac:dyDescent="0.25">
      <c r="A378" s="1">
        <v>76179</v>
      </c>
      <c r="B378" s="3">
        <v>65</v>
      </c>
      <c r="C378" s="4">
        <v>9</v>
      </c>
      <c r="D378" s="2">
        <v>625</v>
      </c>
      <c r="E378" s="2">
        <v>8</v>
      </c>
      <c r="F378" s="2">
        <v>33</v>
      </c>
      <c r="G378" s="6">
        <v>865</v>
      </c>
      <c r="H378" s="2">
        <v>18</v>
      </c>
      <c r="J378" s="2">
        <v>1</v>
      </c>
      <c r="K378" s="2">
        <v>7</v>
      </c>
      <c r="L378" s="2">
        <v>34</v>
      </c>
      <c r="N378" s="2">
        <v>131</v>
      </c>
      <c r="P378" s="2">
        <v>3</v>
      </c>
      <c r="R378" s="4">
        <v>6</v>
      </c>
      <c r="T378" s="2">
        <v>7</v>
      </c>
      <c r="U378" s="4">
        <v>710</v>
      </c>
      <c r="V378" s="6">
        <v>2522</v>
      </c>
      <c r="W378" s="6">
        <f t="shared" si="15"/>
        <v>725</v>
      </c>
      <c r="X378" s="2">
        <f t="shared" si="16"/>
        <v>65</v>
      </c>
      <c r="Y378" s="2">
        <f t="shared" si="17"/>
        <v>1732</v>
      </c>
    </row>
    <row r="379" spans="1:25" x14ac:dyDescent="0.25">
      <c r="A379" s="1">
        <v>76180</v>
      </c>
      <c r="B379" s="3">
        <v>89</v>
      </c>
      <c r="C379" s="4">
        <v>9</v>
      </c>
      <c r="D379" s="2">
        <v>719</v>
      </c>
      <c r="E379" s="2">
        <v>2</v>
      </c>
      <c r="F379" s="2">
        <v>120</v>
      </c>
      <c r="G379" s="2">
        <v>1364</v>
      </c>
      <c r="H379" s="2">
        <v>46</v>
      </c>
      <c r="J379" s="2">
        <v>2</v>
      </c>
      <c r="K379" s="2">
        <v>42</v>
      </c>
      <c r="L379" s="2">
        <v>136</v>
      </c>
      <c r="M379" s="2">
        <v>1</v>
      </c>
      <c r="N379" s="2">
        <v>284</v>
      </c>
      <c r="P379" s="2">
        <v>19</v>
      </c>
      <c r="Q379" s="3">
        <v>1</v>
      </c>
      <c r="R379" s="4">
        <v>12</v>
      </c>
      <c r="T379" s="2">
        <v>11</v>
      </c>
      <c r="U379" s="4">
        <v>1014</v>
      </c>
      <c r="V379" s="2">
        <v>3871</v>
      </c>
      <c r="W379" s="6">
        <f t="shared" si="15"/>
        <v>1035</v>
      </c>
      <c r="X379" s="2">
        <f t="shared" si="16"/>
        <v>90</v>
      </c>
      <c r="Y379" s="2">
        <f t="shared" si="17"/>
        <v>2746</v>
      </c>
    </row>
    <row r="380" spans="1:25" x14ac:dyDescent="0.25">
      <c r="A380" s="1">
        <v>76182</v>
      </c>
      <c r="B380" s="3">
        <v>71</v>
      </c>
      <c r="C380" s="4">
        <v>5</v>
      </c>
      <c r="D380" s="2">
        <v>343</v>
      </c>
      <c r="F380" s="2">
        <v>30</v>
      </c>
      <c r="G380" s="6">
        <v>618</v>
      </c>
      <c r="H380" s="2">
        <v>10</v>
      </c>
      <c r="J380" s="2">
        <v>1</v>
      </c>
      <c r="K380" s="2">
        <v>5</v>
      </c>
      <c r="L380" s="2">
        <v>22</v>
      </c>
      <c r="N380" s="2">
        <v>102</v>
      </c>
      <c r="P380" s="2">
        <v>3</v>
      </c>
      <c r="R380" s="4">
        <v>7</v>
      </c>
      <c r="T380" s="2">
        <v>6</v>
      </c>
      <c r="U380" s="4">
        <v>394</v>
      </c>
      <c r="V380" s="6">
        <v>1617</v>
      </c>
      <c r="W380" s="6">
        <f t="shared" si="15"/>
        <v>406</v>
      </c>
      <c r="X380" s="2">
        <f t="shared" si="16"/>
        <v>71</v>
      </c>
      <c r="Y380" s="2">
        <f t="shared" si="17"/>
        <v>1140</v>
      </c>
    </row>
    <row r="381" spans="1:25" x14ac:dyDescent="0.25">
      <c r="A381" s="1">
        <v>76201</v>
      </c>
      <c r="B381" s="3">
        <v>193</v>
      </c>
      <c r="C381" s="4">
        <v>2</v>
      </c>
      <c r="D381" s="2">
        <v>1153</v>
      </c>
      <c r="F381" s="2">
        <v>68</v>
      </c>
      <c r="G381" s="2">
        <v>1342</v>
      </c>
      <c r="H381" s="2">
        <v>19</v>
      </c>
      <c r="K381" s="2">
        <v>15</v>
      </c>
      <c r="L381" s="2">
        <v>64</v>
      </c>
      <c r="N381" s="2">
        <v>136</v>
      </c>
      <c r="P381" s="2">
        <v>1</v>
      </c>
      <c r="R381" s="4">
        <v>11</v>
      </c>
      <c r="T381" s="2">
        <v>8</v>
      </c>
      <c r="U381" s="4">
        <v>1094</v>
      </c>
      <c r="V381" s="2">
        <v>4106</v>
      </c>
      <c r="W381" s="6">
        <f t="shared" si="15"/>
        <v>1107</v>
      </c>
      <c r="X381" s="2">
        <f t="shared" si="16"/>
        <v>193</v>
      </c>
      <c r="Y381" s="2">
        <f t="shared" si="17"/>
        <v>2806</v>
      </c>
    </row>
    <row r="382" spans="1:25" x14ac:dyDescent="0.25">
      <c r="A382" s="1">
        <v>76203</v>
      </c>
      <c r="D382" s="2">
        <v>5</v>
      </c>
      <c r="G382" s="2">
        <v>1</v>
      </c>
      <c r="U382" s="4">
        <v>6</v>
      </c>
      <c r="V382" s="2">
        <v>12</v>
      </c>
      <c r="W382" s="6">
        <f t="shared" si="15"/>
        <v>6</v>
      </c>
      <c r="X382" s="2">
        <f t="shared" si="16"/>
        <v>0</v>
      </c>
      <c r="Y382" s="2">
        <f t="shared" si="17"/>
        <v>6</v>
      </c>
    </row>
    <row r="383" spans="1:25" x14ac:dyDescent="0.25">
      <c r="A383" s="1">
        <v>76205</v>
      </c>
      <c r="B383" s="3">
        <v>56</v>
      </c>
      <c r="C383" s="4">
        <v>7</v>
      </c>
      <c r="D383" s="2">
        <v>706</v>
      </c>
      <c r="E383" s="2">
        <v>7</v>
      </c>
      <c r="F383" s="2">
        <v>45</v>
      </c>
      <c r="G383" s="6">
        <v>1082</v>
      </c>
      <c r="H383" s="2">
        <v>14</v>
      </c>
      <c r="K383" s="2">
        <v>22</v>
      </c>
      <c r="L383" s="2">
        <v>42</v>
      </c>
      <c r="N383" s="2">
        <v>112</v>
      </c>
      <c r="P383" s="2">
        <v>3</v>
      </c>
      <c r="R383" s="4">
        <v>12</v>
      </c>
      <c r="T383" s="2">
        <v>1</v>
      </c>
      <c r="U383" s="4">
        <v>736</v>
      </c>
      <c r="V383" s="6">
        <v>2845</v>
      </c>
      <c r="W383" s="6">
        <f t="shared" si="15"/>
        <v>755</v>
      </c>
      <c r="X383" s="2">
        <f t="shared" si="16"/>
        <v>56</v>
      </c>
      <c r="Y383" s="2">
        <f t="shared" si="17"/>
        <v>2034</v>
      </c>
    </row>
    <row r="384" spans="1:25" x14ac:dyDescent="0.25">
      <c r="A384" s="1">
        <v>76208</v>
      </c>
      <c r="D384" s="2">
        <v>35</v>
      </c>
      <c r="F384" s="2">
        <v>7</v>
      </c>
      <c r="G384" s="2">
        <v>81</v>
      </c>
      <c r="H384" s="2">
        <v>5</v>
      </c>
      <c r="K384" s="2">
        <v>6</v>
      </c>
      <c r="L384" s="2">
        <v>6</v>
      </c>
      <c r="N384" s="2">
        <v>18</v>
      </c>
      <c r="T384" s="2">
        <v>1</v>
      </c>
      <c r="U384" s="4">
        <v>31</v>
      </c>
      <c r="V384" s="6">
        <v>190</v>
      </c>
      <c r="W384" s="6">
        <f t="shared" si="15"/>
        <v>31</v>
      </c>
      <c r="X384" s="2">
        <f t="shared" si="16"/>
        <v>0</v>
      </c>
      <c r="Y384" s="2">
        <f t="shared" si="17"/>
        <v>159</v>
      </c>
    </row>
    <row r="385" spans="1:25" x14ac:dyDescent="0.25">
      <c r="A385" s="1">
        <v>76210</v>
      </c>
      <c r="B385" s="3">
        <v>93</v>
      </c>
      <c r="C385" s="4">
        <v>9</v>
      </c>
      <c r="D385" s="2">
        <v>651</v>
      </c>
      <c r="E385" s="2">
        <v>3</v>
      </c>
      <c r="F385" s="2">
        <v>55</v>
      </c>
      <c r="G385" s="6">
        <v>922</v>
      </c>
      <c r="H385" s="2">
        <v>32</v>
      </c>
      <c r="J385" s="2">
        <v>3</v>
      </c>
      <c r="K385" s="2">
        <v>27</v>
      </c>
      <c r="L385" s="2">
        <v>66</v>
      </c>
      <c r="M385" s="2">
        <v>1</v>
      </c>
      <c r="N385" s="2">
        <v>132</v>
      </c>
      <c r="P385" s="2">
        <v>8</v>
      </c>
      <c r="R385" s="4">
        <v>9</v>
      </c>
      <c r="T385" s="2">
        <v>11</v>
      </c>
      <c r="U385" s="4">
        <v>612</v>
      </c>
      <c r="V385" s="6">
        <v>2634</v>
      </c>
      <c r="W385" s="6">
        <f t="shared" si="15"/>
        <v>630</v>
      </c>
      <c r="X385" s="2">
        <f t="shared" si="16"/>
        <v>93</v>
      </c>
      <c r="Y385" s="2">
        <f t="shared" si="17"/>
        <v>1911</v>
      </c>
    </row>
    <row r="386" spans="1:25" x14ac:dyDescent="0.25">
      <c r="A386" s="1">
        <v>76226</v>
      </c>
      <c r="B386" s="3">
        <v>5</v>
      </c>
      <c r="C386" s="4">
        <v>1</v>
      </c>
      <c r="D386" s="2">
        <v>139</v>
      </c>
      <c r="E386" s="2">
        <v>1</v>
      </c>
      <c r="F386" s="2">
        <v>4</v>
      </c>
      <c r="G386" s="6">
        <v>196</v>
      </c>
      <c r="H386" s="2">
        <v>5</v>
      </c>
      <c r="J386" s="2">
        <v>1</v>
      </c>
      <c r="K386" s="2">
        <v>1</v>
      </c>
      <c r="L386" s="2">
        <v>2</v>
      </c>
      <c r="N386" s="2">
        <v>29</v>
      </c>
      <c r="R386" s="4">
        <v>2</v>
      </c>
      <c r="U386" s="4">
        <v>118</v>
      </c>
      <c r="V386" s="6">
        <v>504</v>
      </c>
      <c r="W386" s="6">
        <f t="shared" si="15"/>
        <v>121</v>
      </c>
      <c r="X386" s="2">
        <f t="shared" si="16"/>
        <v>5</v>
      </c>
      <c r="Y386" s="2">
        <f t="shared" si="17"/>
        <v>378</v>
      </c>
    </row>
    <row r="387" spans="1:25" x14ac:dyDescent="0.25">
      <c r="A387" s="1">
        <v>76227</v>
      </c>
      <c r="B387" s="3">
        <v>69</v>
      </c>
      <c r="C387" s="4">
        <v>2</v>
      </c>
      <c r="D387" s="2">
        <v>471</v>
      </c>
      <c r="E387" s="2">
        <v>1</v>
      </c>
      <c r="F387" s="2">
        <v>19</v>
      </c>
      <c r="G387" s="6">
        <v>565</v>
      </c>
      <c r="H387" s="2">
        <v>24</v>
      </c>
      <c r="K387" s="2">
        <v>12</v>
      </c>
      <c r="L387" s="2">
        <v>21</v>
      </c>
      <c r="N387" s="2">
        <v>97</v>
      </c>
      <c r="P387" s="2">
        <v>3</v>
      </c>
      <c r="R387" s="4">
        <v>5</v>
      </c>
      <c r="T387" s="2">
        <v>6</v>
      </c>
      <c r="U387" s="4">
        <v>479</v>
      </c>
      <c r="V387" s="6">
        <v>1774</v>
      </c>
      <c r="W387" s="6">
        <f t="shared" si="15"/>
        <v>486</v>
      </c>
      <c r="X387" s="2">
        <f t="shared" si="16"/>
        <v>69</v>
      </c>
      <c r="Y387" s="2">
        <f t="shared" si="17"/>
        <v>1219</v>
      </c>
    </row>
    <row r="388" spans="1:25" x14ac:dyDescent="0.25">
      <c r="A388" s="1">
        <v>76230</v>
      </c>
      <c r="B388" s="3">
        <v>20</v>
      </c>
      <c r="D388" s="2">
        <v>297</v>
      </c>
      <c r="E388" s="2">
        <v>1</v>
      </c>
      <c r="F388" s="2">
        <v>27</v>
      </c>
      <c r="G388" s="2">
        <v>449</v>
      </c>
      <c r="H388" s="2">
        <v>7</v>
      </c>
      <c r="K388" s="2">
        <v>13</v>
      </c>
      <c r="L388" s="2">
        <v>34</v>
      </c>
      <c r="N388" s="2">
        <v>36</v>
      </c>
      <c r="P388" s="2">
        <v>4</v>
      </c>
      <c r="R388" s="4">
        <v>15</v>
      </c>
      <c r="U388" s="4">
        <v>328</v>
      </c>
      <c r="V388" s="2">
        <v>1231</v>
      </c>
      <c r="W388" s="6">
        <f t="shared" ref="W388:W451" si="18">SUM(C388,R388,U388)</f>
        <v>343</v>
      </c>
      <c r="X388" s="2">
        <f t="shared" ref="X388:X451" si="19">SUM(B388,Q388)</f>
        <v>20</v>
      </c>
      <c r="Y388" s="2">
        <f t="shared" ref="Y388:Y451" si="20">SUM(D388:P388,S388,T388)</f>
        <v>868</v>
      </c>
    </row>
    <row r="389" spans="1:25" x14ac:dyDescent="0.25">
      <c r="A389" s="1">
        <v>76234</v>
      </c>
      <c r="B389" s="3">
        <v>47</v>
      </c>
      <c r="C389" s="4">
        <v>13</v>
      </c>
      <c r="D389" s="2">
        <v>428</v>
      </c>
      <c r="F389" s="2">
        <v>83</v>
      </c>
      <c r="G389" s="6">
        <v>1041</v>
      </c>
      <c r="H389" s="2">
        <v>28</v>
      </c>
      <c r="K389" s="2">
        <v>9</v>
      </c>
      <c r="L389" s="2">
        <v>54</v>
      </c>
      <c r="N389" s="2">
        <v>117</v>
      </c>
      <c r="P389" s="2">
        <v>4</v>
      </c>
      <c r="R389" s="4">
        <v>14</v>
      </c>
      <c r="T389" s="2">
        <v>3</v>
      </c>
      <c r="U389" s="4">
        <v>702</v>
      </c>
      <c r="V389" s="6">
        <v>2543</v>
      </c>
      <c r="W389" s="6">
        <f t="shared" si="18"/>
        <v>729</v>
      </c>
      <c r="X389" s="2">
        <f t="shared" si="19"/>
        <v>47</v>
      </c>
      <c r="Y389" s="2">
        <f t="shared" si="20"/>
        <v>1767</v>
      </c>
    </row>
    <row r="390" spans="1:25" x14ac:dyDescent="0.25">
      <c r="A390" s="1">
        <v>76240</v>
      </c>
      <c r="B390" s="3">
        <v>90</v>
      </c>
      <c r="C390" s="4">
        <v>12</v>
      </c>
      <c r="D390" s="2">
        <v>565</v>
      </c>
      <c r="F390" s="2">
        <v>77</v>
      </c>
      <c r="G390" s="2">
        <v>1043</v>
      </c>
      <c r="H390" s="2">
        <v>12</v>
      </c>
      <c r="K390" s="2">
        <v>34</v>
      </c>
      <c r="L390" s="2">
        <v>64</v>
      </c>
      <c r="N390" s="2">
        <v>86</v>
      </c>
      <c r="P390" s="2">
        <v>1</v>
      </c>
      <c r="R390" s="4">
        <v>17</v>
      </c>
      <c r="T390" s="2">
        <v>1</v>
      </c>
      <c r="U390" s="4">
        <v>869</v>
      </c>
      <c r="V390" s="2">
        <v>2871</v>
      </c>
      <c r="W390" s="6">
        <f t="shared" si="18"/>
        <v>898</v>
      </c>
      <c r="X390" s="2">
        <f t="shared" si="19"/>
        <v>90</v>
      </c>
      <c r="Y390" s="2">
        <f t="shared" si="20"/>
        <v>1883</v>
      </c>
    </row>
    <row r="391" spans="1:25" x14ac:dyDescent="0.25">
      <c r="A391" s="1">
        <v>76244</v>
      </c>
      <c r="B391" s="3">
        <v>83</v>
      </c>
      <c r="C391" s="4">
        <v>9</v>
      </c>
      <c r="D391" s="2">
        <v>675</v>
      </c>
      <c r="E391" s="2">
        <v>11</v>
      </c>
      <c r="F391" s="2">
        <v>41</v>
      </c>
      <c r="G391" s="2">
        <v>1006</v>
      </c>
      <c r="H391" s="2">
        <v>27</v>
      </c>
      <c r="K391" s="2">
        <v>17</v>
      </c>
      <c r="L391" s="2">
        <v>48</v>
      </c>
      <c r="N391" s="2">
        <v>194</v>
      </c>
      <c r="P391" s="2">
        <v>5</v>
      </c>
      <c r="R391" s="4">
        <v>6</v>
      </c>
      <c r="T391" s="2">
        <v>10</v>
      </c>
      <c r="U391" s="4">
        <v>594</v>
      </c>
      <c r="V391" s="2">
        <v>2726</v>
      </c>
      <c r="W391" s="6">
        <f t="shared" si="18"/>
        <v>609</v>
      </c>
      <c r="X391" s="2">
        <f t="shared" si="19"/>
        <v>83</v>
      </c>
      <c r="Y391" s="2">
        <f t="shared" si="20"/>
        <v>2034</v>
      </c>
    </row>
    <row r="392" spans="1:25" x14ac:dyDescent="0.25">
      <c r="A392" s="1">
        <v>76247</v>
      </c>
      <c r="B392" s="3">
        <v>2</v>
      </c>
      <c r="C392" s="4">
        <v>2</v>
      </c>
      <c r="D392" s="2">
        <v>48</v>
      </c>
      <c r="F392" s="2">
        <v>8</v>
      </c>
      <c r="G392" s="2">
        <v>88</v>
      </c>
      <c r="H392" s="2">
        <v>5</v>
      </c>
      <c r="K392" s="2">
        <v>3</v>
      </c>
      <c r="L392" s="2">
        <v>8</v>
      </c>
      <c r="N392" s="2">
        <v>22</v>
      </c>
      <c r="T392" s="2">
        <v>1</v>
      </c>
      <c r="U392" s="4">
        <v>53</v>
      </c>
      <c r="V392" s="2">
        <v>240</v>
      </c>
      <c r="W392" s="6">
        <f t="shared" si="18"/>
        <v>55</v>
      </c>
      <c r="X392" s="2">
        <f t="shared" si="19"/>
        <v>2</v>
      </c>
      <c r="Y392" s="2">
        <f t="shared" si="20"/>
        <v>183</v>
      </c>
    </row>
    <row r="393" spans="1:25" x14ac:dyDescent="0.25">
      <c r="A393" s="1">
        <v>76248</v>
      </c>
      <c r="B393" s="3">
        <v>71</v>
      </c>
      <c r="C393" s="4">
        <v>5</v>
      </c>
      <c r="D393" s="2">
        <v>616</v>
      </c>
      <c r="E393" s="2">
        <v>2</v>
      </c>
      <c r="F393" s="2">
        <v>58</v>
      </c>
      <c r="G393" s="2">
        <v>1265</v>
      </c>
      <c r="H393" s="2">
        <v>29</v>
      </c>
      <c r="K393" s="2">
        <v>20</v>
      </c>
      <c r="L393" s="2">
        <v>64</v>
      </c>
      <c r="N393" s="2">
        <v>273</v>
      </c>
      <c r="P393" s="2">
        <v>10</v>
      </c>
      <c r="R393" s="4">
        <v>12</v>
      </c>
      <c r="T393" s="2">
        <v>4</v>
      </c>
      <c r="U393" s="4">
        <v>690</v>
      </c>
      <c r="V393" s="2">
        <v>3119</v>
      </c>
      <c r="W393" s="6">
        <f t="shared" si="18"/>
        <v>707</v>
      </c>
      <c r="X393" s="2">
        <f t="shared" si="19"/>
        <v>71</v>
      </c>
      <c r="Y393" s="2">
        <f t="shared" si="20"/>
        <v>2341</v>
      </c>
    </row>
    <row r="394" spans="1:25" x14ac:dyDescent="0.25">
      <c r="A394" s="1">
        <v>76249</v>
      </c>
      <c r="B394" s="3">
        <v>9</v>
      </c>
      <c r="C394" s="4">
        <v>1</v>
      </c>
      <c r="D394" s="2">
        <v>107</v>
      </c>
      <c r="F394" s="2">
        <v>5</v>
      </c>
      <c r="G394" s="2">
        <v>118</v>
      </c>
      <c r="H394" s="2">
        <v>2</v>
      </c>
      <c r="K394" s="2">
        <v>8</v>
      </c>
      <c r="L394" s="2">
        <v>6</v>
      </c>
      <c r="N394" s="2">
        <v>13</v>
      </c>
      <c r="U394" s="4">
        <v>55</v>
      </c>
      <c r="V394" s="2">
        <v>324</v>
      </c>
      <c r="W394" s="6">
        <f t="shared" si="18"/>
        <v>56</v>
      </c>
      <c r="X394" s="2">
        <f t="shared" si="19"/>
        <v>9</v>
      </c>
      <c r="Y394" s="2">
        <f t="shared" si="20"/>
        <v>259</v>
      </c>
    </row>
    <row r="395" spans="1:25" x14ac:dyDescent="0.25">
      <c r="A395" s="1">
        <v>76255</v>
      </c>
      <c r="B395" s="3">
        <v>2</v>
      </c>
      <c r="D395" s="2">
        <v>46</v>
      </c>
      <c r="E395" s="2">
        <v>2</v>
      </c>
      <c r="F395" s="2">
        <v>8</v>
      </c>
      <c r="G395" s="6">
        <v>112</v>
      </c>
      <c r="H395" s="2">
        <v>3</v>
      </c>
      <c r="K395" s="2">
        <v>2</v>
      </c>
      <c r="L395" s="2">
        <v>11</v>
      </c>
      <c r="N395" s="2">
        <v>10</v>
      </c>
      <c r="R395" s="4">
        <v>1</v>
      </c>
      <c r="U395" s="4">
        <v>85</v>
      </c>
      <c r="V395" s="6">
        <v>282</v>
      </c>
      <c r="W395" s="6">
        <f t="shared" si="18"/>
        <v>86</v>
      </c>
      <c r="X395" s="2">
        <f t="shared" si="19"/>
        <v>2</v>
      </c>
      <c r="Y395" s="2">
        <f t="shared" si="20"/>
        <v>194</v>
      </c>
    </row>
    <row r="396" spans="1:25" x14ac:dyDescent="0.25">
      <c r="A396" s="1">
        <v>76258</v>
      </c>
      <c r="B396" s="3">
        <v>4</v>
      </c>
      <c r="D396" s="2">
        <v>57</v>
      </c>
      <c r="F396" s="2">
        <v>7</v>
      </c>
      <c r="G396" s="2">
        <v>136</v>
      </c>
      <c r="H396" s="2">
        <v>5</v>
      </c>
      <c r="L396" s="2">
        <v>4</v>
      </c>
      <c r="N396" s="2">
        <v>20</v>
      </c>
      <c r="P396" s="2">
        <v>1</v>
      </c>
      <c r="R396" s="4">
        <v>1</v>
      </c>
      <c r="U396" s="4">
        <v>107</v>
      </c>
      <c r="V396" s="2">
        <v>342</v>
      </c>
      <c r="W396" s="6">
        <f t="shared" si="18"/>
        <v>108</v>
      </c>
      <c r="X396" s="2">
        <f t="shared" si="19"/>
        <v>4</v>
      </c>
      <c r="Y396" s="2">
        <f t="shared" si="20"/>
        <v>230</v>
      </c>
    </row>
    <row r="397" spans="1:25" x14ac:dyDescent="0.25">
      <c r="A397" s="1">
        <v>76259</v>
      </c>
      <c r="B397" s="3">
        <v>5</v>
      </c>
      <c r="D397" s="2">
        <v>27</v>
      </c>
      <c r="F397" s="2">
        <v>4</v>
      </c>
      <c r="G397" s="2">
        <v>67</v>
      </c>
      <c r="H397" s="2">
        <v>2</v>
      </c>
      <c r="K397" s="2">
        <v>1</v>
      </c>
      <c r="L397" s="2">
        <v>6</v>
      </c>
      <c r="N397" s="2">
        <v>9</v>
      </c>
      <c r="T397" s="2">
        <v>1</v>
      </c>
      <c r="U397" s="4">
        <v>41</v>
      </c>
      <c r="V397" s="6">
        <v>163</v>
      </c>
      <c r="W397" s="6">
        <f t="shared" si="18"/>
        <v>41</v>
      </c>
      <c r="X397" s="2">
        <f t="shared" si="19"/>
        <v>5</v>
      </c>
      <c r="Y397" s="2">
        <f t="shared" si="20"/>
        <v>117</v>
      </c>
    </row>
    <row r="398" spans="1:25" x14ac:dyDescent="0.25">
      <c r="A398" s="1">
        <v>76262</v>
      </c>
      <c r="B398" s="3">
        <v>88</v>
      </c>
      <c r="C398" s="4">
        <v>11</v>
      </c>
      <c r="D398" s="2">
        <v>444</v>
      </c>
      <c r="E398" s="2">
        <v>2</v>
      </c>
      <c r="F398" s="2">
        <v>47</v>
      </c>
      <c r="G398" s="6">
        <v>829</v>
      </c>
      <c r="H398" s="2">
        <v>18</v>
      </c>
      <c r="J398" s="2">
        <v>3</v>
      </c>
      <c r="K398" s="2">
        <v>19</v>
      </c>
      <c r="L398" s="2">
        <v>53</v>
      </c>
      <c r="M398" s="2">
        <v>1</v>
      </c>
      <c r="N398" s="2">
        <v>198</v>
      </c>
      <c r="P398" s="2">
        <v>9</v>
      </c>
      <c r="R398" s="4">
        <v>3</v>
      </c>
      <c r="T398" s="2">
        <v>12</v>
      </c>
      <c r="U398" s="4">
        <v>499</v>
      </c>
      <c r="V398" s="6">
        <v>2236</v>
      </c>
      <c r="W398" s="6">
        <f t="shared" si="18"/>
        <v>513</v>
      </c>
      <c r="X398" s="2">
        <f t="shared" si="19"/>
        <v>88</v>
      </c>
      <c r="Y398" s="2">
        <f t="shared" si="20"/>
        <v>1635</v>
      </c>
    </row>
    <row r="399" spans="1:25" x14ac:dyDescent="0.25">
      <c r="A399" s="1">
        <v>76266</v>
      </c>
      <c r="B399" s="3">
        <v>1</v>
      </c>
      <c r="D399" s="2">
        <v>115</v>
      </c>
      <c r="F399" s="2">
        <v>5</v>
      </c>
      <c r="G399" s="2">
        <v>173</v>
      </c>
      <c r="J399" s="2">
        <v>1</v>
      </c>
      <c r="K399" s="2">
        <v>9</v>
      </c>
      <c r="L399" s="2">
        <v>5</v>
      </c>
      <c r="N399" s="2">
        <v>14</v>
      </c>
      <c r="R399" s="4">
        <v>1</v>
      </c>
      <c r="U399" s="4">
        <v>133</v>
      </c>
      <c r="V399" s="6">
        <v>457</v>
      </c>
      <c r="W399" s="6">
        <f t="shared" si="18"/>
        <v>134</v>
      </c>
      <c r="X399" s="2">
        <f t="shared" si="19"/>
        <v>1</v>
      </c>
      <c r="Y399" s="2">
        <f t="shared" si="20"/>
        <v>322</v>
      </c>
    </row>
    <row r="400" spans="1:25" x14ac:dyDescent="0.25">
      <c r="A400" s="1">
        <v>76273</v>
      </c>
      <c r="B400" s="3">
        <v>59</v>
      </c>
      <c r="D400" s="2">
        <v>112</v>
      </c>
      <c r="F400" s="2">
        <v>49</v>
      </c>
      <c r="G400" s="2">
        <v>302</v>
      </c>
      <c r="H400" s="2">
        <v>24</v>
      </c>
      <c r="K400" s="2">
        <v>14</v>
      </c>
      <c r="L400" s="2">
        <v>40</v>
      </c>
      <c r="N400" s="2">
        <v>34</v>
      </c>
      <c r="P400" s="2">
        <v>2</v>
      </c>
      <c r="R400" s="4">
        <v>2</v>
      </c>
      <c r="U400" s="4">
        <v>156</v>
      </c>
      <c r="V400" s="6">
        <v>794</v>
      </c>
      <c r="W400" s="6">
        <f t="shared" si="18"/>
        <v>158</v>
      </c>
      <c r="X400" s="2">
        <f t="shared" si="19"/>
        <v>59</v>
      </c>
      <c r="Y400" s="2">
        <f t="shared" si="20"/>
        <v>577</v>
      </c>
    </row>
    <row r="401" spans="1:25" x14ac:dyDescent="0.25">
      <c r="A401" s="1">
        <v>76301</v>
      </c>
      <c r="B401" s="3">
        <v>86</v>
      </c>
      <c r="C401" s="4">
        <v>1</v>
      </c>
      <c r="D401" s="2">
        <v>540</v>
      </c>
      <c r="E401" s="2">
        <v>4</v>
      </c>
      <c r="F401" s="2">
        <v>70</v>
      </c>
      <c r="G401" s="6">
        <v>771</v>
      </c>
      <c r="H401" s="2">
        <v>30</v>
      </c>
      <c r="I401" s="2">
        <v>1</v>
      </c>
      <c r="K401" s="2">
        <v>20</v>
      </c>
      <c r="L401" s="2">
        <v>69</v>
      </c>
      <c r="N401" s="2">
        <v>123</v>
      </c>
      <c r="P401" s="2">
        <v>5</v>
      </c>
      <c r="R401" s="4">
        <v>7</v>
      </c>
      <c r="T401" s="2">
        <v>3</v>
      </c>
      <c r="U401" s="4">
        <v>524</v>
      </c>
      <c r="V401" s="6">
        <v>2254</v>
      </c>
      <c r="W401" s="6">
        <f t="shared" si="18"/>
        <v>532</v>
      </c>
      <c r="X401" s="2">
        <f t="shared" si="19"/>
        <v>86</v>
      </c>
      <c r="Y401" s="2">
        <f t="shared" si="20"/>
        <v>1636</v>
      </c>
    </row>
    <row r="402" spans="1:25" x14ac:dyDescent="0.25">
      <c r="A402" s="1">
        <v>76302</v>
      </c>
      <c r="B402" s="3">
        <v>45</v>
      </c>
      <c r="C402" s="4">
        <v>3</v>
      </c>
      <c r="D402" s="2">
        <v>311</v>
      </c>
      <c r="E402" s="2">
        <v>2</v>
      </c>
      <c r="F402" s="2">
        <v>42</v>
      </c>
      <c r="G402" s="2">
        <v>512</v>
      </c>
      <c r="H402" s="2">
        <v>11</v>
      </c>
      <c r="J402" s="2">
        <v>1</v>
      </c>
      <c r="K402" s="2">
        <v>25</v>
      </c>
      <c r="L402" s="2">
        <v>55</v>
      </c>
      <c r="N402" s="2">
        <v>64</v>
      </c>
      <c r="P402" s="2">
        <v>6</v>
      </c>
      <c r="R402" s="4">
        <v>1</v>
      </c>
      <c r="T402" s="2">
        <v>8</v>
      </c>
      <c r="U402" s="4">
        <v>474</v>
      </c>
      <c r="V402" s="6">
        <v>1560</v>
      </c>
      <c r="W402" s="6">
        <f t="shared" si="18"/>
        <v>478</v>
      </c>
      <c r="X402" s="2">
        <f t="shared" si="19"/>
        <v>45</v>
      </c>
      <c r="Y402" s="2">
        <f t="shared" si="20"/>
        <v>1037</v>
      </c>
    </row>
    <row r="403" spans="1:25" x14ac:dyDescent="0.25">
      <c r="A403" s="1">
        <v>76306</v>
      </c>
      <c r="B403" s="3">
        <v>27</v>
      </c>
      <c r="D403" s="2">
        <v>206</v>
      </c>
      <c r="E403" s="2">
        <v>2</v>
      </c>
      <c r="F403" s="2">
        <v>34</v>
      </c>
      <c r="G403" s="2">
        <v>334</v>
      </c>
      <c r="H403" s="2">
        <v>3</v>
      </c>
      <c r="K403" s="2">
        <v>20</v>
      </c>
      <c r="L403" s="2">
        <v>26</v>
      </c>
      <c r="N403" s="2">
        <v>45</v>
      </c>
      <c r="P403" s="2">
        <v>5</v>
      </c>
      <c r="R403" s="4">
        <v>1</v>
      </c>
      <c r="T403" s="2">
        <v>5</v>
      </c>
      <c r="U403" s="4">
        <v>313</v>
      </c>
      <c r="V403" s="2">
        <v>1021</v>
      </c>
      <c r="W403" s="6">
        <f t="shared" si="18"/>
        <v>314</v>
      </c>
      <c r="X403" s="2">
        <f t="shared" si="19"/>
        <v>27</v>
      </c>
      <c r="Y403" s="2">
        <f t="shared" si="20"/>
        <v>680</v>
      </c>
    </row>
    <row r="404" spans="1:25" x14ac:dyDescent="0.25">
      <c r="A404" s="1">
        <v>76308</v>
      </c>
      <c r="B404" s="3">
        <v>93</v>
      </c>
      <c r="C404" s="4">
        <v>3</v>
      </c>
      <c r="D404" s="2">
        <v>334</v>
      </c>
      <c r="E404" s="2">
        <v>6</v>
      </c>
      <c r="F404" s="2">
        <v>66</v>
      </c>
      <c r="G404" s="2">
        <v>561</v>
      </c>
      <c r="H404" s="2">
        <v>36</v>
      </c>
      <c r="J404" s="2">
        <v>1</v>
      </c>
      <c r="K404" s="2">
        <v>47</v>
      </c>
      <c r="L404" s="2">
        <v>72</v>
      </c>
      <c r="N404" s="2">
        <v>65</v>
      </c>
      <c r="P404" s="2">
        <v>2</v>
      </c>
      <c r="R404" s="4">
        <v>6</v>
      </c>
      <c r="T404" s="2">
        <v>12</v>
      </c>
      <c r="U404" s="4">
        <v>512</v>
      </c>
      <c r="V404" s="2">
        <v>1816</v>
      </c>
      <c r="W404" s="6">
        <f t="shared" si="18"/>
        <v>521</v>
      </c>
      <c r="X404" s="2">
        <f t="shared" si="19"/>
        <v>93</v>
      </c>
      <c r="Y404" s="2">
        <f t="shared" si="20"/>
        <v>1202</v>
      </c>
    </row>
    <row r="405" spans="1:25" x14ac:dyDescent="0.25">
      <c r="A405" s="1">
        <v>76309</v>
      </c>
      <c r="B405" s="3">
        <v>59</v>
      </c>
      <c r="C405" s="4">
        <v>3</v>
      </c>
      <c r="D405" s="2">
        <v>351</v>
      </c>
      <c r="E405" s="2">
        <v>5</v>
      </c>
      <c r="F405" s="2">
        <v>67</v>
      </c>
      <c r="G405" s="2">
        <v>532</v>
      </c>
      <c r="H405" s="2">
        <v>27</v>
      </c>
      <c r="K405" s="2">
        <v>40</v>
      </c>
      <c r="L405" s="2">
        <v>114</v>
      </c>
      <c r="N405" s="2">
        <v>108</v>
      </c>
      <c r="P405" s="2">
        <v>27</v>
      </c>
      <c r="R405" s="4">
        <v>3</v>
      </c>
      <c r="T405" s="2">
        <v>18</v>
      </c>
      <c r="U405" s="4">
        <v>463</v>
      </c>
      <c r="V405" s="2">
        <v>1817</v>
      </c>
      <c r="W405" s="6">
        <f t="shared" si="18"/>
        <v>469</v>
      </c>
      <c r="X405" s="2">
        <f t="shared" si="19"/>
        <v>59</v>
      </c>
      <c r="Y405" s="2">
        <f t="shared" si="20"/>
        <v>1289</v>
      </c>
    </row>
    <row r="406" spans="1:25" x14ac:dyDescent="0.25">
      <c r="A406" s="1">
        <v>76310</v>
      </c>
      <c r="B406" s="3">
        <v>33</v>
      </c>
      <c r="C406" s="4">
        <v>6</v>
      </c>
      <c r="D406" s="2">
        <v>233</v>
      </c>
      <c r="E406" s="2">
        <v>3</v>
      </c>
      <c r="F406" s="2">
        <v>53</v>
      </c>
      <c r="G406" s="2">
        <v>384</v>
      </c>
      <c r="H406" s="2">
        <v>18</v>
      </c>
      <c r="J406" s="2">
        <v>1</v>
      </c>
      <c r="K406" s="2">
        <v>14</v>
      </c>
      <c r="L406" s="2">
        <v>38</v>
      </c>
      <c r="N406" s="2">
        <v>50</v>
      </c>
      <c r="P406" s="2">
        <v>8</v>
      </c>
      <c r="R406" s="4">
        <v>1</v>
      </c>
      <c r="T406" s="2">
        <v>5</v>
      </c>
      <c r="U406" s="4">
        <v>285</v>
      </c>
      <c r="V406" s="2">
        <v>1132</v>
      </c>
      <c r="W406" s="6">
        <f t="shared" si="18"/>
        <v>292</v>
      </c>
      <c r="X406" s="2">
        <f t="shared" si="19"/>
        <v>33</v>
      </c>
      <c r="Y406" s="2">
        <f t="shared" si="20"/>
        <v>807</v>
      </c>
    </row>
    <row r="407" spans="1:25" x14ac:dyDescent="0.25">
      <c r="A407" s="1">
        <v>76354</v>
      </c>
      <c r="B407" s="3">
        <v>22</v>
      </c>
      <c r="C407" s="4">
        <v>1</v>
      </c>
      <c r="D407" s="2">
        <v>118</v>
      </c>
      <c r="E407" s="2">
        <v>1</v>
      </c>
      <c r="F407" s="2">
        <v>24</v>
      </c>
      <c r="G407" s="2">
        <v>268</v>
      </c>
      <c r="H407" s="2">
        <v>11</v>
      </c>
      <c r="J407" s="2">
        <v>1</v>
      </c>
      <c r="K407" s="2">
        <v>14</v>
      </c>
      <c r="L407" s="2">
        <v>62</v>
      </c>
      <c r="N407" s="2">
        <v>52</v>
      </c>
      <c r="P407" s="2">
        <v>12</v>
      </c>
      <c r="R407" s="4">
        <v>1</v>
      </c>
      <c r="T407" s="2">
        <v>10</v>
      </c>
      <c r="U407" s="4">
        <v>189</v>
      </c>
      <c r="V407" s="2">
        <v>786</v>
      </c>
      <c r="W407" s="6">
        <f t="shared" si="18"/>
        <v>191</v>
      </c>
      <c r="X407" s="2">
        <f t="shared" si="19"/>
        <v>22</v>
      </c>
      <c r="Y407" s="2">
        <f t="shared" si="20"/>
        <v>573</v>
      </c>
    </row>
    <row r="408" spans="1:25" x14ac:dyDescent="0.25">
      <c r="A408" s="1">
        <v>76360</v>
      </c>
      <c r="B408" s="3">
        <v>7</v>
      </c>
      <c r="D408" s="2">
        <v>59</v>
      </c>
      <c r="F408" s="2">
        <v>18</v>
      </c>
      <c r="G408" s="2">
        <v>104</v>
      </c>
      <c r="H408" s="2">
        <v>4</v>
      </c>
      <c r="K408" s="2">
        <v>9</v>
      </c>
      <c r="L408" s="2">
        <v>8</v>
      </c>
      <c r="N408" s="2">
        <v>7</v>
      </c>
      <c r="U408" s="4">
        <v>77</v>
      </c>
      <c r="V408" s="2">
        <v>293</v>
      </c>
      <c r="W408" s="6">
        <f t="shared" si="18"/>
        <v>77</v>
      </c>
      <c r="X408" s="2">
        <f t="shared" si="19"/>
        <v>7</v>
      </c>
      <c r="Y408" s="2">
        <f t="shared" si="20"/>
        <v>209</v>
      </c>
    </row>
    <row r="409" spans="1:25" x14ac:dyDescent="0.25">
      <c r="A409" s="1">
        <v>76365</v>
      </c>
      <c r="B409" s="3">
        <v>3</v>
      </c>
      <c r="D409" s="2">
        <v>23</v>
      </c>
      <c r="F409" s="2">
        <v>20</v>
      </c>
      <c r="G409" s="2">
        <v>97</v>
      </c>
      <c r="H409" s="2">
        <v>1</v>
      </c>
      <c r="K409" s="2">
        <v>7</v>
      </c>
      <c r="L409" s="2">
        <v>10</v>
      </c>
      <c r="N409" s="2">
        <v>12</v>
      </c>
      <c r="P409" s="2">
        <v>1</v>
      </c>
      <c r="U409" s="4">
        <v>97</v>
      </c>
      <c r="V409" s="2">
        <v>271</v>
      </c>
      <c r="W409" s="6">
        <f t="shared" si="18"/>
        <v>97</v>
      </c>
      <c r="X409" s="2">
        <f t="shared" si="19"/>
        <v>3</v>
      </c>
      <c r="Y409" s="2">
        <f t="shared" si="20"/>
        <v>171</v>
      </c>
    </row>
    <row r="410" spans="1:25" x14ac:dyDescent="0.25">
      <c r="A410" s="1">
        <v>76367</v>
      </c>
      <c r="B410" s="3">
        <v>3</v>
      </c>
      <c r="D410" s="2">
        <v>28</v>
      </c>
      <c r="E410" s="2">
        <v>1</v>
      </c>
      <c r="F410" s="2">
        <v>6</v>
      </c>
      <c r="G410" s="2">
        <v>48</v>
      </c>
      <c r="K410" s="2">
        <v>4</v>
      </c>
      <c r="L410" s="2">
        <v>7</v>
      </c>
      <c r="N410" s="2">
        <v>5</v>
      </c>
      <c r="U410" s="4">
        <v>43</v>
      </c>
      <c r="V410" s="6">
        <v>145</v>
      </c>
      <c r="W410" s="6">
        <f t="shared" si="18"/>
        <v>43</v>
      </c>
      <c r="X410" s="2">
        <f t="shared" si="19"/>
        <v>3</v>
      </c>
      <c r="Y410" s="2">
        <f t="shared" si="20"/>
        <v>99</v>
      </c>
    </row>
    <row r="411" spans="1:25" x14ac:dyDescent="0.25">
      <c r="A411" s="1">
        <v>76374</v>
      </c>
      <c r="B411" s="3">
        <v>9</v>
      </c>
      <c r="C411" s="4">
        <v>8</v>
      </c>
      <c r="D411" s="2">
        <v>71</v>
      </c>
      <c r="E411" s="2">
        <v>2</v>
      </c>
      <c r="F411" s="2">
        <v>26</v>
      </c>
      <c r="G411" s="6">
        <v>300</v>
      </c>
      <c r="H411" s="2">
        <v>12</v>
      </c>
      <c r="K411" s="2">
        <v>18</v>
      </c>
      <c r="L411" s="2">
        <v>34</v>
      </c>
      <c r="N411" s="2">
        <v>34</v>
      </c>
      <c r="P411" s="2">
        <v>3</v>
      </c>
      <c r="U411" s="4">
        <v>106</v>
      </c>
      <c r="V411" s="6">
        <v>623</v>
      </c>
      <c r="W411" s="6">
        <f t="shared" si="18"/>
        <v>114</v>
      </c>
      <c r="X411" s="2">
        <f t="shared" si="19"/>
        <v>9</v>
      </c>
      <c r="Y411" s="2">
        <f t="shared" si="20"/>
        <v>500</v>
      </c>
    </row>
    <row r="412" spans="1:25" x14ac:dyDescent="0.25">
      <c r="A412" s="1">
        <v>76380</v>
      </c>
      <c r="D412" s="2">
        <v>46</v>
      </c>
      <c r="F412" s="2">
        <v>18</v>
      </c>
      <c r="G412" s="2">
        <v>71</v>
      </c>
      <c r="H412" s="2">
        <v>3</v>
      </c>
      <c r="K412" s="2">
        <v>1</v>
      </c>
      <c r="L412" s="2">
        <v>21</v>
      </c>
      <c r="N412" s="2">
        <v>10</v>
      </c>
      <c r="R412" s="4">
        <v>6</v>
      </c>
      <c r="U412" s="4">
        <v>129</v>
      </c>
      <c r="V412" s="2">
        <v>305</v>
      </c>
      <c r="W412" s="6">
        <f t="shared" si="18"/>
        <v>135</v>
      </c>
      <c r="X412" s="2">
        <f t="shared" si="19"/>
        <v>0</v>
      </c>
      <c r="Y412" s="2">
        <f t="shared" si="20"/>
        <v>170</v>
      </c>
    </row>
    <row r="413" spans="1:25" x14ac:dyDescent="0.25">
      <c r="A413" s="1">
        <v>76384</v>
      </c>
      <c r="B413" s="3">
        <v>23</v>
      </c>
      <c r="C413" s="4">
        <v>9</v>
      </c>
      <c r="D413" s="2">
        <v>320</v>
      </c>
      <c r="F413" s="2">
        <v>52</v>
      </c>
      <c r="G413" s="2">
        <v>548</v>
      </c>
      <c r="H413" s="2">
        <v>10</v>
      </c>
      <c r="J413" s="2">
        <v>11</v>
      </c>
      <c r="K413" s="2">
        <v>8</v>
      </c>
      <c r="L413" s="2">
        <v>48</v>
      </c>
      <c r="N413" s="2">
        <v>61</v>
      </c>
      <c r="P413" s="2">
        <v>7</v>
      </c>
      <c r="R413" s="4">
        <v>2</v>
      </c>
      <c r="T413" s="2">
        <v>5</v>
      </c>
      <c r="U413" s="4">
        <v>450</v>
      </c>
      <c r="V413" s="6">
        <v>1554</v>
      </c>
      <c r="W413" s="6">
        <f t="shared" si="18"/>
        <v>461</v>
      </c>
      <c r="X413" s="2">
        <f t="shared" si="19"/>
        <v>23</v>
      </c>
      <c r="Y413" s="2">
        <f t="shared" si="20"/>
        <v>1070</v>
      </c>
    </row>
    <row r="414" spans="1:25" x14ac:dyDescent="0.25">
      <c r="A414" s="1">
        <v>76401</v>
      </c>
      <c r="B414" s="3">
        <v>87</v>
      </c>
      <c r="C414" s="4">
        <v>2</v>
      </c>
      <c r="D414" s="2">
        <v>461</v>
      </c>
      <c r="F414" s="2">
        <v>52</v>
      </c>
      <c r="G414" s="2">
        <v>821</v>
      </c>
      <c r="H414" s="2">
        <v>12</v>
      </c>
      <c r="J414" s="2">
        <v>1</v>
      </c>
      <c r="K414" s="2">
        <v>25</v>
      </c>
      <c r="L414" s="2">
        <v>67</v>
      </c>
      <c r="M414" s="2">
        <v>1</v>
      </c>
      <c r="N414" s="2">
        <v>87</v>
      </c>
      <c r="P414" s="2">
        <v>1</v>
      </c>
      <c r="R414" s="4">
        <v>9</v>
      </c>
      <c r="T414" s="2">
        <v>4</v>
      </c>
      <c r="U414" s="4">
        <v>667</v>
      </c>
      <c r="V414" s="2">
        <v>2297</v>
      </c>
      <c r="W414" s="6">
        <f t="shared" si="18"/>
        <v>678</v>
      </c>
      <c r="X414" s="2">
        <f t="shared" si="19"/>
        <v>87</v>
      </c>
      <c r="Y414" s="2">
        <f t="shared" si="20"/>
        <v>1532</v>
      </c>
    </row>
    <row r="415" spans="1:25" x14ac:dyDescent="0.25">
      <c r="A415" s="1">
        <v>76424</v>
      </c>
      <c r="B415" s="3">
        <v>13</v>
      </c>
      <c r="C415" s="4">
        <v>3</v>
      </c>
      <c r="D415" s="2">
        <v>206</v>
      </c>
      <c r="E415" s="2">
        <v>1</v>
      </c>
      <c r="F415" s="2">
        <v>27</v>
      </c>
      <c r="G415" s="2">
        <v>258</v>
      </c>
      <c r="H415" s="2">
        <v>2</v>
      </c>
      <c r="K415" s="2">
        <v>6</v>
      </c>
      <c r="L415" s="2">
        <v>12</v>
      </c>
      <c r="N415" s="2">
        <v>29</v>
      </c>
      <c r="R415" s="4">
        <v>2</v>
      </c>
      <c r="U415" s="4">
        <v>227</v>
      </c>
      <c r="V415" s="2">
        <v>786</v>
      </c>
      <c r="W415" s="6">
        <f t="shared" si="18"/>
        <v>232</v>
      </c>
      <c r="X415" s="2">
        <f t="shared" si="19"/>
        <v>13</v>
      </c>
      <c r="Y415" s="2">
        <f t="shared" si="20"/>
        <v>541</v>
      </c>
    </row>
    <row r="416" spans="1:25" x14ac:dyDescent="0.25">
      <c r="A416" s="1">
        <v>76426</v>
      </c>
      <c r="B416" s="3">
        <v>13</v>
      </c>
      <c r="C416" s="4">
        <v>21</v>
      </c>
      <c r="D416" s="2">
        <v>268</v>
      </c>
      <c r="F416" s="2">
        <v>29</v>
      </c>
      <c r="G416" s="2">
        <v>384</v>
      </c>
      <c r="H416" s="2">
        <v>9</v>
      </c>
      <c r="J416" s="2">
        <v>1</v>
      </c>
      <c r="K416" s="2">
        <v>3</v>
      </c>
      <c r="L416" s="2">
        <v>28</v>
      </c>
      <c r="N416" s="2">
        <v>45</v>
      </c>
      <c r="P416" s="2">
        <v>2</v>
      </c>
      <c r="R416" s="4">
        <v>7</v>
      </c>
      <c r="T416" s="2">
        <v>1</v>
      </c>
      <c r="U416" s="4">
        <v>301</v>
      </c>
      <c r="V416" s="2">
        <v>1112</v>
      </c>
      <c r="W416" s="6">
        <f t="shared" si="18"/>
        <v>329</v>
      </c>
      <c r="X416" s="2">
        <f t="shared" si="19"/>
        <v>13</v>
      </c>
      <c r="Y416" s="2">
        <f t="shared" si="20"/>
        <v>770</v>
      </c>
    </row>
    <row r="417" spans="1:25" x14ac:dyDescent="0.25">
      <c r="A417" s="1">
        <v>76430</v>
      </c>
      <c r="D417" s="2">
        <v>23</v>
      </c>
      <c r="G417" s="2">
        <v>25</v>
      </c>
      <c r="K417" s="2">
        <v>1</v>
      </c>
      <c r="L417" s="2">
        <v>2</v>
      </c>
      <c r="N417" s="2">
        <v>4</v>
      </c>
      <c r="R417" s="4">
        <v>1</v>
      </c>
      <c r="U417" s="4">
        <v>27</v>
      </c>
      <c r="V417" s="2">
        <v>83</v>
      </c>
      <c r="W417" s="6">
        <f t="shared" si="18"/>
        <v>28</v>
      </c>
      <c r="X417" s="2">
        <f t="shared" si="19"/>
        <v>0</v>
      </c>
      <c r="Y417" s="2">
        <f t="shared" si="20"/>
        <v>55</v>
      </c>
    </row>
    <row r="418" spans="1:25" x14ac:dyDescent="0.25">
      <c r="A418" s="1">
        <v>76437</v>
      </c>
      <c r="C418" s="4">
        <v>1</v>
      </c>
      <c r="D418" s="2">
        <v>62</v>
      </c>
      <c r="F418" s="2">
        <v>6</v>
      </c>
      <c r="G418" s="2">
        <v>60</v>
      </c>
      <c r="L418" s="2">
        <v>5</v>
      </c>
      <c r="N418" s="2">
        <v>10</v>
      </c>
      <c r="R418" s="4">
        <v>1</v>
      </c>
      <c r="U418" s="4">
        <v>78</v>
      </c>
      <c r="V418" s="2">
        <v>223</v>
      </c>
      <c r="W418" s="6">
        <f t="shared" si="18"/>
        <v>80</v>
      </c>
      <c r="X418" s="2">
        <f t="shared" si="19"/>
        <v>0</v>
      </c>
      <c r="Y418" s="2">
        <f t="shared" si="20"/>
        <v>143</v>
      </c>
    </row>
    <row r="419" spans="1:25" x14ac:dyDescent="0.25">
      <c r="A419" s="1">
        <v>76442</v>
      </c>
      <c r="B419" s="3">
        <v>7</v>
      </c>
      <c r="D419" s="2">
        <v>156</v>
      </c>
      <c r="F419" s="2">
        <v>30</v>
      </c>
      <c r="G419" s="2">
        <v>289</v>
      </c>
      <c r="H419" s="2">
        <v>6</v>
      </c>
      <c r="K419" s="2">
        <v>21</v>
      </c>
      <c r="L419" s="2">
        <v>23</v>
      </c>
      <c r="N419" s="2">
        <v>23</v>
      </c>
      <c r="P419" s="2">
        <v>1</v>
      </c>
      <c r="T419" s="2">
        <v>1</v>
      </c>
      <c r="U419" s="4">
        <v>189</v>
      </c>
      <c r="V419" s="2">
        <v>746</v>
      </c>
      <c r="W419" s="6">
        <f t="shared" si="18"/>
        <v>189</v>
      </c>
      <c r="X419" s="2">
        <f t="shared" si="19"/>
        <v>7</v>
      </c>
      <c r="Y419" s="2">
        <f t="shared" si="20"/>
        <v>550</v>
      </c>
    </row>
    <row r="420" spans="1:25" x14ac:dyDescent="0.25">
      <c r="A420" s="1">
        <v>76443</v>
      </c>
      <c r="D420" s="2">
        <v>25</v>
      </c>
      <c r="E420" s="2">
        <v>2</v>
      </c>
      <c r="F420" s="2">
        <v>5</v>
      </c>
      <c r="G420" s="2">
        <v>23</v>
      </c>
      <c r="H420" s="2">
        <v>1</v>
      </c>
      <c r="L420" s="2">
        <v>2</v>
      </c>
      <c r="N420" s="2">
        <v>1</v>
      </c>
      <c r="U420" s="4">
        <v>26</v>
      </c>
      <c r="V420" s="2">
        <v>85</v>
      </c>
      <c r="W420" s="6">
        <f t="shared" si="18"/>
        <v>26</v>
      </c>
      <c r="X420" s="2">
        <f t="shared" si="19"/>
        <v>0</v>
      </c>
      <c r="Y420" s="2">
        <f t="shared" si="20"/>
        <v>59</v>
      </c>
    </row>
    <row r="421" spans="1:25" x14ac:dyDescent="0.25">
      <c r="A421" s="1">
        <v>76444</v>
      </c>
      <c r="D421" s="2">
        <v>1</v>
      </c>
      <c r="G421" s="6">
        <v>4</v>
      </c>
      <c r="U421" s="4">
        <v>4</v>
      </c>
      <c r="V421" s="6">
        <v>9</v>
      </c>
      <c r="W421" s="6">
        <f t="shared" si="18"/>
        <v>4</v>
      </c>
      <c r="X421" s="2">
        <f t="shared" si="19"/>
        <v>0</v>
      </c>
      <c r="Y421" s="2">
        <f t="shared" si="20"/>
        <v>5</v>
      </c>
    </row>
    <row r="422" spans="1:25" x14ac:dyDescent="0.25">
      <c r="A422" s="1">
        <v>76446</v>
      </c>
      <c r="B422" s="3">
        <v>2</v>
      </c>
      <c r="D422" s="2">
        <v>39</v>
      </c>
      <c r="F422" s="2">
        <v>1</v>
      </c>
      <c r="G422" s="2">
        <v>43</v>
      </c>
      <c r="H422" s="2">
        <v>2</v>
      </c>
      <c r="K422" s="2">
        <v>1</v>
      </c>
      <c r="L422" s="2">
        <v>1</v>
      </c>
      <c r="M422" s="2">
        <v>1</v>
      </c>
      <c r="N422" s="2">
        <v>3</v>
      </c>
      <c r="T422" s="2">
        <v>1</v>
      </c>
      <c r="U422" s="4">
        <v>53</v>
      </c>
      <c r="V422" s="2">
        <v>147</v>
      </c>
      <c r="W422" s="6">
        <f t="shared" si="18"/>
        <v>53</v>
      </c>
      <c r="X422" s="2">
        <f t="shared" si="19"/>
        <v>2</v>
      </c>
      <c r="Y422" s="2">
        <f t="shared" si="20"/>
        <v>92</v>
      </c>
    </row>
    <row r="423" spans="1:25" x14ac:dyDescent="0.25">
      <c r="A423" s="1">
        <v>76448</v>
      </c>
      <c r="B423" s="3">
        <v>27</v>
      </c>
      <c r="C423" s="4">
        <v>2</v>
      </c>
      <c r="D423" s="2">
        <v>266</v>
      </c>
      <c r="F423" s="2">
        <v>32</v>
      </c>
      <c r="G423" s="2">
        <v>294</v>
      </c>
      <c r="H423" s="2">
        <v>6</v>
      </c>
      <c r="K423" s="2">
        <v>8</v>
      </c>
      <c r="L423" s="2">
        <v>34</v>
      </c>
      <c r="N423" s="2">
        <v>39</v>
      </c>
      <c r="P423" s="2">
        <v>1</v>
      </c>
      <c r="R423" s="4">
        <v>4</v>
      </c>
      <c r="U423" s="4">
        <v>378</v>
      </c>
      <c r="V423" s="2">
        <v>1091</v>
      </c>
      <c r="W423" s="6">
        <f t="shared" si="18"/>
        <v>384</v>
      </c>
      <c r="X423" s="2">
        <f t="shared" si="19"/>
        <v>27</v>
      </c>
      <c r="Y423" s="2">
        <f t="shared" si="20"/>
        <v>680</v>
      </c>
    </row>
    <row r="424" spans="1:25" x14ac:dyDescent="0.25">
      <c r="A424" s="1">
        <v>76450</v>
      </c>
      <c r="B424" s="3">
        <v>41</v>
      </c>
      <c r="C424" s="4">
        <v>4</v>
      </c>
      <c r="D424" s="2">
        <v>270</v>
      </c>
      <c r="E424" s="2">
        <v>2</v>
      </c>
      <c r="F424" s="2">
        <v>55</v>
      </c>
      <c r="G424" s="2">
        <v>671</v>
      </c>
      <c r="H424" s="2">
        <v>8</v>
      </c>
      <c r="K424" s="2">
        <v>22</v>
      </c>
      <c r="L424" s="2">
        <v>46</v>
      </c>
      <c r="N424" s="2">
        <v>56</v>
      </c>
      <c r="P424" s="2">
        <v>3</v>
      </c>
      <c r="R424" s="4">
        <v>1</v>
      </c>
      <c r="T424" s="2">
        <v>4</v>
      </c>
      <c r="U424" s="4">
        <v>388</v>
      </c>
      <c r="V424" s="2">
        <v>1571</v>
      </c>
      <c r="W424" s="6">
        <f t="shared" si="18"/>
        <v>393</v>
      </c>
      <c r="X424" s="2">
        <f t="shared" si="19"/>
        <v>41</v>
      </c>
      <c r="Y424" s="2">
        <f t="shared" si="20"/>
        <v>1137</v>
      </c>
    </row>
    <row r="425" spans="1:25" x14ac:dyDescent="0.25">
      <c r="A425" s="1">
        <v>76454</v>
      </c>
      <c r="B425" s="3">
        <v>2</v>
      </c>
      <c r="D425" s="2">
        <v>33</v>
      </c>
      <c r="F425" s="2">
        <v>5</v>
      </c>
      <c r="G425" s="2">
        <v>45</v>
      </c>
      <c r="H425" s="2">
        <v>1</v>
      </c>
      <c r="J425" s="2">
        <v>1</v>
      </c>
      <c r="N425" s="2">
        <v>1</v>
      </c>
      <c r="U425" s="4">
        <v>36</v>
      </c>
      <c r="V425" s="2">
        <v>124</v>
      </c>
      <c r="W425" s="6">
        <f t="shared" si="18"/>
        <v>36</v>
      </c>
      <c r="X425" s="2">
        <f t="shared" si="19"/>
        <v>2</v>
      </c>
      <c r="Y425" s="2">
        <f t="shared" si="20"/>
        <v>86</v>
      </c>
    </row>
    <row r="426" spans="1:25" x14ac:dyDescent="0.25">
      <c r="A426" s="1">
        <v>76457</v>
      </c>
      <c r="D426" s="2">
        <v>29</v>
      </c>
      <c r="F426" s="2">
        <v>10</v>
      </c>
      <c r="G426" s="6">
        <v>88</v>
      </c>
      <c r="H426" s="2">
        <v>1</v>
      </c>
      <c r="K426" s="2">
        <v>5</v>
      </c>
      <c r="L426" s="2">
        <v>5</v>
      </c>
      <c r="M426" s="2">
        <v>1</v>
      </c>
      <c r="N426" s="2">
        <v>5</v>
      </c>
      <c r="P426" s="2">
        <v>1</v>
      </c>
      <c r="T426" s="2">
        <v>1</v>
      </c>
      <c r="U426" s="4">
        <v>40</v>
      </c>
      <c r="V426" s="6">
        <v>186</v>
      </c>
      <c r="W426" s="6">
        <f t="shared" si="18"/>
        <v>40</v>
      </c>
      <c r="X426" s="2">
        <f t="shared" si="19"/>
        <v>0</v>
      </c>
      <c r="Y426" s="2">
        <f t="shared" si="20"/>
        <v>146</v>
      </c>
    </row>
    <row r="427" spans="1:25" x14ac:dyDescent="0.25">
      <c r="A427" s="1">
        <v>76458</v>
      </c>
      <c r="B427" s="3">
        <v>3</v>
      </c>
      <c r="D427" s="2">
        <v>46</v>
      </c>
      <c r="F427" s="2">
        <v>24</v>
      </c>
      <c r="G427" s="6">
        <v>176</v>
      </c>
      <c r="H427" s="2">
        <v>8</v>
      </c>
      <c r="K427" s="2">
        <v>3</v>
      </c>
      <c r="L427" s="2">
        <v>19</v>
      </c>
      <c r="N427" s="2">
        <v>10</v>
      </c>
      <c r="R427" s="4">
        <v>1</v>
      </c>
      <c r="T427" s="2">
        <v>1</v>
      </c>
      <c r="U427" s="4">
        <v>94</v>
      </c>
      <c r="V427" s="6">
        <v>385</v>
      </c>
      <c r="W427" s="6">
        <f t="shared" si="18"/>
        <v>95</v>
      </c>
      <c r="X427" s="2">
        <f t="shared" si="19"/>
        <v>3</v>
      </c>
      <c r="Y427" s="2">
        <f t="shared" si="20"/>
        <v>287</v>
      </c>
    </row>
    <row r="428" spans="1:25" x14ac:dyDescent="0.25">
      <c r="A428" s="1">
        <v>76501</v>
      </c>
      <c r="B428" s="3">
        <v>2</v>
      </c>
      <c r="D428" s="2">
        <v>57</v>
      </c>
      <c r="F428" s="2">
        <v>5</v>
      </c>
      <c r="G428" s="6">
        <v>132</v>
      </c>
      <c r="H428" s="2">
        <v>2</v>
      </c>
      <c r="K428" s="2">
        <v>4</v>
      </c>
      <c r="L428" s="2">
        <v>5</v>
      </c>
      <c r="N428" s="2">
        <v>15</v>
      </c>
      <c r="U428" s="4">
        <v>123</v>
      </c>
      <c r="V428" s="6">
        <v>345</v>
      </c>
      <c r="W428" s="6">
        <f t="shared" si="18"/>
        <v>123</v>
      </c>
      <c r="X428" s="2">
        <f t="shared" si="19"/>
        <v>2</v>
      </c>
      <c r="Y428" s="2">
        <f t="shared" si="20"/>
        <v>220</v>
      </c>
    </row>
    <row r="429" spans="1:25" x14ac:dyDescent="0.25">
      <c r="A429" s="1">
        <v>76502</v>
      </c>
      <c r="B429" s="3">
        <v>10</v>
      </c>
      <c r="C429" s="4">
        <v>2</v>
      </c>
      <c r="D429" s="2">
        <v>593</v>
      </c>
      <c r="F429" s="2">
        <v>24</v>
      </c>
      <c r="G429" s="6">
        <v>1065</v>
      </c>
      <c r="H429" s="2">
        <v>17</v>
      </c>
      <c r="K429" s="2">
        <v>14</v>
      </c>
      <c r="L429" s="2">
        <v>50</v>
      </c>
      <c r="N429" s="2">
        <v>109</v>
      </c>
      <c r="P429" s="2">
        <v>1</v>
      </c>
      <c r="T429" s="2">
        <v>3</v>
      </c>
      <c r="U429" s="4">
        <v>869</v>
      </c>
      <c r="V429" s="6">
        <v>2757</v>
      </c>
      <c r="W429" s="6">
        <f t="shared" si="18"/>
        <v>871</v>
      </c>
      <c r="X429" s="2">
        <f t="shared" si="19"/>
        <v>10</v>
      </c>
      <c r="Y429" s="2">
        <f t="shared" si="20"/>
        <v>1876</v>
      </c>
    </row>
    <row r="430" spans="1:25" x14ac:dyDescent="0.25">
      <c r="A430" s="1">
        <v>76504</v>
      </c>
      <c r="B430" s="3">
        <v>26</v>
      </c>
      <c r="C430" s="4">
        <v>4</v>
      </c>
      <c r="D430" s="2">
        <v>326</v>
      </c>
      <c r="F430" s="2">
        <v>13</v>
      </c>
      <c r="G430" s="2">
        <v>743</v>
      </c>
      <c r="H430" s="2">
        <v>22</v>
      </c>
      <c r="K430" s="2">
        <v>12</v>
      </c>
      <c r="L430" s="2">
        <v>44</v>
      </c>
      <c r="N430" s="2">
        <v>66</v>
      </c>
      <c r="U430" s="4">
        <v>510</v>
      </c>
      <c r="V430" s="2">
        <v>1766</v>
      </c>
      <c r="W430" s="6">
        <f t="shared" si="18"/>
        <v>514</v>
      </c>
      <c r="X430" s="2">
        <f t="shared" si="19"/>
        <v>26</v>
      </c>
      <c r="Y430" s="2">
        <f t="shared" si="20"/>
        <v>1226</v>
      </c>
    </row>
    <row r="431" spans="1:25" x14ac:dyDescent="0.25">
      <c r="A431" s="1">
        <v>76508</v>
      </c>
      <c r="B431" s="3">
        <v>11</v>
      </c>
      <c r="D431" s="2">
        <v>145</v>
      </c>
      <c r="F431" s="2">
        <v>10</v>
      </c>
      <c r="G431" s="6">
        <v>484</v>
      </c>
      <c r="H431" s="2">
        <v>13</v>
      </c>
      <c r="K431" s="2">
        <v>5</v>
      </c>
      <c r="L431" s="2">
        <v>71</v>
      </c>
      <c r="M431" s="2">
        <v>1</v>
      </c>
      <c r="N431" s="2">
        <v>49</v>
      </c>
      <c r="U431" s="4">
        <v>313</v>
      </c>
      <c r="V431" s="6">
        <v>1102</v>
      </c>
      <c r="W431" s="6">
        <f t="shared" si="18"/>
        <v>313</v>
      </c>
      <c r="X431" s="2">
        <f t="shared" si="19"/>
        <v>11</v>
      </c>
      <c r="Y431" s="2">
        <f t="shared" si="20"/>
        <v>778</v>
      </c>
    </row>
    <row r="432" spans="1:25" x14ac:dyDescent="0.25">
      <c r="A432" s="1">
        <v>76513</v>
      </c>
      <c r="B432" s="3">
        <v>47</v>
      </c>
      <c r="C432" s="4">
        <v>1</v>
      </c>
      <c r="D432" s="2">
        <v>490</v>
      </c>
      <c r="F432" s="2">
        <v>19</v>
      </c>
      <c r="G432" s="6">
        <v>984</v>
      </c>
      <c r="H432" s="2">
        <v>20</v>
      </c>
      <c r="J432" s="2">
        <v>1</v>
      </c>
      <c r="K432" s="2">
        <v>20</v>
      </c>
      <c r="L432" s="2">
        <v>66</v>
      </c>
      <c r="N432" s="2">
        <v>100</v>
      </c>
      <c r="P432" s="2">
        <v>3</v>
      </c>
      <c r="T432" s="2">
        <v>3</v>
      </c>
      <c r="U432" s="4">
        <v>791</v>
      </c>
      <c r="V432" s="6">
        <v>2545</v>
      </c>
      <c r="W432" s="6">
        <f t="shared" si="18"/>
        <v>792</v>
      </c>
      <c r="X432" s="2">
        <f t="shared" si="19"/>
        <v>47</v>
      </c>
      <c r="Y432" s="2">
        <f t="shared" si="20"/>
        <v>1706</v>
      </c>
    </row>
    <row r="433" spans="1:25" x14ac:dyDescent="0.25">
      <c r="A433" s="1">
        <v>76520</v>
      </c>
      <c r="B433" s="3">
        <v>4</v>
      </c>
      <c r="C433" s="4">
        <v>1</v>
      </c>
      <c r="D433" s="2">
        <v>132</v>
      </c>
      <c r="F433" s="2">
        <v>10</v>
      </c>
      <c r="G433" s="2">
        <v>204</v>
      </c>
      <c r="H433" s="2">
        <v>5</v>
      </c>
      <c r="K433" s="2">
        <v>6</v>
      </c>
      <c r="L433" s="2">
        <v>28</v>
      </c>
      <c r="N433" s="2">
        <v>18</v>
      </c>
      <c r="T433" s="2">
        <v>3</v>
      </c>
      <c r="U433" s="4">
        <v>192</v>
      </c>
      <c r="V433" s="2">
        <v>603</v>
      </c>
      <c r="W433" s="6">
        <f t="shared" si="18"/>
        <v>193</v>
      </c>
      <c r="X433" s="2">
        <f t="shared" si="19"/>
        <v>4</v>
      </c>
      <c r="Y433" s="2">
        <f t="shared" si="20"/>
        <v>406</v>
      </c>
    </row>
    <row r="434" spans="1:25" x14ac:dyDescent="0.25">
      <c r="A434" s="1">
        <v>76522</v>
      </c>
      <c r="B434" s="3">
        <v>93</v>
      </c>
      <c r="C434" s="4">
        <v>7</v>
      </c>
      <c r="D434" s="2">
        <v>546</v>
      </c>
      <c r="F434" s="2">
        <v>35</v>
      </c>
      <c r="G434" s="6">
        <v>917</v>
      </c>
      <c r="H434" s="2">
        <v>29</v>
      </c>
      <c r="J434" s="2">
        <v>2</v>
      </c>
      <c r="K434" s="2">
        <v>27</v>
      </c>
      <c r="L434" s="2">
        <v>78</v>
      </c>
      <c r="N434" s="2">
        <v>230</v>
      </c>
      <c r="P434" s="2">
        <v>8</v>
      </c>
      <c r="T434" s="2">
        <v>8</v>
      </c>
      <c r="U434" s="4">
        <v>624</v>
      </c>
      <c r="V434" s="6">
        <v>2604</v>
      </c>
      <c r="W434" s="6">
        <f t="shared" si="18"/>
        <v>631</v>
      </c>
      <c r="X434" s="2">
        <f t="shared" si="19"/>
        <v>93</v>
      </c>
      <c r="Y434" s="2">
        <f t="shared" si="20"/>
        <v>1880</v>
      </c>
    </row>
    <row r="435" spans="1:25" x14ac:dyDescent="0.25">
      <c r="A435" s="1">
        <v>76528</v>
      </c>
      <c r="B435" s="3">
        <v>25</v>
      </c>
      <c r="C435" s="4">
        <v>4</v>
      </c>
      <c r="D435" s="2">
        <v>297</v>
      </c>
      <c r="F435" s="2">
        <v>37</v>
      </c>
      <c r="G435" s="6">
        <v>756</v>
      </c>
      <c r="H435" s="2">
        <v>14</v>
      </c>
      <c r="K435" s="2">
        <v>14</v>
      </c>
      <c r="L435" s="2">
        <v>49</v>
      </c>
      <c r="N435" s="2">
        <v>50</v>
      </c>
      <c r="R435" s="4">
        <v>1</v>
      </c>
      <c r="T435" s="2">
        <v>3</v>
      </c>
      <c r="U435" s="4">
        <v>406</v>
      </c>
      <c r="V435" s="6">
        <v>1656</v>
      </c>
      <c r="W435" s="6">
        <f t="shared" si="18"/>
        <v>411</v>
      </c>
      <c r="X435" s="2">
        <f t="shared" si="19"/>
        <v>25</v>
      </c>
      <c r="Y435" s="2">
        <f t="shared" si="20"/>
        <v>1220</v>
      </c>
    </row>
    <row r="436" spans="1:25" x14ac:dyDescent="0.25">
      <c r="A436" s="1">
        <v>76531</v>
      </c>
      <c r="B436" s="3">
        <v>2</v>
      </c>
      <c r="D436" s="2">
        <v>53</v>
      </c>
      <c r="F436" s="2">
        <v>27</v>
      </c>
      <c r="G436" s="2">
        <v>232</v>
      </c>
      <c r="K436" s="2">
        <v>5</v>
      </c>
      <c r="L436" s="2">
        <v>7</v>
      </c>
      <c r="N436" s="2">
        <v>14</v>
      </c>
      <c r="R436" s="4">
        <v>1</v>
      </c>
      <c r="U436" s="4">
        <v>146</v>
      </c>
      <c r="V436" s="2">
        <v>487</v>
      </c>
      <c r="W436" s="6">
        <f t="shared" si="18"/>
        <v>147</v>
      </c>
      <c r="X436" s="2">
        <f t="shared" si="19"/>
        <v>2</v>
      </c>
      <c r="Y436" s="2">
        <f t="shared" si="20"/>
        <v>338</v>
      </c>
    </row>
    <row r="437" spans="1:25" x14ac:dyDescent="0.25">
      <c r="A437" s="1">
        <v>76541</v>
      </c>
      <c r="B437" s="3">
        <v>17</v>
      </c>
      <c r="C437" s="4">
        <v>2</v>
      </c>
      <c r="D437" s="2">
        <v>295</v>
      </c>
      <c r="F437" s="2">
        <v>10</v>
      </c>
      <c r="G437" s="6">
        <v>408</v>
      </c>
      <c r="H437" s="2">
        <v>7</v>
      </c>
      <c r="J437" s="2">
        <v>1</v>
      </c>
      <c r="K437" s="2">
        <v>4</v>
      </c>
      <c r="L437" s="2">
        <v>24</v>
      </c>
      <c r="N437" s="2">
        <v>55</v>
      </c>
      <c r="R437" s="4">
        <v>1</v>
      </c>
      <c r="T437" s="2">
        <v>1</v>
      </c>
      <c r="U437" s="4">
        <v>366</v>
      </c>
      <c r="V437" s="6">
        <v>1191</v>
      </c>
      <c r="W437" s="6">
        <f t="shared" si="18"/>
        <v>369</v>
      </c>
      <c r="X437" s="2">
        <f t="shared" si="19"/>
        <v>17</v>
      </c>
      <c r="Y437" s="2">
        <f t="shared" si="20"/>
        <v>805</v>
      </c>
    </row>
    <row r="438" spans="1:25" x14ac:dyDescent="0.25">
      <c r="A438" s="1">
        <v>76542</v>
      </c>
      <c r="B438" s="3">
        <v>87</v>
      </c>
      <c r="C438" s="4">
        <v>2</v>
      </c>
      <c r="D438" s="2">
        <v>616</v>
      </c>
      <c r="F438" s="2">
        <v>27</v>
      </c>
      <c r="G438" s="2">
        <v>906</v>
      </c>
      <c r="H438" s="2">
        <v>31</v>
      </c>
      <c r="J438" s="2">
        <v>1</v>
      </c>
      <c r="K438" s="2">
        <v>23</v>
      </c>
      <c r="L438" s="2">
        <v>48</v>
      </c>
      <c r="N438" s="2">
        <v>233</v>
      </c>
      <c r="P438" s="2">
        <v>2</v>
      </c>
      <c r="R438" s="4">
        <v>1</v>
      </c>
      <c r="T438" s="2">
        <v>3</v>
      </c>
      <c r="U438" s="4">
        <v>692</v>
      </c>
      <c r="V438" s="2">
        <v>2672</v>
      </c>
      <c r="W438" s="6">
        <f t="shared" si="18"/>
        <v>695</v>
      </c>
      <c r="X438" s="2">
        <f t="shared" si="19"/>
        <v>87</v>
      </c>
      <c r="Y438" s="2">
        <f t="shared" si="20"/>
        <v>1890</v>
      </c>
    </row>
    <row r="439" spans="1:25" x14ac:dyDescent="0.25">
      <c r="A439" s="1">
        <v>76548</v>
      </c>
      <c r="B439" s="3">
        <v>97</v>
      </c>
      <c r="C439" s="4">
        <v>6</v>
      </c>
      <c r="D439" s="2">
        <v>613</v>
      </c>
      <c r="F439" s="2">
        <v>35</v>
      </c>
      <c r="G439" s="2">
        <v>1193</v>
      </c>
      <c r="H439" s="2">
        <v>33</v>
      </c>
      <c r="J439" s="2">
        <v>2</v>
      </c>
      <c r="K439" s="2">
        <v>20</v>
      </c>
      <c r="L439" s="2">
        <v>93</v>
      </c>
      <c r="N439" s="2">
        <v>246</v>
      </c>
      <c r="P439" s="2">
        <v>3</v>
      </c>
      <c r="T439" s="2">
        <v>5</v>
      </c>
      <c r="U439" s="4">
        <v>757</v>
      </c>
      <c r="V439" s="6">
        <v>3103</v>
      </c>
      <c r="W439" s="6">
        <f t="shared" si="18"/>
        <v>763</v>
      </c>
      <c r="X439" s="2">
        <f t="shared" si="19"/>
        <v>97</v>
      </c>
      <c r="Y439" s="2">
        <f t="shared" si="20"/>
        <v>2243</v>
      </c>
    </row>
    <row r="440" spans="1:25" x14ac:dyDescent="0.25">
      <c r="A440" s="1">
        <v>76549</v>
      </c>
      <c r="B440" s="3">
        <v>12</v>
      </c>
      <c r="C440" s="4">
        <v>3</v>
      </c>
      <c r="D440" s="2">
        <v>323</v>
      </c>
      <c r="F440" s="2">
        <v>7</v>
      </c>
      <c r="G440" s="2">
        <v>340</v>
      </c>
      <c r="H440" s="2">
        <v>7</v>
      </c>
      <c r="K440" s="2">
        <v>3</v>
      </c>
      <c r="L440" s="2">
        <v>14</v>
      </c>
      <c r="N440" s="2">
        <v>97</v>
      </c>
      <c r="T440" s="2">
        <v>1</v>
      </c>
      <c r="U440" s="4">
        <v>262</v>
      </c>
      <c r="V440" s="2">
        <v>1069</v>
      </c>
      <c r="W440" s="6">
        <f t="shared" si="18"/>
        <v>265</v>
      </c>
      <c r="X440" s="2">
        <f t="shared" si="19"/>
        <v>12</v>
      </c>
      <c r="Y440" s="2">
        <f t="shared" si="20"/>
        <v>792</v>
      </c>
    </row>
    <row r="441" spans="1:25" x14ac:dyDescent="0.25">
      <c r="A441" s="1">
        <v>76550</v>
      </c>
      <c r="B441" s="3">
        <v>17</v>
      </c>
      <c r="D441" s="2">
        <v>223</v>
      </c>
      <c r="F441" s="2">
        <v>36</v>
      </c>
      <c r="G441" s="2">
        <v>466</v>
      </c>
      <c r="H441" s="2">
        <v>16</v>
      </c>
      <c r="K441" s="2">
        <v>6</v>
      </c>
      <c r="L441" s="2">
        <v>39</v>
      </c>
      <c r="N441" s="2">
        <v>79</v>
      </c>
      <c r="P441" s="2">
        <v>3</v>
      </c>
      <c r="T441" s="2">
        <v>5</v>
      </c>
      <c r="U441" s="4">
        <v>296</v>
      </c>
      <c r="V441" s="2">
        <v>1186</v>
      </c>
      <c r="W441" s="6">
        <f t="shared" si="18"/>
        <v>296</v>
      </c>
      <c r="X441" s="2">
        <f t="shared" si="19"/>
        <v>17</v>
      </c>
      <c r="Y441" s="2">
        <f t="shared" si="20"/>
        <v>873</v>
      </c>
    </row>
    <row r="442" spans="1:25" x14ac:dyDescent="0.25">
      <c r="A442" s="1">
        <v>76567</v>
      </c>
      <c r="B442" s="3">
        <v>23</v>
      </c>
      <c r="C442" s="4">
        <v>1</v>
      </c>
      <c r="D442" s="2">
        <v>156</v>
      </c>
      <c r="F442" s="2">
        <v>12</v>
      </c>
      <c r="G442" s="2">
        <v>347</v>
      </c>
      <c r="H442" s="2">
        <v>1</v>
      </c>
      <c r="K442" s="2">
        <v>7</v>
      </c>
      <c r="L442" s="2">
        <v>18</v>
      </c>
      <c r="N442" s="2">
        <v>42</v>
      </c>
      <c r="P442" s="2">
        <v>4</v>
      </c>
      <c r="T442" s="2">
        <v>1</v>
      </c>
      <c r="U442" s="4">
        <v>232</v>
      </c>
      <c r="V442" s="2">
        <v>844</v>
      </c>
      <c r="W442" s="6">
        <f t="shared" si="18"/>
        <v>233</v>
      </c>
      <c r="X442" s="2">
        <f t="shared" si="19"/>
        <v>23</v>
      </c>
      <c r="Y442" s="2">
        <f t="shared" si="20"/>
        <v>588</v>
      </c>
    </row>
    <row r="443" spans="1:25" x14ac:dyDescent="0.25">
      <c r="A443" s="1">
        <v>76570</v>
      </c>
      <c r="B443" s="3">
        <v>1</v>
      </c>
      <c r="D443" s="2">
        <v>25</v>
      </c>
      <c r="F443" s="2">
        <v>6</v>
      </c>
      <c r="G443" s="6">
        <v>72</v>
      </c>
      <c r="H443" s="2">
        <v>1</v>
      </c>
      <c r="K443" s="2">
        <v>1</v>
      </c>
      <c r="L443" s="2">
        <v>9</v>
      </c>
      <c r="N443" s="2">
        <v>6</v>
      </c>
      <c r="U443" s="4">
        <v>48</v>
      </c>
      <c r="V443" s="6">
        <v>169</v>
      </c>
      <c r="W443" s="6">
        <f t="shared" si="18"/>
        <v>48</v>
      </c>
      <c r="X443" s="2">
        <f t="shared" si="19"/>
        <v>1</v>
      </c>
      <c r="Y443" s="2">
        <f t="shared" si="20"/>
        <v>120</v>
      </c>
    </row>
    <row r="444" spans="1:25" x14ac:dyDescent="0.25">
      <c r="A444" s="1">
        <v>76571</v>
      </c>
      <c r="B444" s="3">
        <v>1</v>
      </c>
      <c r="D444" s="2">
        <v>46</v>
      </c>
      <c r="F444" s="2">
        <v>4</v>
      </c>
      <c r="G444" s="2">
        <v>137</v>
      </c>
      <c r="H444" s="2">
        <v>3</v>
      </c>
      <c r="J444" s="2">
        <v>2</v>
      </c>
      <c r="K444" s="2">
        <v>3</v>
      </c>
      <c r="L444" s="2">
        <v>15</v>
      </c>
      <c r="N444" s="2">
        <v>8</v>
      </c>
      <c r="U444" s="4">
        <v>120</v>
      </c>
      <c r="V444" s="2">
        <v>339</v>
      </c>
      <c r="W444" s="6">
        <f t="shared" si="18"/>
        <v>120</v>
      </c>
      <c r="X444" s="2">
        <f t="shared" si="19"/>
        <v>1</v>
      </c>
      <c r="Y444" s="2">
        <f t="shared" si="20"/>
        <v>218</v>
      </c>
    </row>
    <row r="445" spans="1:25" x14ac:dyDescent="0.25">
      <c r="A445" s="1">
        <v>76574</v>
      </c>
      <c r="B445" s="3">
        <v>41</v>
      </c>
      <c r="D445" s="2">
        <v>440</v>
      </c>
      <c r="F445" s="2">
        <v>41</v>
      </c>
      <c r="G445" s="2">
        <v>690</v>
      </c>
      <c r="H445" s="2">
        <v>14</v>
      </c>
      <c r="J445" s="2">
        <v>1</v>
      </c>
      <c r="K445" s="2">
        <v>17</v>
      </c>
      <c r="L445" s="2">
        <v>73</v>
      </c>
      <c r="N445" s="2">
        <v>118</v>
      </c>
      <c r="P445" s="2">
        <v>6</v>
      </c>
      <c r="R445" s="4">
        <v>1</v>
      </c>
      <c r="T445" s="2">
        <v>6</v>
      </c>
      <c r="U445" s="4">
        <v>535</v>
      </c>
      <c r="V445" s="2">
        <v>1983</v>
      </c>
      <c r="W445" s="6">
        <f t="shared" si="18"/>
        <v>536</v>
      </c>
      <c r="X445" s="2">
        <f t="shared" si="19"/>
        <v>41</v>
      </c>
      <c r="Y445" s="2">
        <f t="shared" si="20"/>
        <v>1406</v>
      </c>
    </row>
    <row r="446" spans="1:25" x14ac:dyDescent="0.25">
      <c r="A446" s="1">
        <v>76629</v>
      </c>
      <c r="D446" s="2">
        <v>32</v>
      </c>
      <c r="F446" s="2">
        <v>2</v>
      </c>
      <c r="G446" s="2">
        <v>32</v>
      </c>
      <c r="H446" s="2">
        <v>1</v>
      </c>
      <c r="K446" s="2">
        <v>1</v>
      </c>
      <c r="L446" s="2">
        <v>2</v>
      </c>
      <c r="N446" s="2">
        <v>1</v>
      </c>
      <c r="U446" s="4">
        <v>30</v>
      </c>
      <c r="V446" s="2">
        <v>101</v>
      </c>
      <c r="W446" s="6">
        <f t="shared" si="18"/>
        <v>30</v>
      </c>
      <c r="X446" s="2">
        <f t="shared" si="19"/>
        <v>0</v>
      </c>
      <c r="Y446" s="2">
        <f t="shared" si="20"/>
        <v>71</v>
      </c>
    </row>
    <row r="447" spans="1:25" x14ac:dyDescent="0.25">
      <c r="A447" s="1">
        <v>76634</v>
      </c>
      <c r="B447" s="3">
        <v>4</v>
      </c>
      <c r="D447" s="2">
        <v>111</v>
      </c>
      <c r="F447" s="2">
        <v>15</v>
      </c>
      <c r="G447" s="2">
        <v>199</v>
      </c>
      <c r="H447" s="2">
        <v>4</v>
      </c>
      <c r="J447" s="2">
        <v>2</v>
      </c>
      <c r="K447" s="2">
        <v>5</v>
      </c>
      <c r="L447" s="2">
        <v>27</v>
      </c>
      <c r="N447" s="2">
        <v>26</v>
      </c>
      <c r="T447" s="2">
        <v>3</v>
      </c>
      <c r="U447" s="4">
        <v>202</v>
      </c>
      <c r="V447" s="2">
        <v>598</v>
      </c>
      <c r="W447" s="6">
        <f t="shared" si="18"/>
        <v>202</v>
      </c>
      <c r="X447" s="2">
        <f t="shared" si="19"/>
        <v>4</v>
      </c>
      <c r="Y447" s="2">
        <f t="shared" si="20"/>
        <v>392</v>
      </c>
    </row>
    <row r="448" spans="1:25" x14ac:dyDescent="0.25">
      <c r="A448" s="1">
        <v>76642</v>
      </c>
      <c r="B448" s="3">
        <v>29</v>
      </c>
      <c r="D448" s="2">
        <v>79</v>
      </c>
      <c r="F448" s="2">
        <v>6</v>
      </c>
      <c r="G448" s="2">
        <v>90</v>
      </c>
      <c r="K448" s="2">
        <v>3</v>
      </c>
      <c r="L448" s="2">
        <v>5</v>
      </c>
      <c r="N448" s="2">
        <v>31</v>
      </c>
      <c r="P448" s="2">
        <v>1</v>
      </c>
      <c r="R448" s="4">
        <v>4</v>
      </c>
      <c r="T448" s="2">
        <v>1</v>
      </c>
      <c r="U448" s="4">
        <v>132</v>
      </c>
      <c r="V448" s="6">
        <v>381</v>
      </c>
      <c r="W448" s="6">
        <f t="shared" si="18"/>
        <v>136</v>
      </c>
      <c r="X448" s="2">
        <f t="shared" si="19"/>
        <v>29</v>
      </c>
      <c r="Y448" s="2">
        <f t="shared" si="20"/>
        <v>216</v>
      </c>
    </row>
    <row r="449" spans="1:25" x14ac:dyDescent="0.25">
      <c r="A449" s="1">
        <v>76643</v>
      </c>
      <c r="B449" s="3">
        <v>2</v>
      </c>
      <c r="D449" s="2">
        <v>13</v>
      </c>
      <c r="F449" s="2">
        <v>3</v>
      </c>
      <c r="G449" s="2">
        <v>30</v>
      </c>
      <c r="K449" s="2">
        <v>11</v>
      </c>
      <c r="L449" s="2">
        <v>10</v>
      </c>
      <c r="N449" s="2">
        <v>7</v>
      </c>
      <c r="P449" s="2">
        <v>1</v>
      </c>
      <c r="T449" s="2">
        <v>1</v>
      </c>
      <c r="U449" s="4">
        <v>21</v>
      </c>
      <c r="V449" s="2">
        <v>99</v>
      </c>
      <c r="W449" s="6">
        <f t="shared" si="18"/>
        <v>21</v>
      </c>
      <c r="X449" s="2">
        <f t="shared" si="19"/>
        <v>2</v>
      </c>
      <c r="Y449" s="2">
        <f t="shared" si="20"/>
        <v>76</v>
      </c>
    </row>
    <row r="450" spans="1:25" x14ac:dyDescent="0.25">
      <c r="A450" s="1">
        <v>76645</v>
      </c>
      <c r="B450" s="3">
        <v>3</v>
      </c>
      <c r="C450" s="4">
        <v>6</v>
      </c>
      <c r="D450" s="2">
        <v>352</v>
      </c>
      <c r="F450" s="2">
        <v>23</v>
      </c>
      <c r="G450" s="2">
        <v>376</v>
      </c>
      <c r="H450" s="2">
        <v>4</v>
      </c>
      <c r="K450" s="2">
        <v>10</v>
      </c>
      <c r="L450" s="2">
        <v>31</v>
      </c>
      <c r="N450" s="2">
        <v>20</v>
      </c>
      <c r="P450" s="2">
        <v>1</v>
      </c>
      <c r="Q450" s="3">
        <v>1</v>
      </c>
      <c r="R450" s="4">
        <v>5</v>
      </c>
      <c r="T450" s="2">
        <v>4</v>
      </c>
      <c r="U450" s="4">
        <v>357</v>
      </c>
      <c r="V450" s="2">
        <v>1193</v>
      </c>
      <c r="W450" s="6">
        <f t="shared" si="18"/>
        <v>368</v>
      </c>
      <c r="X450" s="2">
        <f t="shared" si="19"/>
        <v>4</v>
      </c>
      <c r="Y450" s="2">
        <f t="shared" si="20"/>
        <v>821</v>
      </c>
    </row>
    <row r="451" spans="1:25" x14ac:dyDescent="0.25">
      <c r="A451" s="1">
        <v>76648</v>
      </c>
      <c r="B451" s="3">
        <v>1</v>
      </c>
      <c r="D451" s="2">
        <v>35</v>
      </c>
      <c r="F451" s="2">
        <v>1</v>
      </c>
      <c r="G451" s="2">
        <v>58</v>
      </c>
      <c r="K451" s="2">
        <v>3</v>
      </c>
      <c r="L451" s="2">
        <v>7</v>
      </c>
      <c r="N451" s="2">
        <v>5</v>
      </c>
      <c r="U451" s="4">
        <v>46</v>
      </c>
      <c r="V451" s="2">
        <v>156</v>
      </c>
      <c r="W451" s="6">
        <f t="shared" si="18"/>
        <v>46</v>
      </c>
      <c r="X451" s="2">
        <f t="shared" si="19"/>
        <v>1</v>
      </c>
      <c r="Y451" s="2">
        <f t="shared" si="20"/>
        <v>109</v>
      </c>
    </row>
    <row r="452" spans="1:25" x14ac:dyDescent="0.25">
      <c r="A452" s="1">
        <v>76651</v>
      </c>
      <c r="D452" s="2">
        <v>23</v>
      </c>
      <c r="F452" s="2">
        <v>1</v>
      </c>
      <c r="G452" s="2">
        <v>39</v>
      </c>
      <c r="K452" s="2">
        <v>1</v>
      </c>
      <c r="N452" s="2">
        <v>4</v>
      </c>
      <c r="R452" s="4">
        <v>1</v>
      </c>
      <c r="U452" s="4">
        <v>35</v>
      </c>
      <c r="V452" s="2">
        <v>104</v>
      </c>
      <c r="W452" s="6">
        <f t="shared" ref="W452:W515" si="21">SUM(C452,R452,U452)</f>
        <v>36</v>
      </c>
      <c r="X452" s="2">
        <f t="shared" ref="X452:X515" si="22">SUM(B452,Q452)</f>
        <v>0</v>
      </c>
      <c r="Y452" s="2">
        <f t="shared" ref="Y452:Y515" si="23">SUM(D452:P452,S452,T452)</f>
        <v>68</v>
      </c>
    </row>
    <row r="453" spans="1:25" x14ac:dyDescent="0.25">
      <c r="A453" s="1">
        <v>76655</v>
      </c>
      <c r="B453" s="3">
        <v>3</v>
      </c>
      <c r="D453" s="2">
        <v>40</v>
      </c>
      <c r="F453" s="2">
        <v>3</v>
      </c>
      <c r="G453" s="6">
        <v>77</v>
      </c>
      <c r="L453" s="2">
        <v>3</v>
      </c>
      <c r="N453" s="2">
        <v>8</v>
      </c>
      <c r="U453" s="4">
        <v>68</v>
      </c>
      <c r="V453" s="6">
        <v>202</v>
      </c>
      <c r="W453" s="6">
        <f t="shared" si="21"/>
        <v>68</v>
      </c>
      <c r="X453" s="2">
        <f t="shared" si="22"/>
        <v>3</v>
      </c>
      <c r="Y453" s="2">
        <f t="shared" si="23"/>
        <v>131</v>
      </c>
    </row>
    <row r="454" spans="1:25" x14ac:dyDescent="0.25">
      <c r="A454" s="1">
        <v>76657</v>
      </c>
      <c r="D454" s="2">
        <v>55</v>
      </c>
      <c r="F454" s="2">
        <v>2</v>
      </c>
      <c r="G454" s="2">
        <v>96</v>
      </c>
      <c r="H454" s="2">
        <v>1</v>
      </c>
      <c r="K454" s="2">
        <v>1</v>
      </c>
      <c r="L454" s="2">
        <v>6</v>
      </c>
      <c r="N454" s="2">
        <v>8</v>
      </c>
      <c r="U454" s="4">
        <v>104</v>
      </c>
      <c r="V454" s="2">
        <v>273</v>
      </c>
      <c r="W454" s="6">
        <f t="shared" si="21"/>
        <v>104</v>
      </c>
      <c r="X454" s="2">
        <f t="shared" si="22"/>
        <v>0</v>
      </c>
      <c r="Y454" s="2">
        <f t="shared" si="23"/>
        <v>169</v>
      </c>
    </row>
    <row r="455" spans="1:25" x14ac:dyDescent="0.25">
      <c r="A455" s="1">
        <v>76661</v>
      </c>
      <c r="B455" s="3">
        <v>4</v>
      </c>
      <c r="D455" s="2">
        <v>244</v>
      </c>
      <c r="F455" s="2">
        <v>9</v>
      </c>
      <c r="G455" s="2">
        <v>186</v>
      </c>
      <c r="H455" s="2">
        <v>1</v>
      </c>
      <c r="K455" s="2">
        <v>7</v>
      </c>
      <c r="L455" s="2">
        <v>9</v>
      </c>
      <c r="N455" s="2">
        <v>14</v>
      </c>
      <c r="R455" s="4">
        <v>1</v>
      </c>
      <c r="U455" s="4">
        <v>279</v>
      </c>
      <c r="V455" s="6">
        <v>754</v>
      </c>
      <c r="W455" s="6">
        <f t="shared" si="21"/>
        <v>280</v>
      </c>
      <c r="X455" s="2">
        <f t="shared" si="22"/>
        <v>4</v>
      </c>
      <c r="Y455" s="2">
        <f t="shared" si="23"/>
        <v>470</v>
      </c>
    </row>
    <row r="456" spans="1:25" x14ac:dyDescent="0.25">
      <c r="A456" s="1">
        <v>76667</v>
      </c>
      <c r="B456" s="3">
        <v>85</v>
      </c>
      <c r="D456" s="2">
        <v>318</v>
      </c>
      <c r="F456" s="2">
        <v>30</v>
      </c>
      <c r="G456" s="6">
        <v>510</v>
      </c>
      <c r="H456" s="2">
        <v>5</v>
      </c>
      <c r="K456" s="2">
        <v>26</v>
      </c>
      <c r="L456" s="2">
        <v>27</v>
      </c>
      <c r="N456" s="2">
        <v>58</v>
      </c>
      <c r="P456" s="2">
        <v>1</v>
      </c>
      <c r="R456" s="4">
        <v>13</v>
      </c>
      <c r="U456" s="4">
        <v>511</v>
      </c>
      <c r="V456" s="6">
        <v>1584</v>
      </c>
      <c r="W456" s="6">
        <f t="shared" si="21"/>
        <v>524</v>
      </c>
      <c r="X456" s="2">
        <f t="shared" si="22"/>
        <v>85</v>
      </c>
      <c r="Y456" s="2">
        <f t="shared" si="23"/>
        <v>975</v>
      </c>
    </row>
    <row r="457" spans="1:25" x14ac:dyDescent="0.25">
      <c r="A457" s="1">
        <v>76691</v>
      </c>
      <c r="C457" s="4">
        <v>1</v>
      </c>
      <c r="D457" s="2">
        <v>49</v>
      </c>
      <c r="E457" s="2">
        <v>1</v>
      </c>
      <c r="F457" s="2">
        <v>20</v>
      </c>
      <c r="G457" s="2">
        <v>162</v>
      </c>
      <c r="K457" s="2">
        <v>16</v>
      </c>
      <c r="L457" s="2">
        <v>61</v>
      </c>
      <c r="N457" s="2">
        <v>18</v>
      </c>
      <c r="U457" s="4">
        <v>129</v>
      </c>
      <c r="V457" s="2">
        <v>457</v>
      </c>
      <c r="W457" s="6">
        <f t="shared" si="21"/>
        <v>130</v>
      </c>
      <c r="X457" s="2">
        <f t="shared" si="22"/>
        <v>0</v>
      </c>
      <c r="Y457" s="2">
        <f t="shared" si="23"/>
        <v>327</v>
      </c>
    </row>
    <row r="458" spans="1:25" x14ac:dyDescent="0.25">
      <c r="A458" s="1">
        <v>76692</v>
      </c>
      <c r="B458" s="3">
        <v>17</v>
      </c>
      <c r="D458" s="2">
        <v>233</v>
      </c>
      <c r="F458" s="2">
        <v>36</v>
      </c>
      <c r="G458" s="2">
        <v>520</v>
      </c>
      <c r="H458" s="2">
        <v>10</v>
      </c>
      <c r="J458" s="2">
        <v>1</v>
      </c>
      <c r="K458" s="2">
        <v>15</v>
      </c>
      <c r="L458" s="2">
        <v>47</v>
      </c>
      <c r="N458" s="2">
        <v>60</v>
      </c>
      <c r="P458" s="2">
        <v>3</v>
      </c>
      <c r="R458" s="4">
        <v>1</v>
      </c>
      <c r="T458" s="2">
        <v>6</v>
      </c>
      <c r="U458" s="4">
        <v>312</v>
      </c>
      <c r="V458" s="2">
        <v>1261</v>
      </c>
      <c r="W458" s="6">
        <f t="shared" si="21"/>
        <v>313</v>
      </c>
      <c r="X458" s="2">
        <f t="shared" si="22"/>
        <v>17</v>
      </c>
      <c r="Y458" s="2">
        <f t="shared" si="23"/>
        <v>931</v>
      </c>
    </row>
    <row r="459" spans="1:25" x14ac:dyDescent="0.25">
      <c r="A459" s="1">
        <v>76705</v>
      </c>
      <c r="B459" s="3">
        <v>41</v>
      </c>
      <c r="C459" s="4">
        <v>2</v>
      </c>
      <c r="D459" s="2">
        <v>708</v>
      </c>
      <c r="E459" s="2">
        <v>1</v>
      </c>
      <c r="F459" s="2">
        <v>48</v>
      </c>
      <c r="G459" s="2">
        <v>1313</v>
      </c>
      <c r="H459" s="2">
        <v>3</v>
      </c>
      <c r="K459" s="2">
        <v>27</v>
      </c>
      <c r="L459" s="2">
        <v>63</v>
      </c>
      <c r="N459" s="2">
        <v>83</v>
      </c>
      <c r="P459" s="2">
        <v>4</v>
      </c>
      <c r="R459" s="4">
        <v>2</v>
      </c>
      <c r="T459" s="2">
        <v>2</v>
      </c>
      <c r="U459" s="4">
        <v>949</v>
      </c>
      <c r="V459" s="6">
        <v>3246</v>
      </c>
      <c r="W459" s="6">
        <f t="shared" si="21"/>
        <v>953</v>
      </c>
      <c r="X459" s="2">
        <f t="shared" si="22"/>
        <v>41</v>
      </c>
      <c r="Y459" s="2">
        <f t="shared" si="23"/>
        <v>2252</v>
      </c>
    </row>
    <row r="460" spans="1:25" x14ac:dyDescent="0.25">
      <c r="A460" s="1">
        <v>76706</v>
      </c>
      <c r="B460" s="3">
        <v>1</v>
      </c>
      <c r="D460" s="2">
        <v>112</v>
      </c>
      <c r="F460" s="2">
        <v>11</v>
      </c>
      <c r="G460" s="6">
        <v>263</v>
      </c>
      <c r="H460" s="2">
        <v>2</v>
      </c>
      <c r="K460" s="2">
        <v>14</v>
      </c>
      <c r="L460" s="2">
        <v>20</v>
      </c>
      <c r="N460" s="2">
        <v>17</v>
      </c>
      <c r="P460" s="2">
        <v>1</v>
      </c>
      <c r="T460" s="2">
        <v>1</v>
      </c>
      <c r="U460" s="4">
        <v>157</v>
      </c>
      <c r="V460" s="6">
        <v>599</v>
      </c>
      <c r="W460" s="6">
        <f t="shared" si="21"/>
        <v>157</v>
      </c>
      <c r="X460" s="2">
        <f t="shared" si="22"/>
        <v>1</v>
      </c>
      <c r="Y460" s="2">
        <f t="shared" si="23"/>
        <v>441</v>
      </c>
    </row>
    <row r="461" spans="1:25" x14ac:dyDescent="0.25">
      <c r="A461" s="1">
        <v>76707</v>
      </c>
      <c r="D461" s="2">
        <v>103</v>
      </c>
      <c r="F461" s="2">
        <v>1</v>
      </c>
      <c r="G461" s="6">
        <v>193</v>
      </c>
      <c r="K461" s="2">
        <v>1</v>
      </c>
      <c r="L461" s="2">
        <v>15</v>
      </c>
      <c r="N461" s="2">
        <v>1</v>
      </c>
      <c r="U461" s="4">
        <v>279</v>
      </c>
      <c r="V461" s="6">
        <v>593</v>
      </c>
      <c r="W461" s="6">
        <f t="shared" si="21"/>
        <v>279</v>
      </c>
      <c r="X461" s="2">
        <f t="shared" si="22"/>
        <v>0</v>
      </c>
      <c r="Y461" s="2">
        <f t="shared" si="23"/>
        <v>314</v>
      </c>
    </row>
    <row r="462" spans="1:25" x14ac:dyDescent="0.25">
      <c r="A462" s="1">
        <v>76708</v>
      </c>
      <c r="B462" s="3">
        <v>14</v>
      </c>
      <c r="C462" s="4">
        <v>3</v>
      </c>
      <c r="D462" s="2">
        <v>257</v>
      </c>
      <c r="F462" s="2">
        <v>18</v>
      </c>
      <c r="G462" s="6">
        <v>448</v>
      </c>
      <c r="H462" s="2">
        <v>5</v>
      </c>
      <c r="K462" s="2">
        <v>11</v>
      </c>
      <c r="L462" s="2">
        <v>28</v>
      </c>
      <c r="N462" s="2">
        <v>23</v>
      </c>
      <c r="P462" s="2">
        <v>1</v>
      </c>
      <c r="T462" s="2">
        <v>3</v>
      </c>
      <c r="U462" s="4">
        <v>296</v>
      </c>
      <c r="V462" s="6">
        <v>1107</v>
      </c>
      <c r="W462" s="6">
        <f t="shared" si="21"/>
        <v>299</v>
      </c>
      <c r="X462" s="2">
        <f t="shared" si="22"/>
        <v>14</v>
      </c>
      <c r="Y462" s="2">
        <f t="shared" si="23"/>
        <v>794</v>
      </c>
    </row>
    <row r="463" spans="1:25" x14ac:dyDescent="0.25">
      <c r="A463" s="1">
        <v>76710</v>
      </c>
      <c r="B463" s="3">
        <v>108</v>
      </c>
      <c r="C463" s="4">
        <v>1</v>
      </c>
      <c r="D463" s="2">
        <v>1029</v>
      </c>
      <c r="F463" s="2">
        <v>51</v>
      </c>
      <c r="G463" s="6">
        <v>1505</v>
      </c>
      <c r="H463" s="2">
        <v>8</v>
      </c>
      <c r="K463" s="2">
        <v>47</v>
      </c>
      <c r="L463" s="2">
        <v>110</v>
      </c>
      <c r="N463" s="2">
        <v>110</v>
      </c>
      <c r="P463" s="2">
        <v>7</v>
      </c>
      <c r="R463" s="4">
        <v>3</v>
      </c>
      <c r="T463" s="2">
        <v>7</v>
      </c>
      <c r="U463" s="4">
        <v>1216</v>
      </c>
      <c r="V463" s="6">
        <v>4202</v>
      </c>
      <c r="W463" s="6">
        <f t="shared" si="21"/>
        <v>1220</v>
      </c>
      <c r="X463" s="2">
        <f t="shared" si="22"/>
        <v>108</v>
      </c>
      <c r="Y463" s="2">
        <f t="shared" si="23"/>
        <v>2874</v>
      </c>
    </row>
    <row r="464" spans="1:25" x14ac:dyDescent="0.25">
      <c r="A464" s="1">
        <v>76711</v>
      </c>
      <c r="B464" s="3">
        <v>20</v>
      </c>
      <c r="C464" s="4">
        <v>2</v>
      </c>
      <c r="D464" s="2">
        <v>365</v>
      </c>
      <c r="F464" s="2">
        <v>14</v>
      </c>
      <c r="G464" s="2">
        <v>527</v>
      </c>
      <c r="H464" s="2">
        <v>2</v>
      </c>
      <c r="K464" s="2">
        <v>16</v>
      </c>
      <c r="L464" s="2">
        <v>24</v>
      </c>
      <c r="N464" s="2">
        <v>35</v>
      </c>
      <c r="R464" s="4">
        <v>1</v>
      </c>
      <c r="U464" s="4">
        <v>383</v>
      </c>
      <c r="V464" s="2">
        <v>1389</v>
      </c>
      <c r="W464" s="6">
        <f t="shared" si="21"/>
        <v>386</v>
      </c>
      <c r="X464" s="2">
        <f t="shared" si="22"/>
        <v>20</v>
      </c>
      <c r="Y464" s="2">
        <f t="shared" si="23"/>
        <v>983</v>
      </c>
    </row>
    <row r="465" spans="1:25" x14ac:dyDescent="0.25">
      <c r="A465" s="1">
        <v>76712</v>
      </c>
      <c r="B465" s="3">
        <v>71</v>
      </c>
      <c r="C465" s="4">
        <v>6</v>
      </c>
      <c r="D465" s="2">
        <v>953</v>
      </c>
      <c r="F465" s="2">
        <v>93</v>
      </c>
      <c r="G465" s="2">
        <v>1419</v>
      </c>
      <c r="H465" s="2">
        <v>20</v>
      </c>
      <c r="K465" s="2">
        <v>54</v>
      </c>
      <c r="L465" s="2">
        <v>94</v>
      </c>
      <c r="N465" s="2">
        <v>113</v>
      </c>
      <c r="P465" s="2">
        <v>7</v>
      </c>
      <c r="R465" s="4">
        <v>3</v>
      </c>
      <c r="T465" s="2">
        <v>8</v>
      </c>
      <c r="U465" s="4">
        <v>1206</v>
      </c>
      <c r="V465" s="2">
        <v>4047</v>
      </c>
      <c r="W465" s="6">
        <f t="shared" si="21"/>
        <v>1215</v>
      </c>
      <c r="X465" s="2">
        <f t="shared" si="22"/>
        <v>71</v>
      </c>
      <c r="Y465" s="2">
        <f t="shared" si="23"/>
        <v>2761</v>
      </c>
    </row>
    <row r="466" spans="1:25" x14ac:dyDescent="0.25">
      <c r="A466" s="1">
        <v>76801</v>
      </c>
      <c r="B466" s="3">
        <v>24</v>
      </c>
      <c r="C466" s="4">
        <v>7</v>
      </c>
      <c r="D466" s="2">
        <v>1069</v>
      </c>
      <c r="E466" s="2">
        <v>1</v>
      </c>
      <c r="F466" s="2">
        <v>127</v>
      </c>
      <c r="G466" s="2">
        <v>1022</v>
      </c>
      <c r="H466" s="2">
        <v>22</v>
      </c>
      <c r="J466" s="2">
        <v>2</v>
      </c>
      <c r="K466" s="2">
        <v>58</v>
      </c>
      <c r="L466" s="2">
        <v>102</v>
      </c>
      <c r="N466" s="2">
        <v>97</v>
      </c>
      <c r="P466" s="2">
        <v>2</v>
      </c>
      <c r="R466" s="4">
        <v>9</v>
      </c>
      <c r="T466" s="2">
        <v>2</v>
      </c>
      <c r="U466" s="4">
        <v>1114</v>
      </c>
      <c r="V466" s="2">
        <v>3658</v>
      </c>
      <c r="W466" s="6">
        <f t="shared" si="21"/>
        <v>1130</v>
      </c>
      <c r="X466" s="2">
        <f t="shared" si="22"/>
        <v>24</v>
      </c>
      <c r="Y466" s="2">
        <f t="shared" si="23"/>
        <v>2504</v>
      </c>
    </row>
    <row r="467" spans="1:25" x14ac:dyDescent="0.25">
      <c r="A467" s="1">
        <v>76802</v>
      </c>
      <c r="B467" s="3">
        <v>3</v>
      </c>
      <c r="D467" s="2">
        <v>102</v>
      </c>
      <c r="F467" s="2">
        <v>13</v>
      </c>
      <c r="G467" s="2">
        <v>99</v>
      </c>
      <c r="H467" s="2">
        <v>2</v>
      </c>
      <c r="K467" s="2">
        <v>2</v>
      </c>
      <c r="L467" s="2">
        <v>7</v>
      </c>
      <c r="N467" s="2">
        <v>16</v>
      </c>
      <c r="P467" s="2">
        <v>1</v>
      </c>
      <c r="Q467" s="3">
        <v>1</v>
      </c>
      <c r="R467" s="4">
        <v>1</v>
      </c>
      <c r="U467" s="4">
        <v>59</v>
      </c>
      <c r="V467" s="2">
        <v>306</v>
      </c>
      <c r="W467" s="6">
        <f t="shared" si="21"/>
        <v>60</v>
      </c>
      <c r="X467" s="2">
        <f t="shared" si="22"/>
        <v>4</v>
      </c>
      <c r="Y467" s="2">
        <f t="shared" si="23"/>
        <v>242</v>
      </c>
    </row>
    <row r="468" spans="1:25" x14ac:dyDescent="0.25">
      <c r="A468" s="1">
        <v>76821</v>
      </c>
      <c r="B468" s="3">
        <v>5</v>
      </c>
      <c r="C468" s="4">
        <v>1</v>
      </c>
      <c r="D468" s="2">
        <v>92</v>
      </c>
      <c r="F468" s="2">
        <v>42</v>
      </c>
      <c r="G468" s="2">
        <v>186</v>
      </c>
      <c r="H468" s="2">
        <v>2</v>
      </c>
      <c r="K468" s="2">
        <v>12</v>
      </c>
      <c r="L468" s="2">
        <v>28</v>
      </c>
      <c r="N468" s="2">
        <v>29</v>
      </c>
      <c r="R468" s="4">
        <v>3</v>
      </c>
      <c r="U468" s="4">
        <v>142</v>
      </c>
      <c r="V468" s="2">
        <v>542</v>
      </c>
      <c r="W468" s="6">
        <f t="shared" si="21"/>
        <v>146</v>
      </c>
      <c r="X468" s="2">
        <f t="shared" si="22"/>
        <v>5</v>
      </c>
      <c r="Y468" s="2">
        <f t="shared" si="23"/>
        <v>391</v>
      </c>
    </row>
    <row r="469" spans="1:25" x14ac:dyDescent="0.25">
      <c r="A469" s="1">
        <v>76823</v>
      </c>
      <c r="B469" s="3">
        <v>2</v>
      </c>
      <c r="C469" s="4">
        <v>1</v>
      </c>
      <c r="D469" s="2">
        <v>42</v>
      </c>
      <c r="F469" s="2">
        <v>13</v>
      </c>
      <c r="G469" s="2">
        <v>74</v>
      </c>
      <c r="H469" s="2">
        <v>1</v>
      </c>
      <c r="J469" s="2">
        <v>1</v>
      </c>
      <c r="K469" s="2">
        <v>6</v>
      </c>
      <c r="L469" s="2">
        <v>11</v>
      </c>
      <c r="N469" s="2">
        <v>8</v>
      </c>
      <c r="U469" s="4">
        <v>53</v>
      </c>
      <c r="V469" s="2">
        <v>212</v>
      </c>
      <c r="W469" s="6">
        <f t="shared" si="21"/>
        <v>54</v>
      </c>
      <c r="X469" s="2">
        <f t="shared" si="22"/>
        <v>2</v>
      </c>
      <c r="Y469" s="2">
        <f t="shared" si="23"/>
        <v>156</v>
      </c>
    </row>
    <row r="470" spans="1:25" x14ac:dyDescent="0.25">
      <c r="A470" s="1">
        <v>76825</v>
      </c>
      <c r="B470" s="3">
        <v>10</v>
      </c>
      <c r="D470" s="2">
        <v>243</v>
      </c>
      <c r="F470" s="2">
        <v>13</v>
      </c>
      <c r="G470" s="2">
        <v>197</v>
      </c>
      <c r="H470" s="2">
        <v>1</v>
      </c>
      <c r="K470" s="2">
        <v>10</v>
      </c>
      <c r="L470" s="2">
        <v>16</v>
      </c>
      <c r="N470" s="2">
        <v>23</v>
      </c>
      <c r="P470" s="2">
        <v>2</v>
      </c>
      <c r="R470" s="4">
        <v>1</v>
      </c>
      <c r="U470" s="4">
        <v>273</v>
      </c>
      <c r="V470" s="2">
        <v>789</v>
      </c>
      <c r="W470" s="6">
        <f t="shared" si="21"/>
        <v>274</v>
      </c>
      <c r="X470" s="2">
        <f t="shared" si="22"/>
        <v>10</v>
      </c>
      <c r="Y470" s="2">
        <f t="shared" si="23"/>
        <v>505</v>
      </c>
    </row>
    <row r="471" spans="1:25" x14ac:dyDescent="0.25">
      <c r="A471" s="1">
        <v>76834</v>
      </c>
      <c r="B471" s="3">
        <v>2</v>
      </c>
      <c r="C471" s="4">
        <v>1</v>
      </c>
      <c r="D471" s="2">
        <v>115</v>
      </c>
      <c r="F471" s="2">
        <v>17</v>
      </c>
      <c r="G471" s="2">
        <v>120</v>
      </c>
      <c r="H471" s="2">
        <v>1</v>
      </c>
      <c r="K471" s="2">
        <v>5</v>
      </c>
      <c r="L471" s="2">
        <v>10</v>
      </c>
      <c r="N471" s="2">
        <v>10</v>
      </c>
      <c r="P471" s="2">
        <v>1</v>
      </c>
      <c r="Q471" s="3">
        <v>1</v>
      </c>
      <c r="R471" s="4">
        <v>3</v>
      </c>
      <c r="U471" s="4">
        <v>145</v>
      </c>
      <c r="V471" s="2">
        <v>431</v>
      </c>
      <c r="W471" s="6">
        <f t="shared" si="21"/>
        <v>149</v>
      </c>
      <c r="X471" s="2">
        <f t="shared" si="22"/>
        <v>3</v>
      </c>
      <c r="Y471" s="2">
        <f t="shared" si="23"/>
        <v>279</v>
      </c>
    </row>
    <row r="472" spans="1:25" x14ac:dyDescent="0.25">
      <c r="A472" s="1">
        <v>76837</v>
      </c>
      <c r="B472" s="3">
        <v>1</v>
      </c>
      <c r="D472" s="2">
        <v>81</v>
      </c>
      <c r="F472" s="2">
        <v>5</v>
      </c>
      <c r="G472" s="2">
        <v>41</v>
      </c>
      <c r="K472" s="2">
        <v>3</v>
      </c>
      <c r="L472" s="2">
        <v>6</v>
      </c>
      <c r="N472" s="2">
        <v>3</v>
      </c>
      <c r="U472" s="4">
        <v>75</v>
      </c>
      <c r="V472" s="2">
        <v>215</v>
      </c>
      <c r="W472" s="6">
        <f t="shared" si="21"/>
        <v>75</v>
      </c>
      <c r="X472" s="2">
        <f t="shared" si="22"/>
        <v>1</v>
      </c>
      <c r="Y472" s="2">
        <f t="shared" si="23"/>
        <v>139</v>
      </c>
    </row>
    <row r="473" spans="1:25" x14ac:dyDescent="0.25">
      <c r="A473" s="1">
        <v>76844</v>
      </c>
      <c r="B473" s="3">
        <v>4</v>
      </c>
      <c r="D473" s="2">
        <v>38</v>
      </c>
      <c r="F473" s="2">
        <v>11</v>
      </c>
      <c r="G473" s="2">
        <v>126</v>
      </c>
      <c r="K473" s="2">
        <v>3</v>
      </c>
      <c r="L473" s="2">
        <v>8</v>
      </c>
      <c r="N473" s="2">
        <v>9</v>
      </c>
      <c r="U473" s="4">
        <v>81</v>
      </c>
      <c r="V473" s="2">
        <v>280</v>
      </c>
      <c r="W473" s="6">
        <f t="shared" si="21"/>
        <v>81</v>
      </c>
      <c r="X473" s="2">
        <f t="shared" si="22"/>
        <v>4</v>
      </c>
      <c r="Y473" s="2">
        <f t="shared" si="23"/>
        <v>195</v>
      </c>
    </row>
    <row r="474" spans="1:25" x14ac:dyDescent="0.25">
      <c r="A474" s="1">
        <v>76849</v>
      </c>
      <c r="B474" s="3">
        <v>2</v>
      </c>
      <c r="C474" s="4">
        <v>3</v>
      </c>
      <c r="D474" s="2">
        <v>49</v>
      </c>
      <c r="F474" s="2">
        <v>6</v>
      </c>
      <c r="G474" s="6">
        <v>74</v>
      </c>
      <c r="H474" s="2">
        <v>1</v>
      </c>
      <c r="K474" s="2">
        <v>1</v>
      </c>
      <c r="L474" s="2">
        <v>6</v>
      </c>
      <c r="N474" s="2">
        <v>12</v>
      </c>
      <c r="U474" s="4">
        <v>89</v>
      </c>
      <c r="V474" s="6">
        <v>243</v>
      </c>
      <c r="W474" s="6">
        <f t="shared" si="21"/>
        <v>92</v>
      </c>
      <c r="X474" s="2">
        <f t="shared" si="22"/>
        <v>2</v>
      </c>
      <c r="Y474" s="2">
        <f t="shared" si="23"/>
        <v>149</v>
      </c>
    </row>
    <row r="475" spans="1:25" x14ac:dyDescent="0.25">
      <c r="A475" s="1">
        <v>76856</v>
      </c>
      <c r="B475" s="3">
        <v>1</v>
      </c>
      <c r="D475" s="2">
        <v>41</v>
      </c>
      <c r="F475" s="2">
        <v>1</v>
      </c>
      <c r="G475" s="6">
        <v>45</v>
      </c>
      <c r="J475" s="2">
        <v>1</v>
      </c>
      <c r="K475" s="2">
        <v>1</v>
      </c>
      <c r="L475" s="2">
        <v>2</v>
      </c>
      <c r="N475" s="2">
        <v>4</v>
      </c>
      <c r="U475" s="4">
        <v>49</v>
      </c>
      <c r="V475" s="6">
        <v>145</v>
      </c>
      <c r="W475" s="6">
        <f t="shared" si="21"/>
        <v>49</v>
      </c>
      <c r="X475" s="2">
        <f t="shared" si="22"/>
        <v>1</v>
      </c>
      <c r="Y475" s="2">
        <f t="shared" si="23"/>
        <v>95</v>
      </c>
    </row>
    <row r="476" spans="1:25" x14ac:dyDescent="0.25">
      <c r="A476" s="1">
        <v>76877</v>
      </c>
      <c r="D476" s="2">
        <v>92</v>
      </c>
      <c r="F476" s="2">
        <v>12</v>
      </c>
      <c r="G476" s="2">
        <v>80</v>
      </c>
      <c r="K476" s="2">
        <v>2</v>
      </c>
      <c r="L476" s="2">
        <v>2</v>
      </c>
      <c r="N476" s="2">
        <v>5</v>
      </c>
      <c r="U476" s="4">
        <v>90</v>
      </c>
      <c r="V476" s="6">
        <v>283</v>
      </c>
      <c r="W476" s="6">
        <f t="shared" si="21"/>
        <v>90</v>
      </c>
      <c r="X476" s="2">
        <f t="shared" si="22"/>
        <v>0</v>
      </c>
      <c r="Y476" s="2">
        <f t="shared" si="23"/>
        <v>193</v>
      </c>
    </row>
    <row r="477" spans="1:25" x14ac:dyDescent="0.25">
      <c r="A477" s="1">
        <v>76901</v>
      </c>
      <c r="B477" s="3">
        <v>11</v>
      </c>
      <c r="C477" s="4">
        <v>1</v>
      </c>
      <c r="D477" s="2">
        <v>427</v>
      </c>
      <c r="F477" s="2">
        <v>56</v>
      </c>
      <c r="G477" s="2">
        <v>672</v>
      </c>
      <c r="H477" s="2">
        <v>4</v>
      </c>
      <c r="J477" s="2">
        <v>3</v>
      </c>
      <c r="K477" s="2">
        <v>34</v>
      </c>
      <c r="L477" s="2">
        <v>36</v>
      </c>
      <c r="M477" s="2">
        <v>1</v>
      </c>
      <c r="N477" s="2">
        <v>82</v>
      </c>
      <c r="P477" s="2">
        <v>1</v>
      </c>
      <c r="R477" s="4">
        <v>6</v>
      </c>
      <c r="T477" s="2">
        <v>1</v>
      </c>
      <c r="U477" s="4">
        <v>610</v>
      </c>
      <c r="V477" s="2">
        <v>1945</v>
      </c>
      <c r="W477" s="6">
        <f t="shared" si="21"/>
        <v>617</v>
      </c>
      <c r="X477" s="2">
        <f t="shared" si="22"/>
        <v>11</v>
      </c>
      <c r="Y477" s="2">
        <f t="shared" si="23"/>
        <v>1317</v>
      </c>
    </row>
    <row r="478" spans="1:25" x14ac:dyDescent="0.25">
      <c r="A478" s="1">
        <v>76903</v>
      </c>
      <c r="B478" s="3">
        <v>59</v>
      </c>
      <c r="C478" s="4">
        <v>8</v>
      </c>
      <c r="D478" s="2">
        <v>1258</v>
      </c>
      <c r="F478" s="2">
        <v>43</v>
      </c>
      <c r="G478" s="2">
        <v>1443</v>
      </c>
      <c r="H478" s="2">
        <v>15</v>
      </c>
      <c r="J478" s="2">
        <v>1</v>
      </c>
      <c r="K478" s="2">
        <v>82</v>
      </c>
      <c r="L478" s="2">
        <v>75</v>
      </c>
      <c r="M478" s="2">
        <v>1</v>
      </c>
      <c r="N478" s="2">
        <v>106</v>
      </c>
      <c r="P478" s="2">
        <v>1</v>
      </c>
      <c r="Q478" s="3">
        <v>1</v>
      </c>
      <c r="R478" s="4">
        <v>11</v>
      </c>
      <c r="T478" s="2">
        <v>2</v>
      </c>
      <c r="U478" s="4">
        <v>1524</v>
      </c>
      <c r="V478" s="2">
        <v>4630</v>
      </c>
      <c r="W478" s="6">
        <f t="shared" si="21"/>
        <v>1543</v>
      </c>
      <c r="X478" s="2">
        <f t="shared" si="22"/>
        <v>60</v>
      </c>
      <c r="Y478" s="2">
        <f t="shared" si="23"/>
        <v>3027</v>
      </c>
    </row>
    <row r="479" spans="1:25" x14ac:dyDescent="0.25">
      <c r="A479" s="1">
        <v>76904</v>
      </c>
      <c r="B479" s="3">
        <v>30</v>
      </c>
      <c r="C479" s="4">
        <v>2</v>
      </c>
      <c r="D479" s="2">
        <v>437</v>
      </c>
      <c r="E479" s="2">
        <v>1</v>
      </c>
      <c r="F479" s="2">
        <v>27</v>
      </c>
      <c r="G479" s="2">
        <v>568</v>
      </c>
      <c r="H479" s="2">
        <v>6</v>
      </c>
      <c r="J479" s="2">
        <v>2</v>
      </c>
      <c r="K479" s="2">
        <v>27</v>
      </c>
      <c r="L479" s="2">
        <v>26</v>
      </c>
      <c r="M479" s="2">
        <v>2</v>
      </c>
      <c r="N479" s="2">
        <v>53</v>
      </c>
      <c r="P479" s="2">
        <v>1</v>
      </c>
      <c r="R479" s="4">
        <v>5</v>
      </c>
      <c r="T479" s="2">
        <v>1</v>
      </c>
      <c r="U479" s="4">
        <v>542</v>
      </c>
      <c r="V479" s="2">
        <v>1730</v>
      </c>
      <c r="W479" s="6">
        <f t="shared" si="21"/>
        <v>549</v>
      </c>
      <c r="X479" s="2">
        <f t="shared" si="22"/>
        <v>30</v>
      </c>
      <c r="Y479" s="2">
        <f t="shared" si="23"/>
        <v>1151</v>
      </c>
    </row>
    <row r="480" spans="1:25" x14ac:dyDescent="0.25">
      <c r="A480" s="1">
        <v>76932</v>
      </c>
      <c r="B480" s="3">
        <v>7</v>
      </c>
      <c r="D480" s="2">
        <v>23</v>
      </c>
      <c r="G480" s="2">
        <v>41</v>
      </c>
      <c r="K480" s="2">
        <v>1</v>
      </c>
      <c r="L480" s="2">
        <v>7</v>
      </c>
      <c r="N480" s="2">
        <v>2</v>
      </c>
      <c r="U480" s="4">
        <v>41</v>
      </c>
      <c r="V480" s="2">
        <v>122</v>
      </c>
      <c r="W480" s="6">
        <f t="shared" si="21"/>
        <v>41</v>
      </c>
      <c r="X480" s="2">
        <f t="shared" si="22"/>
        <v>7</v>
      </c>
      <c r="Y480" s="2">
        <f t="shared" si="23"/>
        <v>74</v>
      </c>
    </row>
    <row r="481" spans="1:25" x14ac:dyDescent="0.25">
      <c r="A481" s="1">
        <v>76943</v>
      </c>
      <c r="B481" s="3">
        <v>1</v>
      </c>
      <c r="D481" s="2">
        <v>54</v>
      </c>
      <c r="F481" s="2">
        <v>6</v>
      </c>
      <c r="G481" s="6">
        <v>23</v>
      </c>
      <c r="R481" s="4">
        <v>1</v>
      </c>
      <c r="U481" s="4">
        <v>85</v>
      </c>
      <c r="V481" s="6">
        <v>170</v>
      </c>
      <c r="W481" s="6">
        <f t="shared" si="21"/>
        <v>86</v>
      </c>
      <c r="X481" s="2">
        <f t="shared" si="22"/>
        <v>1</v>
      </c>
      <c r="Y481" s="2">
        <f t="shared" si="23"/>
        <v>83</v>
      </c>
    </row>
    <row r="482" spans="1:25" x14ac:dyDescent="0.25">
      <c r="A482" s="1">
        <v>76950</v>
      </c>
      <c r="D482" s="2">
        <v>53</v>
      </c>
      <c r="F482" s="2">
        <v>6</v>
      </c>
      <c r="G482" s="2">
        <v>59</v>
      </c>
      <c r="H482" s="2">
        <v>1</v>
      </c>
      <c r="K482" s="2">
        <v>1</v>
      </c>
      <c r="L482" s="2">
        <v>3</v>
      </c>
      <c r="N482" s="2">
        <v>5</v>
      </c>
      <c r="R482" s="4">
        <v>2</v>
      </c>
      <c r="U482" s="4">
        <v>96</v>
      </c>
      <c r="V482" s="6">
        <v>226</v>
      </c>
      <c r="W482" s="6">
        <f t="shared" si="21"/>
        <v>98</v>
      </c>
      <c r="X482" s="2">
        <f t="shared" si="22"/>
        <v>0</v>
      </c>
      <c r="Y482" s="2">
        <f t="shared" si="23"/>
        <v>128</v>
      </c>
    </row>
    <row r="483" spans="1:25" x14ac:dyDescent="0.25">
      <c r="A483" s="1">
        <v>77002</v>
      </c>
      <c r="B483" s="3">
        <v>9</v>
      </c>
      <c r="D483" s="2">
        <v>215</v>
      </c>
      <c r="F483" s="2">
        <v>13</v>
      </c>
      <c r="G483" s="2">
        <v>283</v>
      </c>
      <c r="H483" s="2">
        <v>6</v>
      </c>
      <c r="J483" s="2">
        <v>1</v>
      </c>
      <c r="K483" s="2">
        <v>3</v>
      </c>
      <c r="L483" s="2">
        <v>5</v>
      </c>
      <c r="N483" s="2">
        <v>16</v>
      </c>
      <c r="P483" s="2">
        <v>1</v>
      </c>
      <c r="T483" s="2">
        <v>1</v>
      </c>
      <c r="U483" s="4">
        <v>251</v>
      </c>
      <c r="V483" s="6">
        <v>804</v>
      </c>
      <c r="W483" s="6">
        <f t="shared" si="21"/>
        <v>251</v>
      </c>
      <c r="X483" s="2">
        <f t="shared" si="22"/>
        <v>9</v>
      </c>
      <c r="Y483" s="2">
        <f t="shared" si="23"/>
        <v>544</v>
      </c>
    </row>
    <row r="484" spans="1:25" x14ac:dyDescent="0.25">
      <c r="A484" s="1">
        <v>77003</v>
      </c>
      <c r="D484" s="2">
        <v>19</v>
      </c>
      <c r="F484" s="2">
        <v>1</v>
      </c>
      <c r="G484" s="6">
        <v>156</v>
      </c>
      <c r="H484" s="2">
        <v>3</v>
      </c>
      <c r="N484" s="2">
        <v>60</v>
      </c>
      <c r="U484" s="4">
        <v>62</v>
      </c>
      <c r="V484" s="6">
        <v>301</v>
      </c>
      <c r="W484" s="6">
        <f t="shared" si="21"/>
        <v>62</v>
      </c>
      <c r="X484" s="2">
        <f t="shared" si="22"/>
        <v>0</v>
      </c>
      <c r="Y484" s="2">
        <f t="shared" si="23"/>
        <v>239</v>
      </c>
    </row>
    <row r="485" spans="1:25" x14ac:dyDescent="0.25">
      <c r="A485" s="1">
        <v>77004</v>
      </c>
      <c r="B485" s="3">
        <v>12</v>
      </c>
      <c r="C485" s="4">
        <v>1</v>
      </c>
      <c r="D485" s="2">
        <v>285</v>
      </c>
      <c r="F485" s="2">
        <v>5</v>
      </c>
      <c r="G485" s="6">
        <v>622</v>
      </c>
      <c r="H485" s="2">
        <v>13</v>
      </c>
      <c r="K485" s="2">
        <v>5</v>
      </c>
      <c r="L485" s="2">
        <v>36</v>
      </c>
      <c r="N485" s="2">
        <v>18</v>
      </c>
      <c r="P485" s="2">
        <v>16</v>
      </c>
      <c r="T485" s="2">
        <v>2</v>
      </c>
      <c r="U485" s="4">
        <v>312</v>
      </c>
      <c r="V485" s="6">
        <v>1327</v>
      </c>
      <c r="W485" s="6">
        <f t="shared" si="21"/>
        <v>313</v>
      </c>
      <c r="X485" s="2">
        <f t="shared" si="22"/>
        <v>12</v>
      </c>
      <c r="Y485" s="2">
        <f t="shared" si="23"/>
        <v>1002</v>
      </c>
    </row>
    <row r="486" spans="1:25" x14ac:dyDescent="0.25">
      <c r="A486" s="1">
        <v>77005</v>
      </c>
      <c r="B486" s="3">
        <v>256</v>
      </c>
      <c r="C486" s="4">
        <v>2</v>
      </c>
      <c r="D486" s="2">
        <v>336</v>
      </c>
      <c r="F486" s="2">
        <v>20</v>
      </c>
      <c r="G486" s="6">
        <v>533</v>
      </c>
      <c r="H486" s="2">
        <v>13</v>
      </c>
      <c r="J486" s="2">
        <v>5</v>
      </c>
      <c r="K486" s="2">
        <v>10</v>
      </c>
      <c r="L486" s="2">
        <v>48</v>
      </c>
      <c r="N486" s="2">
        <v>70</v>
      </c>
      <c r="P486" s="2">
        <v>10</v>
      </c>
      <c r="R486" s="4">
        <v>2</v>
      </c>
      <c r="T486" s="2">
        <v>5</v>
      </c>
      <c r="U486" s="4">
        <v>397</v>
      </c>
      <c r="V486" s="6">
        <v>1707</v>
      </c>
      <c r="W486" s="6">
        <f t="shared" si="21"/>
        <v>401</v>
      </c>
      <c r="X486" s="2">
        <f t="shared" si="22"/>
        <v>256</v>
      </c>
      <c r="Y486" s="2">
        <f t="shared" si="23"/>
        <v>1050</v>
      </c>
    </row>
    <row r="487" spans="1:25" x14ac:dyDescent="0.25">
      <c r="A487" s="1">
        <v>77006</v>
      </c>
      <c r="B487" s="3">
        <v>195</v>
      </c>
      <c r="C487" s="4">
        <v>4</v>
      </c>
      <c r="D487" s="2">
        <v>309</v>
      </c>
      <c r="F487" s="2">
        <v>20</v>
      </c>
      <c r="G487" s="2">
        <v>585</v>
      </c>
      <c r="H487" s="2">
        <v>9</v>
      </c>
      <c r="J487" s="2">
        <v>4</v>
      </c>
      <c r="K487" s="2">
        <v>3</v>
      </c>
      <c r="L487" s="2">
        <v>28</v>
      </c>
      <c r="N487" s="2">
        <v>87</v>
      </c>
      <c r="P487" s="2">
        <v>1</v>
      </c>
      <c r="R487" s="4">
        <v>2</v>
      </c>
      <c r="T487" s="2">
        <v>6</v>
      </c>
      <c r="U487" s="4">
        <v>365</v>
      </c>
      <c r="V487" s="2">
        <v>1618</v>
      </c>
      <c r="W487" s="6">
        <f t="shared" si="21"/>
        <v>371</v>
      </c>
      <c r="X487" s="2">
        <f t="shared" si="22"/>
        <v>195</v>
      </c>
      <c r="Y487" s="2">
        <f t="shared" si="23"/>
        <v>1052</v>
      </c>
    </row>
    <row r="488" spans="1:25" x14ac:dyDescent="0.25">
      <c r="A488" s="1">
        <v>77007</v>
      </c>
      <c r="B488" s="3">
        <v>30</v>
      </c>
      <c r="C488" s="4">
        <v>5</v>
      </c>
      <c r="D488" s="2">
        <v>312</v>
      </c>
      <c r="E488" s="2">
        <v>1</v>
      </c>
      <c r="F488" s="2">
        <v>43</v>
      </c>
      <c r="G488" s="2">
        <v>583</v>
      </c>
      <c r="H488" s="2">
        <v>10</v>
      </c>
      <c r="J488" s="2">
        <v>1</v>
      </c>
      <c r="K488" s="2">
        <v>3</v>
      </c>
      <c r="L488" s="2">
        <v>50</v>
      </c>
      <c r="N488" s="2">
        <v>110</v>
      </c>
      <c r="P488" s="2">
        <v>13</v>
      </c>
      <c r="R488" s="4">
        <v>1</v>
      </c>
      <c r="T488" s="2">
        <v>2</v>
      </c>
      <c r="U488" s="4">
        <v>440</v>
      </c>
      <c r="V488" s="2">
        <v>1604</v>
      </c>
      <c r="W488" s="6">
        <f t="shared" si="21"/>
        <v>446</v>
      </c>
      <c r="X488" s="2">
        <f t="shared" si="22"/>
        <v>30</v>
      </c>
      <c r="Y488" s="2">
        <f t="shared" si="23"/>
        <v>1128</v>
      </c>
    </row>
    <row r="489" spans="1:25" x14ac:dyDescent="0.25">
      <c r="A489" s="1">
        <v>77008</v>
      </c>
      <c r="B489" s="3">
        <v>48</v>
      </c>
      <c r="C489" s="4">
        <v>3</v>
      </c>
      <c r="D489" s="2">
        <v>1033</v>
      </c>
      <c r="F489" s="2">
        <v>32</v>
      </c>
      <c r="G489" s="2">
        <v>835</v>
      </c>
      <c r="H489" s="2">
        <v>24</v>
      </c>
      <c r="K489" s="2">
        <v>17</v>
      </c>
      <c r="L489" s="2">
        <v>41</v>
      </c>
      <c r="M489" s="2">
        <v>2</v>
      </c>
      <c r="N489" s="2">
        <v>89</v>
      </c>
      <c r="P489" s="2">
        <v>5</v>
      </c>
      <c r="T489" s="2">
        <v>2</v>
      </c>
      <c r="U489" s="4">
        <v>987</v>
      </c>
      <c r="V489" s="2">
        <v>3118</v>
      </c>
      <c r="W489" s="6">
        <f t="shared" si="21"/>
        <v>990</v>
      </c>
      <c r="X489" s="2">
        <f t="shared" si="22"/>
        <v>48</v>
      </c>
      <c r="Y489" s="2">
        <f t="shared" si="23"/>
        <v>2080</v>
      </c>
    </row>
    <row r="490" spans="1:25" x14ac:dyDescent="0.25">
      <c r="A490" s="1">
        <v>77009</v>
      </c>
      <c r="B490" s="3">
        <v>68</v>
      </c>
      <c r="D490" s="2">
        <v>354</v>
      </c>
      <c r="F490" s="2">
        <v>1</v>
      </c>
      <c r="G490" s="2">
        <v>490</v>
      </c>
      <c r="H490" s="2">
        <v>3</v>
      </c>
      <c r="K490" s="2">
        <v>4</v>
      </c>
      <c r="L490" s="2">
        <v>12</v>
      </c>
      <c r="N490" s="2">
        <v>24</v>
      </c>
      <c r="U490" s="4">
        <v>571</v>
      </c>
      <c r="V490" s="2">
        <v>1527</v>
      </c>
      <c r="W490" s="6">
        <f t="shared" si="21"/>
        <v>571</v>
      </c>
      <c r="X490" s="2">
        <f t="shared" si="22"/>
        <v>68</v>
      </c>
      <c r="Y490" s="2">
        <f t="shared" si="23"/>
        <v>888</v>
      </c>
    </row>
    <row r="491" spans="1:25" x14ac:dyDescent="0.25">
      <c r="A491" s="1">
        <v>77010</v>
      </c>
      <c r="B491" s="3">
        <v>1</v>
      </c>
      <c r="D491" s="2">
        <v>21</v>
      </c>
      <c r="G491" s="2">
        <v>24</v>
      </c>
      <c r="U491" s="4">
        <v>21</v>
      </c>
      <c r="V491" s="2">
        <v>67</v>
      </c>
      <c r="W491" s="6">
        <f t="shared" si="21"/>
        <v>21</v>
      </c>
      <c r="X491" s="2">
        <f t="shared" si="22"/>
        <v>1</v>
      </c>
      <c r="Y491" s="2">
        <f t="shared" si="23"/>
        <v>45</v>
      </c>
    </row>
    <row r="492" spans="1:25" x14ac:dyDescent="0.25">
      <c r="A492" s="1">
        <v>77011</v>
      </c>
      <c r="B492" s="3">
        <v>33</v>
      </c>
      <c r="D492" s="2">
        <v>287</v>
      </c>
      <c r="F492" s="2">
        <v>1</v>
      </c>
      <c r="G492" s="6">
        <v>230</v>
      </c>
      <c r="H492" s="2">
        <v>2</v>
      </c>
      <c r="L492" s="2">
        <v>6</v>
      </c>
      <c r="N492" s="2">
        <v>11</v>
      </c>
      <c r="R492" s="4">
        <v>1</v>
      </c>
      <c r="U492" s="4">
        <v>285</v>
      </c>
      <c r="V492" s="6">
        <v>856</v>
      </c>
      <c r="W492" s="6">
        <f t="shared" si="21"/>
        <v>286</v>
      </c>
      <c r="X492" s="2">
        <f t="shared" si="22"/>
        <v>33</v>
      </c>
      <c r="Y492" s="2">
        <f t="shared" si="23"/>
        <v>537</v>
      </c>
    </row>
    <row r="493" spans="1:25" x14ac:dyDescent="0.25">
      <c r="A493" s="1">
        <v>77012</v>
      </c>
      <c r="B493" s="3">
        <v>1</v>
      </c>
      <c r="D493" s="2">
        <v>87</v>
      </c>
      <c r="F493" s="2">
        <v>4</v>
      </c>
      <c r="G493" s="2">
        <v>149</v>
      </c>
      <c r="H493" s="2">
        <v>3</v>
      </c>
      <c r="L493" s="2">
        <v>3</v>
      </c>
      <c r="N493" s="2">
        <v>1</v>
      </c>
      <c r="U493" s="4">
        <v>213</v>
      </c>
      <c r="V493" s="2">
        <v>461</v>
      </c>
      <c r="W493" s="6">
        <f t="shared" si="21"/>
        <v>213</v>
      </c>
      <c r="X493" s="2">
        <f t="shared" si="22"/>
        <v>1</v>
      </c>
      <c r="Y493" s="2">
        <f t="shared" si="23"/>
        <v>247</v>
      </c>
    </row>
    <row r="494" spans="1:25" x14ac:dyDescent="0.25">
      <c r="A494" s="1">
        <v>77013</v>
      </c>
      <c r="B494" s="3">
        <v>4</v>
      </c>
      <c r="D494" s="2">
        <v>97</v>
      </c>
      <c r="E494" s="2">
        <v>2</v>
      </c>
      <c r="F494" s="2">
        <v>1</v>
      </c>
      <c r="G494" s="2">
        <v>91</v>
      </c>
      <c r="H494" s="2">
        <v>1</v>
      </c>
      <c r="N494" s="2">
        <v>1</v>
      </c>
      <c r="R494" s="4">
        <v>1</v>
      </c>
      <c r="U494" s="4">
        <v>93</v>
      </c>
      <c r="V494" s="2">
        <v>291</v>
      </c>
      <c r="W494" s="6">
        <f t="shared" si="21"/>
        <v>94</v>
      </c>
      <c r="X494" s="2">
        <f t="shared" si="22"/>
        <v>4</v>
      </c>
      <c r="Y494" s="2">
        <f t="shared" si="23"/>
        <v>193</v>
      </c>
    </row>
    <row r="495" spans="1:25" x14ac:dyDescent="0.25">
      <c r="A495" s="1">
        <v>77014</v>
      </c>
      <c r="B495" s="3">
        <v>1</v>
      </c>
      <c r="C495" s="4">
        <v>1</v>
      </c>
      <c r="D495" s="2">
        <v>156</v>
      </c>
      <c r="F495" s="2">
        <v>4</v>
      </c>
      <c r="G495" s="6">
        <v>199</v>
      </c>
      <c r="H495" s="2">
        <v>2</v>
      </c>
      <c r="K495" s="2">
        <v>2</v>
      </c>
      <c r="L495" s="2">
        <v>12</v>
      </c>
      <c r="N495" s="2">
        <v>21</v>
      </c>
      <c r="U495" s="4">
        <v>184</v>
      </c>
      <c r="V495" s="6">
        <v>582</v>
      </c>
      <c r="W495" s="6">
        <f t="shared" si="21"/>
        <v>185</v>
      </c>
      <c r="X495" s="2">
        <f t="shared" si="22"/>
        <v>1</v>
      </c>
      <c r="Y495" s="2">
        <f t="shared" si="23"/>
        <v>396</v>
      </c>
    </row>
    <row r="496" spans="1:25" x14ac:dyDescent="0.25">
      <c r="A496" s="1">
        <v>77015</v>
      </c>
      <c r="B496" s="3">
        <v>29</v>
      </c>
      <c r="C496" s="4">
        <v>6</v>
      </c>
      <c r="D496" s="2">
        <v>769</v>
      </c>
      <c r="F496" s="2">
        <v>18</v>
      </c>
      <c r="G496" s="2">
        <v>943</v>
      </c>
      <c r="H496" s="2">
        <v>6</v>
      </c>
      <c r="K496" s="2">
        <v>15</v>
      </c>
      <c r="L496" s="2">
        <v>29</v>
      </c>
      <c r="N496" s="2">
        <v>43</v>
      </c>
      <c r="P496" s="2">
        <v>1</v>
      </c>
      <c r="T496" s="2">
        <v>1</v>
      </c>
      <c r="U496" s="4">
        <v>962</v>
      </c>
      <c r="V496" s="2">
        <v>2822</v>
      </c>
      <c r="W496" s="6">
        <f t="shared" si="21"/>
        <v>968</v>
      </c>
      <c r="X496" s="2">
        <f t="shared" si="22"/>
        <v>29</v>
      </c>
      <c r="Y496" s="2">
        <f t="shared" si="23"/>
        <v>1825</v>
      </c>
    </row>
    <row r="497" spans="1:25" x14ac:dyDescent="0.25">
      <c r="A497" s="1">
        <v>77016</v>
      </c>
      <c r="B497" s="3">
        <v>13</v>
      </c>
      <c r="D497" s="2">
        <v>288</v>
      </c>
      <c r="F497" s="2">
        <v>2</v>
      </c>
      <c r="G497" s="2">
        <v>395</v>
      </c>
      <c r="H497" s="2">
        <v>2</v>
      </c>
      <c r="K497" s="2">
        <v>2</v>
      </c>
      <c r="L497" s="2">
        <v>5</v>
      </c>
      <c r="N497" s="2">
        <v>13</v>
      </c>
      <c r="P497" s="2">
        <v>2</v>
      </c>
      <c r="R497" s="4">
        <v>2</v>
      </c>
      <c r="U497" s="4">
        <v>371</v>
      </c>
      <c r="V497" s="2">
        <v>1095</v>
      </c>
      <c r="W497" s="6">
        <f t="shared" si="21"/>
        <v>373</v>
      </c>
      <c r="X497" s="2">
        <f t="shared" si="22"/>
        <v>13</v>
      </c>
      <c r="Y497" s="2">
        <f t="shared" si="23"/>
        <v>709</v>
      </c>
    </row>
    <row r="498" spans="1:25" x14ac:dyDescent="0.25">
      <c r="A498" s="1">
        <v>77017</v>
      </c>
      <c r="D498" s="2">
        <v>18</v>
      </c>
      <c r="G498" s="6">
        <v>95</v>
      </c>
      <c r="H498" s="2">
        <v>1</v>
      </c>
      <c r="N498" s="2">
        <v>1</v>
      </c>
      <c r="U498" s="4">
        <v>42</v>
      </c>
      <c r="V498" s="6">
        <v>157</v>
      </c>
      <c r="W498" s="6">
        <f t="shared" si="21"/>
        <v>42</v>
      </c>
      <c r="X498" s="2">
        <f t="shared" si="22"/>
        <v>0</v>
      </c>
      <c r="Y498" s="2">
        <f t="shared" si="23"/>
        <v>115</v>
      </c>
    </row>
    <row r="499" spans="1:25" x14ac:dyDescent="0.25">
      <c r="A499" s="1">
        <v>77018</v>
      </c>
      <c r="B499" s="3">
        <v>27</v>
      </c>
      <c r="D499" s="2">
        <v>448</v>
      </c>
      <c r="F499" s="2">
        <v>7</v>
      </c>
      <c r="G499" s="2">
        <v>506</v>
      </c>
      <c r="H499" s="2">
        <v>6</v>
      </c>
      <c r="K499" s="2">
        <v>2</v>
      </c>
      <c r="L499" s="2">
        <v>12</v>
      </c>
      <c r="N499" s="2">
        <v>55</v>
      </c>
      <c r="P499" s="2">
        <v>3</v>
      </c>
      <c r="R499" s="4">
        <v>1</v>
      </c>
      <c r="U499" s="4">
        <v>542</v>
      </c>
      <c r="V499" s="2">
        <v>1609</v>
      </c>
      <c r="W499" s="6">
        <f t="shared" si="21"/>
        <v>543</v>
      </c>
      <c r="X499" s="2">
        <f t="shared" si="22"/>
        <v>27</v>
      </c>
      <c r="Y499" s="2">
        <f t="shared" si="23"/>
        <v>1039</v>
      </c>
    </row>
    <row r="500" spans="1:25" x14ac:dyDescent="0.25">
      <c r="A500" s="1">
        <v>77019</v>
      </c>
      <c r="B500" s="3">
        <v>4</v>
      </c>
      <c r="C500" s="4">
        <v>3</v>
      </c>
      <c r="D500" s="2">
        <v>159</v>
      </c>
      <c r="E500" s="2">
        <v>1</v>
      </c>
      <c r="F500" s="2">
        <v>5</v>
      </c>
      <c r="G500" s="2">
        <v>210</v>
      </c>
      <c r="H500" s="2">
        <v>2</v>
      </c>
      <c r="L500" s="2">
        <v>3</v>
      </c>
      <c r="N500" s="2">
        <v>13</v>
      </c>
      <c r="U500" s="4">
        <v>222</v>
      </c>
      <c r="V500" s="2">
        <v>622</v>
      </c>
      <c r="W500" s="6">
        <f t="shared" si="21"/>
        <v>225</v>
      </c>
      <c r="X500" s="2">
        <f t="shared" si="22"/>
        <v>4</v>
      </c>
      <c r="Y500" s="2">
        <f t="shared" si="23"/>
        <v>393</v>
      </c>
    </row>
    <row r="501" spans="1:25" x14ac:dyDescent="0.25">
      <c r="A501" s="1">
        <v>77020</v>
      </c>
      <c r="B501" s="3">
        <v>31</v>
      </c>
      <c r="D501" s="2">
        <v>338</v>
      </c>
      <c r="F501" s="2">
        <v>7</v>
      </c>
      <c r="G501" s="6">
        <v>276</v>
      </c>
      <c r="H501" s="2">
        <v>24</v>
      </c>
      <c r="J501" s="2">
        <v>1</v>
      </c>
      <c r="K501" s="2">
        <v>1</v>
      </c>
      <c r="L501" s="2">
        <v>4</v>
      </c>
      <c r="N501" s="2">
        <v>21</v>
      </c>
      <c r="P501" s="2">
        <v>1</v>
      </c>
      <c r="U501" s="4">
        <v>332</v>
      </c>
      <c r="V501" s="6">
        <v>1036</v>
      </c>
      <c r="W501" s="6">
        <f t="shared" si="21"/>
        <v>332</v>
      </c>
      <c r="X501" s="2">
        <f t="shared" si="22"/>
        <v>31</v>
      </c>
      <c r="Y501" s="2">
        <f t="shared" si="23"/>
        <v>673</v>
      </c>
    </row>
    <row r="502" spans="1:25" x14ac:dyDescent="0.25">
      <c r="A502" s="1">
        <v>77021</v>
      </c>
      <c r="B502" s="3">
        <v>2</v>
      </c>
      <c r="D502" s="2">
        <v>375</v>
      </c>
      <c r="E502" s="2">
        <v>1</v>
      </c>
      <c r="F502" s="2">
        <v>1</v>
      </c>
      <c r="G502" s="6">
        <v>452</v>
      </c>
      <c r="H502" s="2">
        <v>2</v>
      </c>
      <c r="K502" s="2">
        <v>1</v>
      </c>
      <c r="L502" s="2">
        <v>4</v>
      </c>
      <c r="N502" s="2">
        <v>4</v>
      </c>
      <c r="U502" s="4">
        <v>520</v>
      </c>
      <c r="V502" s="6">
        <v>1362</v>
      </c>
      <c r="W502" s="6">
        <f t="shared" si="21"/>
        <v>520</v>
      </c>
      <c r="X502" s="2">
        <f t="shared" si="22"/>
        <v>2</v>
      </c>
      <c r="Y502" s="2">
        <f t="shared" si="23"/>
        <v>840</v>
      </c>
    </row>
    <row r="503" spans="1:25" x14ac:dyDescent="0.25">
      <c r="A503" s="1">
        <v>77022</v>
      </c>
      <c r="B503" s="3">
        <v>10</v>
      </c>
      <c r="D503" s="2">
        <v>338</v>
      </c>
      <c r="E503" s="2">
        <v>1</v>
      </c>
      <c r="F503" s="2">
        <v>1</v>
      </c>
      <c r="G503" s="6">
        <v>167</v>
      </c>
      <c r="L503" s="2">
        <v>3</v>
      </c>
      <c r="N503" s="2">
        <v>4</v>
      </c>
      <c r="U503" s="4">
        <v>425</v>
      </c>
      <c r="V503" s="6">
        <v>949</v>
      </c>
      <c r="W503" s="6">
        <f t="shared" si="21"/>
        <v>425</v>
      </c>
      <c r="X503" s="2">
        <f t="shared" si="22"/>
        <v>10</v>
      </c>
      <c r="Y503" s="2">
        <f t="shared" si="23"/>
        <v>514</v>
      </c>
    </row>
    <row r="504" spans="1:25" x14ac:dyDescent="0.25">
      <c r="A504" s="1">
        <v>77023</v>
      </c>
      <c r="B504" s="3">
        <v>5</v>
      </c>
      <c r="C504" s="4">
        <v>1</v>
      </c>
      <c r="D504" s="2">
        <v>345</v>
      </c>
      <c r="G504" s="2">
        <v>150</v>
      </c>
      <c r="N504" s="2">
        <v>2</v>
      </c>
      <c r="P504" s="2">
        <v>1</v>
      </c>
      <c r="U504" s="4">
        <v>377</v>
      </c>
      <c r="V504" s="2">
        <v>881</v>
      </c>
      <c r="W504" s="6">
        <f t="shared" si="21"/>
        <v>378</v>
      </c>
      <c r="X504" s="2">
        <f t="shared" si="22"/>
        <v>5</v>
      </c>
      <c r="Y504" s="2">
        <f t="shared" si="23"/>
        <v>498</v>
      </c>
    </row>
    <row r="505" spans="1:25" x14ac:dyDescent="0.25">
      <c r="A505" s="1">
        <v>77024</v>
      </c>
      <c r="B505" s="3">
        <v>37</v>
      </c>
      <c r="C505" s="4">
        <v>1</v>
      </c>
      <c r="D505" s="2">
        <v>646</v>
      </c>
      <c r="E505" s="2">
        <v>3</v>
      </c>
      <c r="F505" s="2">
        <v>29</v>
      </c>
      <c r="G505" s="2">
        <v>744</v>
      </c>
      <c r="H505" s="2">
        <v>17</v>
      </c>
      <c r="J505" s="2">
        <v>10</v>
      </c>
      <c r="K505" s="2">
        <v>11</v>
      </c>
      <c r="L505" s="2">
        <v>41</v>
      </c>
      <c r="N505" s="2">
        <v>39</v>
      </c>
      <c r="P505" s="2">
        <v>2</v>
      </c>
      <c r="R505" s="4">
        <v>1</v>
      </c>
      <c r="T505" s="2">
        <v>2</v>
      </c>
      <c r="U505" s="4">
        <v>483</v>
      </c>
      <c r="V505" s="2">
        <v>2066</v>
      </c>
      <c r="W505" s="6">
        <f t="shared" si="21"/>
        <v>485</v>
      </c>
      <c r="X505" s="2">
        <f t="shared" si="22"/>
        <v>37</v>
      </c>
      <c r="Y505" s="2">
        <f t="shared" si="23"/>
        <v>1544</v>
      </c>
    </row>
    <row r="506" spans="1:25" x14ac:dyDescent="0.25">
      <c r="A506" s="1">
        <v>77025</v>
      </c>
      <c r="B506" s="3">
        <v>46</v>
      </c>
      <c r="C506" s="4">
        <v>5</v>
      </c>
      <c r="D506" s="2">
        <v>768</v>
      </c>
      <c r="F506" s="2">
        <v>34</v>
      </c>
      <c r="G506" s="2">
        <v>1109</v>
      </c>
      <c r="H506" s="2">
        <v>42</v>
      </c>
      <c r="J506" s="2">
        <v>1</v>
      </c>
      <c r="K506" s="2">
        <v>22</v>
      </c>
      <c r="L506" s="2">
        <v>77</v>
      </c>
      <c r="N506" s="2">
        <v>115</v>
      </c>
      <c r="P506" s="2">
        <v>2</v>
      </c>
      <c r="R506" s="4">
        <v>3</v>
      </c>
      <c r="T506" s="2">
        <v>2</v>
      </c>
      <c r="U506" s="4">
        <v>684</v>
      </c>
      <c r="V506" s="6">
        <v>2910</v>
      </c>
      <c r="W506" s="6">
        <f t="shared" si="21"/>
        <v>692</v>
      </c>
      <c r="X506" s="2">
        <f t="shared" si="22"/>
        <v>46</v>
      </c>
      <c r="Y506" s="2">
        <f t="shared" si="23"/>
        <v>2172</v>
      </c>
    </row>
    <row r="507" spans="1:25" x14ac:dyDescent="0.25">
      <c r="A507" s="1">
        <v>77026</v>
      </c>
      <c r="D507" s="2">
        <v>285</v>
      </c>
      <c r="F507" s="2">
        <v>24</v>
      </c>
      <c r="G507" s="6">
        <v>164</v>
      </c>
      <c r="H507" s="2">
        <v>6</v>
      </c>
      <c r="K507" s="2">
        <v>5</v>
      </c>
      <c r="L507" s="2">
        <v>95</v>
      </c>
      <c r="N507" s="2">
        <v>51</v>
      </c>
      <c r="U507" s="4">
        <v>439</v>
      </c>
      <c r="V507" s="6">
        <v>1069</v>
      </c>
      <c r="W507" s="6">
        <f t="shared" si="21"/>
        <v>439</v>
      </c>
      <c r="X507" s="2">
        <f t="shared" si="22"/>
        <v>0</v>
      </c>
      <c r="Y507" s="2">
        <f t="shared" si="23"/>
        <v>630</v>
      </c>
    </row>
    <row r="508" spans="1:25" x14ac:dyDescent="0.25">
      <c r="A508" s="1">
        <v>77027</v>
      </c>
      <c r="B508" s="3">
        <v>7</v>
      </c>
      <c r="C508" s="4">
        <v>2</v>
      </c>
      <c r="D508" s="2">
        <v>127</v>
      </c>
      <c r="F508" s="2">
        <v>3</v>
      </c>
      <c r="G508" s="2">
        <v>142</v>
      </c>
      <c r="H508" s="2">
        <v>3</v>
      </c>
      <c r="J508" s="2">
        <v>1</v>
      </c>
      <c r="K508" s="2">
        <v>1</v>
      </c>
      <c r="L508" s="2">
        <v>5</v>
      </c>
      <c r="N508" s="2">
        <v>8</v>
      </c>
      <c r="P508" s="2">
        <v>1</v>
      </c>
      <c r="T508" s="2">
        <v>1</v>
      </c>
      <c r="U508" s="4">
        <v>158</v>
      </c>
      <c r="V508" s="2">
        <v>459</v>
      </c>
      <c r="W508" s="6">
        <f t="shared" si="21"/>
        <v>160</v>
      </c>
      <c r="X508" s="2">
        <f t="shared" si="22"/>
        <v>7</v>
      </c>
      <c r="Y508" s="2">
        <f t="shared" si="23"/>
        <v>292</v>
      </c>
    </row>
    <row r="509" spans="1:25" x14ac:dyDescent="0.25">
      <c r="A509" s="1">
        <v>77028</v>
      </c>
      <c r="D509" s="2">
        <v>167</v>
      </c>
      <c r="G509" s="2">
        <v>45</v>
      </c>
      <c r="N509" s="2">
        <v>21</v>
      </c>
      <c r="U509" s="4">
        <v>245</v>
      </c>
      <c r="V509" s="2">
        <v>478</v>
      </c>
      <c r="W509" s="6">
        <f t="shared" si="21"/>
        <v>245</v>
      </c>
      <c r="X509" s="2">
        <f t="shared" si="22"/>
        <v>0</v>
      </c>
      <c r="Y509" s="2">
        <f t="shared" si="23"/>
        <v>233</v>
      </c>
    </row>
    <row r="510" spans="1:25" x14ac:dyDescent="0.25">
      <c r="A510" s="1">
        <v>77029</v>
      </c>
      <c r="B510" s="3">
        <v>4</v>
      </c>
      <c r="C510" s="4">
        <v>13</v>
      </c>
      <c r="D510" s="2">
        <v>346</v>
      </c>
      <c r="F510" s="2">
        <v>8</v>
      </c>
      <c r="G510" s="2">
        <v>369</v>
      </c>
      <c r="H510" s="2">
        <v>20</v>
      </c>
      <c r="J510" s="2">
        <v>1</v>
      </c>
      <c r="K510" s="2">
        <v>4</v>
      </c>
      <c r="L510" s="2">
        <v>14</v>
      </c>
      <c r="N510" s="2">
        <v>22</v>
      </c>
      <c r="P510" s="2">
        <v>1</v>
      </c>
      <c r="R510" s="4">
        <v>1</v>
      </c>
      <c r="T510" s="2">
        <v>3</v>
      </c>
      <c r="U510" s="4">
        <v>392</v>
      </c>
      <c r="V510" s="2">
        <v>1198</v>
      </c>
      <c r="W510" s="6">
        <f t="shared" si="21"/>
        <v>406</v>
      </c>
      <c r="X510" s="2">
        <f t="shared" si="22"/>
        <v>4</v>
      </c>
      <c r="Y510" s="2">
        <f t="shared" si="23"/>
        <v>788</v>
      </c>
    </row>
    <row r="511" spans="1:25" x14ac:dyDescent="0.25">
      <c r="A511" s="1">
        <v>77030</v>
      </c>
      <c r="B511" s="3">
        <v>57</v>
      </c>
      <c r="D511" s="2">
        <v>1038</v>
      </c>
      <c r="E511" s="2">
        <v>6</v>
      </c>
      <c r="F511" s="2">
        <v>348</v>
      </c>
      <c r="G511" s="2">
        <v>1866</v>
      </c>
      <c r="H511" s="2">
        <v>498</v>
      </c>
      <c r="J511" s="2">
        <v>4</v>
      </c>
      <c r="K511" s="2">
        <v>299</v>
      </c>
      <c r="L511" s="2">
        <v>580</v>
      </c>
      <c r="M511" s="2">
        <v>17</v>
      </c>
      <c r="N511" s="2">
        <v>829</v>
      </c>
      <c r="P511" s="2">
        <v>27</v>
      </c>
      <c r="Q511" s="3">
        <v>1</v>
      </c>
      <c r="T511" s="2">
        <v>30</v>
      </c>
      <c r="U511" s="4">
        <v>1323</v>
      </c>
      <c r="V511" s="2">
        <v>6923</v>
      </c>
      <c r="W511" s="6">
        <f t="shared" si="21"/>
        <v>1323</v>
      </c>
      <c r="X511" s="2">
        <f t="shared" si="22"/>
        <v>58</v>
      </c>
      <c r="Y511" s="2">
        <f t="shared" si="23"/>
        <v>5542</v>
      </c>
    </row>
    <row r="512" spans="1:25" x14ac:dyDescent="0.25">
      <c r="A512" s="1">
        <v>77031</v>
      </c>
      <c r="B512" s="3">
        <v>1</v>
      </c>
      <c r="D512" s="2">
        <v>24</v>
      </c>
      <c r="G512" s="6">
        <v>281</v>
      </c>
      <c r="U512" s="4">
        <v>7</v>
      </c>
      <c r="V512" s="6">
        <v>313</v>
      </c>
      <c r="W512" s="6">
        <f t="shared" si="21"/>
        <v>7</v>
      </c>
      <c r="X512" s="2">
        <f t="shared" si="22"/>
        <v>1</v>
      </c>
      <c r="Y512" s="2">
        <f t="shared" si="23"/>
        <v>305</v>
      </c>
    </row>
    <row r="513" spans="1:25" x14ac:dyDescent="0.25">
      <c r="A513" s="1">
        <v>77032</v>
      </c>
      <c r="D513" s="2">
        <v>9</v>
      </c>
      <c r="F513" s="2">
        <v>2</v>
      </c>
      <c r="G513" s="6">
        <v>15</v>
      </c>
      <c r="K513" s="2">
        <v>1</v>
      </c>
      <c r="L513" s="2">
        <v>2</v>
      </c>
      <c r="U513" s="4">
        <v>14</v>
      </c>
      <c r="V513" s="6">
        <v>43</v>
      </c>
      <c r="W513" s="6">
        <f t="shared" si="21"/>
        <v>14</v>
      </c>
      <c r="X513" s="2">
        <f t="shared" si="22"/>
        <v>0</v>
      </c>
      <c r="Y513" s="2">
        <f t="shared" si="23"/>
        <v>29</v>
      </c>
    </row>
    <row r="514" spans="1:25" x14ac:dyDescent="0.25">
      <c r="A514" s="1">
        <v>77033</v>
      </c>
      <c r="B514" s="3">
        <v>8</v>
      </c>
      <c r="D514" s="2">
        <v>194</v>
      </c>
      <c r="F514" s="2">
        <v>2</v>
      </c>
      <c r="G514" s="6">
        <v>160</v>
      </c>
      <c r="L514" s="2">
        <v>2</v>
      </c>
      <c r="N514" s="2">
        <v>1</v>
      </c>
      <c r="U514" s="4">
        <v>207</v>
      </c>
      <c r="V514" s="6">
        <v>574</v>
      </c>
      <c r="W514" s="6">
        <f t="shared" si="21"/>
        <v>207</v>
      </c>
      <c r="X514" s="2">
        <f t="shared" si="22"/>
        <v>8</v>
      </c>
      <c r="Y514" s="2">
        <f t="shared" si="23"/>
        <v>359</v>
      </c>
    </row>
    <row r="515" spans="1:25" x14ac:dyDescent="0.25">
      <c r="A515" s="1">
        <v>77034</v>
      </c>
      <c r="D515" s="2">
        <v>157</v>
      </c>
      <c r="F515" s="2">
        <v>1</v>
      </c>
      <c r="G515" s="2">
        <v>194</v>
      </c>
      <c r="H515" s="2">
        <v>1</v>
      </c>
      <c r="K515" s="2">
        <v>1</v>
      </c>
      <c r="L515" s="2">
        <v>3</v>
      </c>
      <c r="N515" s="2">
        <v>24</v>
      </c>
      <c r="U515" s="4">
        <v>193</v>
      </c>
      <c r="V515" s="2">
        <v>574</v>
      </c>
      <c r="W515" s="6">
        <f t="shared" si="21"/>
        <v>193</v>
      </c>
      <c r="X515" s="2">
        <f t="shared" si="22"/>
        <v>0</v>
      </c>
      <c r="Y515" s="2">
        <f t="shared" si="23"/>
        <v>381</v>
      </c>
    </row>
    <row r="516" spans="1:25" x14ac:dyDescent="0.25">
      <c r="A516" s="1">
        <v>77035</v>
      </c>
      <c r="B516" s="3">
        <v>10</v>
      </c>
      <c r="D516" s="2">
        <v>308</v>
      </c>
      <c r="E516" s="2">
        <v>1</v>
      </c>
      <c r="F516" s="2">
        <v>7</v>
      </c>
      <c r="G516" s="2">
        <v>527</v>
      </c>
      <c r="H516" s="2">
        <v>3</v>
      </c>
      <c r="K516" s="2">
        <v>2</v>
      </c>
      <c r="L516" s="2">
        <v>9</v>
      </c>
      <c r="N516" s="2">
        <v>50</v>
      </c>
      <c r="R516" s="4">
        <v>1</v>
      </c>
      <c r="T516" s="2">
        <v>3</v>
      </c>
      <c r="U516" s="4">
        <v>353</v>
      </c>
      <c r="V516" s="6">
        <v>1274</v>
      </c>
      <c r="W516" s="6">
        <f t="shared" ref="W516:W579" si="24">SUM(C516,R516,U516)</f>
        <v>354</v>
      </c>
      <c r="X516" s="2">
        <f t="shared" ref="X516:X579" si="25">SUM(B516,Q516)</f>
        <v>10</v>
      </c>
      <c r="Y516" s="2">
        <f t="shared" ref="Y516:Y579" si="26">SUM(D516:P516,S516,T516)</f>
        <v>910</v>
      </c>
    </row>
    <row r="517" spans="1:25" x14ac:dyDescent="0.25">
      <c r="A517" s="1">
        <v>77036</v>
      </c>
      <c r="B517" s="3">
        <v>8</v>
      </c>
      <c r="C517" s="4">
        <v>1</v>
      </c>
      <c r="D517" s="2">
        <v>657</v>
      </c>
      <c r="F517" s="2">
        <v>4</v>
      </c>
      <c r="G517" s="6">
        <v>889</v>
      </c>
      <c r="H517" s="2">
        <v>3</v>
      </c>
      <c r="J517" s="2">
        <v>1</v>
      </c>
      <c r="K517" s="2">
        <v>3</v>
      </c>
      <c r="L517" s="2">
        <v>2</v>
      </c>
      <c r="N517" s="2">
        <v>13</v>
      </c>
      <c r="R517" s="4">
        <v>1</v>
      </c>
      <c r="U517" s="4">
        <v>535</v>
      </c>
      <c r="V517" s="6">
        <v>2117</v>
      </c>
      <c r="W517" s="6">
        <f t="shared" si="24"/>
        <v>537</v>
      </c>
      <c r="X517" s="2">
        <f t="shared" si="25"/>
        <v>8</v>
      </c>
      <c r="Y517" s="2">
        <f t="shared" si="26"/>
        <v>1572</v>
      </c>
    </row>
    <row r="518" spans="1:25" x14ac:dyDescent="0.25">
      <c r="A518" s="1">
        <v>77037</v>
      </c>
      <c r="B518" s="3">
        <v>64</v>
      </c>
      <c r="C518" s="4">
        <v>1</v>
      </c>
      <c r="D518" s="2">
        <v>490</v>
      </c>
      <c r="F518" s="2">
        <v>12</v>
      </c>
      <c r="G518" s="2">
        <v>402</v>
      </c>
      <c r="H518" s="2">
        <v>7</v>
      </c>
      <c r="J518" s="2">
        <v>1</v>
      </c>
      <c r="K518" s="2">
        <v>2</v>
      </c>
      <c r="L518" s="2">
        <v>7</v>
      </c>
      <c r="N518" s="2">
        <v>17</v>
      </c>
      <c r="R518" s="4">
        <v>2</v>
      </c>
      <c r="U518" s="4">
        <v>582</v>
      </c>
      <c r="V518" s="2">
        <v>1587</v>
      </c>
      <c r="W518" s="6">
        <f t="shared" si="24"/>
        <v>585</v>
      </c>
      <c r="X518" s="2">
        <f t="shared" si="25"/>
        <v>64</v>
      </c>
      <c r="Y518" s="2">
        <f t="shared" si="26"/>
        <v>938</v>
      </c>
    </row>
    <row r="519" spans="1:25" x14ac:dyDescent="0.25">
      <c r="A519" s="1">
        <v>77038</v>
      </c>
      <c r="B519" s="3">
        <v>3</v>
      </c>
      <c r="D519" s="2">
        <v>25</v>
      </c>
      <c r="F519" s="2">
        <v>1</v>
      </c>
      <c r="G519" s="2">
        <v>86</v>
      </c>
      <c r="H519" s="2">
        <v>7</v>
      </c>
      <c r="K519" s="2">
        <v>3</v>
      </c>
      <c r="L519" s="2">
        <v>5</v>
      </c>
      <c r="N519" s="2">
        <v>21</v>
      </c>
      <c r="P519" s="2">
        <v>2</v>
      </c>
      <c r="U519" s="4">
        <v>13</v>
      </c>
      <c r="V519" s="2">
        <v>166</v>
      </c>
      <c r="W519" s="6">
        <f t="shared" si="24"/>
        <v>13</v>
      </c>
      <c r="X519" s="2">
        <f t="shared" si="25"/>
        <v>3</v>
      </c>
      <c r="Y519" s="2">
        <f t="shared" si="26"/>
        <v>150</v>
      </c>
    </row>
    <row r="520" spans="1:25" x14ac:dyDescent="0.25">
      <c r="A520" s="1">
        <v>77039</v>
      </c>
      <c r="B520" s="3">
        <v>21</v>
      </c>
      <c r="C520" s="4">
        <v>1</v>
      </c>
      <c r="D520" s="2">
        <v>416</v>
      </c>
      <c r="F520" s="2">
        <v>9</v>
      </c>
      <c r="G520" s="2">
        <v>255</v>
      </c>
      <c r="H520" s="2">
        <v>7</v>
      </c>
      <c r="K520" s="2">
        <v>2</v>
      </c>
      <c r="L520" s="2">
        <v>10</v>
      </c>
      <c r="N520" s="2">
        <v>20</v>
      </c>
      <c r="T520" s="2">
        <v>1</v>
      </c>
      <c r="U520" s="4">
        <v>638</v>
      </c>
      <c r="V520" s="2">
        <v>1380</v>
      </c>
      <c r="W520" s="6">
        <f t="shared" si="24"/>
        <v>639</v>
      </c>
      <c r="X520" s="2">
        <f t="shared" si="25"/>
        <v>21</v>
      </c>
      <c r="Y520" s="2">
        <f t="shared" si="26"/>
        <v>720</v>
      </c>
    </row>
    <row r="521" spans="1:25" x14ac:dyDescent="0.25">
      <c r="A521" s="1">
        <v>77040</v>
      </c>
      <c r="B521" s="3">
        <v>54</v>
      </c>
      <c r="D521" s="2">
        <v>680</v>
      </c>
      <c r="F521" s="2">
        <v>31</v>
      </c>
      <c r="G521" s="2">
        <v>651</v>
      </c>
      <c r="H521" s="2">
        <v>10</v>
      </c>
      <c r="J521" s="2">
        <v>1</v>
      </c>
      <c r="K521" s="2">
        <v>18</v>
      </c>
      <c r="L521" s="2">
        <v>39</v>
      </c>
      <c r="N521" s="2">
        <v>51</v>
      </c>
      <c r="P521" s="2">
        <v>2</v>
      </c>
      <c r="R521" s="4">
        <v>5</v>
      </c>
      <c r="T521" s="2">
        <v>1</v>
      </c>
      <c r="U521" s="4">
        <v>811</v>
      </c>
      <c r="V521" s="2">
        <v>2354</v>
      </c>
      <c r="W521" s="6">
        <f t="shared" si="24"/>
        <v>816</v>
      </c>
      <c r="X521" s="2">
        <f t="shared" si="25"/>
        <v>54</v>
      </c>
      <c r="Y521" s="2">
        <f t="shared" si="26"/>
        <v>1484</v>
      </c>
    </row>
    <row r="522" spans="1:25" x14ac:dyDescent="0.25">
      <c r="A522" s="1">
        <v>77041</v>
      </c>
      <c r="B522" s="3">
        <v>15</v>
      </c>
      <c r="C522" s="4">
        <v>3</v>
      </c>
      <c r="D522" s="2">
        <v>190</v>
      </c>
      <c r="E522" s="2">
        <v>1</v>
      </c>
      <c r="F522" s="2">
        <v>3</v>
      </c>
      <c r="G522" s="2">
        <v>187</v>
      </c>
      <c r="H522" s="2">
        <v>3</v>
      </c>
      <c r="J522" s="2">
        <v>2</v>
      </c>
      <c r="K522" s="2">
        <v>3</v>
      </c>
      <c r="L522" s="2">
        <v>8</v>
      </c>
      <c r="N522" s="2">
        <v>11</v>
      </c>
      <c r="P522" s="2">
        <v>3</v>
      </c>
      <c r="T522" s="2">
        <v>2</v>
      </c>
      <c r="U522" s="4">
        <v>171</v>
      </c>
      <c r="V522" s="2">
        <v>602</v>
      </c>
      <c r="W522" s="6">
        <f t="shared" si="24"/>
        <v>174</v>
      </c>
      <c r="X522" s="2">
        <f t="shared" si="25"/>
        <v>15</v>
      </c>
      <c r="Y522" s="2">
        <f t="shared" si="26"/>
        <v>413</v>
      </c>
    </row>
    <row r="523" spans="1:25" x14ac:dyDescent="0.25">
      <c r="A523" s="1">
        <v>77042</v>
      </c>
      <c r="B523" s="3">
        <v>21</v>
      </c>
      <c r="C523" s="4">
        <v>13</v>
      </c>
      <c r="D523" s="2">
        <v>274</v>
      </c>
      <c r="F523" s="2">
        <v>7</v>
      </c>
      <c r="G523" s="2">
        <v>354</v>
      </c>
      <c r="H523" s="2">
        <v>2</v>
      </c>
      <c r="K523" s="2">
        <v>1</v>
      </c>
      <c r="L523" s="2">
        <v>7</v>
      </c>
      <c r="N523" s="2">
        <v>7</v>
      </c>
      <c r="P523" s="2">
        <v>1</v>
      </c>
      <c r="R523" s="4">
        <v>1</v>
      </c>
      <c r="U523" s="4">
        <v>224</v>
      </c>
      <c r="V523" s="2">
        <v>912</v>
      </c>
      <c r="W523" s="6">
        <f t="shared" si="24"/>
        <v>238</v>
      </c>
      <c r="X523" s="2">
        <f t="shared" si="25"/>
        <v>21</v>
      </c>
      <c r="Y523" s="2">
        <f t="shared" si="26"/>
        <v>653</v>
      </c>
    </row>
    <row r="524" spans="1:25" x14ac:dyDescent="0.25">
      <c r="A524" s="1">
        <v>77043</v>
      </c>
      <c r="B524" s="3">
        <v>4</v>
      </c>
      <c r="C524" s="4">
        <v>3</v>
      </c>
      <c r="D524" s="2">
        <v>124</v>
      </c>
      <c r="F524" s="2">
        <v>14</v>
      </c>
      <c r="G524" s="2">
        <v>176</v>
      </c>
      <c r="H524" s="2">
        <v>11</v>
      </c>
      <c r="K524" s="2">
        <v>9</v>
      </c>
      <c r="L524" s="2">
        <v>14</v>
      </c>
      <c r="N524" s="2">
        <v>19</v>
      </c>
      <c r="P524" s="2">
        <v>1</v>
      </c>
      <c r="R524" s="4">
        <v>2</v>
      </c>
      <c r="U524" s="4">
        <v>174</v>
      </c>
      <c r="V524" s="2">
        <v>551</v>
      </c>
      <c r="W524" s="6">
        <f t="shared" si="24"/>
        <v>179</v>
      </c>
      <c r="X524" s="2">
        <f t="shared" si="25"/>
        <v>4</v>
      </c>
      <c r="Y524" s="2">
        <f t="shared" si="26"/>
        <v>368</v>
      </c>
    </row>
    <row r="525" spans="1:25" x14ac:dyDescent="0.25">
      <c r="A525" s="1">
        <v>77044</v>
      </c>
      <c r="B525" s="3">
        <v>10</v>
      </c>
      <c r="C525" s="4">
        <v>1</v>
      </c>
      <c r="D525" s="2">
        <v>302</v>
      </c>
      <c r="F525" s="2">
        <v>12</v>
      </c>
      <c r="G525" s="2">
        <v>350</v>
      </c>
      <c r="H525" s="2">
        <v>9</v>
      </c>
      <c r="J525" s="2">
        <v>1</v>
      </c>
      <c r="K525" s="2">
        <v>7</v>
      </c>
      <c r="L525" s="2">
        <v>22</v>
      </c>
      <c r="N525" s="2">
        <v>20</v>
      </c>
      <c r="P525" s="2">
        <v>6</v>
      </c>
      <c r="R525" s="4">
        <v>6</v>
      </c>
      <c r="T525" s="2">
        <v>6</v>
      </c>
      <c r="U525" s="4">
        <v>303</v>
      </c>
      <c r="V525" s="2">
        <v>1055</v>
      </c>
      <c r="W525" s="6">
        <f t="shared" si="24"/>
        <v>310</v>
      </c>
      <c r="X525" s="2">
        <f t="shared" si="25"/>
        <v>10</v>
      </c>
      <c r="Y525" s="2">
        <f t="shared" si="26"/>
        <v>735</v>
      </c>
    </row>
    <row r="526" spans="1:25" x14ac:dyDescent="0.25">
      <c r="A526" s="1">
        <v>77045</v>
      </c>
      <c r="B526" s="3">
        <v>1</v>
      </c>
      <c r="D526" s="2">
        <v>226</v>
      </c>
      <c r="G526" s="2">
        <v>116</v>
      </c>
      <c r="H526" s="2">
        <v>1</v>
      </c>
      <c r="K526" s="2">
        <v>1</v>
      </c>
      <c r="L526" s="2">
        <v>1</v>
      </c>
      <c r="U526" s="4">
        <v>230</v>
      </c>
      <c r="V526" s="2">
        <v>576</v>
      </c>
      <c r="W526" s="6">
        <f t="shared" si="24"/>
        <v>230</v>
      </c>
      <c r="X526" s="2">
        <f t="shared" si="25"/>
        <v>1</v>
      </c>
      <c r="Y526" s="2">
        <f t="shared" si="26"/>
        <v>345</v>
      </c>
    </row>
    <row r="527" spans="1:25" x14ac:dyDescent="0.25">
      <c r="A527" s="1">
        <v>77047</v>
      </c>
      <c r="D527" s="2">
        <v>290</v>
      </c>
      <c r="F527" s="2">
        <v>4</v>
      </c>
      <c r="G527" s="6">
        <v>274</v>
      </c>
      <c r="H527" s="2">
        <v>5</v>
      </c>
      <c r="L527" s="2">
        <v>7</v>
      </c>
      <c r="N527" s="2">
        <v>59</v>
      </c>
      <c r="R527" s="4">
        <v>1</v>
      </c>
      <c r="U527" s="4">
        <v>661</v>
      </c>
      <c r="V527" s="6">
        <v>1301</v>
      </c>
      <c r="W527" s="6">
        <f t="shared" si="24"/>
        <v>662</v>
      </c>
      <c r="X527" s="2">
        <f t="shared" si="25"/>
        <v>0</v>
      </c>
      <c r="Y527" s="2">
        <f t="shared" si="26"/>
        <v>639</v>
      </c>
    </row>
    <row r="528" spans="1:25" x14ac:dyDescent="0.25">
      <c r="A528" s="1">
        <v>77049</v>
      </c>
      <c r="B528" s="3">
        <v>1</v>
      </c>
      <c r="C528" s="4">
        <v>1</v>
      </c>
      <c r="D528" s="2">
        <v>243</v>
      </c>
      <c r="E528" s="2">
        <v>1</v>
      </c>
      <c r="F528" s="2">
        <v>8</v>
      </c>
      <c r="G528" s="6">
        <v>199</v>
      </c>
      <c r="H528" s="2">
        <v>2</v>
      </c>
      <c r="K528" s="2">
        <v>1</v>
      </c>
      <c r="L528" s="2">
        <v>1</v>
      </c>
      <c r="N528" s="2">
        <v>3</v>
      </c>
      <c r="R528" s="4">
        <v>1</v>
      </c>
      <c r="U528" s="4">
        <v>268</v>
      </c>
      <c r="V528" s="6">
        <v>729</v>
      </c>
      <c r="W528" s="6">
        <f t="shared" si="24"/>
        <v>270</v>
      </c>
      <c r="X528" s="2">
        <f t="shared" si="25"/>
        <v>1</v>
      </c>
      <c r="Y528" s="2">
        <f t="shared" si="26"/>
        <v>458</v>
      </c>
    </row>
    <row r="529" spans="1:25" x14ac:dyDescent="0.25">
      <c r="A529" s="1">
        <v>77051</v>
      </c>
      <c r="B529" s="3">
        <v>11</v>
      </c>
      <c r="D529" s="2">
        <v>268</v>
      </c>
      <c r="G529" s="2">
        <v>378</v>
      </c>
      <c r="H529" s="2">
        <v>1</v>
      </c>
      <c r="N529" s="2">
        <v>4</v>
      </c>
      <c r="P529" s="2">
        <v>1</v>
      </c>
      <c r="U529" s="4">
        <v>306</v>
      </c>
      <c r="V529" s="6">
        <v>969</v>
      </c>
      <c r="W529" s="6">
        <f t="shared" si="24"/>
        <v>306</v>
      </c>
      <c r="X529" s="2">
        <f t="shared" si="25"/>
        <v>11</v>
      </c>
      <c r="Y529" s="2">
        <f t="shared" si="26"/>
        <v>652</v>
      </c>
    </row>
    <row r="530" spans="1:25" x14ac:dyDescent="0.25">
      <c r="A530" s="1">
        <v>77053</v>
      </c>
      <c r="B530" s="3">
        <v>4</v>
      </c>
      <c r="D530" s="2">
        <v>131</v>
      </c>
      <c r="E530" s="2">
        <v>1</v>
      </c>
      <c r="F530" s="2">
        <v>2</v>
      </c>
      <c r="G530" s="6">
        <v>109</v>
      </c>
      <c r="H530" s="2">
        <v>1</v>
      </c>
      <c r="L530" s="2">
        <v>2</v>
      </c>
      <c r="N530" s="2">
        <v>2</v>
      </c>
      <c r="U530" s="4">
        <v>137</v>
      </c>
      <c r="V530" s="6">
        <v>389</v>
      </c>
      <c r="W530" s="6">
        <f t="shared" si="24"/>
        <v>137</v>
      </c>
      <c r="X530" s="2">
        <f t="shared" si="25"/>
        <v>4</v>
      </c>
      <c r="Y530" s="2">
        <f t="shared" si="26"/>
        <v>248</v>
      </c>
    </row>
    <row r="531" spans="1:25" x14ac:dyDescent="0.25">
      <c r="A531" s="1">
        <v>77054</v>
      </c>
      <c r="B531" s="3">
        <v>27</v>
      </c>
      <c r="D531" s="2">
        <v>300</v>
      </c>
      <c r="E531" s="2">
        <v>3</v>
      </c>
      <c r="F531" s="2">
        <v>89</v>
      </c>
      <c r="G531" s="6">
        <v>803</v>
      </c>
      <c r="H531" s="2">
        <v>42</v>
      </c>
      <c r="J531" s="2">
        <v>1</v>
      </c>
      <c r="K531" s="2">
        <v>41</v>
      </c>
      <c r="L531" s="2">
        <v>201</v>
      </c>
      <c r="N531" s="2">
        <v>252</v>
      </c>
      <c r="P531" s="2">
        <v>33</v>
      </c>
      <c r="T531" s="2">
        <v>24</v>
      </c>
      <c r="U531" s="4">
        <v>283</v>
      </c>
      <c r="V531" s="6">
        <v>2099</v>
      </c>
      <c r="W531" s="6">
        <f t="shared" si="24"/>
        <v>283</v>
      </c>
      <c r="X531" s="2">
        <f t="shared" si="25"/>
        <v>27</v>
      </c>
      <c r="Y531" s="2">
        <f t="shared" si="26"/>
        <v>1789</v>
      </c>
    </row>
    <row r="532" spans="1:25" x14ac:dyDescent="0.25">
      <c r="A532" s="1">
        <v>77055</v>
      </c>
      <c r="B532" s="3">
        <v>61</v>
      </c>
      <c r="C532" s="4">
        <v>3</v>
      </c>
      <c r="D532" s="2">
        <v>998</v>
      </c>
      <c r="E532" s="2">
        <v>3</v>
      </c>
      <c r="F532" s="2">
        <v>76</v>
      </c>
      <c r="G532" s="2">
        <v>1660</v>
      </c>
      <c r="H532" s="2">
        <v>24</v>
      </c>
      <c r="J532" s="2">
        <v>1</v>
      </c>
      <c r="K532" s="2">
        <v>33</v>
      </c>
      <c r="L532" s="2">
        <v>92</v>
      </c>
      <c r="N532" s="2">
        <v>73</v>
      </c>
      <c r="P532" s="2">
        <v>2</v>
      </c>
      <c r="T532" s="2">
        <v>9</v>
      </c>
      <c r="U532" s="4">
        <v>1378</v>
      </c>
      <c r="V532" s="2">
        <v>4413</v>
      </c>
      <c r="W532" s="6">
        <f t="shared" si="24"/>
        <v>1381</v>
      </c>
      <c r="X532" s="2">
        <f t="shared" si="25"/>
        <v>61</v>
      </c>
      <c r="Y532" s="2">
        <f t="shared" si="26"/>
        <v>2971</v>
      </c>
    </row>
    <row r="533" spans="1:25" x14ac:dyDescent="0.25">
      <c r="A533" s="1">
        <v>77056</v>
      </c>
      <c r="B533" s="3">
        <v>62</v>
      </c>
      <c r="C533" s="4">
        <v>1</v>
      </c>
      <c r="D533" s="2">
        <v>351</v>
      </c>
      <c r="F533" s="2">
        <v>8</v>
      </c>
      <c r="G533" s="2">
        <v>455</v>
      </c>
      <c r="H533" s="2">
        <v>6</v>
      </c>
      <c r="J533" s="2">
        <v>5</v>
      </c>
      <c r="L533" s="2">
        <v>10</v>
      </c>
      <c r="N533" s="2">
        <v>24</v>
      </c>
      <c r="P533" s="2">
        <v>1</v>
      </c>
      <c r="R533" s="4">
        <v>3</v>
      </c>
      <c r="U533" s="4">
        <v>405</v>
      </c>
      <c r="V533" s="2">
        <v>1331</v>
      </c>
      <c r="W533" s="6">
        <f t="shared" si="24"/>
        <v>409</v>
      </c>
      <c r="X533" s="2">
        <f t="shared" si="25"/>
        <v>62</v>
      </c>
      <c r="Y533" s="2">
        <f t="shared" si="26"/>
        <v>860</v>
      </c>
    </row>
    <row r="534" spans="1:25" x14ac:dyDescent="0.25">
      <c r="A534" s="1">
        <v>77057</v>
      </c>
      <c r="B534" s="3">
        <v>63</v>
      </c>
      <c r="C534" s="4">
        <v>2</v>
      </c>
      <c r="D534" s="2">
        <v>428</v>
      </c>
      <c r="F534" s="2">
        <v>68</v>
      </c>
      <c r="G534" s="6">
        <v>687</v>
      </c>
      <c r="H534" s="2">
        <v>70</v>
      </c>
      <c r="J534" s="2">
        <v>9</v>
      </c>
      <c r="K534" s="2">
        <v>21</v>
      </c>
      <c r="L534" s="2">
        <v>99</v>
      </c>
      <c r="N534" s="2">
        <v>229</v>
      </c>
      <c r="P534" s="2">
        <v>18</v>
      </c>
      <c r="R534" s="4">
        <v>1</v>
      </c>
      <c r="T534" s="2">
        <v>20</v>
      </c>
      <c r="U534" s="4">
        <v>492</v>
      </c>
      <c r="V534" s="6">
        <v>2207</v>
      </c>
      <c r="W534" s="6">
        <f t="shared" si="24"/>
        <v>495</v>
      </c>
      <c r="X534" s="2">
        <f t="shared" si="25"/>
        <v>63</v>
      </c>
      <c r="Y534" s="2">
        <f t="shared" si="26"/>
        <v>1649</v>
      </c>
    </row>
    <row r="535" spans="1:25" x14ac:dyDescent="0.25">
      <c r="A535" s="1">
        <v>77058</v>
      </c>
      <c r="B535" s="3">
        <v>244</v>
      </c>
      <c r="C535" s="4">
        <v>5</v>
      </c>
      <c r="D535" s="2">
        <v>394</v>
      </c>
      <c r="F535" s="2">
        <v>56</v>
      </c>
      <c r="G535" s="6">
        <v>755</v>
      </c>
      <c r="H535" s="2">
        <v>45</v>
      </c>
      <c r="K535" s="2">
        <v>24</v>
      </c>
      <c r="L535" s="2">
        <v>44</v>
      </c>
      <c r="N535" s="2">
        <v>126</v>
      </c>
      <c r="P535" s="2">
        <v>14</v>
      </c>
      <c r="R535" s="4">
        <v>6</v>
      </c>
      <c r="T535" s="2">
        <v>18</v>
      </c>
      <c r="U535" s="4">
        <v>415</v>
      </c>
      <c r="V535" s="6">
        <v>2146</v>
      </c>
      <c r="W535" s="6">
        <f t="shared" si="24"/>
        <v>426</v>
      </c>
      <c r="X535" s="2">
        <f t="shared" si="25"/>
        <v>244</v>
      </c>
      <c r="Y535" s="2">
        <f t="shared" si="26"/>
        <v>1476</v>
      </c>
    </row>
    <row r="536" spans="1:25" x14ac:dyDescent="0.25">
      <c r="A536" s="1">
        <v>77059</v>
      </c>
      <c r="D536" s="2">
        <v>29</v>
      </c>
      <c r="G536" s="6">
        <v>76</v>
      </c>
      <c r="U536" s="4">
        <v>4</v>
      </c>
      <c r="V536" s="6">
        <v>109</v>
      </c>
      <c r="W536" s="6">
        <f t="shared" si="24"/>
        <v>4</v>
      </c>
      <c r="X536" s="2">
        <f t="shared" si="25"/>
        <v>0</v>
      </c>
      <c r="Y536" s="2">
        <f t="shared" si="26"/>
        <v>105</v>
      </c>
    </row>
    <row r="537" spans="1:25" x14ac:dyDescent="0.25">
      <c r="A537" s="1">
        <v>77060</v>
      </c>
      <c r="B537" s="3">
        <v>191</v>
      </c>
      <c r="C537" s="4">
        <v>1</v>
      </c>
      <c r="D537" s="2">
        <v>26</v>
      </c>
      <c r="F537" s="2">
        <v>2</v>
      </c>
      <c r="G537" s="2">
        <v>75</v>
      </c>
      <c r="H537" s="2">
        <v>3</v>
      </c>
      <c r="K537" s="2">
        <v>5</v>
      </c>
      <c r="L537" s="2">
        <v>2</v>
      </c>
      <c r="N537" s="2">
        <v>9</v>
      </c>
      <c r="P537" s="2">
        <v>1</v>
      </c>
      <c r="T537" s="2">
        <v>1</v>
      </c>
      <c r="U537" s="4">
        <v>28</v>
      </c>
      <c r="V537" s="2">
        <v>344</v>
      </c>
      <c r="W537" s="6">
        <f t="shared" si="24"/>
        <v>29</v>
      </c>
      <c r="X537" s="2">
        <f t="shared" si="25"/>
        <v>191</v>
      </c>
      <c r="Y537" s="2">
        <f t="shared" si="26"/>
        <v>124</v>
      </c>
    </row>
    <row r="538" spans="1:25" x14ac:dyDescent="0.25">
      <c r="A538" s="1">
        <v>77061</v>
      </c>
      <c r="B538" s="3">
        <v>22</v>
      </c>
      <c r="C538" s="4">
        <v>1</v>
      </c>
      <c r="D538" s="2">
        <v>638</v>
      </c>
      <c r="F538" s="2">
        <v>82</v>
      </c>
      <c r="G538" s="6">
        <v>499</v>
      </c>
      <c r="H538" s="2">
        <v>18</v>
      </c>
      <c r="J538" s="2">
        <v>3</v>
      </c>
      <c r="K538" s="2">
        <v>18</v>
      </c>
      <c r="L538" s="2">
        <v>24</v>
      </c>
      <c r="N538" s="2">
        <v>33</v>
      </c>
      <c r="P538" s="2">
        <v>3</v>
      </c>
      <c r="R538" s="4">
        <v>3</v>
      </c>
      <c r="T538" s="2">
        <v>1</v>
      </c>
      <c r="U538" s="4">
        <v>1008</v>
      </c>
      <c r="V538" s="6">
        <v>2353</v>
      </c>
      <c r="W538" s="6">
        <f t="shared" si="24"/>
        <v>1012</v>
      </c>
      <c r="X538" s="2">
        <f t="shared" si="25"/>
        <v>22</v>
      </c>
      <c r="Y538" s="2">
        <f t="shared" si="26"/>
        <v>1319</v>
      </c>
    </row>
    <row r="539" spans="1:25" x14ac:dyDescent="0.25">
      <c r="A539" s="1">
        <v>77062</v>
      </c>
      <c r="B539" s="3">
        <v>119</v>
      </c>
      <c r="C539" s="4">
        <v>2</v>
      </c>
      <c r="D539" s="2">
        <v>494</v>
      </c>
      <c r="F539" s="2">
        <v>49</v>
      </c>
      <c r="G539" s="2">
        <v>826</v>
      </c>
      <c r="H539" s="2">
        <v>16</v>
      </c>
      <c r="J539" s="2">
        <v>4</v>
      </c>
      <c r="K539" s="2">
        <v>22</v>
      </c>
      <c r="L539" s="2">
        <v>46</v>
      </c>
      <c r="N539" s="2">
        <v>79</v>
      </c>
      <c r="P539" s="2">
        <v>4</v>
      </c>
      <c r="Q539" s="3">
        <v>1</v>
      </c>
      <c r="T539" s="2">
        <v>4</v>
      </c>
      <c r="U539" s="4">
        <v>521</v>
      </c>
      <c r="V539" s="2">
        <v>2187</v>
      </c>
      <c r="W539" s="6">
        <f t="shared" si="24"/>
        <v>523</v>
      </c>
      <c r="X539" s="2">
        <f t="shared" si="25"/>
        <v>120</v>
      </c>
      <c r="Y539" s="2">
        <f t="shared" si="26"/>
        <v>1544</v>
      </c>
    </row>
    <row r="540" spans="1:25" x14ac:dyDescent="0.25">
      <c r="A540" s="1">
        <v>77063</v>
      </c>
      <c r="B540" s="3">
        <v>63</v>
      </c>
      <c r="C540" s="4">
        <v>2</v>
      </c>
      <c r="D540" s="2">
        <v>362</v>
      </c>
      <c r="E540" s="2">
        <v>11</v>
      </c>
      <c r="F540" s="2">
        <v>12</v>
      </c>
      <c r="G540" s="2">
        <v>595</v>
      </c>
      <c r="H540" s="2">
        <v>4</v>
      </c>
      <c r="J540" s="2">
        <v>1</v>
      </c>
      <c r="K540" s="2">
        <v>2</v>
      </c>
      <c r="L540" s="2">
        <v>14</v>
      </c>
      <c r="N540" s="2">
        <v>33</v>
      </c>
      <c r="P540" s="2">
        <v>2</v>
      </c>
      <c r="R540" s="4">
        <v>4</v>
      </c>
      <c r="T540" s="2">
        <v>2</v>
      </c>
      <c r="U540" s="4">
        <v>443</v>
      </c>
      <c r="V540" s="2">
        <v>1550</v>
      </c>
      <c r="W540" s="6">
        <f t="shared" si="24"/>
        <v>449</v>
      </c>
      <c r="X540" s="2">
        <f t="shared" si="25"/>
        <v>63</v>
      </c>
      <c r="Y540" s="2">
        <f t="shared" si="26"/>
        <v>1038</v>
      </c>
    </row>
    <row r="541" spans="1:25" x14ac:dyDescent="0.25">
      <c r="A541" s="1">
        <v>77064</v>
      </c>
      <c r="B541" s="3">
        <v>4</v>
      </c>
      <c r="C541" s="4">
        <v>2</v>
      </c>
      <c r="D541" s="2">
        <v>69</v>
      </c>
      <c r="F541" s="2">
        <v>2</v>
      </c>
      <c r="G541" s="2">
        <v>64</v>
      </c>
      <c r="H541" s="2">
        <v>2</v>
      </c>
      <c r="K541" s="2">
        <v>2</v>
      </c>
      <c r="L541" s="2">
        <v>1</v>
      </c>
      <c r="N541" s="2">
        <v>7</v>
      </c>
      <c r="P541" s="2">
        <v>1</v>
      </c>
      <c r="U541" s="4">
        <v>115</v>
      </c>
      <c r="V541" s="2">
        <v>269</v>
      </c>
      <c r="W541" s="6">
        <f t="shared" si="24"/>
        <v>117</v>
      </c>
      <c r="X541" s="2">
        <f t="shared" si="25"/>
        <v>4</v>
      </c>
      <c r="Y541" s="2">
        <f t="shared" si="26"/>
        <v>148</v>
      </c>
    </row>
    <row r="542" spans="1:25" x14ac:dyDescent="0.25">
      <c r="A542" s="1">
        <v>77065</v>
      </c>
      <c r="B542" s="3">
        <v>63</v>
      </c>
      <c r="C542" s="4">
        <v>6</v>
      </c>
      <c r="D542" s="2">
        <v>631</v>
      </c>
      <c r="E542" s="2">
        <v>1</v>
      </c>
      <c r="F542" s="2">
        <v>40</v>
      </c>
      <c r="G542" s="2">
        <v>908</v>
      </c>
      <c r="H542" s="2">
        <v>55</v>
      </c>
      <c r="K542" s="2">
        <v>14</v>
      </c>
      <c r="L542" s="2">
        <v>78</v>
      </c>
      <c r="N542" s="2">
        <v>152</v>
      </c>
      <c r="P542" s="2">
        <v>17</v>
      </c>
      <c r="R542" s="4">
        <v>3</v>
      </c>
      <c r="T542" s="2">
        <v>5</v>
      </c>
      <c r="U542" s="4">
        <v>705</v>
      </c>
      <c r="V542" s="6">
        <v>2678</v>
      </c>
      <c r="W542" s="6">
        <f t="shared" si="24"/>
        <v>714</v>
      </c>
      <c r="X542" s="2">
        <f t="shared" si="25"/>
        <v>63</v>
      </c>
      <c r="Y542" s="2">
        <f t="shared" si="26"/>
        <v>1901</v>
      </c>
    </row>
    <row r="543" spans="1:25" x14ac:dyDescent="0.25">
      <c r="A543" s="1">
        <v>77066</v>
      </c>
      <c r="B543" s="3">
        <v>1</v>
      </c>
      <c r="D543" s="2">
        <v>81</v>
      </c>
      <c r="F543" s="2">
        <v>8</v>
      </c>
      <c r="G543" s="6">
        <v>102</v>
      </c>
      <c r="H543" s="2">
        <v>7</v>
      </c>
      <c r="L543" s="2">
        <v>4</v>
      </c>
      <c r="N543" s="2">
        <v>12</v>
      </c>
      <c r="P543" s="2">
        <v>2</v>
      </c>
      <c r="T543" s="2">
        <v>1</v>
      </c>
      <c r="U543" s="4">
        <v>85</v>
      </c>
      <c r="V543" s="6">
        <v>303</v>
      </c>
      <c r="W543" s="6">
        <f t="shared" si="24"/>
        <v>85</v>
      </c>
      <c r="X543" s="2">
        <f t="shared" si="25"/>
        <v>1</v>
      </c>
      <c r="Y543" s="2">
        <f t="shared" si="26"/>
        <v>217</v>
      </c>
    </row>
    <row r="544" spans="1:25" x14ac:dyDescent="0.25">
      <c r="A544" s="1">
        <v>77067</v>
      </c>
      <c r="B544" s="3">
        <v>5</v>
      </c>
      <c r="D544" s="2">
        <v>338</v>
      </c>
      <c r="F544" s="2">
        <v>1</v>
      </c>
      <c r="G544" s="6">
        <v>417</v>
      </c>
      <c r="L544" s="2">
        <v>1</v>
      </c>
      <c r="N544" s="2">
        <v>1</v>
      </c>
      <c r="U544" s="4">
        <v>300</v>
      </c>
      <c r="V544" s="6">
        <v>1063</v>
      </c>
      <c r="W544" s="6">
        <f t="shared" si="24"/>
        <v>300</v>
      </c>
      <c r="X544" s="2">
        <f t="shared" si="25"/>
        <v>5</v>
      </c>
      <c r="Y544" s="2">
        <f t="shared" si="26"/>
        <v>758</v>
      </c>
    </row>
    <row r="545" spans="1:25" x14ac:dyDescent="0.25">
      <c r="A545" s="1">
        <v>77068</v>
      </c>
      <c r="B545" s="3">
        <v>12</v>
      </c>
      <c r="D545" s="2">
        <v>286</v>
      </c>
      <c r="F545" s="2">
        <v>9</v>
      </c>
      <c r="G545" s="6">
        <v>253</v>
      </c>
      <c r="H545" s="2">
        <v>10</v>
      </c>
      <c r="K545" s="2">
        <v>2</v>
      </c>
      <c r="L545" s="2">
        <v>3</v>
      </c>
      <c r="N545" s="2">
        <v>6</v>
      </c>
      <c r="U545" s="4">
        <v>371</v>
      </c>
      <c r="V545" s="6">
        <v>952</v>
      </c>
      <c r="W545" s="6">
        <f t="shared" si="24"/>
        <v>371</v>
      </c>
      <c r="X545" s="2">
        <f t="shared" si="25"/>
        <v>12</v>
      </c>
      <c r="Y545" s="2">
        <f t="shared" si="26"/>
        <v>569</v>
      </c>
    </row>
    <row r="546" spans="1:25" x14ac:dyDescent="0.25">
      <c r="A546" s="1">
        <v>77069</v>
      </c>
      <c r="B546" s="3">
        <v>55</v>
      </c>
      <c r="C546" s="4">
        <v>1</v>
      </c>
      <c r="D546" s="2">
        <v>389</v>
      </c>
      <c r="E546" s="2">
        <v>1</v>
      </c>
      <c r="F546" s="2">
        <v>31</v>
      </c>
      <c r="G546" s="2">
        <v>512</v>
      </c>
      <c r="H546" s="2">
        <v>15</v>
      </c>
      <c r="K546" s="2">
        <v>13</v>
      </c>
      <c r="L546" s="2">
        <v>15</v>
      </c>
      <c r="N546" s="2">
        <v>59</v>
      </c>
      <c r="P546" s="2">
        <v>2</v>
      </c>
      <c r="R546" s="4">
        <v>1</v>
      </c>
      <c r="T546" s="2">
        <v>4</v>
      </c>
      <c r="U546" s="4">
        <v>429</v>
      </c>
      <c r="V546" s="2">
        <v>1527</v>
      </c>
      <c r="W546" s="6">
        <f t="shared" si="24"/>
        <v>431</v>
      </c>
      <c r="X546" s="2">
        <f t="shared" si="25"/>
        <v>55</v>
      </c>
      <c r="Y546" s="2">
        <f t="shared" si="26"/>
        <v>1041</v>
      </c>
    </row>
    <row r="547" spans="1:25" x14ac:dyDescent="0.25">
      <c r="A547" s="1">
        <v>77070</v>
      </c>
      <c r="B547" s="3">
        <v>70</v>
      </c>
      <c r="C547" s="4">
        <v>8</v>
      </c>
      <c r="D547" s="2">
        <v>901</v>
      </c>
      <c r="E547" s="2">
        <v>1</v>
      </c>
      <c r="F547" s="2">
        <v>77</v>
      </c>
      <c r="G547" s="6">
        <v>1267</v>
      </c>
      <c r="H547" s="2">
        <v>54</v>
      </c>
      <c r="J547" s="2">
        <v>3</v>
      </c>
      <c r="K547" s="2">
        <v>38</v>
      </c>
      <c r="L547" s="2">
        <v>79</v>
      </c>
      <c r="N547" s="2">
        <v>221</v>
      </c>
      <c r="P547" s="2">
        <v>25</v>
      </c>
      <c r="R547" s="4">
        <v>1</v>
      </c>
      <c r="T547" s="2">
        <v>10</v>
      </c>
      <c r="U547" s="4">
        <v>876</v>
      </c>
      <c r="V547" s="6">
        <v>3631</v>
      </c>
      <c r="W547" s="6">
        <f t="shared" si="24"/>
        <v>885</v>
      </c>
      <c r="X547" s="2">
        <f t="shared" si="25"/>
        <v>70</v>
      </c>
      <c r="Y547" s="2">
        <f t="shared" si="26"/>
        <v>2676</v>
      </c>
    </row>
    <row r="548" spans="1:25" x14ac:dyDescent="0.25">
      <c r="A548" s="1">
        <v>77071</v>
      </c>
      <c r="B548" s="3">
        <v>21</v>
      </c>
      <c r="C548" s="4">
        <v>11</v>
      </c>
      <c r="D548" s="2">
        <v>584</v>
      </c>
      <c r="E548" s="2">
        <v>1</v>
      </c>
      <c r="F548" s="2">
        <v>7</v>
      </c>
      <c r="G548" s="6">
        <v>633</v>
      </c>
      <c r="H548" s="2">
        <v>3</v>
      </c>
      <c r="K548" s="2">
        <v>2</v>
      </c>
      <c r="L548" s="2">
        <v>12</v>
      </c>
      <c r="N548" s="2">
        <v>44</v>
      </c>
      <c r="P548" s="2">
        <v>1</v>
      </c>
      <c r="U548" s="4">
        <v>456</v>
      </c>
      <c r="V548" s="6">
        <v>1775</v>
      </c>
      <c r="W548" s="6">
        <f t="shared" si="24"/>
        <v>467</v>
      </c>
      <c r="X548" s="2">
        <f t="shared" si="25"/>
        <v>21</v>
      </c>
      <c r="Y548" s="2">
        <f t="shared" si="26"/>
        <v>1287</v>
      </c>
    </row>
    <row r="549" spans="1:25" x14ac:dyDescent="0.25">
      <c r="A549" s="1">
        <v>77072</v>
      </c>
      <c r="B549" s="3">
        <v>25</v>
      </c>
      <c r="C549" s="4">
        <v>1</v>
      </c>
      <c r="D549" s="2">
        <v>734</v>
      </c>
      <c r="F549" s="2">
        <v>8</v>
      </c>
      <c r="G549" s="2">
        <v>564</v>
      </c>
      <c r="H549" s="2">
        <v>6</v>
      </c>
      <c r="K549" s="2">
        <v>8</v>
      </c>
      <c r="L549" s="2">
        <v>27</v>
      </c>
      <c r="N549" s="2">
        <v>43</v>
      </c>
      <c r="P549" s="2">
        <v>7</v>
      </c>
      <c r="T549" s="2">
        <v>4</v>
      </c>
      <c r="U549" s="4">
        <v>670</v>
      </c>
      <c r="V549" s="6">
        <v>2097</v>
      </c>
      <c r="W549" s="6">
        <f t="shared" si="24"/>
        <v>671</v>
      </c>
      <c r="X549" s="2">
        <f t="shared" si="25"/>
        <v>25</v>
      </c>
      <c r="Y549" s="2">
        <f t="shared" si="26"/>
        <v>1401</v>
      </c>
    </row>
    <row r="550" spans="1:25" x14ac:dyDescent="0.25">
      <c r="A550" s="1">
        <v>77073</v>
      </c>
      <c r="B550" s="3">
        <v>45</v>
      </c>
      <c r="C550" s="4">
        <v>1</v>
      </c>
      <c r="D550" s="2">
        <v>208</v>
      </c>
      <c r="E550" s="2">
        <v>2</v>
      </c>
      <c r="F550" s="2">
        <v>6</v>
      </c>
      <c r="G550" s="6">
        <v>313</v>
      </c>
      <c r="H550" s="2">
        <v>5</v>
      </c>
      <c r="K550" s="2">
        <v>7</v>
      </c>
      <c r="L550" s="2">
        <v>19</v>
      </c>
      <c r="N550" s="2">
        <v>54</v>
      </c>
      <c r="P550" s="2">
        <v>5</v>
      </c>
      <c r="U550" s="4">
        <v>216</v>
      </c>
      <c r="V550" s="6">
        <v>881</v>
      </c>
      <c r="W550" s="6">
        <f t="shared" si="24"/>
        <v>217</v>
      </c>
      <c r="X550" s="2">
        <f t="shared" si="25"/>
        <v>45</v>
      </c>
      <c r="Y550" s="2">
        <f t="shared" si="26"/>
        <v>619</v>
      </c>
    </row>
    <row r="551" spans="1:25" x14ac:dyDescent="0.25">
      <c r="A551" s="1">
        <v>77074</v>
      </c>
      <c r="B551" s="3">
        <v>13</v>
      </c>
      <c r="C551" s="4">
        <v>6</v>
      </c>
      <c r="D551" s="2">
        <v>375</v>
      </c>
      <c r="F551" s="2">
        <v>17</v>
      </c>
      <c r="G551" s="2">
        <v>656</v>
      </c>
      <c r="H551" s="2">
        <v>5</v>
      </c>
      <c r="J551" s="2">
        <v>2</v>
      </c>
      <c r="K551" s="2">
        <v>5</v>
      </c>
      <c r="L551" s="2">
        <v>23</v>
      </c>
      <c r="N551" s="2">
        <v>107</v>
      </c>
      <c r="P551" s="2">
        <v>8</v>
      </c>
      <c r="U551" s="4">
        <v>415</v>
      </c>
      <c r="V551" s="2">
        <v>1632</v>
      </c>
      <c r="W551" s="6">
        <f t="shared" si="24"/>
        <v>421</v>
      </c>
      <c r="X551" s="2">
        <f t="shared" si="25"/>
        <v>13</v>
      </c>
      <c r="Y551" s="2">
        <f t="shared" si="26"/>
        <v>1198</v>
      </c>
    </row>
    <row r="552" spans="1:25" x14ac:dyDescent="0.25">
      <c r="A552" s="1">
        <v>77075</v>
      </c>
      <c r="B552" s="3">
        <v>32</v>
      </c>
      <c r="C552" s="4">
        <v>5</v>
      </c>
      <c r="D552" s="2">
        <v>433</v>
      </c>
      <c r="F552" s="2">
        <v>13</v>
      </c>
      <c r="G552" s="6">
        <v>507</v>
      </c>
      <c r="H552" s="2">
        <v>8</v>
      </c>
      <c r="K552" s="2">
        <v>4</v>
      </c>
      <c r="L552" s="2">
        <v>20</v>
      </c>
      <c r="N552" s="2">
        <v>86</v>
      </c>
      <c r="P552" s="2">
        <v>1</v>
      </c>
      <c r="R552" s="4">
        <v>4</v>
      </c>
      <c r="T552" s="2">
        <v>5</v>
      </c>
      <c r="U552" s="4">
        <v>501</v>
      </c>
      <c r="V552" s="6">
        <v>1619</v>
      </c>
      <c r="W552" s="6">
        <f t="shared" si="24"/>
        <v>510</v>
      </c>
      <c r="X552" s="2">
        <f t="shared" si="25"/>
        <v>32</v>
      </c>
      <c r="Y552" s="2">
        <f t="shared" si="26"/>
        <v>1077</v>
      </c>
    </row>
    <row r="553" spans="1:25" x14ac:dyDescent="0.25">
      <c r="A553" s="1">
        <v>77076</v>
      </c>
      <c r="B553" s="3">
        <v>51</v>
      </c>
      <c r="D553" s="2">
        <v>355</v>
      </c>
      <c r="E553" s="2">
        <v>1</v>
      </c>
      <c r="F553" s="2">
        <v>5</v>
      </c>
      <c r="G553" s="6">
        <v>452</v>
      </c>
      <c r="H553" s="2">
        <v>5</v>
      </c>
      <c r="K553" s="2">
        <v>6</v>
      </c>
      <c r="L553" s="2">
        <v>7</v>
      </c>
      <c r="N553" s="2">
        <v>43</v>
      </c>
      <c r="P553" s="2">
        <v>1</v>
      </c>
      <c r="R553" s="4">
        <v>1</v>
      </c>
      <c r="U553" s="4">
        <v>317</v>
      </c>
      <c r="V553" s="6">
        <v>1244</v>
      </c>
      <c r="W553" s="6">
        <f t="shared" si="24"/>
        <v>318</v>
      </c>
      <c r="X553" s="2">
        <f t="shared" si="25"/>
        <v>51</v>
      </c>
      <c r="Y553" s="2">
        <f t="shared" si="26"/>
        <v>875</v>
      </c>
    </row>
    <row r="554" spans="1:25" x14ac:dyDescent="0.25">
      <c r="A554" s="1">
        <v>77077</v>
      </c>
      <c r="B554" s="3">
        <v>83</v>
      </c>
      <c r="D554" s="2">
        <v>824</v>
      </c>
      <c r="E554" s="2">
        <v>1</v>
      </c>
      <c r="F554" s="2">
        <v>20</v>
      </c>
      <c r="G554" s="6">
        <v>726</v>
      </c>
      <c r="H554" s="2">
        <v>13</v>
      </c>
      <c r="J554" s="2">
        <v>1</v>
      </c>
      <c r="K554" s="2">
        <v>9</v>
      </c>
      <c r="L554" s="2">
        <v>24</v>
      </c>
      <c r="N554" s="2">
        <v>63</v>
      </c>
      <c r="P554" s="2">
        <v>1</v>
      </c>
      <c r="R554" s="4">
        <v>5</v>
      </c>
      <c r="T554" s="2">
        <v>1</v>
      </c>
      <c r="U554" s="4">
        <v>740</v>
      </c>
      <c r="V554" s="6">
        <v>2511</v>
      </c>
      <c r="W554" s="6">
        <f t="shared" si="24"/>
        <v>745</v>
      </c>
      <c r="X554" s="2">
        <f t="shared" si="25"/>
        <v>83</v>
      </c>
      <c r="Y554" s="2">
        <f t="shared" si="26"/>
        <v>1683</v>
      </c>
    </row>
    <row r="555" spans="1:25" x14ac:dyDescent="0.25">
      <c r="A555" s="1">
        <v>77079</v>
      </c>
      <c r="B555" s="3">
        <v>34</v>
      </c>
      <c r="C555" s="4">
        <v>1</v>
      </c>
      <c r="D555" s="2">
        <v>358</v>
      </c>
      <c r="E555" s="2">
        <v>2</v>
      </c>
      <c r="F555" s="2">
        <v>11</v>
      </c>
      <c r="G555" s="6">
        <v>382</v>
      </c>
      <c r="H555" s="2">
        <v>5</v>
      </c>
      <c r="J555" s="2">
        <v>1</v>
      </c>
      <c r="K555" s="2">
        <v>2</v>
      </c>
      <c r="L555" s="2">
        <v>12</v>
      </c>
      <c r="N555" s="2">
        <v>29</v>
      </c>
      <c r="P555" s="2">
        <v>1</v>
      </c>
      <c r="T555" s="2">
        <v>1</v>
      </c>
      <c r="U555" s="4">
        <v>311</v>
      </c>
      <c r="V555" s="6">
        <v>1150</v>
      </c>
      <c r="W555" s="6">
        <f t="shared" si="24"/>
        <v>312</v>
      </c>
      <c r="X555" s="2">
        <f t="shared" si="25"/>
        <v>34</v>
      </c>
      <c r="Y555" s="2">
        <f t="shared" si="26"/>
        <v>804</v>
      </c>
    </row>
    <row r="556" spans="1:25" x14ac:dyDescent="0.25">
      <c r="A556" s="1">
        <v>77080</v>
      </c>
      <c r="B556" s="3">
        <v>40</v>
      </c>
      <c r="C556" s="4">
        <v>2</v>
      </c>
      <c r="D556" s="2">
        <v>466</v>
      </c>
      <c r="F556" s="2">
        <v>8</v>
      </c>
      <c r="G556" s="6">
        <v>587</v>
      </c>
      <c r="H556" s="2">
        <v>7</v>
      </c>
      <c r="J556" s="2">
        <v>1</v>
      </c>
      <c r="K556" s="2">
        <v>1</v>
      </c>
      <c r="L556" s="2">
        <v>11</v>
      </c>
      <c r="N556" s="2">
        <v>7</v>
      </c>
      <c r="P556" s="2">
        <v>1</v>
      </c>
      <c r="U556" s="4">
        <v>450</v>
      </c>
      <c r="V556" s="6">
        <v>1581</v>
      </c>
      <c r="W556" s="6">
        <f t="shared" si="24"/>
        <v>452</v>
      </c>
      <c r="X556" s="2">
        <f t="shared" si="25"/>
        <v>40</v>
      </c>
      <c r="Y556" s="2">
        <f t="shared" si="26"/>
        <v>1089</v>
      </c>
    </row>
    <row r="557" spans="1:25" x14ac:dyDescent="0.25">
      <c r="A557" s="1">
        <v>77081</v>
      </c>
      <c r="B557" s="3">
        <v>17</v>
      </c>
      <c r="C557" s="4">
        <v>3</v>
      </c>
      <c r="D557" s="2">
        <v>220</v>
      </c>
      <c r="F557" s="2">
        <v>2</v>
      </c>
      <c r="G557" s="2">
        <v>676</v>
      </c>
      <c r="H557" s="2">
        <v>3</v>
      </c>
      <c r="K557" s="2">
        <v>1</v>
      </c>
      <c r="L557" s="2">
        <v>3</v>
      </c>
      <c r="N557" s="2">
        <v>38</v>
      </c>
      <c r="R557" s="4">
        <v>1</v>
      </c>
      <c r="U557" s="4">
        <v>250</v>
      </c>
      <c r="V557" s="2">
        <v>1214</v>
      </c>
      <c r="W557" s="6">
        <f t="shared" si="24"/>
        <v>254</v>
      </c>
      <c r="X557" s="2">
        <f t="shared" si="25"/>
        <v>17</v>
      </c>
      <c r="Y557" s="2">
        <f t="shared" si="26"/>
        <v>943</v>
      </c>
    </row>
    <row r="558" spans="1:25" x14ac:dyDescent="0.25">
      <c r="A558" s="1">
        <v>77082</v>
      </c>
      <c r="B558" s="3">
        <v>48</v>
      </c>
      <c r="C558" s="4">
        <v>1</v>
      </c>
      <c r="D558" s="2">
        <v>501</v>
      </c>
      <c r="F558" s="2">
        <v>9</v>
      </c>
      <c r="G558" s="2">
        <v>384</v>
      </c>
      <c r="H558" s="2">
        <v>6</v>
      </c>
      <c r="K558" s="2">
        <v>4</v>
      </c>
      <c r="L558" s="2">
        <v>19</v>
      </c>
      <c r="N558" s="2">
        <v>32</v>
      </c>
      <c r="P558" s="2">
        <v>3</v>
      </c>
      <c r="T558" s="2">
        <v>1</v>
      </c>
      <c r="U558" s="4">
        <v>427</v>
      </c>
      <c r="V558" s="6">
        <v>1435</v>
      </c>
      <c r="W558" s="6">
        <f t="shared" si="24"/>
        <v>428</v>
      </c>
      <c r="X558" s="2">
        <f t="shared" si="25"/>
        <v>48</v>
      </c>
      <c r="Y558" s="2">
        <f t="shared" si="26"/>
        <v>959</v>
      </c>
    </row>
    <row r="559" spans="1:25" x14ac:dyDescent="0.25">
      <c r="A559" s="1">
        <v>77083</v>
      </c>
      <c r="B559" s="3">
        <v>12</v>
      </c>
      <c r="D559" s="2">
        <v>550</v>
      </c>
      <c r="F559" s="2">
        <v>12</v>
      </c>
      <c r="G559" s="2">
        <v>548</v>
      </c>
      <c r="H559" s="2">
        <v>9</v>
      </c>
      <c r="K559" s="2">
        <v>2</v>
      </c>
      <c r="L559" s="2">
        <v>18</v>
      </c>
      <c r="N559" s="2">
        <v>31</v>
      </c>
      <c r="R559" s="4">
        <v>1</v>
      </c>
      <c r="U559" s="4">
        <v>489</v>
      </c>
      <c r="V559" s="2">
        <v>1672</v>
      </c>
      <c r="W559" s="6">
        <f t="shared" si="24"/>
        <v>490</v>
      </c>
      <c r="X559" s="2">
        <f t="shared" si="25"/>
        <v>12</v>
      </c>
      <c r="Y559" s="2">
        <f t="shared" si="26"/>
        <v>1170</v>
      </c>
    </row>
    <row r="560" spans="1:25" x14ac:dyDescent="0.25">
      <c r="A560" s="1">
        <v>77084</v>
      </c>
      <c r="B560" s="3">
        <v>115</v>
      </c>
      <c r="C560" s="4">
        <v>7</v>
      </c>
      <c r="D560" s="2">
        <v>1328</v>
      </c>
      <c r="E560" s="2">
        <v>6</v>
      </c>
      <c r="F560" s="2">
        <v>54</v>
      </c>
      <c r="G560" s="6">
        <v>1364</v>
      </c>
      <c r="H560" s="2">
        <v>15</v>
      </c>
      <c r="J560" s="2">
        <v>2</v>
      </c>
      <c r="K560" s="2">
        <v>20</v>
      </c>
      <c r="L560" s="2">
        <v>83</v>
      </c>
      <c r="N560" s="2">
        <v>98</v>
      </c>
      <c r="P560" s="2">
        <v>6</v>
      </c>
      <c r="R560" s="4">
        <v>5</v>
      </c>
      <c r="T560" s="2">
        <v>4</v>
      </c>
      <c r="U560" s="4">
        <v>1400</v>
      </c>
      <c r="V560" s="6">
        <v>4507</v>
      </c>
      <c r="W560" s="6">
        <f t="shared" si="24"/>
        <v>1412</v>
      </c>
      <c r="X560" s="2">
        <f t="shared" si="25"/>
        <v>115</v>
      </c>
      <c r="Y560" s="2">
        <f t="shared" si="26"/>
        <v>2980</v>
      </c>
    </row>
    <row r="561" spans="1:25" x14ac:dyDescent="0.25">
      <c r="A561" s="1">
        <v>77085</v>
      </c>
      <c r="B561" s="3">
        <v>2</v>
      </c>
      <c r="C561" s="4">
        <v>2</v>
      </c>
      <c r="D561" s="2">
        <v>235</v>
      </c>
      <c r="F561" s="2">
        <v>4</v>
      </c>
      <c r="G561" s="6">
        <v>273</v>
      </c>
      <c r="H561" s="2">
        <v>2</v>
      </c>
      <c r="K561" s="2">
        <v>2</v>
      </c>
      <c r="L561" s="2">
        <v>1</v>
      </c>
      <c r="N561" s="2">
        <v>5</v>
      </c>
      <c r="R561" s="4">
        <v>5</v>
      </c>
      <c r="T561" s="2">
        <v>2</v>
      </c>
      <c r="U561" s="4">
        <v>277</v>
      </c>
      <c r="V561" s="6">
        <v>810</v>
      </c>
      <c r="W561" s="6">
        <f t="shared" si="24"/>
        <v>284</v>
      </c>
      <c r="X561" s="2">
        <f t="shared" si="25"/>
        <v>2</v>
      </c>
      <c r="Y561" s="2">
        <f t="shared" si="26"/>
        <v>524</v>
      </c>
    </row>
    <row r="562" spans="1:25" x14ac:dyDescent="0.25">
      <c r="A562" s="1">
        <v>77086</v>
      </c>
      <c r="B562" s="3">
        <v>20</v>
      </c>
      <c r="C562" s="4">
        <v>2</v>
      </c>
      <c r="D562" s="2">
        <v>382</v>
      </c>
      <c r="E562" s="2">
        <v>1</v>
      </c>
      <c r="F562" s="2">
        <v>6</v>
      </c>
      <c r="G562" s="6">
        <v>343</v>
      </c>
      <c r="H562" s="2">
        <v>2</v>
      </c>
      <c r="L562" s="2">
        <v>5</v>
      </c>
      <c r="N562" s="2">
        <v>10</v>
      </c>
      <c r="P562" s="2">
        <v>1</v>
      </c>
      <c r="R562" s="4">
        <v>2</v>
      </c>
      <c r="T562" s="2">
        <v>1</v>
      </c>
      <c r="U562" s="4">
        <v>425</v>
      </c>
      <c r="V562" s="6">
        <v>1200</v>
      </c>
      <c r="W562" s="6">
        <f t="shared" si="24"/>
        <v>429</v>
      </c>
      <c r="X562" s="2">
        <f t="shared" si="25"/>
        <v>20</v>
      </c>
      <c r="Y562" s="2">
        <f t="shared" si="26"/>
        <v>751</v>
      </c>
    </row>
    <row r="563" spans="1:25" x14ac:dyDescent="0.25">
      <c r="A563" s="1">
        <v>77087</v>
      </c>
      <c r="B563" s="3">
        <v>5</v>
      </c>
      <c r="D563" s="2">
        <v>354</v>
      </c>
      <c r="F563" s="2">
        <v>5</v>
      </c>
      <c r="G563" s="2">
        <v>282</v>
      </c>
      <c r="H563" s="2">
        <v>3</v>
      </c>
      <c r="K563" s="2">
        <v>1</v>
      </c>
      <c r="L563" s="2">
        <v>1</v>
      </c>
      <c r="N563" s="2">
        <v>15</v>
      </c>
      <c r="R563" s="4">
        <v>1</v>
      </c>
      <c r="U563" s="4">
        <v>398</v>
      </c>
      <c r="V563" s="2">
        <v>1065</v>
      </c>
      <c r="W563" s="6">
        <f t="shared" si="24"/>
        <v>399</v>
      </c>
      <c r="X563" s="2">
        <f t="shared" si="25"/>
        <v>5</v>
      </c>
      <c r="Y563" s="2">
        <f t="shared" si="26"/>
        <v>661</v>
      </c>
    </row>
    <row r="564" spans="1:25" x14ac:dyDescent="0.25">
      <c r="A564" s="1">
        <v>77088</v>
      </c>
      <c r="B564" s="3">
        <v>4</v>
      </c>
      <c r="C564" s="4">
        <v>1</v>
      </c>
      <c r="D564" s="2">
        <v>438</v>
      </c>
      <c r="E564" s="2">
        <v>1</v>
      </c>
      <c r="F564" s="2">
        <v>3</v>
      </c>
      <c r="G564" s="2">
        <v>439</v>
      </c>
      <c r="H564" s="2">
        <v>3</v>
      </c>
      <c r="K564" s="2">
        <v>4</v>
      </c>
      <c r="L564" s="2">
        <v>4</v>
      </c>
      <c r="N564" s="2">
        <v>16</v>
      </c>
      <c r="P564" s="2">
        <v>2</v>
      </c>
      <c r="R564" s="4">
        <v>1</v>
      </c>
      <c r="U564" s="4">
        <v>554</v>
      </c>
      <c r="V564" s="6">
        <v>1470</v>
      </c>
      <c r="W564" s="6">
        <f t="shared" si="24"/>
        <v>556</v>
      </c>
      <c r="X564" s="2">
        <f t="shared" si="25"/>
        <v>4</v>
      </c>
      <c r="Y564" s="2">
        <f t="shared" si="26"/>
        <v>910</v>
      </c>
    </row>
    <row r="565" spans="1:25" x14ac:dyDescent="0.25">
      <c r="A565" s="1">
        <v>77089</v>
      </c>
      <c r="B565" s="3">
        <v>43</v>
      </c>
      <c r="C565" s="4">
        <v>4</v>
      </c>
      <c r="D565" s="2">
        <v>570</v>
      </c>
      <c r="F565" s="2">
        <v>16</v>
      </c>
      <c r="G565" s="6">
        <v>924</v>
      </c>
      <c r="H565" s="2">
        <v>7</v>
      </c>
      <c r="J565" s="2">
        <v>4</v>
      </c>
      <c r="K565" s="2">
        <v>37</v>
      </c>
      <c r="L565" s="2">
        <v>37</v>
      </c>
      <c r="N565" s="2">
        <v>78</v>
      </c>
      <c r="P565" s="2">
        <v>7</v>
      </c>
      <c r="R565" s="4">
        <v>1</v>
      </c>
      <c r="T565" s="2">
        <v>5</v>
      </c>
      <c r="U565" s="4">
        <v>624</v>
      </c>
      <c r="V565" s="6">
        <v>2357</v>
      </c>
      <c r="W565" s="6">
        <f t="shared" si="24"/>
        <v>629</v>
      </c>
      <c r="X565" s="2">
        <f t="shared" si="25"/>
        <v>43</v>
      </c>
      <c r="Y565" s="2">
        <f t="shared" si="26"/>
        <v>1685</v>
      </c>
    </row>
    <row r="566" spans="1:25" x14ac:dyDescent="0.25">
      <c r="A566" s="1">
        <v>77090</v>
      </c>
      <c r="B566" s="3">
        <v>79</v>
      </c>
      <c r="C566" s="4">
        <v>4</v>
      </c>
      <c r="D566" s="2">
        <v>765</v>
      </c>
      <c r="F566" s="2">
        <v>13</v>
      </c>
      <c r="G566" s="2">
        <v>1025</v>
      </c>
      <c r="H566" s="2">
        <v>14</v>
      </c>
      <c r="J566" s="2">
        <v>1</v>
      </c>
      <c r="K566" s="2">
        <v>4</v>
      </c>
      <c r="L566" s="2">
        <v>17</v>
      </c>
      <c r="N566" s="2">
        <v>108</v>
      </c>
      <c r="P566" s="2">
        <v>2</v>
      </c>
      <c r="R566" s="4">
        <v>9</v>
      </c>
      <c r="T566" s="2">
        <v>4</v>
      </c>
      <c r="U566" s="4">
        <v>766</v>
      </c>
      <c r="V566" s="2">
        <v>2811</v>
      </c>
      <c r="W566" s="6">
        <f t="shared" si="24"/>
        <v>779</v>
      </c>
      <c r="X566" s="2">
        <f t="shared" si="25"/>
        <v>79</v>
      </c>
      <c r="Y566" s="2">
        <f t="shared" si="26"/>
        <v>1953</v>
      </c>
    </row>
    <row r="567" spans="1:25" x14ac:dyDescent="0.25">
      <c r="A567" s="1">
        <v>77091</v>
      </c>
      <c r="B567" s="3">
        <v>1</v>
      </c>
      <c r="D567" s="2">
        <v>278</v>
      </c>
      <c r="E567" s="2">
        <v>1</v>
      </c>
      <c r="F567" s="2">
        <v>1</v>
      </c>
      <c r="G567" s="6">
        <v>219</v>
      </c>
      <c r="H567" s="2">
        <v>1</v>
      </c>
      <c r="L567" s="2">
        <v>3</v>
      </c>
      <c r="N567" s="2">
        <v>1</v>
      </c>
      <c r="U567" s="4">
        <v>224</v>
      </c>
      <c r="V567" s="6">
        <v>729</v>
      </c>
      <c r="W567" s="6">
        <f t="shared" si="24"/>
        <v>224</v>
      </c>
      <c r="X567" s="2">
        <f t="shared" si="25"/>
        <v>1</v>
      </c>
      <c r="Y567" s="2">
        <f t="shared" si="26"/>
        <v>504</v>
      </c>
    </row>
    <row r="568" spans="1:25" x14ac:dyDescent="0.25">
      <c r="A568" s="1">
        <v>77092</v>
      </c>
      <c r="B568" s="3">
        <v>12</v>
      </c>
      <c r="D568" s="2">
        <v>294</v>
      </c>
      <c r="F568" s="2">
        <v>6</v>
      </c>
      <c r="G568" s="6">
        <v>450</v>
      </c>
      <c r="H568" s="2">
        <v>3</v>
      </c>
      <c r="J568" s="2">
        <v>1</v>
      </c>
      <c r="L568" s="2">
        <v>17</v>
      </c>
      <c r="N568" s="2">
        <v>9</v>
      </c>
      <c r="P568" s="2">
        <v>1</v>
      </c>
      <c r="T568" s="2">
        <v>1</v>
      </c>
      <c r="U568" s="4">
        <v>275</v>
      </c>
      <c r="V568" s="6">
        <v>1069</v>
      </c>
      <c r="W568" s="6">
        <f t="shared" si="24"/>
        <v>275</v>
      </c>
      <c r="X568" s="2">
        <f t="shared" si="25"/>
        <v>12</v>
      </c>
      <c r="Y568" s="2">
        <f t="shared" si="26"/>
        <v>782</v>
      </c>
    </row>
    <row r="569" spans="1:25" x14ac:dyDescent="0.25">
      <c r="A569" s="1">
        <v>77093</v>
      </c>
      <c r="B569" s="3">
        <v>5</v>
      </c>
      <c r="C569" s="4">
        <v>5</v>
      </c>
      <c r="D569" s="2">
        <v>642</v>
      </c>
      <c r="E569" s="2">
        <v>1</v>
      </c>
      <c r="F569" s="2">
        <v>7</v>
      </c>
      <c r="G569" s="2">
        <v>461</v>
      </c>
      <c r="H569" s="2">
        <v>1</v>
      </c>
      <c r="K569" s="2">
        <v>2</v>
      </c>
      <c r="L569" s="2">
        <v>4</v>
      </c>
      <c r="N569" s="2">
        <v>7</v>
      </c>
      <c r="P569" s="2">
        <v>1</v>
      </c>
      <c r="R569" s="4">
        <v>1</v>
      </c>
      <c r="U569" s="4">
        <v>614</v>
      </c>
      <c r="V569" s="2">
        <v>1751</v>
      </c>
      <c r="W569" s="6">
        <f t="shared" si="24"/>
        <v>620</v>
      </c>
      <c r="X569" s="2">
        <f t="shared" si="25"/>
        <v>5</v>
      </c>
      <c r="Y569" s="2">
        <f t="shared" si="26"/>
        <v>1126</v>
      </c>
    </row>
    <row r="570" spans="1:25" x14ac:dyDescent="0.25">
      <c r="A570" s="1">
        <v>77094</v>
      </c>
      <c r="B570" s="3">
        <v>5</v>
      </c>
      <c r="D570" s="2">
        <v>85</v>
      </c>
      <c r="E570" s="2">
        <v>1</v>
      </c>
      <c r="F570" s="2">
        <v>12</v>
      </c>
      <c r="G570" s="6">
        <v>117</v>
      </c>
      <c r="H570" s="2">
        <v>12</v>
      </c>
      <c r="J570" s="2">
        <v>1</v>
      </c>
      <c r="K570" s="2">
        <v>6</v>
      </c>
      <c r="L570" s="2">
        <v>26</v>
      </c>
      <c r="N570" s="2">
        <v>30</v>
      </c>
      <c r="R570" s="4">
        <v>2</v>
      </c>
      <c r="U570" s="4">
        <v>52</v>
      </c>
      <c r="V570" s="6">
        <v>349</v>
      </c>
      <c r="W570" s="6">
        <f t="shared" si="24"/>
        <v>54</v>
      </c>
      <c r="X570" s="2">
        <f t="shared" si="25"/>
        <v>5</v>
      </c>
      <c r="Y570" s="2">
        <f t="shared" si="26"/>
        <v>290</v>
      </c>
    </row>
    <row r="571" spans="1:25" x14ac:dyDescent="0.25">
      <c r="A571" s="1">
        <v>77095</v>
      </c>
      <c r="B571" s="3">
        <v>149</v>
      </c>
      <c r="C571" s="4">
        <v>4</v>
      </c>
      <c r="D571" s="2">
        <v>841</v>
      </c>
      <c r="E571" s="2">
        <v>1</v>
      </c>
      <c r="F571" s="2">
        <v>41</v>
      </c>
      <c r="G571" s="2">
        <v>851</v>
      </c>
      <c r="H571" s="2">
        <v>47</v>
      </c>
      <c r="K571" s="2">
        <v>18</v>
      </c>
      <c r="L571" s="2">
        <v>67</v>
      </c>
      <c r="N571" s="2">
        <v>157</v>
      </c>
      <c r="P571" s="2">
        <v>10</v>
      </c>
      <c r="R571" s="4">
        <v>6</v>
      </c>
      <c r="T571" s="2">
        <v>5</v>
      </c>
      <c r="U571" s="4">
        <v>833</v>
      </c>
      <c r="V571" s="2">
        <v>3030</v>
      </c>
      <c r="W571" s="6">
        <f t="shared" si="24"/>
        <v>843</v>
      </c>
      <c r="X571" s="2">
        <f t="shared" si="25"/>
        <v>149</v>
      </c>
      <c r="Y571" s="2">
        <f t="shared" si="26"/>
        <v>2038</v>
      </c>
    </row>
    <row r="572" spans="1:25" x14ac:dyDescent="0.25">
      <c r="A572" s="1">
        <v>77096</v>
      </c>
      <c r="B572" s="3">
        <v>30</v>
      </c>
      <c r="C572" s="4">
        <v>5</v>
      </c>
      <c r="D572" s="2">
        <v>484</v>
      </c>
      <c r="F572" s="2">
        <v>16</v>
      </c>
      <c r="G572" s="6">
        <v>481</v>
      </c>
      <c r="H572" s="2">
        <v>7</v>
      </c>
      <c r="J572" s="2">
        <v>4</v>
      </c>
      <c r="K572" s="2">
        <v>2</v>
      </c>
      <c r="L572" s="2">
        <v>20</v>
      </c>
      <c r="N572" s="2">
        <v>24</v>
      </c>
      <c r="R572" s="4">
        <v>1</v>
      </c>
      <c r="T572" s="2">
        <v>1</v>
      </c>
      <c r="U572" s="4">
        <v>588</v>
      </c>
      <c r="V572" s="6">
        <v>1663</v>
      </c>
      <c r="W572" s="6">
        <f t="shared" si="24"/>
        <v>594</v>
      </c>
      <c r="X572" s="2">
        <f t="shared" si="25"/>
        <v>30</v>
      </c>
      <c r="Y572" s="2">
        <f t="shared" si="26"/>
        <v>1039</v>
      </c>
    </row>
    <row r="573" spans="1:25" x14ac:dyDescent="0.25">
      <c r="A573" s="1">
        <v>77098</v>
      </c>
      <c r="B573" s="3">
        <v>96</v>
      </c>
      <c r="C573" s="4">
        <v>2</v>
      </c>
      <c r="D573" s="2">
        <v>208</v>
      </c>
      <c r="F573" s="2">
        <v>9</v>
      </c>
      <c r="G573" s="6">
        <v>317</v>
      </c>
      <c r="H573" s="2">
        <v>5</v>
      </c>
      <c r="J573" s="2">
        <v>1</v>
      </c>
      <c r="K573" s="2">
        <v>4</v>
      </c>
      <c r="L573" s="2">
        <v>9</v>
      </c>
      <c r="N573" s="2">
        <v>24</v>
      </c>
      <c r="P573" s="2">
        <v>2</v>
      </c>
      <c r="R573" s="4">
        <v>2</v>
      </c>
      <c r="T573" s="2">
        <v>2</v>
      </c>
      <c r="U573" s="4">
        <v>189</v>
      </c>
      <c r="V573" s="6">
        <v>870</v>
      </c>
      <c r="W573" s="6">
        <f t="shared" si="24"/>
        <v>193</v>
      </c>
      <c r="X573" s="2">
        <f t="shared" si="25"/>
        <v>96</v>
      </c>
      <c r="Y573" s="2">
        <f t="shared" si="26"/>
        <v>581</v>
      </c>
    </row>
    <row r="574" spans="1:25" x14ac:dyDescent="0.25">
      <c r="A574" s="1">
        <v>77099</v>
      </c>
      <c r="B574" s="3">
        <v>6</v>
      </c>
      <c r="D574" s="2">
        <v>509</v>
      </c>
      <c r="F574" s="2">
        <v>4</v>
      </c>
      <c r="G574" s="6">
        <v>713</v>
      </c>
      <c r="H574" s="2">
        <v>5</v>
      </c>
      <c r="L574" s="2">
        <v>16</v>
      </c>
      <c r="N574" s="2">
        <v>26</v>
      </c>
      <c r="R574" s="4">
        <v>1</v>
      </c>
      <c r="U574" s="4">
        <v>599</v>
      </c>
      <c r="V574" s="6">
        <v>1879</v>
      </c>
      <c r="W574" s="6">
        <f t="shared" si="24"/>
        <v>600</v>
      </c>
      <c r="X574" s="2">
        <f t="shared" si="25"/>
        <v>6</v>
      </c>
      <c r="Y574" s="2">
        <f t="shared" si="26"/>
        <v>1273</v>
      </c>
    </row>
    <row r="575" spans="1:25" x14ac:dyDescent="0.25">
      <c r="A575" s="1">
        <v>77204</v>
      </c>
      <c r="D575" s="2">
        <v>7</v>
      </c>
      <c r="G575" s="6">
        <v>2</v>
      </c>
      <c r="U575" s="4">
        <v>7</v>
      </c>
      <c r="V575" s="6">
        <v>16</v>
      </c>
      <c r="W575" s="6">
        <f t="shared" si="24"/>
        <v>7</v>
      </c>
      <c r="X575" s="2">
        <f t="shared" si="25"/>
        <v>0</v>
      </c>
      <c r="Y575" s="2">
        <f t="shared" si="26"/>
        <v>9</v>
      </c>
    </row>
    <row r="576" spans="1:25" x14ac:dyDescent="0.25">
      <c r="A576" s="1">
        <v>77301</v>
      </c>
      <c r="B576" s="3">
        <v>100</v>
      </c>
      <c r="C576" s="4">
        <v>4</v>
      </c>
      <c r="D576" s="2">
        <v>912</v>
      </c>
      <c r="F576" s="2">
        <v>67</v>
      </c>
      <c r="G576" s="2">
        <v>1369</v>
      </c>
      <c r="H576" s="2">
        <v>13</v>
      </c>
      <c r="K576" s="2">
        <v>15</v>
      </c>
      <c r="L576" s="2">
        <v>43</v>
      </c>
      <c r="N576" s="2">
        <v>145</v>
      </c>
      <c r="P576" s="2">
        <v>3</v>
      </c>
      <c r="R576" s="4">
        <v>9</v>
      </c>
      <c r="T576" s="2">
        <v>5</v>
      </c>
      <c r="U576" s="4">
        <v>906</v>
      </c>
      <c r="V576" s="2">
        <v>3591</v>
      </c>
      <c r="W576" s="6">
        <f t="shared" si="24"/>
        <v>919</v>
      </c>
      <c r="X576" s="2">
        <f t="shared" si="25"/>
        <v>100</v>
      </c>
      <c r="Y576" s="2">
        <f t="shared" si="26"/>
        <v>2572</v>
      </c>
    </row>
    <row r="577" spans="1:25" x14ac:dyDescent="0.25">
      <c r="A577" s="1">
        <v>77304</v>
      </c>
      <c r="B577" s="3">
        <v>264</v>
      </c>
      <c r="C577" s="4">
        <v>8</v>
      </c>
      <c r="D577" s="2">
        <v>612</v>
      </c>
      <c r="F577" s="2">
        <v>65</v>
      </c>
      <c r="G577" s="2">
        <v>1247</v>
      </c>
      <c r="H577" s="2">
        <v>37</v>
      </c>
      <c r="J577" s="2">
        <v>1</v>
      </c>
      <c r="K577" s="2">
        <v>32</v>
      </c>
      <c r="L577" s="2">
        <v>93</v>
      </c>
      <c r="M577" s="2">
        <v>1</v>
      </c>
      <c r="N577" s="2">
        <v>256</v>
      </c>
      <c r="P577" s="2">
        <v>4</v>
      </c>
      <c r="Q577" s="3">
        <v>1</v>
      </c>
      <c r="R577" s="4">
        <v>3</v>
      </c>
      <c r="T577" s="2">
        <v>3</v>
      </c>
      <c r="U577" s="4">
        <v>804</v>
      </c>
      <c r="V577" s="2">
        <v>3431</v>
      </c>
      <c r="W577" s="6">
        <f t="shared" si="24"/>
        <v>815</v>
      </c>
      <c r="X577" s="2">
        <f t="shared" si="25"/>
        <v>265</v>
      </c>
      <c r="Y577" s="2">
        <f t="shared" si="26"/>
        <v>2351</v>
      </c>
    </row>
    <row r="578" spans="1:25" x14ac:dyDescent="0.25">
      <c r="A578" s="1">
        <v>77318</v>
      </c>
      <c r="B578" s="3">
        <v>71</v>
      </c>
      <c r="C578" s="4">
        <v>2</v>
      </c>
      <c r="D578" s="2">
        <v>389</v>
      </c>
      <c r="E578" s="2">
        <v>1</v>
      </c>
      <c r="F578" s="2">
        <v>36</v>
      </c>
      <c r="G578" s="6">
        <v>725</v>
      </c>
      <c r="H578" s="2">
        <v>13</v>
      </c>
      <c r="K578" s="2">
        <v>7</v>
      </c>
      <c r="L578" s="2">
        <v>28</v>
      </c>
      <c r="N578" s="2">
        <v>89</v>
      </c>
      <c r="R578" s="4">
        <v>8</v>
      </c>
      <c r="T578" s="2">
        <v>1</v>
      </c>
      <c r="U578" s="4">
        <v>435</v>
      </c>
      <c r="V578" s="6">
        <v>1805</v>
      </c>
      <c r="W578" s="6">
        <f t="shared" si="24"/>
        <v>445</v>
      </c>
      <c r="X578" s="2">
        <f t="shared" si="25"/>
        <v>71</v>
      </c>
      <c r="Y578" s="2">
        <f t="shared" si="26"/>
        <v>1289</v>
      </c>
    </row>
    <row r="579" spans="1:25" x14ac:dyDescent="0.25">
      <c r="A579" s="1">
        <v>77327</v>
      </c>
      <c r="B579" s="3">
        <v>199</v>
      </c>
      <c r="C579" s="4">
        <v>7</v>
      </c>
      <c r="D579" s="2">
        <v>741</v>
      </c>
      <c r="E579" s="2">
        <v>3</v>
      </c>
      <c r="F579" s="2">
        <v>53</v>
      </c>
      <c r="G579" s="6">
        <v>1569</v>
      </c>
      <c r="H579" s="2">
        <v>30</v>
      </c>
      <c r="K579" s="2">
        <v>47</v>
      </c>
      <c r="L579" s="2">
        <v>52</v>
      </c>
      <c r="N579" s="2">
        <v>98</v>
      </c>
      <c r="P579" s="2">
        <v>5</v>
      </c>
      <c r="R579" s="4">
        <v>4</v>
      </c>
      <c r="T579" s="2">
        <v>3</v>
      </c>
      <c r="U579" s="4">
        <v>852</v>
      </c>
      <c r="V579" s="6">
        <v>3663</v>
      </c>
      <c r="W579" s="6">
        <f t="shared" si="24"/>
        <v>863</v>
      </c>
      <c r="X579" s="2">
        <f t="shared" si="25"/>
        <v>199</v>
      </c>
      <c r="Y579" s="2">
        <f t="shared" si="26"/>
        <v>2601</v>
      </c>
    </row>
    <row r="580" spans="1:25" x14ac:dyDescent="0.25">
      <c r="A580" s="1">
        <v>77331</v>
      </c>
      <c r="B580" s="3">
        <v>2</v>
      </c>
      <c r="D580" s="2">
        <v>97</v>
      </c>
      <c r="F580" s="2">
        <v>4</v>
      </c>
      <c r="G580" s="6">
        <v>212</v>
      </c>
      <c r="H580" s="2">
        <v>2</v>
      </c>
      <c r="K580" s="2">
        <v>4</v>
      </c>
      <c r="L580" s="2">
        <v>15</v>
      </c>
      <c r="N580" s="2">
        <v>24</v>
      </c>
      <c r="P580" s="2">
        <v>1</v>
      </c>
      <c r="U580" s="4">
        <v>113</v>
      </c>
      <c r="V580" s="6">
        <v>474</v>
      </c>
      <c r="W580" s="6">
        <f t="shared" ref="W580:W643" si="27">SUM(C580,R580,U580)</f>
        <v>113</v>
      </c>
      <c r="X580" s="2">
        <f t="shared" ref="X580:X643" si="28">SUM(B580,Q580)</f>
        <v>2</v>
      </c>
      <c r="Y580" s="2">
        <f t="shared" ref="Y580:Y643" si="29">SUM(D580:P580,S580,T580)</f>
        <v>359</v>
      </c>
    </row>
    <row r="581" spans="1:25" x14ac:dyDescent="0.25">
      <c r="A581" s="1">
        <v>77336</v>
      </c>
      <c r="D581" s="2">
        <v>15</v>
      </c>
      <c r="F581" s="2">
        <v>2</v>
      </c>
      <c r="G581" s="2">
        <v>71</v>
      </c>
      <c r="K581" s="2">
        <v>3</v>
      </c>
      <c r="L581" s="2">
        <v>4</v>
      </c>
      <c r="N581" s="2">
        <v>5</v>
      </c>
      <c r="U581" s="4">
        <v>29</v>
      </c>
      <c r="V581" s="2">
        <v>129</v>
      </c>
      <c r="W581" s="6">
        <f t="shared" si="27"/>
        <v>29</v>
      </c>
      <c r="X581" s="2">
        <f t="shared" si="28"/>
        <v>0</v>
      </c>
      <c r="Y581" s="2">
        <f t="shared" si="29"/>
        <v>100</v>
      </c>
    </row>
    <row r="582" spans="1:25" x14ac:dyDescent="0.25">
      <c r="A582" s="1">
        <v>77338</v>
      </c>
      <c r="B582" s="3">
        <v>42</v>
      </c>
      <c r="C582" s="4">
        <v>1</v>
      </c>
      <c r="D582" s="2">
        <v>676</v>
      </c>
      <c r="F582" s="2">
        <v>14</v>
      </c>
      <c r="G582" s="6">
        <v>662</v>
      </c>
      <c r="H582" s="2">
        <v>7</v>
      </c>
      <c r="J582" s="2">
        <v>24</v>
      </c>
      <c r="K582" s="2">
        <v>6</v>
      </c>
      <c r="L582" s="2">
        <v>21</v>
      </c>
      <c r="N582" s="2">
        <v>57</v>
      </c>
      <c r="P582" s="2">
        <v>3</v>
      </c>
      <c r="R582" s="4">
        <v>2</v>
      </c>
      <c r="U582" s="4">
        <v>731</v>
      </c>
      <c r="V582" s="6">
        <v>2246</v>
      </c>
      <c r="W582" s="6">
        <f t="shared" si="27"/>
        <v>734</v>
      </c>
      <c r="X582" s="2">
        <f t="shared" si="28"/>
        <v>42</v>
      </c>
      <c r="Y582" s="2">
        <f t="shared" si="29"/>
        <v>1470</v>
      </c>
    </row>
    <row r="583" spans="1:25" x14ac:dyDescent="0.25">
      <c r="A583" s="1">
        <v>77339</v>
      </c>
      <c r="B583" s="3">
        <v>131</v>
      </c>
      <c r="C583" s="4">
        <v>15</v>
      </c>
      <c r="D583" s="2">
        <v>940</v>
      </c>
      <c r="F583" s="2">
        <v>57</v>
      </c>
      <c r="G583" s="6">
        <v>1337</v>
      </c>
      <c r="H583" s="2">
        <v>36</v>
      </c>
      <c r="J583" s="2">
        <v>5</v>
      </c>
      <c r="K583" s="2">
        <v>16</v>
      </c>
      <c r="L583" s="2">
        <v>78</v>
      </c>
      <c r="N583" s="2">
        <v>141</v>
      </c>
      <c r="P583" s="2">
        <v>10</v>
      </c>
      <c r="R583" s="4">
        <v>6</v>
      </c>
      <c r="T583" s="2">
        <v>10</v>
      </c>
      <c r="U583" s="4">
        <v>860</v>
      </c>
      <c r="V583" s="6">
        <v>3642</v>
      </c>
      <c r="W583" s="6">
        <f t="shared" si="27"/>
        <v>881</v>
      </c>
      <c r="X583" s="2">
        <f t="shared" si="28"/>
        <v>131</v>
      </c>
      <c r="Y583" s="2">
        <f t="shared" si="29"/>
        <v>2630</v>
      </c>
    </row>
    <row r="584" spans="1:25" x14ac:dyDescent="0.25">
      <c r="A584" s="1">
        <v>77340</v>
      </c>
      <c r="B584" s="3">
        <v>369</v>
      </c>
      <c r="C584" s="4">
        <v>1</v>
      </c>
      <c r="D584" s="2">
        <v>838</v>
      </c>
      <c r="E584" s="2">
        <v>1</v>
      </c>
      <c r="F584" s="2">
        <v>107</v>
      </c>
      <c r="G584" s="2">
        <v>1560</v>
      </c>
      <c r="H584" s="2">
        <v>24</v>
      </c>
      <c r="K584" s="2">
        <v>26</v>
      </c>
      <c r="L584" s="2">
        <v>75</v>
      </c>
      <c r="N584" s="2">
        <v>153</v>
      </c>
      <c r="P584" s="2">
        <v>4</v>
      </c>
      <c r="R584" s="4">
        <v>4</v>
      </c>
      <c r="T584" s="2">
        <v>11</v>
      </c>
      <c r="U584" s="4">
        <v>877</v>
      </c>
      <c r="V584" s="2">
        <v>4050</v>
      </c>
      <c r="W584" s="6">
        <f t="shared" si="27"/>
        <v>882</v>
      </c>
      <c r="X584" s="2">
        <f t="shared" si="28"/>
        <v>369</v>
      </c>
      <c r="Y584" s="2">
        <f t="shared" si="29"/>
        <v>2799</v>
      </c>
    </row>
    <row r="585" spans="1:25" x14ac:dyDescent="0.25">
      <c r="A585" s="1">
        <v>77345</v>
      </c>
      <c r="B585" s="3">
        <v>17</v>
      </c>
      <c r="C585" s="4">
        <v>3</v>
      </c>
      <c r="D585" s="2">
        <v>218</v>
      </c>
      <c r="F585" s="2">
        <v>23</v>
      </c>
      <c r="G585" s="6">
        <v>345</v>
      </c>
      <c r="H585" s="2">
        <v>5</v>
      </c>
      <c r="K585" s="2">
        <v>3</v>
      </c>
      <c r="L585" s="2">
        <v>16</v>
      </c>
      <c r="N585" s="2">
        <v>39</v>
      </c>
      <c r="P585" s="2">
        <v>7</v>
      </c>
      <c r="R585" s="4">
        <v>2</v>
      </c>
      <c r="T585" s="2">
        <v>3</v>
      </c>
      <c r="U585" s="4">
        <v>200</v>
      </c>
      <c r="V585" s="6">
        <v>881</v>
      </c>
      <c r="W585" s="6">
        <f t="shared" si="27"/>
        <v>205</v>
      </c>
      <c r="X585" s="2">
        <f t="shared" si="28"/>
        <v>17</v>
      </c>
      <c r="Y585" s="2">
        <f t="shared" si="29"/>
        <v>659</v>
      </c>
    </row>
    <row r="586" spans="1:25" x14ac:dyDescent="0.25">
      <c r="A586" s="1">
        <v>77346</v>
      </c>
      <c r="B586" s="3">
        <v>114</v>
      </c>
      <c r="C586" s="4">
        <v>11</v>
      </c>
      <c r="D586" s="2">
        <v>1017</v>
      </c>
      <c r="E586" s="2">
        <v>1</v>
      </c>
      <c r="F586" s="2">
        <v>51</v>
      </c>
      <c r="G586" s="2">
        <v>1235</v>
      </c>
      <c r="H586" s="2">
        <v>32</v>
      </c>
      <c r="J586" s="2">
        <v>5</v>
      </c>
      <c r="K586" s="2">
        <v>8</v>
      </c>
      <c r="L586" s="2">
        <v>31</v>
      </c>
      <c r="N586" s="2">
        <v>83</v>
      </c>
      <c r="P586" s="2">
        <v>4</v>
      </c>
      <c r="R586" s="4">
        <v>8</v>
      </c>
      <c r="T586" s="2">
        <v>11</v>
      </c>
      <c r="U586" s="4">
        <v>889</v>
      </c>
      <c r="V586" s="2">
        <v>3500</v>
      </c>
      <c r="W586" s="6">
        <f t="shared" si="27"/>
        <v>908</v>
      </c>
      <c r="X586" s="2">
        <f t="shared" si="28"/>
        <v>114</v>
      </c>
      <c r="Y586" s="2">
        <f t="shared" si="29"/>
        <v>2478</v>
      </c>
    </row>
    <row r="587" spans="1:25" x14ac:dyDescent="0.25">
      <c r="A587" s="1">
        <v>77351</v>
      </c>
      <c r="B587" s="3">
        <v>163</v>
      </c>
      <c r="C587" s="4">
        <v>2</v>
      </c>
      <c r="D587" s="2">
        <v>684</v>
      </c>
      <c r="E587" s="2">
        <v>3</v>
      </c>
      <c r="F587" s="2">
        <v>60</v>
      </c>
      <c r="G587" s="6">
        <v>1457</v>
      </c>
      <c r="H587" s="2">
        <v>32</v>
      </c>
      <c r="K587" s="2">
        <v>58</v>
      </c>
      <c r="L587" s="2">
        <v>98</v>
      </c>
      <c r="N587" s="2">
        <v>143</v>
      </c>
      <c r="P587" s="2">
        <v>8</v>
      </c>
      <c r="R587" s="4">
        <v>6</v>
      </c>
      <c r="T587" s="2">
        <v>9</v>
      </c>
      <c r="U587" s="4">
        <v>874</v>
      </c>
      <c r="V587" s="6">
        <v>3597</v>
      </c>
      <c r="W587" s="6">
        <f t="shared" si="27"/>
        <v>882</v>
      </c>
      <c r="X587" s="2">
        <f t="shared" si="28"/>
        <v>163</v>
      </c>
      <c r="Y587" s="2">
        <f t="shared" si="29"/>
        <v>2552</v>
      </c>
    </row>
    <row r="588" spans="1:25" x14ac:dyDescent="0.25">
      <c r="A588" s="1">
        <v>77353</v>
      </c>
      <c r="B588" s="3">
        <v>1</v>
      </c>
      <c r="D588" s="2">
        <v>21</v>
      </c>
      <c r="G588" s="2">
        <v>45</v>
      </c>
      <c r="N588" s="2">
        <v>1</v>
      </c>
      <c r="U588" s="4">
        <v>34</v>
      </c>
      <c r="V588" s="2">
        <v>102</v>
      </c>
      <c r="W588" s="6">
        <f t="shared" si="27"/>
        <v>34</v>
      </c>
      <c r="X588" s="2">
        <f t="shared" si="28"/>
        <v>1</v>
      </c>
      <c r="Y588" s="2">
        <f t="shared" si="29"/>
        <v>67</v>
      </c>
    </row>
    <row r="589" spans="1:25" x14ac:dyDescent="0.25">
      <c r="A589" s="1">
        <v>77354</v>
      </c>
      <c r="B589" s="3">
        <v>41</v>
      </c>
      <c r="D589" s="2">
        <v>307</v>
      </c>
      <c r="F589" s="2">
        <v>23</v>
      </c>
      <c r="G589" s="2">
        <v>677</v>
      </c>
      <c r="H589" s="2">
        <v>15</v>
      </c>
      <c r="K589" s="2">
        <v>11</v>
      </c>
      <c r="L589" s="2">
        <v>39</v>
      </c>
      <c r="N589" s="2">
        <v>72</v>
      </c>
      <c r="T589" s="2">
        <v>1</v>
      </c>
      <c r="U589" s="4">
        <v>400</v>
      </c>
      <c r="V589" s="2">
        <v>1586</v>
      </c>
      <c r="W589" s="6">
        <f t="shared" si="27"/>
        <v>400</v>
      </c>
      <c r="X589" s="2">
        <f t="shared" si="28"/>
        <v>41</v>
      </c>
      <c r="Y589" s="2">
        <f t="shared" si="29"/>
        <v>1145</v>
      </c>
    </row>
    <row r="590" spans="1:25" x14ac:dyDescent="0.25">
      <c r="A590" s="1">
        <v>77355</v>
      </c>
      <c r="B590" s="3">
        <v>24</v>
      </c>
      <c r="C590" s="4">
        <v>1</v>
      </c>
      <c r="D590" s="2">
        <v>175</v>
      </c>
      <c r="F590" s="2">
        <v>14</v>
      </c>
      <c r="G590" s="2">
        <v>244</v>
      </c>
      <c r="H590" s="2">
        <v>10</v>
      </c>
      <c r="K590" s="2">
        <v>6</v>
      </c>
      <c r="L590" s="2">
        <v>22</v>
      </c>
      <c r="N590" s="2">
        <v>40</v>
      </c>
      <c r="P590" s="2">
        <v>1</v>
      </c>
      <c r="U590" s="4">
        <v>185</v>
      </c>
      <c r="V590" s="2">
        <v>722</v>
      </c>
      <c r="W590" s="6">
        <f t="shared" si="27"/>
        <v>186</v>
      </c>
      <c r="X590" s="2">
        <f t="shared" si="28"/>
        <v>24</v>
      </c>
      <c r="Y590" s="2">
        <f t="shared" si="29"/>
        <v>512</v>
      </c>
    </row>
    <row r="591" spans="1:25" x14ac:dyDescent="0.25">
      <c r="A591" s="1">
        <v>77356</v>
      </c>
      <c r="B591" s="3">
        <v>68</v>
      </c>
      <c r="C591" s="4">
        <v>3</v>
      </c>
      <c r="D591" s="2">
        <v>476</v>
      </c>
      <c r="F591" s="2">
        <v>52</v>
      </c>
      <c r="G591" s="2">
        <v>907</v>
      </c>
      <c r="H591" s="2">
        <v>21</v>
      </c>
      <c r="J591" s="2">
        <v>2</v>
      </c>
      <c r="K591" s="2">
        <v>15</v>
      </c>
      <c r="L591" s="2">
        <v>63</v>
      </c>
      <c r="N591" s="2">
        <v>117</v>
      </c>
      <c r="P591" s="2">
        <v>10</v>
      </c>
      <c r="R591" s="4">
        <v>1</v>
      </c>
      <c r="T591" s="2">
        <v>9</v>
      </c>
      <c r="U591" s="4">
        <v>526</v>
      </c>
      <c r="V591" s="2">
        <v>2270</v>
      </c>
      <c r="W591" s="6">
        <f t="shared" si="27"/>
        <v>530</v>
      </c>
      <c r="X591" s="2">
        <f t="shared" si="28"/>
        <v>68</v>
      </c>
      <c r="Y591" s="2">
        <f t="shared" si="29"/>
        <v>1672</v>
      </c>
    </row>
    <row r="592" spans="1:25" x14ac:dyDescent="0.25">
      <c r="A592" s="1">
        <v>77357</v>
      </c>
      <c r="B592" s="3">
        <v>2</v>
      </c>
      <c r="C592" s="4">
        <v>6</v>
      </c>
      <c r="D592" s="2">
        <v>306</v>
      </c>
      <c r="F592" s="2">
        <v>18</v>
      </c>
      <c r="G592" s="6">
        <v>491</v>
      </c>
      <c r="H592" s="2">
        <v>10</v>
      </c>
      <c r="K592" s="2">
        <v>12</v>
      </c>
      <c r="L592" s="2">
        <v>15</v>
      </c>
      <c r="N592" s="2">
        <v>47</v>
      </c>
      <c r="P592" s="2">
        <v>1</v>
      </c>
      <c r="R592" s="4">
        <v>3</v>
      </c>
      <c r="U592" s="4">
        <v>291</v>
      </c>
      <c r="V592" s="6">
        <v>1202</v>
      </c>
      <c r="W592" s="6">
        <f t="shared" si="27"/>
        <v>300</v>
      </c>
      <c r="X592" s="2">
        <f t="shared" si="28"/>
        <v>2</v>
      </c>
      <c r="Y592" s="2">
        <f t="shared" si="29"/>
        <v>900</v>
      </c>
    </row>
    <row r="593" spans="1:25" x14ac:dyDescent="0.25">
      <c r="A593" s="1">
        <v>77358</v>
      </c>
      <c r="B593" s="3">
        <v>2</v>
      </c>
      <c r="D593" s="2">
        <v>12</v>
      </c>
      <c r="F593" s="2">
        <v>4</v>
      </c>
      <c r="G593" s="2">
        <v>39</v>
      </c>
      <c r="H593" s="2">
        <v>2</v>
      </c>
      <c r="K593" s="2">
        <v>1</v>
      </c>
      <c r="L593" s="2">
        <v>1</v>
      </c>
      <c r="N593" s="2">
        <v>5</v>
      </c>
      <c r="U593" s="4">
        <v>15</v>
      </c>
      <c r="V593" s="2">
        <v>81</v>
      </c>
      <c r="W593" s="6">
        <f t="shared" si="27"/>
        <v>15</v>
      </c>
      <c r="X593" s="2">
        <f t="shared" si="28"/>
        <v>2</v>
      </c>
      <c r="Y593" s="2">
        <f t="shared" si="29"/>
        <v>64</v>
      </c>
    </row>
    <row r="594" spans="1:25" x14ac:dyDescent="0.25">
      <c r="A594" s="1">
        <v>77360</v>
      </c>
      <c r="B594" s="3">
        <v>3</v>
      </c>
      <c r="D594" s="2">
        <v>103</v>
      </c>
      <c r="F594" s="2">
        <v>5</v>
      </c>
      <c r="G594" s="2">
        <v>184</v>
      </c>
      <c r="K594" s="2">
        <v>2</v>
      </c>
      <c r="L594" s="2">
        <v>16</v>
      </c>
      <c r="N594" s="2">
        <v>24</v>
      </c>
      <c r="U594" s="4">
        <v>100</v>
      </c>
      <c r="V594" s="2">
        <v>437</v>
      </c>
      <c r="W594" s="6">
        <f t="shared" si="27"/>
        <v>100</v>
      </c>
      <c r="X594" s="2">
        <f t="shared" si="28"/>
        <v>3</v>
      </c>
      <c r="Y594" s="2">
        <f t="shared" si="29"/>
        <v>334</v>
      </c>
    </row>
    <row r="595" spans="1:25" x14ac:dyDescent="0.25">
      <c r="A595" s="1">
        <v>77362</v>
      </c>
      <c r="B595" s="3">
        <v>14</v>
      </c>
      <c r="C595" s="4">
        <v>1</v>
      </c>
      <c r="D595" s="2">
        <v>97</v>
      </c>
      <c r="F595" s="2">
        <v>2</v>
      </c>
      <c r="G595" s="6">
        <v>154</v>
      </c>
      <c r="N595" s="2">
        <v>12</v>
      </c>
      <c r="T595" s="2">
        <v>1</v>
      </c>
      <c r="U595" s="4">
        <v>102</v>
      </c>
      <c r="V595" s="6">
        <v>383</v>
      </c>
      <c r="W595" s="6">
        <f t="shared" si="27"/>
        <v>103</v>
      </c>
      <c r="X595" s="2">
        <f t="shared" si="28"/>
        <v>14</v>
      </c>
      <c r="Y595" s="2">
        <f t="shared" si="29"/>
        <v>266</v>
      </c>
    </row>
    <row r="596" spans="1:25" x14ac:dyDescent="0.25">
      <c r="A596" s="1">
        <v>77365</v>
      </c>
      <c r="B596" s="3">
        <v>164</v>
      </c>
      <c r="C596" s="4">
        <v>3</v>
      </c>
      <c r="D596" s="2">
        <v>683</v>
      </c>
      <c r="E596" s="2">
        <v>1</v>
      </c>
      <c r="F596" s="2">
        <v>39</v>
      </c>
      <c r="G596" s="6">
        <v>941</v>
      </c>
      <c r="H596" s="2">
        <v>20</v>
      </c>
      <c r="K596" s="2">
        <v>18</v>
      </c>
      <c r="L596" s="2">
        <v>46</v>
      </c>
      <c r="N596" s="2">
        <v>106</v>
      </c>
      <c r="P596" s="2">
        <v>4</v>
      </c>
      <c r="R596" s="4">
        <v>8</v>
      </c>
      <c r="T596" s="2">
        <v>4</v>
      </c>
      <c r="U596" s="4">
        <v>747</v>
      </c>
      <c r="V596" s="6">
        <v>2784</v>
      </c>
      <c r="W596" s="6">
        <f t="shared" si="27"/>
        <v>758</v>
      </c>
      <c r="X596" s="2">
        <f t="shared" si="28"/>
        <v>164</v>
      </c>
      <c r="Y596" s="2">
        <f t="shared" si="29"/>
        <v>1862</v>
      </c>
    </row>
    <row r="597" spans="1:25" x14ac:dyDescent="0.25">
      <c r="A597" s="1">
        <v>77371</v>
      </c>
      <c r="B597" s="3">
        <v>1</v>
      </c>
      <c r="D597" s="2">
        <v>48</v>
      </c>
      <c r="G597" s="2">
        <v>95</v>
      </c>
      <c r="H597" s="2">
        <v>1</v>
      </c>
      <c r="L597" s="2">
        <v>3</v>
      </c>
      <c r="N597" s="2">
        <v>3</v>
      </c>
      <c r="U597" s="4">
        <v>48</v>
      </c>
      <c r="V597" s="2">
        <v>199</v>
      </c>
      <c r="W597" s="6">
        <f t="shared" si="27"/>
        <v>48</v>
      </c>
      <c r="X597" s="2">
        <f t="shared" si="28"/>
        <v>1</v>
      </c>
      <c r="Y597" s="2">
        <f t="shared" si="29"/>
        <v>150</v>
      </c>
    </row>
    <row r="598" spans="1:25" x14ac:dyDescent="0.25">
      <c r="A598" s="1">
        <v>77372</v>
      </c>
      <c r="B598" s="3">
        <v>12</v>
      </c>
      <c r="D598" s="2">
        <v>21</v>
      </c>
      <c r="F598" s="2">
        <v>4</v>
      </c>
      <c r="G598" s="6">
        <v>38</v>
      </c>
      <c r="H598" s="2">
        <v>2</v>
      </c>
      <c r="L598" s="2">
        <v>1</v>
      </c>
      <c r="N598" s="2">
        <v>5</v>
      </c>
      <c r="U598" s="4">
        <v>16</v>
      </c>
      <c r="V598" s="6">
        <v>99</v>
      </c>
      <c r="W598" s="6">
        <f t="shared" si="27"/>
        <v>16</v>
      </c>
      <c r="X598" s="2">
        <f t="shared" si="28"/>
        <v>12</v>
      </c>
      <c r="Y598" s="2">
        <f t="shared" si="29"/>
        <v>71</v>
      </c>
    </row>
    <row r="599" spans="1:25" x14ac:dyDescent="0.25">
      <c r="A599" s="1">
        <v>77373</v>
      </c>
      <c r="B599" s="3">
        <v>70</v>
      </c>
      <c r="C599" s="4">
        <v>5</v>
      </c>
      <c r="D599" s="2">
        <v>548</v>
      </c>
      <c r="E599" s="2">
        <v>2</v>
      </c>
      <c r="F599" s="2">
        <v>26</v>
      </c>
      <c r="G599" s="6">
        <v>758</v>
      </c>
      <c r="H599" s="2">
        <v>13</v>
      </c>
      <c r="J599" s="2">
        <v>1</v>
      </c>
      <c r="K599" s="2">
        <v>3</v>
      </c>
      <c r="L599" s="2">
        <v>20</v>
      </c>
      <c r="N599" s="2">
        <v>83</v>
      </c>
      <c r="P599" s="2">
        <v>4</v>
      </c>
      <c r="R599" s="4">
        <v>8</v>
      </c>
      <c r="T599" s="2">
        <v>6</v>
      </c>
      <c r="U599" s="4">
        <v>618</v>
      </c>
      <c r="V599" s="6">
        <v>2165</v>
      </c>
      <c r="W599" s="6">
        <f t="shared" si="27"/>
        <v>631</v>
      </c>
      <c r="X599" s="2">
        <f t="shared" si="28"/>
        <v>70</v>
      </c>
      <c r="Y599" s="2">
        <f t="shared" si="29"/>
        <v>1464</v>
      </c>
    </row>
    <row r="600" spans="1:25" x14ac:dyDescent="0.25">
      <c r="A600" s="1">
        <v>77375</v>
      </c>
      <c r="B600" s="3">
        <v>691</v>
      </c>
      <c r="C600" s="4">
        <v>19</v>
      </c>
      <c r="D600" s="2">
        <v>1316</v>
      </c>
      <c r="F600" s="2">
        <v>133</v>
      </c>
      <c r="G600" s="6">
        <v>2530</v>
      </c>
      <c r="H600" s="2">
        <v>126</v>
      </c>
      <c r="J600" s="2">
        <v>8</v>
      </c>
      <c r="K600" s="2">
        <v>76</v>
      </c>
      <c r="L600" s="2">
        <v>147</v>
      </c>
      <c r="M600" s="2">
        <v>1</v>
      </c>
      <c r="N600" s="2">
        <v>410</v>
      </c>
      <c r="O600" s="2">
        <v>1</v>
      </c>
      <c r="P600" s="2">
        <v>21</v>
      </c>
      <c r="R600" s="4">
        <v>6</v>
      </c>
      <c r="T600" s="2">
        <v>19</v>
      </c>
      <c r="U600" s="4">
        <v>1317</v>
      </c>
      <c r="V600" s="6">
        <v>6821</v>
      </c>
      <c r="W600" s="6">
        <f t="shared" si="27"/>
        <v>1342</v>
      </c>
      <c r="X600" s="2">
        <f t="shared" si="28"/>
        <v>691</v>
      </c>
      <c r="Y600" s="2">
        <f t="shared" si="29"/>
        <v>4788</v>
      </c>
    </row>
    <row r="601" spans="1:25" x14ac:dyDescent="0.25">
      <c r="A601" s="1">
        <v>77377</v>
      </c>
      <c r="B601" s="3">
        <v>18</v>
      </c>
      <c r="C601" s="4">
        <v>3</v>
      </c>
      <c r="D601" s="2">
        <v>197</v>
      </c>
      <c r="F601" s="2">
        <v>14</v>
      </c>
      <c r="G601" s="6">
        <v>310</v>
      </c>
      <c r="H601" s="2">
        <v>16</v>
      </c>
      <c r="K601" s="2">
        <v>6</v>
      </c>
      <c r="L601" s="2">
        <v>12</v>
      </c>
      <c r="N601" s="2">
        <v>50</v>
      </c>
      <c r="P601" s="2">
        <v>1</v>
      </c>
      <c r="T601" s="2">
        <v>2</v>
      </c>
      <c r="U601" s="4">
        <v>253</v>
      </c>
      <c r="V601" s="6">
        <v>882</v>
      </c>
      <c r="W601" s="6">
        <f t="shared" si="27"/>
        <v>256</v>
      </c>
      <c r="X601" s="2">
        <f t="shared" si="28"/>
        <v>18</v>
      </c>
      <c r="Y601" s="2">
        <f t="shared" si="29"/>
        <v>608</v>
      </c>
    </row>
    <row r="602" spans="1:25" x14ac:dyDescent="0.25">
      <c r="A602" s="1">
        <v>77379</v>
      </c>
      <c r="B602" s="3">
        <v>127</v>
      </c>
      <c r="C602" s="4">
        <v>6</v>
      </c>
      <c r="D602" s="2">
        <v>1355</v>
      </c>
      <c r="E602" s="2">
        <v>1</v>
      </c>
      <c r="F602" s="2">
        <v>61</v>
      </c>
      <c r="G602" s="6">
        <v>1781</v>
      </c>
      <c r="H602" s="2">
        <v>49</v>
      </c>
      <c r="J602" s="2">
        <v>1</v>
      </c>
      <c r="K602" s="2">
        <v>20</v>
      </c>
      <c r="L602" s="2">
        <v>63</v>
      </c>
      <c r="N602" s="2">
        <v>195</v>
      </c>
      <c r="P602" s="2">
        <v>5</v>
      </c>
      <c r="R602" s="4">
        <v>8</v>
      </c>
      <c r="T602" s="2">
        <v>8</v>
      </c>
      <c r="U602" s="4">
        <v>1193</v>
      </c>
      <c r="V602" s="6">
        <v>4873</v>
      </c>
      <c r="W602" s="6">
        <f t="shared" si="27"/>
        <v>1207</v>
      </c>
      <c r="X602" s="2">
        <f t="shared" si="28"/>
        <v>127</v>
      </c>
      <c r="Y602" s="2">
        <f t="shared" si="29"/>
        <v>3539</v>
      </c>
    </row>
    <row r="603" spans="1:25" x14ac:dyDescent="0.25">
      <c r="A603" s="1">
        <v>77380</v>
      </c>
      <c r="B603" s="3">
        <v>211</v>
      </c>
      <c r="C603" s="4">
        <v>8</v>
      </c>
      <c r="D603" s="2">
        <v>560</v>
      </c>
      <c r="E603" s="2">
        <v>3</v>
      </c>
      <c r="F603" s="2">
        <v>73</v>
      </c>
      <c r="G603" s="2">
        <v>1050</v>
      </c>
      <c r="H603" s="2">
        <v>47</v>
      </c>
      <c r="J603" s="2">
        <v>1</v>
      </c>
      <c r="K603" s="2">
        <v>17</v>
      </c>
      <c r="L603" s="2">
        <v>75</v>
      </c>
      <c r="N603" s="2">
        <v>182</v>
      </c>
      <c r="P603" s="2">
        <v>14</v>
      </c>
      <c r="R603" s="4">
        <v>2</v>
      </c>
      <c r="T603" s="2">
        <v>11</v>
      </c>
      <c r="U603" s="4">
        <v>608</v>
      </c>
      <c r="V603" s="2">
        <v>2862</v>
      </c>
      <c r="W603" s="6">
        <f t="shared" si="27"/>
        <v>618</v>
      </c>
      <c r="X603" s="2">
        <f t="shared" si="28"/>
        <v>211</v>
      </c>
      <c r="Y603" s="2">
        <f t="shared" si="29"/>
        <v>2033</v>
      </c>
    </row>
    <row r="604" spans="1:25" x14ac:dyDescent="0.25">
      <c r="A604" s="1">
        <v>77381</v>
      </c>
      <c r="B604" s="3">
        <v>56</v>
      </c>
      <c r="C604" s="4">
        <v>5</v>
      </c>
      <c r="D604" s="2">
        <v>323</v>
      </c>
      <c r="E604" s="2">
        <v>1</v>
      </c>
      <c r="F604" s="2">
        <v>30</v>
      </c>
      <c r="G604" s="6">
        <v>674</v>
      </c>
      <c r="H604" s="2">
        <v>23</v>
      </c>
      <c r="J604" s="2">
        <v>1</v>
      </c>
      <c r="K604" s="2">
        <v>10</v>
      </c>
      <c r="L604" s="2">
        <v>29</v>
      </c>
      <c r="N604" s="2">
        <v>132</v>
      </c>
      <c r="P604" s="2">
        <v>21</v>
      </c>
      <c r="R604" s="4">
        <v>1</v>
      </c>
      <c r="T604" s="2">
        <v>7</v>
      </c>
      <c r="U604" s="4">
        <v>457</v>
      </c>
      <c r="V604" s="6">
        <v>1770</v>
      </c>
      <c r="W604" s="6">
        <f t="shared" si="27"/>
        <v>463</v>
      </c>
      <c r="X604" s="2">
        <f t="shared" si="28"/>
        <v>56</v>
      </c>
      <c r="Y604" s="2">
        <f t="shared" si="29"/>
        <v>1251</v>
      </c>
    </row>
    <row r="605" spans="1:25" x14ac:dyDescent="0.25">
      <c r="A605" s="1">
        <v>77382</v>
      </c>
      <c r="B605" s="3">
        <v>58</v>
      </c>
      <c r="C605" s="4">
        <v>1</v>
      </c>
      <c r="D605" s="2">
        <v>314</v>
      </c>
      <c r="F605" s="2">
        <v>24</v>
      </c>
      <c r="G605" s="6">
        <v>607</v>
      </c>
      <c r="H605" s="2">
        <v>21</v>
      </c>
      <c r="K605" s="2">
        <v>4</v>
      </c>
      <c r="L605" s="2">
        <v>18</v>
      </c>
      <c r="N605" s="2">
        <v>78</v>
      </c>
      <c r="P605" s="2">
        <v>1</v>
      </c>
      <c r="R605" s="4">
        <v>1</v>
      </c>
      <c r="T605" s="2">
        <v>2</v>
      </c>
      <c r="U605" s="4">
        <v>445</v>
      </c>
      <c r="V605" s="6">
        <v>1574</v>
      </c>
      <c r="W605" s="6">
        <f t="shared" si="27"/>
        <v>447</v>
      </c>
      <c r="X605" s="2">
        <f t="shared" si="28"/>
        <v>58</v>
      </c>
      <c r="Y605" s="2">
        <f t="shared" si="29"/>
        <v>1069</v>
      </c>
    </row>
    <row r="606" spans="1:25" x14ac:dyDescent="0.25">
      <c r="A606" s="1">
        <v>77384</v>
      </c>
      <c r="B606" s="3">
        <v>199</v>
      </c>
      <c r="C606" s="4">
        <v>6</v>
      </c>
      <c r="D606" s="2">
        <v>628</v>
      </c>
      <c r="E606" s="2">
        <v>1</v>
      </c>
      <c r="F606" s="2">
        <v>77</v>
      </c>
      <c r="G606" s="6">
        <v>1278</v>
      </c>
      <c r="H606" s="2">
        <v>67</v>
      </c>
      <c r="K606" s="2">
        <v>25</v>
      </c>
      <c r="L606" s="2">
        <v>133</v>
      </c>
      <c r="N606" s="2">
        <v>317</v>
      </c>
      <c r="P606" s="2">
        <v>11</v>
      </c>
      <c r="R606" s="4">
        <v>6</v>
      </c>
      <c r="T606" s="2">
        <v>9</v>
      </c>
      <c r="U606" s="4">
        <v>720</v>
      </c>
      <c r="V606" s="6">
        <v>3477</v>
      </c>
      <c r="W606" s="6">
        <f t="shared" si="27"/>
        <v>732</v>
      </c>
      <c r="X606" s="2">
        <f t="shared" si="28"/>
        <v>199</v>
      </c>
      <c r="Y606" s="2">
        <f t="shared" si="29"/>
        <v>2546</v>
      </c>
    </row>
    <row r="607" spans="1:25" x14ac:dyDescent="0.25">
      <c r="A607" s="1">
        <v>77385</v>
      </c>
      <c r="B607" s="3">
        <v>28</v>
      </c>
      <c r="C607" s="4">
        <v>2</v>
      </c>
      <c r="D607" s="2">
        <v>142</v>
      </c>
      <c r="F607" s="2">
        <v>11</v>
      </c>
      <c r="G607" s="2">
        <v>310</v>
      </c>
      <c r="H607" s="2">
        <v>8</v>
      </c>
      <c r="K607" s="2">
        <v>2</v>
      </c>
      <c r="L607" s="2">
        <v>25</v>
      </c>
      <c r="N607" s="2">
        <v>37</v>
      </c>
      <c r="P607" s="2">
        <v>4</v>
      </c>
      <c r="R607" s="4">
        <v>2</v>
      </c>
      <c r="T607" s="2">
        <v>1</v>
      </c>
      <c r="U607" s="4">
        <v>200</v>
      </c>
      <c r="V607" s="6">
        <v>772</v>
      </c>
      <c r="W607" s="6">
        <f t="shared" si="27"/>
        <v>204</v>
      </c>
      <c r="X607" s="2">
        <f t="shared" si="28"/>
        <v>28</v>
      </c>
      <c r="Y607" s="2">
        <f t="shared" si="29"/>
        <v>540</v>
      </c>
    </row>
    <row r="608" spans="1:25" x14ac:dyDescent="0.25">
      <c r="A608" s="1">
        <v>77386</v>
      </c>
      <c r="B608" s="3">
        <v>172</v>
      </c>
      <c r="C608" s="4">
        <v>3</v>
      </c>
      <c r="D608" s="2">
        <v>525</v>
      </c>
      <c r="E608" s="2">
        <v>1</v>
      </c>
      <c r="F608" s="2">
        <v>47</v>
      </c>
      <c r="G608" s="2">
        <v>1083</v>
      </c>
      <c r="H608" s="2">
        <v>47</v>
      </c>
      <c r="J608" s="2">
        <v>1</v>
      </c>
      <c r="K608" s="2">
        <v>41</v>
      </c>
      <c r="L608" s="2">
        <v>85</v>
      </c>
      <c r="N608" s="2">
        <v>169</v>
      </c>
      <c r="P608" s="2">
        <v>7</v>
      </c>
      <c r="R608" s="4">
        <v>8</v>
      </c>
      <c r="T608" s="2">
        <v>8</v>
      </c>
      <c r="U608" s="4">
        <v>600</v>
      </c>
      <c r="V608" s="6">
        <v>2797</v>
      </c>
      <c r="W608" s="6">
        <f t="shared" si="27"/>
        <v>611</v>
      </c>
      <c r="X608" s="2">
        <f t="shared" si="28"/>
        <v>172</v>
      </c>
      <c r="Y608" s="2">
        <f t="shared" si="29"/>
        <v>2014</v>
      </c>
    </row>
    <row r="609" spans="1:25" x14ac:dyDescent="0.25">
      <c r="A609" s="1">
        <v>77388</v>
      </c>
      <c r="B609" s="3">
        <v>98</v>
      </c>
      <c r="C609" s="4">
        <v>8</v>
      </c>
      <c r="D609" s="2">
        <v>634</v>
      </c>
      <c r="E609" s="2">
        <v>2</v>
      </c>
      <c r="F609" s="2">
        <v>39</v>
      </c>
      <c r="G609" s="2">
        <v>877</v>
      </c>
      <c r="H609" s="2">
        <v>16</v>
      </c>
      <c r="K609" s="2">
        <v>13</v>
      </c>
      <c r="L609" s="2">
        <v>44</v>
      </c>
      <c r="N609" s="2">
        <v>104</v>
      </c>
      <c r="P609" s="2">
        <v>3</v>
      </c>
      <c r="R609" s="4">
        <v>5</v>
      </c>
      <c r="T609" s="2">
        <v>8</v>
      </c>
      <c r="U609" s="4">
        <v>661</v>
      </c>
      <c r="V609" s="2">
        <v>2512</v>
      </c>
      <c r="W609" s="6">
        <f t="shared" si="27"/>
        <v>674</v>
      </c>
      <c r="X609" s="2">
        <f t="shared" si="28"/>
        <v>98</v>
      </c>
      <c r="Y609" s="2">
        <f t="shared" si="29"/>
        <v>1740</v>
      </c>
    </row>
    <row r="610" spans="1:25" x14ac:dyDescent="0.25">
      <c r="A610" s="1">
        <v>77389</v>
      </c>
      <c r="G610" s="6"/>
      <c r="U610" s="4">
        <v>3</v>
      </c>
      <c r="V610" s="6">
        <v>3</v>
      </c>
      <c r="W610" s="6">
        <f t="shared" si="27"/>
        <v>3</v>
      </c>
      <c r="X610" s="2">
        <f t="shared" si="28"/>
        <v>0</v>
      </c>
      <c r="Y610" s="2">
        <f t="shared" si="29"/>
        <v>0</v>
      </c>
    </row>
    <row r="611" spans="1:25" x14ac:dyDescent="0.25">
      <c r="A611" s="1">
        <v>77396</v>
      </c>
      <c r="B611" s="3">
        <v>66</v>
      </c>
      <c r="C611" s="4">
        <v>6</v>
      </c>
      <c r="D611" s="2">
        <v>630</v>
      </c>
      <c r="E611" s="2">
        <v>3</v>
      </c>
      <c r="F611" s="2">
        <v>14</v>
      </c>
      <c r="G611" s="2">
        <v>690</v>
      </c>
      <c r="H611" s="2">
        <v>5</v>
      </c>
      <c r="K611" s="2">
        <v>9</v>
      </c>
      <c r="L611" s="2">
        <v>22</v>
      </c>
      <c r="N611" s="2">
        <v>45</v>
      </c>
      <c r="P611" s="2">
        <v>2</v>
      </c>
      <c r="R611" s="4">
        <v>9</v>
      </c>
      <c r="T611" s="2">
        <v>4</v>
      </c>
      <c r="U611" s="4">
        <v>591</v>
      </c>
      <c r="V611" s="2">
        <v>2096</v>
      </c>
      <c r="W611" s="6">
        <f t="shared" si="27"/>
        <v>606</v>
      </c>
      <c r="X611" s="2">
        <f t="shared" si="28"/>
        <v>66</v>
      </c>
      <c r="Y611" s="2">
        <f t="shared" si="29"/>
        <v>1424</v>
      </c>
    </row>
    <row r="612" spans="1:25" x14ac:dyDescent="0.25">
      <c r="A612" s="1">
        <v>77401</v>
      </c>
      <c r="B612" s="3">
        <v>93</v>
      </c>
      <c r="C612" s="4">
        <v>4</v>
      </c>
      <c r="D612" s="2">
        <v>319</v>
      </c>
      <c r="F612" s="2">
        <v>200</v>
      </c>
      <c r="G612" s="2">
        <v>972</v>
      </c>
      <c r="H612" s="2">
        <v>121</v>
      </c>
      <c r="J612" s="2">
        <v>1</v>
      </c>
      <c r="K612" s="2">
        <v>58</v>
      </c>
      <c r="L612" s="2">
        <v>339</v>
      </c>
      <c r="N612" s="2">
        <v>480</v>
      </c>
      <c r="P612" s="2">
        <v>109</v>
      </c>
      <c r="T612" s="2">
        <v>78</v>
      </c>
      <c r="U612" s="4">
        <v>334</v>
      </c>
      <c r="V612" s="2">
        <v>3108</v>
      </c>
      <c r="W612" s="6">
        <f t="shared" si="27"/>
        <v>338</v>
      </c>
      <c r="X612" s="2">
        <f t="shared" si="28"/>
        <v>93</v>
      </c>
      <c r="Y612" s="2">
        <f t="shared" si="29"/>
        <v>2677</v>
      </c>
    </row>
    <row r="613" spans="1:25" x14ac:dyDescent="0.25">
      <c r="A613" s="1">
        <v>77406</v>
      </c>
      <c r="B613" s="3">
        <v>63</v>
      </c>
      <c r="C613" s="4">
        <v>6</v>
      </c>
      <c r="D613" s="2">
        <v>403</v>
      </c>
      <c r="E613" s="2">
        <v>3</v>
      </c>
      <c r="F613" s="2">
        <v>20</v>
      </c>
      <c r="G613" s="6">
        <v>491</v>
      </c>
      <c r="H613" s="2">
        <v>12</v>
      </c>
      <c r="J613" s="2">
        <v>2</v>
      </c>
      <c r="K613" s="2">
        <v>11</v>
      </c>
      <c r="L613" s="2">
        <v>18</v>
      </c>
      <c r="N613" s="2">
        <v>60</v>
      </c>
      <c r="P613" s="2">
        <v>6</v>
      </c>
      <c r="R613" s="4">
        <v>2</v>
      </c>
      <c r="T613" s="2">
        <v>5</v>
      </c>
      <c r="U613" s="4">
        <v>421</v>
      </c>
      <c r="V613" s="6">
        <v>1523</v>
      </c>
      <c r="W613" s="6">
        <f t="shared" si="27"/>
        <v>429</v>
      </c>
      <c r="X613" s="2">
        <f t="shared" si="28"/>
        <v>63</v>
      </c>
      <c r="Y613" s="2">
        <f t="shared" si="29"/>
        <v>1031</v>
      </c>
    </row>
    <row r="614" spans="1:25" x14ac:dyDescent="0.25">
      <c r="A614" s="1">
        <v>77407</v>
      </c>
      <c r="B614" s="3">
        <v>20</v>
      </c>
      <c r="C614" s="4">
        <v>4</v>
      </c>
      <c r="D614" s="2">
        <v>359</v>
      </c>
      <c r="F614" s="2">
        <v>15</v>
      </c>
      <c r="G614" s="6">
        <v>365</v>
      </c>
      <c r="H614" s="2">
        <v>2</v>
      </c>
      <c r="K614" s="2">
        <v>2</v>
      </c>
      <c r="L614" s="2">
        <v>14</v>
      </c>
      <c r="N614" s="2">
        <v>65</v>
      </c>
      <c r="P614" s="2">
        <v>5</v>
      </c>
      <c r="R614" s="4">
        <v>3</v>
      </c>
      <c r="T614" s="2">
        <v>1</v>
      </c>
      <c r="U614" s="4">
        <v>330</v>
      </c>
      <c r="V614" s="6">
        <v>1185</v>
      </c>
      <c r="W614" s="6">
        <f t="shared" si="27"/>
        <v>337</v>
      </c>
      <c r="X614" s="2">
        <f t="shared" si="28"/>
        <v>20</v>
      </c>
      <c r="Y614" s="2">
        <f t="shared" si="29"/>
        <v>828</v>
      </c>
    </row>
    <row r="615" spans="1:25" x14ac:dyDescent="0.25">
      <c r="A615" s="1">
        <v>77414</v>
      </c>
      <c r="B615" s="3">
        <v>138</v>
      </c>
      <c r="C615" s="4">
        <v>5</v>
      </c>
      <c r="D615" s="2">
        <v>532</v>
      </c>
      <c r="F615" s="2">
        <v>39</v>
      </c>
      <c r="G615" s="2">
        <v>808</v>
      </c>
      <c r="H615" s="2">
        <v>15</v>
      </c>
      <c r="J615" s="2">
        <v>2</v>
      </c>
      <c r="K615" s="2">
        <v>18</v>
      </c>
      <c r="L615" s="2">
        <v>26</v>
      </c>
      <c r="N615" s="2">
        <v>53</v>
      </c>
      <c r="R615" s="4">
        <v>4</v>
      </c>
      <c r="T615" s="2">
        <v>1</v>
      </c>
      <c r="U615" s="4">
        <v>664</v>
      </c>
      <c r="V615" s="2">
        <v>2305</v>
      </c>
      <c r="W615" s="6">
        <f t="shared" si="27"/>
        <v>673</v>
      </c>
      <c r="X615" s="2">
        <f t="shared" si="28"/>
        <v>138</v>
      </c>
      <c r="Y615" s="2">
        <f t="shared" si="29"/>
        <v>1494</v>
      </c>
    </row>
    <row r="616" spans="1:25" x14ac:dyDescent="0.25">
      <c r="A616" s="1">
        <v>77418</v>
      </c>
      <c r="B616" s="3">
        <v>2</v>
      </c>
      <c r="C616" s="4">
        <v>1</v>
      </c>
      <c r="D616" s="2">
        <v>105</v>
      </c>
      <c r="F616" s="2">
        <v>3</v>
      </c>
      <c r="G616" s="2">
        <v>48</v>
      </c>
      <c r="H616" s="2">
        <v>1</v>
      </c>
      <c r="J616" s="2">
        <v>2</v>
      </c>
      <c r="K616" s="2">
        <v>3</v>
      </c>
      <c r="L616" s="2">
        <v>12</v>
      </c>
      <c r="N616" s="2">
        <v>4</v>
      </c>
      <c r="P616" s="2">
        <v>1</v>
      </c>
      <c r="R616" s="4">
        <v>1</v>
      </c>
      <c r="U616" s="4">
        <v>90</v>
      </c>
      <c r="V616" s="2">
        <v>273</v>
      </c>
      <c r="W616" s="6">
        <f t="shared" si="27"/>
        <v>92</v>
      </c>
      <c r="X616" s="2">
        <f t="shared" si="28"/>
        <v>2</v>
      </c>
      <c r="Y616" s="2">
        <f t="shared" si="29"/>
        <v>179</v>
      </c>
    </row>
    <row r="617" spans="1:25" x14ac:dyDescent="0.25">
      <c r="A617" s="1">
        <v>77423</v>
      </c>
      <c r="D617" s="2">
        <v>30</v>
      </c>
      <c r="G617" s="2">
        <v>14</v>
      </c>
      <c r="K617" s="2">
        <v>1</v>
      </c>
      <c r="L617" s="2">
        <v>1</v>
      </c>
      <c r="N617" s="2">
        <v>5</v>
      </c>
      <c r="U617" s="4">
        <v>25</v>
      </c>
      <c r="V617" s="2">
        <v>76</v>
      </c>
      <c r="W617" s="6">
        <f t="shared" si="27"/>
        <v>25</v>
      </c>
      <c r="X617" s="2">
        <f t="shared" si="28"/>
        <v>0</v>
      </c>
      <c r="Y617" s="2">
        <f t="shared" si="29"/>
        <v>51</v>
      </c>
    </row>
    <row r="618" spans="1:25" x14ac:dyDescent="0.25">
      <c r="A618" s="1">
        <v>77429</v>
      </c>
      <c r="B618" s="3">
        <v>87</v>
      </c>
      <c r="C618" s="4">
        <v>6</v>
      </c>
      <c r="D618" s="2">
        <v>1334</v>
      </c>
      <c r="F618" s="2">
        <v>61</v>
      </c>
      <c r="G618" s="2">
        <v>1961</v>
      </c>
      <c r="H618" s="2">
        <v>41</v>
      </c>
      <c r="J618" s="2">
        <v>1</v>
      </c>
      <c r="K618" s="2">
        <v>14</v>
      </c>
      <c r="L618" s="2">
        <v>66</v>
      </c>
      <c r="N618" s="2">
        <v>190</v>
      </c>
      <c r="P618" s="2">
        <v>13</v>
      </c>
      <c r="R618" s="4">
        <v>6</v>
      </c>
      <c r="T618" s="2">
        <v>7</v>
      </c>
      <c r="U618" s="4">
        <v>1214</v>
      </c>
      <c r="V618" s="2">
        <v>5001</v>
      </c>
      <c r="W618" s="6">
        <f t="shared" si="27"/>
        <v>1226</v>
      </c>
      <c r="X618" s="2">
        <f t="shared" si="28"/>
        <v>87</v>
      </c>
      <c r="Y618" s="2">
        <f t="shared" si="29"/>
        <v>3688</v>
      </c>
    </row>
    <row r="619" spans="1:25" x14ac:dyDescent="0.25">
      <c r="A619" s="1">
        <v>77433</v>
      </c>
      <c r="B619" s="3">
        <v>36</v>
      </c>
      <c r="C619" s="4">
        <v>7</v>
      </c>
      <c r="D619" s="2">
        <v>829</v>
      </c>
      <c r="E619" s="2">
        <v>2</v>
      </c>
      <c r="F619" s="2">
        <v>34</v>
      </c>
      <c r="G619" s="6">
        <v>924</v>
      </c>
      <c r="H619" s="2">
        <v>19</v>
      </c>
      <c r="K619" s="2">
        <v>4</v>
      </c>
      <c r="L619" s="2">
        <v>38</v>
      </c>
      <c r="N619" s="2">
        <v>104</v>
      </c>
      <c r="P619" s="2">
        <v>12</v>
      </c>
      <c r="R619" s="4">
        <v>4</v>
      </c>
      <c r="T619" s="2">
        <v>7</v>
      </c>
      <c r="U619" s="4">
        <v>824</v>
      </c>
      <c r="V619" s="6">
        <v>2844</v>
      </c>
      <c r="W619" s="6">
        <f t="shared" si="27"/>
        <v>835</v>
      </c>
      <c r="X619" s="2">
        <f t="shared" si="28"/>
        <v>36</v>
      </c>
      <c r="Y619" s="2">
        <f t="shared" si="29"/>
        <v>1973</v>
      </c>
    </row>
    <row r="620" spans="1:25" x14ac:dyDescent="0.25">
      <c r="A620" s="1">
        <v>77434</v>
      </c>
      <c r="D620" s="2">
        <v>59</v>
      </c>
      <c r="F620" s="2">
        <v>5</v>
      </c>
      <c r="G620" s="6">
        <v>47</v>
      </c>
      <c r="H620" s="2">
        <v>1</v>
      </c>
      <c r="L620" s="2">
        <v>3</v>
      </c>
      <c r="N620" s="2">
        <v>5</v>
      </c>
      <c r="U620" s="4">
        <v>96</v>
      </c>
      <c r="V620" s="6">
        <v>216</v>
      </c>
      <c r="W620" s="6">
        <f t="shared" si="27"/>
        <v>96</v>
      </c>
      <c r="X620" s="2">
        <f t="shared" si="28"/>
        <v>0</v>
      </c>
      <c r="Y620" s="2">
        <f t="shared" si="29"/>
        <v>120</v>
      </c>
    </row>
    <row r="621" spans="1:25" x14ac:dyDescent="0.25">
      <c r="A621" s="1">
        <v>77435</v>
      </c>
      <c r="B621" s="3">
        <v>1</v>
      </c>
      <c r="D621" s="2">
        <v>50</v>
      </c>
      <c r="E621" s="2">
        <v>1</v>
      </c>
      <c r="G621" s="6"/>
      <c r="R621" s="4">
        <v>1</v>
      </c>
      <c r="U621" s="4">
        <v>59</v>
      </c>
      <c r="V621" s="6">
        <v>112</v>
      </c>
      <c r="W621" s="6">
        <f t="shared" si="27"/>
        <v>60</v>
      </c>
      <c r="X621" s="2">
        <f t="shared" si="28"/>
        <v>1</v>
      </c>
      <c r="Y621" s="2">
        <f t="shared" si="29"/>
        <v>51</v>
      </c>
    </row>
    <row r="622" spans="1:25" x14ac:dyDescent="0.25">
      <c r="A622" s="1">
        <v>77437</v>
      </c>
      <c r="B622" s="3">
        <v>3</v>
      </c>
      <c r="C622" s="4">
        <v>3</v>
      </c>
      <c r="D622" s="2">
        <v>260</v>
      </c>
      <c r="F622" s="2">
        <v>22</v>
      </c>
      <c r="G622" s="2">
        <v>319</v>
      </c>
      <c r="H622" s="2">
        <v>5</v>
      </c>
      <c r="K622" s="2">
        <v>8</v>
      </c>
      <c r="L622" s="2">
        <v>16</v>
      </c>
      <c r="N622" s="2">
        <v>24</v>
      </c>
      <c r="P622" s="2">
        <v>1</v>
      </c>
      <c r="R622" s="4">
        <v>3</v>
      </c>
      <c r="T622" s="2">
        <v>2</v>
      </c>
      <c r="U622" s="4">
        <v>371</v>
      </c>
      <c r="V622" s="2">
        <v>1037</v>
      </c>
      <c r="W622" s="6">
        <f t="shared" si="27"/>
        <v>377</v>
      </c>
      <c r="X622" s="2">
        <f t="shared" si="28"/>
        <v>3</v>
      </c>
      <c r="Y622" s="2">
        <f t="shared" si="29"/>
        <v>657</v>
      </c>
    </row>
    <row r="623" spans="1:25" x14ac:dyDescent="0.25">
      <c r="A623" s="1">
        <v>77441</v>
      </c>
      <c r="B623" s="3">
        <v>3</v>
      </c>
      <c r="D623" s="2">
        <v>81</v>
      </c>
      <c r="G623" s="2">
        <v>72</v>
      </c>
      <c r="R623" s="4">
        <v>1</v>
      </c>
      <c r="U623" s="4">
        <v>68</v>
      </c>
      <c r="V623" s="2">
        <v>225</v>
      </c>
      <c r="W623" s="6">
        <f t="shared" si="27"/>
        <v>69</v>
      </c>
      <c r="X623" s="2">
        <f t="shared" si="28"/>
        <v>3</v>
      </c>
      <c r="Y623" s="2">
        <f t="shared" si="29"/>
        <v>153</v>
      </c>
    </row>
    <row r="624" spans="1:25" x14ac:dyDescent="0.25">
      <c r="A624" s="1">
        <v>77445</v>
      </c>
      <c r="B624" s="3">
        <v>1</v>
      </c>
      <c r="D624" s="2">
        <v>139</v>
      </c>
      <c r="F624" s="2">
        <v>6</v>
      </c>
      <c r="G624" s="6">
        <v>111</v>
      </c>
      <c r="K624" s="2">
        <v>5</v>
      </c>
      <c r="L624" s="2">
        <v>4</v>
      </c>
      <c r="N624" s="2">
        <v>8</v>
      </c>
      <c r="R624" s="4">
        <v>2</v>
      </c>
      <c r="T624" s="2">
        <v>2</v>
      </c>
      <c r="U624" s="4">
        <v>148</v>
      </c>
      <c r="V624" s="6">
        <v>426</v>
      </c>
      <c r="W624" s="6">
        <f t="shared" si="27"/>
        <v>150</v>
      </c>
      <c r="X624" s="2">
        <f t="shared" si="28"/>
        <v>1</v>
      </c>
      <c r="Y624" s="2">
        <f t="shared" si="29"/>
        <v>275</v>
      </c>
    </row>
    <row r="625" spans="1:25" x14ac:dyDescent="0.25">
      <c r="A625" s="1">
        <v>77449</v>
      </c>
      <c r="B625" s="3">
        <v>25</v>
      </c>
      <c r="C625" s="4">
        <v>3</v>
      </c>
      <c r="D625" s="2">
        <v>754</v>
      </c>
      <c r="E625" s="2">
        <v>3</v>
      </c>
      <c r="F625" s="2">
        <v>16</v>
      </c>
      <c r="G625" s="6">
        <v>578</v>
      </c>
      <c r="H625" s="2">
        <v>9</v>
      </c>
      <c r="J625" s="2">
        <v>2</v>
      </c>
      <c r="K625" s="2">
        <v>8</v>
      </c>
      <c r="L625" s="2">
        <v>27</v>
      </c>
      <c r="N625" s="2">
        <v>17</v>
      </c>
      <c r="P625" s="2">
        <v>4</v>
      </c>
      <c r="R625" s="4">
        <v>3</v>
      </c>
      <c r="T625" s="2">
        <v>1</v>
      </c>
      <c r="U625" s="4">
        <v>718</v>
      </c>
      <c r="V625" s="6">
        <v>2168</v>
      </c>
      <c r="W625" s="6">
        <f t="shared" si="27"/>
        <v>724</v>
      </c>
      <c r="X625" s="2">
        <f t="shared" si="28"/>
        <v>25</v>
      </c>
      <c r="Y625" s="2">
        <f t="shared" si="29"/>
        <v>1419</v>
      </c>
    </row>
    <row r="626" spans="1:25" x14ac:dyDescent="0.25">
      <c r="A626" s="1">
        <v>77450</v>
      </c>
      <c r="B626" s="3">
        <v>165</v>
      </c>
      <c r="C626" s="4">
        <v>9</v>
      </c>
      <c r="D626" s="2">
        <v>886</v>
      </c>
      <c r="E626" s="2">
        <v>3</v>
      </c>
      <c r="F626" s="2">
        <v>72</v>
      </c>
      <c r="G626" s="2">
        <v>1307</v>
      </c>
      <c r="H626" s="2">
        <v>47</v>
      </c>
      <c r="J626" s="2">
        <v>5</v>
      </c>
      <c r="K626" s="2">
        <v>29</v>
      </c>
      <c r="L626" s="2">
        <v>104</v>
      </c>
      <c r="M626" s="2">
        <v>1</v>
      </c>
      <c r="N626" s="2">
        <v>208</v>
      </c>
      <c r="P626" s="2">
        <v>16</v>
      </c>
      <c r="Q626" s="3">
        <v>1</v>
      </c>
      <c r="R626" s="4">
        <v>5</v>
      </c>
      <c r="T626" s="2">
        <v>19</v>
      </c>
      <c r="U626" s="4">
        <v>963</v>
      </c>
      <c r="V626" s="6">
        <v>3840</v>
      </c>
      <c r="W626" s="6">
        <f t="shared" si="27"/>
        <v>977</v>
      </c>
      <c r="X626" s="2">
        <f t="shared" si="28"/>
        <v>166</v>
      </c>
      <c r="Y626" s="2">
        <f t="shared" si="29"/>
        <v>2697</v>
      </c>
    </row>
    <row r="627" spans="1:25" x14ac:dyDescent="0.25">
      <c r="A627" s="1">
        <v>77459</v>
      </c>
      <c r="B627" s="3">
        <v>111</v>
      </c>
      <c r="C627" s="4">
        <v>5</v>
      </c>
      <c r="D627" s="2">
        <v>1153</v>
      </c>
      <c r="F627" s="2">
        <v>37</v>
      </c>
      <c r="G627" s="6">
        <v>1289</v>
      </c>
      <c r="H627" s="2">
        <v>24</v>
      </c>
      <c r="J627" s="2">
        <v>3</v>
      </c>
      <c r="K627" s="2">
        <v>25</v>
      </c>
      <c r="L627" s="2">
        <v>44</v>
      </c>
      <c r="N627" s="2">
        <v>175</v>
      </c>
      <c r="P627" s="2">
        <v>5</v>
      </c>
      <c r="R627" s="4">
        <v>6</v>
      </c>
      <c r="T627" s="2">
        <v>17</v>
      </c>
      <c r="U627" s="4">
        <v>1096</v>
      </c>
      <c r="V627" s="6">
        <v>3990</v>
      </c>
      <c r="W627" s="6">
        <f t="shared" si="27"/>
        <v>1107</v>
      </c>
      <c r="X627" s="2">
        <f t="shared" si="28"/>
        <v>111</v>
      </c>
      <c r="Y627" s="2">
        <f t="shared" si="29"/>
        <v>2772</v>
      </c>
    </row>
    <row r="628" spans="1:25" x14ac:dyDescent="0.25">
      <c r="A628" s="1">
        <v>77461</v>
      </c>
      <c r="B628" s="3">
        <v>9</v>
      </c>
      <c r="D628" s="2">
        <v>76</v>
      </c>
      <c r="F628" s="2">
        <v>2</v>
      </c>
      <c r="G628" s="6">
        <v>143</v>
      </c>
      <c r="H628" s="2">
        <v>1</v>
      </c>
      <c r="K628" s="2">
        <v>2</v>
      </c>
      <c r="L628" s="2">
        <v>8</v>
      </c>
      <c r="N628" s="2">
        <v>15</v>
      </c>
      <c r="P628" s="2">
        <v>1</v>
      </c>
      <c r="U628" s="4">
        <v>115</v>
      </c>
      <c r="V628" s="6">
        <v>372</v>
      </c>
      <c r="W628" s="6">
        <f t="shared" si="27"/>
        <v>115</v>
      </c>
      <c r="X628" s="2">
        <f t="shared" si="28"/>
        <v>9</v>
      </c>
      <c r="Y628" s="2">
        <f t="shared" si="29"/>
        <v>248</v>
      </c>
    </row>
    <row r="629" spans="1:25" x14ac:dyDescent="0.25">
      <c r="A629" s="1">
        <v>77465</v>
      </c>
      <c r="B629" s="3">
        <v>3</v>
      </c>
      <c r="D629" s="2">
        <v>66</v>
      </c>
      <c r="F629" s="2">
        <v>2</v>
      </c>
      <c r="G629" s="6">
        <v>39</v>
      </c>
      <c r="H629" s="2">
        <v>1</v>
      </c>
      <c r="J629" s="2">
        <v>1</v>
      </c>
      <c r="K629" s="2">
        <v>2</v>
      </c>
      <c r="L629" s="2">
        <v>3</v>
      </c>
      <c r="N629" s="2">
        <v>3</v>
      </c>
      <c r="U629" s="4">
        <v>56</v>
      </c>
      <c r="V629" s="6">
        <v>176</v>
      </c>
      <c r="W629" s="6">
        <f t="shared" si="27"/>
        <v>56</v>
      </c>
      <c r="X629" s="2">
        <f t="shared" si="28"/>
        <v>3</v>
      </c>
      <c r="Y629" s="2">
        <f t="shared" si="29"/>
        <v>117</v>
      </c>
    </row>
    <row r="630" spans="1:25" x14ac:dyDescent="0.25">
      <c r="A630" s="1">
        <v>77469</v>
      </c>
      <c r="B630" s="3">
        <v>74</v>
      </c>
      <c r="C630" s="4">
        <v>1</v>
      </c>
      <c r="D630" s="2">
        <v>626</v>
      </c>
      <c r="F630" s="2">
        <v>19</v>
      </c>
      <c r="G630" s="2">
        <v>571</v>
      </c>
      <c r="H630" s="2">
        <v>12</v>
      </c>
      <c r="K630" s="2">
        <v>10</v>
      </c>
      <c r="L630" s="2">
        <v>18</v>
      </c>
      <c r="N630" s="2">
        <v>48</v>
      </c>
      <c r="P630" s="2">
        <v>1</v>
      </c>
      <c r="R630" s="4">
        <v>10</v>
      </c>
      <c r="T630" s="2">
        <v>2</v>
      </c>
      <c r="U630" s="4">
        <v>678</v>
      </c>
      <c r="V630" s="2">
        <v>2070</v>
      </c>
      <c r="W630" s="6">
        <f t="shared" si="27"/>
        <v>689</v>
      </c>
      <c r="X630" s="2">
        <f t="shared" si="28"/>
        <v>74</v>
      </c>
      <c r="Y630" s="2">
        <f t="shared" si="29"/>
        <v>1307</v>
      </c>
    </row>
    <row r="631" spans="1:25" x14ac:dyDescent="0.25">
      <c r="A631" s="1">
        <v>77471</v>
      </c>
      <c r="B631" s="3">
        <v>62</v>
      </c>
      <c r="C631" s="4">
        <v>1</v>
      </c>
      <c r="D631" s="2">
        <v>627</v>
      </c>
      <c r="E631" s="2">
        <v>3</v>
      </c>
      <c r="F631" s="2">
        <v>13</v>
      </c>
      <c r="G631" s="2">
        <v>824</v>
      </c>
      <c r="H631" s="2">
        <v>12</v>
      </c>
      <c r="K631" s="2">
        <v>6</v>
      </c>
      <c r="L631" s="2">
        <v>14</v>
      </c>
      <c r="N631" s="2">
        <v>62</v>
      </c>
      <c r="P631" s="2">
        <v>1</v>
      </c>
      <c r="R631" s="4">
        <v>1</v>
      </c>
      <c r="U631" s="4">
        <v>744</v>
      </c>
      <c r="V631" s="2">
        <v>2370</v>
      </c>
      <c r="W631" s="6">
        <f t="shared" si="27"/>
        <v>746</v>
      </c>
      <c r="X631" s="2">
        <f t="shared" si="28"/>
        <v>62</v>
      </c>
      <c r="Y631" s="2">
        <f t="shared" si="29"/>
        <v>1562</v>
      </c>
    </row>
    <row r="632" spans="1:25" x14ac:dyDescent="0.25">
      <c r="A632" s="1">
        <v>77474</v>
      </c>
      <c r="B632" s="3">
        <v>54</v>
      </c>
      <c r="C632" s="4">
        <v>9</v>
      </c>
      <c r="D632" s="2">
        <v>432</v>
      </c>
      <c r="F632" s="2">
        <v>12</v>
      </c>
      <c r="G632" s="2">
        <v>278</v>
      </c>
      <c r="H632" s="2">
        <v>6</v>
      </c>
      <c r="K632" s="2">
        <v>7</v>
      </c>
      <c r="L632" s="2">
        <v>13</v>
      </c>
      <c r="N632" s="2">
        <v>35</v>
      </c>
      <c r="U632" s="4">
        <v>384</v>
      </c>
      <c r="V632" s="6">
        <v>1230</v>
      </c>
      <c r="W632" s="6">
        <f t="shared" si="27"/>
        <v>393</v>
      </c>
      <c r="X632" s="2">
        <f t="shared" si="28"/>
        <v>54</v>
      </c>
      <c r="Y632" s="2">
        <f t="shared" si="29"/>
        <v>783</v>
      </c>
    </row>
    <row r="633" spans="1:25" x14ac:dyDescent="0.25">
      <c r="A633" s="1">
        <v>77477</v>
      </c>
      <c r="B633" s="3">
        <v>180</v>
      </c>
      <c r="C633" s="4">
        <v>6</v>
      </c>
      <c r="D633" s="2">
        <v>1270</v>
      </c>
      <c r="F633" s="2">
        <v>162</v>
      </c>
      <c r="G633" s="2">
        <v>2286</v>
      </c>
      <c r="H633" s="2">
        <v>45</v>
      </c>
      <c r="K633" s="2">
        <v>63</v>
      </c>
      <c r="L633" s="2">
        <v>140</v>
      </c>
      <c r="N633" s="2">
        <v>155</v>
      </c>
      <c r="P633" s="2">
        <v>8</v>
      </c>
      <c r="R633" s="4">
        <v>2</v>
      </c>
      <c r="T633" s="2">
        <v>2</v>
      </c>
      <c r="U633" s="4">
        <v>2402</v>
      </c>
      <c r="V633" s="6">
        <v>6721</v>
      </c>
      <c r="W633" s="6">
        <f t="shared" si="27"/>
        <v>2410</v>
      </c>
      <c r="X633" s="2">
        <f t="shared" si="28"/>
        <v>180</v>
      </c>
      <c r="Y633" s="2">
        <f t="shared" si="29"/>
        <v>4131</v>
      </c>
    </row>
    <row r="634" spans="1:25" x14ac:dyDescent="0.25">
      <c r="A634" s="1">
        <v>77478</v>
      </c>
      <c r="B634" s="3">
        <v>174</v>
      </c>
      <c r="C634" s="4">
        <v>2</v>
      </c>
      <c r="D634" s="2">
        <v>660</v>
      </c>
      <c r="E634" s="2">
        <v>1</v>
      </c>
      <c r="F634" s="2">
        <v>49</v>
      </c>
      <c r="G634" s="2">
        <v>1086</v>
      </c>
      <c r="H634" s="2">
        <v>36</v>
      </c>
      <c r="J634" s="2">
        <v>1</v>
      </c>
      <c r="K634" s="2">
        <v>23</v>
      </c>
      <c r="L634" s="2">
        <v>126</v>
      </c>
      <c r="N634" s="2">
        <v>195</v>
      </c>
      <c r="P634" s="2">
        <v>6</v>
      </c>
      <c r="R634" s="4">
        <v>3</v>
      </c>
      <c r="U634" s="4">
        <v>720</v>
      </c>
      <c r="V634" s="2">
        <v>3082</v>
      </c>
      <c r="W634" s="6">
        <f t="shared" si="27"/>
        <v>725</v>
      </c>
      <c r="X634" s="2">
        <f t="shared" si="28"/>
        <v>174</v>
      </c>
      <c r="Y634" s="2">
        <f t="shared" si="29"/>
        <v>2183</v>
      </c>
    </row>
    <row r="635" spans="1:25" x14ac:dyDescent="0.25">
      <c r="A635" s="1">
        <v>77479</v>
      </c>
      <c r="B635" s="3">
        <v>87</v>
      </c>
      <c r="C635" s="4">
        <v>1</v>
      </c>
      <c r="D635" s="2">
        <v>891</v>
      </c>
      <c r="E635" s="2">
        <v>3</v>
      </c>
      <c r="F635" s="2">
        <v>39</v>
      </c>
      <c r="G635" s="2">
        <v>1220</v>
      </c>
      <c r="H635" s="2">
        <v>39</v>
      </c>
      <c r="J635" s="2">
        <v>5</v>
      </c>
      <c r="K635" s="2">
        <v>12</v>
      </c>
      <c r="L635" s="2">
        <v>60</v>
      </c>
      <c r="M635" s="2">
        <v>1</v>
      </c>
      <c r="N635" s="2">
        <v>103</v>
      </c>
      <c r="P635" s="2">
        <v>11</v>
      </c>
      <c r="R635" s="4">
        <v>3</v>
      </c>
      <c r="T635" s="2">
        <v>9</v>
      </c>
      <c r="U635" s="4">
        <v>750</v>
      </c>
      <c r="V635" s="2">
        <v>3234</v>
      </c>
      <c r="W635" s="6">
        <f t="shared" si="27"/>
        <v>754</v>
      </c>
      <c r="X635" s="2">
        <f t="shared" si="28"/>
        <v>87</v>
      </c>
      <c r="Y635" s="2">
        <f t="shared" si="29"/>
        <v>2393</v>
      </c>
    </row>
    <row r="636" spans="1:25" x14ac:dyDescent="0.25">
      <c r="A636" s="1">
        <v>77480</v>
      </c>
      <c r="B636" s="3">
        <v>9</v>
      </c>
      <c r="C636" s="4">
        <v>1</v>
      </c>
      <c r="D636" s="2">
        <v>89</v>
      </c>
      <c r="F636" s="2">
        <v>4</v>
      </c>
      <c r="G636" s="6">
        <v>120</v>
      </c>
      <c r="H636" s="2">
        <v>4</v>
      </c>
      <c r="K636" s="2">
        <v>3</v>
      </c>
      <c r="L636" s="2">
        <v>6</v>
      </c>
      <c r="N636" s="2">
        <v>30</v>
      </c>
      <c r="P636" s="2">
        <v>2</v>
      </c>
      <c r="R636" s="4">
        <v>1</v>
      </c>
      <c r="T636" s="2">
        <v>1</v>
      </c>
      <c r="U636" s="4">
        <v>78</v>
      </c>
      <c r="V636" s="6">
        <v>348</v>
      </c>
      <c r="W636" s="6">
        <f t="shared" si="27"/>
        <v>80</v>
      </c>
      <c r="X636" s="2">
        <f t="shared" si="28"/>
        <v>9</v>
      </c>
      <c r="Y636" s="2">
        <f t="shared" si="29"/>
        <v>259</v>
      </c>
    </row>
    <row r="637" spans="1:25" x14ac:dyDescent="0.25">
      <c r="A637" s="1">
        <v>77484</v>
      </c>
      <c r="B637" s="3">
        <v>27</v>
      </c>
      <c r="C637" s="4">
        <v>3</v>
      </c>
      <c r="D637" s="2">
        <v>167</v>
      </c>
      <c r="F637" s="2">
        <v>7</v>
      </c>
      <c r="G637" s="2">
        <v>161</v>
      </c>
      <c r="H637" s="2">
        <v>5</v>
      </c>
      <c r="J637" s="2">
        <v>3</v>
      </c>
      <c r="K637" s="2">
        <v>1</v>
      </c>
      <c r="L637" s="2">
        <v>15</v>
      </c>
      <c r="N637" s="2">
        <v>12</v>
      </c>
      <c r="P637" s="2">
        <v>6</v>
      </c>
      <c r="R637" s="4">
        <v>1</v>
      </c>
      <c r="T637" s="2">
        <v>1</v>
      </c>
      <c r="U637" s="4">
        <v>196</v>
      </c>
      <c r="V637" s="2">
        <v>605</v>
      </c>
      <c r="W637" s="6">
        <f t="shared" si="27"/>
        <v>200</v>
      </c>
      <c r="X637" s="2">
        <f t="shared" si="28"/>
        <v>27</v>
      </c>
      <c r="Y637" s="2">
        <f t="shared" si="29"/>
        <v>378</v>
      </c>
    </row>
    <row r="638" spans="1:25" x14ac:dyDescent="0.25">
      <c r="A638" s="1">
        <v>77486</v>
      </c>
      <c r="B638" s="3">
        <v>78</v>
      </c>
      <c r="D638" s="2">
        <v>236</v>
      </c>
      <c r="F638" s="2">
        <v>14</v>
      </c>
      <c r="G638" s="6">
        <v>422</v>
      </c>
      <c r="H638" s="2">
        <v>12</v>
      </c>
      <c r="K638" s="2">
        <v>4</v>
      </c>
      <c r="L638" s="2">
        <v>20</v>
      </c>
      <c r="N638" s="2">
        <v>34</v>
      </c>
      <c r="P638" s="2">
        <v>1</v>
      </c>
      <c r="R638" s="4">
        <v>5</v>
      </c>
      <c r="U638" s="4">
        <v>336</v>
      </c>
      <c r="V638" s="6">
        <v>1162</v>
      </c>
      <c r="W638" s="6">
        <f t="shared" si="27"/>
        <v>341</v>
      </c>
      <c r="X638" s="2">
        <f t="shared" si="28"/>
        <v>78</v>
      </c>
      <c r="Y638" s="2">
        <f t="shared" si="29"/>
        <v>743</v>
      </c>
    </row>
    <row r="639" spans="1:25" x14ac:dyDescent="0.25">
      <c r="A639" s="1">
        <v>77488</v>
      </c>
      <c r="B639" s="3">
        <v>48</v>
      </c>
      <c r="C639" s="4">
        <v>1</v>
      </c>
      <c r="D639" s="2">
        <v>321</v>
      </c>
      <c r="F639" s="2">
        <v>12</v>
      </c>
      <c r="G639" s="6">
        <v>360</v>
      </c>
      <c r="H639" s="2">
        <v>4</v>
      </c>
      <c r="K639" s="2">
        <v>6</v>
      </c>
      <c r="L639" s="2">
        <v>21</v>
      </c>
      <c r="N639" s="2">
        <v>30</v>
      </c>
      <c r="R639" s="4">
        <v>4</v>
      </c>
      <c r="T639" s="2">
        <v>1</v>
      </c>
      <c r="U639" s="4">
        <v>422</v>
      </c>
      <c r="V639" s="6">
        <v>1230</v>
      </c>
      <c r="W639" s="6">
        <f t="shared" si="27"/>
        <v>427</v>
      </c>
      <c r="X639" s="2">
        <f t="shared" si="28"/>
        <v>48</v>
      </c>
      <c r="Y639" s="2">
        <f t="shared" si="29"/>
        <v>755</v>
      </c>
    </row>
    <row r="640" spans="1:25" x14ac:dyDescent="0.25">
      <c r="A640" s="1">
        <v>77489</v>
      </c>
      <c r="B640" s="3">
        <v>7</v>
      </c>
      <c r="D640" s="2">
        <v>335</v>
      </c>
      <c r="F640" s="2">
        <v>9</v>
      </c>
      <c r="G640" s="6">
        <v>371</v>
      </c>
      <c r="H640" s="2">
        <v>1</v>
      </c>
      <c r="L640" s="2">
        <v>8</v>
      </c>
      <c r="N640" s="2">
        <v>10</v>
      </c>
      <c r="T640" s="2">
        <v>4</v>
      </c>
      <c r="U640" s="4">
        <v>309</v>
      </c>
      <c r="V640" s="6">
        <v>1054</v>
      </c>
      <c r="W640" s="6">
        <f t="shared" si="27"/>
        <v>309</v>
      </c>
      <c r="X640" s="2">
        <f t="shared" si="28"/>
        <v>7</v>
      </c>
      <c r="Y640" s="2">
        <f t="shared" si="29"/>
        <v>738</v>
      </c>
    </row>
    <row r="641" spans="1:25" x14ac:dyDescent="0.25">
      <c r="A641" s="1">
        <v>77493</v>
      </c>
      <c r="B641" s="3">
        <v>55</v>
      </c>
      <c r="C641" s="4">
        <v>1</v>
      </c>
      <c r="D641" s="2">
        <v>196</v>
      </c>
      <c r="E641" s="2">
        <v>1</v>
      </c>
      <c r="F641" s="2">
        <v>15</v>
      </c>
      <c r="G641" s="2">
        <v>330</v>
      </c>
      <c r="H641" s="2">
        <v>5</v>
      </c>
      <c r="J641" s="2">
        <v>2</v>
      </c>
      <c r="K641" s="2">
        <v>7</v>
      </c>
      <c r="L641" s="2">
        <v>33</v>
      </c>
      <c r="N641" s="2">
        <v>65</v>
      </c>
      <c r="P641" s="2">
        <v>6</v>
      </c>
      <c r="R641" s="4">
        <v>6</v>
      </c>
      <c r="T641" s="2">
        <v>3</v>
      </c>
      <c r="U641" s="4">
        <v>252</v>
      </c>
      <c r="V641" s="2">
        <v>977</v>
      </c>
      <c r="W641" s="6">
        <f t="shared" si="27"/>
        <v>259</v>
      </c>
      <c r="X641" s="2">
        <f t="shared" si="28"/>
        <v>55</v>
      </c>
      <c r="Y641" s="2">
        <f t="shared" si="29"/>
        <v>663</v>
      </c>
    </row>
    <row r="642" spans="1:25" x14ac:dyDescent="0.25">
      <c r="A642" s="1">
        <v>77494</v>
      </c>
      <c r="B642" s="3">
        <v>148</v>
      </c>
      <c r="C642" s="4">
        <v>12</v>
      </c>
      <c r="D642" s="2">
        <v>1153</v>
      </c>
      <c r="E642" s="2">
        <v>6</v>
      </c>
      <c r="F642" s="2">
        <v>21</v>
      </c>
      <c r="G642" s="2">
        <v>1284</v>
      </c>
      <c r="H642" s="2">
        <v>25</v>
      </c>
      <c r="J642" s="2">
        <v>3</v>
      </c>
      <c r="K642" s="2">
        <v>16</v>
      </c>
      <c r="L642" s="2">
        <v>34</v>
      </c>
      <c r="N642" s="2">
        <v>93</v>
      </c>
      <c r="P642" s="2">
        <v>2</v>
      </c>
      <c r="R642" s="4">
        <v>3</v>
      </c>
      <c r="T642" s="2">
        <v>7</v>
      </c>
      <c r="U642" s="4">
        <v>1150</v>
      </c>
      <c r="V642" s="2">
        <v>3957</v>
      </c>
      <c r="W642" s="6">
        <f t="shared" si="27"/>
        <v>1165</v>
      </c>
      <c r="X642" s="2">
        <f t="shared" si="28"/>
        <v>148</v>
      </c>
      <c r="Y642" s="2">
        <f t="shared" si="29"/>
        <v>2644</v>
      </c>
    </row>
    <row r="643" spans="1:25" x14ac:dyDescent="0.25">
      <c r="A643" s="1">
        <v>77498</v>
      </c>
      <c r="B643" s="3">
        <v>27</v>
      </c>
      <c r="D643" s="2">
        <v>254</v>
      </c>
      <c r="F643" s="2">
        <v>7</v>
      </c>
      <c r="G643" s="6">
        <v>296</v>
      </c>
      <c r="H643" s="2">
        <v>2</v>
      </c>
      <c r="J643" s="2">
        <v>1</v>
      </c>
      <c r="L643" s="2">
        <v>21</v>
      </c>
      <c r="N643" s="2">
        <v>23</v>
      </c>
      <c r="P643" s="2">
        <v>2</v>
      </c>
      <c r="R643" s="4">
        <v>1</v>
      </c>
      <c r="T643" s="2">
        <v>5</v>
      </c>
      <c r="U643" s="4">
        <v>199</v>
      </c>
      <c r="V643" s="6">
        <v>838</v>
      </c>
      <c r="W643" s="6">
        <f t="shared" si="27"/>
        <v>200</v>
      </c>
      <c r="X643" s="2">
        <f t="shared" si="28"/>
        <v>27</v>
      </c>
      <c r="Y643" s="2">
        <f t="shared" si="29"/>
        <v>611</v>
      </c>
    </row>
    <row r="644" spans="1:25" x14ac:dyDescent="0.25">
      <c r="A644" s="1">
        <v>77502</v>
      </c>
      <c r="B644" s="3">
        <v>29</v>
      </c>
      <c r="C644" s="4">
        <v>1</v>
      </c>
      <c r="D644" s="2">
        <v>548</v>
      </c>
      <c r="F644" s="2">
        <v>11</v>
      </c>
      <c r="G644" s="2">
        <v>804</v>
      </c>
      <c r="H644" s="2">
        <v>11</v>
      </c>
      <c r="K644" s="2">
        <v>6</v>
      </c>
      <c r="L644" s="2">
        <v>18</v>
      </c>
      <c r="N644" s="2">
        <v>26</v>
      </c>
      <c r="T644" s="2">
        <v>6</v>
      </c>
      <c r="U644" s="4">
        <v>657</v>
      </c>
      <c r="V644" s="2">
        <v>2117</v>
      </c>
      <c r="W644" s="6">
        <f t="shared" ref="W644:W707" si="30">SUM(C644,R644,U644)</f>
        <v>658</v>
      </c>
      <c r="X644" s="2">
        <f t="shared" ref="X644:X707" si="31">SUM(B644,Q644)</f>
        <v>29</v>
      </c>
      <c r="Y644" s="2">
        <f t="shared" ref="Y644:Y707" si="32">SUM(D644:P644,S644,T644)</f>
        <v>1430</v>
      </c>
    </row>
    <row r="645" spans="1:25" x14ac:dyDescent="0.25">
      <c r="A645" s="1">
        <v>77504</v>
      </c>
      <c r="B645" s="3">
        <v>70</v>
      </c>
      <c r="C645" s="4">
        <v>4</v>
      </c>
      <c r="D645" s="2">
        <v>798</v>
      </c>
      <c r="E645" s="2">
        <v>2</v>
      </c>
      <c r="F645" s="2">
        <v>23</v>
      </c>
      <c r="G645" s="6">
        <v>1138</v>
      </c>
      <c r="H645" s="2">
        <v>8</v>
      </c>
      <c r="K645" s="2">
        <v>24</v>
      </c>
      <c r="L645" s="2">
        <v>37</v>
      </c>
      <c r="N645" s="2">
        <v>31</v>
      </c>
      <c r="R645" s="4">
        <v>2</v>
      </c>
      <c r="T645" s="2">
        <v>6</v>
      </c>
      <c r="U645" s="4">
        <v>845</v>
      </c>
      <c r="V645" s="6">
        <v>2988</v>
      </c>
      <c r="W645" s="6">
        <f t="shared" si="30"/>
        <v>851</v>
      </c>
      <c r="X645" s="2">
        <f t="shared" si="31"/>
        <v>70</v>
      </c>
      <c r="Y645" s="2">
        <f t="shared" si="32"/>
        <v>2067</v>
      </c>
    </row>
    <row r="646" spans="1:25" x14ac:dyDescent="0.25">
      <c r="A646" s="1">
        <v>77505</v>
      </c>
      <c r="B646" s="3">
        <v>139</v>
      </c>
      <c r="C646" s="4">
        <v>3</v>
      </c>
      <c r="D646" s="2">
        <v>548</v>
      </c>
      <c r="E646" s="2">
        <v>2</v>
      </c>
      <c r="F646" s="2">
        <v>52</v>
      </c>
      <c r="G646" s="2">
        <v>1030</v>
      </c>
      <c r="H646" s="2">
        <v>30</v>
      </c>
      <c r="J646" s="2">
        <v>5</v>
      </c>
      <c r="K646" s="2">
        <v>14</v>
      </c>
      <c r="L646" s="2">
        <v>68</v>
      </c>
      <c r="N646" s="2">
        <v>112</v>
      </c>
      <c r="P646" s="2">
        <v>7</v>
      </c>
      <c r="R646" s="4">
        <v>7</v>
      </c>
      <c r="T646" s="2">
        <v>7</v>
      </c>
      <c r="U646" s="4">
        <v>737</v>
      </c>
      <c r="V646" s="2">
        <v>2761</v>
      </c>
      <c r="W646" s="6">
        <f t="shared" si="30"/>
        <v>747</v>
      </c>
      <c r="X646" s="2">
        <f t="shared" si="31"/>
        <v>139</v>
      </c>
      <c r="Y646" s="2">
        <f t="shared" si="32"/>
        <v>1875</v>
      </c>
    </row>
    <row r="647" spans="1:25" x14ac:dyDescent="0.25">
      <c r="A647" s="1">
        <v>77506</v>
      </c>
      <c r="B647" s="3">
        <v>67</v>
      </c>
      <c r="C647" s="4">
        <v>1</v>
      </c>
      <c r="D647" s="2">
        <v>375</v>
      </c>
      <c r="F647" s="2">
        <v>3</v>
      </c>
      <c r="G647" s="2">
        <v>245</v>
      </c>
      <c r="H647" s="2">
        <v>4</v>
      </c>
      <c r="K647" s="2">
        <v>7</v>
      </c>
      <c r="L647" s="2">
        <v>11</v>
      </c>
      <c r="N647" s="2">
        <v>12</v>
      </c>
      <c r="R647" s="4">
        <v>1</v>
      </c>
      <c r="U647" s="4">
        <v>573</v>
      </c>
      <c r="V647" s="2">
        <v>1299</v>
      </c>
      <c r="W647" s="6">
        <f t="shared" si="30"/>
        <v>575</v>
      </c>
      <c r="X647" s="2">
        <f t="shared" si="31"/>
        <v>67</v>
      </c>
      <c r="Y647" s="2">
        <f t="shared" si="32"/>
        <v>657</v>
      </c>
    </row>
    <row r="648" spans="1:25" x14ac:dyDescent="0.25">
      <c r="A648" s="1">
        <v>77510</v>
      </c>
      <c r="B648" s="3">
        <v>183</v>
      </c>
      <c r="D648" s="2">
        <v>30</v>
      </c>
      <c r="E648" s="2">
        <v>1</v>
      </c>
      <c r="F648" s="2">
        <v>7</v>
      </c>
      <c r="G648" s="6">
        <v>166</v>
      </c>
      <c r="H648" s="2">
        <v>3</v>
      </c>
      <c r="J648" s="2">
        <v>1</v>
      </c>
      <c r="K648" s="2">
        <v>8</v>
      </c>
      <c r="L648" s="2">
        <v>18</v>
      </c>
      <c r="N648" s="2">
        <v>32</v>
      </c>
      <c r="P648" s="2">
        <v>4</v>
      </c>
      <c r="R648" s="4">
        <v>1</v>
      </c>
      <c r="T648" s="2">
        <v>7</v>
      </c>
      <c r="U648" s="4">
        <v>63</v>
      </c>
      <c r="V648" s="6">
        <v>524</v>
      </c>
      <c r="W648" s="6">
        <f t="shared" si="30"/>
        <v>64</v>
      </c>
      <c r="X648" s="2">
        <f t="shared" si="31"/>
        <v>183</v>
      </c>
      <c r="Y648" s="2">
        <f t="shared" si="32"/>
        <v>277</v>
      </c>
    </row>
    <row r="649" spans="1:25" x14ac:dyDescent="0.25">
      <c r="A649" s="1">
        <v>77511</v>
      </c>
      <c r="B649" s="3">
        <v>31</v>
      </c>
      <c r="C649" s="4">
        <v>2</v>
      </c>
      <c r="D649" s="2">
        <v>648</v>
      </c>
      <c r="E649" s="2">
        <v>1</v>
      </c>
      <c r="F649" s="2">
        <v>30</v>
      </c>
      <c r="G649" s="6">
        <v>955</v>
      </c>
      <c r="H649" s="2">
        <v>20</v>
      </c>
      <c r="J649" s="2">
        <v>3</v>
      </c>
      <c r="K649" s="2">
        <v>25</v>
      </c>
      <c r="L649" s="2">
        <v>37</v>
      </c>
      <c r="M649" s="2">
        <v>1</v>
      </c>
      <c r="N649" s="2">
        <v>56</v>
      </c>
      <c r="P649" s="2">
        <v>5</v>
      </c>
      <c r="R649" s="4">
        <v>4</v>
      </c>
      <c r="T649" s="2">
        <v>11</v>
      </c>
      <c r="U649" s="4">
        <v>780</v>
      </c>
      <c r="V649" s="6">
        <v>2609</v>
      </c>
      <c r="W649" s="6">
        <f t="shared" si="30"/>
        <v>786</v>
      </c>
      <c r="X649" s="2">
        <f t="shared" si="31"/>
        <v>31</v>
      </c>
      <c r="Y649" s="2">
        <f t="shared" si="32"/>
        <v>1792</v>
      </c>
    </row>
    <row r="650" spans="1:25" x14ac:dyDescent="0.25">
      <c r="A650" s="1">
        <v>77514</v>
      </c>
      <c r="B650" s="3">
        <v>2</v>
      </c>
      <c r="C650" s="4">
        <v>1</v>
      </c>
      <c r="D650" s="2">
        <v>85</v>
      </c>
      <c r="F650" s="2">
        <v>6</v>
      </c>
      <c r="G650" s="2">
        <v>72</v>
      </c>
      <c r="H650" s="2">
        <v>3</v>
      </c>
      <c r="K650" s="2">
        <v>3</v>
      </c>
      <c r="L650" s="2">
        <v>5</v>
      </c>
      <c r="N650" s="2">
        <v>5</v>
      </c>
      <c r="P650" s="2">
        <v>1</v>
      </c>
      <c r="U650" s="4">
        <v>98</v>
      </c>
      <c r="V650" s="2">
        <v>281</v>
      </c>
      <c r="W650" s="6">
        <f t="shared" si="30"/>
        <v>99</v>
      </c>
      <c r="X650" s="2">
        <f t="shared" si="31"/>
        <v>2</v>
      </c>
      <c r="Y650" s="2">
        <f t="shared" si="32"/>
        <v>180</v>
      </c>
    </row>
    <row r="651" spans="1:25" x14ac:dyDescent="0.25">
      <c r="A651" s="1">
        <v>77515</v>
      </c>
      <c r="B651" s="3">
        <v>244</v>
      </c>
      <c r="C651" s="4">
        <v>1</v>
      </c>
      <c r="D651" s="2">
        <v>441</v>
      </c>
      <c r="E651" s="2">
        <v>1</v>
      </c>
      <c r="F651" s="2">
        <v>36</v>
      </c>
      <c r="G651" s="2">
        <v>965</v>
      </c>
      <c r="H651" s="2">
        <v>43</v>
      </c>
      <c r="J651" s="2">
        <v>2</v>
      </c>
      <c r="K651" s="2">
        <v>16</v>
      </c>
      <c r="L651" s="2">
        <v>37</v>
      </c>
      <c r="N651" s="2">
        <v>95</v>
      </c>
      <c r="P651" s="2">
        <v>7</v>
      </c>
      <c r="R651" s="4">
        <v>14</v>
      </c>
      <c r="T651" s="2">
        <v>4</v>
      </c>
      <c r="U651" s="4">
        <v>616</v>
      </c>
      <c r="V651" s="6">
        <v>2522</v>
      </c>
      <c r="W651" s="6">
        <f t="shared" si="30"/>
        <v>631</v>
      </c>
      <c r="X651" s="2">
        <f t="shared" si="31"/>
        <v>244</v>
      </c>
      <c r="Y651" s="2">
        <f t="shared" si="32"/>
        <v>1647</v>
      </c>
    </row>
    <row r="652" spans="1:25" x14ac:dyDescent="0.25">
      <c r="A652" s="1">
        <v>77517</v>
      </c>
      <c r="B652" s="3">
        <v>150</v>
      </c>
      <c r="C652" s="4">
        <v>3</v>
      </c>
      <c r="D652" s="2">
        <v>207</v>
      </c>
      <c r="E652" s="2">
        <v>2</v>
      </c>
      <c r="F652" s="2">
        <v>28</v>
      </c>
      <c r="G652" s="2">
        <v>549</v>
      </c>
      <c r="H652" s="2">
        <v>10</v>
      </c>
      <c r="J652" s="2">
        <v>3</v>
      </c>
      <c r="K652" s="2">
        <v>8</v>
      </c>
      <c r="L652" s="2">
        <v>32</v>
      </c>
      <c r="N652" s="2">
        <v>61</v>
      </c>
      <c r="P652" s="2">
        <v>3</v>
      </c>
      <c r="T652" s="2">
        <v>7</v>
      </c>
      <c r="U652" s="4">
        <v>266</v>
      </c>
      <c r="V652" s="6">
        <v>1329</v>
      </c>
      <c r="W652" s="6">
        <f t="shared" si="30"/>
        <v>269</v>
      </c>
      <c r="X652" s="2">
        <f t="shared" si="31"/>
        <v>150</v>
      </c>
      <c r="Y652" s="2">
        <f t="shared" si="32"/>
        <v>910</v>
      </c>
    </row>
    <row r="653" spans="1:25" x14ac:dyDescent="0.25">
      <c r="A653" s="1">
        <v>77518</v>
      </c>
      <c r="B653" s="3">
        <v>27</v>
      </c>
      <c r="D653" s="2">
        <v>75</v>
      </c>
      <c r="E653" s="2">
        <v>1</v>
      </c>
      <c r="F653" s="2">
        <v>17</v>
      </c>
      <c r="G653" s="6">
        <v>212</v>
      </c>
      <c r="H653" s="2">
        <v>7</v>
      </c>
      <c r="K653" s="2">
        <v>1</v>
      </c>
      <c r="L653" s="2">
        <v>26</v>
      </c>
      <c r="N653" s="2">
        <v>22</v>
      </c>
      <c r="P653" s="2">
        <v>1</v>
      </c>
      <c r="T653" s="2">
        <v>2</v>
      </c>
      <c r="U653" s="4">
        <v>105</v>
      </c>
      <c r="V653" s="6">
        <v>496</v>
      </c>
      <c r="W653" s="6">
        <f t="shared" si="30"/>
        <v>105</v>
      </c>
      <c r="X653" s="2">
        <f t="shared" si="31"/>
        <v>27</v>
      </c>
      <c r="Y653" s="2">
        <f t="shared" si="32"/>
        <v>364</v>
      </c>
    </row>
    <row r="654" spans="1:25" x14ac:dyDescent="0.25">
      <c r="A654" s="1">
        <v>77520</v>
      </c>
      <c r="B654" s="3">
        <v>121</v>
      </c>
      <c r="C654" s="4">
        <v>5</v>
      </c>
      <c r="D654" s="2">
        <v>664</v>
      </c>
      <c r="E654" s="2">
        <v>2</v>
      </c>
      <c r="F654" s="2">
        <v>33</v>
      </c>
      <c r="G654" s="6">
        <v>953</v>
      </c>
      <c r="H654" s="2">
        <v>21</v>
      </c>
      <c r="K654" s="2">
        <v>32</v>
      </c>
      <c r="L654" s="2">
        <v>40</v>
      </c>
      <c r="N654" s="2">
        <v>61</v>
      </c>
      <c r="P654" s="2">
        <v>12</v>
      </c>
      <c r="Q654" s="3">
        <v>1</v>
      </c>
      <c r="R654" s="4">
        <v>6</v>
      </c>
      <c r="T654" s="2">
        <v>4</v>
      </c>
      <c r="U654" s="4">
        <v>961</v>
      </c>
      <c r="V654" s="6">
        <v>2916</v>
      </c>
      <c r="W654" s="6">
        <f t="shared" si="30"/>
        <v>972</v>
      </c>
      <c r="X654" s="2">
        <f t="shared" si="31"/>
        <v>122</v>
      </c>
      <c r="Y654" s="2">
        <f t="shared" si="32"/>
        <v>1822</v>
      </c>
    </row>
    <row r="655" spans="1:25" x14ac:dyDescent="0.25">
      <c r="A655" s="1">
        <v>77521</v>
      </c>
      <c r="B655" s="3">
        <v>389</v>
      </c>
      <c r="C655" s="4">
        <v>14</v>
      </c>
      <c r="D655" s="2">
        <v>1307</v>
      </c>
      <c r="F655" s="2">
        <v>88</v>
      </c>
      <c r="G655" s="6">
        <v>1882</v>
      </c>
      <c r="H655" s="2">
        <v>60</v>
      </c>
      <c r="K655" s="2">
        <v>70</v>
      </c>
      <c r="L655" s="2">
        <v>149</v>
      </c>
      <c r="N655" s="2">
        <v>150</v>
      </c>
      <c r="P655" s="2">
        <v>33</v>
      </c>
      <c r="R655" s="4">
        <v>3</v>
      </c>
      <c r="T655" s="2">
        <v>20</v>
      </c>
      <c r="U655" s="4">
        <v>1336</v>
      </c>
      <c r="V655" s="6">
        <v>5501</v>
      </c>
      <c r="W655" s="6">
        <f t="shared" si="30"/>
        <v>1353</v>
      </c>
      <c r="X655" s="2">
        <f t="shared" si="31"/>
        <v>389</v>
      </c>
      <c r="Y655" s="2">
        <f t="shared" si="32"/>
        <v>3759</v>
      </c>
    </row>
    <row r="656" spans="1:25" x14ac:dyDescent="0.25">
      <c r="A656" s="1">
        <v>77523</v>
      </c>
      <c r="B656" s="3">
        <v>3</v>
      </c>
      <c r="C656" s="4">
        <v>5</v>
      </c>
      <c r="D656" s="2">
        <v>237</v>
      </c>
      <c r="F656" s="2">
        <v>9</v>
      </c>
      <c r="G656" s="6">
        <v>255</v>
      </c>
      <c r="H656" s="2">
        <v>10</v>
      </c>
      <c r="K656" s="2">
        <v>10</v>
      </c>
      <c r="L656" s="2">
        <v>18</v>
      </c>
      <c r="N656" s="2">
        <v>22</v>
      </c>
      <c r="P656" s="2">
        <v>5</v>
      </c>
      <c r="R656" s="4">
        <v>1</v>
      </c>
      <c r="T656" s="2">
        <v>4</v>
      </c>
      <c r="U656" s="4">
        <v>211</v>
      </c>
      <c r="V656" s="6">
        <v>790</v>
      </c>
      <c r="W656" s="6">
        <f t="shared" si="30"/>
        <v>217</v>
      </c>
      <c r="X656" s="2">
        <f t="shared" si="31"/>
        <v>3</v>
      </c>
      <c r="Y656" s="2">
        <f t="shared" si="32"/>
        <v>570</v>
      </c>
    </row>
    <row r="657" spans="1:25" x14ac:dyDescent="0.25">
      <c r="A657" s="1">
        <v>77530</v>
      </c>
      <c r="B657" s="3">
        <v>100</v>
      </c>
      <c r="C657" s="4">
        <v>3</v>
      </c>
      <c r="D657" s="2">
        <v>260</v>
      </c>
      <c r="F657" s="2">
        <v>12</v>
      </c>
      <c r="G657" s="2">
        <v>457</v>
      </c>
      <c r="H657" s="2">
        <v>1</v>
      </c>
      <c r="K657" s="2">
        <v>11</v>
      </c>
      <c r="L657" s="2">
        <v>13</v>
      </c>
      <c r="N657" s="2">
        <v>19</v>
      </c>
      <c r="T657" s="2">
        <v>2</v>
      </c>
      <c r="U657" s="4">
        <v>238</v>
      </c>
      <c r="V657" s="2">
        <v>1116</v>
      </c>
      <c r="W657" s="6">
        <f t="shared" si="30"/>
        <v>241</v>
      </c>
      <c r="X657" s="2">
        <f t="shared" si="31"/>
        <v>100</v>
      </c>
      <c r="Y657" s="2">
        <f t="shared" si="32"/>
        <v>775</v>
      </c>
    </row>
    <row r="658" spans="1:25" x14ac:dyDescent="0.25">
      <c r="A658" s="1">
        <v>77531</v>
      </c>
      <c r="B658" s="3">
        <v>90</v>
      </c>
      <c r="C658" s="4">
        <v>3</v>
      </c>
      <c r="D658" s="2">
        <v>260</v>
      </c>
      <c r="F658" s="2">
        <v>9</v>
      </c>
      <c r="G658" s="2">
        <v>346</v>
      </c>
      <c r="H658" s="2">
        <v>4</v>
      </c>
      <c r="J658" s="2">
        <v>3</v>
      </c>
      <c r="K658" s="2">
        <v>2</v>
      </c>
      <c r="L658" s="2">
        <v>4</v>
      </c>
      <c r="N658" s="2">
        <v>12</v>
      </c>
      <c r="R658" s="4">
        <v>4</v>
      </c>
      <c r="T658" s="2">
        <v>2</v>
      </c>
      <c r="U658" s="4">
        <v>301</v>
      </c>
      <c r="V658" s="2">
        <v>1040</v>
      </c>
      <c r="W658" s="6">
        <f t="shared" si="30"/>
        <v>308</v>
      </c>
      <c r="X658" s="2">
        <f t="shared" si="31"/>
        <v>90</v>
      </c>
      <c r="Y658" s="2">
        <f t="shared" si="32"/>
        <v>642</v>
      </c>
    </row>
    <row r="659" spans="1:25" x14ac:dyDescent="0.25">
      <c r="A659" s="1">
        <v>77532</v>
      </c>
      <c r="B659" s="3">
        <v>86</v>
      </c>
      <c r="C659" s="4">
        <v>5</v>
      </c>
      <c r="D659" s="2">
        <v>479</v>
      </c>
      <c r="E659" s="2">
        <v>1</v>
      </c>
      <c r="F659" s="2">
        <v>14</v>
      </c>
      <c r="G659" s="6">
        <v>700</v>
      </c>
      <c r="H659" s="2">
        <v>6</v>
      </c>
      <c r="K659" s="2">
        <v>15</v>
      </c>
      <c r="L659" s="2">
        <v>21</v>
      </c>
      <c r="N659" s="2">
        <v>47</v>
      </c>
      <c r="P659" s="2">
        <v>6</v>
      </c>
      <c r="R659" s="4">
        <v>2</v>
      </c>
      <c r="T659" s="2">
        <v>1</v>
      </c>
      <c r="U659" s="4">
        <v>542</v>
      </c>
      <c r="V659" s="6">
        <v>1925</v>
      </c>
      <c r="W659" s="6">
        <f t="shared" si="30"/>
        <v>549</v>
      </c>
      <c r="X659" s="2">
        <f t="shared" si="31"/>
        <v>86</v>
      </c>
      <c r="Y659" s="2">
        <f t="shared" si="32"/>
        <v>1290</v>
      </c>
    </row>
    <row r="660" spans="1:25" x14ac:dyDescent="0.25">
      <c r="A660" s="1">
        <v>77535</v>
      </c>
      <c r="B660" s="3">
        <v>37</v>
      </c>
      <c r="C660" s="4">
        <v>4</v>
      </c>
      <c r="D660" s="2">
        <v>329</v>
      </c>
      <c r="E660" s="2">
        <v>3</v>
      </c>
      <c r="F660" s="2">
        <v>27</v>
      </c>
      <c r="G660" s="2">
        <v>493</v>
      </c>
      <c r="H660" s="2">
        <v>9</v>
      </c>
      <c r="J660" s="2">
        <v>1</v>
      </c>
      <c r="K660" s="2">
        <v>17</v>
      </c>
      <c r="L660" s="2">
        <v>48</v>
      </c>
      <c r="N660" s="2">
        <v>50</v>
      </c>
      <c r="P660" s="2">
        <v>11</v>
      </c>
      <c r="R660" s="4">
        <v>9</v>
      </c>
      <c r="T660" s="2">
        <v>5</v>
      </c>
      <c r="U660" s="4">
        <v>384</v>
      </c>
      <c r="V660" s="6">
        <v>1427</v>
      </c>
      <c r="W660" s="6">
        <f t="shared" si="30"/>
        <v>397</v>
      </c>
      <c r="X660" s="2">
        <f t="shared" si="31"/>
        <v>37</v>
      </c>
      <c r="Y660" s="2">
        <f t="shared" si="32"/>
        <v>993</v>
      </c>
    </row>
    <row r="661" spans="1:25" x14ac:dyDescent="0.25">
      <c r="A661" s="1">
        <v>77536</v>
      </c>
      <c r="B661" s="3">
        <v>249</v>
      </c>
      <c r="C661" s="4">
        <v>7</v>
      </c>
      <c r="D661" s="2">
        <v>576</v>
      </c>
      <c r="F661" s="2">
        <v>28</v>
      </c>
      <c r="G661" s="6">
        <v>814</v>
      </c>
      <c r="H661" s="2">
        <v>23</v>
      </c>
      <c r="K661" s="2">
        <v>27</v>
      </c>
      <c r="L661" s="2">
        <v>53</v>
      </c>
      <c r="N661" s="2">
        <v>87</v>
      </c>
      <c r="P661" s="2">
        <v>5</v>
      </c>
      <c r="R661" s="4">
        <v>4</v>
      </c>
      <c r="T661" s="2">
        <v>12</v>
      </c>
      <c r="U661" s="4">
        <v>637</v>
      </c>
      <c r="V661" s="6">
        <v>2522</v>
      </c>
      <c r="W661" s="6">
        <f t="shared" si="30"/>
        <v>648</v>
      </c>
      <c r="X661" s="2">
        <f t="shared" si="31"/>
        <v>249</v>
      </c>
      <c r="Y661" s="2">
        <f t="shared" si="32"/>
        <v>1625</v>
      </c>
    </row>
    <row r="662" spans="1:25" x14ac:dyDescent="0.25">
      <c r="A662" s="1">
        <v>77539</v>
      </c>
      <c r="B662" s="3">
        <v>227</v>
      </c>
      <c r="C662" s="4">
        <v>5</v>
      </c>
      <c r="D662" s="2">
        <v>471</v>
      </c>
      <c r="F662" s="2">
        <v>45</v>
      </c>
      <c r="G662" s="2">
        <v>1015</v>
      </c>
      <c r="H662" s="2">
        <v>28</v>
      </c>
      <c r="K662" s="2">
        <v>15</v>
      </c>
      <c r="L662" s="2">
        <v>58</v>
      </c>
      <c r="N662" s="2">
        <v>112</v>
      </c>
      <c r="P662" s="2">
        <v>4</v>
      </c>
      <c r="R662" s="4">
        <v>4</v>
      </c>
      <c r="T662" s="2">
        <v>8</v>
      </c>
      <c r="U662" s="4">
        <v>582</v>
      </c>
      <c r="V662" s="2">
        <v>2574</v>
      </c>
      <c r="W662" s="6">
        <f t="shared" si="30"/>
        <v>591</v>
      </c>
      <c r="X662" s="2">
        <f t="shared" si="31"/>
        <v>227</v>
      </c>
      <c r="Y662" s="2">
        <f t="shared" si="32"/>
        <v>1756</v>
      </c>
    </row>
    <row r="663" spans="1:25" x14ac:dyDescent="0.25">
      <c r="A663" s="1">
        <v>77541</v>
      </c>
      <c r="B663" s="3">
        <v>11</v>
      </c>
      <c r="C663" s="4">
        <v>4</v>
      </c>
      <c r="D663" s="2">
        <v>148</v>
      </c>
      <c r="F663" s="2">
        <v>6</v>
      </c>
      <c r="G663" s="2">
        <v>283</v>
      </c>
      <c r="H663" s="2">
        <v>2</v>
      </c>
      <c r="J663" s="2">
        <v>3</v>
      </c>
      <c r="K663" s="2">
        <v>2</v>
      </c>
      <c r="L663" s="2">
        <v>1</v>
      </c>
      <c r="N663" s="2">
        <v>11</v>
      </c>
      <c r="R663" s="4">
        <v>2</v>
      </c>
      <c r="U663" s="4">
        <v>137</v>
      </c>
      <c r="V663" s="2">
        <v>610</v>
      </c>
      <c r="W663" s="6">
        <f t="shared" si="30"/>
        <v>143</v>
      </c>
      <c r="X663" s="2">
        <f t="shared" si="31"/>
        <v>11</v>
      </c>
      <c r="Y663" s="2">
        <f t="shared" si="32"/>
        <v>456</v>
      </c>
    </row>
    <row r="664" spans="1:25" x14ac:dyDescent="0.25">
      <c r="A664" s="1">
        <v>77545</v>
      </c>
      <c r="B664" s="3">
        <v>3</v>
      </c>
      <c r="C664" s="4">
        <v>5</v>
      </c>
      <c r="D664" s="2">
        <v>129</v>
      </c>
      <c r="G664" s="6">
        <v>112</v>
      </c>
      <c r="L664" s="2">
        <v>2</v>
      </c>
      <c r="N664" s="2">
        <v>4</v>
      </c>
      <c r="R664" s="4">
        <v>1</v>
      </c>
      <c r="U664" s="4">
        <v>132</v>
      </c>
      <c r="V664" s="6">
        <v>388</v>
      </c>
      <c r="W664" s="6">
        <f t="shared" si="30"/>
        <v>138</v>
      </c>
      <c r="X664" s="2">
        <f t="shared" si="31"/>
        <v>3</v>
      </c>
      <c r="Y664" s="2">
        <f t="shared" si="32"/>
        <v>247</v>
      </c>
    </row>
    <row r="665" spans="1:25" x14ac:dyDescent="0.25">
      <c r="A665" s="1">
        <v>77546</v>
      </c>
      <c r="B665" s="3">
        <v>195</v>
      </c>
      <c r="C665" s="4">
        <v>20</v>
      </c>
      <c r="D665" s="2">
        <v>652</v>
      </c>
      <c r="E665" s="2">
        <v>1</v>
      </c>
      <c r="F665" s="2">
        <v>58</v>
      </c>
      <c r="G665" s="6">
        <v>1116</v>
      </c>
      <c r="H665" s="2">
        <v>32</v>
      </c>
      <c r="J665" s="2">
        <v>2</v>
      </c>
      <c r="K665" s="2">
        <v>19</v>
      </c>
      <c r="L665" s="2">
        <v>51</v>
      </c>
      <c r="N665" s="2">
        <v>115</v>
      </c>
      <c r="P665" s="2">
        <v>10</v>
      </c>
      <c r="R665" s="4">
        <v>9</v>
      </c>
      <c r="T665" s="2">
        <v>18</v>
      </c>
      <c r="U665" s="4">
        <v>858</v>
      </c>
      <c r="V665" s="6">
        <v>3156</v>
      </c>
      <c r="W665" s="6">
        <f t="shared" si="30"/>
        <v>887</v>
      </c>
      <c r="X665" s="2">
        <f t="shared" si="31"/>
        <v>195</v>
      </c>
      <c r="Y665" s="2">
        <f t="shared" si="32"/>
        <v>2074</v>
      </c>
    </row>
    <row r="666" spans="1:25" x14ac:dyDescent="0.25">
      <c r="A666" s="1">
        <v>77550</v>
      </c>
      <c r="B666" s="3">
        <v>209</v>
      </c>
      <c r="D666" s="2">
        <v>400</v>
      </c>
      <c r="F666" s="2">
        <v>21</v>
      </c>
      <c r="G666" s="6">
        <v>486</v>
      </c>
      <c r="H666" s="2">
        <v>15</v>
      </c>
      <c r="K666" s="2">
        <v>11</v>
      </c>
      <c r="L666" s="2">
        <v>56</v>
      </c>
      <c r="N666" s="2">
        <v>32</v>
      </c>
      <c r="P666" s="2">
        <v>1</v>
      </c>
      <c r="R666" s="4">
        <v>2</v>
      </c>
      <c r="U666" s="4">
        <v>406</v>
      </c>
      <c r="V666" s="6">
        <v>1639</v>
      </c>
      <c r="W666" s="6">
        <f t="shared" si="30"/>
        <v>408</v>
      </c>
      <c r="X666" s="2">
        <f t="shared" si="31"/>
        <v>209</v>
      </c>
      <c r="Y666" s="2">
        <f t="shared" si="32"/>
        <v>1022</v>
      </c>
    </row>
    <row r="667" spans="1:25" x14ac:dyDescent="0.25">
      <c r="A667" s="1">
        <v>77551</v>
      </c>
      <c r="B667" s="3">
        <v>88</v>
      </c>
      <c r="C667" s="4">
        <v>6</v>
      </c>
      <c r="D667" s="2">
        <v>630</v>
      </c>
      <c r="F667" s="2">
        <v>28</v>
      </c>
      <c r="G667" s="6">
        <v>727</v>
      </c>
      <c r="H667" s="2">
        <v>10</v>
      </c>
      <c r="K667" s="2">
        <v>15</v>
      </c>
      <c r="L667" s="2">
        <v>51</v>
      </c>
      <c r="N667" s="2">
        <v>40</v>
      </c>
      <c r="P667" s="2">
        <v>1</v>
      </c>
      <c r="R667" s="4">
        <v>1</v>
      </c>
      <c r="T667" s="2">
        <v>5</v>
      </c>
      <c r="U667" s="4">
        <v>776</v>
      </c>
      <c r="V667" s="6">
        <v>2378</v>
      </c>
      <c r="W667" s="6">
        <f t="shared" si="30"/>
        <v>783</v>
      </c>
      <c r="X667" s="2">
        <f t="shared" si="31"/>
        <v>88</v>
      </c>
      <c r="Y667" s="2">
        <f t="shared" si="32"/>
        <v>1507</v>
      </c>
    </row>
    <row r="668" spans="1:25" x14ac:dyDescent="0.25">
      <c r="A668" s="1">
        <v>77565</v>
      </c>
      <c r="B668" s="3">
        <v>57</v>
      </c>
      <c r="D668" s="2">
        <v>190</v>
      </c>
      <c r="E668" s="2">
        <v>1</v>
      </c>
      <c r="F668" s="2">
        <v>15</v>
      </c>
      <c r="G668" s="6">
        <v>266</v>
      </c>
      <c r="H668" s="2">
        <v>6</v>
      </c>
      <c r="K668" s="2">
        <v>6</v>
      </c>
      <c r="L668" s="2">
        <v>12</v>
      </c>
      <c r="N668" s="2">
        <v>30</v>
      </c>
      <c r="P668" s="2">
        <v>2</v>
      </c>
      <c r="T668" s="2">
        <v>1</v>
      </c>
      <c r="U668" s="4">
        <v>259</v>
      </c>
      <c r="V668" s="6">
        <v>845</v>
      </c>
      <c r="W668" s="6">
        <f t="shared" si="30"/>
        <v>259</v>
      </c>
      <c r="X668" s="2">
        <f t="shared" si="31"/>
        <v>57</v>
      </c>
      <c r="Y668" s="2">
        <f t="shared" si="32"/>
        <v>529</v>
      </c>
    </row>
    <row r="669" spans="1:25" x14ac:dyDescent="0.25">
      <c r="A669" s="1">
        <v>77566</v>
      </c>
      <c r="B669" s="3">
        <v>148</v>
      </c>
      <c r="C669" s="4">
        <v>8</v>
      </c>
      <c r="D669" s="2">
        <v>745</v>
      </c>
      <c r="E669" s="2">
        <v>1</v>
      </c>
      <c r="F669" s="2">
        <v>53</v>
      </c>
      <c r="G669" s="2">
        <v>1125</v>
      </c>
      <c r="H669" s="2">
        <v>28</v>
      </c>
      <c r="J669" s="2">
        <v>14</v>
      </c>
      <c r="K669" s="2">
        <v>11</v>
      </c>
      <c r="L669" s="2">
        <v>72</v>
      </c>
      <c r="N669" s="2">
        <v>89</v>
      </c>
      <c r="P669" s="2">
        <v>9</v>
      </c>
      <c r="R669" s="4">
        <v>10</v>
      </c>
      <c r="T669" s="2">
        <v>2</v>
      </c>
      <c r="U669" s="4">
        <v>860</v>
      </c>
      <c r="V669" s="2">
        <v>3175</v>
      </c>
      <c r="W669" s="6">
        <f t="shared" si="30"/>
        <v>878</v>
      </c>
      <c r="X669" s="2">
        <f t="shared" si="31"/>
        <v>148</v>
      </c>
      <c r="Y669" s="2">
        <f t="shared" si="32"/>
        <v>2149</v>
      </c>
    </row>
    <row r="670" spans="1:25" x14ac:dyDescent="0.25">
      <c r="A670" s="1">
        <v>77568</v>
      </c>
      <c r="B670" s="3">
        <v>53</v>
      </c>
      <c r="C670" s="4">
        <v>3</v>
      </c>
      <c r="D670" s="2">
        <v>407</v>
      </c>
      <c r="F670" s="2">
        <v>27</v>
      </c>
      <c r="G670" s="6">
        <v>697</v>
      </c>
      <c r="H670" s="2">
        <v>20</v>
      </c>
      <c r="K670" s="2">
        <v>24</v>
      </c>
      <c r="L670" s="2">
        <v>28</v>
      </c>
      <c r="N670" s="2">
        <v>47</v>
      </c>
      <c r="P670" s="2">
        <v>1</v>
      </c>
      <c r="R670" s="4">
        <v>1</v>
      </c>
      <c r="T670" s="2">
        <v>3</v>
      </c>
      <c r="U670" s="4">
        <v>580</v>
      </c>
      <c r="V670" s="6">
        <v>1891</v>
      </c>
      <c r="W670" s="6">
        <f t="shared" si="30"/>
        <v>584</v>
      </c>
      <c r="X670" s="2">
        <f t="shared" si="31"/>
        <v>53</v>
      </c>
      <c r="Y670" s="2">
        <f t="shared" si="32"/>
        <v>1254</v>
      </c>
    </row>
    <row r="671" spans="1:25" x14ac:dyDescent="0.25">
      <c r="A671" s="1">
        <v>77571</v>
      </c>
      <c r="B671" s="3">
        <v>79</v>
      </c>
      <c r="C671" s="4">
        <v>13</v>
      </c>
      <c r="D671" s="2">
        <v>472</v>
      </c>
      <c r="E671" s="2">
        <v>1</v>
      </c>
      <c r="F671" s="2">
        <v>48</v>
      </c>
      <c r="G671" s="2">
        <v>906</v>
      </c>
      <c r="H671" s="2">
        <v>13</v>
      </c>
      <c r="K671" s="2">
        <v>25</v>
      </c>
      <c r="L671" s="2">
        <v>42</v>
      </c>
      <c r="N671" s="2">
        <v>141</v>
      </c>
      <c r="P671" s="2">
        <v>6</v>
      </c>
      <c r="T671" s="2">
        <v>5</v>
      </c>
      <c r="U671" s="4">
        <v>587</v>
      </c>
      <c r="V671" s="2">
        <v>2338</v>
      </c>
      <c r="W671" s="6">
        <f t="shared" si="30"/>
        <v>600</v>
      </c>
      <c r="X671" s="2">
        <f t="shared" si="31"/>
        <v>79</v>
      </c>
      <c r="Y671" s="2">
        <f t="shared" si="32"/>
        <v>1659</v>
      </c>
    </row>
    <row r="672" spans="1:25" x14ac:dyDescent="0.25">
      <c r="A672" s="1">
        <v>77573</v>
      </c>
      <c r="B672" s="3">
        <v>274</v>
      </c>
      <c r="C672" s="4">
        <v>13</v>
      </c>
      <c r="D672" s="2">
        <v>1220</v>
      </c>
      <c r="E672" s="2">
        <v>6</v>
      </c>
      <c r="F672" s="2">
        <v>68</v>
      </c>
      <c r="G672" s="6">
        <v>1849</v>
      </c>
      <c r="H672" s="2">
        <v>28</v>
      </c>
      <c r="J672" s="2">
        <v>7</v>
      </c>
      <c r="K672" s="2">
        <v>25</v>
      </c>
      <c r="L672" s="2">
        <v>77</v>
      </c>
      <c r="M672" s="2">
        <v>1</v>
      </c>
      <c r="N672" s="2">
        <v>174</v>
      </c>
      <c r="P672" s="2">
        <v>11</v>
      </c>
      <c r="R672" s="4">
        <v>10</v>
      </c>
      <c r="T672" s="2">
        <v>18</v>
      </c>
      <c r="U672" s="4">
        <v>1360</v>
      </c>
      <c r="V672" s="6">
        <v>5141</v>
      </c>
      <c r="W672" s="6">
        <f t="shared" si="30"/>
        <v>1383</v>
      </c>
      <c r="X672" s="2">
        <f t="shared" si="31"/>
        <v>274</v>
      </c>
      <c r="Y672" s="2">
        <f t="shared" si="32"/>
        <v>3484</v>
      </c>
    </row>
    <row r="673" spans="1:25" x14ac:dyDescent="0.25">
      <c r="A673" s="1">
        <v>77575</v>
      </c>
      <c r="B673" s="3">
        <v>61</v>
      </c>
      <c r="C673" s="4">
        <v>4</v>
      </c>
      <c r="D673" s="2">
        <v>380</v>
      </c>
      <c r="E673" s="2">
        <v>3</v>
      </c>
      <c r="F673" s="2">
        <v>22</v>
      </c>
      <c r="G673" s="2">
        <v>484</v>
      </c>
      <c r="H673" s="2">
        <v>10</v>
      </c>
      <c r="J673" s="2">
        <v>2</v>
      </c>
      <c r="K673" s="2">
        <v>9</v>
      </c>
      <c r="L673" s="2">
        <v>11</v>
      </c>
      <c r="N673" s="2">
        <v>31</v>
      </c>
      <c r="P673" s="2">
        <v>5</v>
      </c>
      <c r="R673" s="4">
        <v>10</v>
      </c>
      <c r="T673" s="2">
        <v>5</v>
      </c>
      <c r="U673" s="4">
        <v>477</v>
      </c>
      <c r="V673" s="2">
        <v>1514</v>
      </c>
      <c r="W673" s="6">
        <f t="shared" si="30"/>
        <v>491</v>
      </c>
      <c r="X673" s="2">
        <f t="shared" si="31"/>
        <v>61</v>
      </c>
      <c r="Y673" s="2">
        <f t="shared" si="32"/>
        <v>962</v>
      </c>
    </row>
    <row r="674" spans="1:25" x14ac:dyDescent="0.25">
      <c r="A674" s="1">
        <v>77578</v>
      </c>
      <c r="B674" s="3">
        <v>1</v>
      </c>
      <c r="D674" s="2">
        <v>24</v>
      </c>
      <c r="F674" s="2">
        <v>2</v>
      </c>
      <c r="G674" s="6">
        <v>61</v>
      </c>
      <c r="H674" s="2">
        <v>2</v>
      </c>
      <c r="L674" s="2">
        <v>1</v>
      </c>
      <c r="N674" s="2">
        <v>2</v>
      </c>
      <c r="P674" s="2">
        <v>1</v>
      </c>
      <c r="U674" s="4">
        <v>19</v>
      </c>
      <c r="V674" s="6">
        <v>113</v>
      </c>
      <c r="W674" s="6">
        <f t="shared" si="30"/>
        <v>19</v>
      </c>
      <c r="X674" s="2">
        <f t="shared" si="31"/>
        <v>1</v>
      </c>
      <c r="Y674" s="2">
        <f t="shared" si="32"/>
        <v>93</v>
      </c>
    </row>
    <row r="675" spans="1:25" x14ac:dyDescent="0.25">
      <c r="A675" s="1">
        <v>77581</v>
      </c>
      <c r="B675" s="3">
        <v>141</v>
      </c>
      <c r="C675" s="4">
        <v>11</v>
      </c>
      <c r="D675" s="2">
        <v>920</v>
      </c>
      <c r="E675" s="2">
        <v>2</v>
      </c>
      <c r="F675" s="2">
        <v>237</v>
      </c>
      <c r="G675" s="2">
        <v>2205</v>
      </c>
      <c r="H675" s="2">
        <v>284</v>
      </c>
      <c r="J675" s="2">
        <v>30</v>
      </c>
      <c r="K675" s="2">
        <v>405</v>
      </c>
      <c r="L675" s="2">
        <v>762</v>
      </c>
      <c r="M675" s="2">
        <v>1</v>
      </c>
      <c r="N675" s="2">
        <v>214</v>
      </c>
      <c r="P675" s="2">
        <v>16</v>
      </c>
      <c r="R675" s="4">
        <v>4</v>
      </c>
      <c r="T675" s="2">
        <v>17</v>
      </c>
      <c r="U675" s="4">
        <v>1479</v>
      </c>
      <c r="V675" s="2">
        <v>6728</v>
      </c>
      <c r="W675" s="6">
        <f t="shared" si="30"/>
        <v>1494</v>
      </c>
      <c r="X675" s="2">
        <f t="shared" si="31"/>
        <v>141</v>
      </c>
      <c r="Y675" s="2">
        <f t="shared" si="32"/>
        <v>5093</v>
      </c>
    </row>
    <row r="676" spans="1:25" x14ac:dyDescent="0.25">
      <c r="A676" s="1">
        <v>77583</v>
      </c>
      <c r="G676" s="2">
        <v>80</v>
      </c>
      <c r="V676" s="6">
        <v>80</v>
      </c>
      <c r="W676" s="6">
        <f t="shared" si="30"/>
        <v>0</v>
      </c>
      <c r="X676" s="2">
        <f t="shared" si="31"/>
        <v>0</v>
      </c>
      <c r="Y676" s="2">
        <f t="shared" si="32"/>
        <v>80</v>
      </c>
    </row>
    <row r="677" spans="1:25" x14ac:dyDescent="0.25">
      <c r="A677" s="1">
        <v>77584</v>
      </c>
      <c r="B677" s="3">
        <v>93</v>
      </c>
      <c r="C677" s="4">
        <v>11</v>
      </c>
      <c r="D677" s="2">
        <v>1123</v>
      </c>
      <c r="F677" s="2">
        <v>32</v>
      </c>
      <c r="G677" s="2">
        <v>1150</v>
      </c>
      <c r="H677" s="2">
        <v>19</v>
      </c>
      <c r="J677" s="2">
        <v>7</v>
      </c>
      <c r="K677" s="2">
        <v>20</v>
      </c>
      <c r="L677" s="2">
        <v>35</v>
      </c>
      <c r="M677" s="2">
        <v>1</v>
      </c>
      <c r="N677" s="2">
        <v>91</v>
      </c>
      <c r="P677" s="2">
        <v>4</v>
      </c>
      <c r="R677" s="4">
        <v>3</v>
      </c>
      <c r="T677" s="2">
        <v>8</v>
      </c>
      <c r="U677" s="4">
        <v>1313</v>
      </c>
      <c r="V677" s="6">
        <v>3910</v>
      </c>
      <c r="W677" s="6">
        <f t="shared" si="30"/>
        <v>1327</v>
      </c>
      <c r="X677" s="2">
        <f t="shared" si="31"/>
        <v>93</v>
      </c>
      <c r="Y677" s="2">
        <f t="shared" si="32"/>
        <v>2490</v>
      </c>
    </row>
    <row r="678" spans="1:25" x14ac:dyDescent="0.25">
      <c r="A678" s="1">
        <v>77586</v>
      </c>
      <c r="B678" s="3">
        <v>66</v>
      </c>
      <c r="C678" s="4">
        <v>2</v>
      </c>
      <c r="D678" s="2">
        <v>209</v>
      </c>
      <c r="E678" s="2">
        <v>3</v>
      </c>
      <c r="F678" s="2">
        <v>12</v>
      </c>
      <c r="G678" s="2">
        <v>318</v>
      </c>
      <c r="H678" s="2">
        <v>12</v>
      </c>
      <c r="J678" s="2">
        <v>1</v>
      </c>
      <c r="K678" s="2">
        <v>5</v>
      </c>
      <c r="L678" s="2">
        <v>7</v>
      </c>
      <c r="N678" s="2">
        <v>38</v>
      </c>
      <c r="P678" s="2">
        <v>3</v>
      </c>
      <c r="R678" s="4">
        <v>1</v>
      </c>
      <c r="T678" s="2">
        <v>7</v>
      </c>
      <c r="U678" s="4">
        <v>246</v>
      </c>
      <c r="V678" s="2">
        <v>930</v>
      </c>
      <c r="W678" s="6">
        <f t="shared" si="30"/>
        <v>249</v>
      </c>
      <c r="X678" s="2">
        <f t="shared" si="31"/>
        <v>66</v>
      </c>
      <c r="Y678" s="2">
        <f t="shared" si="32"/>
        <v>615</v>
      </c>
    </row>
    <row r="679" spans="1:25" x14ac:dyDescent="0.25">
      <c r="A679" s="1">
        <v>77590</v>
      </c>
      <c r="B679" s="3">
        <v>203</v>
      </c>
      <c r="C679" s="4">
        <v>2</v>
      </c>
      <c r="D679" s="2">
        <v>535</v>
      </c>
      <c r="E679" s="2">
        <v>1</v>
      </c>
      <c r="F679" s="2">
        <v>39</v>
      </c>
      <c r="G679" s="2">
        <v>972</v>
      </c>
      <c r="H679" s="2">
        <v>25</v>
      </c>
      <c r="J679" s="2">
        <v>1</v>
      </c>
      <c r="K679" s="2">
        <v>34</v>
      </c>
      <c r="L679" s="2">
        <v>66</v>
      </c>
      <c r="N679" s="2">
        <v>87</v>
      </c>
      <c r="P679" s="2">
        <v>1</v>
      </c>
      <c r="R679" s="4">
        <v>1</v>
      </c>
      <c r="U679" s="4">
        <v>700</v>
      </c>
      <c r="V679" s="2">
        <v>2667</v>
      </c>
      <c r="W679" s="6">
        <f t="shared" si="30"/>
        <v>703</v>
      </c>
      <c r="X679" s="2">
        <f t="shared" si="31"/>
        <v>203</v>
      </c>
      <c r="Y679" s="2">
        <f t="shared" si="32"/>
        <v>1761</v>
      </c>
    </row>
    <row r="680" spans="1:25" x14ac:dyDescent="0.25">
      <c r="A680" s="1">
        <v>77598</v>
      </c>
      <c r="B680" s="3">
        <v>252</v>
      </c>
      <c r="C680" s="4">
        <v>5</v>
      </c>
      <c r="D680" s="2">
        <v>232</v>
      </c>
      <c r="E680" s="2">
        <v>2</v>
      </c>
      <c r="F680" s="2">
        <v>94</v>
      </c>
      <c r="G680" s="2">
        <v>542</v>
      </c>
      <c r="H680" s="2">
        <v>82</v>
      </c>
      <c r="J680" s="2">
        <v>9</v>
      </c>
      <c r="K680" s="2">
        <v>50</v>
      </c>
      <c r="L680" s="2">
        <v>112</v>
      </c>
      <c r="M680" s="2">
        <v>2</v>
      </c>
      <c r="N680" s="2">
        <v>237</v>
      </c>
      <c r="P680" s="2">
        <v>72</v>
      </c>
      <c r="R680" s="4">
        <v>1</v>
      </c>
      <c r="T680" s="2">
        <v>46</v>
      </c>
      <c r="U680" s="4">
        <v>189</v>
      </c>
      <c r="V680" s="2">
        <v>1927</v>
      </c>
      <c r="W680" s="6">
        <f t="shared" si="30"/>
        <v>195</v>
      </c>
      <c r="X680" s="2">
        <f t="shared" si="31"/>
        <v>252</v>
      </c>
      <c r="Y680" s="2">
        <f t="shared" si="32"/>
        <v>1480</v>
      </c>
    </row>
    <row r="681" spans="1:25" x14ac:dyDescent="0.25">
      <c r="A681" s="1">
        <v>77611</v>
      </c>
      <c r="B681" s="3">
        <v>118</v>
      </c>
      <c r="C681" s="4">
        <v>7</v>
      </c>
      <c r="D681" s="2">
        <v>322</v>
      </c>
      <c r="F681" s="2">
        <v>39</v>
      </c>
      <c r="G681" s="2">
        <v>517</v>
      </c>
      <c r="H681" s="2">
        <v>22</v>
      </c>
      <c r="K681" s="2">
        <v>4</v>
      </c>
      <c r="L681" s="2">
        <v>24</v>
      </c>
      <c r="N681" s="2">
        <v>33</v>
      </c>
      <c r="P681" s="2">
        <v>11</v>
      </c>
      <c r="R681" s="4">
        <v>5</v>
      </c>
      <c r="T681" s="2">
        <v>3</v>
      </c>
      <c r="U681" s="4">
        <v>374</v>
      </c>
      <c r="V681" s="2">
        <v>1479</v>
      </c>
      <c r="W681" s="6">
        <f t="shared" si="30"/>
        <v>386</v>
      </c>
      <c r="X681" s="2">
        <f t="shared" si="31"/>
        <v>118</v>
      </c>
      <c r="Y681" s="2">
        <f t="shared" si="32"/>
        <v>975</v>
      </c>
    </row>
    <row r="682" spans="1:25" x14ac:dyDescent="0.25">
      <c r="A682" s="1">
        <v>77612</v>
      </c>
      <c r="B682" s="3">
        <v>3</v>
      </c>
      <c r="C682" s="4">
        <v>2</v>
      </c>
      <c r="D682" s="2">
        <v>56</v>
      </c>
      <c r="F682" s="2">
        <v>2</v>
      </c>
      <c r="G682" s="2">
        <v>101</v>
      </c>
      <c r="H682" s="2">
        <v>2</v>
      </c>
      <c r="K682" s="2">
        <v>2</v>
      </c>
      <c r="L682" s="2">
        <v>5</v>
      </c>
      <c r="N682" s="2">
        <v>4</v>
      </c>
      <c r="U682" s="4">
        <v>81</v>
      </c>
      <c r="V682" s="2">
        <v>258</v>
      </c>
      <c r="W682" s="6">
        <f t="shared" si="30"/>
        <v>83</v>
      </c>
      <c r="X682" s="2">
        <f t="shared" si="31"/>
        <v>3</v>
      </c>
      <c r="Y682" s="2">
        <f t="shared" si="32"/>
        <v>172</v>
      </c>
    </row>
    <row r="683" spans="1:25" x14ac:dyDescent="0.25">
      <c r="A683" s="1">
        <v>77613</v>
      </c>
      <c r="D683" s="2">
        <v>31</v>
      </c>
      <c r="F683" s="2">
        <v>2</v>
      </c>
      <c r="G683" s="2">
        <v>40</v>
      </c>
      <c r="L683" s="2">
        <v>6</v>
      </c>
      <c r="N683" s="2">
        <v>3</v>
      </c>
      <c r="U683" s="4">
        <v>26</v>
      </c>
      <c r="V683" s="2">
        <v>108</v>
      </c>
      <c r="W683" s="6">
        <f t="shared" si="30"/>
        <v>26</v>
      </c>
      <c r="X683" s="2">
        <f t="shared" si="31"/>
        <v>0</v>
      </c>
      <c r="Y683" s="2">
        <f t="shared" si="32"/>
        <v>82</v>
      </c>
    </row>
    <row r="684" spans="1:25" x14ac:dyDescent="0.25">
      <c r="A684" s="1">
        <v>77619</v>
      </c>
      <c r="B684" s="3">
        <v>199</v>
      </c>
      <c r="C684" s="4">
        <v>1</v>
      </c>
      <c r="D684" s="2">
        <v>208</v>
      </c>
      <c r="E684" s="2">
        <v>1</v>
      </c>
      <c r="F684" s="2">
        <v>9</v>
      </c>
      <c r="G684" s="6">
        <v>257</v>
      </c>
      <c r="H684" s="2">
        <v>1</v>
      </c>
      <c r="L684" s="2">
        <v>4</v>
      </c>
      <c r="N684" s="2">
        <v>12</v>
      </c>
      <c r="P684" s="2">
        <v>1</v>
      </c>
      <c r="R684" s="4">
        <v>2</v>
      </c>
      <c r="U684" s="4">
        <v>204</v>
      </c>
      <c r="V684" s="6">
        <v>899</v>
      </c>
      <c r="W684" s="6">
        <f t="shared" si="30"/>
        <v>207</v>
      </c>
      <c r="X684" s="2">
        <f t="shared" si="31"/>
        <v>199</v>
      </c>
      <c r="Y684" s="2">
        <f t="shared" si="32"/>
        <v>493</v>
      </c>
    </row>
    <row r="685" spans="1:25" x14ac:dyDescent="0.25">
      <c r="A685" s="1">
        <v>77625</v>
      </c>
      <c r="B685" s="3">
        <v>11</v>
      </c>
      <c r="D685" s="2">
        <v>91</v>
      </c>
      <c r="F685" s="2">
        <v>12</v>
      </c>
      <c r="G685" s="2">
        <v>225</v>
      </c>
      <c r="H685" s="2">
        <v>6</v>
      </c>
      <c r="K685" s="2">
        <v>5</v>
      </c>
      <c r="L685" s="2">
        <v>18</v>
      </c>
      <c r="N685" s="2">
        <v>18</v>
      </c>
      <c r="P685" s="2">
        <v>5</v>
      </c>
      <c r="T685" s="2">
        <v>3</v>
      </c>
      <c r="U685" s="4">
        <v>143</v>
      </c>
      <c r="V685" s="2">
        <v>537</v>
      </c>
      <c r="W685" s="6">
        <f t="shared" si="30"/>
        <v>143</v>
      </c>
      <c r="X685" s="2">
        <f t="shared" si="31"/>
        <v>11</v>
      </c>
      <c r="Y685" s="2">
        <f t="shared" si="32"/>
        <v>383</v>
      </c>
    </row>
    <row r="686" spans="1:25" x14ac:dyDescent="0.25">
      <c r="A686" s="1">
        <v>77626</v>
      </c>
      <c r="B686" s="3">
        <v>9</v>
      </c>
      <c r="D686" s="2">
        <v>68</v>
      </c>
      <c r="F686" s="2">
        <v>13</v>
      </c>
      <c r="G686" s="6">
        <v>96</v>
      </c>
      <c r="H686" s="2">
        <v>8</v>
      </c>
      <c r="K686" s="2">
        <v>3</v>
      </c>
      <c r="L686" s="2">
        <v>15</v>
      </c>
      <c r="N686" s="2">
        <v>13</v>
      </c>
      <c r="P686" s="2">
        <v>1</v>
      </c>
      <c r="T686" s="2">
        <v>1</v>
      </c>
      <c r="U686" s="4">
        <v>57</v>
      </c>
      <c r="V686" s="6">
        <v>284</v>
      </c>
      <c r="W686" s="6">
        <f t="shared" si="30"/>
        <v>57</v>
      </c>
      <c r="X686" s="2">
        <f t="shared" si="31"/>
        <v>9</v>
      </c>
      <c r="Y686" s="2">
        <f t="shared" si="32"/>
        <v>218</v>
      </c>
    </row>
    <row r="687" spans="1:25" x14ac:dyDescent="0.25">
      <c r="A687" s="1">
        <v>77627</v>
      </c>
      <c r="B687" s="3">
        <v>34</v>
      </c>
      <c r="C687" s="4">
        <v>1</v>
      </c>
      <c r="D687" s="2">
        <v>312</v>
      </c>
      <c r="E687" s="2">
        <v>4</v>
      </c>
      <c r="F687" s="2">
        <v>9</v>
      </c>
      <c r="G687" s="2">
        <v>256</v>
      </c>
      <c r="H687" s="2">
        <v>1</v>
      </c>
      <c r="L687" s="2">
        <v>11</v>
      </c>
      <c r="N687" s="2">
        <v>21</v>
      </c>
      <c r="P687" s="2">
        <v>2</v>
      </c>
      <c r="R687" s="4">
        <v>7</v>
      </c>
      <c r="T687" s="2">
        <v>1</v>
      </c>
      <c r="U687" s="4">
        <v>235</v>
      </c>
      <c r="V687" s="2">
        <v>894</v>
      </c>
      <c r="W687" s="6">
        <f t="shared" si="30"/>
        <v>243</v>
      </c>
      <c r="X687" s="2">
        <f t="shared" si="31"/>
        <v>34</v>
      </c>
      <c r="Y687" s="2">
        <f t="shared" si="32"/>
        <v>617</v>
      </c>
    </row>
    <row r="688" spans="1:25" x14ac:dyDescent="0.25">
      <c r="A688" s="1">
        <v>77630</v>
      </c>
      <c r="B688" s="3">
        <v>278</v>
      </c>
      <c r="C688" s="4">
        <v>5</v>
      </c>
      <c r="D688" s="2">
        <v>793</v>
      </c>
      <c r="E688" s="2">
        <v>2</v>
      </c>
      <c r="F688" s="2">
        <v>79</v>
      </c>
      <c r="G688" s="6">
        <v>1157</v>
      </c>
      <c r="H688" s="2">
        <v>44</v>
      </c>
      <c r="J688" s="2">
        <v>1</v>
      </c>
      <c r="K688" s="2">
        <v>31</v>
      </c>
      <c r="L688" s="2">
        <v>122</v>
      </c>
      <c r="M688" s="2">
        <v>1</v>
      </c>
      <c r="N688" s="2">
        <v>183</v>
      </c>
      <c r="P688" s="2">
        <v>29</v>
      </c>
      <c r="R688" s="4">
        <v>10</v>
      </c>
      <c r="T688" s="2">
        <v>5</v>
      </c>
      <c r="U688" s="4">
        <v>943</v>
      </c>
      <c r="V688" s="6">
        <v>3683</v>
      </c>
      <c r="W688" s="6">
        <f t="shared" si="30"/>
        <v>958</v>
      </c>
      <c r="X688" s="2">
        <f t="shared" si="31"/>
        <v>278</v>
      </c>
      <c r="Y688" s="2">
        <f t="shared" si="32"/>
        <v>2447</v>
      </c>
    </row>
    <row r="689" spans="1:25" x14ac:dyDescent="0.25">
      <c r="A689" s="1">
        <v>77640</v>
      </c>
      <c r="D689" s="2">
        <v>152</v>
      </c>
      <c r="F689" s="2">
        <v>3</v>
      </c>
      <c r="G689" s="6">
        <v>160</v>
      </c>
      <c r="L689" s="2">
        <v>2</v>
      </c>
      <c r="N689" s="2">
        <v>2</v>
      </c>
      <c r="R689" s="4">
        <v>3</v>
      </c>
      <c r="U689" s="4">
        <v>325</v>
      </c>
      <c r="V689" s="6">
        <v>647</v>
      </c>
      <c r="W689" s="6">
        <f t="shared" si="30"/>
        <v>328</v>
      </c>
      <c r="X689" s="2">
        <f t="shared" si="31"/>
        <v>0</v>
      </c>
      <c r="Y689" s="2">
        <f t="shared" si="32"/>
        <v>319</v>
      </c>
    </row>
    <row r="690" spans="1:25" x14ac:dyDescent="0.25">
      <c r="A690" s="1">
        <v>77642</v>
      </c>
      <c r="B690" s="3">
        <v>350</v>
      </c>
      <c r="C690" s="4">
        <v>4</v>
      </c>
      <c r="D690" s="2">
        <v>1430</v>
      </c>
      <c r="E690" s="2">
        <v>1</v>
      </c>
      <c r="F690" s="2">
        <v>148</v>
      </c>
      <c r="G690" s="2">
        <v>2394</v>
      </c>
      <c r="H690" s="2">
        <v>78</v>
      </c>
      <c r="J690" s="2">
        <v>2</v>
      </c>
      <c r="K690" s="2">
        <v>109</v>
      </c>
      <c r="L690" s="2">
        <v>281</v>
      </c>
      <c r="N690" s="2">
        <v>165</v>
      </c>
      <c r="P690" s="2">
        <v>46</v>
      </c>
      <c r="R690" s="4">
        <v>48</v>
      </c>
      <c r="T690" s="2">
        <v>16</v>
      </c>
      <c r="U690" s="4">
        <v>1699</v>
      </c>
      <c r="V690" s="2">
        <v>6771</v>
      </c>
      <c r="W690" s="6">
        <f t="shared" si="30"/>
        <v>1751</v>
      </c>
      <c r="X690" s="2">
        <f t="shared" si="31"/>
        <v>350</v>
      </c>
      <c r="Y690" s="2">
        <f t="shared" si="32"/>
        <v>4670</v>
      </c>
    </row>
    <row r="691" spans="1:25" x14ac:dyDescent="0.25">
      <c r="A691" s="1">
        <v>77651</v>
      </c>
      <c r="B691" s="3">
        <v>131</v>
      </c>
      <c r="D691" s="2">
        <v>187</v>
      </c>
      <c r="F691" s="2">
        <v>4</v>
      </c>
      <c r="G691" s="6">
        <v>251</v>
      </c>
      <c r="H691" s="2">
        <v>2</v>
      </c>
      <c r="K691" s="2">
        <v>1</v>
      </c>
      <c r="L691" s="2">
        <v>3</v>
      </c>
      <c r="N691" s="2">
        <v>13</v>
      </c>
      <c r="P691" s="2">
        <v>3</v>
      </c>
      <c r="R691" s="4">
        <v>3</v>
      </c>
      <c r="U691" s="4">
        <v>196</v>
      </c>
      <c r="V691" s="6">
        <v>794</v>
      </c>
      <c r="W691" s="6">
        <f t="shared" si="30"/>
        <v>199</v>
      </c>
      <c r="X691" s="2">
        <f t="shared" si="31"/>
        <v>131</v>
      </c>
      <c r="Y691" s="2">
        <f t="shared" si="32"/>
        <v>464</v>
      </c>
    </row>
    <row r="692" spans="1:25" x14ac:dyDescent="0.25">
      <c r="A692" s="1">
        <v>77656</v>
      </c>
      <c r="B692" s="3">
        <v>54</v>
      </c>
      <c r="C692" s="4">
        <v>8</v>
      </c>
      <c r="D692" s="2">
        <v>431</v>
      </c>
      <c r="F692" s="2">
        <v>28</v>
      </c>
      <c r="G692" s="2">
        <v>741</v>
      </c>
      <c r="H692" s="2">
        <v>15</v>
      </c>
      <c r="J692" s="2">
        <v>1</v>
      </c>
      <c r="K692" s="2">
        <v>9</v>
      </c>
      <c r="L692" s="2">
        <v>43</v>
      </c>
      <c r="N692" s="2">
        <v>39</v>
      </c>
      <c r="P692" s="2">
        <v>9</v>
      </c>
      <c r="R692" s="4">
        <v>5</v>
      </c>
      <c r="T692" s="2">
        <v>2</v>
      </c>
      <c r="U692" s="4">
        <v>735</v>
      </c>
      <c r="V692" s="2">
        <v>2120</v>
      </c>
      <c r="W692" s="6">
        <f t="shared" si="30"/>
        <v>748</v>
      </c>
      <c r="X692" s="2">
        <f t="shared" si="31"/>
        <v>54</v>
      </c>
      <c r="Y692" s="2">
        <f t="shared" si="32"/>
        <v>1318</v>
      </c>
    </row>
    <row r="693" spans="1:25" x14ac:dyDescent="0.25">
      <c r="A693" s="1">
        <v>77657</v>
      </c>
      <c r="B693" s="3">
        <v>95</v>
      </c>
      <c r="D693" s="2">
        <v>440</v>
      </c>
      <c r="E693" s="2">
        <v>1</v>
      </c>
      <c r="F693" s="2">
        <v>50</v>
      </c>
      <c r="G693" s="6">
        <v>725</v>
      </c>
      <c r="H693" s="2">
        <v>24</v>
      </c>
      <c r="J693" s="2">
        <v>1</v>
      </c>
      <c r="K693" s="2">
        <v>11</v>
      </c>
      <c r="L693" s="2">
        <v>33</v>
      </c>
      <c r="N693" s="2">
        <v>71</v>
      </c>
      <c r="P693" s="2">
        <v>25</v>
      </c>
      <c r="R693" s="4">
        <v>8</v>
      </c>
      <c r="T693" s="2">
        <v>6</v>
      </c>
      <c r="U693" s="4">
        <v>631</v>
      </c>
      <c r="V693" s="6">
        <v>2121</v>
      </c>
      <c r="W693" s="6">
        <f t="shared" si="30"/>
        <v>639</v>
      </c>
      <c r="X693" s="2">
        <f t="shared" si="31"/>
        <v>95</v>
      </c>
      <c r="Y693" s="2">
        <f t="shared" si="32"/>
        <v>1387</v>
      </c>
    </row>
    <row r="694" spans="1:25" x14ac:dyDescent="0.25">
      <c r="A694" s="1">
        <v>77659</v>
      </c>
      <c r="D694" s="2">
        <v>33</v>
      </c>
      <c r="F694" s="2">
        <v>2</v>
      </c>
      <c r="G694" s="2">
        <v>68</v>
      </c>
      <c r="H694" s="2">
        <v>2</v>
      </c>
      <c r="J694" s="2">
        <v>1</v>
      </c>
      <c r="K694" s="2">
        <v>1</v>
      </c>
      <c r="L694" s="2">
        <v>4</v>
      </c>
      <c r="N694" s="2">
        <v>11</v>
      </c>
      <c r="P694" s="2">
        <v>2</v>
      </c>
      <c r="R694" s="4">
        <v>2</v>
      </c>
      <c r="U694" s="4">
        <v>49</v>
      </c>
      <c r="V694" s="2">
        <v>175</v>
      </c>
      <c r="W694" s="6">
        <f t="shared" si="30"/>
        <v>51</v>
      </c>
      <c r="X694" s="2">
        <f t="shared" si="31"/>
        <v>0</v>
      </c>
      <c r="Y694" s="2">
        <f t="shared" si="32"/>
        <v>124</v>
      </c>
    </row>
    <row r="695" spans="1:25" x14ac:dyDescent="0.25">
      <c r="A695" s="1">
        <v>77662</v>
      </c>
      <c r="B695" s="3">
        <v>178</v>
      </c>
      <c r="C695" s="4">
        <v>15</v>
      </c>
      <c r="D695" s="2">
        <v>661</v>
      </c>
      <c r="E695" s="2">
        <v>1</v>
      </c>
      <c r="F695" s="2">
        <v>59</v>
      </c>
      <c r="G695" s="2">
        <v>901</v>
      </c>
      <c r="H695" s="2">
        <v>90</v>
      </c>
      <c r="J695" s="2">
        <v>1</v>
      </c>
      <c r="K695" s="2">
        <v>14</v>
      </c>
      <c r="L695" s="2">
        <v>73</v>
      </c>
      <c r="N695" s="2">
        <v>82</v>
      </c>
      <c r="P695" s="2">
        <v>27</v>
      </c>
      <c r="R695" s="4">
        <v>6</v>
      </c>
      <c r="T695" s="2">
        <v>13</v>
      </c>
      <c r="U695" s="4">
        <v>791</v>
      </c>
      <c r="V695" s="2">
        <v>2912</v>
      </c>
      <c r="W695" s="6">
        <f t="shared" si="30"/>
        <v>812</v>
      </c>
      <c r="X695" s="2">
        <f t="shared" si="31"/>
        <v>178</v>
      </c>
      <c r="Y695" s="2">
        <f t="shared" si="32"/>
        <v>1922</v>
      </c>
    </row>
    <row r="696" spans="1:25" x14ac:dyDescent="0.25">
      <c r="A696" s="1">
        <v>77665</v>
      </c>
      <c r="B696" s="3">
        <v>2</v>
      </c>
      <c r="D696" s="2">
        <v>105</v>
      </c>
      <c r="F696" s="2">
        <v>8</v>
      </c>
      <c r="G696" s="6">
        <v>128</v>
      </c>
      <c r="H696" s="2">
        <v>2</v>
      </c>
      <c r="K696" s="2">
        <v>2</v>
      </c>
      <c r="L696" s="2">
        <v>11</v>
      </c>
      <c r="N696" s="2">
        <v>10</v>
      </c>
      <c r="P696" s="2">
        <v>4</v>
      </c>
      <c r="R696" s="4">
        <v>2</v>
      </c>
      <c r="T696" s="2">
        <v>1</v>
      </c>
      <c r="U696" s="4">
        <v>143</v>
      </c>
      <c r="V696" s="6">
        <v>418</v>
      </c>
      <c r="W696" s="6">
        <f t="shared" si="30"/>
        <v>145</v>
      </c>
      <c r="X696" s="2">
        <f t="shared" si="31"/>
        <v>2</v>
      </c>
      <c r="Y696" s="2">
        <f t="shared" si="32"/>
        <v>271</v>
      </c>
    </row>
    <row r="697" spans="1:25" x14ac:dyDescent="0.25">
      <c r="A697" s="1">
        <v>77701</v>
      </c>
      <c r="B697" s="3">
        <v>135</v>
      </c>
      <c r="C697" s="4">
        <v>6</v>
      </c>
      <c r="D697" s="2">
        <v>750</v>
      </c>
      <c r="F697" s="2">
        <v>33</v>
      </c>
      <c r="G697" s="2">
        <v>933</v>
      </c>
      <c r="H697" s="2">
        <v>24</v>
      </c>
      <c r="J697" s="2">
        <v>1</v>
      </c>
      <c r="K697" s="2">
        <v>28</v>
      </c>
      <c r="L697" s="2">
        <v>65</v>
      </c>
      <c r="N697" s="2">
        <v>48</v>
      </c>
      <c r="P697" s="2">
        <v>3</v>
      </c>
      <c r="R697" s="4">
        <v>6</v>
      </c>
      <c r="T697" s="2">
        <v>2</v>
      </c>
      <c r="U697" s="4">
        <v>908</v>
      </c>
      <c r="V697" s="2">
        <v>2942</v>
      </c>
      <c r="W697" s="6">
        <f t="shared" si="30"/>
        <v>920</v>
      </c>
      <c r="X697" s="2">
        <f t="shared" si="31"/>
        <v>135</v>
      </c>
      <c r="Y697" s="2">
        <f t="shared" si="32"/>
        <v>1887</v>
      </c>
    </row>
    <row r="698" spans="1:25" x14ac:dyDescent="0.25">
      <c r="A698" s="1">
        <v>77702</v>
      </c>
      <c r="B698" s="3">
        <v>25</v>
      </c>
      <c r="D698" s="2">
        <v>41</v>
      </c>
      <c r="F698" s="2">
        <v>18</v>
      </c>
      <c r="G698" s="2">
        <v>102</v>
      </c>
      <c r="H698" s="2">
        <v>33</v>
      </c>
      <c r="K698" s="2">
        <v>1</v>
      </c>
      <c r="L698" s="2">
        <v>11</v>
      </c>
      <c r="N698" s="2">
        <v>19</v>
      </c>
      <c r="P698" s="2">
        <v>2</v>
      </c>
      <c r="R698" s="4">
        <v>1</v>
      </c>
      <c r="T698" s="2">
        <v>1</v>
      </c>
      <c r="U698" s="4">
        <v>39</v>
      </c>
      <c r="V698" s="6">
        <v>293</v>
      </c>
      <c r="W698" s="6">
        <f t="shared" si="30"/>
        <v>40</v>
      </c>
      <c r="X698" s="2">
        <f t="shared" si="31"/>
        <v>25</v>
      </c>
      <c r="Y698" s="2">
        <f t="shared" si="32"/>
        <v>228</v>
      </c>
    </row>
    <row r="699" spans="1:25" x14ac:dyDescent="0.25">
      <c r="A699" s="1">
        <v>77705</v>
      </c>
      <c r="B699" s="3">
        <v>6</v>
      </c>
      <c r="D699" s="2">
        <v>226</v>
      </c>
      <c r="E699" s="2">
        <v>1</v>
      </c>
      <c r="F699" s="2">
        <v>4</v>
      </c>
      <c r="G699" s="2">
        <v>312</v>
      </c>
      <c r="H699" s="2">
        <v>8</v>
      </c>
      <c r="K699" s="2">
        <v>3</v>
      </c>
      <c r="L699" s="2">
        <v>9</v>
      </c>
      <c r="N699" s="2">
        <v>11</v>
      </c>
      <c r="P699" s="2">
        <v>3</v>
      </c>
      <c r="R699" s="4">
        <v>1</v>
      </c>
      <c r="T699" s="2">
        <v>1</v>
      </c>
      <c r="U699" s="4">
        <v>159</v>
      </c>
      <c r="V699" s="6">
        <v>744</v>
      </c>
      <c r="W699" s="6">
        <f t="shared" si="30"/>
        <v>160</v>
      </c>
      <c r="X699" s="2">
        <f t="shared" si="31"/>
        <v>6</v>
      </c>
      <c r="Y699" s="2">
        <f t="shared" si="32"/>
        <v>578</v>
      </c>
    </row>
    <row r="700" spans="1:25" x14ac:dyDescent="0.25">
      <c r="A700" s="1">
        <v>77706</v>
      </c>
      <c r="B700" s="3">
        <v>89</v>
      </c>
      <c r="C700" s="4">
        <v>4</v>
      </c>
      <c r="D700" s="2">
        <v>1009</v>
      </c>
      <c r="E700" s="2">
        <v>1</v>
      </c>
      <c r="F700" s="2">
        <v>51</v>
      </c>
      <c r="G700" s="6">
        <v>1051</v>
      </c>
      <c r="H700" s="2">
        <v>15</v>
      </c>
      <c r="J700" s="2">
        <v>3</v>
      </c>
      <c r="K700" s="2">
        <v>5</v>
      </c>
      <c r="L700" s="2">
        <v>52</v>
      </c>
      <c r="M700" s="2">
        <v>1</v>
      </c>
      <c r="N700" s="2">
        <v>71</v>
      </c>
      <c r="P700" s="2">
        <v>8</v>
      </c>
      <c r="R700" s="4">
        <v>8</v>
      </c>
      <c r="T700" s="2">
        <v>6</v>
      </c>
      <c r="U700" s="4">
        <v>1138</v>
      </c>
      <c r="V700" s="6">
        <v>3512</v>
      </c>
      <c r="W700" s="6">
        <f t="shared" si="30"/>
        <v>1150</v>
      </c>
      <c r="X700" s="2">
        <f t="shared" si="31"/>
        <v>89</v>
      </c>
      <c r="Y700" s="2">
        <f t="shared" si="32"/>
        <v>2273</v>
      </c>
    </row>
    <row r="701" spans="1:25" x14ac:dyDescent="0.25">
      <c r="A701" s="1">
        <v>77707</v>
      </c>
      <c r="B701" s="3">
        <v>23</v>
      </c>
      <c r="C701" s="4">
        <v>3</v>
      </c>
      <c r="D701" s="2">
        <v>215</v>
      </c>
      <c r="F701" s="2">
        <v>18</v>
      </c>
      <c r="G701" s="2">
        <v>313</v>
      </c>
      <c r="H701" s="2">
        <v>12</v>
      </c>
      <c r="K701" s="2">
        <v>7</v>
      </c>
      <c r="L701" s="2">
        <v>8</v>
      </c>
      <c r="N701" s="2">
        <v>20</v>
      </c>
      <c r="R701" s="4">
        <v>3</v>
      </c>
      <c r="T701" s="2">
        <v>3</v>
      </c>
      <c r="U701" s="4">
        <v>286</v>
      </c>
      <c r="V701" s="2">
        <v>911</v>
      </c>
      <c r="W701" s="6">
        <f t="shared" si="30"/>
        <v>292</v>
      </c>
      <c r="X701" s="2">
        <f t="shared" si="31"/>
        <v>23</v>
      </c>
      <c r="Y701" s="2">
        <f t="shared" si="32"/>
        <v>596</v>
      </c>
    </row>
    <row r="702" spans="1:25" x14ac:dyDescent="0.25">
      <c r="A702" s="1">
        <v>77708</v>
      </c>
      <c r="B702" s="3">
        <v>7</v>
      </c>
      <c r="C702" s="4">
        <v>2</v>
      </c>
      <c r="D702" s="2">
        <v>318</v>
      </c>
      <c r="F702" s="2">
        <v>12</v>
      </c>
      <c r="G702" s="2">
        <v>357</v>
      </c>
      <c r="H702" s="2">
        <v>1</v>
      </c>
      <c r="L702" s="2">
        <v>1</v>
      </c>
      <c r="N702" s="2">
        <v>6</v>
      </c>
      <c r="P702" s="2">
        <v>1</v>
      </c>
      <c r="R702" s="4">
        <v>3</v>
      </c>
      <c r="T702" s="2">
        <v>1</v>
      </c>
      <c r="U702" s="4">
        <v>379</v>
      </c>
      <c r="V702" s="2">
        <v>1088</v>
      </c>
      <c r="W702" s="6">
        <f t="shared" si="30"/>
        <v>384</v>
      </c>
      <c r="X702" s="2">
        <f t="shared" si="31"/>
        <v>7</v>
      </c>
      <c r="Y702" s="2">
        <f t="shared" si="32"/>
        <v>697</v>
      </c>
    </row>
    <row r="703" spans="1:25" x14ac:dyDescent="0.25">
      <c r="A703" s="1">
        <v>77713</v>
      </c>
      <c r="B703" s="3">
        <v>98</v>
      </c>
      <c r="C703" s="4">
        <v>2</v>
      </c>
      <c r="D703" s="2">
        <v>139</v>
      </c>
      <c r="E703" s="2">
        <v>1</v>
      </c>
      <c r="F703" s="2">
        <v>40</v>
      </c>
      <c r="G703" s="2">
        <v>415</v>
      </c>
      <c r="H703" s="2">
        <v>42</v>
      </c>
      <c r="J703" s="2">
        <v>1</v>
      </c>
      <c r="K703" s="2">
        <v>15</v>
      </c>
      <c r="L703" s="2">
        <v>87</v>
      </c>
      <c r="M703" s="2">
        <v>1</v>
      </c>
      <c r="N703" s="2">
        <v>88</v>
      </c>
      <c r="P703" s="2">
        <v>44</v>
      </c>
      <c r="R703" s="4">
        <v>3</v>
      </c>
      <c r="T703" s="2">
        <v>14</v>
      </c>
      <c r="U703" s="4">
        <v>216</v>
      </c>
      <c r="V703" s="2">
        <v>1206</v>
      </c>
      <c r="W703" s="6">
        <f t="shared" si="30"/>
        <v>221</v>
      </c>
      <c r="X703" s="2">
        <f t="shared" si="31"/>
        <v>98</v>
      </c>
      <c r="Y703" s="2">
        <f t="shared" si="32"/>
        <v>887</v>
      </c>
    </row>
    <row r="704" spans="1:25" x14ac:dyDescent="0.25">
      <c r="A704" s="1">
        <v>77802</v>
      </c>
      <c r="B704" s="3">
        <v>261</v>
      </c>
      <c r="C704" s="4">
        <v>9</v>
      </c>
      <c r="D704" s="2">
        <v>887</v>
      </c>
      <c r="F704" s="2">
        <v>89</v>
      </c>
      <c r="G704" s="6">
        <v>1674</v>
      </c>
      <c r="H704" s="2">
        <v>32</v>
      </c>
      <c r="J704" s="2">
        <v>3</v>
      </c>
      <c r="K704" s="2">
        <v>51</v>
      </c>
      <c r="L704" s="2">
        <v>208</v>
      </c>
      <c r="M704" s="2">
        <v>3</v>
      </c>
      <c r="N704" s="2">
        <v>90</v>
      </c>
      <c r="P704" s="2">
        <v>12</v>
      </c>
      <c r="R704" s="4">
        <v>3</v>
      </c>
      <c r="T704" s="2">
        <v>9</v>
      </c>
      <c r="U704" s="4">
        <v>1296</v>
      </c>
      <c r="V704" s="6">
        <v>4627</v>
      </c>
      <c r="W704" s="6">
        <f t="shared" si="30"/>
        <v>1308</v>
      </c>
      <c r="X704" s="2">
        <f t="shared" si="31"/>
        <v>261</v>
      </c>
      <c r="Y704" s="2">
        <f t="shared" si="32"/>
        <v>3058</v>
      </c>
    </row>
    <row r="705" spans="1:25" x14ac:dyDescent="0.25">
      <c r="A705" s="1">
        <v>77803</v>
      </c>
      <c r="B705" s="3">
        <v>16</v>
      </c>
      <c r="D705" s="2">
        <v>125</v>
      </c>
      <c r="F705" s="2">
        <v>10</v>
      </c>
      <c r="G705" s="2">
        <v>332</v>
      </c>
      <c r="H705" s="2">
        <v>2</v>
      </c>
      <c r="L705" s="2">
        <v>11</v>
      </c>
      <c r="N705" s="2">
        <v>10</v>
      </c>
      <c r="P705" s="2">
        <v>2</v>
      </c>
      <c r="R705" s="4">
        <v>2</v>
      </c>
      <c r="U705" s="4">
        <v>151</v>
      </c>
      <c r="V705" s="2">
        <v>661</v>
      </c>
      <c r="W705" s="6">
        <f t="shared" si="30"/>
        <v>153</v>
      </c>
      <c r="X705" s="2">
        <f t="shared" si="31"/>
        <v>16</v>
      </c>
      <c r="Y705" s="2">
        <f t="shared" si="32"/>
        <v>492</v>
      </c>
    </row>
    <row r="706" spans="1:25" x14ac:dyDescent="0.25">
      <c r="A706" s="1">
        <v>77807</v>
      </c>
      <c r="B706" s="3">
        <v>1</v>
      </c>
      <c r="D706" s="2">
        <v>42</v>
      </c>
      <c r="G706" s="6">
        <v>104</v>
      </c>
      <c r="L706" s="2">
        <v>4</v>
      </c>
      <c r="N706" s="2">
        <v>2</v>
      </c>
      <c r="P706" s="2">
        <v>1</v>
      </c>
      <c r="R706" s="4">
        <v>1</v>
      </c>
      <c r="T706" s="2">
        <v>1</v>
      </c>
      <c r="U706" s="4">
        <v>68</v>
      </c>
      <c r="V706" s="6">
        <v>224</v>
      </c>
      <c r="W706" s="6">
        <f t="shared" si="30"/>
        <v>69</v>
      </c>
      <c r="X706" s="2">
        <f t="shared" si="31"/>
        <v>1</v>
      </c>
      <c r="Y706" s="2">
        <f t="shared" si="32"/>
        <v>154</v>
      </c>
    </row>
    <row r="707" spans="1:25" x14ac:dyDescent="0.25">
      <c r="A707" s="1">
        <v>77808</v>
      </c>
      <c r="B707" s="3">
        <v>17</v>
      </c>
      <c r="C707" s="4">
        <v>19</v>
      </c>
      <c r="D707" s="2">
        <v>189</v>
      </c>
      <c r="F707" s="2">
        <v>17</v>
      </c>
      <c r="G707" s="2">
        <v>368</v>
      </c>
      <c r="H707" s="2">
        <v>1</v>
      </c>
      <c r="K707" s="2">
        <v>1</v>
      </c>
      <c r="L707" s="2">
        <v>16</v>
      </c>
      <c r="N707" s="2">
        <v>8</v>
      </c>
      <c r="P707" s="2">
        <v>4</v>
      </c>
      <c r="T707" s="2">
        <v>3</v>
      </c>
      <c r="U707" s="4">
        <v>265</v>
      </c>
      <c r="V707" s="2">
        <v>908</v>
      </c>
      <c r="W707" s="6">
        <f t="shared" si="30"/>
        <v>284</v>
      </c>
      <c r="X707" s="2">
        <f t="shared" si="31"/>
        <v>17</v>
      </c>
      <c r="Y707" s="2">
        <f t="shared" si="32"/>
        <v>607</v>
      </c>
    </row>
    <row r="708" spans="1:25" x14ac:dyDescent="0.25">
      <c r="A708" s="1">
        <v>77833</v>
      </c>
      <c r="B708" s="3">
        <v>59</v>
      </c>
      <c r="D708" s="2">
        <v>574</v>
      </c>
      <c r="F708" s="2">
        <v>39</v>
      </c>
      <c r="G708" s="6">
        <v>740</v>
      </c>
      <c r="H708" s="2">
        <v>17</v>
      </c>
      <c r="J708" s="2">
        <v>2</v>
      </c>
      <c r="K708" s="2">
        <v>16</v>
      </c>
      <c r="L708" s="2">
        <v>118</v>
      </c>
      <c r="M708" s="2">
        <v>1</v>
      </c>
      <c r="N708" s="2">
        <v>55</v>
      </c>
      <c r="P708" s="2">
        <v>2</v>
      </c>
      <c r="T708" s="2">
        <v>2</v>
      </c>
      <c r="U708" s="4">
        <v>805</v>
      </c>
      <c r="V708" s="6">
        <v>2430</v>
      </c>
      <c r="W708" s="6">
        <f t="shared" ref="W708:W771" si="33">SUM(C708,R708,U708)</f>
        <v>805</v>
      </c>
      <c r="X708" s="2">
        <f t="shared" ref="X708:X771" si="34">SUM(B708,Q708)</f>
        <v>59</v>
      </c>
      <c r="Y708" s="2">
        <f t="shared" ref="Y708:Y771" si="35">SUM(D708:P708,S708,T708)</f>
        <v>1566</v>
      </c>
    </row>
    <row r="709" spans="1:25" x14ac:dyDescent="0.25">
      <c r="A709" s="1">
        <v>77836</v>
      </c>
      <c r="B709" s="3">
        <v>6</v>
      </c>
      <c r="C709" s="4">
        <v>2</v>
      </c>
      <c r="D709" s="2">
        <v>183</v>
      </c>
      <c r="F709" s="2">
        <v>16</v>
      </c>
      <c r="G709" s="2">
        <v>232</v>
      </c>
      <c r="H709" s="2">
        <v>2</v>
      </c>
      <c r="K709" s="2">
        <v>2</v>
      </c>
      <c r="L709" s="2">
        <v>23</v>
      </c>
      <c r="N709" s="2">
        <v>15</v>
      </c>
      <c r="R709" s="4">
        <v>2</v>
      </c>
      <c r="T709" s="2">
        <v>5</v>
      </c>
      <c r="U709" s="4">
        <v>288</v>
      </c>
      <c r="V709" s="2">
        <v>776</v>
      </c>
      <c r="W709" s="6">
        <f t="shared" si="33"/>
        <v>292</v>
      </c>
      <c r="X709" s="2">
        <f t="shared" si="34"/>
        <v>6</v>
      </c>
      <c r="Y709" s="2">
        <f t="shared" si="35"/>
        <v>478</v>
      </c>
    </row>
    <row r="710" spans="1:25" x14ac:dyDescent="0.25">
      <c r="A710" s="1">
        <v>77840</v>
      </c>
      <c r="B710" s="3">
        <v>32</v>
      </c>
      <c r="C710" s="4">
        <v>2</v>
      </c>
      <c r="D710" s="2">
        <v>381</v>
      </c>
      <c r="F710" s="2">
        <v>18</v>
      </c>
      <c r="G710" s="2">
        <v>547</v>
      </c>
      <c r="H710" s="2">
        <v>6</v>
      </c>
      <c r="J710" s="2">
        <v>1</v>
      </c>
      <c r="K710" s="2">
        <v>2</v>
      </c>
      <c r="L710" s="2">
        <v>17</v>
      </c>
      <c r="N710" s="2">
        <v>48</v>
      </c>
      <c r="P710" s="2">
        <v>2</v>
      </c>
      <c r="R710" s="4">
        <v>1</v>
      </c>
      <c r="T710" s="2">
        <v>4</v>
      </c>
      <c r="U710" s="4">
        <v>503</v>
      </c>
      <c r="V710" s="2">
        <v>1564</v>
      </c>
      <c r="W710" s="6">
        <f t="shared" si="33"/>
        <v>506</v>
      </c>
      <c r="X710" s="2">
        <f t="shared" si="34"/>
        <v>32</v>
      </c>
      <c r="Y710" s="2">
        <f t="shared" si="35"/>
        <v>1026</v>
      </c>
    </row>
    <row r="711" spans="1:25" x14ac:dyDescent="0.25">
      <c r="A711" s="1">
        <v>77843</v>
      </c>
      <c r="D711" s="2">
        <v>53</v>
      </c>
      <c r="G711" s="2">
        <v>2</v>
      </c>
      <c r="U711" s="4">
        <v>7</v>
      </c>
      <c r="V711" s="6">
        <v>62</v>
      </c>
      <c r="W711" s="6">
        <f t="shared" si="33"/>
        <v>7</v>
      </c>
      <c r="X711" s="2">
        <f t="shared" si="34"/>
        <v>0</v>
      </c>
      <c r="Y711" s="2">
        <f t="shared" si="35"/>
        <v>55</v>
      </c>
    </row>
    <row r="712" spans="1:25" x14ac:dyDescent="0.25">
      <c r="A712" s="1">
        <v>77845</v>
      </c>
      <c r="B712" s="3">
        <v>50</v>
      </c>
      <c r="C712" s="4">
        <v>1</v>
      </c>
      <c r="D712" s="2">
        <v>844</v>
      </c>
      <c r="F712" s="2">
        <v>123</v>
      </c>
      <c r="G712" s="2">
        <v>1182</v>
      </c>
      <c r="H712" s="2">
        <v>22</v>
      </c>
      <c r="J712" s="2">
        <v>3</v>
      </c>
      <c r="K712" s="2">
        <v>26</v>
      </c>
      <c r="L712" s="2">
        <v>141</v>
      </c>
      <c r="M712" s="2">
        <v>2</v>
      </c>
      <c r="N712" s="2">
        <v>73</v>
      </c>
      <c r="P712" s="2">
        <v>4</v>
      </c>
      <c r="R712" s="4">
        <v>10</v>
      </c>
      <c r="T712" s="2">
        <v>7</v>
      </c>
      <c r="U712" s="4">
        <v>1210</v>
      </c>
      <c r="V712" s="2">
        <v>3698</v>
      </c>
      <c r="W712" s="6">
        <f t="shared" si="33"/>
        <v>1221</v>
      </c>
      <c r="X712" s="2">
        <f t="shared" si="34"/>
        <v>50</v>
      </c>
      <c r="Y712" s="2">
        <f t="shared" si="35"/>
        <v>2427</v>
      </c>
    </row>
    <row r="713" spans="1:25" x14ac:dyDescent="0.25">
      <c r="A713" s="1">
        <v>77856</v>
      </c>
      <c r="B713" s="3">
        <v>10</v>
      </c>
      <c r="C713" s="4">
        <v>3</v>
      </c>
      <c r="D713" s="2">
        <v>43</v>
      </c>
      <c r="F713" s="2">
        <v>5</v>
      </c>
      <c r="G713" s="2">
        <v>68</v>
      </c>
      <c r="H713" s="2">
        <v>2</v>
      </c>
      <c r="K713" s="2">
        <v>1</v>
      </c>
      <c r="L713" s="2">
        <v>6</v>
      </c>
      <c r="N713" s="2">
        <v>3</v>
      </c>
      <c r="P713" s="2">
        <v>1</v>
      </c>
      <c r="U713" s="4">
        <v>78</v>
      </c>
      <c r="V713" s="2">
        <v>220</v>
      </c>
      <c r="W713" s="6">
        <f t="shared" si="33"/>
        <v>81</v>
      </c>
      <c r="X713" s="2">
        <f t="shared" si="34"/>
        <v>10</v>
      </c>
      <c r="Y713" s="2">
        <f t="shared" si="35"/>
        <v>129</v>
      </c>
    </row>
    <row r="714" spans="1:25" x14ac:dyDescent="0.25">
      <c r="A714" s="1">
        <v>77859</v>
      </c>
      <c r="B714" s="3">
        <v>1</v>
      </c>
      <c r="D714" s="2">
        <v>70</v>
      </c>
      <c r="F714" s="2">
        <v>3</v>
      </c>
      <c r="G714" s="2">
        <v>127</v>
      </c>
      <c r="L714" s="2">
        <v>6</v>
      </c>
      <c r="N714" s="2">
        <v>3</v>
      </c>
      <c r="U714" s="4">
        <v>126</v>
      </c>
      <c r="V714" s="2">
        <v>336</v>
      </c>
      <c r="W714" s="6">
        <f t="shared" si="33"/>
        <v>126</v>
      </c>
      <c r="X714" s="2">
        <f t="shared" si="34"/>
        <v>1</v>
      </c>
      <c r="Y714" s="2">
        <f t="shared" si="35"/>
        <v>209</v>
      </c>
    </row>
    <row r="715" spans="1:25" x14ac:dyDescent="0.25">
      <c r="A715" s="1">
        <v>77864</v>
      </c>
      <c r="B715" s="3">
        <v>1</v>
      </c>
      <c r="D715" s="2">
        <v>230</v>
      </c>
      <c r="F715" s="2">
        <v>25</v>
      </c>
      <c r="G715" s="6">
        <v>322</v>
      </c>
      <c r="H715" s="2">
        <v>9</v>
      </c>
      <c r="J715" s="2">
        <v>1</v>
      </c>
      <c r="K715" s="2">
        <v>17</v>
      </c>
      <c r="L715" s="2">
        <v>33</v>
      </c>
      <c r="N715" s="2">
        <v>33</v>
      </c>
      <c r="P715" s="2">
        <v>3</v>
      </c>
      <c r="R715" s="4">
        <v>1</v>
      </c>
      <c r="T715" s="2">
        <v>1</v>
      </c>
      <c r="U715" s="4">
        <v>263</v>
      </c>
      <c r="V715" s="6">
        <v>939</v>
      </c>
      <c r="W715" s="6">
        <f t="shared" si="33"/>
        <v>264</v>
      </c>
      <c r="X715" s="2">
        <f t="shared" si="34"/>
        <v>1</v>
      </c>
      <c r="Y715" s="2">
        <f t="shared" si="35"/>
        <v>674</v>
      </c>
    </row>
    <row r="716" spans="1:25" x14ac:dyDescent="0.25">
      <c r="A716" s="1">
        <v>77868</v>
      </c>
      <c r="B716" s="3">
        <v>8</v>
      </c>
      <c r="D716" s="2">
        <v>162</v>
      </c>
      <c r="F716" s="2">
        <v>15</v>
      </c>
      <c r="G716" s="6">
        <v>239</v>
      </c>
      <c r="H716" s="2">
        <v>1</v>
      </c>
      <c r="K716" s="2">
        <v>3</v>
      </c>
      <c r="L716" s="2">
        <v>11</v>
      </c>
      <c r="N716" s="2">
        <v>13</v>
      </c>
      <c r="P716" s="2">
        <v>1</v>
      </c>
      <c r="U716" s="4">
        <v>246</v>
      </c>
      <c r="V716" s="6">
        <v>699</v>
      </c>
      <c r="W716" s="6">
        <f t="shared" si="33"/>
        <v>246</v>
      </c>
      <c r="X716" s="2">
        <f t="shared" si="34"/>
        <v>8</v>
      </c>
      <c r="Y716" s="2">
        <f t="shared" si="35"/>
        <v>445</v>
      </c>
    </row>
    <row r="717" spans="1:25" x14ac:dyDescent="0.25">
      <c r="A717" s="1">
        <v>77871</v>
      </c>
      <c r="D717" s="2">
        <v>25</v>
      </c>
      <c r="F717" s="2">
        <v>4</v>
      </c>
      <c r="G717" s="2">
        <v>48</v>
      </c>
      <c r="H717" s="2">
        <v>2</v>
      </c>
      <c r="K717" s="2">
        <v>2</v>
      </c>
      <c r="L717" s="2">
        <v>6</v>
      </c>
      <c r="N717" s="2">
        <v>3</v>
      </c>
      <c r="U717" s="4">
        <v>39</v>
      </c>
      <c r="V717" s="6">
        <v>129</v>
      </c>
      <c r="W717" s="6">
        <f t="shared" si="33"/>
        <v>39</v>
      </c>
      <c r="X717" s="2">
        <f t="shared" si="34"/>
        <v>0</v>
      </c>
      <c r="Y717" s="2">
        <f t="shared" si="35"/>
        <v>90</v>
      </c>
    </row>
    <row r="718" spans="1:25" x14ac:dyDescent="0.25">
      <c r="A718" s="1">
        <v>77879</v>
      </c>
      <c r="B718" s="3">
        <v>1</v>
      </c>
      <c r="D718" s="2">
        <v>20</v>
      </c>
      <c r="F718" s="2">
        <v>1</v>
      </c>
      <c r="G718" s="2">
        <v>26</v>
      </c>
      <c r="N718" s="2">
        <v>5</v>
      </c>
      <c r="T718" s="2">
        <v>1</v>
      </c>
      <c r="U718" s="4">
        <v>62</v>
      </c>
      <c r="V718" s="2">
        <v>116</v>
      </c>
      <c r="W718" s="6">
        <f t="shared" si="33"/>
        <v>62</v>
      </c>
      <c r="X718" s="2">
        <f t="shared" si="34"/>
        <v>1</v>
      </c>
      <c r="Y718" s="2">
        <f t="shared" si="35"/>
        <v>53</v>
      </c>
    </row>
    <row r="719" spans="1:25" x14ac:dyDescent="0.25">
      <c r="A719" s="1">
        <v>77901</v>
      </c>
      <c r="B719" s="3">
        <v>151</v>
      </c>
      <c r="D719" s="2">
        <v>962</v>
      </c>
      <c r="E719" s="2">
        <v>7</v>
      </c>
      <c r="F719" s="2">
        <v>101</v>
      </c>
      <c r="G719" s="2">
        <v>1854</v>
      </c>
      <c r="H719" s="2">
        <v>71</v>
      </c>
      <c r="K719" s="2">
        <v>34</v>
      </c>
      <c r="L719" s="2">
        <v>146</v>
      </c>
      <c r="N719" s="2">
        <v>162</v>
      </c>
      <c r="P719" s="2">
        <v>10</v>
      </c>
      <c r="R719" s="4">
        <v>4</v>
      </c>
      <c r="T719" s="2">
        <v>2</v>
      </c>
      <c r="U719" s="4">
        <v>1330</v>
      </c>
      <c r="V719" s="2">
        <v>4834</v>
      </c>
      <c r="W719" s="6">
        <f t="shared" si="33"/>
        <v>1334</v>
      </c>
      <c r="X719" s="2">
        <f t="shared" si="34"/>
        <v>151</v>
      </c>
      <c r="Y719" s="2">
        <f t="shared" si="35"/>
        <v>3349</v>
      </c>
    </row>
    <row r="720" spans="1:25" x14ac:dyDescent="0.25">
      <c r="A720" s="1">
        <v>77904</v>
      </c>
      <c r="B720" s="3">
        <v>60</v>
      </c>
      <c r="C720" s="4">
        <v>2</v>
      </c>
      <c r="D720" s="2">
        <v>496</v>
      </c>
      <c r="E720" s="2">
        <v>5</v>
      </c>
      <c r="F720" s="2">
        <v>79</v>
      </c>
      <c r="G720" s="2">
        <v>1350</v>
      </c>
      <c r="H720" s="2">
        <v>74</v>
      </c>
      <c r="J720" s="2">
        <v>7</v>
      </c>
      <c r="K720" s="2">
        <v>51</v>
      </c>
      <c r="L720" s="2">
        <v>131</v>
      </c>
      <c r="N720" s="2">
        <v>214</v>
      </c>
      <c r="P720" s="2">
        <v>27</v>
      </c>
      <c r="R720" s="4">
        <v>1</v>
      </c>
      <c r="T720" s="2">
        <v>2</v>
      </c>
      <c r="U720" s="4">
        <v>624</v>
      </c>
      <c r="V720" s="2">
        <v>3123</v>
      </c>
      <c r="W720" s="6">
        <f t="shared" si="33"/>
        <v>627</v>
      </c>
      <c r="X720" s="2">
        <f t="shared" si="34"/>
        <v>60</v>
      </c>
      <c r="Y720" s="2">
        <f t="shared" si="35"/>
        <v>2436</v>
      </c>
    </row>
    <row r="721" spans="1:25" x14ac:dyDescent="0.25">
      <c r="A721" s="1">
        <v>77954</v>
      </c>
      <c r="B721" s="3">
        <v>13</v>
      </c>
      <c r="D721" s="2">
        <v>172</v>
      </c>
      <c r="E721" s="2">
        <v>1</v>
      </c>
      <c r="F721" s="2">
        <v>39</v>
      </c>
      <c r="G721" s="2">
        <v>596</v>
      </c>
      <c r="H721" s="2">
        <v>20</v>
      </c>
      <c r="K721" s="2">
        <v>14</v>
      </c>
      <c r="L721" s="2">
        <v>39</v>
      </c>
      <c r="N721" s="2">
        <v>64</v>
      </c>
      <c r="Q721" s="3">
        <v>1</v>
      </c>
      <c r="U721" s="4">
        <v>306</v>
      </c>
      <c r="V721" s="2">
        <v>1265</v>
      </c>
      <c r="W721" s="6">
        <f t="shared" si="33"/>
        <v>306</v>
      </c>
      <c r="X721" s="2">
        <f t="shared" si="34"/>
        <v>14</v>
      </c>
      <c r="Y721" s="2">
        <f t="shared" si="35"/>
        <v>945</v>
      </c>
    </row>
    <row r="722" spans="1:25" x14ac:dyDescent="0.25">
      <c r="A722" s="1">
        <v>77957</v>
      </c>
      <c r="B722" s="3">
        <v>3</v>
      </c>
      <c r="D722" s="2">
        <v>97</v>
      </c>
      <c r="F722" s="2">
        <v>8</v>
      </c>
      <c r="G722" s="6">
        <v>194</v>
      </c>
      <c r="H722" s="2">
        <v>6</v>
      </c>
      <c r="K722" s="2">
        <v>5</v>
      </c>
      <c r="L722" s="2">
        <v>8</v>
      </c>
      <c r="N722" s="2">
        <v>6</v>
      </c>
      <c r="U722" s="4">
        <v>234</v>
      </c>
      <c r="V722" s="6">
        <v>561</v>
      </c>
      <c r="W722" s="6">
        <f t="shared" si="33"/>
        <v>234</v>
      </c>
      <c r="X722" s="2">
        <f t="shared" si="34"/>
        <v>3</v>
      </c>
      <c r="Y722" s="2">
        <f t="shared" si="35"/>
        <v>324</v>
      </c>
    </row>
    <row r="723" spans="1:25" x14ac:dyDescent="0.25">
      <c r="A723" s="1">
        <v>77962</v>
      </c>
      <c r="D723" s="2">
        <v>20</v>
      </c>
      <c r="F723" s="2">
        <v>2</v>
      </c>
      <c r="G723" s="2">
        <v>44</v>
      </c>
      <c r="L723" s="2">
        <v>2</v>
      </c>
      <c r="U723" s="4">
        <v>47</v>
      </c>
      <c r="V723" s="2">
        <v>115</v>
      </c>
      <c r="W723" s="6">
        <f t="shared" si="33"/>
        <v>47</v>
      </c>
      <c r="X723" s="2">
        <f t="shared" si="34"/>
        <v>0</v>
      </c>
      <c r="Y723" s="2">
        <f t="shared" si="35"/>
        <v>68</v>
      </c>
    </row>
    <row r="724" spans="1:25" x14ac:dyDescent="0.25">
      <c r="A724" s="1">
        <v>77963</v>
      </c>
      <c r="D724" s="2">
        <v>40</v>
      </c>
      <c r="F724" s="2">
        <v>5</v>
      </c>
      <c r="G724" s="2">
        <v>75</v>
      </c>
      <c r="K724" s="2">
        <v>1</v>
      </c>
      <c r="L724" s="2">
        <v>4</v>
      </c>
      <c r="N724" s="2">
        <v>3</v>
      </c>
      <c r="U724" s="4">
        <v>39</v>
      </c>
      <c r="V724" s="2">
        <v>167</v>
      </c>
      <c r="W724" s="6">
        <f t="shared" si="33"/>
        <v>39</v>
      </c>
      <c r="X724" s="2">
        <f t="shared" si="34"/>
        <v>0</v>
      </c>
      <c r="Y724" s="2">
        <f t="shared" si="35"/>
        <v>128</v>
      </c>
    </row>
    <row r="725" spans="1:25" x14ac:dyDescent="0.25">
      <c r="A725" s="1">
        <v>77964</v>
      </c>
      <c r="B725" s="3">
        <v>21</v>
      </c>
      <c r="C725" s="4">
        <v>1</v>
      </c>
      <c r="D725" s="2">
        <v>118</v>
      </c>
      <c r="F725" s="2">
        <v>17</v>
      </c>
      <c r="G725" s="2">
        <v>207</v>
      </c>
      <c r="H725" s="2">
        <v>4</v>
      </c>
      <c r="K725" s="2">
        <v>7</v>
      </c>
      <c r="L725" s="2">
        <v>44</v>
      </c>
      <c r="N725" s="2">
        <v>22</v>
      </c>
      <c r="P725" s="2">
        <v>4</v>
      </c>
      <c r="U725" s="4">
        <v>203</v>
      </c>
      <c r="V725" s="2">
        <v>648</v>
      </c>
      <c r="W725" s="6">
        <f t="shared" si="33"/>
        <v>204</v>
      </c>
      <c r="X725" s="2">
        <f t="shared" si="34"/>
        <v>21</v>
      </c>
      <c r="Y725" s="2">
        <f t="shared" si="35"/>
        <v>423</v>
      </c>
    </row>
    <row r="726" spans="1:25" x14ac:dyDescent="0.25">
      <c r="A726" s="1">
        <v>77979</v>
      </c>
      <c r="B726" s="3">
        <v>40</v>
      </c>
      <c r="C726" s="4">
        <v>2</v>
      </c>
      <c r="D726" s="2">
        <v>406</v>
      </c>
      <c r="E726" s="2">
        <v>2</v>
      </c>
      <c r="F726" s="2">
        <v>58</v>
      </c>
      <c r="G726" s="6">
        <v>759</v>
      </c>
      <c r="H726" s="2">
        <v>27</v>
      </c>
      <c r="K726" s="2">
        <v>27</v>
      </c>
      <c r="L726" s="2">
        <v>44</v>
      </c>
      <c r="N726" s="2">
        <v>89</v>
      </c>
      <c r="P726" s="2">
        <v>2</v>
      </c>
      <c r="R726" s="4">
        <v>2</v>
      </c>
      <c r="U726" s="4">
        <v>410</v>
      </c>
      <c r="V726" s="6">
        <v>1868</v>
      </c>
      <c r="W726" s="6">
        <f t="shared" si="33"/>
        <v>414</v>
      </c>
      <c r="X726" s="2">
        <f t="shared" si="34"/>
        <v>40</v>
      </c>
      <c r="Y726" s="2">
        <f t="shared" si="35"/>
        <v>1414</v>
      </c>
    </row>
    <row r="727" spans="1:25" x14ac:dyDescent="0.25">
      <c r="A727" s="1">
        <v>77984</v>
      </c>
      <c r="B727" s="3">
        <v>1</v>
      </c>
      <c r="D727" s="2">
        <v>26</v>
      </c>
      <c r="F727" s="2">
        <v>5</v>
      </c>
      <c r="G727" s="2">
        <v>46</v>
      </c>
      <c r="H727" s="2">
        <v>2</v>
      </c>
      <c r="L727" s="2">
        <v>5</v>
      </c>
      <c r="N727" s="2">
        <v>4</v>
      </c>
      <c r="U727" s="4">
        <v>58</v>
      </c>
      <c r="V727" s="2">
        <v>147</v>
      </c>
      <c r="W727" s="6">
        <f t="shared" si="33"/>
        <v>58</v>
      </c>
      <c r="X727" s="2">
        <f t="shared" si="34"/>
        <v>1</v>
      </c>
      <c r="Y727" s="2">
        <f t="shared" si="35"/>
        <v>88</v>
      </c>
    </row>
    <row r="728" spans="1:25" x14ac:dyDescent="0.25">
      <c r="A728" s="1">
        <v>77995</v>
      </c>
      <c r="B728" s="3">
        <v>5</v>
      </c>
      <c r="D728" s="2">
        <v>65</v>
      </c>
      <c r="F728" s="2">
        <v>18</v>
      </c>
      <c r="G728" s="2">
        <v>165</v>
      </c>
      <c r="H728" s="2">
        <v>2</v>
      </c>
      <c r="L728" s="2">
        <v>22</v>
      </c>
      <c r="N728" s="2">
        <v>13</v>
      </c>
      <c r="U728" s="4">
        <v>145</v>
      </c>
      <c r="V728" s="2">
        <v>435</v>
      </c>
      <c r="W728" s="6">
        <f t="shared" si="33"/>
        <v>145</v>
      </c>
      <c r="X728" s="2">
        <f t="shared" si="34"/>
        <v>5</v>
      </c>
      <c r="Y728" s="2">
        <f t="shared" si="35"/>
        <v>285</v>
      </c>
    </row>
    <row r="729" spans="1:25" x14ac:dyDescent="0.25">
      <c r="A729" s="1">
        <v>78003</v>
      </c>
      <c r="B729" s="3">
        <v>7</v>
      </c>
      <c r="D729" s="2">
        <v>104</v>
      </c>
      <c r="F729" s="2">
        <v>17</v>
      </c>
      <c r="G729" s="2">
        <v>159</v>
      </c>
      <c r="H729" s="2">
        <v>3</v>
      </c>
      <c r="K729" s="2">
        <v>6</v>
      </c>
      <c r="L729" s="2">
        <v>8</v>
      </c>
      <c r="N729" s="2">
        <v>18</v>
      </c>
      <c r="P729" s="2">
        <v>1</v>
      </c>
      <c r="T729" s="2">
        <v>2</v>
      </c>
      <c r="U729" s="4">
        <v>163</v>
      </c>
      <c r="V729" s="2">
        <v>488</v>
      </c>
      <c r="W729" s="6">
        <f t="shared" si="33"/>
        <v>163</v>
      </c>
      <c r="X729" s="2">
        <f t="shared" si="34"/>
        <v>7</v>
      </c>
      <c r="Y729" s="2">
        <f t="shared" si="35"/>
        <v>318</v>
      </c>
    </row>
    <row r="730" spans="1:25" x14ac:dyDescent="0.25">
      <c r="A730" s="1">
        <v>78006</v>
      </c>
      <c r="B730" s="3">
        <v>62</v>
      </c>
      <c r="C730" s="4">
        <v>2</v>
      </c>
      <c r="D730" s="2">
        <v>490</v>
      </c>
      <c r="F730" s="2">
        <v>54</v>
      </c>
      <c r="G730" s="2">
        <v>654</v>
      </c>
      <c r="H730" s="2">
        <v>24</v>
      </c>
      <c r="K730" s="2">
        <v>17</v>
      </c>
      <c r="L730" s="2">
        <v>46</v>
      </c>
      <c r="N730" s="2">
        <v>76</v>
      </c>
      <c r="P730" s="2">
        <v>14</v>
      </c>
      <c r="Q730" s="3">
        <v>1</v>
      </c>
      <c r="R730" s="4">
        <v>1</v>
      </c>
      <c r="T730" s="2">
        <v>9</v>
      </c>
      <c r="U730" s="4">
        <v>622</v>
      </c>
      <c r="V730" s="2">
        <v>2072</v>
      </c>
      <c r="W730" s="6">
        <f t="shared" si="33"/>
        <v>625</v>
      </c>
      <c r="X730" s="2">
        <f t="shared" si="34"/>
        <v>63</v>
      </c>
      <c r="Y730" s="2">
        <f t="shared" si="35"/>
        <v>1384</v>
      </c>
    </row>
    <row r="731" spans="1:25" x14ac:dyDescent="0.25">
      <c r="A731" s="1">
        <v>78009</v>
      </c>
      <c r="D731" s="2">
        <v>35</v>
      </c>
      <c r="F731" s="2">
        <v>7</v>
      </c>
      <c r="G731" s="2">
        <v>84</v>
      </c>
      <c r="H731" s="2">
        <v>4</v>
      </c>
      <c r="L731" s="2">
        <v>1</v>
      </c>
      <c r="N731" s="2">
        <v>17</v>
      </c>
      <c r="P731" s="2">
        <v>7</v>
      </c>
      <c r="T731" s="2">
        <v>1</v>
      </c>
      <c r="U731" s="4">
        <v>64</v>
      </c>
      <c r="V731" s="2">
        <v>220</v>
      </c>
      <c r="W731" s="6">
        <f t="shared" si="33"/>
        <v>64</v>
      </c>
      <c r="X731" s="2">
        <f t="shared" si="34"/>
        <v>0</v>
      </c>
      <c r="Y731" s="2">
        <f t="shared" si="35"/>
        <v>156</v>
      </c>
    </row>
    <row r="732" spans="1:25" x14ac:dyDescent="0.25">
      <c r="A732" s="1">
        <v>78013</v>
      </c>
      <c r="B732" s="3">
        <v>16</v>
      </c>
      <c r="D732" s="2">
        <v>30</v>
      </c>
      <c r="F732" s="2">
        <v>2</v>
      </c>
      <c r="G732" s="2">
        <v>57</v>
      </c>
      <c r="K732" s="2">
        <v>3</v>
      </c>
      <c r="L732" s="2">
        <v>3</v>
      </c>
      <c r="N732" s="2">
        <v>2</v>
      </c>
      <c r="U732" s="4">
        <v>48</v>
      </c>
      <c r="V732" s="2">
        <v>161</v>
      </c>
      <c r="W732" s="6">
        <f t="shared" si="33"/>
        <v>48</v>
      </c>
      <c r="X732" s="2">
        <f t="shared" si="34"/>
        <v>16</v>
      </c>
      <c r="Y732" s="2">
        <f t="shared" si="35"/>
        <v>97</v>
      </c>
    </row>
    <row r="733" spans="1:25" x14ac:dyDescent="0.25">
      <c r="A733" s="1">
        <v>78014</v>
      </c>
      <c r="B733" s="3">
        <v>2</v>
      </c>
      <c r="D733" s="2">
        <v>30</v>
      </c>
      <c r="F733" s="2">
        <v>2</v>
      </c>
      <c r="G733" s="2">
        <v>50</v>
      </c>
      <c r="N733" s="2">
        <v>10</v>
      </c>
      <c r="U733" s="4">
        <v>66</v>
      </c>
      <c r="V733" s="2">
        <v>160</v>
      </c>
      <c r="W733" s="6">
        <f t="shared" si="33"/>
        <v>66</v>
      </c>
      <c r="X733" s="2">
        <f t="shared" si="34"/>
        <v>2</v>
      </c>
      <c r="Y733" s="2">
        <f t="shared" si="35"/>
        <v>92</v>
      </c>
    </row>
    <row r="734" spans="1:25" x14ac:dyDescent="0.25">
      <c r="A734" s="1">
        <v>78015</v>
      </c>
      <c r="B734" s="3">
        <v>12</v>
      </c>
      <c r="D734" s="2">
        <v>82</v>
      </c>
      <c r="F734" s="2">
        <v>5</v>
      </c>
      <c r="G734" s="2">
        <v>81</v>
      </c>
      <c r="K734" s="2">
        <v>1</v>
      </c>
      <c r="L734" s="2">
        <v>4</v>
      </c>
      <c r="N734" s="2">
        <v>16</v>
      </c>
      <c r="T734" s="2">
        <v>2</v>
      </c>
      <c r="U734" s="4">
        <v>72</v>
      </c>
      <c r="V734" s="2">
        <v>275</v>
      </c>
      <c r="W734" s="6">
        <f t="shared" si="33"/>
        <v>72</v>
      </c>
      <c r="X734" s="2">
        <f t="shared" si="34"/>
        <v>12</v>
      </c>
      <c r="Y734" s="2">
        <f t="shared" si="35"/>
        <v>191</v>
      </c>
    </row>
    <row r="735" spans="1:25" x14ac:dyDescent="0.25">
      <c r="A735" s="1">
        <v>78016</v>
      </c>
      <c r="B735" s="3">
        <v>2</v>
      </c>
      <c r="C735" s="4">
        <v>2</v>
      </c>
      <c r="D735" s="2">
        <v>113</v>
      </c>
      <c r="F735" s="2">
        <v>2</v>
      </c>
      <c r="G735" s="6">
        <v>124</v>
      </c>
      <c r="H735" s="2">
        <v>2</v>
      </c>
      <c r="K735" s="2">
        <v>2</v>
      </c>
      <c r="L735" s="2">
        <v>2</v>
      </c>
      <c r="N735" s="2">
        <v>5</v>
      </c>
      <c r="P735" s="2">
        <v>1</v>
      </c>
      <c r="U735" s="4">
        <v>157</v>
      </c>
      <c r="V735" s="6">
        <v>412</v>
      </c>
      <c r="W735" s="6">
        <f t="shared" si="33"/>
        <v>159</v>
      </c>
      <c r="X735" s="2">
        <f t="shared" si="34"/>
        <v>2</v>
      </c>
      <c r="Y735" s="2">
        <f t="shared" si="35"/>
        <v>251</v>
      </c>
    </row>
    <row r="736" spans="1:25" x14ac:dyDescent="0.25">
      <c r="A736" s="1">
        <v>78017</v>
      </c>
      <c r="D736" s="2">
        <v>16</v>
      </c>
      <c r="G736" s="2">
        <v>14</v>
      </c>
      <c r="U736" s="4">
        <v>36</v>
      </c>
      <c r="V736" s="2">
        <v>66</v>
      </c>
      <c r="W736" s="6">
        <f t="shared" si="33"/>
        <v>36</v>
      </c>
      <c r="X736" s="2">
        <f t="shared" si="34"/>
        <v>0</v>
      </c>
      <c r="Y736" s="2">
        <f t="shared" si="35"/>
        <v>30</v>
      </c>
    </row>
    <row r="737" spans="1:25" x14ac:dyDescent="0.25">
      <c r="A737" s="1">
        <v>78022</v>
      </c>
      <c r="B737" s="3">
        <v>1</v>
      </c>
      <c r="D737" s="2">
        <v>25</v>
      </c>
      <c r="F737" s="2">
        <v>5</v>
      </c>
      <c r="G737" s="2">
        <v>37</v>
      </c>
      <c r="H737" s="2">
        <v>1</v>
      </c>
      <c r="K737" s="2">
        <v>2</v>
      </c>
      <c r="L737" s="2">
        <v>6</v>
      </c>
      <c r="N737" s="2">
        <v>4</v>
      </c>
      <c r="U737" s="4">
        <v>50</v>
      </c>
      <c r="V737" s="2">
        <v>131</v>
      </c>
      <c r="W737" s="6">
        <f t="shared" si="33"/>
        <v>50</v>
      </c>
      <c r="X737" s="2">
        <f t="shared" si="34"/>
        <v>1</v>
      </c>
      <c r="Y737" s="2">
        <f t="shared" si="35"/>
        <v>80</v>
      </c>
    </row>
    <row r="738" spans="1:25" x14ac:dyDescent="0.25">
      <c r="A738" s="1">
        <v>78023</v>
      </c>
      <c r="B738" s="3">
        <v>24</v>
      </c>
      <c r="D738" s="2">
        <v>201</v>
      </c>
      <c r="F738" s="2">
        <v>13</v>
      </c>
      <c r="G738" s="6">
        <v>213</v>
      </c>
      <c r="H738" s="2">
        <v>8</v>
      </c>
      <c r="J738" s="2">
        <v>1</v>
      </c>
      <c r="K738" s="2">
        <v>1</v>
      </c>
      <c r="L738" s="2">
        <v>10</v>
      </c>
      <c r="N738" s="2">
        <v>34</v>
      </c>
      <c r="P738" s="2">
        <v>2</v>
      </c>
      <c r="T738" s="2">
        <v>5</v>
      </c>
      <c r="U738" s="4">
        <v>172</v>
      </c>
      <c r="V738" s="6">
        <v>684</v>
      </c>
      <c r="W738" s="6">
        <f t="shared" si="33"/>
        <v>172</v>
      </c>
      <c r="X738" s="2">
        <f t="shared" si="34"/>
        <v>24</v>
      </c>
      <c r="Y738" s="2">
        <f t="shared" si="35"/>
        <v>488</v>
      </c>
    </row>
    <row r="739" spans="1:25" x14ac:dyDescent="0.25">
      <c r="A739" s="1">
        <v>78026</v>
      </c>
      <c r="B739" s="3">
        <v>1</v>
      </c>
      <c r="D739" s="2">
        <v>49</v>
      </c>
      <c r="F739" s="2">
        <v>6</v>
      </c>
      <c r="G739" s="2">
        <v>96</v>
      </c>
      <c r="H739" s="2">
        <v>1</v>
      </c>
      <c r="K739" s="2">
        <v>4</v>
      </c>
      <c r="L739" s="2">
        <v>15</v>
      </c>
      <c r="N739" s="2">
        <v>10</v>
      </c>
      <c r="P739" s="2">
        <v>2</v>
      </c>
      <c r="U739" s="4">
        <v>41</v>
      </c>
      <c r="V739" s="2">
        <v>225</v>
      </c>
      <c r="W739" s="6">
        <f t="shared" si="33"/>
        <v>41</v>
      </c>
      <c r="X739" s="2">
        <f t="shared" si="34"/>
        <v>1</v>
      </c>
      <c r="Y739" s="2">
        <f t="shared" si="35"/>
        <v>183</v>
      </c>
    </row>
    <row r="740" spans="1:25" x14ac:dyDescent="0.25">
      <c r="A740" s="1">
        <v>78028</v>
      </c>
      <c r="B740" s="3">
        <v>335</v>
      </c>
      <c r="C740" s="4">
        <v>2</v>
      </c>
      <c r="D740" s="2">
        <v>811</v>
      </c>
      <c r="F740" s="2">
        <v>67</v>
      </c>
      <c r="G740" s="2">
        <v>1143</v>
      </c>
      <c r="H740" s="2">
        <v>23</v>
      </c>
      <c r="K740" s="2">
        <v>108</v>
      </c>
      <c r="L740" s="2">
        <v>135</v>
      </c>
      <c r="N740" s="2">
        <v>137</v>
      </c>
      <c r="P740" s="2">
        <v>17</v>
      </c>
      <c r="R740" s="4">
        <v>13</v>
      </c>
      <c r="T740" s="2">
        <v>9</v>
      </c>
      <c r="U740" s="4">
        <v>957</v>
      </c>
      <c r="V740" s="2">
        <v>3757</v>
      </c>
      <c r="W740" s="6">
        <f t="shared" si="33"/>
        <v>972</v>
      </c>
      <c r="X740" s="2">
        <f t="shared" si="34"/>
        <v>335</v>
      </c>
      <c r="Y740" s="2">
        <f t="shared" si="35"/>
        <v>2450</v>
      </c>
    </row>
    <row r="741" spans="1:25" x14ac:dyDescent="0.25">
      <c r="A741" s="1">
        <v>78029</v>
      </c>
      <c r="B741" s="3">
        <v>5</v>
      </c>
      <c r="D741" s="2">
        <v>46</v>
      </c>
      <c r="F741" s="2">
        <v>1</v>
      </c>
      <c r="G741" s="2">
        <v>86</v>
      </c>
      <c r="H741" s="2">
        <v>1</v>
      </c>
      <c r="K741" s="2">
        <v>7</v>
      </c>
      <c r="L741" s="2">
        <v>6</v>
      </c>
      <c r="N741" s="2">
        <v>6</v>
      </c>
      <c r="U741" s="4">
        <v>55</v>
      </c>
      <c r="V741" s="2">
        <v>213</v>
      </c>
      <c r="W741" s="6">
        <f t="shared" si="33"/>
        <v>55</v>
      </c>
      <c r="X741" s="2">
        <f t="shared" si="34"/>
        <v>5</v>
      </c>
      <c r="Y741" s="2">
        <f t="shared" si="35"/>
        <v>153</v>
      </c>
    </row>
    <row r="742" spans="1:25" x14ac:dyDescent="0.25">
      <c r="A742" s="1">
        <v>78040</v>
      </c>
      <c r="B742" s="3">
        <v>22</v>
      </c>
      <c r="D742" s="2">
        <v>257</v>
      </c>
      <c r="F742" s="2">
        <v>3</v>
      </c>
      <c r="G742" s="2">
        <v>187</v>
      </c>
      <c r="K742" s="2">
        <v>5</v>
      </c>
      <c r="L742" s="2">
        <v>6</v>
      </c>
      <c r="M742" s="2">
        <v>1</v>
      </c>
      <c r="N742" s="2">
        <v>2</v>
      </c>
      <c r="P742" s="2">
        <v>1</v>
      </c>
      <c r="U742" s="4">
        <v>438</v>
      </c>
      <c r="V742" s="6">
        <v>922</v>
      </c>
      <c r="W742" s="6">
        <f t="shared" si="33"/>
        <v>438</v>
      </c>
      <c r="X742" s="2">
        <f t="shared" si="34"/>
        <v>22</v>
      </c>
      <c r="Y742" s="2">
        <f t="shared" si="35"/>
        <v>462</v>
      </c>
    </row>
    <row r="743" spans="1:25" x14ac:dyDescent="0.25">
      <c r="A743" s="1">
        <v>78041</v>
      </c>
      <c r="B743" s="3">
        <v>33</v>
      </c>
      <c r="D743" s="2">
        <v>850</v>
      </c>
      <c r="F743" s="2">
        <v>96</v>
      </c>
      <c r="G743" s="2">
        <v>672</v>
      </c>
      <c r="H743" s="2">
        <v>18</v>
      </c>
      <c r="K743" s="2">
        <v>43</v>
      </c>
      <c r="L743" s="2">
        <v>77</v>
      </c>
      <c r="N743" s="2">
        <v>98</v>
      </c>
      <c r="P743" s="2">
        <v>8</v>
      </c>
      <c r="T743" s="2">
        <v>11</v>
      </c>
      <c r="U743" s="4">
        <v>1285</v>
      </c>
      <c r="V743" s="2">
        <v>3191</v>
      </c>
      <c r="W743" s="6">
        <f t="shared" si="33"/>
        <v>1285</v>
      </c>
      <c r="X743" s="2">
        <f t="shared" si="34"/>
        <v>33</v>
      </c>
      <c r="Y743" s="2">
        <f t="shared" si="35"/>
        <v>1873</v>
      </c>
    </row>
    <row r="744" spans="1:25" x14ac:dyDescent="0.25">
      <c r="A744" s="1">
        <v>78043</v>
      </c>
      <c r="B744" s="3">
        <v>10</v>
      </c>
      <c r="D744" s="2">
        <v>218</v>
      </c>
      <c r="G744" s="6">
        <v>141</v>
      </c>
      <c r="K744" s="2">
        <v>5</v>
      </c>
      <c r="N744" s="2">
        <v>2</v>
      </c>
      <c r="T744" s="2">
        <v>1</v>
      </c>
      <c r="U744" s="4">
        <v>355</v>
      </c>
      <c r="V744" s="6">
        <v>732</v>
      </c>
      <c r="W744" s="6">
        <f t="shared" si="33"/>
        <v>355</v>
      </c>
      <c r="X744" s="2">
        <f t="shared" si="34"/>
        <v>10</v>
      </c>
      <c r="Y744" s="2">
        <f t="shared" si="35"/>
        <v>367</v>
      </c>
    </row>
    <row r="745" spans="1:25" x14ac:dyDescent="0.25">
      <c r="A745" s="1">
        <v>78045</v>
      </c>
      <c r="B745" s="3">
        <v>3</v>
      </c>
      <c r="D745" s="2">
        <v>314</v>
      </c>
      <c r="E745" s="2">
        <v>3</v>
      </c>
      <c r="F745" s="2">
        <v>12</v>
      </c>
      <c r="G745" s="2">
        <v>161</v>
      </c>
      <c r="H745" s="2">
        <v>2</v>
      </c>
      <c r="K745" s="2">
        <v>12</v>
      </c>
      <c r="L745" s="2">
        <v>5</v>
      </c>
      <c r="N745" s="2">
        <v>14</v>
      </c>
      <c r="T745" s="2">
        <v>4</v>
      </c>
      <c r="U745" s="4">
        <v>298</v>
      </c>
      <c r="V745" s="2">
        <v>828</v>
      </c>
      <c r="W745" s="6">
        <f t="shared" si="33"/>
        <v>298</v>
      </c>
      <c r="X745" s="2">
        <f t="shared" si="34"/>
        <v>3</v>
      </c>
      <c r="Y745" s="2">
        <f t="shared" si="35"/>
        <v>527</v>
      </c>
    </row>
    <row r="746" spans="1:25" x14ac:dyDescent="0.25">
      <c r="A746" s="1">
        <v>78046</v>
      </c>
      <c r="B746" s="3">
        <v>2</v>
      </c>
      <c r="D746" s="2">
        <v>229</v>
      </c>
      <c r="F746" s="2">
        <v>6</v>
      </c>
      <c r="G746" s="2">
        <v>143</v>
      </c>
      <c r="N746" s="2">
        <v>6</v>
      </c>
      <c r="T746" s="2">
        <v>2</v>
      </c>
      <c r="U746" s="4">
        <v>341</v>
      </c>
      <c r="V746" s="6">
        <v>729</v>
      </c>
      <c r="W746" s="6">
        <f t="shared" si="33"/>
        <v>341</v>
      </c>
      <c r="X746" s="2">
        <f t="shared" si="34"/>
        <v>2</v>
      </c>
      <c r="Y746" s="2">
        <f t="shared" si="35"/>
        <v>386</v>
      </c>
    </row>
    <row r="747" spans="1:25" x14ac:dyDescent="0.25">
      <c r="A747" s="1">
        <v>78052</v>
      </c>
      <c r="B747" s="3">
        <v>14</v>
      </c>
      <c r="C747" s="4">
        <v>4</v>
      </c>
      <c r="D747" s="2">
        <v>327</v>
      </c>
      <c r="F747" s="2">
        <v>29</v>
      </c>
      <c r="G747" s="2">
        <v>428</v>
      </c>
      <c r="H747" s="2">
        <v>8</v>
      </c>
      <c r="K747" s="2">
        <v>11</v>
      </c>
      <c r="L747" s="2">
        <v>36</v>
      </c>
      <c r="N747" s="2">
        <v>61</v>
      </c>
      <c r="P747" s="2">
        <v>3</v>
      </c>
      <c r="R747" s="4">
        <v>1</v>
      </c>
      <c r="T747" s="2">
        <v>2</v>
      </c>
      <c r="U747" s="4">
        <v>455</v>
      </c>
      <c r="V747" s="2">
        <v>1379</v>
      </c>
      <c r="W747" s="6">
        <f t="shared" si="33"/>
        <v>460</v>
      </c>
      <c r="X747" s="2">
        <f t="shared" si="34"/>
        <v>14</v>
      </c>
      <c r="Y747" s="2">
        <f t="shared" si="35"/>
        <v>905</v>
      </c>
    </row>
    <row r="748" spans="1:25" x14ac:dyDescent="0.25">
      <c r="A748" s="1">
        <v>78061</v>
      </c>
      <c r="B748" s="3">
        <v>8</v>
      </c>
      <c r="D748" s="2">
        <v>144</v>
      </c>
      <c r="F748" s="2">
        <v>9</v>
      </c>
      <c r="G748" s="6">
        <v>151</v>
      </c>
      <c r="H748" s="2">
        <v>2</v>
      </c>
      <c r="K748" s="2">
        <v>2</v>
      </c>
      <c r="L748" s="2">
        <v>7</v>
      </c>
      <c r="N748" s="2">
        <v>15</v>
      </c>
      <c r="P748" s="2">
        <v>1</v>
      </c>
      <c r="U748" s="4">
        <v>253</v>
      </c>
      <c r="V748" s="6">
        <v>592</v>
      </c>
      <c r="W748" s="6">
        <f t="shared" si="33"/>
        <v>253</v>
      </c>
      <c r="X748" s="2">
        <f t="shared" si="34"/>
        <v>8</v>
      </c>
      <c r="Y748" s="2">
        <f t="shared" si="35"/>
        <v>331</v>
      </c>
    </row>
    <row r="749" spans="1:25" x14ac:dyDescent="0.25">
      <c r="A749" s="1">
        <v>78064</v>
      </c>
      <c r="B749" s="3">
        <v>20</v>
      </c>
      <c r="C749" s="4">
        <v>1</v>
      </c>
      <c r="D749" s="2">
        <v>467</v>
      </c>
      <c r="F749" s="2">
        <v>20</v>
      </c>
      <c r="G749" s="2">
        <v>634</v>
      </c>
      <c r="H749" s="2">
        <v>8</v>
      </c>
      <c r="K749" s="2">
        <v>17</v>
      </c>
      <c r="L749" s="2">
        <v>22</v>
      </c>
      <c r="N749" s="2">
        <v>32</v>
      </c>
      <c r="T749" s="2">
        <v>2</v>
      </c>
      <c r="U749" s="4">
        <v>556</v>
      </c>
      <c r="V749" s="2">
        <v>1779</v>
      </c>
      <c r="W749" s="6">
        <f t="shared" si="33"/>
        <v>557</v>
      </c>
      <c r="X749" s="2">
        <f t="shared" si="34"/>
        <v>20</v>
      </c>
      <c r="Y749" s="2">
        <f t="shared" si="35"/>
        <v>1202</v>
      </c>
    </row>
    <row r="750" spans="1:25" x14ac:dyDescent="0.25">
      <c r="A750" s="1">
        <v>78065</v>
      </c>
      <c r="B750" s="3">
        <v>3</v>
      </c>
      <c r="D750" s="2">
        <v>48</v>
      </c>
      <c r="F750" s="2">
        <v>5</v>
      </c>
      <c r="G750" s="2">
        <v>65</v>
      </c>
      <c r="H750" s="2">
        <v>1</v>
      </c>
      <c r="K750" s="2">
        <v>3</v>
      </c>
      <c r="L750" s="2">
        <v>2</v>
      </c>
      <c r="N750" s="2">
        <v>5</v>
      </c>
      <c r="U750" s="4">
        <v>72</v>
      </c>
      <c r="V750" s="2">
        <v>204</v>
      </c>
      <c r="W750" s="6">
        <f t="shared" si="33"/>
        <v>72</v>
      </c>
      <c r="X750" s="2">
        <f t="shared" si="34"/>
        <v>3</v>
      </c>
      <c r="Y750" s="2">
        <f t="shared" si="35"/>
        <v>129</v>
      </c>
    </row>
    <row r="751" spans="1:25" x14ac:dyDescent="0.25">
      <c r="A751" s="1">
        <v>78070</v>
      </c>
      <c r="B751" s="3">
        <v>35</v>
      </c>
      <c r="C751" s="4">
        <v>4</v>
      </c>
      <c r="D751" s="2">
        <v>365</v>
      </c>
      <c r="F751" s="2">
        <v>44</v>
      </c>
      <c r="G751" s="6">
        <v>558</v>
      </c>
      <c r="H751" s="2">
        <v>24</v>
      </c>
      <c r="J751" s="2">
        <v>1</v>
      </c>
      <c r="K751" s="2">
        <v>21</v>
      </c>
      <c r="L751" s="2">
        <v>42</v>
      </c>
      <c r="N751" s="2">
        <v>82</v>
      </c>
      <c r="P751" s="2">
        <v>9</v>
      </c>
      <c r="T751" s="2">
        <v>5</v>
      </c>
      <c r="U751" s="4">
        <v>441</v>
      </c>
      <c r="V751" s="6">
        <v>1631</v>
      </c>
      <c r="W751" s="6">
        <f t="shared" si="33"/>
        <v>445</v>
      </c>
      <c r="X751" s="2">
        <f t="shared" si="34"/>
        <v>35</v>
      </c>
      <c r="Y751" s="2">
        <f t="shared" si="35"/>
        <v>1151</v>
      </c>
    </row>
    <row r="752" spans="1:25" x14ac:dyDescent="0.25">
      <c r="A752" s="1">
        <v>78076</v>
      </c>
      <c r="B752" s="3">
        <v>3</v>
      </c>
      <c r="D752" s="2">
        <v>60</v>
      </c>
      <c r="F752" s="2">
        <v>3</v>
      </c>
      <c r="G752" s="2">
        <v>45</v>
      </c>
      <c r="L752" s="2">
        <v>3</v>
      </c>
      <c r="N752" s="2">
        <v>4</v>
      </c>
      <c r="P752" s="2">
        <v>1</v>
      </c>
      <c r="U752" s="4">
        <v>149</v>
      </c>
      <c r="V752" s="6">
        <v>268</v>
      </c>
      <c r="W752" s="6">
        <f t="shared" si="33"/>
        <v>149</v>
      </c>
      <c r="X752" s="2">
        <f t="shared" si="34"/>
        <v>3</v>
      </c>
      <c r="Y752" s="2">
        <f t="shared" si="35"/>
        <v>116</v>
      </c>
    </row>
    <row r="753" spans="1:25" x14ac:dyDescent="0.25">
      <c r="A753" s="1">
        <v>78102</v>
      </c>
      <c r="B753" s="3">
        <v>41</v>
      </c>
      <c r="C753" s="4">
        <v>1</v>
      </c>
      <c r="D753" s="2">
        <v>445</v>
      </c>
      <c r="F753" s="2">
        <v>37</v>
      </c>
      <c r="G753" s="2">
        <v>410</v>
      </c>
      <c r="H753" s="2">
        <v>7</v>
      </c>
      <c r="K753" s="2">
        <v>24</v>
      </c>
      <c r="L753" s="2">
        <v>30</v>
      </c>
      <c r="N753" s="2">
        <v>20</v>
      </c>
      <c r="P753" s="2">
        <v>4</v>
      </c>
      <c r="R753" s="4">
        <v>2</v>
      </c>
      <c r="U753" s="4">
        <v>603</v>
      </c>
      <c r="V753" s="2">
        <v>1624</v>
      </c>
      <c r="W753" s="6">
        <f t="shared" si="33"/>
        <v>606</v>
      </c>
      <c r="X753" s="2">
        <f t="shared" si="34"/>
        <v>41</v>
      </c>
      <c r="Y753" s="2">
        <f t="shared" si="35"/>
        <v>977</v>
      </c>
    </row>
    <row r="754" spans="1:25" x14ac:dyDescent="0.25">
      <c r="A754" s="1">
        <v>78104</v>
      </c>
      <c r="B754" s="3">
        <v>6</v>
      </c>
      <c r="D754" s="2">
        <v>61</v>
      </c>
      <c r="F754" s="2">
        <v>8</v>
      </c>
      <c r="G754" s="2">
        <v>69</v>
      </c>
      <c r="H754" s="2">
        <v>2</v>
      </c>
      <c r="K754" s="2">
        <v>10</v>
      </c>
      <c r="L754" s="2">
        <v>11</v>
      </c>
      <c r="N754" s="2">
        <v>8</v>
      </c>
      <c r="U754" s="4">
        <v>119</v>
      </c>
      <c r="V754" s="2">
        <v>294</v>
      </c>
      <c r="W754" s="6">
        <f t="shared" si="33"/>
        <v>119</v>
      </c>
      <c r="X754" s="2">
        <f t="shared" si="34"/>
        <v>6</v>
      </c>
      <c r="Y754" s="2">
        <f t="shared" si="35"/>
        <v>169</v>
      </c>
    </row>
    <row r="755" spans="1:25" x14ac:dyDescent="0.25">
      <c r="A755" s="1">
        <v>78108</v>
      </c>
      <c r="U755" s="4">
        <v>1</v>
      </c>
      <c r="V755" s="2">
        <v>1</v>
      </c>
      <c r="W755" s="6">
        <f t="shared" si="33"/>
        <v>1</v>
      </c>
      <c r="X755" s="2">
        <f t="shared" si="34"/>
        <v>0</v>
      </c>
      <c r="Y755" s="2">
        <f t="shared" si="35"/>
        <v>0</v>
      </c>
    </row>
    <row r="756" spans="1:25" x14ac:dyDescent="0.25">
      <c r="A756" s="1">
        <v>78109</v>
      </c>
      <c r="B756" s="3">
        <v>18</v>
      </c>
      <c r="C756" s="4">
        <v>4</v>
      </c>
      <c r="D756" s="2">
        <v>508</v>
      </c>
      <c r="F756" s="2">
        <v>25</v>
      </c>
      <c r="G756" s="6">
        <v>540</v>
      </c>
      <c r="H756" s="2">
        <v>6</v>
      </c>
      <c r="K756" s="2">
        <v>21</v>
      </c>
      <c r="L756" s="2">
        <v>23</v>
      </c>
      <c r="N756" s="2">
        <v>73</v>
      </c>
      <c r="P756" s="2">
        <v>2</v>
      </c>
      <c r="R756" s="4">
        <v>2</v>
      </c>
      <c r="T756" s="2">
        <v>7</v>
      </c>
      <c r="U756" s="4">
        <v>478</v>
      </c>
      <c r="V756" s="6">
        <v>1707</v>
      </c>
      <c r="W756" s="6">
        <f t="shared" si="33"/>
        <v>484</v>
      </c>
      <c r="X756" s="2">
        <f t="shared" si="34"/>
        <v>18</v>
      </c>
      <c r="Y756" s="2">
        <f t="shared" si="35"/>
        <v>1205</v>
      </c>
    </row>
    <row r="757" spans="1:25" x14ac:dyDescent="0.25">
      <c r="A757" s="1">
        <v>78114</v>
      </c>
      <c r="B757" s="3">
        <v>14</v>
      </c>
      <c r="D757" s="2">
        <v>328</v>
      </c>
      <c r="E757" s="2">
        <v>1</v>
      </c>
      <c r="F757" s="2">
        <v>33</v>
      </c>
      <c r="G757" s="6">
        <v>475</v>
      </c>
      <c r="H757" s="2">
        <v>13</v>
      </c>
      <c r="K757" s="2">
        <v>19</v>
      </c>
      <c r="L757" s="2">
        <v>29</v>
      </c>
      <c r="N757" s="2">
        <v>52</v>
      </c>
      <c r="P757" s="2">
        <v>6</v>
      </c>
      <c r="R757" s="4">
        <v>1</v>
      </c>
      <c r="T757" s="2">
        <v>3</v>
      </c>
      <c r="U757" s="4">
        <v>495</v>
      </c>
      <c r="V757" s="6">
        <v>1469</v>
      </c>
      <c r="W757" s="6">
        <f t="shared" si="33"/>
        <v>496</v>
      </c>
      <c r="X757" s="2">
        <f t="shared" si="34"/>
        <v>14</v>
      </c>
      <c r="Y757" s="2">
        <f t="shared" si="35"/>
        <v>959</v>
      </c>
    </row>
    <row r="758" spans="1:25" x14ac:dyDescent="0.25">
      <c r="A758" s="1">
        <v>78118</v>
      </c>
      <c r="B758" s="3">
        <v>2</v>
      </c>
      <c r="D758" s="2">
        <v>25</v>
      </c>
      <c r="F758" s="2">
        <v>3</v>
      </c>
      <c r="G758" s="2">
        <v>64</v>
      </c>
      <c r="K758" s="2">
        <v>1</v>
      </c>
      <c r="L758" s="2">
        <v>1</v>
      </c>
      <c r="N758" s="2">
        <v>2</v>
      </c>
      <c r="U758" s="4">
        <v>27</v>
      </c>
      <c r="V758" s="2">
        <v>125</v>
      </c>
      <c r="W758" s="6">
        <f t="shared" si="33"/>
        <v>27</v>
      </c>
      <c r="X758" s="2">
        <f t="shared" si="34"/>
        <v>2</v>
      </c>
      <c r="Y758" s="2">
        <f t="shared" si="35"/>
        <v>96</v>
      </c>
    </row>
    <row r="759" spans="1:25" x14ac:dyDescent="0.25">
      <c r="A759" s="1">
        <v>78119</v>
      </c>
      <c r="B759" s="3">
        <v>18</v>
      </c>
      <c r="D759" s="2">
        <v>153</v>
      </c>
      <c r="E759" s="2">
        <v>1</v>
      </c>
      <c r="F759" s="2">
        <v>15</v>
      </c>
      <c r="G759" s="2">
        <v>362</v>
      </c>
      <c r="H759" s="2">
        <v>6</v>
      </c>
      <c r="K759" s="2">
        <v>2</v>
      </c>
      <c r="L759" s="2">
        <v>5</v>
      </c>
      <c r="N759" s="2">
        <v>19</v>
      </c>
      <c r="U759" s="4">
        <v>280</v>
      </c>
      <c r="V759" s="2">
        <v>861</v>
      </c>
      <c r="W759" s="6">
        <f t="shared" si="33"/>
        <v>280</v>
      </c>
      <c r="X759" s="2">
        <f t="shared" si="34"/>
        <v>18</v>
      </c>
      <c r="Y759" s="2">
        <f t="shared" si="35"/>
        <v>563</v>
      </c>
    </row>
    <row r="760" spans="1:25" x14ac:dyDescent="0.25">
      <c r="A760" s="1">
        <v>78121</v>
      </c>
      <c r="B760" s="3">
        <v>40</v>
      </c>
      <c r="D760" s="2">
        <v>274</v>
      </c>
      <c r="F760" s="2">
        <v>27</v>
      </c>
      <c r="G760" s="2">
        <v>388</v>
      </c>
      <c r="H760" s="2">
        <v>7</v>
      </c>
      <c r="K760" s="2">
        <v>17</v>
      </c>
      <c r="L760" s="2">
        <v>25</v>
      </c>
      <c r="N760" s="2">
        <v>43</v>
      </c>
      <c r="P760" s="2">
        <v>3</v>
      </c>
      <c r="T760" s="2">
        <v>2</v>
      </c>
      <c r="U760" s="4">
        <v>265</v>
      </c>
      <c r="V760" s="6">
        <v>1091</v>
      </c>
      <c r="W760" s="6">
        <f t="shared" si="33"/>
        <v>265</v>
      </c>
      <c r="X760" s="2">
        <f t="shared" si="34"/>
        <v>40</v>
      </c>
      <c r="Y760" s="2">
        <f t="shared" si="35"/>
        <v>786</v>
      </c>
    </row>
    <row r="761" spans="1:25" x14ac:dyDescent="0.25">
      <c r="A761" s="1">
        <v>78130</v>
      </c>
      <c r="B761" s="3">
        <v>146</v>
      </c>
      <c r="C761" s="4">
        <v>3</v>
      </c>
      <c r="D761" s="2">
        <v>1118</v>
      </c>
      <c r="F761" s="2">
        <v>102</v>
      </c>
      <c r="G761" s="6">
        <v>1601</v>
      </c>
      <c r="H761" s="2">
        <v>36</v>
      </c>
      <c r="J761" s="2">
        <v>1</v>
      </c>
      <c r="K761" s="2">
        <v>58</v>
      </c>
      <c r="L761" s="2">
        <v>108</v>
      </c>
      <c r="N761" s="2">
        <v>184</v>
      </c>
      <c r="P761" s="2">
        <v>19</v>
      </c>
      <c r="R761" s="4">
        <v>5</v>
      </c>
      <c r="T761" s="2">
        <v>11</v>
      </c>
      <c r="U761" s="4">
        <v>1582</v>
      </c>
      <c r="V761" s="6">
        <v>4974</v>
      </c>
      <c r="W761" s="6">
        <f t="shared" si="33"/>
        <v>1590</v>
      </c>
      <c r="X761" s="2">
        <f t="shared" si="34"/>
        <v>146</v>
      </c>
      <c r="Y761" s="2">
        <f t="shared" si="35"/>
        <v>3238</v>
      </c>
    </row>
    <row r="762" spans="1:25" x14ac:dyDescent="0.25">
      <c r="A762" s="1">
        <v>78132</v>
      </c>
      <c r="B762" s="3">
        <v>37</v>
      </c>
      <c r="C762" s="4">
        <v>8</v>
      </c>
      <c r="D762" s="2">
        <v>405</v>
      </c>
      <c r="F762" s="2">
        <v>40</v>
      </c>
      <c r="G762" s="6">
        <v>671</v>
      </c>
      <c r="H762" s="2">
        <v>24</v>
      </c>
      <c r="K762" s="2">
        <v>25</v>
      </c>
      <c r="L762" s="2">
        <v>47</v>
      </c>
      <c r="N762" s="2">
        <v>77</v>
      </c>
      <c r="P762" s="2">
        <v>3</v>
      </c>
      <c r="T762" s="2">
        <v>13</v>
      </c>
      <c r="U762" s="4">
        <v>460</v>
      </c>
      <c r="V762" s="6">
        <v>1810</v>
      </c>
      <c r="W762" s="6">
        <f t="shared" si="33"/>
        <v>468</v>
      </c>
      <c r="X762" s="2">
        <f t="shared" si="34"/>
        <v>37</v>
      </c>
      <c r="Y762" s="2">
        <f t="shared" si="35"/>
        <v>1305</v>
      </c>
    </row>
    <row r="763" spans="1:25" x14ac:dyDescent="0.25">
      <c r="A763" s="1">
        <v>78133</v>
      </c>
      <c r="B763" s="3">
        <v>15</v>
      </c>
      <c r="D763" s="2">
        <v>103</v>
      </c>
      <c r="F763" s="2">
        <v>5</v>
      </c>
      <c r="G763" s="2">
        <v>157</v>
      </c>
      <c r="H763" s="2">
        <v>6</v>
      </c>
      <c r="K763" s="2">
        <v>3</v>
      </c>
      <c r="L763" s="2">
        <v>16</v>
      </c>
      <c r="N763" s="2">
        <v>11</v>
      </c>
      <c r="P763" s="2">
        <v>2</v>
      </c>
      <c r="R763" s="4">
        <v>1</v>
      </c>
      <c r="T763" s="2">
        <v>1</v>
      </c>
      <c r="U763" s="4">
        <v>115</v>
      </c>
      <c r="V763" s="2">
        <v>435</v>
      </c>
      <c r="W763" s="6">
        <f t="shared" si="33"/>
        <v>116</v>
      </c>
      <c r="X763" s="2">
        <f t="shared" si="34"/>
        <v>15</v>
      </c>
      <c r="Y763" s="2">
        <f t="shared" si="35"/>
        <v>304</v>
      </c>
    </row>
    <row r="764" spans="1:25" x14ac:dyDescent="0.25">
      <c r="A764" s="1">
        <v>78140</v>
      </c>
      <c r="B764" s="3">
        <v>3</v>
      </c>
      <c r="D764" s="2">
        <v>15</v>
      </c>
      <c r="F764" s="2">
        <v>2</v>
      </c>
      <c r="G764" s="6">
        <v>31</v>
      </c>
      <c r="K764" s="2">
        <v>1</v>
      </c>
      <c r="N764" s="2">
        <v>1</v>
      </c>
      <c r="U764" s="4">
        <v>31</v>
      </c>
      <c r="V764" s="6">
        <v>84</v>
      </c>
      <c r="W764" s="6">
        <f t="shared" si="33"/>
        <v>31</v>
      </c>
      <c r="X764" s="2">
        <f t="shared" si="34"/>
        <v>3</v>
      </c>
      <c r="Y764" s="2">
        <f t="shared" si="35"/>
        <v>50</v>
      </c>
    </row>
    <row r="765" spans="1:25" x14ac:dyDescent="0.25">
      <c r="A765" s="1">
        <v>78148</v>
      </c>
      <c r="B765" s="3">
        <v>33</v>
      </c>
      <c r="C765" s="4">
        <v>6</v>
      </c>
      <c r="D765" s="2">
        <v>336</v>
      </c>
      <c r="F765" s="2">
        <v>33</v>
      </c>
      <c r="G765" s="6">
        <v>491</v>
      </c>
      <c r="H765" s="2">
        <v>20</v>
      </c>
      <c r="J765" s="2">
        <v>2</v>
      </c>
      <c r="K765" s="2">
        <v>15</v>
      </c>
      <c r="L765" s="2">
        <v>43</v>
      </c>
      <c r="N765" s="2">
        <v>99</v>
      </c>
      <c r="P765" s="2">
        <v>6</v>
      </c>
      <c r="R765" s="4">
        <v>3</v>
      </c>
      <c r="T765" s="2">
        <v>19</v>
      </c>
      <c r="U765" s="4">
        <v>399</v>
      </c>
      <c r="V765" s="6">
        <v>1505</v>
      </c>
      <c r="W765" s="6">
        <f t="shared" si="33"/>
        <v>408</v>
      </c>
      <c r="X765" s="2">
        <f t="shared" si="34"/>
        <v>33</v>
      </c>
      <c r="Y765" s="2">
        <f t="shared" si="35"/>
        <v>1064</v>
      </c>
    </row>
    <row r="766" spans="1:25" x14ac:dyDescent="0.25">
      <c r="A766" s="1">
        <v>78154</v>
      </c>
      <c r="B766" s="3">
        <v>49</v>
      </c>
      <c r="C766" s="4">
        <v>6</v>
      </c>
      <c r="D766" s="2">
        <v>804</v>
      </c>
      <c r="F766" s="2">
        <v>58</v>
      </c>
      <c r="G766" s="2">
        <v>929</v>
      </c>
      <c r="H766" s="2">
        <v>16</v>
      </c>
      <c r="K766" s="2">
        <v>26</v>
      </c>
      <c r="L766" s="2">
        <v>53</v>
      </c>
      <c r="N766" s="2">
        <v>113</v>
      </c>
      <c r="P766" s="2">
        <v>12</v>
      </c>
      <c r="R766" s="4">
        <v>2</v>
      </c>
      <c r="T766" s="2">
        <v>14</v>
      </c>
      <c r="U766" s="4">
        <v>823</v>
      </c>
      <c r="V766" s="2">
        <v>2905</v>
      </c>
      <c r="W766" s="6">
        <f t="shared" si="33"/>
        <v>831</v>
      </c>
      <c r="X766" s="2">
        <f t="shared" si="34"/>
        <v>49</v>
      </c>
      <c r="Y766" s="2">
        <f t="shared" si="35"/>
        <v>2025</v>
      </c>
    </row>
    <row r="767" spans="1:25" x14ac:dyDescent="0.25">
      <c r="A767" s="1">
        <v>78155</v>
      </c>
      <c r="B767" s="3">
        <v>153</v>
      </c>
      <c r="C767" s="4">
        <v>7</v>
      </c>
      <c r="D767" s="2">
        <v>721</v>
      </c>
      <c r="F767" s="2">
        <v>63</v>
      </c>
      <c r="G767" s="6">
        <v>1300</v>
      </c>
      <c r="H767" s="2">
        <v>23</v>
      </c>
      <c r="J767" s="2">
        <v>2</v>
      </c>
      <c r="K767" s="2">
        <v>34</v>
      </c>
      <c r="L767" s="2">
        <v>71</v>
      </c>
      <c r="N767" s="2">
        <v>107</v>
      </c>
      <c r="P767" s="2">
        <v>5</v>
      </c>
      <c r="T767" s="2">
        <v>5</v>
      </c>
      <c r="U767" s="4">
        <v>1118</v>
      </c>
      <c r="V767" s="6">
        <v>3609</v>
      </c>
      <c r="W767" s="6">
        <f t="shared" si="33"/>
        <v>1125</v>
      </c>
      <c r="X767" s="2">
        <f t="shared" si="34"/>
        <v>153</v>
      </c>
      <c r="Y767" s="2">
        <f t="shared" si="35"/>
        <v>2331</v>
      </c>
    </row>
    <row r="768" spans="1:25" x14ac:dyDescent="0.25">
      <c r="A768" s="1">
        <v>78164</v>
      </c>
      <c r="D768" s="2">
        <v>16</v>
      </c>
      <c r="F768" s="2">
        <v>3</v>
      </c>
      <c r="G768" s="6">
        <v>77</v>
      </c>
      <c r="H768" s="2">
        <v>2</v>
      </c>
      <c r="K768" s="2">
        <v>4</v>
      </c>
      <c r="L768" s="2">
        <v>5</v>
      </c>
      <c r="N768" s="2">
        <v>5</v>
      </c>
      <c r="U768" s="4">
        <v>40</v>
      </c>
      <c r="V768" s="6">
        <v>152</v>
      </c>
      <c r="W768" s="6">
        <f t="shared" si="33"/>
        <v>40</v>
      </c>
      <c r="X768" s="2">
        <f t="shared" si="34"/>
        <v>0</v>
      </c>
      <c r="Y768" s="2">
        <f t="shared" si="35"/>
        <v>112</v>
      </c>
    </row>
    <row r="769" spans="1:25" x14ac:dyDescent="0.25">
      <c r="A769" s="1">
        <v>78201</v>
      </c>
      <c r="B769" s="3">
        <v>21</v>
      </c>
      <c r="C769" s="4">
        <v>2</v>
      </c>
      <c r="D769" s="2">
        <v>596</v>
      </c>
      <c r="F769" s="2">
        <v>18</v>
      </c>
      <c r="G769" s="2">
        <v>596</v>
      </c>
      <c r="H769" s="2">
        <v>1</v>
      </c>
      <c r="K769" s="2">
        <v>14</v>
      </c>
      <c r="L769" s="2">
        <v>19</v>
      </c>
      <c r="N769" s="2">
        <v>34</v>
      </c>
      <c r="P769" s="2">
        <v>3</v>
      </c>
      <c r="R769" s="4">
        <v>1</v>
      </c>
      <c r="T769" s="2">
        <v>1</v>
      </c>
      <c r="U769" s="4">
        <v>747</v>
      </c>
      <c r="V769" s="6">
        <v>2053</v>
      </c>
      <c r="W769" s="6">
        <f t="shared" si="33"/>
        <v>750</v>
      </c>
      <c r="X769" s="2">
        <f t="shared" si="34"/>
        <v>21</v>
      </c>
      <c r="Y769" s="2">
        <f t="shared" si="35"/>
        <v>1282</v>
      </c>
    </row>
    <row r="770" spans="1:25" x14ac:dyDescent="0.25">
      <c r="A770" s="1">
        <v>78202</v>
      </c>
      <c r="B770" s="3">
        <v>2</v>
      </c>
      <c r="D770" s="2">
        <v>304</v>
      </c>
      <c r="F770" s="2">
        <v>5</v>
      </c>
      <c r="G770" s="2">
        <v>329</v>
      </c>
      <c r="L770" s="2">
        <v>3</v>
      </c>
      <c r="N770" s="2">
        <v>4</v>
      </c>
      <c r="U770" s="4">
        <v>296</v>
      </c>
      <c r="V770" s="6">
        <v>943</v>
      </c>
      <c r="W770" s="6">
        <f t="shared" si="33"/>
        <v>296</v>
      </c>
      <c r="X770" s="2">
        <f t="shared" si="34"/>
        <v>2</v>
      </c>
      <c r="Y770" s="2">
        <f t="shared" si="35"/>
        <v>645</v>
      </c>
    </row>
    <row r="771" spans="1:25" x14ac:dyDescent="0.25">
      <c r="A771" s="1">
        <v>78204</v>
      </c>
      <c r="B771" s="3">
        <v>2</v>
      </c>
      <c r="D771" s="2">
        <v>76</v>
      </c>
      <c r="F771" s="2">
        <v>2</v>
      </c>
      <c r="G771" s="6">
        <v>92</v>
      </c>
      <c r="H771" s="2">
        <v>2</v>
      </c>
      <c r="K771" s="2">
        <v>1</v>
      </c>
      <c r="L771" s="2">
        <v>5</v>
      </c>
      <c r="N771" s="2">
        <v>8</v>
      </c>
      <c r="P771" s="2">
        <v>1</v>
      </c>
      <c r="U771" s="4">
        <v>80</v>
      </c>
      <c r="V771" s="6">
        <v>269</v>
      </c>
      <c r="W771" s="6">
        <f t="shared" si="33"/>
        <v>80</v>
      </c>
      <c r="X771" s="2">
        <f t="shared" si="34"/>
        <v>2</v>
      </c>
      <c r="Y771" s="2">
        <f t="shared" si="35"/>
        <v>187</v>
      </c>
    </row>
    <row r="772" spans="1:25" x14ac:dyDescent="0.25">
      <c r="A772" s="1">
        <v>78205</v>
      </c>
      <c r="B772" s="3">
        <v>1</v>
      </c>
      <c r="D772" s="2">
        <v>59</v>
      </c>
      <c r="G772" s="6">
        <v>65</v>
      </c>
      <c r="U772" s="4">
        <v>111</v>
      </c>
      <c r="V772" s="6">
        <v>236</v>
      </c>
      <c r="W772" s="6">
        <f t="shared" ref="W772:W835" si="36">SUM(C772,R772,U772)</f>
        <v>111</v>
      </c>
      <c r="X772" s="2">
        <f t="shared" ref="X772:X835" si="37">SUM(B772,Q772)</f>
        <v>1</v>
      </c>
      <c r="Y772" s="2">
        <f t="shared" ref="Y772:Y835" si="38">SUM(D772:P772,S772,T772)</f>
        <v>124</v>
      </c>
    </row>
    <row r="773" spans="1:25" x14ac:dyDescent="0.25">
      <c r="A773" s="1">
        <v>78207</v>
      </c>
      <c r="B773" s="3">
        <v>8</v>
      </c>
      <c r="C773" s="4">
        <v>1</v>
      </c>
      <c r="D773" s="2">
        <v>752</v>
      </c>
      <c r="F773" s="2">
        <v>40</v>
      </c>
      <c r="G773" s="2">
        <v>710</v>
      </c>
      <c r="H773" s="2">
        <v>16</v>
      </c>
      <c r="K773" s="2">
        <v>24</v>
      </c>
      <c r="L773" s="2">
        <v>155</v>
      </c>
      <c r="N773" s="2">
        <v>10</v>
      </c>
      <c r="P773" s="2">
        <v>2</v>
      </c>
      <c r="R773" s="4">
        <v>1</v>
      </c>
      <c r="U773" s="4">
        <v>1020</v>
      </c>
      <c r="V773" s="2">
        <v>2739</v>
      </c>
      <c r="W773" s="6">
        <f t="shared" si="36"/>
        <v>1022</v>
      </c>
      <c r="X773" s="2">
        <f t="shared" si="37"/>
        <v>8</v>
      </c>
      <c r="Y773" s="2">
        <f t="shared" si="38"/>
        <v>1709</v>
      </c>
    </row>
    <row r="774" spans="1:25" x14ac:dyDescent="0.25">
      <c r="A774" s="1">
        <v>78209</v>
      </c>
      <c r="B774" s="3">
        <v>50</v>
      </c>
      <c r="D774" s="2">
        <v>544</v>
      </c>
      <c r="F774" s="2">
        <v>121</v>
      </c>
      <c r="G774" s="6">
        <v>889</v>
      </c>
      <c r="H774" s="2">
        <v>48</v>
      </c>
      <c r="J774" s="2">
        <v>3</v>
      </c>
      <c r="K774" s="2">
        <v>56</v>
      </c>
      <c r="L774" s="2">
        <v>98</v>
      </c>
      <c r="N774" s="2">
        <v>147</v>
      </c>
      <c r="P774" s="2">
        <v>26</v>
      </c>
      <c r="R774" s="4">
        <v>2</v>
      </c>
      <c r="T774" s="2">
        <v>14</v>
      </c>
      <c r="U774" s="4">
        <v>639</v>
      </c>
      <c r="V774" s="6">
        <v>2637</v>
      </c>
      <c r="W774" s="6">
        <f t="shared" si="36"/>
        <v>641</v>
      </c>
      <c r="X774" s="2">
        <f t="shared" si="37"/>
        <v>50</v>
      </c>
      <c r="Y774" s="2">
        <f t="shared" si="38"/>
        <v>1946</v>
      </c>
    </row>
    <row r="775" spans="1:25" x14ac:dyDescent="0.25">
      <c r="A775" s="1">
        <v>78211</v>
      </c>
      <c r="B775" s="3">
        <v>20</v>
      </c>
      <c r="D775" s="2">
        <v>250</v>
      </c>
      <c r="F775" s="2">
        <v>66</v>
      </c>
      <c r="G775" s="2">
        <v>314</v>
      </c>
      <c r="H775" s="2">
        <v>23</v>
      </c>
      <c r="K775" s="2">
        <v>60</v>
      </c>
      <c r="L775" s="2">
        <v>140</v>
      </c>
      <c r="N775" s="2">
        <v>92</v>
      </c>
      <c r="P775" s="2">
        <v>1</v>
      </c>
      <c r="T775" s="2">
        <v>1</v>
      </c>
      <c r="U775" s="4">
        <v>306</v>
      </c>
      <c r="V775" s="6">
        <v>1273</v>
      </c>
      <c r="W775" s="6">
        <f t="shared" si="36"/>
        <v>306</v>
      </c>
      <c r="X775" s="2">
        <f t="shared" si="37"/>
        <v>20</v>
      </c>
      <c r="Y775" s="2">
        <f t="shared" si="38"/>
        <v>947</v>
      </c>
    </row>
    <row r="776" spans="1:25" x14ac:dyDescent="0.25">
      <c r="A776" s="1">
        <v>78212</v>
      </c>
      <c r="B776" s="3">
        <v>85</v>
      </c>
      <c r="D776" s="2">
        <v>424</v>
      </c>
      <c r="F776" s="2">
        <v>7</v>
      </c>
      <c r="G776" s="6">
        <v>465</v>
      </c>
      <c r="H776" s="2">
        <v>1</v>
      </c>
      <c r="K776" s="2">
        <v>5</v>
      </c>
      <c r="L776" s="2">
        <v>8</v>
      </c>
      <c r="N776" s="2">
        <v>27</v>
      </c>
      <c r="P776" s="2">
        <v>3</v>
      </c>
      <c r="T776" s="2">
        <v>1</v>
      </c>
      <c r="U776" s="4">
        <v>477</v>
      </c>
      <c r="V776" s="6">
        <v>1503</v>
      </c>
      <c r="W776" s="6">
        <f t="shared" si="36"/>
        <v>477</v>
      </c>
      <c r="X776" s="2">
        <f t="shared" si="37"/>
        <v>85</v>
      </c>
      <c r="Y776" s="2">
        <f t="shared" si="38"/>
        <v>941</v>
      </c>
    </row>
    <row r="777" spans="1:25" x14ac:dyDescent="0.25">
      <c r="A777" s="1">
        <v>78213</v>
      </c>
      <c r="B777" s="3">
        <v>41</v>
      </c>
      <c r="C777" s="4">
        <v>2</v>
      </c>
      <c r="D777" s="2">
        <v>599</v>
      </c>
      <c r="F777" s="2">
        <v>35</v>
      </c>
      <c r="G777" s="6">
        <v>697</v>
      </c>
      <c r="H777" s="2">
        <v>10</v>
      </c>
      <c r="J777" s="2">
        <v>1</v>
      </c>
      <c r="K777" s="2">
        <v>12</v>
      </c>
      <c r="L777" s="2">
        <v>37</v>
      </c>
      <c r="M777" s="2">
        <v>1</v>
      </c>
      <c r="N777" s="2">
        <v>56</v>
      </c>
      <c r="P777" s="2">
        <v>6</v>
      </c>
      <c r="R777" s="4">
        <v>1</v>
      </c>
      <c r="T777" s="2">
        <v>7</v>
      </c>
      <c r="U777" s="4">
        <v>663</v>
      </c>
      <c r="V777" s="6">
        <v>2168</v>
      </c>
      <c r="W777" s="6">
        <f t="shared" si="36"/>
        <v>666</v>
      </c>
      <c r="X777" s="2">
        <f t="shared" si="37"/>
        <v>41</v>
      </c>
      <c r="Y777" s="2">
        <f t="shared" si="38"/>
        <v>1461</v>
      </c>
    </row>
    <row r="778" spans="1:25" x14ac:dyDescent="0.25">
      <c r="A778" s="1">
        <v>78214</v>
      </c>
      <c r="B778" s="3">
        <v>10</v>
      </c>
      <c r="C778" s="4">
        <v>1</v>
      </c>
      <c r="D778" s="2">
        <v>317</v>
      </c>
      <c r="F778" s="2">
        <v>20</v>
      </c>
      <c r="G778" s="6">
        <v>546</v>
      </c>
      <c r="H778" s="2">
        <v>55</v>
      </c>
      <c r="K778" s="2">
        <v>105</v>
      </c>
      <c r="L778" s="2">
        <v>154</v>
      </c>
      <c r="N778" s="2">
        <v>34</v>
      </c>
      <c r="P778" s="2">
        <v>1</v>
      </c>
      <c r="T778" s="2">
        <v>2</v>
      </c>
      <c r="U778" s="4">
        <v>618</v>
      </c>
      <c r="V778" s="6">
        <v>1863</v>
      </c>
      <c r="W778" s="6">
        <f t="shared" si="36"/>
        <v>619</v>
      </c>
      <c r="X778" s="2">
        <f t="shared" si="37"/>
        <v>10</v>
      </c>
      <c r="Y778" s="2">
        <f t="shared" si="38"/>
        <v>1234</v>
      </c>
    </row>
    <row r="779" spans="1:25" x14ac:dyDescent="0.25">
      <c r="A779" s="1">
        <v>78215</v>
      </c>
      <c r="B779" s="3">
        <v>1</v>
      </c>
      <c r="D779" s="2">
        <v>56</v>
      </c>
      <c r="G779" s="6">
        <v>107</v>
      </c>
      <c r="H779" s="2">
        <v>1</v>
      </c>
      <c r="K779" s="2">
        <v>12</v>
      </c>
      <c r="L779" s="2">
        <v>3</v>
      </c>
      <c r="N779" s="2">
        <v>11</v>
      </c>
      <c r="U779" s="4">
        <v>74</v>
      </c>
      <c r="V779" s="6">
        <v>265</v>
      </c>
      <c r="W779" s="6">
        <f t="shared" si="36"/>
        <v>74</v>
      </c>
      <c r="X779" s="2">
        <f t="shared" si="37"/>
        <v>1</v>
      </c>
      <c r="Y779" s="2">
        <f t="shared" si="38"/>
        <v>190</v>
      </c>
    </row>
    <row r="780" spans="1:25" x14ac:dyDescent="0.25">
      <c r="A780" s="1">
        <v>78216</v>
      </c>
      <c r="B780" s="3">
        <v>78</v>
      </c>
      <c r="C780" s="4">
        <v>1</v>
      </c>
      <c r="D780" s="2">
        <v>739</v>
      </c>
      <c r="F780" s="2">
        <v>50</v>
      </c>
      <c r="G780" s="2">
        <v>850</v>
      </c>
      <c r="H780" s="2">
        <v>21</v>
      </c>
      <c r="K780" s="2">
        <v>41</v>
      </c>
      <c r="L780" s="2">
        <v>106</v>
      </c>
      <c r="M780" s="2">
        <v>1</v>
      </c>
      <c r="N780" s="2">
        <v>65</v>
      </c>
      <c r="P780" s="2">
        <v>2</v>
      </c>
      <c r="U780" s="4">
        <v>877</v>
      </c>
      <c r="V780" s="2">
        <v>2831</v>
      </c>
      <c r="W780" s="6">
        <f t="shared" si="36"/>
        <v>878</v>
      </c>
      <c r="X780" s="2">
        <f t="shared" si="37"/>
        <v>78</v>
      </c>
      <c r="Y780" s="2">
        <f t="shared" si="38"/>
        <v>1875</v>
      </c>
    </row>
    <row r="781" spans="1:25" x14ac:dyDescent="0.25">
      <c r="A781" s="1">
        <v>78217</v>
      </c>
      <c r="B781" s="3">
        <v>65</v>
      </c>
      <c r="C781" s="4">
        <v>1</v>
      </c>
      <c r="D781" s="2">
        <v>359</v>
      </c>
      <c r="F781" s="2">
        <v>27</v>
      </c>
      <c r="G781" s="6">
        <v>489</v>
      </c>
      <c r="H781" s="2">
        <v>16</v>
      </c>
      <c r="J781" s="2">
        <v>1</v>
      </c>
      <c r="K781" s="2">
        <v>12</v>
      </c>
      <c r="L781" s="2">
        <v>26</v>
      </c>
      <c r="N781" s="2">
        <v>37</v>
      </c>
      <c r="P781" s="2">
        <v>5</v>
      </c>
      <c r="R781" s="4">
        <v>2</v>
      </c>
      <c r="T781" s="2">
        <v>3</v>
      </c>
      <c r="U781" s="4">
        <v>391</v>
      </c>
      <c r="V781" s="6">
        <v>1434</v>
      </c>
      <c r="W781" s="6">
        <f t="shared" si="36"/>
        <v>394</v>
      </c>
      <c r="X781" s="2">
        <f t="shared" si="37"/>
        <v>65</v>
      </c>
      <c r="Y781" s="2">
        <f t="shared" si="38"/>
        <v>975</v>
      </c>
    </row>
    <row r="782" spans="1:25" x14ac:dyDescent="0.25">
      <c r="A782" s="1">
        <v>78218</v>
      </c>
      <c r="B782" s="3">
        <v>58</v>
      </c>
      <c r="C782" s="4">
        <v>4</v>
      </c>
      <c r="D782" s="2">
        <v>747</v>
      </c>
      <c r="E782" s="2">
        <v>1</v>
      </c>
      <c r="F782" s="2">
        <v>37</v>
      </c>
      <c r="G782" s="6">
        <v>893</v>
      </c>
      <c r="H782" s="2">
        <v>18</v>
      </c>
      <c r="K782" s="2">
        <v>35</v>
      </c>
      <c r="L782" s="2">
        <v>37</v>
      </c>
      <c r="N782" s="2">
        <v>111</v>
      </c>
      <c r="P782" s="2">
        <v>9</v>
      </c>
      <c r="R782" s="4">
        <v>5</v>
      </c>
      <c r="T782" s="2">
        <v>8</v>
      </c>
      <c r="U782" s="4">
        <v>781</v>
      </c>
      <c r="V782" s="6">
        <v>2744</v>
      </c>
      <c r="W782" s="6">
        <f t="shared" si="36"/>
        <v>790</v>
      </c>
      <c r="X782" s="2">
        <f t="shared" si="37"/>
        <v>58</v>
      </c>
      <c r="Y782" s="2">
        <f t="shared" si="38"/>
        <v>1896</v>
      </c>
    </row>
    <row r="783" spans="1:25" x14ac:dyDescent="0.25">
      <c r="A783" s="1">
        <v>78219</v>
      </c>
      <c r="D783" s="2">
        <v>273</v>
      </c>
      <c r="F783" s="2">
        <v>78</v>
      </c>
      <c r="G783" s="2">
        <v>253</v>
      </c>
      <c r="H783" s="2">
        <v>11</v>
      </c>
      <c r="K783" s="2">
        <v>19</v>
      </c>
      <c r="L783" s="2">
        <v>22</v>
      </c>
      <c r="N783" s="2">
        <v>21</v>
      </c>
      <c r="U783" s="4">
        <v>460</v>
      </c>
      <c r="V783" s="2">
        <v>1137</v>
      </c>
      <c r="W783" s="6">
        <f t="shared" si="36"/>
        <v>460</v>
      </c>
      <c r="X783" s="2">
        <f t="shared" si="37"/>
        <v>0</v>
      </c>
      <c r="Y783" s="2">
        <f t="shared" si="38"/>
        <v>677</v>
      </c>
    </row>
    <row r="784" spans="1:25" x14ac:dyDescent="0.25">
      <c r="A784" s="1">
        <v>78220</v>
      </c>
      <c r="B784" s="3">
        <v>5</v>
      </c>
      <c r="C784" s="4">
        <v>1</v>
      </c>
      <c r="D784" s="2">
        <v>388</v>
      </c>
      <c r="F784" s="2">
        <v>9</v>
      </c>
      <c r="G784" s="2">
        <v>582</v>
      </c>
      <c r="H784" s="2">
        <v>4</v>
      </c>
      <c r="K784" s="2">
        <v>15</v>
      </c>
      <c r="L784" s="2">
        <v>25</v>
      </c>
      <c r="N784" s="2">
        <v>42</v>
      </c>
      <c r="P784" s="2">
        <v>1</v>
      </c>
      <c r="U784" s="4">
        <v>474</v>
      </c>
      <c r="V784" s="2">
        <v>1546</v>
      </c>
      <c r="W784" s="6">
        <f t="shared" si="36"/>
        <v>475</v>
      </c>
      <c r="X784" s="2">
        <f t="shared" si="37"/>
        <v>5</v>
      </c>
      <c r="Y784" s="2">
        <f t="shared" si="38"/>
        <v>1066</v>
      </c>
    </row>
    <row r="785" spans="1:25" x14ac:dyDescent="0.25">
      <c r="A785" s="1">
        <v>78221</v>
      </c>
      <c r="B785" s="3">
        <v>22</v>
      </c>
      <c r="D785" s="2">
        <v>798</v>
      </c>
      <c r="E785" s="2">
        <v>1</v>
      </c>
      <c r="F785" s="2">
        <v>36</v>
      </c>
      <c r="G785" s="6">
        <v>891</v>
      </c>
      <c r="H785" s="2">
        <v>6</v>
      </c>
      <c r="K785" s="2">
        <v>20</v>
      </c>
      <c r="L785" s="2">
        <v>23</v>
      </c>
      <c r="N785" s="2">
        <v>52</v>
      </c>
      <c r="T785" s="2">
        <v>2</v>
      </c>
      <c r="U785" s="4">
        <v>993</v>
      </c>
      <c r="V785" s="6">
        <v>2844</v>
      </c>
      <c r="W785" s="6">
        <f t="shared" si="36"/>
        <v>993</v>
      </c>
      <c r="X785" s="2">
        <f t="shared" si="37"/>
        <v>22</v>
      </c>
      <c r="Y785" s="2">
        <f t="shared" si="38"/>
        <v>1829</v>
      </c>
    </row>
    <row r="786" spans="1:25" x14ac:dyDescent="0.25">
      <c r="A786" s="1">
        <v>78222</v>
      </c>
      <c r="B786" s="3">
        <v>12</v>
      </c>
      <c r="C786" s="4">
        <v>1</v>
      </c>
      <c r="D786" s="2">
        <v>244</v>
      </c>
      <c r="F786" s="2">
        <v>7</v>
      </c>
      <c r="G786" s="2">
        <v>273</v>
      </c>
      <c r="H786" s="2">
        <v>2</v>
      </c>
      <c r="K786" s="2">
        <v>5</v>
      </c>
      <c r="L786" s="2">
        <v>7</v>
      </c>
      <c r="N786" s="2">
        <v>14</v>
      </c>
      <c r="U786" s="4">
        <v>263</v>
      </c>
      <c r="V786" s="2">
        <v>828</v>
      </c>
      <c r="W786" s="6">
        <f t="shared" si="36"/>
        <v>264</v>
      </c>
      <c r="X786" s="2">
        <f t="shared" si="37"/>
        <v>12</v>
      </c>
      <c r="Y786" s="2">
        <f t="shared" si="38"/>
        <v>552</v>
      </c>
    </row>
    <row r="787" spans="1:25" x14ac:dyDescent="0.25">
      <c r="A787" s="1">
        <v>78223</v>
      </c>
      <c r="B787" s="3">
        <v>34</v>
      </c>
      <c r="D787" s="2">
        <v>1361</v>
      </c>
      <c r="F787" s="2">
        <v>81</v>
      </c>
      <c r="G787" s="6">
        <v>1685</v>
      </c>
      <c r="H787" s="2">
        <v>12</v>
      </c>
      <c r="J787" s="2">
        <v>3</v>
      </c>
      <c r="K787" s="2">
        <v>58</v>
      </c>
      <c r="L787" s="2">
        <v>69</v>
      </c>
      <c r="N787" s="2">
        <v>122</v>
      </c>
      <c r="P787" s="2">
        <v>10</v>
      </c>
      <c r="R787" s="4">
        <v>2</v>
      </c>
      <c r="T787" s="2">
        <v>9</v>
      </c>
      <c r="U787" s="4">
        <v>1714</v>
      </c>
      <c r="V787" s="6">
        <v>5160</v>
      </c>
      <c r="W787" s="6">
        <f t="shared" si="36"/>
        <v>1716</v>
      </c>
      <c r="X787" s="2">
        <f t="shared" si="37"/>
        <v>34</v>
      </c>
      <c r="Y787" s="2">
        <f t="shared" si="38"/>
        <v>3410</v>
      </c>
    </row>
    <row r="788" spans="1:25" x14ac:dyDescent="0.25">
      <c r="A788" s="1">
        <v>78224</v>
      </c>
      <c r="B788" s="3">
        <v>23</v>
      </c>
      <c r="D788" s="2">
        <v>764</v>
      </c>
      <c r="F788" s="2">
        <v>25</v>
      </c>
      <c r="G788" s="6">
        <v>897</v>
      </c>
      <c r="H788" s="2">
        <v>4</v>
      </c>
      <c r="K788" s="2">
        <v>45</v>
      </c>
      <c r="L788" s="2">
        <v>53</v>
      </c>
      <c r="N788" s="2">
        <v>89</v>
      </c>
      <c r="P788" s="2">
        <v>13</v>
      </c>
      <c r="T788" s="2">
        <v>2</v>
      </c>
      <c r="U788" s="4">
        <v>974</v>
      </c>
      <c r="V788" s="6">
        <v>2889</v>
      </c>
      <c r="W788" s="6">
        <f t="shared" si="36"/>
        <v>974</v>
      </c>
      <c r="X788" s="2">
        <f t="shared" si="37"/>
        <v>23</v>
      </c>
      <c r="Y788" s="2">
        <f t="shared" si="38"/>
        <v>1892</v>
      </c>
    </row>
    <row r="789" spans="1:25" x14ac:dyDescent="0.25">
      <c r="A789" s="1">
        <v>78225</v>
      </c>
      <c r="B789" s="3">
        <v>9</v>
      </c>
      <c r="C789" s="4">
        <v>2</v>
      </c>
      <c r="D789" s="2">
        <v>274</v>
      </c>
      <c r="F789" s="2">
        <v>5</v>
      </c>
      <c r="G789" s="2">
        <v>213</v>
      </c>
      <c r="H789" s="2">
        <v>1</v>
      </c>
      <c r="K789" s="2">
        <v>4</v>
      </c>
      <c r="L789" s="2">
        <v>5</v>
      </c>
      <c r="N789" s="2">
        <v>13</v>
      </c>
      <c r="P789" s="2">
        <v>1</v>
      </c>
      <c r="U789" s="4">
        <v>391</v>
      </c>
      <c r="V789" s="6">
        <v>918</v>
      </c>
      <c r="W789" s="6">
        <f t="shared" si="36"/>
        <v>393</v>
      </c>
      <c r="X789" s="2">
        <f t="shared" si="37"/>
        <v>9</v>
      </c>
      <c r="Y789" s="2">
        <f t="shared" si="38"/>
        <v>516</v>
      </c>
    </row>
    <row r="790" spans="1:25" x14ac:dyDescent="0.25">
      <c r="A790" s="1">
        <v>78226</v>
      </c>
      <c r="D790" s="2">
        <v>149</v>
      </c>
      <c r="F790" s="2">
        <v>2</v>
      </c>
      <c r="G790" s="2">
        <v>99</v>
      </c>
      <c r="K790" s="2">
        <v>2</v>
      </c>
      <c r="L790" s="2">
        <v>3</v>
      </c>
      <c r="N790" s="2">
        <v>11</v>
      </c>
      <c r="R790" s="4">
        <v>4</v>
      </c>
      <c r="U790" s="4">
        <v>140</v>
      </c>
      <c r="V790" s="6">
        <v>410</v>
      </c>
      <c r="W790" s="6">
        <f t="shared" si="36"/>
        <v>144</v>
      </c>
      <c r="X790" s="2">
        <f t="shared" si="37"/>
        <v>0</v>
      </c>
      <c r="Y790" s="2">
        <f t="shared" si="38"/>
        <v>266</v>
      </c>
    </row>
    <row r="791" spans="1:25" x14ac:dyDescent="0.25">
      <c r="A791" s="1">
        <v>78227</v>
      </c>
      <c r="B791" s="3">
        <v>27</v>
      </c>
      <c r="D791" s="2">
        <v>823</v>
      </c>
      <c r="F791" s="2">
        <v>55</v>
      </c>
      <c r="G791" s="2">
        <v>993</v>
      </c>
      <c r="H791" s="2">
        <v>17</v>
      </c>
      <c r="K791" s="2">
        <v>27</v>
      </c>
      <c r="L791" s="2">
        <v>63</v>
      </c>
      <c r="N791" s="2">
        <v>126</v>
      </c>
      <c r="P791" s="2">
        <v>8</v>
      </c>
      <c r="R791" s="4">
        <v>2</v>
      </c>
      <c r="T791" s="2">
        <v>8</v>
      </c>
      <c r="U791" s="4">
        <v>881</v>
      </c>
      <c r="V791" s="2">
        <v>3030</v>
      </c>
      <c r="W791" s="6">
        <f t="shared" si="36"/>
        <v>883</v>
      </c>
      <c r="X791" s="2">
        <f t="shared" si="37"/>
        <v>27</v>
      </c>
      <c r="Y791" s="2">
        <f t="shared" si="38"/>
        <v>2120</v>
      </c>
    </row>
    <row r="792" spans="1:25" x14ac:dyDescent="0.25">
      <c r="A792" s="1">
        <v>78228</v>
      </c>
      <c r="B792" s="3">
        <v>8</v>
      </c>
      <c r="D792" s="2">
        <v>286</v>
      </c>
      <c r="F792" s="2">
        <v>8</v>
      </c>
      <c r="G792" s="2">
        <v>382</v>
      </c>
      <c r="H792" s="2">
        <v>2</v>
      </c>
      <c r="K792" s="2">
        <v>6</v>
      </c>
      <c r="L792" s="2">
        <v>11</v>
      </c>
      <c r="N792" s="2">
        <v>21</v>
      </c>
      <c r="R792" s="4">
        <v>1</v>
      </c>
      <c r="U792" s="4">
        <v>313</v>
      </c>
      <c r="V792" s="2">
        <v>1038</v>
      </c>
      <c r="W792" s="6">
        <f t="shared" si="36"/>
        <v>314</v>
      </c>
      <c r="X792" s="2">
        <f t="shared" si="37"/>
        <v>8</v>
      </c>
      <c r="Y792" s="2">
        <f t="shared" si="38"/>
        <v>716</v>
      </c>
    </row>
    <row r="793" spans="1:25" x14ac:dyDescent="0.25">
      <c r="A793" s="1">
        <v>78229</v>
      </c>
      <c r="B793" s="3">
        <v>291</v>
      </c>
      <c r="C793" s="4">
        <v>16</v>
      </c>
      <c r="D793" s="2">
        <v>1817</v>
      </c>
      <c r="E793" s="2">
        <v>10</v>
      </c>
      <c r="F793" s="2">
        <v>227</v>
      </c>
      <c r="G793" s="6">
        <v>1575</v>
      </c>
      <c r="H793" s="2">
        <v>92</v>
      </c>
      <c r="J793" s="2">
        <v>15</v>
      </c>
      <c r="K793" s="2">
        <v>96</v>
      </c>
      <c r="L793" s="2">
        <v>318</v>
      </c>
      <c r="N793" s="2">
        <v>540</v>
      </c>
      <c r="P793" s="2">
        <v>73</v>
      </c>
      <c r="R793" s="4">
        <v>5</v>
      </c>
      <c r="T793" s="2">
        <v>49</v>
      </c>
      <c r="U793" s="4">
        <v>1375</v>
      </c>
      <c r="V793" s="6">
        <v>6499</v>
      </c>
      <c r="W793" s="6">
        <f t="shared" si="36"/>
        <v>1396</v>
      </c>
      <c r="X793" s="2">
        <f t="shared" si="37"/>
        <v>291</v>
      </c>
      <c r="Y793" s="2">
        <f t="shared" si="38"/>
        <v>4812</v>
      </c>
    </row>
    <row r="794" spans="1:25" x14ac:dyDescent="0.25">
      <c r="A794" s="1">
        <v>78230</v>
      </c>
      <c r="B794" s="3">
        <v>30</v>
      </c>
      <c r="C794" s="4">
        <v>1</v>
      </c>
      <c r="D794" s="2">
        <v>476</v>
      </c>
      <c r="F794" s="2">
        <v>26</v>
      </c>
      <c r="G794" s="6">
        <v>633</v>
      </c>
      <c r="H794" s="2">
        <v>12</v>
      </c>
      <c r="K794" s="2">
        <v>14</v>
      </c>
      <c r="L794" s="2">
        <v>40</v>
      </c>
      <c r="N794" s="2">
        <v>89</v>
      </c>
      <c r="P794" s="2">
        <v>11</v>
      </c>
      <c r="R794" s="4">
        <v>2</v>
      </c>
      <c r="T794" s="2">
        <v>8</v>
      </c>
      <c r="U794" s="4">
        <v>495</v>
      </c>
      <c r="V794" s="6">
        <v>1837</v>
      </c>
      <c r="W794" s="6">
        <f t="shared" si="36"/>
        <v>498</v>
      </c>
      <c r="X794" s="2">
        <f t="shared" si="37"/>
        <v>30</v>
      </c>
      <c r="Y794" s="2">
        <f t="shared" si="38"/>
        <v>1309</v>
      </c>
    </row>
    <row r="795" spans="1:25" x14ac:dyDescent="0.25">
      <c r="A795" s="1">
        <v>78231</v>
      </c>
      <c r="B795" s="3">
        <v>23</v>
      </c>
      <c r="D795" s="2">
        <v>352</v>
      </c>
      <c r="F795" s="2">
        <v>89</v>
      </c>
      <c r="G795" s="2">
        <v>676</v>
      </c>
      <c r="H795" s="2">
        <v>52</v>
      </c>
      <c r="K795" s="2">
        <v>32</v>
      </c>
      <c r="L795" s="2">
        <v>91</v>
      </c>
      <c r="N795" s="2">
        <v>178</v>
      </c>
      <c r="P795" s="2">
        <v>29</v>
      </c>
      <c r="T795" s="2">
        <v>10</v>
      </c>
      <c r="U795" s="4">
        <v>400</v>
      </c>
      <c r="V795" s="2">
        <v>1932</v>
      </c>
      <c r="W795" s="6">
        <f t="shared" si="36"/>
        <v>400</v>
      </c>
      <c r="X795" s="2">
        <f t="shared" si="37"/>
        <v>23</v>
      </c>
      <c r="Y795" s="2">
        <f t="shared" si="38"/>
        <v>1509</v>
      </c>
    </row>
    <row r="796" spans="1:25" x14ac:dyDescent="0.25">
      <c r="A796" s="1">
        <v>78232</v>
      </c>
      <c r="B796" s="3">
        <v>63</v>
      </c>
      <c r="C796" s="4">
        <v>1</v>
      </c>
      <c r="D796" s="2">
        <v>333</v>
      </c>
      <c r="F796" s="2">
        <v>34</v>
      </c>
      <c r="G796" s="6">
        <v>516</v>
      </c>
      <c r="H796" s="2">
        <v>12</v>
      </c>
      <c r="K796" s="2">
        <v>26</v>
      </c>
      <c r="L796" s="2">
        <v>29</v>
      </c>
      <c r="N796" s="2">
        <v>78</v>
      </c>
      <c r="P796" s="2">
        <v>8</v>
      </c>
      <c r="R796" s="4">
        <v>2</v>
      </c>
      <c r="T796" s="2">
        <v>5</v>
      </c>
      <c r="U796" s="4">
        <v>381</v>
      </c>
      <c r="V796" s="6">
        <v>1488</v>
      </c>
      <c r="W796" s="6">
        <f t="shared" si="36"/>
        <v>384</v>
      </c>
      <c r="X796" s="2">
        <f t="shared" si="37"/>
        <v>63</v>
      </c>
      <c r="Y796" s="2">
        <f t="shared" si="38"/>
        <v>1041</v>
      </c>
    </row>
    <row r="797" spans="1:25" x14ac:dyDescent="0.25">
      <c r="A797" s="1">
        <v>78233</v>
      </c>
      <c r="B797" s="3">
        <v>16</v>
      </c>
      <c r="C797" s="4">
        <v>1</v>
      </c>
      <c r="D797" s="2">
        <v>238</v>
      </c>
      <c r="F797" s="2">
        <v>27</v>
      </c>
      <c r="G797" s="2">
        <v>234</v>
      </c>
      <c r="H797" s="2">
        <v>5</v>
      </c>
      <c r="K797" s="2">
        <v>7</v>
      </c>
      <c r="L797" s="2">
        <v>12</v>
      </c>
      <c r="N797" s="2">
        <v>20</v>
      </c>
      <c r="R797" s="4">
        <v>1</v>
      </c>
      <c r="U797" s="4">
        <v>292</v>
      </c>
      <c r="V797" s="2">
        <v>853</v>
      </c>
      <c r="W797" s="6">
        <f t="shared" si="36"/>
        <v>294</v>
      </c>
      <c r="X797" s="2">
        <f t="shared" si="37"/>
        <v>16</v>
      </c>
      <c r="Y797" s="2">
        <f t="shared" si="38"/>
        <v>543</v>
      </c>
    </row>
    <row r="798" spans="1:25" x14ac:dyDescent="0.25">
      <c r="A798" s="1">
        <v>78235</v>
      </c>
      <c r="B798" s="3">
        <v>2</v>
      </c>
      <c r="D798" s="2">
        <v>3</v>
      </c>
      <c r="F798" s="2">
        <v>43</v>
      </c>
      <c r="G798" s="2">
        <v>127</v>
      </c>
      <c r="H798" s="2">
        <v>17</v>
      </c>
      <c r="K798" s="2">
        <v>7</v>
      </c>
      <c r="L798" s="2">
        <v>23</v>
      </c>
      <c r="N798" s="2">
        <v>58</v>
      </c>
      <c r="P798" s="2">
        <v>3</v>
      </c>
      <c r="T798" s="2">
        <v>1</v>
      </c>
      <c r="U798" s="4">
        <v>35</v>
      </c>
      <c r="V798" s="6">
        <v>319</v>
      </c>
      <c r="W798" s="6">
        <f t="shared" si="36"/>
        <v>35</v>
      </c>
      <c r="X798" s="2">
        <f t="shared" si="37"/>
        <v>2</v>
      </c>
      <c r="Y798" s="2">
        <f t="shared" si="38"/>
        <v>282</v>
      </c>
    </row>
    <row r="799" spans="1:25" x14ac:dyDescent="0.25">
      <c r="A799" s="1">
        <v>78237</v>
      </c>
      <c r="B799" s="3">
        <v>45</v>
      </c>
      <c r="C799" s="4">
        <v>1</v>
      </c>
      <c r="D799" s="2">
        <v>742</v>
      </c>
      <c r="F799" s="2">
        <v>26</v>
      </c>
      <c r="G799" s="2">
        <v>921</v>
      </c>
      <c r="H799" s="2">
        <v>8</v>
      </c>
      <c r="K799" s="2">
        <v>27</v>
      </c>
      <c r="L799" s="2">
        <v>34</v>
      </c>
      <c r="N799" s="2">
        <v>55</v>
      </c>
      <c r="P799" s="2">
        <v>1</v>
      </c>
      <c r="T799" s="2">
        <v>2</v>
      </c>
      <c r="U799" s="4">
        <v>944</v>
      </c>
      <c r="V799" s="6">
        <v>2806</v>
      </c>
      <c r="W799" s="6">
        <f t="shared" si="36"/>
        <v>945</v>
      </c>
      <c r="X799" s="2">
        <f t="shared" si="37"/>
        <v>45</v>
      </c>
      <c r="Y799" s="2">
        <f t="shared" si="38"/>
        <v>1816</v>
      </c>
    </row>
    <row r="800" spans="1:25" x14ac:dyDescent="0.25">
      <c r="A800" s="1">
        <v>78238</v>
      </c>
      <c r="B800" s="3">
        <v>18</v>
      </c>
      <c r="C800" s="4">
        <v>1</v>
      </c>
      <c r="D800" s="2">
        <v>505</v>
      </c>
      <c r="F800" s="2">
        <v>25</v>
      </c>
      <c r="G800" s="6">
        <v>670</v>
      </c>
      <c r="H800" s="2">
        <v>10</v>
      </c>
      <c r="K800" s="2">
        <v>23</v>
      </c>
      <c r="L800" s="2">
        <v>28</v>
      </c>
      <c r="N800" s="2">
        <v>47</v>
      </c>
      <c r="P800" s="2">
        <v>3</v>
      </c>
      <c r="R800" s="4">
        <v>2</v>
      </c>
      <c r="T800" s="2">
        <v>1</v>
      </c>
      <c r="U800" s="4">
        <v>572</v>
      </c>
      <c r="V800" s="6">
        <v>1905</v>
      </c>
      <c r="W800" s="6">
        <f t="shared" si="36"/>
        <v>575</v>
      </c>
      <c r="X800" s="2">
        <f t="shared" si="37"/>
        <v>18</v>
      </c>
      <c r="Y800" s="2">
        <f t="shared" si="38"/>
        <v>1312</v>
      </c>
    </row>
    <row r="801" spans="1:25" x14ac:dyDescent="0.25">
      <c r="A801" s="1">
        <v>78239</v>
      </c>
      <c r="B801" s="3">
        <v>6</v>
      </c>
      <c r="D801" s="2">
        <v>181</v>
      </c>
      <c r="F801" s="2">
        <v>12</v>
      </c>
      <c r="G801" s="2">
        <v>267</v>
      </c>
      <c r="H801" s="2">
        <v>5</v>
      </c>
      <c r="K801" s="2">
        <v>9</v>
      </c>
      <c r="L801" s="2">
        <v>11</v>
      </c>
      <c r="N801" s="2">
        <v>34</v>
      </c>
      <c r="P801" s="2">
        <v>4</v>
      </c>
      <c r="R801" s="4">
        <v>2</v>
      </c>
      <c r="T801" s="2">
        <v>3</v>
      </c>
      <c r="U801" s="4">
        <v>174</v>
      </c>
      <c r="V801" s="2">
        <v>708</v>
      </c>
      <c r="W801" s="6">
        <f t="shared" si="36"/>
        <v>176</v>
      </c>
      <c r="X801" s="2">
        <f t="shared" si="37"/>
        <v>6</v>
      </c>
      <c r="Y801" s="2">
        <f t="shared" si="38"/>
        <v>526</v>
      </c>
    </row>
    <row r="802" spans="1:25" x14ac:dyDescent="0.25">
      <c r="A802" s="1">
        <v>78240</v>
      </c>
      <c r="B802" s="3">
        <v>47</v>
      </c>
      <c r="D802" s="2">
        <v>467</v>
      </c>
      <c r="F802" s="2">
        <v>25</v>
      </c>
      <c r="G802" s="6">
        <v>607</v>
      </c>
      <c r="H802" s="2">
        <v>8</v>
      </c>
      <c r="K802" s="2">
        <v>9</v>
      </c>
      <c r="L802" s="2">
        <v>25</v>
      </c>
      <c r="N802" s="2">
        <v>71</v>
      </c>
      <c r="P802" s="2">
        <v>14</v>
      </c>
      <c r="Q802" s="3">
        <v>1</v>
      </c>
      <c r="R802" s="4">
        <v>2</v>
      </c>
      <c r="T802" s="2">
        <v>13</v>
      </c>
      <c r="U802" s="4">
        <v>420</v>
      </c>
      <c r="V802" s="6">
        <v>1709</v>
      </c>
      <c r="W802" s="6">
        <f t="shared" si="36"/>
        <v>422</v>
      </c>
      <c r="X802" s="2">
        <f t="shared" si="37"/>
        <v>48</v>
      </c>
      <c r="Y802" s="2">
        <f t="shared" si="38"/>
        <v>1239</v>
      </c>
    </row>
    <row r="803" spans="1:25" x14ac:dyDescent="0.25">
      <c r="A803" s="1">
        <v>78242</v>
      </c>
      <c r="B803" s="3">
        <v>1</v>
      </c>
      <c r="D803" s="2">
        <v>101</v>
      </c>
      <c r="G803" s="6">
        <v>66</v>
      </c>
      <c r="N803" s="2">
        <v>6</v>
      </c>
      <c r="U803" s="4">
        <v>90</v>
      </c>
      <c r="V803" s="6">
        <v>264</v>
      </c>
      <c r="W803" s="6">
        <f t="shared" si="36"/>
        <v>90</v>
      </c>
      <c r="X803" s="2">
        <f t="shared" si="37"/>
        <v>1</v>
      </c>
      <c r="Y803" s="2">
        <f t="shared" si="38"/>
        <v>173</v>
      </c>
    </row>
    <row r="804" spans="1:25" x14ac:dyDescent="0.25">
      <c r="A804" s="1">
        <v>78244</v>
      </c>
      <c r="B804" s="3">
        <v>19</v>
      </c>
      <c r="C804" s="4">
        <v>2</v>
      </c>
      <c r="D804" s="2">
        <v>442</v>
      </c>
      <c r="E804" s="2">
        <v>1</v>
      </c>
      <c r="F804" s="2">
        <v>32</v>
      </c>
      <c r="G804" s="6">
        <v>543</v>
      </c>
      <c r="H804" s="2">
        <v>15</v>
      </c>
      <c r="K804" s="2">
        <v>7</v>
      </c>
      <c r="L804" s="2">
        <v>20</v>
      </c>
      <c r="N804" s="2">
        <v>65</v>
      </c>
      <c r="P804" s="2">
        <v>6</v>
      </c>
      <c r="R804" s="4">
        <v>1</v>
      </c>
      <c r="T804" s="2">
        <v>7</v>
      </c>
      <c r="U804" s="4">
        <v>451</v>
      </c>
      <c r="V804" s="6">
        <v>1611</v>
      </c>
      <c r="W804" s="6">
        <f t="shared" si="36"/>
        <v>454</v>
      </c>
      <c r="X804" s="2">
        <f t="shared" si="37"/>
        <v>19</v>
      </c>
      <c r="Y804" s="2">
        <f t="shared" si="38"/>
        <v>1138</v>
      </c>
    </row>
    <row r="805" spans="1:25" x14ac:dyDescent="0.25">
      <c r="A805" s="1">
        <v>78245</v>
      </c>
      <c r="B805" s="3">
        <v>14</v>
      </c>
      <c r="C805" s="4">
        <v>1</v>
      </c>
      <c r="D805" s="2">
        <v>443</v>
      </c>
      <c r="F805" s="2">
        <v>16</v>
      </c>
      <c r="G805" s="2">
        <v>398</v>
      </c>
      <c r="H805" s="2">
        <v>11</v>
      </c>
      <c r="K805" s="2">
        <v>7</v>
      </c>
      <c r="L805" s="2">
        <v>25</v>
      </c>
      <c r="N805" s="2">
        <v>65</v>
      </c>
      <c r="P805" s="2">
        <v>8</v>
      </c>
      <c r="R805" s="4">
        <v>1</v>
      </c>
      <c r="T805" s="2">
        <v>9</v>
      </c>
      <c r="U805" s="4">
        <v>537</v>
      </c>
      <c r="V805" s="6">
        <v>1535</v>
      </c>
      <c r="W805" s="6">
        <f t="shared" si="36"/>
        <v>539</v>
      </c>
      <c r="X805" s="2">
        <f t="shared" si="37"/>
        <v>14</v>
      </c>
      <c r="Y805" s="2">
        <f t="shared" si="38"/>
        <v>982</v>
      </c>
    </row>
    <row r="806" spans="1:25" x14ac:dyDescent="0.25">
      <c r="A806" s="1">
        <v>78247</v>
      </c>
      <c r="B806" s="3">
        <v>116</v>
      </c>
      <c r="C806" s="4">
        <v>4</v>
      </c>
      <c r="D806" s="2">
        <v>1340</v>
      </c>
      <c r="E806" s="2">
        <v>1</v>
      </c>
      <c r="F806" s="2">
        <v>122</v>
      </c>
      <c r="G806" s="2">
        <v>1444</v>
      </c>
      <c r="H806" s="2">
        <v>43</v>
      </c>
      <c r="K806" s="2">
        <v>56</v>
      </c>
      <c r="L806" s="2">
        <v>76</v>
      </c>
      <c r="N806" s="2">
        <v>220</v>
      </c>
      <c r="P806" s="2">
        <v>30</v>
      </c>
      <c r="T806" s="2">
        <v>13</v>
      </c>
      <c r="U806" s="4">
        <v>1478</v>
      </c>
      <c r="V806" s="2">
        <v>4943</v>
      </c>
      <c r="W806" s="6">
        <f t="shared" si="36"/>
        <v>1482</v>
      </c>
      <c r="X806" s="2">
        <f t="shared" si="37"/>
        <v>116</v>
      </c>
      <c r="Y806" s="2">
        <f t="shared" si="38"/>
        <v>3345</v>
      </c>
    </row>
    <row r="807" spans="1:25" x14ac:dyDescent="0.25">
      <c r="A807" s="1">
        <v>78248</v>
      </c>
      <c r="B807" s="3">
        <v>13</v>
      </c>
      <c r="D807" s="2">
        <v>230</v>
      </c>
      <c r="F807" s="2">
        <v>20</v>
      </c>
      <c r="G807" s="2">
        <v>267</v>
      </c>
      <c r="H807" s="2">
        <v>4</v>
      </c>
      <c r="J807" s="2">
        <v>1</v>
      </c>
      <c r="K807" s="2">
        <v>5</v>
      </c>
      <c r="L807" s="2">
        <v>7</v>
      </c>
      <c r="N807" s="2">
        <v>30</v>
      </c>
      <c r="P807" s="2">
        <v>6</v>
      </c>
      <c r="R807" s="4">
        <v>1</v>
      </c>
      <c r="T807" s="2">
        <v>6</v>
      </c>
      <c r="U807" s="4">
        <v>200</v>
      </c>
      <c r="V807" s="2">
        <v>790</v>
      </c>
      <c r="W807" s="6">
        <f t="shared" si="36"/>
        <v>201</v>
      </c>
      <c r="X807" s="2">
        <f t="shared" si="37"/>
        <v>13</v>
      </c>
      <c r="Y807" s="2">
        <f t="shared" si="38"/>
        <v>576</v>
      </c>
    </row>
    <row r="808" spans="1:25" x14ac:dyDescent="0.25">
      <c r="A808" s="1">
        <v>78249</v>
      </c>
      <c r="B808" s="3">
        <v>70</v>
      </c>
      <c r="C808" s="4">
        <v>9</v>
      </c>
      <c r="D808" s="2">
        <v>848</v>
      </c>
      <c r="F808" s="2">
        <v>156</v>
      </c>
      <c r="G808" s="2">
        <v>1072</v>
      </c>
      <c r="H808" s="2">
        <v>28</v>
      </c>
      <c r="J808" s="2">
        <v>1</v>
      </c>
      <c r="K808" s="2">
        <v>43</v>
      </c>
      <c r="L808" s="2">
        <v>85</v>
      </c>
      <c r="N808" s="2">
        <v>154</v>
      </c>
      <c r="P808" s="2">
        <v>8</v>
      </c>
      <c r="R808" s="4">
        <v>3</v>
      </c>
      <c r="T808" s="2">
        <v>15</v>
      </c>
      <c r="U808" s="4">
        <v>1077</v>
      </c>
      <c r="V808" s="2">
        <v>3569</v>
      </c>
      <c r="W808" s="6">
        <f t="shared" si="36"/>
        <v>1089</v>
      </c>
      <c r="X808" s="2">
        <f t="shared" si="37"/>
        <v>70</v>
      </c>
      <c r="Y808" s="2">
        <f t="shared" si="38"/>
        <v>2410</v>
      </c>
    </row>
    <row r="809" spans="1:25" x14ac:dyDescent="0.25">
      <c r="A809" s="1">
        <v>78250</v>
      </c>
      <c r="B809" s="3">
        <v>52</v>
      </c>
      <c r="C809" s="4">
        <v>4</v>
      </c>
      <c r="D809" s="2">
        <v>823</v>
      </c>
      <c r="F809" s="2">
        <v>52</v>
      </c>
      <c r="G809" s="6">
        <v>995</v>
      </c>
      <c r="H809" s="2">
        <v>25</v>
      </c>
      <c r="K809" s="2">
        <v>23</v>
      </c>
      <c r="L809" s="2">
        <v>37</v>
      </c>
      <c r="N809" s="2">
        <v>134</v>
      </c>
      <c r="P809" s="2">
        <v>16</v>
      </c>
      <c r="R809" s="4">
        <v>5</v>
      </c>
      <c r="T809" s="2">
        <v>26</v>
      </c>
      <c r="U809" s="4">
        <v>874</v>
      </c>
      <c r="V809" s="6">
        <v>3066</v>
      </c>
      <c r="W809" s="6">
        <f t="shared" si="36"/>
        <v>883</v>
      </c>
      <c r="X809" s="2">
        <f t="shared" si="37"/>
        <v>52</v>
      </c>
      <c r="Y809" s="2">
        <f t="shared" si="38"/>
        <v>2131</v>
      </c>
    </row>
    <row r="810" spans="1:25" x14ac:dyDescent="0.25">
      <c r="A810" s="1">
        <v>78251</v>
      </c>
      <c r="B810" s="3">
        <v>132</v>
      </c>
      <c r="C810" s="4">
        <v>5</v>
      </c>
      <c r="D810" s="2">
        <v>1338</v>
      </c>
      <c r="E810" s="2">
        <v>1</v>
      </c>
      <c r="F810" s="2">
        <v>97</v>
      </c>
      <c r="G810" s="2">
        <v>1659</v>
      </c>
      <c r="H810" s="2">
        <v>64</v>
      </c>
      <c r="J810" s="2">
        <v>4</v>
      </c>
      <c r="K810" s="2">
        <v>48</v>
      </c>
      <c r="L810" s="2">
        <v>145</v>
      </c>
      <c r="N810" s="2">
        <v>367</v>
      </c>
      <c r="P810" s="2">
        <v>89</v>
      </c>
      <c r="R810" s="4">
        <v>7</v>
      </c>
      <c r="T810" s="2">
        <v>60</v>
      </c>
      <c r="U810" s="4">
        <v>1331</v>
      </c>
      <c r="V810" s="2">
        <v>5347</v>
      </c>
      <c r="W810" s="6">
        <f t="shared" si="36"/>
        <v>1343</v>
      </c>
      <c r="X810" s="2">
        <f t="shared" si="37"/>
        <v>132</v>
      </c>
      <c r="Y810" s="2">
        <f t="shared" si="38"/>
        <v>3872</v>
      </c>
    </row>
    <row r="811" spans="1:25" x14ac:dyDescent="0.25">
      <c r="A811" s="1">
        <v>78253</v>
      </c>
      <c r="B811" s="3">
        <v>53</v>
      </c>
      <c r="D811" s="2">
        <v>437</v>
      </c>
      <c r="F811" s="2">
        <v>37</v>
      </c>
      <c r="G811" s="2">
        <v>461</v>
      </c>
      <c r="H811" s="2">
        <v>22</v>
      </c>
      <c r="J811" s="2">
        <v>1</v>
      </c>
      <c r="K811" s="2">
        <v>11</v>
      </c>
      <c r="L811" s="2">
        <v>26</v>
      </c>
      <c r="N811" s="2">
        <v>81</v>
      </c>
      <c r="P811" s="2">
        <v>6</v>
      </c>
      <c r="T811" s="2">
        <v>6</v>
      </c>
      <c r="U811" s="4">
        <v>428</v>
      </c>
      <c r="V811" s="2">
        <v>1569</v>
      </c>
      <c r="W811" s="6">
        <f t="shared" si="36"/>
        <v>428</v>
      </c>
      <c r="X811" s="2">
        <f t="shared" si="37"/>
        <v>53</v>
      </c>
      <c r="Y811" s="2">
        <f t="shared" si="38"/>
        <v>1088</v>
      </c>
    </row>
    <row r="812" spans="1:25" x14ac:dyDescent="0.25">
      <c r="A812" s="1">
        <v>78254</v>
      </c>
      <c r="B812" s="3">
        <v>21</v>
      </c>
      <c r="D812" s="2">
        <v>193</v>
      </c>
      <c r="F812" s="2">
        <v>2</v>
      </c>
      <c r="G812" s="2">
        <v>200</v>
      </c>
      <c r="H812" s="2">
        <v>2</v>
      </c>
      <c r="K812" s="2">
        <v>1</v>
      </c>
      <c r="L812" s="2">
        <v>2</v>
      </c>
      <c r="N812" s="2">
        <v>22</v>
      </c>
      <c r="T812" s="2">
        <v>2</v>
      </c>
      <c r="U812" s="4">
        <v>183</v>
      </c>
      <c r="V812" s="2">
        <v>628</v>
      </c>
      <c r="W812" s="6">
        <f t="shared" si="36"/>
        <v>183</v>
      </c>
      <c r="X812" s="2">
        <f t="shared" si="37"/>
        <v>21</v>
      </c>
      <c r="Y812" s="2">
        <f t="shared" si="38"/>
        <v>424</v>
      </c>
    </row>
    <row r="813" spans="1:25" x14ac:dyDescent="0.25">
      <c r="A813" s="1">
        <v>78256</v>
      </c>
      <c r="B813" s="3">
        <v>4</v>
      </c>
      <c r="C813" s="4">
        <v>1</v>
      </c>
      <c r="D813" s="2">
        <v>164</v>
      </c>
      <c r="F813" s="2">
        <v>5</v>
      </c>
      <c r="G813" s="2">
        <v>183</v>
      </c>
      <c r="K813" s="2">
        <v>5</v>
      </c>
      <c r="L813" s="2">
        <v>10</v>
      </c>
      <c r="N813" s="2">
        <v>21</v>
      </c>
      <c r="P813" s="2">
        <v>2</v>
      </c>
      <c r="R813" s="4">
        <v>2</v>
      </c>
      <c r="T813" s="2">
        <v>3</v>
      </c>
      <c r="U813" s="4">
        <v>169</v>
      </c>
      <c r="V813" s="2">
        <v>569</v>
      </c>
      <c r="W813" s="6">
        <f t="shared" si="36"/>
        <v>172</v>
      </c>
      <c r="X813" s="2">
        <f t="shared" si="37"/>
        <v>4</v>
      </c>
      <c r="Y813" s="2">
        <f t="shared" si="38"/>
        <v>393</v>
      </c>
    </row>
    <row r="814" spans="1:25" x14ac:dyDescent="0.25">
      <c r="A814" s="1">
        <v>78257</v>
      </c>
      <c r="B814" s="3">
        <v>25</v>
      </c>
      <c r="D814" s="2">
        <v>145</v>
      </c>
      <c r="F814" s="2">
        <v>14</v>
      </c>
      <c r="G814" s="2">
        <v>199</v>
      </c>
      <c r="H814" s="2">
        <v>6</v>
      </c>
      <c r="K814" s="2">
        <v>2</v>
      </c>
      <c r="L814" s="2">
        <v>10</v>
      </c>
      <c r="N814" s="2">
        <v>23</v>
      </c>
      <c r="P814" s="2">
        <v>1</v>
      </c>
      <c r="R814" s="4">
        <v>1</v>
      </c>
      <c r="T814" s="2">
        <v>4</v>
      </c>
      <c r="U814" s="4">
        <v>170</v>
      </c>
      <c r="V814" s="2">
        <v>600</v>
      </c>
      <c r="W814" s="6">
        <f t="shared" si="36"/>
        <v>171</v>
      </c>
      <c r="X814" s="2">
        <f t="shared" si="37"/>
        <v>25</v>
      </c>
      <c r="Y814" s="2">
        <f t="shared" si="38"/>
        <v>404</v>
      </c>
    </row>
    <row r="815" spans="1:25" x14ac:dyDescent="0.25">
      <c r="A815" s="1">
        <v>78258</v>
      </c>
      <c r="B815" s="3">
        <v>111</v>
      </c>
      <c r="C815" s="4">
        <v>6</v>
      </c>
      <c r="D815" s="2">
        <v>837</v>
      </c>
      <c r="F815" s="2">
        <v>241</v>
      </c>
      <c r="G815" s="2">
        <v>1415</v>
      </c>
      <c r="H815" s="2">
        <v>109</v>
      </c>
      <c r="J815" s="2">
        <v>3</v>
      </c>
      <c r="K815" s="2">
        <v>135</v>
      </c>
      <c r="L815" s="2">
        <v>584</v>
      </c>
      <c r="M815" s="2">
        <v>3</v>
      </c>
      <c r="N815" s="2">
        <v>261</v>
      </c>
      <c r="P815" s="2">
        <v>41</v>
      </c>
      <c r="R815" s="4">
        <v>3</v>
      </c>
      <c r="T815" s="2">
        <v>33</v>
      </c>
      <c r="U815" s="4">
        <v>880</v>
      </c>
      <c r="V815" s="2">
        <v>4662</v>
      </c>
      <c r="W815" s="6">
        <f t="shared" si="36"/>
        <v>889</v>
      </c>
      <c r="X815" s="2">
        <f t="shared" si="37"/>
        <v>111</v>
      </c>
      <c r="Y815" s="2">
        <f t="shared" si="38"/>
        <v>3662</v>
      </c>
    </row>
    <row r="816" spans="1:25" x14ac:dyDescent="0.25">
      <c r="A816" s="1">
        <v>78259</v>
      </c>
      <c r="B816" s="3">
        <v>17</v>
      </c>
      <c r="D816" s="2">
        <v>209</v>
      </c>
      <c r="F816" s="2">
        <v>13</v>
      </c>
      <c r="G816" s="6">
        <v>211</v>
      </c>
      <c r="H816" s="2">
        <v>7</v>
      </c>
      <c r="K816" s="2">
        <v>2</v>
      </c>
      <c r="L816" s="2">
        <v>9</v>
      </c>
      <c r="N816" s="2">
        <v>33</v>
      </c>
      <c r="P816" s="2">
        <v>4</v>
      </c>
      <c r="R816" s="4">
        <v>1</v>
      </c>
      <c r="T816" s="2">
        <v>4</v>
      </c>
      <c r="U816" s="4">
        <v>212</v>
      </c>
      <c r="V816" s="6">
        <v>722</v>
      </c>
      <c r="W816" s="6">
        <f t="shared" si="36"/>
        <v>213</v>
      </c>
      <c r="X816" s="2">
        <f t="shared" si="37"/>
        <v>17</v>
      </c>
      <c r="Y816" s="2">
        <f t="shared" si="38"/>
        <v>492</v>
      </c>
    </row>
    <row r="817" spans="1:25" x14ac:dyDescent="0.25">
      <c r="A817" s="1">
        <v>78260</v>
      </c>
      <c r="B817" s="3">
        <v>14</v>
      </c>
      <c r="D817" s="2">
        <v>129</v>
      </c>
      <c r="E817" s="2">
        <v>1</v>
      </c>
      <c r="F817" s="2">
        <v>8</v>
      </c>
      <c r="G817" s="6">
        <v>155</v>
      </c>
      <c r="H817" s="2">
        <v>5</v>
      </c>
      <c r="J817" s="2">
        <v>1</v>
      </c>
      <c r="K817" s="2">
        <v>1</v>
      </c>
      <c r="L817" s="2">
        <v>9</v>
      </c>
      <c r="N817" s="2">
        <v>29</v>
      </c>
      <c r="P817" s="2">
        <v>2</v>
      </c>
      <c r="T817" s="2">
        <v>1</v>
      </c>
      <c r="U817" s="4">
        <v>149</v>
      </c>
      <c r="V817" s="6">
        <v>504</v>
      </c>
      <c r="W817" s="6">
        <f t="shared" si="36"/>
        <v>149</v>
      </c>
      <c r="X817" s="2">
        <f t="shared" si="37"/>
        <v>14</v>
      </c>
      <c r="Y817" s="2">
        <f t="shared" si="38"/>
        <v>341</v>
      </c>
    </row>
    <row r="818" spans="1:25" x14ac:dyDescent="0.25">
      <c r="A818" s="1">
        <v>78261</v>
      </c>
      <c r="B818" s="3">
        <v>8</v>
      </c>
      <c r="D818" s="2">
        <v>115</v>
      </c>
      <c r="F818" s="2">
        <v>18</v>
      </c>
      <c r="G818" s="2">
        <v>130</v>
      </c>
      <c r="H818" s="2">
        <v>9</v>
      </c>
      <c r="K818" s="2">
        <v>2</v>
      </c>
      <c r="L818" s="2">
        <v>12</v>
      </c>
      <c r="N818" s="2">
        <v>39</v>
      </c>
      <c r="P818" s="2">
        <v>4</v>
      </c>
      <c r="R818" s="4">
        <v>1</v>
      </c>
      <c r="U818" s="4">
        <v>105</v>
      </c>
      <c r="V818" s="2">
        <v>443</v>
      </c>
      <c r="W818" s="6">
        <f t="shared" si="36"/>
        <v>106</v>
      </c>
      <c r="X818" s="2">
        <f t="shared" si="37"/>
        <v>8</v>
      </c>
      <c r="Y818" s="2">
        <f t="shared" si="38"/>
        <v>329</v>
      </c>
    </row>
    <row r="819" spans="1:25" x14ac:dyDescent="0.25">
      <c r="A819" s="1">
        <v>78264</v>
      </c>
      <c r="B819" s="3">
        <v>1</v>
      </c>
      <c r="D819" s="2">
        <v>27</v>
      </c>
      <c r="G819" s="2">
        <v>13</v>
      </c>
      <c r="L819" s="2">
        <v>1</v>
      </c>
      <c r="N819" s="2">
        <v>2</v>
      </c>
      <c r="U819" s="4">
        <v>42</v>
      </c>
      <c r="V819" s="2">
        <v>86</v>
      </c>
      <c r="W819" s="6">
        <f t="shared" si="36"/>
        <v>42</v>
      </c>
      <c r="X819" s="2">
        <f t="shared" si="37"/>
        <v>1</v>
      </c>
      <c r="Y819" s="2">
        <f t="shared" si="38"/>
        <v>43</v>
      </c>
    </row>
    <row r="820" spans="1:25" x14ac:dyDescent="0.25">
      <c r="A820" s="1">
        <v>78288</v>
      </c>
      <c r="D820" s="2">
        <v>18</v>
      </c>
      <c r="F820" s="2">
        <v>1</v>
      </c>
      <c r="G820" s="2">
        <v>27</v>
      </c>
      <c r="L820" s="2">
        <v>2</v>
      </c>
      <c r="N820" s="2">
        <v>4</v>
      </c>
      <c r="U820" s="4">
        <v>21</v>
      </c>
      <c r="V820" s="2">
        <v>73</v>
      </c>
      <c r="W820" s="6">
        <f t="shared" si="36"/>
        <v>21</v>
      </c>
      <c r="X820" s="2">
        <f t="shared" si="37"/>
        <v>0</v>
      </c>
      <c r="Y820" s="2">
        <f t="shared" si="38"/>
        <v>52</v>
      </c>
    </row>
    <row r="821" spans="1:25" x14ac:dyDescent="0.25">
      <c r="A821" s="1">
        <v>78332</v>
      </c>
      <c r="B821" s="3">
        <v>64</v>
      </c>
      <c r="D821" s="2">
        <v>757</v>
      </c>
      <c r="E821" s="2">
        <v>10</v>
      </c>
      <c r="F821" s="2">
        <v>48</v>
      </c>
      <c r="G821" s="6">
        <v>806</v>
      </c>
      <c r="H821" s="2">
        <v>12</v>
      </c>
      <c r="J821" s="2">
        <v>1</v>
      </c>
      <c r="K821" s="2">
        <v>8</v>
      </c>
      <c r="L821" s="2">
        <v>31</v>
      </c>
      <c r="M821" s="2">
        <v>1</v>
      </c>
      <c r="N821" s="2">
        <v>31</v>
      </c>
      <c r="P821" s="2">
        <v>5</v>
      </c>
      <c r="R821" s="4">
        <v>6</v>
      </c>
      <c r="T821" s="2">
        <v>3</v>
      </c>
      <c r="U821" s="4">
        <v>968</v>
      </c>
      <c r="V821" s="6">
        <v>2751</v>
      </c>
      <c r="W821" s="6">
        <f t="shared" si="36"/>
        <v>974</v>
      </c>
      <c r="X821" s="2">
        <f t="shared" si="37"/>
        <v>64</v>
      </c>
      <c r="Y821" s="2">
        <f t="shared" si="38"/>
        <v>1713</v>
      </c>
    </row>
    <row r="822" spans="1:25" x14ac:dyDescent="0.25">
      <c r="A822" s="1">
        <v>78336</v>
      </c>
      <c r="B822" s="3">
        <v>35</v>
      </c>
      <c r="D822" s="2">
        <v>402</v>
      </c>
      <c r="F822" s="2">
        <v>33</v>
      </c>
      <c r="G822" s="2">
        <v>601</v>
      </c>
      <c r="H822" s="2">
        <v>12</v>
      </c>
      <c r="K822" s="2">
        <v>13</v>
      </c>
      <c r="L822" s="2">
        <v>50</v>
      </c>
      <c r="N822" s="2">
        <v>49</v>
      </c>
      <c r="P822" s="2">
        <v>4</v>
      </c>
      <c r="R822" s="4">
        <v>3</v>
      </c>
      <c r="T822" s="2">
        <v>4</v>
      </c>
      <c r="U822" s="4">
        <v>484</v>
      </c>
      <c r="V822" s="2">
        <v>1690</v>
      </c>
      <c r="W822" s="6">
        <f t="shared" si="36"/>
        <v>487</v>
      </c>
      <c r="X822" s="2">
        <f t="shared" si="37"/>
        <v>35</v>
      </c>
      <c r="Y822" s="2">
        <f t="shared" si="38"/>
        <v>1168</v>
      </c>
    </row>
    <row r="823" spans="1:25" x14ac:dyDescent="0.25">
      <c r="A823" s="1">
        <v>78355</v>
      </c>
      <c r="B823" s="3">
        <v>1</v>
      </c>
      <c r="D823" s="2">
        <v>60</v>
      </c>
      <c r="F823" s="2">
        <v>5</v>
      </c>
      <c r="G823" s="2">
        <v>84</v>
      </c>
      <c r="P823" s="2">
        <v>1</v>
      </c>
      <c r="U823" s="4">
        <v>154</v>
      </c>
      <c r="V823" s="2">
        <v>305</v>
      </c>
      <c r="W823" s="6">
        <f t="shared" si="36"/>
        <v>154</v>
      </c>
      <c r="X823" s="2">
        <f t="shared" si="37"/>
        <v>1</v>
      </c>
      <c r="Y823" s="2">
        <f t="shared" si="38"/>
        <v>150</v>
      </c>
    </row>
    <row r="824" spans="1:25" x14ac:dyDescent="0.25">
      <c r="A824" s="1">
        <v>78361</v>
      </c>
      <c r="B824" s="3">
        <v>1</v>
      </c>
      <c r="D824" s="2">
        <v>43</v>
      </c>
      <c r="F824" s="2">
        <v>6</v>
      </c>
      <c r="G824" s="2">
        <v>34</v>
      </c>
      <c r="H824" s="2">
        <v>1</v>
      </c>
      <c r="L824" s="2">
        <v>3</v>
      </c>
      <c r="N824" s="2">
        <v>4</v>
      </c>
      <c r="U824" s="4">
        <v>71</v>
      </c>
      <c r="V824" s="2">
        <v>163</v>
      </c>
      <c r="W824" s="6">
        <f t="shared" si="36"/>
        <v>71</v>
      </c>
      <c r="X824" s="2">
        <f t="shared" si="37"/>
        <v>1</v>
      </c>
      <c r="Y824" s="2">
        <f t="shared" si="38"/>
        <v>91</v>
      </c>
    </row>
    <row r="825" spans="1:25" x14ac:dyDescent="0.25">
      <c r="A825" s="1">
        <v>78362</v>
      </c>
      <c r="B825" s="3">
        <v>5</v>
      </c>
      <c r="D825" s="2">
        <v>71</v>
      </c>
      <c r="F825" s="2">
        <v>3</v>
      </c>
      <c r="G825" s="6">
        <v>121</v>
      </c>
      <c r="H825" s="2">
        <v>5</v>
      </c>
      <c r="J825" s="2">
        <v>1</v>
      </c>
      <c r="K825" s="2">
        <v>3</v>
      </c>
      <c r="L825" s="2">
        <v>13</v>
      </c>
      <c r="N825" s="2">
        <v>6</v>
      </c>
      <c r="R825" s="4">
        <v>3</v>
      </c>
      <c r="T825" s="2">
        <v>1</v>
      </c>
      <c r="U825" s="4">
        <v>63</v>
      </c>
      <c r="V825" s="6">
        <v>295</v>
      </c>
      <c r="W825" s="6">
        <f t="shared" si="36"/>
        <v>66</v>
      </c>
      <c r="X825" s="2">
        <f t="shared" si="37"/>
        <v>5</v>
      </c>
      <c r="Y825" s="2">
        <f t="shared" si="38"/>
        <v>224</v>
      </c>
    </row>
    <row r="826" spans="1:25" x14ac:dyDescent="0.25">
      <c r="A826" s="1">
        <v>78363</v>
      </c>
      <c r="B826" s="3">
        <v>26</v>
      </c>
      <c r="C826" s="4">
        <v>4</v>
      </c>
      <c r="D826" s="2">
        <v>489</v>
      </c>
      <c r="E826" s="2">
        <v>6</v>
      </c>
      <c r="F826" s="2">
        <v>37</v>
      </c>
      <c r="G826" s="2">
        <v>487</v>
      </c>
      <c r="H826" s="2">
        <v>13</v>
      </c>
      <c r="K826" s="2">
        <v>12</v>
      </c>
      <c r="L826" s="2">
        <v>49</v>
      </c>
      <c r="N826" s="2">
        <v>35</v>
      </c>
      <c r="R826" s="4">
        <v>2</v>
      </c>
      <c r="T826" s="2">
        <v>6</v>
      </c>
      <c r="U826" s="4">
        <v>767</v>
      </c>
      <c r="V826" s="2">
        <v>1933</v>
      </c>
      <c r="W826" s="6">
        <f t="shared" si="36"/>
        <v>773</v>
      </c>
      <c r="X826" s="2">
        <f t="shared" si="37"/>
        <v>26</v>
      </c>
      <c r="Y826" s="2">
        <f t="shared" si="38"/>
        <v>1134</v>
      </c>
    </row>
    <row r="827" spans="1:25" x14ac:dyDescent="0.25">
      <c r="A827" s="1">
        <v>78368</v>
      </c>
      <c r="B827" s="3">
        <v>2</v>
      </c>
      <c r="D827" s="2">
        <v>114</v>
      </c>
      <c r="F827" s="2">
        <v>9</v>
      </c>
      <c r="G827" s="2">
        <v>118</v>
      </c>
      <c r="H827" s="2">
        <v>2</v>
      </c>
      <c r="K827" s="2">
        <v>5</v>
      </c>
      <c r="L827" s="2">
        <v>2</v>
      </c>
      <c r="N827" s="2">
        <v>2</v>
      </c>
      <c r="P827" s="2">
        <v>2</v>
      </c>
      <c r="R827" s="4">
        <v>1</v>
      </c>
      <c r="T827" s="2">
        <v>2</v>
      </c>
      <c r="U827" s="4">
        <v>191</v>
      </c>
      <c r="V827" s="2">
        <v>450</v>
      </c>
      <c r="W827" s="6">
        <f t="shared" si="36"/>
        <v>192</v>
      </c>
      <c r="X827" s="2">
        <f t="shared" si="37"/>
        <v>2</v>
      </c>
      <c r="Y827" s="2">
        <f t="shared" si="38"/>
        <v>256</v>
      </c>
    </row>
    <row r="828" spans="1:25" x14ac:dyDescent="0.25">
      <c r="A828" s="1">
        <v>78372</v>
      </c>
      <c r="B828" s="3">
        <v>8</v>
      </c>
      <c r="D828" s="2">
        <v>65</v>
      </c>
      <c r="E828" s="2">
        <v>1</v>
      </c>
      <c r="F828" s="2">
        <v>7</v>
      </c>
      <c r="G828" s="6">
        <v>72</v>
      </c>
      <c r="H828" s="2">
        <v>3</v>
      </c>
      <c r="K828" s="2">
        <v>3</v>
      </c>
      <c r="L828" s="2">
        <v>2</v>
      </c>
      <c r="N828" s="2">
        <v>7</v>
      </c>
      <c r="U828" s="4">
        <v>86</v>
      </c>
      <c r="V828" s="6">
        <v>254</v>
      </c>
      <c r="W828" s="6">
        <f t="shared" si="36"/>
        <v>86</v>
      </c>
      <c r="X828" s="2">
        <f t="shared" si="37"/>
        <v>8</v>
      </c>
      <c r="Y828" s="2">
        <f t="shared" si="38"/>
        <v>160</v>
      </c>
    </row>
    <row r="829" spans="1:25" x14ac:dyDescent="0.25">
      <c r="A829" s="1">
        <v>78373</v>
      </c>
      <c r="B829" s="3">
        <v>1</v>
      </c>
      <c r="D829" s="2">
        <v>66</v>
      </c>
      <c r="F829" s="2">
        <v>9</v>
      </c>
      <c r="G829" s="2">
        <v>80</v>
      </c>
      <c r="H829" s="2">
        <v>8</v>
      </c>
      <c r="K829" s="2">
        <v>1</v>
      </c>
      <c r="L829" s="2">
        <v>12</v>
      </c>
      <c r="N829" s="2">
        <v>10</v>
      </c>
      <c r="R829" s="4">
        <v>1</v>
      </c>
      <c r="U829" s="4">
        <v>58</v>
      </c>
      <c r="V829" s="2">
        <v>246</v>
      </c>
      <c r="W829" s="6">
        <f t="shared" si="36"/>
        <v>59</v>
      </c>
      <c r="X829" s="2">
        <f t="shared" si="37"/>
        <v>1</v>
      </c>
      <c r="Y829" s="2">
        <f t="shared" si="38"/>
        <v>186</v>
      </c>
    </row>
    <row r="830" spans="1:25" x14ac:dyDescent="0.25">
      <c r="A830" s="1">
        <v>78374</v>
      </c>
      <c r="B830" s="3">
        <v>45</v>
      </c>
      <c r="C830" s="4">
        <v>2</v>
      </c>
      <c r="D830" s="2">
        <v>445</v>
      </c>
      <c r="F830" s="2">
        <v>53</v>
      </c>
      <c r="G830" s="2">
        <v>756</v>
      </c>
      <c r="H830" s="2">
        <v>18</v>
      </c>
      <c r="J830" s="2">
        <v>1</v>
      </c>
      <c r="K830" s="2">
        <v>20</v>
      </c>
      <c r="L830" s="2">
        <v>34</v>
      </c>
      <c r="M830" s="2">
        <v>1</v>
      </c>
      <c r="N830" s="2">
        <v>58</v>
      </c>
      <c r="P830" s="2">
        <v>5</v>
      </c>
      <c r="R830" s="4">
        <v>5</v>
      </c>
      <c r="T830" s="2">
        <v>6</v>
      </c>
      <c r="U830" s="4">
        <v>629</v>
      </c>
      <c r="V830" s="2">
        <v>2078</v>
      </c>
      <c r="W830" s="6">
        <f t="shared" si="36"/>
        <v>636</v>
      </c>
      <c r="X830" s="2">
        <f t="shared" si="37"/>
        <v>45</v>
      </c>
      <c r="Y830" s="2">
        <f t="shared" si="38"/>
        <v>1397</v>
      </c>
    </row>
    <row r="831" spans="1:25" x14ac:dyDescent="0.25">
      <c r="A831" s="1">
        <v>78377</v>
      </c>
      <c r="B831" s="3">
        <v>1</v>
      </c>
      <c r="D831" s="2">
        <v>66</v>
      </c>
      <c r="F831" s="2">
        <v>4</v>
      </c>
      <c r="G831" s="2">
        <v>68</v>
      </c>
      <c r="H831" s="2">
        <v>1</v>
      </c>
      <c r="K831" s="2">
        <v>1</v>
      </c>
      <c r="L831" s="2">
        <v>2</v>
      </c>
      <c r="N831" s="2">
        <v>1</v>
      </c>
      <c r="U831" s="4">
        <v>65</v>
      </c>
      <c r="V831" s="2">
        <v>209</v>
      </c>
      <c r="W831" s="6">
        <f t="shared" si="36"/>
        <v>65</v>
      </c>
      <c r="X831" s="2">
        <f t="shared" si="37"/>
        <v>1</v>
      </c>
      <c r="Y831" s="2">
        <f t="shared" si="38"/>
        <v>143</v>
      </c>
    </row>
    <row r="832" spans="1:25" x14ac:dyDescent="0.25">
      <c r="A832" s="1">
        <v>78380</v>
      </c>
      <c r="B832" s="3">
        <v>28</v>
      </c>
      <c r="D832" s="2">
        <v>208</v>
      </c>
      <c r="E832" s="2">
        <v>1</v>
      </c>
      <c r="F832" s="2">
        <v>11</v>
      </c>
      <c r="G832" s="2">
        <v>226</v>
      </c>
      <c r="H832" s="2">
        <v>8</v>
      </c>
      <c r="J832" s="2">
        <v>1</v>
      </c>
      <c r="K832" s="2">
        <v>13</v>
      </c>
      <c r="L832" s="2">
        <v>15</v>
      </c>
      <c r="N832" s="2">
        <v>6</v>
      </c>
      <c r="R832" s="4">
        <v>1</v>
      </c>
      <c r="U832" s="4">
        <v>360</v>
      </c>
      <c r="V832" s="2">
        <v>878</v>
      </c>
      <c r="W832" s="6">
        <f t="shared" si="36"/>
        <v>361</v>
      </c>
      <c r="X832" s="2">
        <f t="shared" si="37"/>
        <v>28</v>
      </c>
      <c r="Y832" s="2">
        <f t="shared" si="38"/>
        <v>489</v>
      </c>
    </row>
    <row r="833" spans="1:25" x14ac:dyDescent="0.25">
      <c r="A833" s="1">
        <v>78382</v>
      </c>
      <c r="B833" s="3">
        <v>27</v>
      </c>
      <c r="C833" s="4">
        <v>1</v>
      </c>
      <c r="D833" s="2">
        <v>412</v>
      </c>
      <c r="F833" s="2">
        <v>67</v>
      </c>
      <c r="G833" s="6">
        <v>709</v>
      </c>
      <c r="H833" s="2">
        <v>21</v>
      </c>
      <c r="K833" s="2">
        <v>31</v>
      </c>
      <c r="L833" s="2">
        <v>77</v>
      </c>
      <c r="N833" s="2">
        <v>77</v>
      </c>
      <c r="P833" s="2">
        <v>2</v>
      </c>
      <c r="R833" s="4">
        <v>7</v>
      </c>
      <c r="T833" s="2">
        <v>2</v>
      </c>
      <c r="U833" s="4">
        <v>654</v>
      </c>
      <c r="V833" s="6">
        <v>2087</v>
      </c>
      <c r="W833" s="6">
        <f t="shared" si="36"/>
        <v>662</v>
      </c>
      <c r="X833" s="2">
        <f t="shared" si="37"/>
        <v>27</v>
      </c>
      <c r="Y833" s="2">
        <f t="shared" si="38"/>
        <v>1398</v>
      </c>
    </row>
    <row r="834" spans="1:25" x14ac:dyDescent="0.25">
      <c r="A834" s="1">
        <v>78384</v>
      </c>
      <c r="B834" s="3">
        <v>2</v>
      </c>
      <c r="D834" s="2">
        <v>35</v>
      </c>
      <c r="F834" s="2">
        <v>4</v>
      </c>
      <c r="G834" s="2">
        <v>47</v>
      </c>
      <c r="N834" s="2">
        <v>1</v>
      </c>
      <c r="U834" s="4">
        <v>1</v>
      </c>
      <c r="V834" s="2">
        <v>90</v>
      </c>
      <c r="W834" s="6">
        <f t="shared" si="36"/>
        <v>1</v>
      </c>
      <c r="X834" s="2">
        <f t="shared" si="37"/>
        <v>2</v>
      </c>
      <c r="Y834" s="2">
        <f t="shared" si="38"/>
        <v>87</v>
      </c>
    </row>
    <row r="835" spans="1:25" x14ac:dyDescent="0.25">
      <c r="A835" s="1">
        <v>78387</v>
      </c>
      <c r="B835" s="3">
        <v>4</v>
      </c>
      <c r="D835" s="2">
        <v>113</v>
      </c>
      <c r="F835" s="2">
        <v>13</v>
      </c>
      <c r="G835" s="6">
        <v>245</v>
      </c>
      <c r="H835" s="2">
        <v>2</v>
      </c>
      <c r="J835" s="2">
        <v>1</v>
      </c>
      <c r="K835" s="2">
        <v>1</v>
      </c>
      <c r="L835" s="2">
        <v>16</v>
      </c>
      <c r="N835" s="2">
        <v>15</v>
      </c>
      <c r="P835" s="2">
        <v>1</v>
      </c>
      <c r="U835" s="4">
        <v>179</v>
      </c>
      <c r="V835" s="6">
        <v>590</v>
      </c>
      <c r="W835" s="6">
        <f t="shared" si="36"/>
        <v>179</v>
      </c>
      <c r="X835" s="2">
        <f t="shared" si="37"/>
        <v>4</v>
      </c>
      <c r="Y835" s="2">
        <f t="shared" si="38"/>
        <v>407</v>
      </c>
    </row>
    <row r="836" spans="1:25" x14ac:dyDescent="0.25">
      <c r="A836" s="1">
        <v>78390</v>
      </c>
      <c r="B836" s="3">
        <v>1</v>
      </c>
      <c r="D836" s="2">
        <v>27</v>
      </c>
      <c r="G836" s="6">
        <v>50</v>
      </c>
      <c r="U836" s="4">
        <v>50</v>
      </c>
      <c r="V836" s="6">
        <v>128</v>
      </c>
      <c r="W836" s="6">
        <f t="shared" ref="W836:W899" si="39">SUM(C836,R836,U836)</f>
        <v>50</v>
      </c>
      <c r="X836" s="2">
        <f t="shared" ref="X836:X899" si="40">SUM(B836,Q836)</f>
        <v>1</v>
      </c>
      <c r="Y836" s="2">
        <f t="shared" ref="Y836:Y899" si="41">SUM(D836:P836,S836,T836)</f>
        <v>77</v>
      </c>
    </row>
    <row r="837" spans="1:25" x14ac:dyDescent="0.25">
      <c r="A837" s="1">
        <v>78404</v>
      </c>
      <c r="B837" s="3">
        <v>26</v>
      </c>
      <c r="D837" s="2">
        <v>315</v>
      </c>
      <c r="E837" s="2">
        <v>6</v>
      </c>
      <c r="F837" s="2">
        <v>37</v>
      </c>
      <c r="G837" s="6">
        <v>492</v>
      </c>
      <c r="H837" s="2">
        <v>7</v>
      </c>
      <c r="J837" s="2">
        <v>1</v>
      </c>
      <c r="K837" s="2">
        <v>16</v>
      </c>
      <c r="L837" s="2">
        <v>25</v>
      </c>
      <c r="N837" s="2">
        <v>31</v>
      </c>
      <c r="P837" s="2">
        <v>8</v>
      </c>
      <c r="R837" s="4">
        <v>3</v>
      </c>
      <c r="T837" s="2">
        <v>3</v>
      </c>
      <c r="U837" s="4">
        <v>373</v>
      </c>
      <c r="V837" s="6">
        <v>1343</v>
      </c>
      <c r="W837" s="6">
        <f t="shared" si="39"/>
        <v>376</v>
      </c>
      <c r="X837" s="2">
        <f t="shared" si="40"/>
        <v>26</v>
      </c>
      <c r="Y837" s="2">
        <f t="shared" si="41"/>
        <v>941</v>
      </c>
    </row>
    <row r="838" spans="1:25" x14ac:dyDescent="0.25">
      <c r="A838" s="1">
        <v>78405</v>
      </c>
      <c r="B838" s="3">
        <v>32</v>
      </c>
      <c r="D838" s="2">
        <v>985</v>
      </c>
      <c r="E838" s="2">
        <v>1</v>
      </c>
      <c r="F838" s="2">
        <v>100</v>
      </c>
      <c r="G838" s="6">
        <v>1156</v>
      </c>
      <c r="H838" s="2">
        <v>32</v>
      </c>
      <c r="K838" s="2">
        <v>16</v>
      </c>
      <c r="L838" s="2">
        <v>55</v>
      </c>
      <c r="N838" s="2">
        <v>24</v>
      </c>
      <c r="P838" s="2">
        <v>1</v>
      </c>
      <c r="R838" s="4">
        <v>15</v>
      </c>
      <c r="U838" s="4">
        <v>1369</v>
      </c>
      <c r="V838" s="6">
        <v>3786</v>
      </c>
      <c r="W838" s="6">
        <f t="shared" si="39"/>
        <v>1384</v>
      </c>
      <c r="X838" s="2">
        <f t="shared" si="40"/>
        <v>32</v>
      </c>
      <c r="Y838" s="2">
        <f t="shared" si="41"/>
        <v>2370</v>
      </c>
    </row>
    <row r="839" spans="1:25" x14ac:dyDescent="0.25">
      <c r="A839" s="1">
        <v>78408</v>
      </c>
      <c r="B839" s="3">
        <v>9</v>
      </c>
      <c r="D839" s="2">
        <v>189</v>
      </c>
      <c r="F839" s="2">
        <v>7</v>
      </c>
      <c r="G839" s="6">
        <v>336</v>
      </c>
      <c r="H839" s="2">
        <v>4</v>
      </c>
      <c r="K839" s="2">
        <v>4</v>
      </c>
      <c r="L839" s="2">
        <v>4</v>
      </c>
      <c r="N839" s="2">
        <v>10</v>
      </c>
      <c r="P839" s="2">
        <v>2</v>
      </c>
      <c r="R839" s="4">
        <v>2</v>
      </c>
      <c r="T839" s="2">
        <v>1</v>
      </c>
      <c r="U839" s="4">
        <v>194</v>
      </c>
      <c r="V839" s="6">
        <v>762</v>
      </c>
      <c r="W839" s="6">
        <f t="shared" si="39"/>
        <v>196</v>
      </c>
      <c r="X839" s="2">
        <f t="shared" si="40"/>
        <v>9</v>
      </c>
      <c r="Y839" s="2">
        <f t="shared" si="41"/>
        <v>557</v>
      </c>
    </row>
    <row r="840" spans="1:25" x14ac:dyDescent="0.25">
      <c r="A840" s="1">
        <v>78410</v>
      </c>
      <c r="B840" s="3">
        <v>90</v>
      </c>
      <c r="C840" s="4">
        <v>4</v>
      </c>
      <c r="D840" s="2">
        <v>741</v>
      </c>
      <c r="E840" s="2">
        <v>8</v>
      </c>
      <c r="F840" s="2">
        <v>51</v>
      </c>
      <c r="G840" s="6">
        <v>1016</v>
      </c>
      <c r="H840" s="2">
        <v>23</v>
      </c>
      <c r="J840" s="2">
        <v>1</v>
      </c>
      <c r="K840" s="2">
        <v>22</v>
      </c>
      <c r="L840" s="2">
        <v>50</v>
      </c>
      <c r="M840" s="2">
        <v>2</v>
      </c>
      <c r="N840" s="2">
        <v>72</v>
      </c>
      <c r="P840" s="2">
        <v>10</v>
      </c>
      <c r="R840" s="4">
        <v>8</v>
      </c>
      <c r="T840" s="2">
        <v>14</v>
      </c>
      <c r="U840" s="4">
        <v>1031</v>
      </c>
      <c r="V840" s="6">
        <v>3143</v>
      </c>
      <c r="W840" s="6">
        <f t="shared" si="39"/>
        <v>1043</v>
      </c>
      <c r="X840" s="2">
        <f t="shared" si="40"/>
        <v>90</v>
      </c>
      <c r="Y840" s="2">
        <f t="shared" si="41"/>
        <v>2010</v>
      </c>
    </row>
    <row r="841" spans="1:25" x14ac:dyDescent="0.25">
      <c r="A841" s="1">
        <v>78411</v>
      </c>
      <c r="B841" s="3">
        <v>96</v>
      </c>
      <c r="C841" s="4">
        <v>11</v>
      </c>
      <c r="D841" s="2">
        <v>818</v>
      </c>
      <c r="F841" s="2">
        <v>188</v>
      </c>
      <c r="G841" s="2">
        <v>1313</v>
      </c>
      <c r="H841" s="2">
        <v>59</v>
      </c>
      <c r="J841" s="2">
        <v>6</v>
      </c>
      <c r="K841" s="2">
        <v>26</v>
      </c>
      <c r="L841" s="2">
        <v>207</v>
      </c>
      <c r="N841" s="2">
        <v>84</v>
      </c>
      <c r="P841" s="2">
        <v>14</v>
      </c>
      <c r="R841" s="4">
        <v>3</v>
      </c>
      <c r="T841" s="2">
        <v>10</v>
      </c>
      <c r="U841" s="4">
        <v>1019</v>
      </c>
      <c r="V841" s="2">
        <v>3854</v>
      </c>
      <c r="W841" s="6">
        <f t="shared" si="39"/>
        <v>1033</v>
      </c>
      <c r="X841" s="2">
        <f t="shared" si="40"/>
        <v>96</v>
      </c>
      <c r="Y841" s="2">
        <f t="shared" si="41"/>
        <v>2725</v>
      </c>
    </row>
    <row r="842" spans="1:25" x14ac:dyDescent="0.25">
      <c r="A842" s="1">
        <v>78412</v>
      </c>
      <c r="B842" s="3">
        <v>59</v>
      </c>
      <c r="C842" s="4">
        <v>2</v>
      </c>
      <c r="D842" s="2">
        <v>434</v>
      </c>
      <c r="F842" s="2">
        <v>56</v>
      </c>
      <c r="G842" s="6">
        <v>755</v>
      </c>
      <c r="H842" s="2">
        <v>18</v>
      </c>
      <c r="K842" s="2">
        <v>14</v>
      </c>
      <c r="L842" s="2">
        <v>48</v>
      </c>
      <c r="N842" s="2">
        <v>60</v>
      </c>
      <c r="P842" s="2">
        <v>3</v>
      </c>
      <c r="R842" s="4">
        <v>7</v>
      </c>
      <c r="T842" s="2">
        <v>8</v>
      </c>
      <c r="U842" s="4">
        <v>505</v>
      </c>
      <c r="V842" s="6">
        <v>1969</v>
      </c>
      <c r="W842" s="6">
        <f t="shared" si="39"/>
        <v>514</v>
      </c>
      <c r="X842" s="2">
        <f t="shared" si="40"/>
        <v>59</v>
      </c>
      <c r="Y842" s="2">
        <f t="shared" si="41"/>
        <v>1396</v>
      </c>
    </row>
    <row r="843" spans="1:25" x14ac:dyDescent="0.25">
      <c r="A843" s="1">
        <v>78413</v>
      </c>
      <c r="B843" s="3">
        <v>79</v>
      </c>
      <c r="C843" s="4">
        <v>12</v>
      </c>
      <c r="D843" s="2">
        <v>799</v>
      </c>
      <c r="E843" s="2">
        <v>3</v>
      </c>
      <c r="F843" s="2">
        <v>79</v>
      </c>
      <c r="G843" s="2">
        <v>1346</v>
      </c>
      <c r="H843" s="2">
        <v>34</v>
      </c>
      <c r="J843" s="2">
        <v>3</v>
      </c>
      <c r="K843" s="2">
        <v>21</v>
      </c>
      <c r="L843" s="2">
        <v>62</v>
      </c>
      <c r="N843" s="2">
        <v>133</v>
      </c>
      <c r="P843" s="2">
        <v>10</v>
      </c>
      <c r="R843" s="4">
        <v>15</v>
      </c>
      <c r="T843" s="2">
        <v>11</v>
      </c>
      <c r="U843" s="4">
        <v>910</v>
      </c>
      <c r="V843" s="2">
        <v>3517</v>
      </c>
      <c r="W843" s="6">
        <f t="shared" si="39"/>
        <v>937</v>
      </c>
      <c r="X843" s="2">
        <f t="shared" si="40"/>
        <v>79</v>
      </c>
      <c r="Y843" s="2">
        <f t="shared" si="41"/>
        <v>2501</v>
      </c>
    </row>
    <row r="844" spans="1:25" x14ac:dyDescent="0.25">
      <c r="A844" s="1">
        <v>78414</v>
      </c>
      <c r="B844" s="3">
        <v>65</v>
      </c>
      <c r="D844" s="2">
        <v>537</v>
      </c>
      <c r="E844" s="2">
        <v>1</v>
      </c>
      <c r="F844" s="2">
        <v>36</v>
      </c>
      <c r="G844" s="2">
        <v>711</v>
      </c>
      <c r="H844" s="2">
        <v>10</v>
      </c>
      <c r="J844" s="2">
        <v>1</v>
      </c>
      <c r="K844" s="2">
        <v>21</v>
      </c>
      <c r="L844" s="2">
        <v>22</v>
      </c>
      <c r="N844" s="2">
        <v>36</v>
      </c>
      <c r="P844" s="2">
        <v>3</v>
      </c>
      <c r="R844" s="4">
        <v>12</v>
      </c>
      <c r="T844" s="2">
        <v>2</v>
      </c>
      <c r="U844" s="4">
        <v>602</v>
      </c>
      <c r="V844" s="6">
        <v>2059</v>
      </c>
      <c r="W844" s="6">
        <f t="shared" si="39"/>
        <v>614</v>
      </c>
      <c r="X844" s="2">
        <f t="shared" si="40"/>
        <v>65</v>
      </c>
      <c r="Y844" s="2">
        <f t="shared" si="41"/>
        <v>1380</v>
      </c>
    </row>
    <row r="845" spans="1:25" x14ac:dyDescent="0.25">
      <c r="A845" s="1">
        <v>78415</v>
      </c>
      <c r="B845" s="3">
        <v>40</v>
      </c>
      <c r="C845" s="4">
        <v>1</v>
      </c>
      <c r="D845" s="2">
        <v>495</v>
      </c>
      <c r="E845" s="2">
        <v>2</v>
      </c>
      <c r="F845" s="2">
        <v>52</v>
      </c>
      <c r="G845" s="2">
        <v>1123</v>
      </c>
      <c r="H845" s="2">
        <v>12</v>
      </c>
      <c r="K845" s="2">
        <v>15</v>
      </c>
      <c r="L845" s="2">
        <v>115</v>
      </c>
      <c r="N845" s="2">
        <v>31</v>
      </c>
      <c r="R845" s="4">
        <v>12</v>
      </c>
      <c r="T845" s="2">
        <v>1</v>
      </c>
      <c r="U845" s="4">
        <v>778</v>
      </c>
      <c r="V845" s="6">
        <v>2677</v>
      </c>
      <c r="W845" s="6">
        <f t="shared" si="39"/>
        <v>791</v>
      </c>
      <c r="X845" s="2">
        <f t="shared" si="40"/>
        <v>40</v>
      </c>
      <c r="Y845" s="2">
        <f t="shared" si="41"/>
        <v>1846</v>
      </c>
    </row>
    <row r="846" spans="1:25" x14ac:dyDescent="0.25">
      <c r="A846" s="1">
        <v>78416</v>
      </c>
      <c r="B846" s="3">
        <v>8</v>
      </c>
      <c r="D846" s="2">
        <v>159</v>
      </c>
      <c r="F846" s="2">
        <v>9</v>
      </c>
      <c r="G846" s="2">
        <v>204</v>
      </c>
      <c r="N846" s="2">
        <v>2</v>
      </c>
      <c r="R846" s="4">
        <v>2</v>
      </c>
      <c r="U846" s="4">
        <v>209</v>
      </c>
      <c r="V846" s="2">
        <v>593</v>
      </c>
      <c r="W846" s="6">
        <f t="shared" si="39"/>
        <v>211</v>
      </c>
      <c r="X846" s="2">
        <f t="shared" si="40"/>
        <v>8</v>
      </c>
      <c r="Y846" s="2">
        <f t="shared" si="41"/>
        <v>374</v>
      </c>
    </row>
    <row r="847" spans="1:25" x14ac:dyDescent="0.25">
      <c r="A847" s="1">
        <v>78418</v>
      </c>
      <c r="B847" s="3">
        <v>45</v>
      </c>
      <c r="D847" s="2">
        <v>441</v>
      </c>
      <c r="E847" s="2">
        <v>3</v>
      </c>
      <c r="F847" s="2">
        <v>31</v>
      </c>
      <c r="G847" s="2">
        <v>702</v>
      </c>
      <c r="H847" s="2">
        <v>23</v>
      </c>
      <c r="K847" s="2">
        <v>23</v>
      </c>
      <c r="L847" s="2">
        <v>34</v>
      </c>
      <c r="N847" s="2">
        <v>46</v>
      </c>
      <c r="P847" s="2">
        <v>7</v>
      </c>
      <c r="R847" s="4">
        <v>9</v>
      </c>
      <c r="T847" s="2">
        <v>9</v>
      </c>
      <c r="U847" s="4">
        <v>523</v>
      </c>
      <c r="V847" s="2">
        <v>1896</v>
      </c>
      <c r="W847" s="6">
        <f t="shared" si="39"/>
        <v>532</v>
      </c>
      <c r="X847" s="2">
        <f t="shared" si="40"/>
        <v>45</v>
      </c>
      <c r="Y847" s="2">
        <f t="shared" si="41"/>
        <v>1319</v>
      </c>
    </row>
    <row r="848" spans="1:25" x14ac:dyDescent="0.25">
      <c r="A848" s="1">
        <v>78501</v>
      </c>
      <c r="B848" s="3">
        <v>12</v>
      </c>
      <c r="C848" s="4">
        <v>2</v>
      </c>
      <c r="D848" s="2">
        <v>474</v>
      </c>
      <c r="F848" s="2">
        <v>38</v>
      </c>
      <c r="G848" s="6">
        <v>203</v>
      </c>
      <c r="H848" s="2">
        <v>11</v>
      </c>
      <c r="K848" s="2">
        <v>2</v>
      </c>
      <c r="L848" s="2">
        <v>28</v>
      </c>
      <c r="N848" s="2">
        <v>19</v>
      </c>
      <c r="T848" s="2">
        <v>3</v>
      </c>
      <c r="U848" s="4">
        <v>596</v>
      </c>
      <c r="V848" s="6">
        <v>1388</v>
      </c>
      <c r="W848" s="6">
        <f t="shared" si="39"/>
        <v>598</v>
      </c>
      <c r="X848" s="2">
        <f t="shared" si="40"/>
        <v>12</v>
      </c>
      <c r="Y848" s="2">
        <f t="shared" si="41"/>
        <v>778</v>
      </c>
    </row>
    <row r="849" spans="1:25" x14ac:dyDescent="0.25">
      <c r="A849" s="1">
        <v>78503</v>
      </c>
      <c r="B849" s="3">
        <v>22</v>
      </c>
      <c r="D849" s="2">
        <v>529</v>
      </c>
      <c r="F849" s="2">
        <v>30</v>
      </c>
      <c r="G849" s="2">
        <v>201</v>
      </c>
      <c r="H849" s="2">
        <v>8</v>
      </c>
      <c r="J849" s="2">
        <v>5</v>
      </c>
      <c r="K849" s="2">
        <v>6</v>
      </c>
      <c r="L849" s="2">
        <v>23</v>
      </c>
      <c r="N849" s="2">
        <v>37</v>
      </c>
      <c r="P849" s="2">
        <v>1</v>
      </c>
      <c r="T849" s="2">
        <v>4</v>
      </c>
      <c r="U849" s="4">
        <v>412</v>
      </c>
      <c r="V849" s="2">
        <v>1278</v>
      </c>
      <c r="W849" s="6">
        <f t="shared" si="39"/>
        <v>412</v>
      </c>
      <c r="X849" s="2">
        <f t="shared" si="40"/>
        <v>22</v>
      </c>
      <c r="Y849" s="2">
        <f t="shared" si="41"/>
        <v>844</v>
      </c>
    </row>
    <row r="850" spans="1:25" x14ac:dyDescent="0.25">
      <c r="A850" s="1">
        <v>78504</v>
      </c>
      <c r="B850" s="3">
        <v>18</v>
      </c>
      <c r="C850" s="4">
        <v>2</v>
      </c>
      <c r="D850" s="2">
        <v>700</v>
      </c>
      <c r="E850" s="2">
        <v>4</v>
      </c>
      <c r="F850" s="2">
        <v>55</v>
      </c>
      <c r="G850" s="2">
        <v>451</v>
      </c>
      <c r="H850" s="2">
        <v>16</v>
      </c>
      <c r="J850" s="2">
        <v>2</v>
      </c>
      <c r="K850" s="2">
        <v>2</v>
      </c>
      <c r="L850" s="2">
        <v>19</v>
      </c>
      <c r="N850" s="2">
        <v>42</v>
      </c>
      <c r="P850" s="2">
        <v>1</v>
      </c>
      <c r="R850" s="4">
        <v>1</v>
      </c>
      <c r="T850" s="2">
        <v>6</v>
      </c>
      <c r="U850" s="4">
        <v>627</v>
      </c>
      <c r="V850" s="2">
        <v>1946</v>
      </c>
      <c r="W850" s="6">
        <f t="shared" si="39"/>
        <v>630</v>
      </c>
      <c r="X850" s="2">
        <f t="shared" si="40"/>
        <v>18</v>
      </c>
      <c r="Y850" s="2">
        <f t="shared" si="41"/>
        <v>1298</v>
      </c>
    </row>
    <row r="851" spans="1:25" x14ac:dyDescent="0.25">
      <c r="A851" s="1">
        <v>78516</v>
      </c>
      <c r="B851" s="3">
        <v>4</v>
      </c>
      <c r="D851" s="2">
        <v>237</v>
      </c>
      <c r="F851" s="2">
        <v>3</v>
      </c>
      <c r="G851" s="6">
        <v>102</v>
      </c>
      <c r="H851" s="2">
        <v>1</v>
      </c>
      <c r="L851" s="2">
        <v>1</v>
      </c>
      <c r="N851" s="2">
        <v>6</v>
      </c>
      <c r="P851" s="2">
        <v>1</v>
      </c>
      <c r="U851" s="4">
        <v>321</v>
      </c>
      <c r="V851" s="6">
        <v>676</v>
      </c>
      <c r="W851" s="6">
        <f t="shared" si="39"/>
        <v>321</v>
      </c>
      <c r="X851" s="2">
        <f t="shared" si="40"/>
        <v>4</v>
      </c>
      <c r="Y851" s="2">
        <f t="shared" si="41"/>
        <v>351</v>
      </c>
    </row>
    <row r="852" spans="1:25" x14ac:dyDescent="0.25">
      <c r="A852" s="1">
        <v>78520</v>
      </c>
      <c r="B852" s="3">
        <v>5</v>
      </c>
      <c r="D852" s="2">
        <v>359</v>
      </c>
      <c r="F852" s="2">
        <v>23</v>
      </c>
      <c r="G852" s="2">
        <v>133</v>
      </c>
      <c r="H852" s="2">
        <v>5</v>
      </c>
      <c r="J852" s="2">
        <v>2</v>
      </c>
      <c r="K852" s="2">
        <v>3</v>
      </c>
      <c r="L852" s="2">
        <v>17</v>
      </c>
      <c r="N852" s="2">
        <v>15</v>
      </c>
      <c r="T852" s="2">
        <v>3</v>
      </c>
      <c r="U852" s="4">
        <v>444</v>
      </c>
      <c r="V852" s="2">
        <v>1009</v>
      </c>
      <c r="W852" s="6">
        <f t="shared" si="39"/>
        <v>444</v>
      </c>
      <c r="X852" s="2">
        <f t="shared" si="40"/>
        <v>5</v>
      </c>
      <c r="Y852" s="2">
        <f t="shared" si="41"/>
        <v>560</v>
      </c>
    </row>
    <row r="853" spans="1:25" x14ac:dyDescent="0.25">
      <c r="A853" s="1">
        <v>78521</v>
      </c>
      <c r="B853" s="3">
        <v>6</v>
      </c>
      <c r="C853" s="4">
        <v>1</v>
      </c>
      <c r="D853" s="2">
        <v>957</v>
      </c>
      <c r="E853" s="2">
        <v>6</v>
      </c>
      <c r="F853" s="2">
        <v>42</v>
      </c>
      <c r="G853" s="2">
        <v>341</v>
      </c>
      <c r="H853" s="2">
        <v>13</v>
      </c>
      <c r="J853" s="2">
        <v>2</v>
      </c>
      <c r="K853" s="2">
        <v>3</v>
      </c>
      <c r="L853" s="2">
        <v>47</v>
      </c>
      <c r="N853" s="2">
        <v>24</v>
      </c>
      <c r="T853" s="2">
        <v>1</v>
      </c>
      <c r="U853" s="4">
        <v>1149</v>
      </c>
      <c r="V853" s="2">
        <v>2592</v>
      </c>
      <c r="W853" s="6">
        <f t="shared" si="39"/>
        <v>1150</v>
      </c>
      <c r="X853" s="2">
        <f t="shared" si="40"/>
        <v>6</v>
      </c>
      <c r="Y853" s="2">
        <f t="shared" si="41"/>
        <v>1436</v>
      </c>
    </row>
    <row r="854" spans="1:25" x14ac:dyDescent="0.25">
      <c r="A854" s="1">
        <v>78526</v>
      </c>
      <c r="B854" s="3">
        <v>6</v>
      </c>
      <c r="D854" s="2">
        <v>408</v>
      </c>
      <c r="F854" s="2">
        <v>7</v>
      </c>
      <c r="G854" s="6">
        <v>150</v>
      </c>
      <c r="J854" s="2">
        <v>1</v>
      </c>
      <c r="L854" s="2">
        <v>1</v>
      </c>
      <c r="N854" s="2">
        <v>9</v>
      </c>
      <c r="O854" s="2">
        <v>1</v>
      </c>
      <c r="U854" s="4">
        <v>349</v>
      </c>
      <c r="V854" s="6">
        <v>932</v>
      </c>
      <c r="W854" s="6">
        <f t="shared" si="39"/>
        <v>349</v>
      </c>
      <c r="X854" s="2">
        <f t="shared" si="40"/>
        <v>6</v>
      </c>
      <c r="Y854" s="2">
        <f t="shared" si="41"/>
        <v>577</v>
      </c>
    </row>
    <row r="855" spans="1:25" x14ac:dyDescent="0.25">
      <c r="A855" s="1">
        <v>78537</v>
      </c>
      <c r="B855" s="3">
        <v>6</v>
      </c>
      <c r="D855" s="2">
        <v>225</v>
      </c>
      <c r="F855" s="2">
        <v>6</v>
      </c>
      <c r="G855" s="2">
        <v>210</v>
      </c>
      <c r="H855" s="2">
        <v>10</v>
      </c>
      <c r="K855" s="2">
        <v>2</v>
      </c>
      <c r="L855" s="2">
        <v>1</v>
      </c>
      <c r="N855" s="2">
        <v>11</v>
      </c>
      <c r="T855" s="2">
        <v>1</v>
      </c>
      <c r="U855" s="4">
        <v>235</v>
      </c>
      <c r="V855" s="2">
        <v>707</v>
      </c>
      <c r="W855" s="6">
        <f t="shared" si="39"/>
        <v>235</v>
      </c>
      <c r="X855" s="2">
        <f t="shared" si="40"/>
        <v>6</v>
      </c>
      <c r="Y855" s="2">
        <f t="shared" si="41"/>
        <v>466</v>
      </c>
    </row>
    <row r="856" spans="1:25" x14ac:dyDescent="0.25">
      <c r="A856" s="1">
        <v>78539</v>
      </c>
      <c r="B856" s="3">
        <v>17</v>
      </c>
      <c r="C856" s="4">
        <v>7</v>
      </c>
      <c r="D856" s="2">
        <v>1119</v>
      </c>
      <c r="E856" s="2">
        <v>6</v>
      </c>
      <c r="F856" s="2">
        <v>44</v>
      </c>
      <c r="G856" s="2">
        <v>509</v>
      </c>
      <c r="H856" s="2">
        <v>11</v>
      </c>
      <c r="K856" s="2">
        <v>6</v>
      </c>
      <c r="L856" s="2">
        <v>29</v>
      </c>
      <c r="N856" s="2">
        <v>48</v>
      </c>
      <c r="P856" s="2">
        <v>1</v>
      </c>
      <c r="T856" s="2">
        <v>5</v>
      </c>
      <c r="U856" s="4">
        <v>1218</v>
      </c>
      <c r="V856" s="2">
        <v>3020</v>
      </c>
      <c r="W856" s="6">
        <f t="shared" si="39"/>
        <v>1225</v>
      </c>
      <c r="X856" s="2">
        <f t="shared" si="40"/>
        <v>17</v>
      </c>
      <c r="Y856" s="2">
        <f t="shared" si="41"/>
        <v>1778</v>
      </c>
    </row>
    <row r="857" spans="1:25" x14ac:dyDescent="0.25">
      <c r="A857" s="1">
        <v>78541</v>
      </c>
      <c r="D857" s="2">
        <v>45</v>
      </c>
      <c r="G857" s="2">
        <v>12</v>
      </c>
      <c r="U857" s="4">
        <v>47</v>
      </c>
      <c r="V857" s="2">
        <v>104</v>
      </c>
      <c r="W857" s="6">
        <f t="shared" si="39"/>
        <v>47</v>
      </c>
      <c r="X857" s="2">
        <f t="shared" si="40"/>
        <v>0</v>
      </c>
      <c r="Y857" s="2">
        <f t="shared" si="41"/>
        <v>57</v>
      </c>
    </row>
    <row r="858" spans="1:25" x14ac:dyDescent="0.25">
      <c r="A858" s="1">
        <v>78542</v>
      </c>
      <c r="D858" s="2">
        <v>52</v>
      </c>
      <c r="G858" s="2">
        <v>19</v>
      </c>
      <c r="U858" s="4">
        <v>44</v>
      </c>
      <c r="V858" s="2">
        <v>115</v>
      </c>
      <c r="W858" s="6">
        <f t="shared" si="39"/>
        <v>44</v>
      </c>
      <c r="X858" s="2">
        <f t="shared" si="40"/>
        <v>0</v>
      </c>
      <c r="Y858" s="2">
        <f t="shared" si="41"/>
        <v>71</v>
      </c>
    </row>
    <row r="859" spans="1:25" x14ac:dyDescent="0.25">
      <c r="A859" s="1">
        <v>78543</v>
      </c>
      <c r="B859" s="3">
        <v>4</v>
      </c>
      <c r="D859" s="2">
        <v>241</v>
      </c>
      <c r="F859" s="2">
        <v>7</v>
      </c>
      <c r="G859" s="2">
        <v>150</v>
      </c>
      <c r="H859" s="2">
        <v>1</v>
      </c>
      <c r="K859" s="2">
        <v>5</v>
      </c>
      <c r="L859" s="2">
        <v>2</v>
      </c>
      <c r="N859" s="2">
        <v>11</v>
      </c>
      <c r="U859" s="4">
        <v>270</v>
      </c>
      <c r="V859" s="2">
        <v>691</v>
      </c>
      <c r="W859" s="6">
        <f t="shared" si="39"/>
        <v>270</v>
      </c>
      <c r="X859" s="2">
        <f t="shared" si="40"/>
        <v>4</v>
      </c>
      <c r="Y859" s="2">
        <f t="shared" si="41"/>
        <v>417</v>
      </c>
    </row>
    <row r="860" spans="1:25" x14ac:dyDescent="0.25">
      <c r="A860" s="1">
        <v>78550</v>
      </c>
      <c r="B860" s="3">
        <v>23</v>
      </c>
      <c r="C860" s="4">
        <v>1</v>
      </c>
      <c r="D860" s="2">
        <v>1303</v>
      </c>
      <c r="E860" s="2">
        <v>2</v>
      </c>
      <c r="F860" s="2">
        <v>130</v>
      </c>
      <c r="G860" s="2">
        <v>884</v>
      </c>
      <c r="H860" s="2">
        <v>32</v>
      </c>
      <c r="J860" s="2">
        <v>2</v>
      </c>
      <c r="K860" s="2">
        <v>19</v>
      </c>
      <c r="L860" s="2">
        <v>74</v>
      </c>
      <c r="N860" s="2">
        <v>84</v>
      </c>
      <c r="P860" s="2">
        <v>3</v>
      </c>
      <c r="R860" s="4">
        <v>2</v>
      </c>
      <c r="T860" s="2">
        <v>3</v>
      </c>
      <c r="U860" s="4">
        <v>1158</v>
      </c>
      <c r="V860" s="2">
        <v>3720</v>
      </c>
      <c r="W860" s="6">
        <f t="shared" si="39"/>
        <v>1161</v>
      </c>
      <c r="X860" s="2">
        <f t="shared" si="40"/>
        <v>23</v>
      </c>
      <c r="Y860" s="2">
        <f t="shared" si="41"/>
        <v>2536</v>
      </c>
    </row>
    <row r="861" spans="1:25" x14ac:dyDescent="0.25">
      <c r="A861" s="1">
        <v>78552</v>
      </c>
      <c r="D861" s="2">
        <v>107</v>
      </c>
      <c r="G861" s="6">
        <v>45</v>
      </c>
      <c r="H861" s="2">
        <v>1</v>
      </c>
      <c r="K861" s="2">
        <v>1</v>
      </c>
      <c r="N861" s="2">
        <v>5</v>
      </c>
      <c r="U861" s="4">
        <v>130</v>
      </c>
      <c r="V861" s="6">
        <v>289</v>
      </c>
      <c r="W861" s="6">
        <f t="shared" si="39"/>
        <v>130</v>
      </c>
      <c r="X861" s="2">
        <f t="shared" si="40"/>
        <v>0</v>
      </c>
      <c r="Y861" s="2">
        <f t="shared" si="41"/>
        <v>159</v>
      </c>
    </row>
    <row r="862" spans="1:25" x14ac:dyDescent="0.25">
      <c r="A862" s="1">
        <v>78557</v>
      </c>
      <c r="B862" s="3">
        <v>2</v>
      </c>
      <c r="D862" s="2">
        <v>50</v>
      </c>
      <c r="F862" s="2">
        <v>2</v>
      </c>
      <c r="G862" s="2">
        <v>17</v>
      </c>
      <c r="N862" s="2">
        <v>2</v>
      </c>
      <c r="U862" s="4">
        <v>56</v>
      </c>
      <c r="V862" s="2">
        <v>129</v>
      </c>
      <c r="W862" s="6">
        <f t="shared" si="39"/>
        <v>56</v>
      </c>
      <c r="X862" s="2">
        <f t="shared" si="40"/>
        <v>2</v>
      </c>
      <c r="Y862" s="2">
        <f t="shared" si="41"/>
        <v>71</v>
      </c>
    </row>
    <row r="863" spans="1:25" x14ac:dyDescent="0.25">
      <c r="A863" s="1">
        <v>78558</v>
      </c>
      <c r="D863" s="2">
        <v>3</v>
      </c>
      <c r="U863" s="4">
        <v>6</v>
      </c>
      <c r="V863" s="2">
        <v>9</v>
      </c>
      <c r="W863" s="6">
        <f t="shared" si="39"/>
        <v>6</v>
      </c>
      <c r="X863" s="2">
        <f t="shared" si="40"/>
        <v>0</v>
      </c>
      <c r="Y863" s="2">
        <f t="shared" si="41"/>
        <v>3</v>
      </c>
    </row>
    <row r="864" spans="1:25" x14ac:dyDescent="0.25">
      <c r="A864" s="1">
        <v>78559</v>
      </c>
      <c r="D864" s="2">
        <v>54</v>
      </c>
      <c r="F864" s="2">
        <v>4</v>
      </c>
      <c r="G864" s="2">
        <v>35</v>
      </c>
      <c r="H864" s="2">
        <v>1</v>
      </c>
      <c r="N864" s="2">
        <v>1</v>
      </c>
      <c r="U864" s="4">
        <v>59</v>
      </c>
      <c r="V864" s="2">
        <v>154</v>
      </c>
      <c r="W864" s="6">
        <f t="shared" si="39"/>
        <v>59</v>
      </c>
      <c r="X864" s="2">
        <f t="shared" si="40"/>
        <v>0</v>
      </c>
      <c r="Y864" s="2">
        <f t="shared" si="41"/>
        <v>95</v>
      </c>
    </row>
    <row r="865" spans="1:25" x14ac:dyDescent="0.25">
      <c r="A865" s="1">
        <v>78566</v>
      </c>
      <c r="B865" s="3">
        <v>2</v>
      </c>
      <c r="D865" s="2">
        <v>65</v>
      </c>
      <c r="F865" s="2">
        <v>1</v>
      </c>
      <c r="G865" s="2">
        <v>39</v>
      </c>
      <c r="H865" s="2">
        <v>2</v>
      </c>
      <c r="J865" s="2">
        <v>1</v>
      </c>
      <c r="U865" s="4">
        <v>90</v>
      </c>
      <c r="V865" s="2">
        <v>200</v>
      </c>
      <c r="W865" s="6">
        <f t="shared" si="39"/>
        <v>90</v>
      </c>
      <c r="X865" s="2">
        <f t="shared" si="40"/>
        <v>2</v>
      </c>
      <c r="Y865" s="2">
        <f t="shared" si="41"/>
        <v>108</v>
      </c>
    </row>
    <row r="866" spans="1:25" x14ac:dyDescent="0.25">
      <c r="A866" s="1">
        <v>78570</v>
      </c>
      <c r="B866" s="3">
        <v>1</v>
      </c>
      <c r="D866" s="2">
        <v>130</v>
      </c>
      <c r="G866" s="2">
        <v>117</v>
      </c>
      <c r="H866" s="2">
        <v>5</v>
      </c>
      <c r="K866" s="2">
        <v>3</v>
      </c>
      <c r="L866" s="2">
        <v>1</v>
      </c>
      <c r="N866" s="2">
        <v>4</v>
      </c>
      <c r="U866" s="4">
        <v>190</v>
      </c>
      <c r="V866" s="2">
        <v>451</v>
      </c>
      <c r="W866" s="6">
        <f t="shared" si="39"/>
        <v>190</v>
      </c>
      <c r="X866" s="2">
        <f t="shared" si="40"/>
        <v>1</v>
      </c>
      <c r="Y866" s="2">
        <f t="shared" si="41"/>
        <v>260</v>
      </c>
    </row>
    <row r="867" spans="1:25" x14ac:dyDescent="0.25">
      <c r="A867" s="1">
        <v>78572</v>
      </c>
      <c r="B867" s="3">
        <v>23</v>
      </c>
      <c r="C867" s="4">
        <v>1</v>
      </c>
      <c r="D867" s="2">
        <v>944</v>
      </c>
      <c r="F867" s="2">
        <v>21</v>
      </c>
      <c r="G867" s="2">
        <v>440</v>
      </c>
      <c r="H867" s="2">
        <v>5</v>
      </c>
      <c r="J867" s="2">
        <v>1</v>
      </c>
      <c r="K867" s="2">
        <v>2</v>
      </c>
      <c r="L867" s="2">
        <v>9</v>
      </c>
      <c r="N867" s="2">
        <v>26</v>
      </c>
      <c r="P867" s="2">
        <v>1</v>
      </c>
      <c r="T867" s="2">
        <v>5</v>
      </c>
      <c r="U867" s="4">
        <v>1201</v>
      </c>
      <c r="V867" s="2">
        <v>2679</v>
      </c>
      <c r="W867" s="6">
        <f t="shared" si="39"/>
        <v>1202</v>
      </c>
      <c r="X867" s="2">
        <f t="shared" si="40"/>
        <v>23</v>
      </c>
      <c r="Y867" s="2">
        <f t="shared" si="41"/>
        <v>1454</v>
      </c>
    </row>
    <row r="868" spans="1:25" x14ac:dyDescent="0.25">
      <c r="A868" s="1">
        <v>78573</v>
      </c>
      <c r="B868" s="3">
        <v>4</v>
      </c>
      <c r="C868" s="4">
        <v>6</v>
      </c>
      <c r="D868" s="2">
        <v>315</v>
      </c>
      <c r="F868" s="2">
        <v>2</v>
      </c>
      <c r="G868" s="2">
        <v>88</v>
      </c>
      <c r="H868" s="2">
        <v>1</v>
      </c>
      <c r="N868" s="2">
        <v>6</v>
      </c>
      <c r="T868" s="2">
        <v>2</v>
      </c>
      <c r="U868" s="4">
        <v>326</v>
      </c>
      <c r="V868" s="6">
        <v>750</v>
      </c>
      <c r="W868" s="6">
        <f t="shared" si="39"/>
        <v>332</v>
      </c>
      <c r="X868" s="2">
        <f t="shared" si="40"/>
        <v>4</v>
      </c>
      <c r="Y868" s="2">
        <f t="shared" si="41"/>
        <v>414</v>
      </c>
    </row>
    <row r="869" spans="1:25" x14ac:dyDescent="0.25">
      <c r="A869" s="1">
        <v>78574</v>
      </c>
      <c r="B869" s="3">
        <v>4</v>
      </c>
      <c r="C869" s="4">
        <v>1</v>
      </c>
      <c r="D869" s="2">
        <v>191</v>
      </c>
      <c r="E869" s="2">
        <v>2</v>
      </c>
      <c r="F869" s="2">
        <v>4</v>
      </c>
      <c r="G869" s="2">
        <v>67</v>
      </c>
      <c r="H869" s="2">
        <v>2</v>
      </c>
      <c r="J869" s="2">
        <v>1</v>
      </c>
      <c r="K869" s="2">
        <v>1</v>
      </c>
      <c r="N869" s="2">
        <v>7</v>
      </c>
      <c r="U869" s="4">
        <v>174</v>
      </c>
      <c r="V869" s="2">
        <v>454</v>
      </c>
      <c r="W869" s="6">
        <f t="shared" si="39"/>
        <v>175</v>
      </c>
      <c r="X869" s="2">
        <f t="shared" si="40"/>
        <v>4</v>
      </c>
      <c r="Y869" s="2">
        <f t="shared" si="41"/>
        <v>275</v>
      </c>
    </row>
    <row r="870" spans="1:25" x14ac:dyDescent="0.25">
      <c r="A870" s="1">
        <v>78576</v>
      </c>
      <c r="D870" s="2">
        <v>158</v>
      </c>
      <c r="F870" s="2">
        <v>3</v>
      </c>
      <c r="G870" s="2">
        <v>113</v>
      </c>
      <c r="J870" s="2">
        <v>1</v>
      </c>
      <c r="L870" s="2">
        <v>1</v>
      </c>
      <c r="N870" s="2">
        <v>2</v>
      </c>
      <c r="U870" s="4">
        <v>214</v>
      </c>
      <c r="V870" s="6">
        <v>492</v>
      </c>
      <c r="W870" s="6">
        <f t="shared" si="39"/>
        <v>214</v>
      </c>
      <c r="X870" s="2">
        <f t="shared" si="40"/>
        <v>0</v>
      </c>
      <c r="Y870" s="2">
        <f t="shared" si="41"/>
        <v>278</v>
      </c>
    </row>
    <row r="871" spans="1:25" x14ac:dyDescent="0.25">
      <c r="A871" s="1">
        <v>78577</v>
      </c>
      <c r="B871" s="3">
        <v>4</v>
      </c>
      <c r="D871" s="2">
        <v>318</v>
      </c>
      <c r="F871" s="2">
        <v>28</v>
      </c>
      <c r="G871" s="2">
        <v>140</v>
      </c>
      <c r="H871" s="2">
        <v>8</v>
      </c>
      <c r="K871" s="2">
        <v>6</v>
      </c>
      <c r="L871" s="2">
        <v>23</v>
      </c>
      <c r="N871" s="2">
        <v>14</v>
      </c>
      <c r="U871" s="4">
        <v>432</v>
      </c>
      <c r="V871" s="2">
        <v>973</v>
      </c>
      <c r="W871" s="6">
        <f t="shared" si="39"/>
        <v>432</v>
      </c>
      <c r="X871" s="2">
        <f t="shared" si="40"/>
        <v>4</v>
      </c>
      <c r="Y871" s="2">
        <f t="shared" si="41"/>
        <v>537</v>
      </c>
    </row>
    <row r="872" spans="1:25" x14ac:dyDescent="0.25">
      <c r="A872" s="1">
        <v>78578</v>
      </c>
      <c r="B872" s="3">
        <v>19</v>
      </c>
      <c r="C872" s="4">
        <v>1</v>
      </c>
      <c r="D872" s="2">
        <v>113</v>
      </c>
      <c r="F872" s="2">
        <v>8</v>
      </c>
      <c r="G872" s="2">
        <v>95</v>
      </c>
      <c r="H872" s="2">
        <v>3</v>
      </c>
      <c r="K872" s="2">
        <v>4</v>
      </c>
      <c r="L872" s="2">
        <v>7</v>
      </c>
      <c r="M872" s="2">
        <v>1</v>
      </c>
      <c r="N872" s="2">
        <v>15</v>
      </c>
      <c r="P872" s="2">
        <v>1</v>
      </c>
      <c r="U872" s="4">
        <v>191</v>
      </c>
      <c r="V872" s="6">
        <v>458</v>
      </c>
      <c r="W872" s="6">
        <f t="shared" si="39"/>
        <v>192</v>
      </c>
      <c r="X872" s="2">
        <f t="shared" si="40"/>
        <v>19</v>
      </c>
      <c r="Y872" s="2">
        <f t="shared" si="41"/>
        <v>247</v>
      </c>
    </row>
    <row r="873" spans="1:25" x14ac:dyDescent="0.25">
      <c r="A873" s="1">
        <v>78580</v>
      </c>
      <c r="B873" s="3">
        <v>6</v>
      </c>
      <c r="D873" s="2">
        <v>202</v>
      </c>
      <c r="F873" s="2">
        <v>9</v>
      </c>
      <c r="G873" s="2">
        <v>267</v>
      </c>
      <c r="L873" s="2">
        <v>10</v>
      </c>
      <c r="N873" s="2">
        <v>9</v>
      </c>
      <c r="U873" s="4">
        <v>343</v>
      </c>
      <c r="V873" s="2">
        <v>846</v>
      </c>
      <c r="W873" s="6">
        <f t="shared" si="39"/>
        <v>343</v>
      </c>
      <c r="X873" s="2">
        <f t="shared" si="40"/>
        <v>6</v>
      </c>
      <c r="Y873" s="2">
        <f t="shared" si="41"/>
        <v>497</v>
      </c>
    </row>
    <row r="874" spans="1:25" x14ac:dyDescent="0.25">
      <c r="A874" s="1">
        <v>78582</v>
      </c>
      <c r="B874" s="3">
        <v>7</v>
      </c>
      <c r="C874" s="4">
        <v>1</v>
      </c>
      <c r="D874" s="2">
        <v>476</v>
      </c>
      <c r="F874" s="2">
        <v>9</v>
      </c>
      <c r="G874" s="2">
        <v>299</v>
      </c>
      <c r="H874" s="2">
        <v>1</v>
      </c>
      <c r="L874" s="2">
        <v>6</v>
      </c>
      <c r="N874" s="2">
        <v>4</v>
      </c>
      <c r="T874" s="2">
        <v>1</v>
      </c>
      <c r="U874" s="4">
        <v>557</v>
      </c>
      <c r="V874" s="2">
        <v>1361</v>
      </c>
      <c r="W874" s="6">
        <f t="shared" si="39"/>
        <v>558</v>
      </c>
      <c r="X874" s="2">
        <f t="shared" si="40"/>
        <v>7</v>
      </c>
      <c r="Y874" s="2">
        <f t="shared" si="41"/>
        <v>796</v>
      </c>
    </row>
    <row r="875" spans="1:25" x14ac:dyDescent="0.25">
      <c r="A875" s="1">
        <v>78584</v>
      </c>
      <c r="B875" s="3">
        <v>5</v>
      </c>
      <c r="D875" s="2">
        <v>135</v>
      </c>
      <c r="F875" s="2">
        <v>3</v>
      </c>
      <c r="G875" s="6">
        <v>47</v>
      </c>
      <c r="K875" s="2">
        <v>1</v>
      </c>
      <c r="U875" s="4">
        <v>246</v>
      </c>
      <c r="V875" s="6">
        <v>437</v>
      </c>
      <c r="W875" s="6">
        <f t="shared" si="39"/>
        <v>246</v>
      </c>
      <c r="X875" s="2">
        <f t="shared" si="40"/>
        <v>5</v>
      </c>
      <c r="Y875" s="2">
        <f t="shared" si="41"/>
        <v>186</v>
      </c>
    </row>
    <row r="876" spans="1:25" x14ac:dyDescent="0.25">
      <c r="A876" s="1">
        <v>78586</v>
      </c>
      <c r="B876" s="3">
        <v>2</v>
      </c>
      <c r="D876" s="2">
        <v>508</v>
      </c>
      <c r="F876" s="2">
        <v>82</v>
      </c>
      <c r="G876" s="2">
        <v>369</v>
      </c>
      <c r="H876" s="2">
        <v>16</v>
      </c>
      <c r="K876" s="2">
        <v>9</v>
      </c>
      <c r="L876" s="2">
        <v>109</v>
      </c>
      <c r="M876" s="2">
        <v>1</v>
      </c>
      <c r="N876" s="2">
        <v>50</v>
      </c>
      <c r="P876" s="2">
        <v>2</v>
      </c>
      <c r="Q876" s="3">
        <v>1</v>
      </c>
      <c r="U876" s="4">
        <v>503</v>
      </c>
      <c r="V876" s="2">
        <v>1652</v>
      </c>
      <c r="W876" s="6">
        <f t="shared" si="39"/>
        <v>503</v>
      </c>
      <c r="X876" s="2">
        <f t="shared" si="40"/>
        <v>3</v>
      </c>
      <c r="Y876" s="2">
        <f t="shared" si="41"/>
        <v>1146</v>
      </c>
    </row>
    <row r="877" spans="1:25" x14ac:dyDescent="0.25">
      <c r="A877" s="1">
        <v>78589</v>
      </c>
      <c r="B877" s="3">
        <v>5</v>
      </c>
      <c r="D877" s="2">
        <v>394</v>
      </c>
      <c r="F877" s="2">
        <v>6</v>
      </c>
      <c r="G877" s="6">
        <v>159</v>
      </c>
      <c r="H877" s="2">
        <v>1</v>
      </c>
      <c r="L877" s="2">
        <v>2</v>
      </c>
      <c r="U877" s="4">
        <v>451</v>
      </c>
      <c r="V877" s="6">
        <v>1018</v>
      </c>
      <c r="W877" s="6">
        <f t="shared" si="39"/>
        <v>451</v>
      </c>
      <c r="X877" s="2">
        <f t="shared" si="40"/>
        <v>5</v>
      </c>
      <c r="Y877" s="2">
        <f t="shared" si="41"/>
        <v>562</v>
      </c>
    </row>
    <row r="878" spans="1:25" x14ac:dyDescent="0.25">
      <c r="A878" s="1">
        <v>78596</v>
      </c>
      <c r="B878" s="3">
        <v>10</v>
      </c>
      <c r="C878" s="4">
        <v>3</v>
      </c>
      <c r="D878" s="2">
        <v>646</v>
      </c>
      <c r="F878" s="2">
        <v>25</v>
      </c>
      <c r="G878" s="2">
        <v>598</v>
      </c>
      <c r="H878" s="2">
        <v>26</v>
      </c>
      <c r="J878" s="2">
        <v>1</v>
      </c>
      <c r="K878" s="2">
        <v>12</v>
      </c>
      <c r="L878" s="2">
        <v>29</v>
      </c>
      <c r="N878" s="2">
        <v>74</v>
      </c>
      <c r="P878" s="2">
        <v>1</v>
      </c>
      <c r="T878" s="2">
        <v>1</v>
      </c>
      <c r="U878" s="4">
        <v>567</v>
      </c>
      <c r="V878" s="6">
        <v>1993</v>
      </c>
      <c r="W878" s="6">
        <f t="shared" si="39"/>
        <v>570</v>
      </c>
      <c r="X878" s="2">
        <f t="shared" si="40"/>
        <v>10</v>
      </c>
      <c r="Y878" s="2">
        <f t="shared" si="41"/>
        <v>1413</v>
      </c>
    </row>
    <row r="879" spans="1:25" x14ac:dyDescent="0.25">
      <c r="A879" s="1">
        <v>78597</v>
      </c>
      <c r="B879" s="3">
        <v>2</v>
      </c>
      <c r="D879" s="2">
        <v>19</v>
      </c>
      <c r="F879" s="2">
        <v>2</v>
      </c>
      <c r="G879" s="6">
        <v>15</v>
      </c>
      <c r="N879" s="2">
        <v>1</v>
      </c>
      <c r="U879" s="4">
        <v>28</v>
      </c>
      <c r="V879" s="6">
        <v>67</v>
      </c>
      <c r="W879" s="6">
        <f t="shared" si="39"/>
        <v>28</v>
      </c>
      <c r="X879" s="2">
        <f t="shared" si="40"/>
        <v>2</v>
      </c>
      <c r="Y879" s="2">
        <f t="shared" si="41"/>
        <v>37</v>
      </c>
    </row>
    <row r="880" spans="1:25" x14ac:dyDescent="0.25">
      <c r="A880" s="1">
        <v>78599</v>
      </c>
      <c r="B880" s="3">
        <v>2</v>
      </c>
      <c r="D880" s="2">
        <v>170</v>
      </c>
      <c r="F880" s="2">
        <v>22</v>
      </c>
      <c r="G880" s="2">
        <v>127</v>
      </c>
      <c r="H880" s="2">
        <v>7</v>
      </c>
      <c r="K880" s="2">
        <v>5</v>
      </c>
      <c r="L880" s="2">
        <v>12</v>
      </c>
      <c r="N880" s="2">
        <v>7</v>
      </c>
      <c r="U880" s="4">
        <v>295</v>
      </c>
      <c r="V880" s="2">
        <v>647</v>
      </c>
      <c r="W880" s="6">
        <f t="shared" si="39"/>
        <v>295</v>
      </c>
      <c r="X880" s="2">
        <f t="shared" si="40"/>
        <v>2</v>
      </c>
      <c r="Y880" s="2">
        <f t="shared" si="41"/>
        <v>350</v>
      </c>
    </row>
    <row r="881" spans="1:25" x14ac:dyDescent="0.25">
      <c r="A881" s="1">
        <v>78602</v>
      </c>
      <c r="B881" s="3">
        <v>209</v>
      </c>
      <c r="C881" s="4">
        <v>3</v>
      </c>
      <c r="D881" s="2">
        <v>767</v>
      </c>
      <c r="F881" s="2">
        <v>75</v>
      </c>
      <c r="G881" s="2">
        <v>1511</v>
      </c>
      <c r="H881" s="2">
        <v>38</v>
      </c>
      <c r="J881" s="2">
        <v>1</v>
      </c>
      <c r="K881" s="2">
        <v>46</v>
      </c>
      <c r="L881" s="2">
        <v>164</v>
      </c>
      <c r="N881" s="2">
        <v>323</v>
      </c>
      <c r="P881" s="2">
        <v>19</v>
      </c>
      <c r="R881" s="4">
        <v>2</v>
      </c>
      <c r="T881" s="2">
        <v>13</v>
      </c>
      <c r="U881" s="4">
        <v>906</v>
      </c>
      <c r="V881" s="6">
        <v>4077</v>
      </c>
      <c r="W881" s="6">
        <f t="shared" si="39"/>
        <v>911</v>
      </c>
      <c r="X881" s="2">
        <f t="shared" si="40"/>
        <v>209</v>
      </c>
      <c r="Y881" s="2">
        <f t="shared" si="41"/>
        <v>2957</v>
      </c>
    </row>
    <row r="882" spans="1:25" x14ac:dyDescent="0.25">
      <c r="A882" s="1">
        <v>78606</v>
      </c>
      <c r="B882" s="3">
        <v>1</v>
      </c>
      <c r="D882" s="2">
        <v>25</v>
      </c>
      <c r="F882" s="2">
        <v>9</v>
      </c>
      <c r="G882" s="6">
        <v>35</v>
      </c>
      <c r="H882" s="2">
        <v>1</v>
      </c>
      <c r="K882" s="2">
        <v>4</v>
      </c>
      <c r="L882" s="2">
        <v>9</v>
      </c>
      <c r="N882" s="2">
        <v>3</v>
      </c>
      <c r="T882" s="2">
        <v>1</v>
      </c>
      <c r="U882" s="4">
        <v>63</v>
      </c>
      <c r="V882" s="6">
        <v>151</v>
      </c>
      <c r="W882" s="6">
        <f t="shared" si="39"/>
        <v>63</v>
      </c>
      <c r="X882" s="2">
        <f t="shared" si="40"/>
        <v>1</v>
      </c>
      <c r="Y882" s="2">
        <f t="shared" si="41"/>
        <v>87</v>
      </c>
    </row>
    <row r="883" spans="1:25" x14ac:dyDescent="0.25">
      <c r="A883" s="1">
        <v>78610</v>
      </c>
      <c r="B883" s="3">
        <v>29</v>
      </c>
      <c r="D883" s="2">
        <v>328</v>
      </c>
      <c r="F883" s="2">
        <v>27</v>
      </c>
      <c r="G883" s="6">
        <v>652</v>
      </c>
      <c r="H883" s="2">
        <v>17</v>
      </c>
      <c r="K883" s="2">
        <v>8</v>
      </c>
      <c r="L883" s="2">
        <v>49</v>
      </c>
      <c r="N883" s="2">
        <v>141</v>
      </c>
      <c r="P883" s="2">
        <v>15</v>
      </c>
      <c r="T883" s="2">
        <v>2</v>
      </c>
      <c r="U883" s="4">
        <v>387</v>
      </c>
      <c r="V883" s="6">
        <v>1655</v>
      </c>
      <c r="W883" s="6">
        <f t="shared" si="39"/>
        <v>387</v>
      </c>
      <c r="X883" s="2">
        <f t="shared" si="40"/>
        <v>29</v>
      </c>
      <c r="Y883" s="2">
        <f t="shared" si="41"/>
        <v>1239</v>
      </c>
    </row>
    <row r="884" spans="1:25" x14ac:dyDescent="0.25">
      <c r="A884" s="1">
        <v>78611</v>
      </c>
      <c r="B884" s="3">
        <v>29</v>
      </c>
      <c r="C884" s="4">
        <v>3</v>
      </c>
      <c r="D884" s="2">
        <v>152</v>
      </c>
      <c r="F884" s="2">
        <v>31</v>
      </c>
      <c r="G884" s="6">
        <v>485</v>
      </c>
      <c r="H884" s="2">
        <v>10</v>
      </c>
      <c r="K884" s="2">
        <v>15</v>
      </c>
      <c r="L884" s="2">
        <v>34</v>
      </c>
      <c r="N884" s="2">
        <v>81</v>
      </c>
      <c r="P884" s="2">
        <v>8</v>
      </c>
      <c r="T884" s="2">
        <v>1</v>
      </c>
      <c r="U884" s="4">
        <v>312</v>
      </c>
      <c r="V884" s="6">
        <v>1161</v>
      </c>
      <c r="W884" s="6">
        <f t="shared" si="39"/>
        <v>315</v>
      </c>
      <c r="X884" s="2">
        <f t="shared" si="40"/>
        <v>29</v>
      </c>
      <c r="Y884" s="2">
        <f t="shared" si="41"/>
        <v>817</v>
      </c>
    </row>
    <row r="885" spans="1:25" x14ac:dyDescent="0.25">
      <c r="A885" s="1">
        <v>78613</v>
      </c>
      <c r="B885" s="3">
        <v>208</v>
      </c>
      <c r="C885" s="4">
        <v>19</v>
      </c>
      <c r="D885" s="2">
        <v>800</v>
      </c>
      <c r="F885" s="2">
        <v>136</v>
      </c>
      <c r="G885" s="2">
        <v>2156</v>
      </c>
      <c r="H885" s="2">
        <v>75</v>
      </c>
      <c r="J885" s="2">
        <v>4</v>
      </c>
      <c r="K885" s="2">
        <v>54</v>
      </c>
      <c r="L885" s="2">
        <v>188</v>
      </c>
      <c r="N885" s="2">
        <v>607</v>
      </c>
      <c r="P885" s="2">
        <v>40</v>
      </c>
      <c r="R885" s="4">
        <v>2</v>
      </c>
      <c r="T885" s="2">
        <v>35</v>
      </c>
      <c r="U885" s="4">
        <v>1377</v>
      </c>
      <c r="V885" s="2">
        <v>5701</v>
      </c>
      <c r="W885" s="6">
        <f t="shared" si="39"/>
        <v>1398</v>
      </c>
      <c r="X885" s="2">
        <f t="shared" si="40"/>
        <v>208</v>
      </c>
      <c r="Y885" s="2">
        <f t="shared" si="41"/>
        <v>4095</v>
      </c>
    </row>
    <row r="886" spans="1:25" x14ac:dyDescent="0.25">
      <c r="A886" s="1">
        <v>78620</v>
      </c>
      <c r="B886" s="3">
        <v>14</v>
      </c>
      <c r="C886" s="4">
        <v>9</v>
      </c>
      <c r="D886" s="2">
        <v>141</v>
      </c>
      <c r="F886" s="2">
        <v>24</v>
      </c>
      <c r="G886" s="2">
        <v>362</v>
      </c>
      <c r="H886" s="2">
        <v>7</v>
      </c>
      <c r="K886" s="2">
        <v>3</v>
      </c>
      <c r="L886" s="2">
        <v>25</v>
      </c>
      <c r="N886" s="2">
        <v>93</v>
      </c>
      <c r="P886" s="2">
        <v>4</v>
      </c>
      <c r="R886" s="4">
        <v>1</v>
      </c>
      <c r="T886" s="2">
        <v>2</v>
      </c>
      <c r="U886" s="4">
        <v>263</v>
      </c>
      <c r="V886" s="2">
        <v>948</v>
      </c>
      <c r="W886" s="6">
        <f t="shared" si="39"/>
        <v>273</v>
      </c>
      <c r="X886" s="2">
        <f t="shared" si="40"/>
        <v>14</v>
      </c>
      <c r="Y886" s="2">
        <f t="shared" si="41"/>
        <v>661</v>
      </c>
    </row>
    <row r="887" spans="1:25" x14ac:dyDescent="0.25">
      <c r="A887" s="1">
        <v>78621</v>
      </c>
      <c r="B887" s="3">
        <v>24</v>
      </c>
      <c r="C887" s="4">
        <v>1</v>
      </c>
      <c r="D887" s="2">
        <v>259</v>
      </c>
      <c r="F887" s="2">
        <v>33</v>
      </c>
      <c r="G887" s="2">
        <v>553</v>
      </c>
      <c r="H887" s="2">
        <v>16</v>
      </c>
      <c r="K887" s="2">
        <v>15</v>
      </c>
      <c r="L887" s="2">
        <v>44</v>
      </c>
      <c r="M887" s="2">
        <v>1</v>
      </c>
      <c r="N887" s="2">
        <v>139</v>
      </c>
      <c r="P887" s="2">
        <v>8</v>
      </c>
      <c r="T887" s="2">
        <v>3</v>
      </c>
      <c r="U887" s="4">
        <v>327</v>
      </c>
      <c r="V887" s="2">
        <v>1423</v>
      </c>
      <c r="W887" s="6">
        <f t="shared" si="39"/>
        <v>328</v>
      </c>
      <c r="X887" s="2">
        <f t="shared" si="40"/>
        <v>24</v>
      </c>
      <c r="Y887" s="2">
        <f t="shared" si="41"/>
        <v>1071</v>
      </c>
    </row>
    <row r="888" spans="1:25" x14ac:dyDescent="0.25">
      <c r="A888" s="1">
        <v>78624</v>
      </c>
      <c r="B888" s="3">
        <v>20</v>
      </c>
      <c r="C888" s="4">
        <v>6</v>
      </c>
      <c r="D888" s="2">
        <v>371</v>
      </c>
      <c r="F888" s="2">
        <v>54</v>
      </c>
      <c r="G888" s="2">
        <v>648</v>
      </c>
      <c r="H888" s="2">
        <v>14</v>
      </c>
      <c r="K888" s="2">
        <v>27</v>
      </c>
      <c r="L888" s="2">
        <v>102</v>
      </c>
      <c r="N888" s="2">
        <v>65</v>
      </c>
      <c r="P888" s="2">
        <v>9</v>
      </c>
      <c r="R888" s="4">
        <v>2</v>
      </c>
      <c r="T888" s="2">
        <v>1</v>
      </c>
      <c r="U888" s="4">
        <v>466</v>
      </c>
      <c r="V888" s="2">
        <v>1785</v>
      </c>
      <c r="W888" s="6">
        <f t="shared" si="39"/>
        <v>474</v>
      </c>
      <c r="X888" s="2">
        <f t="shared" si="40"/>
        <v>20</v>
      </c>
      <c r="Y888" s="2">
        <f t="shared" si="41"/>
        <v>1291</v>
      </c>
    </row>
    <row r="889" spans="1:25" x14ac:dyDescent="0.25">
      <c r="A889" s="1">
        <v>78626</v>
      </c>
      <c r="B889" s="3">
        <v>72</v>
      </c>
      <c r="D889" s="2">
        <v>368</v>
      </c>
      <c r="F889" s="2">
        <v>50</v>
      </c>
      <c r="G889" s="6">
        <v>675</v>
      </c>
      <c r="H889" s="2">
        <v>37</v>
      </c>
      <c r="K889" s="2">
        <v>17</v>
      </c>
      <c r="L889" s="2">
        <v>67</v>
      </c>
      <c r="M889" s="2">
        <v>1</v>
      </c>
      <c r="N889" s="2">
        <v>171</v>
      </c>
      <c r="P889" s="2">
        <v>27</v>
      </c>
      <c r="T889" s="2">
        <v>6</v>
      </c>
      <c r="U889" s="4">
        <v>484</v>
      </c>
      <c r="V889" s="6">
        <v>1975</v>
      </c>
      <c r="W889" s="6">
        <f t="shared" si="39"/>
        <v>484</v>
      </c>
      <c r="X889" s="2">
        <f t="shared" si="40"/>
        <v>72</v>
      </c>
      <c r="Y889" s="2">
        <f t="shared" si="41"/>
        <v>1419</v>
      </c>
    </row>
    <row r="890" spans="1:25" x14ac:dyDescent="0.25">
      <c r="A890" s="1">
        <v>78628</v>
      </c>
      <c r="B890" s="3">
        <v>87</v>
      </c>
      <c r="C890" s="4">
        <v>6</v>
      </c>
      <c r="D890" s="2">
        <v>512</v>
      </c>
      <c r="F890" s="2">
        <v>72</v>
      </c>
      <c r="G890" s="6">
        <v>927</v>
      </c>
      <c r="H890" s="2">
        <v>39</v>
      </c>
      <c r="J890" s="2">
        <v>2</v>
      </c>
      <c r="K890" s="2">
        <v>22</v>
      </c>
      <c r="L890" s="2">
        <v>100</v>
      </c>
      <c r="M890" s="2">
        <v>1</v>
      </c>
      <c r="N890" s="2">
        <v>245</v>
      </c>
      <c r="P890" s="2">
        <v>16</v>
      </c>
      <c r="Q890" s="3">
        <v>1</v>
      </c>
      <c r="R890" s="4">
        <v>1</v>
      </c>
      <c r="T890" s="2">
        <v>10</v>
      </c>
      <c r="U890" s="4">
        <v>792</v>
      </c>
      <c r="V890" s="6">
        <v>2833</v>
      </c>
      <c r="W890" s="6">
        <f t="shared" si="39"/>
        <v>799</v>
      </c>
      <c r="X890" s="2">
        <f t="shared" si="40"/>
        <v>88</v>
      </c>
      <c r="Y890" s="2">
        <f t="shared" si="41"/>
        <v>1946</v>
      </c>
    </row>
    <row r="891" spans="1:25" x14ac:dyDescent="0.25">
      <c r="A891" s="1">
        <v>78629</v>
      </c>
      <c r="B891" s="3">
        <v>21</v>
      </c>
      <c r="C891" s="4">
        <v>1</v>
      </c>
      <c r="D891" s="2">
        <v>227</v>
      </c>
      <c r="F891" s="2">
        <v>15</v>
      </c>
      <c r="G891" s="2">
        <v>231</v>
      </c>
      <c r="H891" s="2">
        <v>4</v>
      </c>
      <c r="K891" s="2">
        <v>4</v>
      </c>
      <c r="L891" s="2">
        <v>16</v>
      </c>
      <c r="N891" s="2">
        <v>28</v>
      </c>
      <c r="U891" s="4">
        <v>323</v>
      </c>
      <c r="V891" s="2">
        <v>870</v>
      </c>
      <c r="W891" s="6">
        <f t="shared" si="39"/>
        <v>324</v>
      </c>
      <c r="X891" s="2">
        <f t="shared" si="40"/>
        <v>21</v>
      </c>
      <c r="Y891" s="2">
        <f t="shared" si="41"/>
        <v>525</v>
      </c>
    </row>
    <row r="892" spans="1:25" x14ac:dyDescent="0.25">
      <c r="A892" s="1">
        <v>78633</v>
      </c>
      <c r="B892" s="3">
        <v>4</v>
      </c>
      <c r="C892" s="4">
        <v>1</v>
      </c>
      <c r="D892" s="2">
        <v>130</v>
      </c>
      <c r="F892" s="2">
        <v>16</v>
      </c>
      <c r="G892" s="6">
        <v>248</v>
      </c>
      <c r="H892" s="2">
        <v>3</v>
      </c>
      <c r="J892" s="2">
        <v>1</v>
      </c>
      <c r="K892" s="2">
        <v>8</v>
      </c>
      <c r="L892" s="2">
        <v>17</v>
      </c>
      <c r="N892" s="2">
        <v>52</v>
      </c>
      <c r="T892" s="2">
        <v>2</v>
      </c>
      <c r="U892" s="4">
        <v>239</v>
      </c>
      <c r="V892" s="6">
        <v>721</v>
      </c>
      <c r="W892" s="6">
        <f t="shared" si="39"/>
        <v>240</v>
      </c>
      <c r="X892" s="2">
        <f t="shared" si="40"/>
        <v>4</v>
      </c>
      <c r="Y892" s="2">
        <f t="shared" si="41"/>
        <v>477</v>
      </c>
    </row>
    <row r="893" spans="1:25" x14ac:dyDescent="0.25">
      <c r="A893" s="1">
        <v>78634</v>
      </c>
      <c r="B893" s="3">
        <v>23</v>
      </c>
      <c r="D893" s="2">
        <v>170</v>
      </c>
      <c r="F893" s="2">
        <v>18</v>
      </c>
      <c r="G893" s="2">
        <v>317</v>
      </c>
      <c r="H893" s="2">
        <v>7</v>
      </c>
      <c r="K893" s="2">
        <v>2</v>
      </c>
      <c r="L893" s="2">
        <v>30</v>
      </c>
      <c r="N893" s="2">
        <v>75</v>
      </c>
      <c r="P893" s="2">
        <v>11</v>
      </c>
      <c r="T893" s="2">
        <v>2</v>
      </c>
      <c r="U893" s="4">
        <v>250</v>
      </c>
      <c r="V893" s="2">
        <v>905</v>
      </c>
      <c r="W893" s="6">
        <f t="shared" si="39"/>
        <v>250</v>
      </c>
      <c r="X893" s="2">
        <f t="shared" si="40"/>
        <v>23</v>
      </c>
      <c r="Y893" s="2">
        <f t="shared" si="41"/>
        <v>632</v>
      </c>
    </row>
    <row r="894" spans="1:25" x14ac:dyDescent="0.25">
      <c r="A894" s="1">
        <v>78636</v>
      </c>
      <c r="B894" s="3">
        <v>3</v>
      </c>
      <c r="C894" s="4">
        <v>2</v>
      </c>
      <c r="D894" s="2">
        <v>20</v>
      </c>
      <c r="G894" s="2">
        <v>46</v>
      </c>
      <c r="H894" s="2">
        <v>3</v>
      </c>
      <c r="K894" s="2">
        <v>1</v>
      </c>
      <c r="L894" s="2">
        <v>4</v>
      </c>
      <c r="N894" s="2">
        <v>9</v>
      </c>
      <c r="U894" s="4">
        <v>41</v>
      </c>
      <c r="V894" s="2">
        <v>129</v>
      </c>
      <c r="W894" s="6">
        <f t="shared" si="39"/>
        <v>43</v>
      </c>
      <c r="X894" s="2">
        <f t="shared" si="40"/>
        <v>3</v>
      </c>
      <c r="Y894" s="2">
        <f t="shared" si="41"/>
        <v>83</v>
      </c>
    </row>
    <row r="895" spans="1:25" x14ac:dyDescent="0.25">
      <c r="A895" s="1">
        <v>78640</v>
      </c>
      <c r="B895" s="3">
        <v>54</v>
      </c>
      <c r="C895" s="4">
        <v>9</v>
      </c>
      <c r="D895" s="2">
        <v>707</v>
      </c>
      <c r="F895" s="2">
        <v>59</v>
      </c>
      <c r="G895" s="2">
        <v>1021</v>
      </c>
      <c r="H895" s="2">
        <v>22</v>
      </c>
      <c r="J895" s="2">
        <v>2</v>
      </c>
      <c r="K895" s="2">
        <v>26</v>
      </c>
      <c r="L895" s="2">
        <v>109</v>
      </c>
      <c r="N895" s="2">
        <v>216</v>
      </c>
      <c r="P895" s="2">
        <v>21</v>
      </c>
      <c r="R895" s="4">
        <v>1</v>
      </c>
      <c r="T895" s="2">
        <v>8</v>
      </c>
      <c r="U895" s="4">
        <v>637</v>
      </c>
      <c r="V895" s="2">
        <v>2892</v>
      </c>
      <c r="W895" s="6">
        <f t="shared" si="39"/>
        <v>647</v>
      </c>
      <c r="X895" s="2">
        <f t="shared" si="40"/>
        <v>54</v>
      </c>
      <c r="Y895" s="2">
        <f t="shared" si="41"/>
        <v>2191</v>
      </c>
    </row>
    <row r="896" spans="1:25" x14ac:dyDescent="0.25">
      <c r="A896" s="1">
        <v>78641</v>
      </c>
      <c r="B896" s="3">
        <v>58</v>
      </c>
      <c r="C896" s="4">
        <v>2</v>
      </c>
      <c r="D896" s="2">
        <v>305</v>
      </c>
      <c r="F896" s="2">
        <v>63</v>
      </c>
      <c r="G896" s="6">
        <v>870</v>
      </c>
      <c r="H896" s="2">
        <v>23</v>
      </c>
      <c r="K896" s="2">
        <v>23</v>
      </c>
      <c r="L896" s="2">
        <v>76</v>
      </c>
      <c r="N896" s="2">
        <v>209</v>
      </c>
      <c r="P896" s="2">
        <v>12</v>
      </c>
      <c r="R896" s="4">
        <v>2</v>
      </c>
      <c r="T896" s="2">
        <v>6</v>
      </c>
      <c r="U896" s="4">
        <v>507</v>
      </c>
      <c r="V896" s="6">
        <v>2156</v>
      </c>
      <c r="W896" s="6">
        <f t="shared" si="39"/>
        <v>511</v>
      </c>
      <c r="X896" s="2">
        <f t="shared" si="40"/>
        <v>58</v>
      </c>
      <c r="Y896" s="2">
        <f t="shared" si="41"/>
        <v>1587</v>
      </c>
    </row>
    <row r="897" spans="1:25" x14ac:dyDescent="0.25">
      <c r="A897" s="1">
        <v>78642</v>
      </c>
      <c r="G897" s="2">
        <v>2</v>
      </c>
      <c r="V897" s="2">
        <v>2</v>
      </c>
      <c r="W897" s="6">
        <f t="shared" si="39"/>
        <v>0</v>
      </c>
      <c r="X897" s="2">
        <f t="shared" si="40"/>
        <v>0</v>
      </c>
      <c r="Y897" s="2">
        <f t="shared" si="41"/>
        <v>2</v>
      </c>
    </row>
    <row r="898" spans="1:25" x14ac:dyDescent="0.25">
      <c r="A898" s="1">
        <v>78643</v>
      </c>
      <c r="B898" s="3">
        <v>1</v>
      </c>
      <c r="D898" s="2">
        <v>60</v>
      </c>
      <c r="F898" s="2">
        <v>10</v>
      </c>
      <c r="G898" s="6">
        <v>117</v>
      </c>
      <c r="H898" s="2">
        <v>1</v>
      </c>
      <c r="K898" s="2">
        <v>3</v>
      </c>
      <c r="L898" s="2">
        <v>17</v>
      </c>
      <c r="N898" s="2">
        <v>15</v>
      </c>
      <c r="T898" s="2">
        <v>1</v>
      </c>
      <c r="U898" s="4">
        <v>129</v>
      </c>
      <c r="V898" s="6">
        <v>354</v>
      </c>
      <c r="W898" s="6">
        <f t="shared" si="39"/>
        <v>129</v>
      </c>
      <c r="X898" s="2">
        <f t="shared" si="40"/>
        <v>1</v>
      </c>
      <c r="Y898" s="2">
        <f t="shared" si="41"/>
        <v>224</v>
      </c>
    </row>
    <row r="899" spans="1:25" x14ac:dyDescent="0.25">
      <c r="A899" s="1">
        <v>78644</v>
      </c>
      <c r="B899" s="3">
        <v>47</v>
      </c>
      <c r="C899" s="4">
        <v>1</v>
      </c>
      <c r="D899" s="2">
        <v>277</v>
      </c>
      <c r="F899" s="2">
        <v>31</v>
      </c>
      <c r="G899" s="6">
        <v>571</v>
      </c>
      <c r="H899" s="2">
        <v>23</v>
      </c>
      <c r="K899" s="2">
        <v>8</v>
      </c>
      <c r="L899" s="2">
        <v>68</v>
      </c>
      <c r="M899" s="2">
        <v>1</v>
      </c>
      <c r="N899" s="2">
        <v>111</v>
      </c>
      <c r="P899" s="2">
        <v>3</v>
      </c>
      <c r="R899" s="4">
        <v>2</v>
      </c>
      <c r="T899" s="2">
        <v>6</v>
      </c>
      <c r="U899" s="4">
        <v>466</v>
      </c>
      <c r="V899" s="6">
        <v>1615</v>
      </c>
      <c r="W899" s="6">
        <f t="shared" si="39"/>
        <v>469</v>
      </c>
      <c r="X899" s="2">
        <f t="shared" si="40"/>
        <v>47</v>
      </c>
      <c r="Y899" s="2">
        <f t="shared" si="41"/>
        <v>1099</v>
      </c>
    </row>
    <row r="900" spans="1:25" x14ac:dyDescent="0.25">
      <c r="A900" s="1">
        <v>78645</v>
      </c>
      <c r="B900" s="3">
        <v>9</v>
      </c>
      <c r="D900" s="2">
        <v>57</v>
      </c>
      <c r="F900" s="2">
        <v>15</v>
      </c>
      <c r="G900" s="6">
        <v>225</v>
      </c>
      <c r="H900" s="2">
        <v>10</v>
      </c>
      <c r="K900" s="2">
        <v>12</v>
      </c>
      <c r="L900" s="2">
        <v>6</v>
      </c>
      <c r="M900" s="2">
        <v>1</v>
      </c>
      <c r="N900" s="2">
        <v>41</v>
      </c>
      <c r="T900" s="2">
        <v>6</v>
      </c>
      <c r="U900" s="4">
        <v>142</v>
      </c>
      <c r="V900" s="6">
        <v>524</v>
      </c>
      <c r="W900" s="6">
        <f t="shared" ref="W900:W963" si="42">SUM(C900,R900,U900)</f>
        <v>142</v>
      </c>
      <c r="X900" s="2">
        <f t="shared" ref="X900:X963" si="43">SUM(B900,Q900)</f>
        <v>9</v>
      </c>
      <c r="Y900" s="2">
        <f t="shared" ref="Y900:Y963" si="44">SUM(D900:P900,S900,T900)</f>
        <v>373</v>
      </c>
    </row>
    <row r="901" spans="1:25" x14ac:dyDescent="0.25">
      <c r="A901" s="1">
        <v>78648</v>
      </c>
      <c r="B901" s="3">
        <v>2</v>
      </c>
      <c r="D901" s="2">
        <v>48</v>
      </c>
      <c r="F901" s="2">
        <v>2</v>
      </c>
      <c r="G901" s="6">
        <v>71</v>
      </c>
      <c r="H901" s="2">
        <v>1</v>
      </c>
      <c r="K901" s="2">
        <v>2</v>
      </c>
      <c r="L901" s="2">
        <v>7</v>
      </c>
      <c r="N901" s="2">
        <v>11</v>
      </c>
      <c r="U901" s="4">
        <v>75</v>
      </c>
      <c r="V901" s="6">
        <v>219</v>
      </c>
      <c r="W901" s="6">
        <f t="shared" si="42"/>
        <v>75</v>
      </c>
      <c r="X901" s="2">
        <f t="shared" si="43"/>
        <v>2</v>
      </c>
      <c r="Y901" s="2">
        <f t="shared" si="44"/>
        <v>142</v>
      </c>
    </row>
    <row r="902" spans="1:25" x14ac:dyDescent="0.25">
      <c r="A902" s="1">
        <v>78653</v>
      </c>
      <c r="B902" s="3">
        <v>4</v>
      </c>
      <c r="D902" s="2">
        <v>82</v>
      </c>
      <c r="F902" s="2">
        <v>4</v>
      </c>
      <c r="G902" s="2">
        <v>150</v>
      </c>
      <c r="H902" s="2">
        <v>1</v>
      </c>
      <c r="K902" s="2">
        <v>4</v>
      </c>
      <c r="L902" s="2">
        <v>4</v>
      </c>
      <c r="N902" s="2">
        <v>22</v>
      </c>
      <c r="P902" s="2">
        <v>4</v>
      </c>
      <c r="R902" s="4">
        <v>1</v>
      </c>
      <c r="T902" s="2">
        <v>1</v>
      </c>
      <c r="U902" s="4">
        <v>100</v>
      </c>
      <c r="V902" s="2">
        <v>377</v>
      </c>
      <c r="W902" s="6">
        <f t="shared" si="42"/>
        <v>101</v>
      </c>
      <c r="X902" s="2">
        <f t="shared" si="43"/>
        <v>4</v>
      </c>
      <c r="Y902" s="2">
        <f t="shared" si="44"/>
        <v>272</v>
      </c>
    </row>
    <row r="903" spans="1:25" x14ac:dyDescent="0.25">
      <c r="A903" s="1">
        <v>78654</v>
      </c>
      <c r="B903" s="3">
        <v>79</v>
      </c>
      <c r="C903" s="4">
        <v>5</v>
      </c>
      <c r="D903" s="2">
        <v>365</v>
      </c>
      <c r="F903" s="2">
        <v>58</v>
      </c>
      <c r="G903" s="6">
        <v>907</v>
      </c>
      <c r="H903" s="2">
        <v>31</v>
      </c>
      <c r="J903" s="2">
        <v>1</v>
      </c>
      <c r="K903" s="2">
        <v>31</v>
      </c>
      <c r="L903" s="2">
        <v>77</v>
      </c>
      <c r="M903" s="2">
        <v>1</v>
      </c>
      <c r="N903" s="2">
        <v>164</v>
      </c>
      <c r="P903" s="2">
        <v>22</v>
      </c>
      <c r="R903" s="4">
        <v>1</v>
      </c>
      <c r="U903" s="4">
        <v>686</v>
      </c>
      <c r="V903" s="6">
        <v>2428</v>
      </c>
      <c r="W903" s="6">
        <f t="shared" si="42"/>
        <v>692</v>
      </c>
      <c r="X903" s="2">
        <f t="shared" si="43"/>
        <v>79</v>
      </c>
      <c r="Y903" s="2">
        <f t="shared" si="44"/>
        <v>1657</v>
      </c>
    </row>
    <row r="904" spans="1:25" x14ac:dyDescent="0.25">
      <c r="A904" s="1">
        <v>78657</v>
      </c>
      <c r="B904" s="3">
        <v>1</v>
      </c>
      <c r="D904" s="2">
        <v>18</v>
      </c>
      <c r="F904" s="2">
        <v>2</v>
      </c>
      <c r="G904" s="2">
        <v>74</v>
      </c>
      <c r="L904" s="2">
        <v>2</v>
      </c>
      <c r="N904" s="2">
        <v>11</v>
      </c>
      <c r="P904" s="2">
        <v>2</v>
      </c>
      <c r="T904" s="2">
        <v>2</v>
      </c>
      <c r="U904" s="4">
        <v>52</v>
      </c>
      <c r="V904" s="2">
        <v>164</v>
      </c>
      <c r="W904" s="6">
        <f t="shared" si="42"/>
        <v>52</v>
      </c>
      <c r="X904" s="2">
        <f t="shared" si="43"/>
        <v>1</v>
      </c>
      <c r="Y904" s="2">
        <f t="shared" si="44"/>
        <v>111</v>
      </c>
    </row>
    <row r="905" spans="1:25" x14ac:dyDescent="0.25">
      <c r="A905" s="1">
        <v>78660</v>
      </c>
      <c r="B905" s="3">
        <v>129</v>
      </c>
      <c r="C905" s="4">
        <v>5</v>
      </c>
      <c r="D905" s="2">
        <v>885</v>
      </c>
      <c r="F905" s="2">
        <v>117</v>
      </c>
      <c r="G905" s="6">
        <v>1593</v>
      </c>
      <c r="H905" s="2">
        <v>52</v>
      </c>
      <c r="J905" s="2">
        <v>4</v>
      </c>
      <c r="K905" s="2">
        <v>24</v>
      </c>
      <c r="L905" s="2">
        <v>135</v>
      </c>
      <c r="N905" s="2">
        <v>404</v>
      </c>
      <c r="P905" s="2">
        <v>27</v>
      </c>
      <c r="T905" s="2">
        <v>30</v>
      </c>
      <c r="U905" s="4">
        <v>1014</v>
      </c>
      <c r="V905" s="6">
        <v>4419</v>
      </c>
      <c r="W905" s="6">
        <f t="shared" si="42"/>
        <v>1019</v>
      </c>
      <c r="X905" s="2">
        <f t="shared" si="43"/>
        <v>129</v>
      </c>
      <c r="Y905" s="2">
        <f t="shared" si="44"/>
        <v>3271</v>
      </c>
    </row>
    <row r="906" spans="1:25" x14ac:dyDescent="0.25">
      <c r="A906" s="1">
        <v>78664</v>
      </c>
      <c r="B906" s="3">
        <v>166</v>
      </c>
      <c r="C906" s="4">
        <v>2</v>
      </c>
      <c r="D906" s="2">
        <v>750</v>
      </c>
      <c r="F906" s="2">
        <v>78</v>
      </c>
      <c r="G906" s="2">
        <v>1574</v>
      </c>
      <c r="H906" s="2">
        <v>52</v>
      </c>
      <c r="J906" s="2">
        <v>2</v>
      </c>
      <c r="K906" s="2">
        <v>37</v>
      </c>
      <c r="L906" s="2">
        <v>145</v>
      </c>
      <c r="N906" s="2">
        <v>474</v>
      </c>
      <c r="P906" s="2">
        <v>39</v>
      </c>
      <c r="R906" s="4">
        <v>5</v>
      </c>
      <c r="T906" s="2">
        <v>28</v>
      </c>
      <c r="U906" s="4">
        <v>1035</v>
      </c>
      <c r="V906" s="6">
        <v>4387</v>
      </c>
      <c r="W906" s="6">
        <f t="shared" si="42"/>
        <v>1042</v>
      </c>
      <c r="X906" s="2">
        <f t="shared" si="43"/>
        <v>166</v>
      </c>
      <c r="Y906" s="2">
        <f t="shared" si="44"/>
        <v>3179</v>
      </c>
    </row>
    <row r="907" spans="1:25" x14ac:dyDescent="0.25">
      <c r="A907" s="1">
        <v>78665</v>
      </c>
      <c r="B907" s="3">
        <v>76</v>
      </c>
      <c r="C907" s="4">
        <v>5</v>
      </c>
      <c r="D907" s="2">
        <v>418</v>
      </c>
      <c r="F907" s="2">
        <v>37</v>
      </c>
      <c r="G907" s="6">
        <v>845</v>
      </c>
      <c r="H907" s="2">
        <v>25</v>
      </c>
      <c r="K907" s="2">
        <v>24</v>
      </c>
      <c r="L907" s="2">
        <v>55</v>
      </c>
      <c r="M907" s="2">
        <v>2</v>
      </c>
      <c r="N907" s="2">
        <v>246</v>
      </c>
      <c r="P907" s="2">
        <v>18</v>
      </c>
      <c r="R907" s="4">
        <v>1</v>
      </c>
      <c r="T907" s="2">
        <v>15</v>
      </c>
      <c r="U907" s="4">
        <v>626</v>
      </c>
      <c r="V907" s="6">
        <v>2393</v>
      </c>
      <c r="W907" s="6">
        <f t="shared" si="42"/>
        <v>632</v>
      </c>
      <c r="X907" s="2">
        <f t="shared" si="43"/>
        <v>76</v>
      </c>
      <c r="Y907" s="2">
        <f t="shared" si="44"/>
        <v>1685</v>
      </c>
    </row>
    <row r="908" spans="1:25" x14ac:dyDescent="0.25">
      <c r="A908" s="1">
        <v>78666</v>
      </c>
      <c r="B908" s="3">
        <v>90</v>
      </c>
      <c r="C908" s="4">
        <v>7</v>
      </c>
      <c r="D908" s="2">
        <v>799</v>
      </c>
      <c r="F908" s="2">
        <v>101</v>
      </c>
      <c r="G908" s="2">
        <v>1493</v>
      </c>
      <c r="H908" s="2">
        <v>51</v>
      </c>
      <c r="J908" s="2">
        <v>1</v>
      </c>
      <c r="K908" s="2">
        <v>27</v>
      </c>
      <c r="L908" s="2">
        <v>123</v>
      </c>
      <c r="N908" s="2">
        <v>222</v>
      </c>
      <c r="P908" s="2">
        <v>16</v>
      </c>
      <c r="R908" s="4">
        <v>1</v>
      </c>
      <c r="T908" s="2">
        <v>4</v>
      </c>
      <c r="U908" s="4">
        <v>1159</v>
      </c>
      <c r="V908" s="2">
        <v>4094</v>
      </c>
      <c r="W908" s="6">
        <f t="shared" si="42"/>
        <v>1167</v>
      </c>
      <c r="X908" s="2">
        <f t="shared" si="43"/>
        <v>90</v>
      </c>
      <c r="Y908" s="2">
        <f t="shared" si="44"/>
        <v>2837</v>
      </c>
    </row>
    <row r="909" spans="1:25" x14ac:dyDescent="0.25">
      <c r="A909" s="1">
        <v>78676</v>
      </c>
      <c r="B909" s="3">
        <v>10</v>
      </c>
      <c r="D909" s="2">
        <v>74</v>
      </c>
      <c r="F909" s="2">
        <v>28</v>
      </c>
      <c r="G909" s="2">
        <v>292</v>
      </c>
      <c r="H909" s="2">
        <v>12</v>
      </c>
      <c r="J909" s="2">
        <v>1</v>
      </c>
      <c r="K909" s="2">
        <v>9</v>
      </c>
      <c r="L909" s="2">
        <v>30</v>
      </c>
      <c r="N909" s="2">
        <v>41</v>
      </c>
      <c r="P909" s="2">
        <v>2</v>
      </c>
      <c r="T909" s="2">
        <v>3</v>
      </c>
      <c r="U909" s="4">
        <v>173</v>
      </c>
      <c r="V909" s="2">
        <v>675</v>
      </c>
      <c r="W909" s="6">
        <f t="shared" si="42"/>
        <v>173</v>
      </c>
      <c r="X909" s="2">
        <f t="shared" si="43"/>
        <v>10</v>
      </c>
      <c r="Y909" s="2">
        <f t="shared" si="44"/>
        <v>492</v>
      </c>
    </row>
    <row r="910" spans="1:25" x14ac:dyDescent="0.25">
      <c r="A910" s="1">
        <v>78681</v>
      </c>
      <c r="B910" s="3">
        <v>142</v>
      </c>
      <c r="C910" s="4">
        <v>6</v>
      </c>
      <c r="D910" s="2">
        <v>990</v>
      </c>
      <c r="F910" s="2">
        <v>230</v>
      </c>
      <c r="G910" s="6">
        <v>1993</v>
      </c>
      <c r="H910" s="2">
        <v>84</v>
      </c>
      <c r="I910" s="2">
        <v>3</v>
      </c>
      <c r="J910" s="2">
        <v>6</v>
      </c>
      <c r="K910" s="2">
        <v>77</v>
      </c>
      <c r="L910" s="2">
        <v>247</v>
      </c>
      <c r="M910" s="2">
        <v>1</v>
      </c>
      <c r="N910" s="2">
        <v>510</v>
      </c>
      <c r="P910" s="2">
        <v>22</v>
      </c>
      <c r="R910" s="4">
        <v>4</v>
      </c>
      <c r="T910" s="2">
        <v>8</v>
      </c>
      <c r="U910" s="4">
        <v>1567</v>
      </c>
      <c r="V910" s="6">
        <v>5890</v>
      </c>
      <c r="W910" s="6">
        <f t="shared" si="42"/>
        <v>1577</v>
      </c>
      <c r="X910" s="2">
        <f t="shared" si="43"/>
        <v>142</v>
      </c>
      <c r="Y910" s="2">
        <f t="shared" si="44"/>
        <v>4171</v>
      </c>
    </row>
    <row r="911" spans="1:25" x14ac:dyDescent="0.25">
      <c r="A911" s="1">
        <v>78701</v>
      </c>
      <c r="B911" s="3">
        <v>11</v>
      </c>
      <c r="D911" s="2">
        <v>259</v>
      </c>
      <c r="F911" s="2">
        <v>10</v>
      </c>
      <c r="G911" s="6">
        <v>206</v>
      </c>
      <c r="H911" s="2">
        <v>4</v>
      </c>
      <c r="K911" s="2">
        <v>1</v>
      </c>
      <c r="L911" s="2">
        <v>17</v>
      </c>
      <c r="N911" s="2">
        <v>37</v>
      </c>
      <c r="U911" s="4">
        <v>148</v>
      </c>
      <c r="V911" s="6">
        <v>693</v>
      </c>
      <c r="W911" s="6">
        <f t="shared" si="42"/>
        <v>148</v>
      </c>
      <c r="X911" s="2">
        <f t="shared" si="43"/>
        <v>11</v>
      </c>
      <c r="Y911" s="2">
        <f t="shared" si="44"/>
        <v>534</v>
      </c>
    </row>
    <row r="912" spans="1:25" x14ac:dyDescent="0.25">
      <c r="A912" s="1">
        <v>78702</v>
      </c>
      <c r="B912" s="3">
        <v>17</v>
      </c>
      <c r="D912" s="2">
        <v>390</v>
      </c>
      <c r="F912" s="2">
        <v>57</v>
      </c>
      <c r="G912" s="2">
        <v>642</v>
      </c>
      <c r="H912" s="2">
        <v>35</v>
      </c>
      <c r="K912" s="2">
        <v>51</v>
      </c>
      <c r="L912" s="2">
        <v>277</v>
      </c>
      <c r="N912" s="2">
        <v>67</v>
      </c>
      <c r="P912" s="2">
        <v>2</v>
      </c>
      <c r="U912" s="4">
        <v>482</v>
      </c>
      <c r="V912" s="2">
        <v>2020</v>
      </c>
      <c r="W912" s="6">
        <f t="shared" si="42"/>
        <v>482</v>
      </c>
      <c r="X912" s="2">
        <f t="shared" si="43"/>
        <v>17</v>
      </c>
      <c r="Y912" s="2">
        <f t="shared" si="44"/>
        <v>1521</v>
      </c>
    </row>
    <row r="913" spans="1:25" x14ac:dyDescent="0.25">
      <c r="A913" s="1">
        <v>78703</v>
      </c>
      <c r="B913" s="3">
        <v>81</v>
      </c>
      <c r="D913" s="2">
        <v>188</v>
      </c>
      <c r="F913" s="2">
        <v>21</v>
      </c>
      <c r="G913" s="2">
        <v>364</v>
      </c>
      <c r="H913" s="2">
        <v>10</v>
      </c>
      <c r="J913" s="2">
        <v>2</v>
      </c>
      <c r="K913" s="2">
        <v>8</v>
      </c>
      <c r="L913" s="2">
        <v>33</v>
      </c>
      <c r="M913" s="2">
        <v>1</v>
      </c>
      <c r="N913" s="2">
        <v>117</v>
      </c>
      <c r="P913" s="2">
        <v>6</v>
      </c>
      <c r="T913" s="2">
        <v>1</v>
      </c>
      <c r="U913" s="4">
        <v>225</v>
      </c>
      <c r="V913" s="6">
        <v>1057</v>
      </c>
      <c r="W913" s="6">
        <f t="shared" si="42"/>
        <v>225</v>
      </c>
      <c r="X913" s="2">
        <f t="shared" si="43"/>
        <v>81</v>
      </c>
      <c r="Y913" s="2">
        <f t="shared" si="44"/>
        <v>751</v>
      </c>
    </row>
    <row r="914" spans="1:25" x14ac:dyDescent="0.25">
      <c r="A914" s="1">
        <v>78704</v>
      </c>
      <c r="B914" s="3">
        <v>123</v>
      </c>
      <c r="C914" s="4">
        <v>11</v>
      </c>
      <c r="D914" s="2">
        <v>721</v>
      </c>
      <c r="F914" s="2">
        <v>52</v>
      </c>
      <c r="G914" s="2">
        <v>1378</v>
      </c>
      <c r="H914" s="2">
        <v>30</v>
      </c>
      <c r="K914" s="2">
        <v>19</v>
      </c>
      <c r="L914" s="2">
        <v>87</v>
      </c>
      <c r="M914" s="2">
        <v>3</v>
      </c>
      <c r="N914" s="2">
        <v>213</v>
      </c>
      <c r="P914" s="2">
        <v>17</v>
      </c>
      <c r="R914" s="4">
        <v>1</v>
      </c>
      <c r="T914" s="2">
        <v>5</v>
      </c>
      <c r="U914" s="4">
        <v>864</v>
      </c>
      <c r="V914" s="2">
        <v>3524</v>
      </c>
      <c r="W914" s="6">
        <f t="shared" si="42"/>
        <v>876</v>
      </c>
      <c r="X914" s="2">
        <f t="shared" si="43"/>
        <v>123</v>
      </c>
      <c r="Y914" s="2">
        <f t="shared" si="44"/>
        <v>2525</v>
      </c>
    </row>
    <row r="915" spans="1:25" x14ac:dyDescent="0.25">
      <c r="A915" s="1">
        <v>78705</v>
      </c>
      <c r="B915" s="3">
        <v>57</v>
      </c>
      <c r="C915" s="4">
        <v>2</v>
      </c>
      <c r="D915" s="2">
        <v>89</v>
      </c>
      <c r="F915" s="2">
        <v>37</v>
      </c>
      <c r="G915" s="2">
        <v>290</v>
      </c>
      <c r="H915" s="2">
        <v>31</v>
      </c>
      <c r="J915" s="2">
        <v>7</v>
      </c>
      <c r="K915" s="2">
        <v>14</v>
      </c>
      <c r="L915" s="2">
        <v>33</v>
      </c>
      <c r="M915" s="2">
        <v>1</v>
      </c>
      <c r="N915" s="2">
        <v>119</v>
      </c>
      <c r="P915" s="2">
        <v>14</v>
      </c>
      <c r="T915" s="2">
        <v>2</v>
      </c>
      <c r="U915" s="4">
        <v>89</v>
      </c>
      <c r="V915" s="2">
        <v>785</v>
      </c>
      <c r="W915" s="6">
        <f t="shared" si="42"/>
        <v>91</v>
      </c>
      <c r="X915" s="2">
        <f t="shared" si="43"/>
        <v>57</v>
      </c>
      <c r="Y915" s="2">
        <f t="shared" si="44"/>
        <v>637</v>
      </c>
    </row>
    <row r="916" spans="1:25" x14ac:dyDescent="0.25">
      <c r="A916" s="1">
        <v>78712</v>
      </c>
      <c r="D916" s="2">
        <v>19</v>
      </c>
      <c r="G916" s="2">
        <v>9</v>
      </c>
      <c r="U916" s="4">
        <v>12</v>
      </c>
      <c r="V916" s="6">
        <v>40</v>
      </c>
      <c r="W916" s="6">
        <f t="shared" si="42"/>
        <v>12</v>
      </c>
      <c r="X916" s="2">
        <f t="shared" si="43"/>
        <v>0</v>
      </c>
      <c r="Y916" s="2">
        <f t="shared" si="44"/>
        <v>28</v>
      </c>
    </row>
    <row r="917" spans="1:25" x14ac:dyDescent="0.25">
      <c r="A917" s="1">
        <v>78717</v>
      </c>
      <c r="B917" s="3">
        <v>67</v>
      </c>
      <c r="D917" s="2">
        <v>265</v>
      </c>
      <c r="F917" s="2">
        <v>28</v>
      </c>
      <c r="G917" s="2">
        <v>736</v>
      </c>
      <c r="H917" s="2">
        <v>32</v>
      </c>
      <c r="J917" s="2">
        <v>1</v>
      </c>
      <c r="K917" s="2">
        <v>11</v>
      </c>
      <c r="L917" s="2">
        <v>33</v>
      </c>
      <c r="M917" s="2">
        <v>1</v>
      </c>
      <c r="N917" s="2">
        <v>178</v>
      </c>
      <c r="P917" s="2">
        <v>16</v>
      </c>
      <c r="T917" s="2">
        <v>9</v>
      </c>
      <c r="U917" s="4">
        <v>387</v>
      </c>
      <c r="V917" s="2">
        <v>1764</v>
      </c>
      <c r="W917" s="6">
        <f t="shared" si="42"/>
        <v>387</v>
      </c>
      <c r="X917" s="2">
        <f t="shared" si="43"/>
        <v>67</v>
      </c>
      <c r="Y917" s="2">
        <f t="shared" si="44"/>
        <v>1310</v>
      </c>
    </row>
    <row r="918" spans="1:25" x14ac:dyDescent="0.25">
      <c r="A918" s="1">
        <v>78723</v>
      </c>
      <c r="B918" s="3">
        <v>52</v>
      </c>
      <c r="C918" s="4">
        <v>1</v>
      </c>
      <c r="D918" s="2">
        <v>724</v>
      </c>
      <c r="F918" s="2">
        <v>42</v>
      </c>
      <c r="G918" s="2">
        <v>1235</v>
      </c>
      <c r="H918" s="2">
        <v>21</v>
      </c>
      <c r="K918" s="2">
        <v>14</v>
      </c>
      <c r="L918" s="2">
        <v>49</v>
      </c>
      <c r="N918" s="2">
        <v>187</v>
      </c>
      <c r="P918" s="2">
        <v>6</v>
      </c>
      <c r="R918" s="4">
        <v>2</v>
      </c>
      <c r="T918" s="2">
        <v>8</v>
      </c>
      <c r="U918" s="4">
        <v>744</v>
      </c>
      <c r="V918" s="2">
        <v>3085</v>
      </c>
      <c r="W918" s="6">
        <f t="shared" si="42"/>
        <v>747</v>
      </c>
      <c r="X918" s="2">
        <f t="shared" si="43"/>
        <v>52</v>
      </c>
      <c r="Y918" s="2">
        <f t="shared" si="44"/>
        <v>2286</v>
      </c>
    </row>
    <row r="919" spans="1:25" x14ac:dyDescent="0.25">
      <c r="A919" s="1">
        <v>78726</v>
      </c>
      <c r="B919" s="3">
        <v>42</v>
      </c>
      <c r="C919" s="4">
        <v>3</v>
      </c>
      <c r="D919" s="2">
        <v>201</v>
      </c>
      <c r="F919" s="2">
        <v>17</v>
      </c>
      <c r="G919" s="2">
        <v>450</v>
      </c>
      <c r="H919" s="2">
        <v>10</v>
      </c>
      <c r="I919" s="2">
        <v>1</v>
      </c>
      <c r="K919" s="2">
        <v>5</v>
      </c>
      <c r="L919" s="2">
        <v>19</v>
      </c>
      <c r="N919" s="2">
        <v>112</v>
      </c>
      <c r="P919" s="2">
        <v>13</v>
      </c>
      <c r="R919" s="4">
        <v>1</v>
      </c>
      <c r="T919" s="2">
        <v>11</v>
      </c>
      <c r="U919" s="4">
        <v>302</v>
      </c>
      <c r="V919" s="2">
        <v>1187</v>
      </c>
      <c r="W919" s="6">
        <f t="shared" si="42"/>
        <v>306</v>
      </c>
      <c r="X919" s="2">
        <f t="shared" si="43"/>
        <v>42</v>
      </c>
      <c r="Y919" s="2">
        <f t="shared" si="44"/>
        <v>839</v>
      </c>
    </row>
    <row r="920" spans="1:25" x14ac:dyDescent="0.25">
      <c r="A920" s="1">
        <v>78727</v>
      </c>
      <c r="B920" s="3">
        <v>54</v>
      </c>
      <c r="D920" s="2">
        <v>281</v>
      </c>
      <c r="F920" s="2">
        <v>36</v>
      </c>
      <c r="G920" s="2">
        <v>440</v>
      </c>
      <c r="H920" s="2">
        <v>13</v>
      </c>
      <c r="K920" s="2">
        <v>2</v>
      </c>
      <c r="L920" s="2">
        <v>33</v>
      </c>
      <c r="N920" s="2">
        <v>114</v>
      </c>
      <c r="P920" s="2">
        <v>7</v>
      </c>
      <c r="R920" s="4">
        <v>2</v>
      </c>
      <c r="T920" s="2">
        <v>2</v>
      </c>
      <c r="U920" s="4">
        <v>275</v>
      </c>
      <c r="V920" s="2">
        <v>1259</v>
      </c>
      <c r="W920" s="6">
        <f t="shared" si="42"/>
        <v>277</v>
      </c>
      <c r="X920" s="2">
        <f t="shared" si="43"/>
        <v>54</v>
      </c>
      <c r="Y920" s="2">
        <f t="shared" si="44"/>
        <v>928</v>
      </c>
    </row>
    <row r="921" spans="1:25" x14ac:dyDescent="0.25">
      <c r="A921" s="1">
        <v>78728</v>
      </c>
      <c r="B921" s="3">
        <v>11</v>
      </c>
      <c r="C921" s="4">
        <v>2</v>
      </c>
      <c r="D921" s="2">
        <v>89</v>
      </c>
      <c r="F921" s="2">
        <v>4</v>
      </c>
      <c r="G921" s="6">
        <v>125</v>
      </c>
      <c r="H921" s="2">
        <v>1</v>
      </c>
      <c r="K921" s="2">
        <v>5</v>
      </c>
      <c r="L921" s="2">
        <v>12</v>
      </c>
      <c r="N921" s="2">
        <v>46</v>
      </c>
      <c r="P921" s="2">
        <v>4</v>
      </c>
      <c r="U921" s="4">
        <v>79</v>
      </c>
      <c r="V921" s="6">
        <v>378</v>
      </c>
      <c r="W921" s="6">
        <f t="shared" si="42"/>
        <v>81</v>
      </c>
      <c r="X921" s="2">
        <f t="shared" si="43"/>
        <v>11</v>
      </c>
      <c r="Y921" s="2">
        <f t="shared" si="44"/>
        <v>286</v>
      </c>
    </row>
    <row r="922" spans="1:25" x14ac:dyDescent="0.25">
      <c r="A922" s="1">
        <v>78729</v>
      </c>
      <c r="B922" s="3">
        <v>48</v>
      </c>
      <c r="C922" s="4">
        <v>3</v>
      </c>
      <c r="D922" s="2">
        <v>201</v>
      </c>
      <c r="F922" s="2">
        <v>11</v>
      </c>
      <c r="G922" s="6">
        <v>297</v>
      </c>
      <c r="H922" s="2">
        <v>6</v>
      </c>
      <c r="K922" s="2">
        <v>4</v>
      </c>
      <c r="L922" s="2">
        <v>12</v>
      </c>
      <c r="N922" s="2">
        <v>48</v>
      </c>
      <c r="T922" s="2">
        <v>7</v>
      </c>
      <c r="U922" s="4">
        <v>249</v>
      </c>
      <c r="V922" s="6">
        <v>886</v>
      </c>
      <c r="W922" s="6">
        <f t="shared" si="42"/>
        <v>252</v>
      </c>
      <c r="X922" s="2">
        <f t="shared" si="43"/>
        <v>48</v>
      </c>
      <c r="Y922" s="2">
        <f t="shared" si="44"/>
        <v>586</v>
      </c>
    </row>
    <row r="923" spans="1:25" x14ac:dyDescent="0.25">
      <c r="A923" s="1">
        <v>78730</v>
      </c>
      <c r="D923" s="2">
        <v>4</v>
      </c>
      <c r="G923" s="2">
        <v>6</v>
      </c>
      <c r="U923" s="4">
        <v>1</v>
      </c>
      <c r="V923" s="2">
        <v>11</v>
      </c>
      <c r="W923" s="6">
        <f t="shared" si="42"/>
        <v>1</v>
      </c>
      <c r="X923" s="2">
        <f t="shared" si="43"/>
        <v>0</v>
      </c>
      <c r="Y923" s="2">
        <f t="shared" si="44"/>
        <v>10</v>
      </c>
    </row>
    <row r="924" spans="1:25" x14ac:dyDescent="0.25">
      <c r="A924" s="1">
        <v>78731</v>
      </c>
      <c r="B924" s="3">
        <v>35</v>
      </c>
      <c r="C924" s="4">
        <v>3</v>
      </c>
      <c r="D924" s="2">
        <v>173</v>
      </c>
      <c r="F924" s="2">
        <v>30</v>
      </c>
      <c r="G924" s="6">
        <v>440</v>
      </c>
      <c r="H924" s="2">
        <v>42</v>
      </c>
      <c r="J924" s="2">
        <v>1</v>
      </c>
      <c r="K924" s="2">
        <v>23</v>
      </c>
      <c r="L924" s="2">
        <v>53</v>
      </c>
      <c r="M924" s="2">
        <v>1</v>
      </c>
      <c r="N924" s="2">
        <v>146</v>
      </c>
      <c r="P924" s="2">
        <v>30</v>
      </c>
      <c r="Q924" s="3">
        <v>2</v>
      </c>
      <c r="R924" s="4">
        <v>2</v>
      </c>
      <c r="T924" s="2">
        <v>8</v>
      </c>
      <c r="U924" s="4">
        <v>235</v>
      </c>
      <c r="V924" s="6">
        <v>1224</v>
      </c>
      <c r="W924" s="6">
        <f t="shared" si="42"/>
        <v>240</v>
      </c>
      <c r="X924" s="2">
        <f t="shared" si="43"/>
        <v>37</v>
      </c>
      <c r="Y924" s="2">
        <f t="shared" si="44"/>
        <v>947</v>
      </c>
    </row>
    <row r="925" spans="1:25" x14ac:dyDescent="0.25">
      <c r="A925" s="1">
        <v>78732</v>
      </c>
      <c r="B925" s="3">
        <v>27</v>
      </c>
      <c r="D925" s="2">
        <v>140</v>
      </c>
      <c r="F925" s="2">
        <v>11</v>
      </c>
      <c r="G925" s="2">
        <v>238</v>
      </c>
      <c r="H925" s="2">
        <v>11</v>
      </c>
      <c r="K925" s="2">
        <v>4</v>
      </c>
      <c r="L925" s="2">
        <v>15</v>
      </c>
      <c r="N925" s="2">
        <v>57</v>
      </c>
      <c r="P925" s="2">
        <v>3</v>
      </c>
      <c r="R925" s="4">
        <v>1</v>
      </c>
      <c r="T925" s="2">
        <v>9</v>
      </c>
      <c r="U925" s="4">
        <v>138</v>
      </c>
      <c r="V925" s="6">
        <v>654</v>
      </c>
      <c r="W925" s="6">
        <f t="shared" si="42"/>
        <v>139</v>
      </c>
      <c r="X925" s="2">
        <f t="shared" si="43"/>
        <v>27</v>
      </c>
      <c r="Y925" s="2">
        <f t="shared" si="44"/>
        <v>488</v>
      </c>
    </row>
    <row r="926" spans="1:25" x14ac:dyDescent="0.25">
      <c r="A926" s="1">
        <v>78734</v>
      </c>
      <c r="B926" s="3">
        <v>29</v>
      </c>
      <c r="D926" s="2">
        <v>149</v>
      </c>
      <c r="F926" s="2">
        <v>15</v>
      </c>
      <c r="G926" s="6">
        <v>339</v>
      </c>
      <c r="H926" s="2">
        <v>7</v>
      </c>
      <c r="J926" s="2">
        <v>2</v>
      </c>
      <c r="K926" s="2">
        <v>5</v>
      </c>
      <c r="L926" s="2">
        <v>20</v>
      </c>
      <c r="N926" s="2">
        <v>73</v>
      </c>
      <c r="P926" s="2">
        <v>1</v>
      </c>
      <c r="R926" s="4">
        <v>1</v>
      </c>
      <c r="T926" s="2">
        <v>2</v>
      </c>
      <c r="U926" s="4">
        <v>182</v>
      </c>
      <c r="V926" s="6">
        <v>825</v>
      </c>
      <c r="W926" s="6">
        <f t="shared" si="42"/>
        <v>183</v>
      </c>
      <c r="X926" s="2">
        <f t="shared" si="43"/>
        <v>29</v>
      </c>
      <c r="Y926" s="2">
        <f t="shared" si="44"/>
        <v>613</v>
      </c>
    </row>
    <row r="927" spans="1:25" x14ac:dyDescent="0.25">
      <c r="A927" s="1">
        <v>78735</v>
      </c>
      <c r="B927" s="3">
        <v>20</v>
      </c>
      <c r="C927" s="4">
        <v>4</v>
      </c>
      <c r="D927" s="2">
        <v>112</v>
      </c>
      <c r="F927" s="2">
        <v>21</v>
      </c>
      <c r="G927" s="6">
        <v>392</v>
      </c>
      <c r="H927" s="2">
        <v>10</v>
      </c>
      <c r="J927" s="2">
        <v>1</v>
      </c>
      <c r="K927" s="2">
        <v>9</v>
      </c>
      <c r="L927" s="2">
        <v>31</v>
      </c>
      <c r="M927" s="2">
        <v>1</v>
      </c>
      <c r="N927" s="2">
        <v>89</v>
      </c>
      <c r="P927" s="2">
        <v>5</v>
      </c>
      <c r="T927" s="2">
        <v>6</v>
      </c>
      <c r="U927" s="4">
        <v>253</v>
      </c>
      <c r="V927" s="6">
        <v>954</v>
      </c>
      <c r="W927" s="6">
        <f t="shared" si="42"/>
        <v>257</v>
      </c>
      <c r="X927" s="2">
        <f t="shared" si="43"/>
        <v>20</v>
      </c>
      <c r="Y927" s="2">
        <f t="shared" si="44"/>
        <v>677</v>
      </c>
    </row>
    <row r="928" spans="1:25" x14ac:dyDescent="0.25">
      <c r="A928" s="1">
        <v>78737</v>
      </c>
      <c r="B928" s="3">
        <v>33</v>
      </c>
      <c r="C928" s="4">
        <v>1</v>
      </c>
      <c r="D928" s="2">
        <v>62</v>
      </c>
      <c r="F928" s="2">
        <v>9</v>
      </c>
      <c r="G928" s="6">
        <v>168</v>
      </c>
      <c r="H928" s="2">
        <v>8</v>
      </c>
      <c r="K928" s="2">
        <v>1</v>
      </c>
      <c r="L928" s="2">
        <v>11</v>
      </c>
      <c r="N928" s="2">
        <v>48</v>
      </c>
      <c r="P928" s="2">
        <v>2</v>
      </c>
      <c r="U928" s="4">
        <v>121</v>
      </c>
      <c r="V928" s="6">
        <v>464</v>
      </c>
      <c r="W928" s="6">
        <f t="shared" si="42"/>
        <v>122</v>
      </c>
      <c r="X928" s="2">
        <f t="shared" si="43"/>
        <v>33</v>
      </c>
      <c r="Y928" s="2">
        <f t="shared" si="44"/>
        <v>309</v>
      </c>
    </row>
    <row r="929" spans="1:25" x14ac:dyDescent="0.25">
      <c r="A929" s="1">
        <v>78738</v>
      </c>
      <c r="B929" s="3">
        <v>48</v>
      </c>
      <c r="D929" s="2">
        <v>331</v>
      </c>
      <c r="F929" s="2">
        <v>28</v>
      </c>
      <c r="G929" s="6">
        <v>779</v>
      </c>
      <c r="H929" s="2">
        <v>17</v>
      </c>
      <c r="J929" s="2">
        <v>1</v>
      </c>
      <c r="K929" s="2">
        <v>10</v>
      </c>
      <c r="L929" s="2">
        <v>36</v>
      </c>
      <c r="N929" s="2">
        <v>182</v>
      </c>
      <c r="P929" s="2">
        <v>7</v>
      </c>
      <c r="Q929" s="3">
        <v>2</v>
      </c>
      <c r="T929" s="2">
        <v>6</v>
      </c>
      <c r="U929" s="4">
        <v>428</v>
      </c>
      <c r="V929" s="6">
        <v>1875</v>
      </c>
      <c r="W929" s="6">
        <f t="shared" si="42"/>
        <v>428</v>
      </c>
      <c r="X929" s="2">
        <f t="shared" si="43"/>
        <v>50</v>
      </c>
      <c r="Y929" s="2">
        <f t="shared" si="44"/>
        <v>1397</v>
      </c>
    </row>
    <row r="930" spans="1:25" x14ac:dyDescent="0.25">
      <c r="A930" s="1">
        <v>78741</v>
      </c>
      <c r="B930" s="3">
        <v>77</v>
      </c>
      <c r="D930" s="2">
        <v>709</v>
      </c>
      <c r="F930" s="2">
        <v>133</v>
      </c>
      <c r="G930" s="2">
        <v>1245</v>
      </c>
      <c r="H930" s="2">
        <v>23</v>
      </c>
      <c r="K930" s="2">
        <v>40</v>
      </c>
      <c r="L930" s="2">
        <v>112</v>
      </c>
      <c r="M930" s="2">
        <v>1</v>
      </c>
      <c r="N930" s="2">
        <v>193</v>
      </c>
      <c r="P930" s="2">
        <v>5</v>
      </c>
      <c r="T930" s="2">
        <v>13</v>
      </c>
      <c r="U930" s="4">
        <v>1025</v>
      </c>
      <c r="V930" s="2">
        <v>3576</v>
      </c>
      <c r="W930" s="6">
        <f t="shared" si="42"/>
        <v>1025</v>
      </c>
      <c r="X930" s="2">
        <f t="shared" si="43"/>
        <v>77</v>
      </c>
      <c r="Y930" s="2">
        <f t="shared" si="44"/>
        <v>2474</v>
      </c>
    </row>
    <row r="931" spans="1:25" x14ac:dyDescent="0.25">
      <c r="A931" s="1">
        <v>78744</v>
      </c>
      <c r="B931" s="3">
        <v>5</v>
      </c>
      <c r="D931" s="2">
        <v>219</v>
      </c>
      <c r="F931" s="2">
        <v>8</v>
      </c>
      <c r="G931" s="6">
        <v>324</v>
      </c>
      <c r="H931" s="2">
        <v>3</v>
      </c>
      <c r="K931" s="2">
        <v>4</v>
      </c>
      <c r="L931" s="2">
        <v>21</v>
      </c>
      <c r="N931" s="2">
        <v>35</v>
      </c>
      <c r="P931" s="2">
        <v>2</v>
      </c>
      <c r="U931" s="4">
        <v>199</v>
      </c>
      <c r="V931" s="6">
        <v>820</v>
      </c>
      <c r="W931" s="6">
        <f t="shared" si="42"/>
        <v>199</v>
      </c>
      <c r="X931" s="2">
        <f t="shared" si="43"/>
        <v>5</v>
      </c>
      <c r="Y931" s="2">
        <f t="shared" si="44"/>
        <v>616</v>
      </c>
    </row>
    <row r="932" spans="1:25" x14ac:dyDescent="0.25">
      <c r="A932" s="1">
        <v>78745</v>
      </c>
      <c r="B932" s="3">
        <v>469</v>
      </c>
      <c r="C932" s="4">
        <v>3</v>
      </c>
      <c r="D932" s="2">
        <v>740</v>
      </c>
      <c r="F932" s="2">
        <v>170</v>
      </c>
      <c r="G932" s="6">
        <v>1663</v>
      </c>
      <c r="H932" s="2">
        <v>96</v>
      </c>
      <c r="I932" s="2">
        <v>1</v>
      </c>
      <c r="J932" s="2">
        <v>2</v>
      </c>
      <c r="K932" s="2">
        <v>48</v>
      </c>
      <c r="L932" s="2">
        <v>196</v>
      </c>
      <c r="M932" s="2">
        <v>2</v>
      </c>
      <c r="N932" s="2">
        <v>405</v>
      </c>
      <c r="P932" s="2">
        <v>38</v>
      </c>
      <c r="R932" s="4">
        <v>4</v>
      </c>
      <c r="T932" s="2">
        <v>15</v>
      </c>
      <c r="U932" s="4">
        <v>974</v>
      </c>
      <c r="V932" s="6">
        <v>4826</v>
      </c>
      <c r="W932" s="6">
        <f t="shared" si="42"/>
        <v>981</v>
      </c>
      <c r="X932" s="2">
        <f t="shared" si="43"/>
        <v>469</v>
      </c>
      <c r="Y932" s="2">
        <f t="shared" si="44"/>
        <v>3376</v>
      </c>
    </row>
    <row r="933" spans="1:25" x14ac:dyDescent="0.25">
      <c r="A933" s="1">
        <v>78746</v>
      </c>
      <c r="B933" s="3">
        <v>38</v>
      </c>
      <c r="C933" s="4">
        <v>1</v>
      </c>
      <c r="D933" s="2">
        <v>304</v>
      </c>
      <c r="F933" s="2">
        <v>38</v>
      </c>
      <c r="G933" s="2">
        <v>580</v>
      </c>
      <c r="H933" s="2">
        <v>22</v>
      </c>
      <c r="J933" s="2">
        <v>1</v>
      </c>
      <c r="K933" s="2">
        <v>10</v>
      </c>
      <c r="L933" s="2">
        <v>32</v>
      </c>
      <c r="M933" s="2">
        <v>1</v>
      </c>
      <c r="N933" s="2">
        <v>126</v>
      </c>
      <c r="P933" s="2">
        <v>6</v>
      </c>
      <c r="R933" s="4">
        <v>1</v>
      </c>
      <c r="T933" s="2">
        <v>13</v>
      </c>
      <c r="U933" s="4">
        <v>425</v>
      </c>
      <c r="V933" s="2">
        <v>1598</v>
      </c>
      <c r="W933" s="6">
        <f t="shared" si="42"/>
        <v>427</v>
      </c>
      <c r="X933" s="2">
        <f t="shared" si="43"/>
        <v>38</v>
      </c>
      <c r="Y933" s="2">
        <f t="shared" si="44"/>
        <v>1133</v>
      </c>
    </row>
    <row r="934" spans="1:25" x14ac:dyDescent="0.25">
      <c r="A934" s="1">
        <v>78748</v>
      </c>
      <c r="B934" s="3">
        <v>147</v>
      </c>
      <c r="C934" s="4">
        <v>11</v>
      </c>
      <c r="D934" s="2">
        <v>729</v>
      </c>
      <c r="F934" s="2">
        <v>69</v>
      </c>
      <c r="G934" s="2">
        <v>1316</v>
      </c>
      <c r="H934" s="2">
        <v>30</v>
      </c>
      <c r="J934" s="2">
        <v>1</v>
      </c>
      <c r="K934" s="2">
        <v>33</v>
      </c>
      <c r="L934" s="2">
        <v>85</v>
      </c>
      <c r="N934" s="2">
        <v>302</v>
      </c>
      <c r="P934" s="2">
        <v>27</v>
      </c>
      <c r="T934" s="2">
        <v>8</v>
      </c>
      <c r="U934" s="4">
        <v>901</v>
      </c>
      <c r="V934" s="6">
        <v>3659</v>
      </c>
      <c r="W934" s="6">
        <f t="shared" si="42"/>
        <v>912</v>
      </c>
      <c r="X934" s="2">
        <f t="shared" si="43"/>
        <v>147</v>
      </c>
      <c r="Y934" s="2">
        <f t="shared" si="44"/>
        <v>2600</v>
      </c>
    </row>
    <row r="935" spans="1:25" x14ac:dyDescent="0.25">
      <c r="A935" s="1">
        <v>78749</v>
      </c>
      <c r="B935" s="3">
        <v>111</v>
      </c>
      <c r="C935" s="4">
        <v>8</v>
      </c>
      <c r="D935" s="2">
        <v>736</v>
      </c>
      <c r="F935" s="2">
        <v>63</v>
      </c>
      <c r="G935" s="2">
        <v>1478</v>
      </c>
      <c r="H935" s="2">
        <v>51</v>
      </c>
      <c r="J935" s="2">
        <v>1</v>
      </c>
      <c r="K935" s="2">
        <v>25</v>
      </c>
      <c r="L935" s="2">
        <v>108</v>
      </c>
      <c r="N935" s="2">
        <v>426</v>
      </c>
      <c r="P935" s="2">
        <v>19</v>
      </c>
      <c r="T935" s="2">
        <v>9</v>
      </c>
      <c r="U935" s="4">
        <v>960</v>
      </c>
      <c r="V935" s="2">
        <v>3995</v>
      </c>
      <c r="W935" s="6">
        <f t="shared" si="42"/>
        <v>968</v>
      </c>
      <c r="X935" s="2">
        <f t="shared" si="43"/>
        <v>111</v>
      </c>
      <c r="Y935" s="2">
        <f t="shared" si="44"/>
        <v>2916</v>
      </c>
    </row>
    <row r="936" spans="1:25" x14ac:dyDescent="0.25">
      <c r="A936" s="1">
        <v>78750</v>
      </c>
      <c r="B936" s="3">
        <v>79</v>
      </c>
      <c r="C936" s="4">
        <v>11</v>
      </c>
      <c r="D936" s="2">
        <v>288</v>
      </c>
      <c r="F936" s="2">
        <v>44</v>
      </c>
      <c r="G936" s="6">
        <v>646</v>
      </c>
      <c r="H936" s="2">
        <v>30</v>
      </c>
      <c r="J936" s="2">
        <v>3</v>
      </c>
      <c r="K936" s="2">
        <v>31</v>
      </c>
      <c r="L936" s="2">
        <v>166</v>
      </c>
      <c r="M936" s="2">
        <v>7</v>
      </c>
      <c r="N936" s="2">
        <v>213</v>
      </c>
      <c r="P936" s="2">
        <v>18</v>
      </c>
      <c r="R936" s="4">
        <v>1</v>
      </c>
      <c r="T936" s="2">
        <v>15</v>
      </c>
      <c r="U936" s="4">
        <v>356</v>
      </c>
      <c r="V936" s="6">
        <v>1908</v>
      </c>
      <c r="W936" s="6">
        <f t="shared" si="42"/>
        <v>368</v>
      </c>
      <c r="X936" s="2">
        <f t="shared" si="43"/>
        <v>79</v>
      </c>
      <c r="Y936" s="2">
        <f t="shared" si="44"/>
        <v>1461</v>
      </c>
    </row>
    <row r="937" spans="1:25" x14ac:dyDescent="0.25">
      <c r="A937" s="1">
        <v>78751</v>
      </c>
      <c r="B937" s="3">
        <v>63</v>
      </c>
      <c r="D937" s="2">
        <v>469</v>
      </c>
      <c r="F937" s="2">
        <v>20</v>
      </c>
      <c r="G937" s="2">
        <v>874</v>
      </c>
      <c r="H937" s="2">
        <v>20</v>
      </c>
      <c r="J937" s="2">
        <v>1</v>
      </c>
      <c r="K937" s="2">
        <v>20</v>
      </c>
      <c r="L937" s="2">
        <v>58</v>
      </c>
      <c r="N937" s="2">
        <v>167</v>
      </c>
      <c r="P937" s="2">
        <v>13</v>
      </c>
      <c r="T937" s="2">
        <v>5</v>
      </c>
      <c r="U937" s="4">
        <v>520</v>
      </c>
      <c r="V937" s="6">
        <v>2230</v>
      </c>
      <c r="W937" s="6">
        <f t="shared" si="42"/>
        <v>520</v>
      </c>
      <c r="X937" s="2">
        <f t="shared" si="43"/>
        <v>63</v>
      </c>
      <c r="Y937" s="2">
        <f t="shared" si="44"/>
        <v>1647</v>
      </c>
    </row>
    <row r="938" spans="1:25" x14ac:dyDescent="0.25">
      <c r="A938" s="1">
        <v>78752</v>
      </c>
      <c r="B938" s="3">
        <v>24</v>
      </c>
      <c r="D938" s="2">
        <v>55</v>
      </c>
      <c r="F938" s="2">
        <v>3</v>
      </c>
      <c r="G938" s="2">
        <v>137</v>
      </c>
      <c r="H938" s="2">
        <v>7</v>
      </c>
      <c r="K938" s="2">
        <v>4</v>
      </c>
      <c r="L938" s="2">
        <v>19</v>
      </c>
      <c r="N938" s="2">
        <v>36</v>
      </c>
      <c r="T938" s="2">
        <v>1</v>
      </c>
      <c r="U938" s="4">
        <v>76</v>
      </c>
      <c r="V938" s="2">
        <v>362</v>
      </c>
      <c r="W938" s="6">
        <f t="shared" si="42"/>
        <v>76</v>
      </c>
      <c r="X938" s="2">
        <f t="shared" si="43"/>
        <v>24</v>
      </c>
      <c r="Y938" s="2">
        <f t="shared" si="44"/>
        <v>262</v>
      </c>
    </row>
    <row r="939" spans="1:25" x14ac:dyDescent="0.25">
      <c r="A939" s="1">
        <v>78753</v>
      </c>
      <c r="B939" s="3">
        <v>127</v>
      </c>
      <c r="C939" s="4">
        <v>1</v>
      </c>
      <c r="D939" s="2">
        <v>986</v>
      </c>
      <c r="E939" s="2">
        <v>2</v>
      </c>
      <c r="F939" s="2">
        <v>66</v>
      </c>
      <c r="G939" s="2">
        <v>1333</v>
      </c>
      <c r="H939" s="2">
        <v>21</v>
      </c>
      <c r="K939" s="2">
        <v>19</v>
      </c>
      <c r="L939" s="2">
        <v>118</v>
      </c>
      <c r="N939" s="2">
        <v>202</v>
      </c>
      <c r="P939" s="2">
        <v>11</v>
      </c>
      <c r="R939" s="4">
        <v>3</v>
      </c>
      <c r="T939" s="2">
        <v>11</v>
      </c>
      <c r="U939" s="4">
        <v>978</v>
      </c>
      <c r="V939" s="2">
        <v>3878</v>
      </c>
      <c r="W939" s="6">
        <f t="shared" si="42"/>
        <v>982</v>
      </c>
      <c r="X939" s="2">
        <f t="shared" si="43"/>
        <v>127</v>
      </c>
      <c r="Y939" s="2">
        <f t="shared" si="44"/>
        <v>2769</v>
      </c>
    </row>
    <row r="940" spans="1:25" x14ac:dyDescent="0.25">
      <c r="A940" s="1">
        <v>78754</v>
      </c>
      <c r="B940" s="3">
        <v>25</v>
      </c>
      <c r="D940" s="2">
        <v>289</v>
      </c>
      <c r="F940" s="2">
        <v>147</v>
      </c>
      <c r="G940" s="2">
        <v>664</v>
      </c>
      <c r="H940" s="2">
        <v>24</v>
      </c>
      <c r="K940" s="2">
        <v>31</v>
      </c>
      <c r="L940" s="2">
        <v>141</v>
      </c>
      <c r="M940" s="2">
        <v>1</v>
      </c>
      <c r="N940" s="2">
        <v>138</v>
      </c>
      <c r="P940" s="2">
        <v>7</v>
      </c>
      <c r="Q940" s="3">
        <v>3</v>
      </c>
      <c r="R940" s="4">
        <v>2</v>
      </c>
      <c r="T940" s="2">
        <v>4</v>
      </c>
      <c r="U940" s="4">
        <v>569</v>
      </c>
      <c r="V940" s="2">
        <v>2045</v>
      </c>
      <c r="W940" s="6">
        <f t="shared" si="42"/>
        <v>571</v>
      </c>
      <c r="X940" s="2">
        <f t="shared" si="43"/>
        <v>28</v>
      </c>
      <c r="Y940" s="2">
        <f t="shared" si="44"/>
        <v>1446</v>
      </c>
    </row>
    <row r="941" spans="1:25" x14ac:dyDescent="0.25">
      <c r="A941" s="1">
        <v>78756</v>
      </c>
      <c r="B941" s="3">
        <v>27</v>
      </c>
      <c r="C941" s="4">
        <v>1</v>
      </c>
      <c r="D941" s="2">
        <v>174</v>
      </c>
      <c r="F941" s="2">
        <v>28</v>
      </c>
      <c r="G941" s="2">
        <v>374</v>
      </c>
      <c r="H941" s="2">
        <v>8</v>
      </c>
      <c r="K941" s="2">
        <v>12</v>
      </c>
      <c r="L941" s="2">
        <v>19</v>
      </c>
      <c r="M941" s="2">
        <v>1</v>
      </c>
      <c r="N941" s="2">
        <v>83</v>
      </c>
      <c r="P941" s="2">
        <v>4</v>
      </c>
      <c r="T941" s="2">
        <v>1</v>
      </c>
      <c r="U941" s="4">
        <v>237</v>
      </c>
      <c r="V941" s="6">
        <v>969</v>
      </c>
      <c r="W941" s="6">
        <f t="shared" si="42"/>
        <v>238</v>
      </c>
      <c r="X941" s="2">
        <f t="shared" si="43"/>
        <v>27</v>
      </c>
      <c r="Y941" s="2">
        <f t="shared" si="44"/>
        <v>704</v>
      </c>
    </row>
    <row r="942" spans="1:25" x14ac:dyDescent="0.25">
      <c r="A942" s="1">
        <v>78757</v>
      </c>
      <c r="B942" s="3">
        <v>73</v>
      </c>
      <c r="C942" s="4">
        <v>3</v>
      </c>
      <c r="D942" s="2">
        <v>207</v>
      </c>
      <c r="E942" s="2">
        <v>1</v>
      </c>
      <c r="F942" s="2">
        <v>31</v>
      </c>
      <c r="G942" s="2">
        <v>443</v>
      </c>
      <c r="H942" s="2">
        <v>18</v>
      </c>
      <c r="K942" s="2">
        <v>12</v>
      </c>
      <c r="L942" s="2">
        <v>53</v>
      </c>
      <c r="M942" s="2">
        <v>1</v>
      </c>
      <c r="N942" s="2">
        <v>112</v>
      </c>
      <c r="P942" s="2">
        <v>8</v>
      </c>
      <c r="R942" s="4">
        <v>1</v>
      </c>
      <c r="T942" s="2">
        <v>16</v>
      </c>
      <c r="U942" s="4">
        <v>303</v>
      </c>
      <c r="V942" s="6">
        <v>1282</v>
      </c>
      <c r="W942" s="6">
        <f t="shared" si="42"/>
        <v>307</v>
      </c>
      <c r="X942" s="2">
        <f t="shared" si="43"/>
        <v>73</v>
      </c>
      <c r="Y942" s="2">
        <f t="shared" si="44"/>
        <v>902</v>
      </c>
    </row>
    <row r="943" spans="1:25" x14ac:dyDescent="0.25">
      <c r="A943" s="1">
        <v>78758</v>
      </c>
      <c r="B943" s="3">
        <v>33</v>
      </c>
      <c r="D943" s="2">
        <v>254</v>
      </c>
      <c r="F943" s="2">
        <v>16</v>
      </c>
      <c r="G943" s="2">
        <v>400</v>
      </c>
      <c r="H943" s="2">
        <v>24</v>
      </c>
      <c r="J943" s="2">
        <v>1</v>
      </c>
      <c r="K943" s="2">
        <v>2</v>
      </c>
      <c r="L943" s="2">
        <v>37</v>
      </c>
      <c r="N943" s="2">
        <v>82</v>
      </c>
      <c r="R943" s="4">
        <v>3</v>
      </c>
      <c r="T943" s="2">
        <v>4</v>
      </c>
      <c r="U943" s="4">
        <v>219</v>
      </c>
      <c r="V943" s="6">
        <v>1075</v>
      </c>
      <c r="W943" s="6">
        <f t="shared" si="42"/>
        <v>222</v>
      </c>
      <c r="X943" s="2">
        <f t="shared" si="43"/>
        <v>33</v>
      </c>
      <c r="Y943" s="2">
        <f t="shared" si="44"/>
        <v>820</v>
      </c>
    </row>
    <row r="944" spans="1:25" x14ac:dyDescent="0.25">
      <c r="A944" s="1">
        <v>78759</v>
      </c>
      <c r="B944" s="3">
        <v>173</v>
      </c>
      <c r="C944" s="4">
        <v>1</v>
      </c>
      <c r="D944" s="2">
        <v>571</v>
      </c>
      <c r="F944" s="2">
        <v>68</v>
      </c>
      <c r="G944" s="2">
        <v>1138</v>
      </c>
      <c r="H944" s="2">
        <v>36</v>
      </c>
      <c r="I944" s="2">
        <v>1</v>
      </c>
      <c r="J944" s="2">
        <v>2</v>
      </c>
      <c r="K944" s="2">
        <v>35</v>
      </c>
      <c r="L944" s="2">
        <v>98</v>
      </c>
      <c r="N944" s="2">
        <v>336</v>
      </c>
      <c r="P944" s="2">
        <v>24</v>
      </c>
      <c r="R944" s="4">
        <v>1</v>
      </c>
      <c r="T944" s="2">
        <v>14</v>
      </c>
      <c r="U944" s="4">
        <v>748</v>
      </c>
      <c r="V944" s="2">
        <v>3246</v>
      </c>
      <c r="W944" s="6">
        <f t="shared" si="42"/>
        <v>750</v>
      </c>
      <c r="X944" s="2">
        <f t="shared" si="43"/>
        <v>173</v>
      </c>
      <c r="Y944" s="2">
        <f t="shared" si="44"/>
        <v>2323</v>
      </c>
    </row>
    <row r="945" spans="1:25" x14ac:dyDescent="0.25">
      <c r="A945" s="1">
        <v>78801</v>
      </c>
      <c r="B945" s="3">
        <v>21</v>
      </c>
      <c r="C945" s="4">
        <v>3</v>
      </c>
      <c r="D945" s="2">
        <v>454</v>
      </c>
      <c r="F945" s="2">
        <v>48</v>
      </c>
      <c r="G945" s="2">
        <v>492</v>
      </c>
      <c r="H945" s="2">
        <v>8</v>
      </c>
      <c r="K945" s="2">
        <v>19</v>
      </c>
      <c r="L945" s="2">
        <v>43</v>
      </c>
      <c r="N945" s="2">
        <v>38</v>
      </c>
      <c r="P945" s="2">
        <v>2</v>
      </c>
      <c r="R945" s="4">
        <v>1</v>
      </c>
      <c r="T945" s="2">
        <v>1</v>
      </c>
      <c r="U945" s="4">
        <v>554</v>
      </c>
      <c r="V945" s="2">
        <v>1684</v>
      </c>
      <c r="W945" s="6">
        <f t="shared" si="42"/>
        <v>558</v>
      </c>
      <c r="X945" s="2">
        <f t="shared" si="43"/>
        <v>21</v>
      </c>
      <c r="Y945" s="2">
        <f t="shared" si="44"/>
        <v>1105</v>
      </c>
    </row>
    <row r="946" spans="1:25" x14ac:dyDescent="0.25">
      <c r="A946" s="1">
        <v>78832</v>
      </c>
      <c r="D946" s="2">
        <v>19</v>
      </c>
      <c r="F946" s="2">
        <v>2</v>
      </c>
      <c r="G946" s="2">
        <v>28</v>
      </c>
      <c r="K946" s="2">
        <v>1</v>
      </c>
      <c r="L946" s="2">
        <v>1</v>
      </c>
      <c r="N946" s="2">
        <v>2</v>
      </c>
      <c r="U946" s="4">
        <v>40</v>
      </c>
      <c r="V946" s="2">
        <v>93</v>
      </c>
      <c r="W946" s="6">
        <f t="shared" si="42"/>
        <v>40</v>
      </c>
      <c r="X946" s="2">
        <f t="shared" si="43"/>
        <v>0</v>
      </c>
      <c r="Y946" s="2">
        <f t="shared" si="44"/>
        <v>53</v>
      </c>
    </row>
    <row r="947" spans="1:25" x14ac:dyDescent="0.25">
      <c r="A947" s="1">
        <v>78834</v>
      </c>
      <c r="B947" s="3">
        <v>16</v>
      </c>
      <c r="D947" s="2">
        <v>194</v>
      </c>
      <c r="F947" s="2">
        <v>2</v>
      </c>
      <c r="G947" s="2">
        <v>344</v>
      </c>
      <c r="K947" s="2">
        <v>3</v>
      </c>
      <c r="L947" s="2">
        <v>2</v>
      </c>
      <c r="N947" s="2">
        <v>2</v>
      </c>
      <c r="U947" s="4">
        <v>200</v>
      </c>
      <c r="V947" s="6">
        <v>763</v>
      </c>
      <c r="W947" s="6">
        <f t="shared" si="42"/>
        <v>200</v>
      </c>
      <c r="X947" s="2">
        <f t="shared" si="43"/>
        <v>16</v>
      </c>
      <c r="Y947" s="2">
        <f t="shared" si="44"/>
        <v>547</v>
      </c>
    </row>
    <row r="948" spans="1:25" x14ac:dyDescent="0.25">
      <c r="A948" s="1">
        <v>78839</v>
      </c>
      <c r="D948" s="2">
        <v>53</v>
      </c>
      <c r="G948" s="2">
        <v>71</v>
      </c>
      <c r="K948" s="2">
        <v>1</v>
      </c>
      <c r="N948" s="2">
        <v>3</v>
      </c>
      <c r="U948" s="4">
        <v>64</v>
      </c>
      <c r="V948" s="2">
        <v>192</v>
      </c>
      <c r="W948" s="6">
        <f t="shared" si="42"/>
        <v>64</v>
      </c>
      <c r="X948" s="2">
        <f t="shared" si="43"/>
        <v>0</v>
      </c>
      <c r="Y948" s="2">
        <f t="shared" si="44"/>
        <v>128</v>
      </c>
    </row>
    <row r="949" spans="1:25" x14ac:dyDescent="0.25">
      <c r="A949" s="1">
        <v>78840</v>
      </c>
      <c r="B949" s="3">
        <v>27</v>
      </c>
      <c r="C949" s="4">
        <v>6</v>
      </c>
      <c r="D949" s="2">
        <v>567</v>
      </c>
      <c r="F949" s="2">
        <v>28</v>
      </c>
      <c r="G949" s="2">
        <v>342</v>
      </c>
      <c r="H949" s="2">
        <v>10</v>
      </c>
      <c r="K949" s="2">
        <v>16</v>
      </c>
      <c r="L949" s="2">
        <v>19</v>
      </c>
      <c r="N949" s="2">
        <v>30</v>
      </c>
      <c r="P949" s="2">
        <v>3</v>
      </c>
      <c r="T949" s="2">
        <v>3</v>
      </c>
      <c r="U949" s="4">
        <v>645</v>
      </c>
      <c r="V949" s="2">
        <v>1696</v>
      </c>
      <c r="W949" s="6">
        <f t="shared" si="42"/>
        <v>651</v>
      </c>
      <c r="X949" s="2">
        <f t="shared" si="43"/>
        <v>27</v>
      </c>
      <c r="Y949" s="2">
        <f t="shared" si="44"/>
        <v>1018</v>
      </c>
    </row>
    <row r="950" spans="1:25" x14ac:dyDescent="0.25">
      <c r="A950" s="1">
        <v>78852</v>
      </c>
      <c r="B950" s="3">
        <v>3</v>
      </c>
      <c r="D950" s="2">
        <v>542</v>
      </c>
      <c r="F950" s="2">
        <v>14</v>
      </c>
      <c r="G950" s="2">
        <v>179</v>
      </c>
      <c r="H950" s="2">
        <v>2</v>
      </c>
      <c r="L950" s="2">
        <v>14</v>
      </c>
      <c r="N950" s="2">
        <v>6</v>
      </c>
      <c r="U950" s="4">
        <v>725</v>
      </c>
      <c r="V950" s="2">
        <v>1485</v>
      </c>
      <c r="W950" s="6">
        <f t="shared" si="42"/>
        <v>725</v>
      </c>
      <c r="X950" s="2">
        <f t="shared" si="43"/>
        <v>3</v>
      </c>
      <c r="Y950" s="2">
        <f t="shared" si="44"/>
        <v>757</v>
      </c>
    </row>
    <row r="951" spans="1:25" x14ac:dyDescent="0.25">
      <c r="A951" s="1">
        <v>78861</v>
      </c>
      <c r="B951" s="3">
        <v>22</v>
      </c>
      <c r="C951" s="4">
        <v>1</v>
      </c>
      <c r="D951" s="2">
        <v>222</v>
      </c>
      <c r="F951" s="2">
        <v>15</v>
      </c>
      <c r="G951" s="2">
        <v>383</v>
      </c>
      <c r="H951" s="2">
        <v>3</v>
      </c>
      <c r="K951" s="2">
        <v>3</v>
      </c>
      <c r="L951" s="2">
        <v>21</v>
      </c>
      <c r="N951" s="2">
        <v>32</v>
      </c>
      <c r="P951" s="2">
        <v>2</v>
      </c>
      <c r="R951" s="4">
        <v>1</v>
      </c>
      <c r="T951" s="2">
        <v>3</v>
      </c>
      <c r="U951" s="4">
        <v>343</v>
      </c>
      <c r="V951" s="6">
        <v>1051</v>
      </c>
      <c r="W951" s="6">
        <f t="shared" si="42"/>
        <v>345</v>
      </c>
      <c r="X951" s="2">
        <f t="shared" si="43"/>
        <v>22</v>
      </c>
      <c r="Y951" s="2">
        <f t="shared" si="44"/>
        <v>684</v>
      </c>
    </row>
    <row r="952" spans="1:25" x14ac:dyDescent="0.25">
      <c r="A952" s="1">
        <v>78934</v>
      </c>
      <c r="B952" s="3">
        <v>4</v>
      </c>
      <c r="D952" s="2">
        <v>187</v>
      </c>
      <c r="F952" s="2">
        <v>7</v>
      </c>
      <c r="G952" s="2">
        <v>227</v>
      </c>
      <c r="H952" s="2">
        <v>6</v>
      </c>
      <c r="K952" s="2">
        <v>1</v>
      </c>
      <c r="L952" s="2">
        <v>9</v>
      </c>
      <c r="N952" s="2">
        <v>18</v>
      </c>
      <c r="U952" s="4">
        <v>218</v>
      </c>
      <c r="V952" s="2">
        <v>677</v>
      </c>
      <c r="W952" s="6">
        <f t="shared" si="42"/>
        <v>218</v>
      </c>
      <c r="X952" s="2">
        <f t="shared" si="43"/>
        <v>4</v>
      </c>
      <c r="Y952" s="2">
        <f t="shared" si="44"/>
        <v>455</v>
      </c>
    </row>
    <row r="953" spans="1:25" x14ac:dyDescent="0.25">
      <c r="A953" s="1">
        <v>78941</v>
      </c>
      <c r="D953" s="2">
        <v>25</v>
      </c>
      <c r="F953" s="2">
        <v>2</v>
      </c>
      <c r="G953" s="2">
        <v>28</v>
      </c>
      <c r="H953" s="2">
        <v>3</v>
      </c>
      <c r="K953" s="2">
        <v>1</v>
      </c>
      <c r="L953" s="2">
        <v>3</v>
      </c>
      <c r="N953" s="2">
        <v>3</v>
      </c>
      <c r="U953" s="4">
        <v>36</v>
      </c>
      <c r="V953" s="2">
        <v>101</v>
      </c>
      <c r="W953" s="6">
        <f t="shared" si="42"/>
        <v>36</v>
      </c>
      <c r="X953" s="2">
        <f t="shared" si="43"/>
        <v>0</v>
      </c>
      <c r="Y953" s="2">
        <f t="shared" si="44"/>
        <v>65</v>
      </c>
    </row>
    <row r="954" spans="1:25" x14ac:dyDescent="0.25">
      <c r="A954" s="1">
        <v>78942</v>
      </c>
      <c r="B954" s="3">
        <v>9</v>
      </c>
      <c r="C954" s="4">
        <v>2</v>
      </c>
      <c r="D954" s="2">
        <v>148</v>
      </c>
      <c r="F954" s="2">
        <v>20</v>
      </c>
      <c r="G954" s="2">
        <v>332</v>
      </c>
      <c r="H954" s="2">
        <v>8</v>
      </c>
      <c r="K954" s="2">
        <v>3</v>
      </c>
      <c r="L954" s="2">
        <v>19</v>
      </c>
      <c r="N954" s="2">
        <v>46</v>
      </c>
      <c r="P954" s="2">
        <v>1</v>
      </c>
      <c r="T954" s="2">
        <v>5</v>
      </c>
      <c r="U954" s="4">
        <v>207</v>
      </c>
      <c r="V954" s="2">
        <v>800</v>
      </c>
      <c r="W954" s="6">
        <f t="shared" si="42"/>
        <v>209</v>
      </c>
      <c r="X954" s="2">
        <f t="shared" si="43"/>
        <v>9</v>
      </c>
      <c r="Y954" s="2">
        <f t="shared" si="44"/>
        <v>582</v>
      </c>
    </row>
    <row r="955" spans="1:25" x14ac:dyDescent="0.25">
      <c r="A955" s="1">
        <v>78945</v>
      </c>
      <c r="B955" s="3">
        <v>42</v>
      </c>
      <c r="C955" s="4">
        <v>1</v>
      </c>
      <c r="D955" s="2">
        <v>209</v>
      </c>
      <c r="F955" s="2">
        <v>26</v>
      </c>
      <c r="G955" s="2">
        <v>545</v>
      </c>
      <c r="H955" s="2">
        <v>12</v>
      </c>
      <c r="J955" s="2">
        <v>2</v>
      </c>
      <c r="K955" s="2">
        <v>6</v>
      </c>
      <c r="L955" s="2">
        <v>37</v>
      </c>
      <c r="N955" s="2">
        <v>78</v>
      </c>
      <c r="P955" s="2">
        <v>4</v>
      </c>
      <c r="T955" s="2">
        <v>7</v>
      </c>
      <c r="U955" s="4">
        <v>264</v>
      </c>
      <c r="V955" s="2">
        <v>1233</v>
      </c>
      <c r="W955" s="6">
        <f t="shared" si="42"/>
        <v>265</v>
      </c>
      <c r="X955" s="2">
        <f t="shared" si="43"/>
        <v>42</v>
      </c>
      <c r="Y955" s="2">
        <f t="shared" si="44"/>
        <v>926</v>
      </c>
    </row>
    <row r="956" spans="1:25" x14ac:dyDescent="0.25">
      <c r="A956" s="1">
        <v>78956</v>
      </c>
      <c r="B956" s="3">
        <v>4</v>
      </c>
      <c r="C956" s="4">
        <v>2</v>
      </c>
      <c r="D956" s="2">
        <v>63</v>
      </c>
      <c r="F956" s="2">
        <v>6</v>
      </c>
      <c r="G956" s="2">
        <v>90</v>
      </c>
      <c r="H956" s="2">
        <v>3</v>
      </c>
      <c r="L956" s="2">
        <v>1</v>
      </c>
      <c r="N956" s="2">
        <v>3</v>
      </c>
      <c r="U956" s="4">
        <v>54</v>
      </c>
      <c r="V956" s="2">
        <v>226</v>
      </c>
      <c r="W956" s="6">
        <f t="shared" si="42"/>
        <v>56</v>
      </c>
      <c r="X956" s="2">
        <f t="shared" si="43"/>
        <v>4</v>
      </c>
      <c r="Y956" s="2">
        <f t="shared" si="44"/>
        <v>166</v>
      </c>
    </row>
    <row r="957" spans="1:25" x14ac:dyDescent="0.25">
      <c r="A957" s="1">
        <v>78957</v>
      </c>
      <c r="B957" s="3">
        <v>5</v>
      </c>
      <c r="D957" s="2">
        <v>41</v>
      </c>
      <c r="F957" s="2">
        <v>10</v>
      </c>
      <c r="G957" s="2">
        <v>109</v>
      </c>
      <c r="H957" s="2">
        <v>4</v>
      </c>
      <c r="K957" s="2">
        <v>2</v>
      </c>
      <c r="L957" s="2">
        <v>17</v>
      </c>
      <c r="N957" s="2">
        <v>26</v>
      </c>
      <c r="P957" s="2">
        <v>2</v>
      </c>
      <c r="U957" s="4">
        <v>75</v>
      </c>
      <c r="V957" s="2">
        <v>291</v>
      </c>
      <c r="W957" s="6">
        <f t="shared" si="42"/>
        <v>75</v>
      </c>
      <c r="X957" s="2">
        <f t="shared" si="43"/>
        <v>5</v>
      </c>
      <c r="Y957" s="2">
        <f t="shared" si="44"/>
        <v>211</v>
      </c>
    </row>
    <row r="958" spans="1:25" x14ac:dyDescent="0.25">
      <c r="A958" s="1">
        <v>78962</v>
      </c>
      <c r="D958" s="2">
        <v>67</v>
      </c>
      <c r="F958" s="2">
        <v>5</v>
      </c>
      <c r="G958" s="2">
        <v>64</v>
      </c>
      <c r="H958" s="2">
        <v>3</v>
      </c>
      <c r="K958" s="2">
        <v>2</v>
      </c>
      <c r="L958" s="2">
        <v>4</v>
      </c>
      <c r="N958" s="2">
        <v>2</v>
      </c>
      <c r="U958" s="4">
        <v>34</v>
      </c>
      <c r="V958" s="2">
        <v>181</v>
      </c>
      <c r="W958" s="6">
        <f t="shared" si="42"/>
        <v>34</v>
      </c>
      <c r="X958" s="2">
        <f t="shared" si="43"/>
        <v>0</v>
      </c>
      <c r="Y958" s="2">
        <f t="shared" si="44"/>
        <v>147</v>
      </c>
    </row>
    <row r="959" spans="1:25" x14ac:dyDescent="0.25">
      <c r="A959" s="1">
        <v>79007</v>
      </c>
      <c r="B959" s="3">
        <v>15</v>
      </c>
      <c r="C959" s="4">
        <v>5</v>
      </c>
      <c r="D959" s="2">
        <v>276</v>
      </c>
      <c r="F959" s="2">
        <v>27</v>
      </c>
      <c r="G959" s="2">
        <v>434</v>
      </c>
      <c r="H959" s="2">
        <v>3</v>
      </c>
      <c r="J959" s="2">
        <v>6</v>
      </c>
      <c r="K959" s="2">
        <v>15</v>
      </c>
      <c r="L959" s="2">
        <v>47</v>
      </c>
      <c r="N959" s="2">
        <v>34</v>
      </c>
      <c r="P959" s="2">
        <v>8</v>
      </c>
      <c r="R959" s="4">
        <v>2</v>
      </c>
      <c r="T959" s="2">
        <v>2</v>
      </c>
      <c r="U959" s="4">
        <v>471</v>
      </c>
      <c r="V959" s="2">
        <v>1345</v>
      </c>
      <c r="W959" s="6">
        <f t="shared" si="42"/>
        <v>478</v>
      </c>
      <c r="X959" s="2">
        <f t="shared" si="43"/>
        <v>15</v>
      </c>
      <c r="Y959" s="2">
        <f t="shared" si="44"/>
        <v>852</v>
      </c>
    </row>
    <row r="960" spans="1:25" x14ac:dyDescent="0.25">
      <c r="A960" s="1">
        <v>79014</v>
      </c>
      <c r="C960" s="4">
        <v>2</v>
      </c>
      <c r="D960" s="2">
        <v>63</v>
      </c>
      <c r="F960" s="2">
        <v>5</v>
      </c>
      <c r="G960" s="2">
        <v>83</v>
      </c>
      <c r="K960" s="2">
        <v>6</v>
      </c>
      <c r="L960" s="2">
        <v>11</v>
      </c>
      <c r="N960" s="2">
        <v>12</v>
      </c>
      <c r="U960" s="4">
        <v>72</v>
      </c>
      <c r="V960" s="2">
        <v>254</v>
      </c>
      <c r="W960" s="6">
        <f t="shared" si="42"/>
        <v>74</v>
      </c>
      <c r="X960" s="2">
        <f t="shared" si="43"/>
        <v>0</v>
      </c>
      <c r="Y960" s="2">
        <f t="shared" si="44"/>
        <v>180</v>
      </c>
    </row>
    <row r="961" spans="1:25" x14ac:dyDescent="0.25">
      <c r="A961" s="1">
        <v>79015</v>
      </c>
      <c r="B961" s="3">
        <v>5</v>
      </c>
      <c r="D961" s="2">
        <v>174</v>
      </c>
      <c r="F961" s="2">
        <v>18</v>
      </c>
      <c r="G961" s="6">
        <v>240</v>
      </c>
      <c r="K961" s="2">
        <v>6</v>
      </c>
      <c r="L961" s="2">
        <v>12</v>
      </c>
      <c r="N961" s="2">
        <v>14</v>
      </c>
      <c r="R961" s="4">
        <v>2</v>
      </c>
      <c r="T961" s="2">
        <v>2</v>
      </c>
      <c r="U961" s="4">
        <v>369</v>
      </c>
      <c r="V961" s="6">
        <v>842</v>
      </c>
      <c r="W961" s="6">
        <f t="shared" si="42"/>
        <v>371</v>
      </c>
      <c r="X961" s="2">
        <f t="shared" si="43"/>
        <v>5</v>
      </c>
      <c r="Y961" s="2">
        <f t="shared" si="44"/>
        <v>466</v>
      </c>
    </row>
    <row r="962" spans="1:25" x14ac:dyDescent="0.25">
      <c r="A962" s="1">
        <v>79022</v>
      </c>
      <c r="B962" s="3">
        <v>4</v>
      </c>
      <c r="C962" s="4">
        <v>2</v>
      </c>
      <c r="D962" s="2">
        <v>92</v>
      </c>
      <c r="F962" s="2">
        <v>32</v>
      </c>
      <c r="G962" s="2">
        <v>111</v>
      </c>
      <c r="H962" s="2">
        <v>1</v>
      </c>
      <c r="K962" s="2">
        <v>2</v>
      </c>
      <c r="L962" s="2">
        <v>17</v>
      </c>
      <c r="N962" s="2">
        <v>17</v>
      </c>
      <c r="P962" s="2">
        <v>1</v>
      </c>
      <c r="R962" s="4">
        <v>2</v>
      </c>
      <c r="T962" s="2">
        <v>1</v>
      </c>
      <c r="U962" s="4">
        <v>185</v>
      </c>
      <c r="V962" s="2">
        <v>467</v>
      </c>
      <c r="W962" s="6">
        <f t="shared" si="42"/>
        <v>189</v>
      </c>
      <c r="X962" s="2">
        <f t="shared" si="43"/>
        <v>4</v>
      </c>
      <c r="Y962" s="2">
        <f t="shared" si="44"/>
        <v>274</v>
      </c>
    </row>
    <row r="963" spans="1:25" x14ac:dyDescent="0.25">
      <c r="A963" s="1">
        <v>79027</v>
      </c>
      <c r="B963" s="3">
        <v>4</v>
      </c>
      <c r="C963" s="4">
        <v>4</v>
      </c>
      <c r="D963" s="2">
        <v>55</v>
      </c>
      <c r="F963" s="2">
        <v>6</v>
      </c>
      <c r="G963" s="2">
        <v>101</v>
      </c>
      <c r="K963" s="2">
        <v>2</v>
      </c>
      <c r="L963" s="2">
        <v>1</v>
      </c>
      <c r="N963" s="2">
        <v>2</v>
      </c>
      <c r="U963" s="4">
        <v>86</v>
      </c>
      <c r="V963" s="2">
        <v>261</v>
      </c>
      <c r="W963" s="6">
        <f t="shared" si="42"/>
        <v>90</v>
      </c>
      <c r="X963" s="2">
        <f t="shared" si="43"/>
        <v>4</v>
      </c>
      <c r="Y963" s="2">
        <f t="shared" si="44"/>
        <v>167</v>
      </c>
    </row>
    <row r="964" spans="1:25" x14ac:dyDescent="0.25">
      <c r="A964" s="1">
        <v>79029</v>
      </c>
      <c r="B964" s="3">
        <v>6</v>
      </c>
      <c r="C964" s="4">
        <v>2</v>
      </c>
      <c r="D964" s="2">
        <v>229</v>
      </c>
      <c r="F964" s="2">
        <v>35</v>
      </c>
      <c r="G964" s="6">
        <v>284</v>
      </c>
      <c r="H964" s="2">
        <v>5</v>
      </c>
      <c r="K964" s="2">
        <v>8</v>
      </c>
      <c r="L964" s="2">
        <v>19</v>
      </c>
      <c r="N964" s="2">
        <v>13</v>
      </c>
      <c r="P964" s="2">
        <v>1</v>
      </c>
      <c r="R964" s="4">
        <v>2</v>
      </c>
      <c r="T964" s="2">
        <v>2</v>
      </c>
      <c r="U964" s="4">
        <v>354</v>
      </c>
      <c r="V964" s="6">
        <v>960</v>
      </c>
      <c r="W964" s="6">
        <f t="shared" ref="W964:W1027" si="45">SUM(C964,R964,U964)</f>
        <v>358</v>
      </c>
      <c r="X964" s="2">
        <f t="shared" ref="X964:X1027" si="46">SUM(B964,Q964)</f>
        <v>6</v>
      </c>
      <c r="Y964" s="2">
        <f t="shared" ref="Y964:Y1027" si="47">SUM(D964:P964,S964,T964)</f>
        <v>596</v>
      </c>
    </row>
    <row r="965" spans="1:25" x14ac:dyDescent="0.25">
      <c r="A965" s="1">
        <v>79035</v>
      </c>
      <c r="D965" s="2">
        <v>35</v>
      </c>
      <c r="F965" s="2">
        <v>6</v>
      </c>
      <c r="G965" s="2">
        <v>96</v>
      </c>
      <c r="H965" s="2">
        <v>2</v>
      </c>
      <c r="K965" s="2">
        <v>5</v>
      </c>
      <c r="L965" s="2">
        <v>7</v>
      </c>
      <c r="N965" s="2">
        <v>3</v>
      </c>
      <c r="U965" s="4">
        <v>76</v>
      </c>
      <c r="V965" s="2">
        <v>230</v>
      </c>
      <c r="W965" s="6">
        <f t="shared" si="45"/>
        <v>76</v>
      </c>
      <c r="X965" s="2">
        <f t="shared" si="46"/>
        <v>0</v>
      </c>
      <c r="Y965" s="2">
        <f t="shared" si="47"/>
        <v>154</v>
      </c>
    </row>
    <row r="966" spans="1:25" x14ac:dyDescent="0.25">
      <c r="A966" s="1">
        <v>79036</v>
      </c>
      <c r="D966" s="2">
        <v>32</v>
      </c>
      <c r="F966" s="2">
        <v>6</v>
      </c>
      <c r="G966" s="2">
        <v>49</v>
      </c>
      <c r="K966" s="2">
        <v>4</v>
      </c>
      <c r="L966" s="2">
        <v>6</v>
      </c>
      <c r="N966" s="2">
        <v>5</v>
      </c>
      <c r="R966" s="4">
        <v>1</v>
      </c>
      <c r="U966" s="4">
        <v>48</v>
      </c>
      <c r="V966" s="2">
        <v>151</v>
      </c>
      <c r="W966" s="6">
        <f t="shared" si="45"/>
        <v>49</v>
      </c>
      <c r="X966" s="2">
        <f t="shared" si="46"/>
        <v>0</v>
      </c>
      <c r="Y966" s="2">
        <f t="shared" si="47"/>
        <v>102</v>
      </c>
    </row>
    <row r="967" spans="1:25" x14ac:dyDescent="0.25">
      <c r="A967" s="1">
        <v>79041</v>
      </c>
      <c r="B967" s="3">
        <v>1</v>
      </c>
      <c r="D967" s="2">
        <v>17</v>
      </c>
      <c r="F967" s="2">
        <v>6</v>
      </c>
      <c r="G967" s="2">
        <v>41</v>
      </c>
      <c r="H967" s="2">
        <v>3</v>
      </c>
      <c r="L967" s="2">
        <v>8</v>
      </c>
      <c r="N967" s="2">
        <v>2</v>
      </c>
      <c r="U967" s="4">
        <v>32</v>
      </c>
      <c r="V967" s="2">
        <v>110</v>
      </c>
      <c r="W967" s="6">
        <f t="shared" si="45"/>
        <v>32</v>
      </c>
      <c r="X967" s="2">
        <f t="shared" si="46"/>
        <v>1</v>
      </c>
      <c r="Y967" s="2">
        <f t="shared" si="47"/>
        <v>77</v>
      </c>
    </row>
    <row r="968" spans="1:25" x14ac:dyDescent="0.25">
      <c r="A968" s="1">
        <v>79045</v>
      </c>
      <c r="B968" s="3">
        <v>5</v>
      </c>
      <c r="C968" s="4">
        <v>2</v>
      </c>
      <c r="D968" s="2">
        <v>230</v>
      </c>
      <c r="F968" s="2">
        <v>23</v>
      </c>
      <c r="G968" s="2">
        <v>206</v>
      </c>
      <c r="H968" s="2">
        <v>2</v>
      </c>
      <c r="J968" s="2">
        <v>1</v>
      </c>
      <c r="K968" s="2">
        <v>8</v>
      </c>
      <c r="L968" s="2">
        <v>25</v>
      </c>
      <c r="N968" s="2">
        <v>11</v>
      </c>
      <c r="P968" s="2">
        <v>1</v>
      </c>
      <c r="R968" s="4">
        <v>1</v>
      </c>
      <c r="U968" s="4">
        <v>437</v>
      </c>
      <c r="V968" s="2">
        <v>952</v>
      </c>
      <c r="W968" s="6">
        <f t="shared" si="45"/>
        <v>440</v>
      </c>
      <c r="X968" s="2">
        <f t="shared" si="46"/>
        <v>5</v>
      </c>
      <c r="Y968" s="2">
        <f t="shared" si="47"/>
        <v>507</v>
      </c>
    </row>
    <row r="969" spans="1:25" x14ac:dyDescent="0.25">
      <c r="A969" s="1">
        <v>79065</v>
      </c>
      <c r="B969" s="3">
        <v>32</v>
      </c>
      <c r="C969" s="4">
        <v>3</v>
      </c>
      <c r="D969" s="2">
        <v>520</v>
      </c>
      <c r="F969" s="2">
        <v>43</v>
      </c>
      <c r="G969" s="2">
        <v>554</v>
      </c>
      <c r="H969" s="2">
        <v>3</v>
      </c>
      <c r="K969" s="2">
        <v>18</v>
      </c>
      <c r="L969" s="2">
        <v>53</v>
      </c>
      <c r="N969" s="2">
        <v>69</v>
      </c>
      <c r="P969" s="2">
        <v>1</v>
      </c>
      <c r="R969" s="4">
        <v>1</v>
      </c>
      <c r="T969" s="2">
        <v>3</v>
      </c>
      <c r="U969" s="4">
        <v>675</v>
      </c>
      <c r="V969" s="2">
        <v>1975</v>
      </c>
      <c r="W969" s="6">
        <f t="shared" si="45"/>
        <v>679</v>
      </c>
      <c r="X969" s="2">
        <f t="shared" si="46"/>
        <v>32</v>
      </c>
      <c r="Y969" s="2">
        <f t="shared" si="47"/>
        <v>1264</v>
      </c>
    </row>
    <row r="970" spans="1:25" x14ac:dyDescent="0.25">
      <c r="A970" s="1">
        <v>79068</v>
      </c>
      <c r="D970" s="2">
        <v>36</v>
      </c>
      <c r="F970" s="2">
        <v>3</v>
      </c>
      <c r="G970" s="2">
        <v>49</v>
      </c>
      <c r="H970" s="2">
        <v>2</v>
      </c>
      <c r="K970" s="2">
        <v>2</v>
      </c>
      <c r="L970" s="2">
        <v>4</v>
      </c>
      <c r="N970" s="2">
        <v>3</v>
      </c>
      <c r="T970" s="2">
        <v>2</v>
      </c>
      <c r="U970" s="4">
        <v>54</v>
      </c>
      <c r="V970" s="2">
        <v>155</v>
      </c>
      <c r="W970" s="6">
        <f t="shared" si="45"/>
        <v>54</v>
      </c>
      <c r="X970" s="2">
        <f t="shared" si="46"/>
        <v>0</v>
      </c>
      <c r="Y970" s="2">
        <f t="shared" si="47"/>
        <v>101</v>
      </c>
    </row>
    <row r="971" spans="1:25" x14ac:dyDescent="0.25">
      <c r="A971" s="1">
        <v>79070</v>
      </c>
      <c r="B971" s="3">
        <v>1</v>
      </c>
      <c r="C971" s="4">
        <v>2</v>
      </c>
      <c r="D971" s="2">
        <v>173</v>
      </c>
      <c r="E971" s="2">
        <v>1</v>
      </c>
      <c r="F971" s="2">
        <v>18</v>
      </c>
      <c r="G971" s="2">
        <v>195</v>
      </c>
      <c r="H971" s="2">
        <v>6</v>
      </c>
      <c r="K971" s="2">
        <v>2</v>
      </c>
      <c r="L971" s="2">
        <v>10</v>
      </c>
      <c r="N971" s="2">
        <v>42</v>
      </c>
      <c r="P971" s="2">
        <v>5</v>
      </c>
      <c r="R971" s="4">
        <v>2</v>
      </c>
      <c r="T971" s="2">
        <v>3</v>
      </c>
      <c r="U971" s="4">
        <v>259</v>
      </c>
      <c r="V971" s="2">
        <v>719</v>
      </c>
      <c r="W971" s="6">
        <f t="shared" si="45"/>
        <v>263</v>
      </c>
      <c r="X971" s="2">
        <f t="shared" si="46"/>
        <v>1</v>
      </c>
      <c r="Y971" s="2">
        <f t="shared" si="47"/>
        <v>455</v>
      </c>
    </row>
    <row r="972" spans="1:25" x14ac:dyDescent="0.25">
      <c r="A972" s="1">
        <v>79072</v>
      </c>
      <c r="B972" s="3">
        <v>8</v>
      </c>
      <c r="C972" s="4">
        <v>1</v>
      </c>
      <c r="D972" s="2">
        <v>408</v>
      </c>
      <c r="F972" s="2">
        <v>49</v>
      </c>
      <c r="G972" s="6">
        <v>582</v>
      </c>
      <c r="H972" s="2">
        <v>5</v>
      </c>
      <c r="K972" s="2">
        <v>10</v>
      </c>
      <c r="L972" s="2">
        <v>47</v>
      </c>
      <c r="N972" s="2">
        <v>18</v>
      </c>
      <c r="P972" s="2">
        <v>2</v>
      </c>
      <c r="R972" s="4">
        <v>2</v>
      </c>
      <c r="T972" s="2">
        <v>1</v>
      </c>
      <c r="U972" s="4">
        <v>712</v>
      </c>
      <c r="V972" s="6">
        <v>1845</v>
      </c>
      <c r="W972" s="6">
        <f t="shared" si="45"/>
        <v>715</v>
      </c>
      <c r="X972" s="2">
        <f t="shared" si="46"/>
        <v>8</v>
      </c>
      <c r="Y972" s="2">
        <f t="shared" si="47"/>
        <v>1122</v>
      </c>
    </row>
    <row r="973" spans="1:25" x14ac:dyDescent="0.25">
      <c r="A973" s="1">
        <v>79081</v>
      </c>
      <c r="D973" s="2">
        <v>32</v>
      </c>
      <c r="F973" s="2">
        <v>2</v>
      </c>
      <c r="G973" s="6">
        <v>14</v>
      </c>
      <c r="H973" s="2">
        <v>2</v>
      </c>
      <c r="N973" s="2">
        <v>1</v>
      </c>
      <c r="U973" s="4">
        <v>70</v>
      </c>
      <c r="V973" s="6">
        <v>121</v>
      </c>
      <c r="W973" s="6">
        <f t="shared" si="45"/>
        <v>70</v>
      </c>
      <c r="X973" s="2">
        <f t="shared" si="46"/>
        <v>0</v>
      </c>
      <c r="Y973" s="2">
        <f t="shared" si="47"/>
        <v>51</v>
      </c>
    </row>
    <row r="974" spans="1:25" x14ac:dyDescent="0.25">
      <c r="A974" s="1">
        <v>79084</v>
      </c>
      <c r="C974" s="4">
        <v>1</v>
      </c>
      <c r="D974" s="2">
        <v>37</v>
      </c>
      <c r="F974" s="2">
        <v>3</v>
      </c>
      <c r="G974" s="6">
        <v>22</v>
      </c>
      <c r="L974" s="2">
        <v>4</v>
      </c>
      <c r="N974" s="2">
        <v>2</v>
      </c>
      <c r="R974" s="4">
        <v>1</v>
      </c>
      <c r="U974" s="4">
        <v>22</v>
      </c>
      <c r="V974" s="6">
        <v>92</v>
      </c>
      <c r="W974" s="6">
        <f t="shared" si="45"/>
        <v>24</v>
      </c>
      <c r="X974" s="2">
        <f t="shared" si="46"/>
        <v>0</v>
      </c>
      <c r="Y974" s="2">
        <f t="shared" si="47"/>
        <v>68</v>
      </c>
    </row>
    <row r="975" spans="1:25" x14ac:dyDescent="0.25">
      <c r="A975" s="1">
        <v>79088</v>
      </c>
      <c r="D975" s="2">
        <v>38</v>
      </c>
      <c r="F975" s="2">
        <v>3</v>
      </c>
      <c r="G975" s="6">
        <v>109</v>
      </c>
      <c r="H975" s="2">
        <v>1</v>
      </c>
      <c r="L975" s="2">
        <v>9</v>
      </c>
      <c r="T975" s="2">
        <v>1</v>
      </c>
      <c r="U975" s="4">
        <v>69</v>
      </c>
      <c r="V975" s="6">
        <v>230</v>
      </c>
      <c r="W975" s="6">
        <f t="shared" si="45"/>
        <v>69</v>
      </c>
      <c r="X975" s="2">
        <f t="shared" si="46"/>
        <v>0</v>
      </c>
      <c r="Y975" s="2">
        <f t="shared" si="47"/>
        <v>161</v>
      </c>
    </row>
    <row r="976" spans="1:25" x14ac:dyDescent="0.25">
      <c r="A976" s="1">
        <v>79095</v>
      </c>
      <c r="B976" s="3">
        <v>1</v>
      </c>
      <c r="D976" s="2">
        <v>37</v>
      </c>
      <c r="F976" s="2">
        <v>8</v>
      </c>
      <c r="G976" s="2">
        <v>61</v>
      </c>
      <c r="K976" s="2">
        <v>2</v>
      </c>
      <c r="L976" s="2">
        <v>2</v>
      </c>
      <c r="N976" s="2">
        <v>2</v>
      </c>
      <c r="U976" s="4">
        <v>48</v>
      </c>
      <c r="V976" s="2">
        <v>161</v>
      </c>
      <c r="W976" s="6">
        <f t="shared" si="45"/>
        <v>48</v>
      </c>
      <c r="X976" s="2">
        <f t="shared" si="46"/>
        <v>1</v>
      </c>
      <c r="Y976" s="2">
        <f t="shared" si="47"/>
        <v>112</v>
      </c>
    </row>
    <row r="977" spans="1:25" x14ac:dyDescent="0.25">
      <c r="A977" s="1">
        <v>79096</v>
      </c>
      <c r="B977" s="3">
        <v>1</v>
      </c>
      <c r="C977" s="4">
        <v>2</v>
      </c>
      <c r="D977" s="2">
        <v>66</v>
      </c>
      <c r="F977" s="2">
        <v>12</v>
      </c>
      <c r="G977" s="2">
        <v>36</v>
      </c>
      <c r="H977" s="2">
        <v>1</v>
      </c>
      <c r="K977" s="2">
        <v>5</v>
      </c>
      <c r="L977" s="2">
        <v>13</v>
      </c>
      <c r="N977" s="2">
        <v>8</v>
      </c>
      <c r="T977" s="2">
        <v>5</v>
      </c>
      <c r="U977" s="4">
        <v>56</v>
      </c>
      <c r="V977" s="6">
        <v>205</v>
      </c>
      <c r="W977" s="6">
        <f t="shared" si="45"/>
        <v>58</v>
      </c>
      <c r="X977" s="2">
        <f t="shared" si="46"/>
        <v>1</v>
      </c>
      <c r="Y977" s="2">
        <f t="shared" si="47"/>
        <v>146</v>
      </c>
    </row>
    <row r="978" spans="1:25" x14ac:dyDescent="0.25">
      <c r="A978" s="1">
        <v>79101</v>
      </c>
      <c r="B978" s="3">
        <v>7</v>
      </c>
      <c r="D978" s="2">
        <v>143</v>
      </c>
      <c r="F978" s="2">
        <v>10</v>
      </c>
      <c r="G978" s="2">
        <v>93</v>
      </c>
      <c r="H978" s="2">
        <v>2</v>
      </c>
      <c r="K978" s="2">
        <v>6</v>
      </c>
      <c r="L978" s="2">
        <v>14</v>
      </c>
      <c r="N978" s="2">
        <v>9</v>
      </c>
      <c r="R978" s="4">
        <v>1</v>
      </c>
      <c r="T978" s="2">
        <v>1</v>
      </c>
      <c r="U978" s="4">
        <v>438</v>
      </c>
      <c r="V978" s="2">
        <v>724</v>
      </c>
      <c r="W978" s="6">
        <f t="shared" si="45"/>
        <v>439</v>
      </c>
      <c r="X978" s="2">
        <f t="shared" si="46"/>
        <v>7</v>
      </c>
      <c r="Y978" s="2">
        <f t="shared" si="47"/>
        <v>278</v>
      </c>
    </row>
    <row r="979" spans="1:25" x14ac:dyDescent="0.25">
      <c r="A979" s="1">
        <v>79102</v>
      </c>
      <c r="D979" s="2">
        <v>152</v>
      </c>
      <c r="F979" s="2">
        <v>41</v>
      </c>
      <c r="G979" s="2">
        <v>73</v>
      </c>
      <c r="K979" s="2">
        <v>7</v>
      </c>
      <c r="L979" s="2">
        <v>18</v>
      </c>
      <c r="M979" s="2">
        <v>1</v>
      </c>
      <c r="N979" s="2">
        <v>2</v>
      </c>
      <c r="U979" s="4">
        <v>183</v>
      </c>
      <c r="V979" s="2">
        <v>477</v>
      </c>
      <c r="W979" s="6">
        <f t="shared" si="45"/>
        <v>183</v>
      </c>
      <c r="X979" s="2">
        <f t="shared" si="46"/>
        <v>0</v>
      </c>
      <c r="Y979" s="2">
        <f t="shared" si="47"/>
        <v>294</v>
      </c>
    </row>
    <row r="980" spans="1:25" x14ac:dyDescent="0.25">
      <c r="A980" s="1">
        <v>79103</v>
      </c>
      <c r="B980" s="3">
        <v>20</v>
      </c>
      <c r="D980" s="2">
        <v>334</v>
      </c>
      <c r="F980" s="2">
        <v>31</v>
      </c>
      <c r="G980" s="2">
        <v>440</v>
      </c>
      <c r="H980" s="2">
        <v>6</v>
      </c>
      <c r="K980" s="2">
        <v>13</v>
      </c>
      <c r="L980" s="2">
        <v>29</v>
      </c>
      <c r="N980" s="2">
        <v>26</v>
      </c>
      <c r="R980" s="4">
        <v>6</v>
      </c>
      <c r="T980" s="2">
        <v>3</v>
      </c>
      <c r="U980" s="4">
        <v>655</v>
      </c>
      <c r="V980" s="2">
        <v>1563</v>
      </c>
      <c r="W980" s="6">
        <f t="shared" si="45"/>
        <v>661</v>
      </c>
      <c r="X980" s="2">
        <f t="shared" si="46"/>
        <v>20</v>
      </c>
      <c r="Y980" s="2">
        <f t="shared" si="47"/>
        <v>882</v>
      </c>
    </row>
    <row r="981" spans="1:25" x14ac:dyDescent="0.25">
      <c r="A981" s="1">
        <v>79106</v>
      </c>
      <c r="B981" s="3">
        <v>103</v>
      </c>
      <c r="D981" s="2">
        <v>952</v>
      </c>
      <c r="F981" s="2">
        <v>169</v>
      </c>
      <c r="G981" s="2">
        <v>1718</v>
      </c>
      <c r="H981" s="2">
        <v>35</v>
      </c>
      <c r="K981" s="2">
        <v>72</v>
      </c>
      <c r="L981" s="2">
        <v>174</v>
      </c>
      <c r="M981" s="2">
        <v>2</v>
      </c>
      <c r="N981" s="2">
        <v>177</v>
      </c>
      <c r="P981" s="2">
        <v>15</v>
      </c>
      <c r="R981" s="4">
        <v>4</v>
      </c>
      <c r="T981" s="2">
        <v>7</v>
      </c>
      <c r="U981" s="4">
        <v>1635</v>
      </c>
      <c r="V981" s="2">
        <v>5063</v>
      </c>
      <c r="W981" s="6">
        <f t="shared" si="45"/>
        <v>1639</v>
      </c>
      <c r="X981" s="2">
        <f t="shared" si="46"/>
        <v>103</v>
      </c>
      <c r="Y981" s="2">
        <f t="shared" si="47"/>
        <v>3321</v>
      </c>
    </row>
    <row r="982" spans="1:25" x14ac:dyDescent="0.25">
      <c r="A982" s="1">
        <v>79107</v>
      </c>
      <c r="B982" s="3">
        <v>19</v>
      </c>
      <c r="C982" s="4">
        <v>9</v>
      </c>
      <c r="D982" s="2">
        <v>678</v>
      </c>
      <c r="F982" s="2">
        <v>28</v>
      </c>
      <c r="G982" s="2">
        <v>481</v>
      </c>
      <c r="H982" s="2">
        <v>4</v>
      </c>
      <c r="K982" s="2">
        <v>6</v>
      </c>
      <c r="L982" s="2">
        <v>59</v>
      </c>
      <c r="N982" s="2">
        <v>32</v>
      </c>
      <c r="R982" s="4">
        <v>3</v>
      </c>
      <c r="T982" s="2">
        <v>1</v>
      </c>
      <c r="U982" s="4">
        <v>1054</v>
      </c>
      <c r="V982" s="2">
        <v>2374</v>
      </c>
      <c r="W982" s="6">
        <f t="shared" si="45"/>
        <v>1066</v>
      </c>
      <c r="X982" s="2">
        <f t="shared" si="46"/>
        <v>19</v>
      </c>
      <c r="Y982" s="2">
        <f t="shared" si="47"/>
        <v>1289</v>
      </c>
    </row>
    <row r="983" spans="1:25" x14ac:dyDescent="0.25">
      <c r="A983" s="1">
        <v>79109</v>
      </c>
      <c r="B983" s="3">
        <v>92</v>
      </c>
      <c r="C983" s="4">
        <v>3</v>
      </c>
      <c r="D983" s="2">
        <v>864</v>
      </c>
      <c r="F983" s="2">
        <v>140</v>
      </c>
      <c r="G983" s="2">
        <v>1291</v>
      </c>
      <c r="H983" s="2">
        <v>24</v>
      </c>
      <c r="J983" s="2">
        <v>1</v>
      </c>
      <c r="K983" s="2">
        <v>46</v>
      </c>
      <c r="L983" s="2">
        <v>133</v>
      </c>
      <c r="N983" s="2">
        <v>153</v>
      </c>
      <c r="P983" s="2">
        <v>10</v>
      </c>
      <c r="R983" s="4">
        <v>4</v>
      </c>
      <c r="T983" s="2">
        <v>9</v>
      </c>
      <c r="U983" s="4">
        <v>1426</v>
      </c>
      <c r="V983" s="2">
        <v>4196</v>
      </c>
      <c r="W983" s="6">
        <f t="shared" si="45"/>
        <v>1433</v>
      </c>
      <c r="X983" s="2">
        <f t="shared" si="46"/>
        <v>92</v>
      </c>
      <c r="Y983" s="2">
        <f t="shared" si="47"/>
        <v>2671</v>
      </c>
    </row>
    <row r="984" spans="1:25" x14ac:dyDescent="0.25">
      <c r="A984" s="1">
        <v>79110</v>
      </c>
      <c r="B984" s="3">
        <v>5</v>
      </c>
      <c r="D984" s="2">
        <v>180</v>
      </c>
      <c r="F984" s="2">
        <v>7</v>
      </c>
      <c r="G984" s="2">
        <v>286</v>
      </c>
      <c r="H984" s="2">
        <v>5</v>
      </c>
      <c r="K984" s="2">
        <v>9</v>
      </c>
      <c r="L984" s="2">
        <v>16</v>
      </c>
      <c r="N984" s="2">
        <v>11</v>
      </c>
      <c r="R984" s="4">
        <v>2</v>
      </c>
      <c r="T984" s="2">
        <v>2</v>
      </c>
      <c r="U984" s="4">
        <v>349</v>
      </c>
      <c r="V984" s="2">
        <v>872</v>
      </c>
      <c r="W984" s="6">
        <f t="shared" si="45"/>
        <v>351</v>
      </c>
      <c r="X984" s="2">
        <f t="shared" si="46"/>
        <v>5</v>
      </c>
      <c r="Y984" s="2">
        <f t="shared" si="47"/>
        <v>516</v>
      </c>
    </row>
    <row r="985" spans="1:25" x14ac:dyDescent="0.25">
      <c r="A985" s="1">
        <v>79118</v>
      </c>
      <c r="B985" s="3">
        <v>2</v>
      </c>
      <c r="D985" s="2">
        <v>35</v>
      </c>
      <c r="G985" s="2">
        <v>33</v>
      </c>
      <c r="K985" s="2">
        <v>1</v>
      </c>
      <c r="N985" s="2">
        <v>2</v>
      </c>
      <c r="U985" s="4">
        <v>63</v>
      </c>
      <c r="V985" s="2">
        <v>136</v>
      </c>
      <c r="W985" s="6">
        <f t="shared" si="45"/>
        <v>63</v>
      </c>
      <c r="X985" s="2">
        <f t="shared" si="46"/>
        <v>2</v>
      </c>
      <c r="Y985" s="2">
        <f t="shared" si="47"/>
        <v>71</v>
      </c>
    </row>
    <row r="986" spans="1:25" x14ac:dyDescent="0.25">
      <c r="A986" s="1">
        <v>79119</v>
      </c>
      <c r="B986" s="3">
        <v>11</v>
      </c>
      <c r="C986" s="4">
        <v>1</v>
      </c>
      <c r="D986" s="2">
        <v>293</v>
      </c>
      <c r="F986" s="2">
        <v>19</v>
      </c>
      <c r="G986" s="2">
        <v>403</v>
      </c>
      <c r="H986" s="2">
        <v>3</v>
      </c>
      <c r="K986" s="2">
        <v>11</v>
      </c>
      <c r="L986" s="2">
        <v>34</v>
      </c>
      <c r="N986" s="2">
        <v>26</v>
      </c>
      <c r="R986" s="4">
        <v>2</v>
      </c>
      <c r="T986" s="2">
        <v>1</v>
      </c>
      <c r="U986" s="4">
        <v>564</v>
      </c>
      <c r="V986" s="2">
        <v>1368</v>
      </c>
      <c r="W986" s="6">
        <f t="shared" si="45"/>
        <v>567</v>
      </c>
      <c r="X986" s="2">
        <f t="shared" si="46"/>
        <v>11</v>
      </c>
      <c r="Y986" s="2">
        <f t="shared" si="47"/>
        <v>790</v>
      </c>
    </row>
    <row r="987" spans="1:25" x14ac:dyDescent="0.25">
      <c r="A987" s="1">
        <v>79121</v>
      </c>
      <c r="B987" s="3">
        <v>1</v>
      </c>
      <c r="D987" s="2">
        <v>13</v>
      </c>
      <c r="F987" s="2">
        <v>2</v>
      </c>
      <c r="G987" s="2">
        <v>25</v>
      </c>
      <c r="T987" s="2">
        <v>1</v>
      </c>
      <c r="U987" s="4">
        <v>25</v>
      </c>
      <c r="V987" s="2">
        <v>67</v>
      </c>
      <c r="W987" s="6">
        <f t="shared" si="45"/>
        <v>25</v>
      </c>
      <c r="X987" s="2">
        <f t="shared" si="46"/>
        <v>1</v>
      </c>
      <c r="Y987" s="2">
        <f t="shared" si="47"/>
        <v>41</v>
      </c>
    </row>
    <row r="988" spans="1:25" x14ac:dyDescent="0.25">
      <c r="A988" s="1">
        <v>79124</v>
      </c>
      <c r="B988" s="3">
        <v>1</v>
      </c>
      <c r="D988" s="2">
        <v>46</v>
      </c>
      <c r="F988" s="2">
        <v>5</v>
      </c>
      <c r="G988" s="2">
        <v>24</v>
      </c>
      <c r="H988" s="2">
        <v>2</v>
      </c>
      <c r="L988" s="2">
        <v>3</v>
      </c>
      <c r="N988" s="2">
        <v>2</v>
      </c>
      <c r="R988" s="4">
        <v>1</v>
      </c>
      <c r="T988" s="2">
        <v>1</v>
      </c>
      <c r="U988" s="4">
        <v>60</v>
      </c>
      <c r="V988" s="2">
        <v>145</v>
      </c>
      <c r="W988" s="6">
        <f t="shared" si="45"/>
        <v>61</v>
      </c>
      <c r="X988" s="2">
        <f t="shared" si="46"/>
        <v>1</v>
      </c>
      <c r="Y988" s="2">
        <f t="shared" si="47"/>
        <v>83</v>
      </c>
    </row>
    <row r="989" spans="1:25" x14ac:dyDescent="0.25">
      <c r="A989" s="1">
        <v>79201</v>
      </c>
      <c r="B989" s="3">
        <v>6</v>
      </c>
      <c r="C989" s="4">
        <v>3</v>
      </c>
      <c r="D989" s="2">
        <v>176</v>
      </c>
      <c r="F989" s="2">
        <v>38</v>
      </c>
      <c r="G989" s="2">
        <v>285</v>
      </c>
      <c r="H989" s="2">
        <v>1</v>
      </c>
      <c r="J989" s="2">
        <v>1</v>
      </c>
      <c r="K989" s="2">
        <v>6</v>
      </c>
      <c r="L989" s="2">
        <v>40</v>
      </c>
      <c r="N989" s="2">
        <v>35</v>
      </c>
      <c r="U989" s="4">
        <v>248</v>
      </c>
      <c r="V989" s="2">
        <v>839</v>
      </c>
      <c r="W989" s="6">
        <f t="shared" si="45"/>
        <v>251</v>
      </c>
      <c r="X989" s="2">
        <f t="shared" si="46"/>
        <v>6</v>
      </c>
      <c r="Y989" s="2">
        <f t="shared" si="47"/>
        <v>582</v>
      </c>
    </row>
    <row r="990" spans="1:25" x14ac:dyDescent="0.25">
      <c r="A990" s="1">
        <v>79226</v>
      </c>
      <c r="B990" s="3">
        <v>2</v>
      </c>
      <c r="D990" s="2">
        <v>54</v>
      </c>
      <c r="F990" s="2">
        <v>5</v>
      </c>
      <c r="G990" s="2">
        <v>44</v>
      </c>
      <c r="K990" s="2">
        <v>4</v>
      </c>
      <c r="L990" s="2">
        <v>12</v>
      </c>
      <c r="N990" s="2">
        <v>6</v>
      </c>
      <c r="U990" s="4">
        <v>80</v>
      </c>
      <c r="V990" s="2">
        <v>207</v>
      </c>
      <c r="W990" s="6">
        <f t="shared" si="45"/>
        <v>80</v>
      </c>
      <c r="X990" s="2">
        <f t="shared" si="46"/>
        <v>2</v>
      </c>
      <c r="Y990" s="2">
        <f t="shared" si="47"/>
        <v>125</v>
      </c>
    </row>
    <row r="991" spans="1:25" x14ac:dyDescent="0.25">
      <c r="A991" s="1">
        <v>79227</v>
      </c>
      <c r="B991" s="3">
        <v>1</v>
      </c>
      <c r="D991" s="2">
        <v>8</v>
      </c>
      <c r="E991" s="2">
        <v>1</v>
      </c>
      <c r="F991" s="2">
        <v>3</v>
      </c>
      <c r="G991" s="2">
        <v>28</v>
      </c>
      <c r="U991" s="4">
        <v>23</v>
      </c>
      <c r="V991" s="2">
        <v>64</v>
      </c>
      <c r="W991" s="6">
        <f t="shared" si="45"/>
        <v>23</v>
      </c>
      <c r="X991" s="2">
        <f t="shared" si="46"/>
        <v>1</v>
      </c>
      <c r="Y991" s="2">
        <f t="shared" si="47"/>
        <v>40</v>
      </c>
    </row>
    <row r="992" spans="1:25" x14ac:dyDescent="0.25">
      <c r="A992" s="1">
        <v>79235</v>
      </c>
      <c r="B992" s="3">
        <v>1</v>
      </c>
      <c r="D992" s="2">
        <v>31</v>
      </c>
      <c r="F992" s="2">
        <v>2</v>
      </c>
      <c r="G992" s="2">
        <v>31</v>
      </c>
      <c r="L992" s="2">
        <v>3</v>
      </c>
      <c r="R992" s="4">
        <v>1</v>
      </c>
      <c r="U992" s="4">
        <v>64</v>
      </c>
      <c r="V992" s="2">
        <v>133</v>
      </c>
      <c r="W992" s="6">
        <f t="shared" si="45"/>
        <v>65</v>
      </c>
      <c r="X992" s="2">
        <f t="shared" si="46"/>
        <v>1</v>
      </c>
      <c r="Y992" s="2">
        <f t="shared" si="47"/>
        <v>67</v>
      </c>
    </row>
    <row r="993" spans="1:25" x14ac:dyDescent="0.25">
      <c r="A993" s="1">
        <v>79241</v>
      </c>
      <c r="C993" s="4">
        <v>1</v>
      </c>
      <c r="D993" s="2">
        <v>26</v>
      </c>
      <c r="F993" s="2">
        <v>3</v>
      </c>
      <c r="G993" s="2">
        <v>37</v>
      </c>
      <c r="H993" s="2">
        <v>1</v>
      </c>
      <c r="K993" s="2">
        <v>4</v>
      </c>
      <c r="L993" s="2">
        <v>5</v>
      </c>
      <c r="N993" s="2">
        <v>3</v>
      </c>
      <c r="U993" s="4">
        <v>59</v>
      </c>
      <c r="V993" s="2">
        <v>139</v>
      </c>
      <c r="W993" s="6">
        <f t="shared" si="45"/>
        <v>60</v>
      </c>
      <c r="X993" s="2">
        <f t="shared" si="46"/>
        <v>0</v>
      </c>
      <c r="Y993" s="2">
        <f t="shared" si="47"/>
        <v>79</v>
      </c>
    </row>
    <row r="994" spans="1:25" x14ac:dyDescent="0.25">
      <c r="A994" s="1">
        <v>79245</v>
      </c>
      <c r="D994" s="2">
        <v>27</v>
      </c>
      <c r="F994" s="2">
        <v>1</v>
      </c>
      <c r="G994" s="2">
        <v>37</v>
      </c>
      <c r="K994" s="2">
        <v>2</v>
      </c>
      <c r="L994" s="2">
        <v>1</v>
      </c>
      <c r="N994" s="2">
        <v>5</v>
      </c>
      <c r="U994" s="4">
        <v>59</v>
      </c>
      <c r="V994" s="6">
        <v>132</v>
      </c>
      <c r="W994" s="6">
        <f t="shared" si="45"/>
        <v>59</v>
      </c>
      <c r="X994" s="2">
        <f t="shared" si="46"/>
        <v>0</v>
      </c>
      <c r="Y994" s="2">
        <f t="shared" si="47"/>
        <v>73</v>
      </c>
    </row>
    <row r="995" spans="1:25" x14ac:dyDescent="0.25">
      <c r="A995" s="1">
        <v>79250</v>
      </c>
      <c r="D995" s="2">
        <v>12</v>
      </c>
      <c r="G995" s="2">
        <v>21</v>
      </c>
      <c r="U995" s="4">
        <v>25</v>
      </c>
      <c r="V995" s="2">
        <v>58</v>
      </c>
      <c r="W995" s="6">
        <f t="shared" si="45"/>
        <v>25</v>
      </c>
      <c r="X995" s="2">
        <f t="shared" si="46"/>
        <v>0</v>
      </c>
      <c r="Y995" s="2">
        <f t="shared" si="47"/>
        <v>33</v>
      </c>
    </row>
    <row r="996" spans="1:25" x14ac:dyDescent="0.25">
      <c r="A996" s="1">
        <v>79252</v>
      </c>
      <c r="B996" s="3">
        <v>1</v>
      </c>
      <c r="C996" s="4">
        <v>2</v>
      </c>
      <c r="D996" s="2">
        <v>35</v>
      </c>
      <c r="F996" s="2">
        <v>1</v>
      </c>
      <c r="G996" s="2">
        <v>65</v>
      </c>
      <c r="H996" s="2">
        <v>1</v>
      </c>
      <c r="K996" s="2">
        <v>2</v>
      </c>
      <c r="L996" s="2">
        <v>10</v>
      </c>
      <c r="N996" s="2">
        <v>2</v>
      </c>
      <c r="U996" s="4">
        <v>59</v>
      </c>
      <c r="V996" s="2">
        <v>178</v>
      </c>
      <c r="W996" s="6">
        <f t="shared" si="45"/>
        <v>61</v>
      </c>
      <c r="X996" s="2">
        <f t="shared" si="46"/>
        <v>1</v>
      </c>
      <c r="Y996" s="2">
        <f t="shared" si="47"/>
        <v>116</v>
      </c>
    </row>
    <row r="997" spans="1:25" x14ac:dyDescent="0.25">
      <c r="A997" s="1">
        <v>79311</v>
      </c>
      <c r="D997" s="2">
        <v>2</v>
      </c>
      <c r="F997" s="2">
        <v>2</v>
      </c>
      <c r="G997" s="2">
        <v>11</v>
      </c>
      <c r="K997" s="2">
        <v>1</v>
      </c>
      <c r="U997" s="4">
        <v>7</v>
      </c>
      <c r="V997" s="2">
        <v>23</v>
      </c>
      <c r="W997" s="6">
        <f t="shared" si="45"/>
        <v>7</v>
      </c>
      <c r="X997" s="2">
        <f t="shared" si="46"/>
        <v>0</v>
      </c>
      <c r="Y997" s="2">
        <f t="shared" si="47"/>
        <v>16</v>
      </c>
    </row>
    <row r="998" spans="1:25" x14ac:dyDescent="0.25">
      <c r="A998" s="1">
        <v>79316</v>
      </c>
      <c r="B998" s="3">
        <v>5</v>
      </c>
      <c r="C998" s="4">
        <v>5</v>
      </c>
      <c r="D998" s="2">
        <v>123</v>
      </c>
      <c r="F998" s="2">
        <v>21</v>
      </c>
      <c r="G998" s="2">
        <v>274</v>
      </c>
      <c r="H998" s="2">
        <v>2</v>
      </c>
      <c r="K998" s="2">
        <v>7</v>
      </c>
      <c r="L998" s="2">
        <v>4</v>
      </c>
      <c r="N998" s="2">
        <v>8</v>
      </c>
      <c r="R998" s="4">
        <v>3</v>
      </c>
      <c r="U998" s="4">
        <v>280</v>
      </c>
      <c r="V998" s="2">
        <v>732</v>
      </c>
      <c r="W998" s="6">
        <f t="shared" si="45"/>
        <v>288</v>
      </c>
      <c r="X998" s="2">
        <f t="shared" si="46"/>
        <v>5</v>
      </c>
      <c r="Y998" s="2">
        <f t="shared" si="47"/>
        <v>439</v>
      </c>
    </row>
    <row r="999" spans="1:25" x14ac:dyDescent="0.25">
      <c r="A999" s="1">
        <v>79322</v>
      </c>
      <c r="B999" s="3">
        <v>3</v>
      </c>
      <c r="C999" s="4">
        <v>1</v>
      </c>
      <c r="D999" s="2">
        <v>70</v>
      </c>
      <c r="F999" s="2">
        <v>15</v>
      </c>
      <c r="G999" s="2">
        <v>72</v>
      </c>
      <c r="H999" s="2">
        <v>3</v>
      </c>
      <c r="K999" s="2">
        <v>5</v>
      </c>
      <c r="L999" s="2">
        <v>4</v>
      </c>
      <c r="N999" s="2">
        <v>5</v>
      </c>
      <c r="R999" s="4">
        <v>3</v>
      </c>
      <c r="U999" s="4">
        <v>110</v>
      </c>
      <c r="V999" s="2">
        <v>291</v>
      </c>
      <c r="W999" s="6">
        <f t="shared" si="45"/>
        <v>114</v>
      </c>
      <c r="X999" s="2">
        <f t="shared" si="46"/>
        <v>3</v>
      </c>
      <c r="Y999" s="2">
        <f t="shared" si="47"/>
        <v>174</v>
      </c>
    </row>
    <row r="1000" spans="1:25" x14ac:dyDescent="0.25">
      <c r="A1000" s="1">
        <v>79323</v>
      </c>
      <c r="B1000" s="3">
        <v>1</v>
      </c>
      <c r="D1000" s="2">
        <v>139</v>
      </c>
      <c r="F1000" s="2">
        <v>24</v>
      </c>
      <c r="G1000" s="2">
        <v>187</v>
      </c>
      <c r="H1000" s="2">
        <v>4</v>
      </c>
      <c r="K1000" s="2">
        <v>5</v>
      </c>
      <c r="L1000" s="2">
        <v>12</v>
      </c>
      <c r="N1000" s="2">
        <v>22</v>
      </c>
      <c r="T1000" s="2">
        <v>3</v>
      </c>
      <c r="U1000" s="4">
        <v>97</v>
      </c>
      <c r="V1000" s="2">
        <v>494</v>
      </c>
      <c r="W1000" s="6">
        <f t="shared" si="45"/>
        <v>97</v>
      </c>
      <c r="X1000" s="2">
        <f t="shared" si="46"/>
        <v>1</v>
      </c>
      <c r="Y1000" s="2">
        <f t="shared" si="47"/>
        <v>396</v>
      </c>
    </row>
    <row r="1001" spans="1:25" x14ac:dyDescent="0.25">
      <c r="A1001" s="1">
        <v>79329</v>
      </c>
      <c r="D1001" s="2">
        <v>27</v>
      </c>
      <c r="F1001" s="2">
        <v>6</v>
      </c>
      <c r="G1001" s="2">
        <v>38</v>
      </c>
      <c r="H1001" s="2">
        <v>1</v>
      </c>
      <c r="L1001" s="2">
        <v>4</v>
      </c>
      <c r="N1001" s="2">
        <v>3</v>
      </c>
      <c r="U1001" s="4">
        <v>49</v>
      </c>
      <c r="V1001" s="2">
        <v>128</v>
      </c>
      <c r="W1001" s="6">
        <f t="shared" si="45"/>
        <v>49</v>
      </c>
      <c r="X1001" s="2">
        <f t="shared" si="46"/>
        <v>0</v>
      </c>
      <c r="Y1001" s="2">
        <f t="shared" si="47"/>
        <v>79</v>
      </c>
    </row>
    <row r="1002" spans="1:25" x14ac:dyDescent="0.25">
      <c r="A1002" s="1">
        <v>79331</v>
      </c>
      <c r="B1002" s="3">
        <v>1</v>
      </c>
      <c r="D1002" s="2">
        <v>132</v>
      </c>
      <c r="F1002" s="2">
        <v>14</v>
      </c>
      <c r="G1002" s="2">
        <v>219</v>
      </c>
      <c r="K1002" s="2">
        <v>8</v>
      </c>
      <c r="L1002" s="2">
        <v>8</v>
      </c>
      <c r="N1002" s="2">
        <v>4</v>
      </c>
      <c r="U1002" s="4">
        <v>229</v>
      </c>
      <c r="V1002" s="2">
        <v>615</v>
      </c>
      <c r="W1002" s="6">
        <f t="shared" si="45"/>
        <v>229</v>
      </c>
      <c r="X1002" s="2">
        <f t="shared" si="46"/>
        <v>1</v>
      </c>
      <c r="Y1002" s="2">
        <f t="shared" si="47"/>
        <v>385</v>
      </c>
    </row>
    <row r="1003" spans="1:25" x14ac:dyDescent="0.25">
      <c r="A1003" s="1">
        <v>79336</v>
      </c>
      <c r="B1003" s="3">
        <v>6</v>
      </c>
      <c r="C1003" s="4">
        <v>2</v>
      </c>
      <c r="D1003" s="2">
        <v>277</v>
      </c>
      <c r="F1003" s="2">
        <v>34</v>
      </c>
      <c r="G1003" s="2">
        <v>397</v>
      </c>
      <c r="H1003" s="2">
        <v>11</v>
      </c>
      <c r="K1003" s="2">
        <v>11</v>
      </c>
      <c r="L1003" s="2">
        <v>44</v>
      </c>
      <c r="N1003" s="2">
        <v>20</v>
      </c>
      <c r="P1003" s="2">
        <v>1</v>
      </c>
      <c r="T1003" s="2">
        <v>1</v>
      </c>
      <c r="U1003" s="4">
        <v>575</v>
      </c>
      <c r="V1003" s="2">
        <v>1379</v>
      </c>
      <c r="W1003" s="6">
        <f t="shared" si="45"/>
        <v>577</v>
      </c>
      <c r="X1003" s="2">
        <f t="shared" si="46"/>
        <v>6</v>
      </c>
      <c r="Y1003" s="2">
        <f t="shared" si="47"/>
        <v>796</v>
      </c>
    </row>
    <row r="1004" spans="1:25" x14ac:dyDescent="0.25">
      <c r="A1004" s="1">
        <v>79339</v>
      </c>
      <c r="D1004" s="2">
        <v>125</v>
      </c>
      <c r="F1004" s="2">
        <v>36</v>
      </c>
      <c r="G1004" s="2">
        <v>229</v>
      </c>
      <c r="H1004" s="2">
        <v>10</v>
      </c>
      <c r="K1004" s="2">
        <v>5</v>
      </c>
      <c r="L1004" s="2">
        <v>27</v>
      </c>
      <c r="N1004" s="2">
        <v>14</v>
      </c>
      <c r="U1004" s="4">
        <v>226</v>
      </c>
      <c r="V1004" s="2">
        <v>672</v>
      </c>
      <c r="W1004" s="6">
        <f t="shared" si="45"/>
        <v>226</v>
      </c>
      <c r="X1004" s="2">
        <f t="shared" si="46"/>
        <v>0</v>
      </c>
      <c r="Y1004" s="2">
        <f t="shared" si="47"/>
        <v>446</v>
      </c>
    </row>
    <row r="1005" spans="1:25" x14ac:dyDescent="0.25">
      <c r="A1005" s="1">
        <v>79347</v>
      </c>
      <c r="B1005" s="3">
        <v>1</v>
      </c>
      <c r="D1005" s="2">
        <v>74</v>
      </c>
      <c r="F1005" s="2">
        <v>20</v>
      </c>
      <c r="G1005" s="2">
        <v>89</v>
      </c>
      <c r="H1005" s="2">
        <v>2</v>
      </c>
      <c r="K1005" s="2">
        <v>3</v>
      </c>
      <c r="L1005" s="2">
        <v>9</v>
      </c>
      <c r="N1005" s="2">
        <v>6</v>
      </c>
      <c r="P1005" s="2">
        <v>1</v>
      </c>
      <c r="U1005" s="4">
        <v>216</v>
      </c>
      <c r="V1005" s="2">
        <v>421</v>
      </c>
      <c r="W1005" s="6">
        <f t="shared" si="45"/>
        <v>216</v>
      </c>
      <c r="X1005" s="2">
        <f t="shared" si="46"/>
        <v>1</v>
      </c>
      <c r="Y1005" s="2">
        <f t="shared" si="47"/>
        <v>204</v>
      </c>
    </row>
    <row r="1006" spans="1:25" x14ac:dyDescent="0.25">
      <c r="A1006" s="1">
        <v>79356</v>
      </c>
      <c r="B1006" s="3">
        <v>1</v>
      </c>
      <c r="D1006" s="2">
        <v>40</v>
      </c>
      <c r="G1006" s="6">
        <v>89</v>
      </c>
      <c r="H1006" s="2">
        <v>1</v>
      </c>
      <c r="L1006" s="2">
        <v>4</v>
      </c>
      <c r="P1006" s="2">
        <v>1</v>
      </c>
      <c r="U1006" s="4">
        <v>79</v>
      </c>
      <c r="V1006" s="6">
        <v>215</v>
      </c>
      <c r="W1006" s="6">
        <f t="shared" si="45"/>
        <v>79</v>
      </c>
      <c r="X1006" s="2">
        <f t="shared" si="46"/>
        <v>1</v>
      </c>
      <c r="Y1006" s="2">
        <f t="shared" si="47"/>
        <v>135</v>
      </c>
    </row>
    <row r="1007" spans="1:25" x14ac:dyDescent="0.25">
      <c r="A1007" s="1">
        <v>79360</v>
      </c>
      <c r="B1007" s="3">
        <v>33</v>
      </c>
      <c r="C1007" s="4">
        <v>4</v>
      </c>
      <c r="D1007" s="2">
        <v>181</v>
      </c>
      <c r="F1007" s="2">
        <v>16</v>
      </c>
      <c r="G1007" s="2">
        <v>367</v>
      </c>
      <c r="H1007" s="2">
        <v>2</v>
      </c>
      <c r="J1007" s="2">
        <v>2</v>
      </c>
      <c r="K1007" s="2">
        <v>8</v>
      </c>
      <c r="L1007" s="2">
        <v>22</v>
      </c>
      <c r="N1007" s="2">
        <v>8</v>
      </c>
      <c r="R1007" s="4">
        <v>5</v>
      </c>
      <c r="U1007" s="4">
        <v>188</v>
      </c>
      <c r="V1007" s="2">
        <v>836</v>
      </c>
      <c r="W1007" s="6">
        <f t="shared" si="45"/>
        <v>197</v>
      </c>
      <c r="X1007" s="2">
        <f t="shared" si="46"/>
        <v>33</v>
      </c>
      <c r="Y1007" s="2">
        <f t="shared" si="47"/>
        <v>606</v>
      </c>
    </row>
    <row r="1008" spans="1:25" x14ac:dyDescent="0.25">
      <c r="A1008" s="1">
        <v>79363</v>
      </c>
      <c r="C1008" s="4">
        <v>2</v>
      </c>
      <c r="D1008" s="2">
        <v>26</v>
      </c>
      <c r="F1008" s="2">
        <v>8</v>
      </c>
      <c r="G1008" s="2">
        <v>36</v>
      </c>
      <c r="L1008" s="2">
        <v>3</v>
      </c>
      <c r="T1008" s="2">
        <v>1</v>
      </c>
      <c r="U1008" s="4">
        <v>50</v>
      </c>
      <c r="V1008" s="2">
        <v>126</v>
      </c>
      <c r="W1008" s="6">
        <f t="shared" si="45"/>
        <v>52</v>
      </c>
      <c r="X1008" s="2">
        <f t="shared" si="46"/>
        <v>0</v>
      </c>
      <c r="Y1008" s="2">
        <f t="shared" si="47"/>
        <v>74</v>
      </c>
    </row>
    <row r="1009" spans="1:25" x14ac:dyDescent="0.25">
      <c r="A1009" s="1">
        <v>79364</v>
      </c>
      <c r="B1009" s="3">
        <v>3</v>
      </c>
      <c r="D1009" s="2">
        <v>184</v>
      </c>
      <c r="F1009" s="2">
        <v>19</v>
      </c>
      <c r="G1009" s="2">
        <v>146</v>
      </c>
      <c r="H1009" s="2">
        <v>2</v>
      </c>
      <c r="K1009" s="2">
        <v>2</v>
      </c>
      <c r="L1009" s="2">
        <v>5</v>
      </c>
      <c r="N1009" s="2">
        <v>10</v>
      </c>
      <c r="P1009" s="2">
        <v>1</v>
      </c>
      <c r="R1009" s="4">
        <v>1</v>
      </c>
      <c r="T1009" s="2">
        <v>2</v>
      </c>
      <c r="U1009" s="4">
        <v>170</v>
      </c>
      <c r="V1009" s="2">
        <v>545</v>
      </c>
      <c r="W1009" s="6">
        <f t="shared" si="45"/>
        <v>171</v>
      </c>
      <c r="X1009" s="2">
        <f t="shared" si="46"/>
        <v>3</v>
      </c>
      <c r="Y1009" s="2">
        <f t="shared" si="47"/>
        <v>371</v>
      </c>
    </row>
    <row r="1010" spans="1:25" x14ac:dyDescent="0.25">
      <c r="A1010" s="1">
        <v>79370</v>
      </c>
      <c r="C1010" s="4">
        <v>2</v>
      </c>
      <c r="D1010" s="2">
        <v>20</v>
      </c>
      <c r="F1010" s="2">
        <v>4</v>
      </c>
      <c r="G1010" s="2">
        <v>28</v>
      </c>
      <c r="H1010" s="2">
        <v>1</v>
      </c>
      <c r="K1010" s="2">
        <v>1</v>
      </c>
      <c r="L1010" s="2">
        <v>3</v>
      </c>
      <c r="N1010" s="2">
        <v>2</v>
      </c>
      <c r="U1010" s="4">
        <v>37</v>
      </c>
      <c r="V1010" s="2">
        <v>98</v>
      </c>
      <c r="W1010" s="6">
        <f t="shared" si="45"/>
        <v>39</v>
      </c>
      <c r="X1010" s="2">
        <f t="shared" si="46"/>
        <v>0</v>
      </c>
      <c r="Y1010" s="2">
        <f t="shared" si="47"/>
        <v>59</v>
      </c>
    </row>
    <row r="1011" spans="1:25" x14ac:dyDescent="0.25">
      <c r="A1011" s="1">
        <v>79373</v>
      </c>
      <c r="D1011" s="2">
        <v>20</v>
      </c>
      <c r="F1011" s="2">
        <v>5</v>
      </c>
      <c r="G1011" s="6">
        <v>25</v>
      </c>
      <c r="H1011" s="2">
        <v>2</v>
      </c>
      <c r="L1011" s="2">
        <v>5</v>
      </c>
      <c r="N1011" s="2">
        <v>1</v>
      </c>
      <c r="U1011" s="4">
        <v>73</v>
      </c>
      <c r="V1011" s="6">
        <v>131</v>
      </c>
      <c r="W1011" s="6">
        <f t="shared" si="45"/>
        <v>73</v>
      </c>
      <c r="X1011" s="2">
        <f t="shared" si="46"/>
        <v>0</v>
      </c>
      <c r="Y1011" s="2">
        <f t="shared" si="47"/>
        <v>58</v>
      </c>
    </row>
    <row r="1012" spans="1:25" x14ac:dyDescent="0.25">
      <c r="A1012" s="1">
        <v>79401</v>
      </c>
      <c r="B1012" s="3">
        <v>5</v>
      </c>
      <c r="C1012" s="4">
        <v>1</v>
      </c>
      <c r="D1012" s="2">
        <v>208</v>
      </c>
      <c r="F1012" s="2">
        <v>13</v>
      </c>
      <c r="G1012" s="6">
        <v>232</v>
      </c>
      <c r="H1012" s="2">
        <v>3</v>
      </c>
      <c r="K1012" s="2">
        <v>2</v>
      </c>
      <c r="L1012" s="2">
        <v>5</v>
      </c>
      <c r="N1012" s="2">
        <v>3</v>
      </c>
      <c r="R1012" s="4">
        <v>1</v>
      </c>
      <c r="U1012" s="4">
        <v>252</v>
      </c>
      <c r="V1012" s="6">
        <v>725</v>
      </c>
      <c r="W1012" s="6">
        <f t="shared" si="45"/>
        <v>254</v>
      </c>
      <c r="X1012" s="2">
        <f t="shared" si="46"/>
        <v>5</v>
      </c>
      <c r="Y1012" s="2">
        <f t="shared" si="47"/>
        <v>466</v>
      </c>
    </row>
    <row r="1013" spans="1:25" x14ac:dyDescent="0.25">
      <c r="A1013" s="1">
        <v>79403</v>
      </c>
      <c r="B1013" s="3">
        <v>1</v>
      </c>
      <c r="D1013" s="2">
        <v>116</v>
      </c>
      <c r="F1013" s="2">
        <v>6</v>
      </c>
      <c r="G1013" s="6">
        <v>197</v>
      </c>
      <c r="L1013" s="2">
        <v>10</v>
      </c>
      <c r="N1013" s="2">
        <v>8</v>
      </c>
      <c r="U1013" s="4">
        <v>183</v>
      </c>
      <c r="V1013" s="6">
        <v>521</v>
      </c>
      <c r="W1013" s="6">
        <f t="shared" si="45"/>
        <v>183</v>
      </c>
      <c r="X1013" s="2">
        <f t="shared" si="46"/>
        <v>1</v>
      </c>
      <c r="Y1013" s="2">
        <f t="shared" si="47"/>
        <v>337</v>
      </c>
    </row>
    <row r="1014" spans="1:25" x14ac:dyDescent="0.25">
      <c r="A1014" s="1">
        <v>79404</v>
      </c>
      <c r="B1014" s="3">
        <v>1</v>
      </c>
      <c r="D1014" s="2">
        <v>54</v>
      </c>
      <c r="E1014" s="2">
        <v>1</v>
      </c>
      <c r="F1014" s="2">
        <v>12</v>
      </c>
      <c r="G1014" s="6">
        <v>165</v>
      </c>
      <c r="H1014" s="2">
        <v>15</v>
      </c>
      <c r="K1014" s="2">
        <v>28</v>
      </c>
      <c r="L1014" s="2">
        <v>71</v>
      </c>
      <c r="N1014" s="2">
        <v>22</v>
      </c>
      <c r="P1014" s="2">
        <v>1</v>
      </c>
      <c r="T1014" s="2">
        <v>1</v>
      </c>
      <c r="U1014" s="4">
        <v>109</v>
      </c>
      <c r="V1014" s="6">
        <v>480</v>
      </c>
      <c r="W1014" s="6">
        <f t="shared" si="45"/>
        <v>109</v>
      </c>
      <c r="X1014" s="2">
        <f t="shared" si="46"/>
        <v>1</v>
      </c>
      <c r="Y1014" s="2">
        <f t="shared" si="47"/>
        <v>370</v>
      </c>
    </row>
    <row r="1015" spans="1:25" x14ac:dyDescent="0.25">
      <c r="A1015" s="1">
        <v>79407</v>
      </c>
      <c r="B1015" s="3">
        <v>8</v>
      </c>
      <c r="C1015" s="4">
        <v>7</v>
      </c>
      <c r="D1015" s="2">
        <v>817</v>
      </c>
      <c r="F1015" s="2">
        <v>153</v>
      </c>
      <c r="G1015" s="6">
        <v>1018</v>
      </c>
      <c r="H1015" s="2">
        <v>21</v>
      </c>
      <c r="J1015" s="2">
        <v>2</v>
      </c>
      <c r="K1015" s="2">
        <v>35</v>
      </c>
      <c r="L1015" s="2">
        <v>109</v>
      </c>
      <c r="N1015" s="2">
        <v>99</v>
      </c>
      <c r="P1015" s="2">
        <v>8</v>
      </c>
      <c r="R1015" s="4">
        <v>13</v>
      </c>
      <c r="T1015" s="2">
        <v>9</v>
      </c>
      <c r="U1015" s="4">
        <v>1156</v>
      </c>
      <c r="V1015" s="6">
        <v>3455</v>
      </c>
      <c r="W1015" s="6">
        <f t="shared" si="45"/>
        <v>1176</v>
      </c>
      <c r="X1015" s="2">
        <f t="shared" si="46"/>
        <v>8</v>
      </c>
      <c r="Y1015" s="2">
        <f t="shared" si="47"/>
        <v>2271</v>
      </c>
    </row>
    <row r="1016" spans="1:25" x14ac:dyDescent="0.25">
      <c r="A1016" s="1">
        <v>79409</v>
      </c>
      <c r="D1016" s="2">
        <v>14</v>
      </c>
      <c r="G1016" s="6">
        <v>4</v>
      </c>
      <c r="U1016" s="4">
        <v>9</v>
      </c>
      <c r="V1016" s="6">
        <v>27</v>
      </c>
      <c r="W1016" s="6">
        <f t="shared" si="45"/>
        <v>9</v>
      </c>
      <c r="X1016" s="2">
        <f t="shared" si="46"/>
        <v>0</v>
      </c>
      <c r="Y1016" s="2">
        <f t="shared" si="47"/>
        <v>18</v>
      </c>
    </row>
    <row r="1017" spans="1:25" x14ac:dyDescent="0.25">
      <c r="A1017" s="1">
        <v>79410</v>
      </c>
      <c r="B1017" s="3">
        <v>30</v>
      </c>
      <c r="D1017" s="2">
        <v>158</v>
      </c>
      <c r="F1017" s="2">
        <v>29</v>
      </c>
      <c r="G1017" s="2">
        <v>293</v>
      </c>
      <c r="H1017" s="2">
        <v>21</v>
      </c>
      <c r="J1017" s="2">
        <v>1</v>
      </c>
      <c r="K1017" s="2">
        <v>13</v>
      </c>
      <c r="L1017" s="2">
        <v>82</v>
      </c>
      <c r="N1017" s="2">
        <v>33</v>
      </c>
      <c r="P1017" s="2">
        <v>2</v>
      </c>
      <c r="R1017" s="4">
        <v>3</v>
      </c>
      <c r="T1017" s="2">
        <v>2</v>
      </c>
      <c r="U1017" s="4">
        <v>218</v>
      </c>
      <c r="V1017" s="2">
        <v>885</v>
      </c>
      <c r="W1017" s="6">
        <f t="shared" si="45"/>
        <v>221</v>
      </c>
      <c r="X1017" s="2">
        <f t="shared" si="46"/>
        <v>30</v>
      </c>
      <c r="Y1017" s="2">
        <f t="shared" si="47"/>
        <v>634</v>
      </c>
    </row>
    <row r="1018" spans="1:25" x14ac:dyDescent="0.25">
      <c r="A1018" s="1">
        <v>79411</v>
      </c>
      <c r="B1018" s="3">
        <v>2</v>
      </c>
      <c r="D1018" s="2">
        <v>15</v>
      </c>
      <c r="F1018" s="2">
        <v>4</v>
      </c>
      <c r="G1018" s="2">
        <v>44</v>
      </c>
      <c r="H1018" s="2">
        <v>1</v>
      </c>
      <c r="K1018" s="2">
        <v>1</v>
      </c>
      <c r="L1018" s="2">
        <v>4</v>
      </c>
      <c r="N1018" s="2">
        <v>7</v>
      </c>
      <c r="R1018" s="4">
        <v>1</v>
      </c>
      <c r="U1018" s="4">
        <v>25</v>
      </c>
      <c r="V1018" s="2">
        <v>104</v>
      </c>
      <c r="W1018" s="6">
        <f t="shared" si="45"/>
        <v>26</v>
      </c>
      <c r="X1018" s="2">
        <f t="shared" si="46"/>
        <v>2</v>
      </c>
      <c r="Y1018" s="2">
        <f t="shared" si="47"/>
        <v>76</v>
      </c>
    </row>
    <row r="1019" spans="1:25" x14ac:dyDescent="0.25">
      <c r="A1019" s="1">
        <v>79412</v>
      </c>
      <c r="B1019" s="3">
        <v>6</v>
      </c>
      <c r="D1019" s="2">
        <v>234</v>
      </c>
      <c r="F1019" s="2">
        <v>9</v>
      </c>
      <c r="G1019" s="2">
        <v>312</v>
      </c>
      <c r="H1019" s="2">
        <v>5</v>
      </c>
      <c r="K1019" s="2">
        <v>5</v>
      </c>
      <c r="L1019" s="2">
        <v>7</v>
      </c>
      <c r="N1019" s="2">
        <v>2</v>
      </c>
      <c r="R1019" s="4">
        <v>1</v>
      </c>
      <c r="U1019" s="4">
        <v>307</v>
      </c>
      <c r="V1019" s="2">
        <v>888</v>
      </c>
      <c r="W1019" s="6">
        <f t="shared" si="45"/>
        <v>308</v>
      </c>
      <c r="X1019" s="2">
        <f t="shared" si="46"/>
        <v>6</v>
      </c>
      <c r="Y1019" s="2">
        <f t="shared" si="47"/>
        <v>574</v>
      </c>
    </row>
    <row r="1020" spans="1:25" x14ac:dyDescent="0.25">
      <c r="A1020" s="1">
        <v>79413</v>
      </c>
      <c r="B1020" s="3">
        <v>28</v>
      </c>
      <c r="C1020" s="4">
        <v>2</v>
      </c>
      <c r="D1020" s="2">
        <v>305</v>
      </c>
      <c r="F1020" s="2">
        <v>54</v>
      </c>
      <c r="G1020" s="2">
        <v>615</v>
      </c>
      <c r="H1020" s="2">
        <v>26</v>
      </c>
      <c r="J1020" s="2">
        <v>1</v>
      </c>
      <c r="K1020" s="2">
        <v>14</v>
      </c>
      <c r="L1020" s="2">
        <v>47</v>
      </c>
      <c r="N1020" s="2">
        <v>41</v>
      </c>
      <c r="R1020" s="4">
        <v>8</v>
      </c>
      <c r="U1020" s="4">
        <v>467</v>
      </c>
      <c r="V1020" s="2">
        <v>1608</v>
      </c>
      <c r="W1020" s="6">
        <f t="shared" si="45"/>
        <v>477</v>
      </c>
      <c r="X1020" s="2">
        <f t="shared" si="46"/>
        <v>28</v>
      </c>
      <c r="Y1020" s="2">
        <f t="shared" si="47"/>
        <v>1103</v>
      </c>
    </row>
    <row r="1021" spans="1:25" x14ac:dyDescent="0.25">
      <c r="A1021" s="1">
        <v>79414</v>
      </c>
      <c r="B1021" s="3">
        <v>132</v>
      </c>
      <c r="C1021" s="4">
        <v>7</v>
      </c>
      <c r="D1021" s="2">
        <v>587</v>
      </c>
      <c r="F1021" s="2">
        <v>81</v>
      </c>
      <c r="G1021" s="2">
        <v>644</v>
      </c>
      <c r="H1021" s="2">
        <v>28</v>
      </c>
      <c r="K1021" s="2">
        <v>22</v>
      </c>
      <c r="L1021" s="2">
        <v>128</v>
      </c>
      <c r="N1021" s="2">
        <v>110</v>
      </c>
      <c r="R1021" s="4">
        <v>9</v>
      </c>
      <c r="T1021" s="2">
        <v>1</v>
      </c>
      <c r="U1021" s="4">
        <v>647</v>
      </c>
      <c r="V1021" s="2">
        <v>2396</v>
      </c>
      <c r="W1021" s="6">
        <f t="shared" si="45"/>
        <v>663</v>
      </c>
      <c r="X1021" s="2">
        <f t="shared" si="46"/>
        <v>132</v>
      </c>
      <c r="Y1021" s="2">
        <f t="shared" si="47"/>
        <v>1601</v>
      </c>
    </row>
    <row r="1022" spans="1:25" x14ac:dyDescent="0.25">
      <c r="A1022" s="1">
        <v>79415</v>
      </c>
      <c r="B1022" s="3">
        <v>7</v>
      </c>
      <c r="C1022" s="4">
        <v>3</v>
      </c>
      <c r="D1022" s="2">
        <v>476</v>
      </c>
      <c r="F1022" s="2">
        <v>24</v>
      </c>
      <c r="G1022" s="2">
        <v>489</v>
      </c>
      <c r="H1022" s="2">
        <v>3</v>
      </c>
      <c r="K1022" s="2">
        <v>5</v>
      </c>
      <c r="L1022" s="2">
        <v>22</v>
      </c>
      <c r="N1022" s="2">
        <v>20</v>
      </c>
      <c r="R1022" s="4">
        <v>1</v>
      </c>
      <c r="T1022" s="2">
        <v>1</v>
      </c>
      <c r="U1022" s="4">
        <v>758</v>
      </c>
      <c r="V1022" s="2">
        <v>1809</v>
      </c>
      <c r="W1022" s="6">
        <f t="shared" si="45"/>
        <v>762</v>
      </c>
      <c r="X1022" s="2">
        <f t="shared" si="46"/>
        <v>7</v>
      </c>
      <c r="Y1022" s="2">
        <f t="shared" si="47"/>
        <v>1040</v>
      </c>
    </row>
    <row r="1023" spans="1:25" x14ac:dyDescent="0.25">
      <c r="A1023" s="1">
        <v>79416</v>
      </c>
      <c r="B1023" s="3">
        <v>10</v>
      </c>
      <c r="C1023" s="4">
        <v>1</v>
      </c>
      <c r="D1023" s="2">
        <v>426</v>
      </c>
      <c r="F1023" s="2">
        <v>39</v>
      </c>
      <c r="G1023" s="2">
        <v>564</v>
      </c>
      <c r="H1023" s="2">
        <v>9</v>
      </c>
      <c r="K1023" s="2">
        <v>7</v>
      </c>
      <c r="L1023" s="2">
        <v>35</v>
      </c>
      <c r="N1023" s="2">
        <v>40</v>
      </c>
      <c r="R1023" s="4">
        <v>7</v>
      </c>
      <c r="T1023" s="2">
        <v>1</v>
      </c>
      <c r="U1023" s="4">
        <v>647</v>
      </c>
      <c r="V1023" s="2">
        <v>1786</v>
      </c>
      <c r="W1023" s="6">
        <f t="shared" si="45"/>
        <v>655</v>
      </c>
      <c r="X1023" s="2">
        <f t="shared" si="46"/>
        <v>10</v>
      </c>
      <c r="Y1023" s="2">
        <f t="shared" si="47"/>
        <v>1121</v>
      </c>
    </row>
    <row r="1024" spans="1:25" x14ac:dyDescent="0.25">
      <c r="A1024" s="1">
        <v>79423</v>
      </c>
      <c r="B1024" s="3">
        <v>44</v>
      </c>
      <c r="C1024" s="4">
        <v>2</v>
      </c>
      <c r="D1024" s="2">
        <v>697</v>
      </c>
      <c r="F1024" s="2">
        <v>62</v>
      </c>
      <c r="G1024" s="2">
        <v>1008</v>
      </c>
      <c r="H1024" s="2">
        <v>29</v>
      </c>
      <c r="J1024" s="2">
        <v>3</v>
      </c>
      <c r="K1024" s="2">
        <v>12</v>
      </c>
      <c r="L1024" s="2">
        <v>53</v>
      </c>
      <c r="N1024" s="2">
        <v>42</v>
      </c>
      <c r="R1024" s="4">
        <v>17</v>
      </c>
      <c r="T1024" s="2">
        <v>5</v>
      </c>
      <c r="U1024" s="4">
        <v>943</v>
      </c>
      <c r="V1024" s="2">
        <v>2917</v>
      </c>
      <c r="W1024" s="6">
        <f t="shared" si="45"/>
        <v>962</v>
      </c>
      <c r="X1024" s="2">
        <f t="shared" si="46"/>
        <v>44</v>
      </c>
      <c r="Y1024" s="2">
        <f t="shared" si="47"/>
        <v>1911</v>
      </c>
    </row>
    <row r="1025" spans="1:25" x14ac:dyDescent="0.25">
      <c r="A1025" s="1">
        <v>79424</v>
      </c>
      <c r="B1025" s="3">
        <v>56</v>
      </c>
      <c r="C1025" s="4">
        <v>19</v>
      </c>
      <c r="D1025" s="2">
        <v>689</v>
      </c>
      <c r="E1025" s="2">
        <v>1</v>
      </c>
      <c r="F1025" s="2">
        <v>108</v>
      </c>
      <c r="G1025" s="2">
        <v>1033</v>
      </c>
      <c r="H1025" s="2">
        <v>28</v>
      </c>
      <c r="K1025" s="2">
        <v>22</v>
      </c>
      <c r="L1025" s="2">
        <v>69</v>
      </c>
      <c r="N1025" s="2">
        <v>86</v>
      </c>
      <c r="P1025" s="2">
        <v>1</v>
      </c>
      <c r="R1025" s="4">
        <v>12</v>
      </c>
      <c r="T1025" s="2">
        <v>8</v>
      </c>
      <c r="U1025" s="4">
        <v>1042</v>
      </c>
      <c r="V1025" s="2">
        <v>3174</v>
      </c>
      <c r="W1025" s="6">
        <f t="shared" si="45"/>
        <v>1073</v>
      </c>
      <c r="X1025" s="2">
        <f t="shared" si="46"/>
        <v>56</v>
      </c>
      <c r="Y1025" s="2">
        <f t="shared" si="47"/>
        <v>2045</v>
      </c>
    </row>
    <row r="1026" spans="1:25" x14ac:dyDescent="0.25">
      <c r="A1026" s="1">
        <v>79430</v>
      </c>
      <c r="D1026" s="2">
        <v>28</v>
      </c>
      <c r="F1026" s="2">
        <v>2</v>
      </c>
      <c r="G1026" s="2">
        <v>36</v>
      </c>
      <c r="H1026" s="2">
        <v>5</v>
      </c>
      <c r="L1026" s="2">
        <v>7</v>
      </c>
      <c r="N1026" s="2">
        <v>4</v>
      </c>
      <c r="P1026" s="2">
        <v>1</v>
      </c>
      <c r="U1026" s="4">
        <v>29</v>
      </c>
      <c r="V1026" s="6">
        <v>112</v>
      </c>
      <c r="W1026" s="6">
        <f t="shared" si="45"/>
        <v>29</v>
      </c>
      <c r="X1026" s="2">
        <f t="shared" si="46"/>
        <v>0</v>
      </c>
      <c r="Y1026" s="2">
        <f t="shared" si="47"/>
        <v>83</v>
      </c>
    </row>
    <row r="1027" spans="1:25" x14ac:dyDescent="0.25">
      <c r="A1027" s="1">
        <v>79501</v>
      </c>
      <c r="B1027" s="3">
        <v>2</v>
      </c>
      <c r="D1027" s="2">
        <v>45</v>
      </c>
      <c r="F1027" s="2">
        <v>5</v>
      </c>
      <c r="G1027" s="2">
        <v>125</v>
      </c>
      <c r="L1027" s="2">
        <v>7</v>
      </c>
      <c r="N1027" s="2">
        <v>2</v>
      </c>
      <c r="U1027" s="4">
        <v>110</v>
      </c>
      <c r="V1027" s="2">
        <v>296</v>
      </c>
      <c r="W1027" s="6">
        <f t="shared" si="45"/>
        <v>110</v>
      </c>
      <c r="X1027" s="2">
        <f t="shared" si="46"/>
        <v>2</v>
      </c>
      <c r="Y1027" s="2">
        <f t="shared" si="47"/>
        <v>184</v>
      </c>
    </row>
    <row r="1028" spans="1:25" x14ac:dyDescent="0.25">
      <c r="A1028" s="1">
        <v>79502</v>
      </c>
      <c r="D1028" s="2">
        <v>12</v>
      </c>
      <c r="F1028" s="2">
        <v>1</v>
      </c>
      <c r="G1028" s="6">
        <v>33</v>
      </c>
      <c r="L1028" s="2">
        <v>4</v>
      </c>
      <c r="R1028" s="4">
        <v>1</v>
      </c>
      <c r="U1028" s="4">
        <v>25</v>
      </c>
      <c r="V1028" s="6">
        <v>76</v>
      </c>
      <c r="W1028" s="6">
        <f t="shared" ref="W1028:W1091" si="48">SUM(C1028,R1028,U1028)</f>
        <v>26</v>
      </c>
      <c r="X1028" s="2">
        <f t="shared" ref="X1028:X1091" si="49">SUM(B1028,Q1028)</f>
        <v>0</v>
      </c>
      <c r="Y1028" s="2">
        <f t="shared" ref="Y1028:Y1091" si="50">SUM(D1028:P1028,S1028,T1028)</f>
        <v>50</v>
      </c>
    </row>
    <row r="1029" spans="1:25" x14ac:dyDescent="0.25">
      <c r="A1029" s="1">
        <v>79510</v>
      </c>
      <c r="D1029" s="2">
        <v>50</v>
      </c>
      <c r="F1029" s="2">
        <v>1</v>
      </c>
      <c r="G1029" s="2">
        <v>50</v>
      </c>
      <c r="K1029" s="2">
        <v>1</v>
      </c>
      <c r="L1029" s="2">
        <v>5</v>
      </c>
      <c r="R1029" s="4">
        <v>2</v>
      </c>
      <c r="U1029" s="4">
        <v>74</v>
      </c>
      <c r="V1029" s="2">
        <v>183</v>
      </c>
      <c r="W1029" s="6">
        <f t="shared" si="48"/>
        <v>76</v>
      </c>
      <c r="X1029" s="2">
        <f t="shared" si="49"/>
        <v>0</v>
      </c>
      <c r="Y1029" s="2">
        <f t="shared" si="50"/>
        <v>107</v>
      </c>
    </row>
    <row r="1030" spans="1:25" x14ac:dyDescent="0.25">
      <c r="A1030" s="1">
        <v>79512</v>
      </c>
      <c r="C1030" s="4">
        <v>1</v>
      </c>
      <c r="D1030" s="2">
        <v>126</v>
      </c>
      <c r="F1030" s="2">
        <v>42</v>
      </c>
      <c r="G1030" s="6">
        <v>221</v>
      </c>
      <c r="H1030" s="2">
        <v>9</v>
      </c>
      <c r="J1030" s="2">
        <v>1</v>
      </c>
      <c r="K1030" s="2">
        <v>6</v>
      </c>
      <c r="L1030" s="2">
        <v>27</v>
      </c>
      <c r="N1030" s="2">
        <v>18</v>
      </c>
      <c r="R1030" s="4">
        <v>2</v>
      </c>
      <c r="T1030" s="2">
        <v>1</v>
      </c>
      <c r="U1030" s="4">
        <v>213</v>
      </c>
      <c r="V1030" s="6">
        <v>667</v>
      </c>
      <c r="W1030" s="6">
        <f t="shared" si="48"/>
        <v>216</v>
      </c>
      <c r="X1030" s="2">
        <f t="shared" si="49"/>
        <v>0</v>
      </c>
      <c r="Y1030" s="2">
        <f t="shared" si="50"/>
        <v>451</v>
      </c>
    </row>
    <row r="1031" spans="1:25" x14ac:dyDescent="0.25">
      <c r="A1031" s="1">
        <v>79521</v>
      </c>
      <c r="B1031" s="3">
        <v>2</v>
      </c>
      <c r="D1031" s="2">
        <v>52</v>
      </c>
      <c r="F1031" s="2">
        <v>27</v>
      </c>
      <c r="G1031" s="6">
        <v>204</v>
      </c>
      <c r="H1031" s="2">
        <v>3</v>
      </c>
      <c r="J1031" s="2">
        <v>2</v>
      </c>
      <c r="K1031" s="2">
        <v>7</v>
      </c>
      <c r="L1031" s="2">
        <v>10</v>
      </c>
      <c r="N1031" s="2">
        <v>13</v>
      </c>
      <c r="P1031" s="2">
        <v>1</v>
      </c>
      <c r="R1031" s="4">
        <v>1</v>
      </c>
      <c r="U1031" s="4">
        <v>202</v>
      </c>
      <c r="V1031" s="6">
        <v>524</v>
      </c>
      <c r="W1031" s="6">
        <f t="shared" si="48"/>
        <v>203</v>
      </c>
      <c r="X1031" s="2">
        <f t="shared" si="49"/>
        <v>2</v>
      </c>
      <c r="Y1031" s="2">
        <f t="shared" si="50"/>
        <v>319</v>
      </c>
    </row>
    <row r="1032" spans="1:25" x14ac:dyDescent="0.25">
      <c r="A1032" s="1">
        <v>79529</v>
      </c>
      <c r="D1032" s="2">
        <v>22</v>
      </c>
      <c r="F1032" s="2">
        <v>7</v>
      </c>
      <c r="G1032" s="6">
        <v>52</v>
      </c>
      <c r="H1032" s="2">
        <v>1</v>
      </c>
      <c r="K1032" s="2">
        <v>2</v>
      </c>
      <c r="L1032" s="2">
        <v>2</v>
      </c>
      <c r="N1032" s="2">
        <v>5</v>
      </c>
      <c r="U1032" s="4">
        <v>50</v>
      </c>
      <c r="V1032" s="6">
        <v>141</v>
      </c>
      <c r="W1032" s="6">
        <f t="shared" si="48"/>
        <v>50</v>
      </c>
      <c r="X1032" s="2">
        <f t="shared" si="49"/>
        <v>0</v>
      </c>
      <c r="Y1032" s="2">
        <f t="shared" si="50"/>
        <v>91</v>
      </c>
    </row>
    <row r="1033" spans="1:25" x14ac:dyDescent="0.25">
      <c r="A1033" s="1">
        <v>79536</v>
      </c>
      <c r="B1033" s="3">
        <v>2</v>
      </c>
      <c r="D1033" s="2">
        <v>66</v>
      </c>
      <c r="F1033" s="2">
        <v>11</v>
      </c>
      <c r="G1033" s="6">
        <v>75</v>
      </c>
      <c r="J1033" s="2">
        <v>1</v>
      </c>
      <c r="K1033" s="2">
        <v>1</v>
      </c>
      <c r="L1033" s="2">
        <v>6</v>
      </c>
      <c r="N1033" s="2">
        <v>14</v>
      </c>
      <c r="R1033" s="4">
        <v>1</v>
      </c>
      <c r="U1033" s="4">
        <v>113</v>
      </c>
      <c r="V1033" s="6">
        <v>290</v>
      </c>
      <c r="W1033" s="6">
        <f t="shared" si="48"/>
        <v>114</v>
      </c>
      <c r="X1033" s="2">
        <f t="shared" si="49"/>
        <v>2</v>
      </c>
      <c r="Y1033" s="2">
        <f t="shared" si="50"/>
        <v>174</v>
      </c>
    </row>
    <row r="1034" spans="1:25" x14ac:dyDescent="0.25">
      <c r="A1034" s="1">
        <v>79546</v>
      </c>
      <c r="D1034" s="2">
        <v>31</v>
      </c>
      <c r="F1034" s="2">
        <v>2</v>
      </c>
      <c r="G1034" s="6">
        <v>63</v>
      </c>
      <c r="H1034" s="2">
        <v>3</v>
      </c>
      <c r="K1034" s="2">
        <v>2</v>
      </c>
      <c r="L1034" s="2">
        <v>5</v>
      </c>
      <c r="N1034" s="2">
        <v>1</v>
      </c>
      <c r="T1034" s="2">
        <v>1</v>
      </c>
      <c r="U1034" s="4">
        <v>76</v>
      </c>
      <c r="V1034" s="6">
        <v>184</v>
      </c>
      <c r="W1034" s="6">
        <f t="shared" si="48"/>
        <v>76</v>
      </c>
      <c r="X1034" s="2">
        <f t="shared" si="49"/>
        <v>0</v>
      </c>
      <c r="Y1034" s="2">
        <f t="shared" si="50"/>
        <v>108</v>
      </c>
    </row>
    <row r="1035" spans="1:25" x14ac:dyDescent="0.25">
      <c r="A1035" s="1">
        <v>79549</v>
      </c>
      <c r="B1035" s="3">
        <v>30</v>
      </c>
      <c r="C1035" s="4">
        <v>7</v>
      </c>
      <c r="D1035" s="2">
        <v>327</v>
      </c>
      <c r="F1035" s="2">
        <v>36</v>
      </c>
      <c r="G1035" s="2">
        <v>344</v>
      </c>
      <c r="H1035" s="2">
        <v>9</v>
      </c>
      <c r="K1035" s="2">
        <v>8</v>
      </c>
      <c r="L1035" s="2">
        <v>23</v>
      </c>
      <c r="N1035" s="2">
        <v>31</v>
      </c>
      <c r="P1035" s="2">
        <v>2</v>
      </c>
      <c r="R1035" s="4">
        <v>20</v>
      </c>
      <c r="U1035" s="4">
        <v>414</v>
      </c>
      <c r="V1035" s="2">
        <v>1251</v>
      </c>
      <c r="W1035" s="6">
        <f t="shared" si="48"/>
        <v>441</v>
      </c>
      <c r="X1035" s="2">
        <f t="shared" si="49"/>
        <v>30</v>
      </c>
      <c r="Y1035" s="2">
        <f t="shared" si="50"/>
        <v>780</v>
      </c>
    </row>
    <row r="1036" spans="1:25" x14ac:dyDescent="0.25">
      <c r="A1036" s="1">
        <v>79553</v>
      </c>
      <c r="B1036" s="3">
        <v>6</v>
      </c>
      <c r="D1036" s="2">
        <v>46</v>
      </c>
      <c r="F1036" s="2">
        <v>6</v>
      </c>
      <c r="G1036" s="6">
        <v>107</v>
      </c>
      <c r="L1036" s="2">
        <v>4</v>
      </c>
      <c r="N1036" s="2">
        <v>2</v>
      </c>
      <c r="R1036" s="4">
        <v>2</v>
      </c>
      <c r="U1036" s="4">
        <v>168</v>
      </c>
      <c r="V1036" s="6">
        <v>341</v>
      </c>
      <c r="W1036" s="6">
        <f t="shared" si="48"/>
        <v>170</v>
      </c>
      <c r="X1036" s="2">
        <f t="shared" si="49"/>
        <v>6</v>
      </c>
      <c r="Y1036" s="2">
        <f t="shared" si="50"/>
        <v>165</v>
      </c>
    </row>
    <row r="1037" spans="1:25" x14ac:dyDescent="0.25">
      <c r="A1037" s="1">
        <v>79556</v>
      </c>
      <c r="B1037" s="3">
        <v>30</v>
      </c>
      <c r="C1037" s="4">
        <v>1</v>
      </c>
      <c r="D1037" s="2">
        <v>271</v>
      </c>
      <c r="F1037" s="2">
        <v>31</v>
      </c>
      <c r="G1037" s="2">
        <v>498</v>
      </c>
      <c r="H1037" s="2">
        <v>3</v>
      </c>
      <c r="J1037" s="2">
        <v>6</v>
      </c>
      <c r="K1037" s="2">
        <v>2</v>
      </c>
      <c r="L1037" s="2">
        <v>24</v>
      </c>
      <c r="N1037" s="2">
        <v>18</v>
      </c>
      <c r="R1037" s="4">
        <v>5</v>
      </c>
      <c r="U1037" s="4">
        <v>412</v>
      </c>
      <c r="V1037" s="2">
        <v>1301</v>
      </c>
      <c r="W1037" s="6">
        <f t="shared" si="48"/>
        <v>418</v>
      </c>
      <c r="X1037" s="2">
        <f t="shared" si="49"/>
        <v>30</v>
      </c>
      <c r="Y1037" s="2">
        <f t="shared" si="50"/>
        <v>853</v>
      </c>
    </row>
    <row r="1038" spans="1:25" x14ac:dyDescent="0.25">
      <c r="A1038" s="1">
        <v>79567</v>
      </c>
      <c r="D1038" s="2">
        <v>58</v>
      </c>
      <c r="F1038" s="2">
        <v>8</v>
      </c>
      <c r="G1038" s="6">
        <v>49</v>
      </c>
      <c r="K1038" s="2">
        <v>6</v>
      </c>
      <c r="L1038" s="2">
        <v>6</v>
      </c>
      <c r="N1038" s="2">
        <v>5</v>
      </c>
      <c r="U1038" s="4">
        <v>64</v>
      </c>
      <c r="V1038" s="6">
        <v>196</v>
      </c>
      <c r="W1038" s="6">
        <f t="shared" si="48"/>
        <v>64</v>
      </c>
      <c r="X1038" s="2">
        <f t="shared" si="49"/>
        <v>0</v>
      </c>
      <c r="Y1038" s="2">
        <f t="shared" si="50"/>
        <v>132</v>
      </c>
    </row>
    <row r="1039" spans="1:25" x14ac:dyDescent="0.25">
      <c r="A1039" s="1">
        <v>79601</v>
      </c>
      <c r="B1039" s="3">
        <v>17</v>
      </c>
      <c r="C1039" s="4">
        <v>5</v>
      </c>
      <c r="D1039" s="2">
        <v>647</v>
      </c>
      <c r="F1039" s="2">
        <v>98</v>
      </c>
      <c r="G1039" s="2">
        <v>948</v>
      </c>
      <c r="H1039" s="2">
        <v>14</v>
      </c>
      <c r="K1039" s="2">
        <v>20</v>
      </c>
      <c r="L1039" s="2">
        <v>130</v>
      </c>
      <c r="N1039" s="2">
        <v>109</v>
      </c>
      <c r="P1039" s="2">
        <v>1</v>
      </c>
      <c r="Q1039" s="3">
        <v>1</v>
      </c>
      <c r="R1039" s="4">
        <v>19</v>
      </c>
      <c r="T1039" s="2">
        <v>1</v>
      </c>
      <c r="U1039" s="4">
        <v>981</v>
      </c>
      <c r="V1039" s="2">
        <v>2991</v>
      </c>
      <c r="W1039" s="6">
        <f t="shared" si="48"/>
        <v>1005</v>
      </c>
      <c r="X1039" s="2">
        <f t="shared" si="49"/>
        <v>18</v>
      </c>
      <c r="Y1039" s="2">
        <f t="shared" si="50"/>
        <v>1968</v>
      </c>
    </row>
    <row r="1040" spans="1:25" x14ac:dyDescent="0.25">
      <c r="A1040" s="1">
        <v>79603</v>
      </c>
      <c r="B1040" s="3">
        <v>52</v>
      </c>
      <c r="D1040" s="2">
        <v>393</v>
      </c>
      <c r="F1040" s="2">
        <v>47</v>
      </c>
      <c r="G1040" s="6">
        <v>560</v>
      </c>
      <c r="H1040" s="2">
        <v>4</v>
      </c>
      <c r="K1040" s="2">
        <v>4</v>
      </c>
      <c r="L1040" s="2">
        <v>30</v>
      </c>
      <c r="N1040" s="2">
        <v>32</v>
      </c>
      <c r="R1040" s="4">
        <v>9</v>
      </c>
      <c r="U1040" s="4">
        <v>512</v>
      </c>
      <c r="V1040" s="6">
        <v>1643</v>
      </c>
      <c r="W1040" s="6">
        <f t="shared" si="48"/>
        <v>521</v>
      </c>
      <c r="X1040" s="2">
        <f t="shared" si="49"/>
        <v>52</v>
      </c>
      <c r="Y1040" s="2">
        <f t="shared" si="50"/>
        <v>1070</v>
      </c>
    </row>
    <row r="1041" spans="1:25" x14ac:dyDescent="0.25">
      <c r="A1041" s="1">
        <v>79605</v>
      </c>
      <c r="B1041" s="3">
        <v>131</v>
      </c>
      <c r="C1041" s="4">
        <v>6</v>
      </c>
      <c r="D1041" s="2">
        <v>664</v>
      </c>
      <c r="F1041" s="2">
        <v>75</v>
      </c>
      <c r="G1041" s="2">
        <v>1066</v>
      </c>
      <c r="H1041" s="2">
        <v>10</v>
      </c>
      <c r="K1041" s="2">
        <v>38</v>
      </c>
      <c r="L1041" s="2">
        <v>103</v>
      </c>
      <c r="N1041" s="2">
        <v>93</v>
      </c>
      <c r="P1041" s="2">
        <v>4</v>
      </c>
      <c r="R1041" s="4">
        <v>19</v>
      </c>
      <c r="U1041" s="4">
        <v>936</v>
      </c>
      <c r="V1041" s="2">
        <v>3145</v>
      </c>
      <c r="W1041" s="6">
        <f t="shared" si="48"/>
        <v>961</v>
      </c>
      <c r="X1041" s="2">
        <f t="shared" si="49"/>
        <v>131</v>
      </c>
      <c r="Y1041" s="2">
        <f t="shared" si="50"/>
        <v>2053</v>
      </c>
    </row>
    <row r="1042" spans="1:25" x14ac:dyDescent="0.25">
      <c r="A1042" s="1">
        <v>79606</v>
      </c>
      <c r="B1042" s="3">
        <v>47</v>
      </c>
      <c r="C1042" s="4">
        <v>10</v>
      </c>
      <c r="D1042" s="2">
        <v>838</v>
      </c>
      <c r="F1042" s="2">
        <v>102</v>
      </c>
      <c r="G1042" s="2">
        <v>1003</v>
      </c>
      <c r="H1042" s="2">
        <v>13</v>
      </c>
      <c r="J1042" s="2">
        <v>2</v>
      </c>
      <c r="K1042" s="2">
        <v>21</v>
      </c>
      <c r="L1042" s="2">
        <v>92</v>
      </c>
      <c r="N1042" s="2">
        <v>137</v>
      </c>
      <c r="P1042" s="2">
        <v>2</v>
      </c>
      <c r="R1042" s="4">
        <v>28</v>
      </c>
      <c r="U1042" s="4">
        <v>1080</v>
      </c>
      <c r="V1042" s="2">
        <v>3375</v>
      </c>
      <c r="W1042" s="6">
        <f t="shared" si="48"/>
        <v>1118</v>
      </c>
      <c r="X1042" s="2">
        <f t="shared" si="49"/>
        <v>47</v>
      </c>
      <c r="Y1042" s="2">
        <f t="shared" si="50"/>
        <v>2210</v>
      </c>
    </row>
    <row r="1043" spans="1:25" x14ac:dyDescent="0.25">
      <c r="A1043" s="1">
        <v>79701</v>
      </c>
      <c r="B1043" s="3">
        <v>85</v>
      </c>
      <c r="C1043" s="4">
        <v>11</v>
      </c>
      <c r="D1043" s="2">
        <v>1183</v>
      </c>
      <c r="E1043" s="2">
        <v>1</v>
      </c>
      <c r="F1043" s="2">
        <v>38</v>
      </c>
      <c r="G1043" s="2">
        <v>1319</v>
      </c>
      <c r="H1043" s="2">
        <v>47</v>
      </c>
      <c r="J1043" s="2">
        <v>7</v>
      </c>
      <c r="K1043" s="2">
        <v>30</v>
      </c>
      <c r="L1043" s="2">
        <v>64</v>
      </c>
      <c r="N1043" s="2">
        <v>172</v>
      </c>
      <c r="P1043" s="2">
        <v>11</v>
      </c>
      <c r="R1043" s="4">
        <v>9</v>
      </c>
      <c r="T1043" s="2">
        <v>13</v>
      </c>
      <c r="U1043" s="4">
        <v>1392</v>
      </c>
      <c r="V1043" s="2">
        <v>4382</v>
      </c>
      <c r="W1043" s="6">
        <f t="shared" si="48"/>
        <v>1412</v>
      </c>
      <c r="X1043" s="2">
        <f t="shared" si="49"/>
        <v>85</v>
      </c>
      <c r="Y1043" s="2">
        <f t="shared" si="50"/>
        <v>2885</v>
      </c>
    </row>
    <row r="1044" spans="1:25" x14ac:dyDescent="0.25">
      <c r="A1044" s="1">
        <v>79703</v>
      </c>
      <c r="B1044" s="3">
        <v>13</v>
      </c>
      <c r="D1044" s="2">
        <v>143</v>
      </c>
      <c r="G1044" s="2">
        <v>171</v>
      </c>
      <c r="K1044" s="2">
        <v>3</v>
      </c>
      <c r="L1044" s="2">
        <v>1</v>
      </c>
      <c r="N1044" s="2">
        <v>15</v>
      </c>
      <c r="U1044" s="4">
        <v>176</v>
      </c>
      <c r="V1044" s="2">
        <v>522</v>
      </c>
      <c r="W1044" s="6">
        <f t="shared" si="48"/>
        <v>176</v>
      </c>
      <c r="X1044" s="2">
        <f t="shared" si="49"/>
        <v>13</v>
      </c>
      <c r="Y1044" s="2">
        <f t="shared" si="50"/>
        <v>333</v>
      </c>
    </row>
    <row r="1045" spans="1:25" x14ac:dyDescent="0.25">
      <c r="A1045" s="1">
        <v>79705</v>
      </c>
      <c r="B1045" s="3">
        <v>65</v>
      </c>
      <c r="C1045" s="4">
        <v>7</v>
      </c>
      <c r="D1045" s="2">
        <v>485</v>
      </c>
      <c r="E1045" s="2">
        <v>1</v>
      </c>
      <c r="F1045" s="2">
        <v>23</v>
      </c>
      <c r="G1045" s="2">
        <v>666</v>
      </c>
      <c r="H1045" s="2">
        <v>22</v>
      </c>
      <c r="J1045" s="2">
        <v>1</v>
      </c>
      <c r="K1045" s="2">
        <v>12</v>
      </c>
      <c r="L1045" s="2">
        <v>66</v>
      </c>
      <c r="M1045" s="2">
        <v>1</v>
      </c>
      <c r="N1045" s="2">
        <v>81</v>
      </c>
      <c r="P1045" s="2">
        <v>3</v>
      </c>
      <c r="R1045" s="4">
        <v>7</v>
      </c>
      <c r="T1045" s="2">
        <v>2</v>
      </c>
      <c r="U1045" s="4">
        <v>611</v>
      </c>
      <c r="V1045" s="2">
        <v>2053</v>
      </c>
      <c r="W1045" s="6">
        <f t="shared" si="48"/>
        <v>625</v>
      </c>
      <c r="X1045" s="2">
        <f t="shared" si="49"/>
        <v>65</v>
      </c>
      <c r="Y1045" s="2">
        <f t="shared" si="50"/>
        <v>1363</v>
      </c>
    </row>
    <row r="1046" spans="1:25" x14ac:dyDescent="0.25">
      <c r="A1046" s="1">
        <v>79706</v>
      </c>
      <c r="B1046" s="3">
        <v>1</v>
      </c>
      <c r="D1046" s="2">
        <v>29</v>
      </c>
      <c r="F1046" s="2">
        <v>1</v>
      </c>
      <c r="G1046" s="6">
        <v>46</v>
      </c>
      <c r="N1046" s="2">
        <v>4</v>
      </c>
      <c r="P1046" s="2">
        <v>1</v>
      </c>
      <c r="U1046" s="4">
        <v>71</v>
      </c>
      <c r="V1046" s="6">
        <v>153</v>
      </c>
      <c r="W1046" s="6">
        <f t="shared" si="48"/>
        <v>71</v>
      </c>
      <c r="X1046" s="2">
        <f t="shared" si="49"/>
        <v>1</v>
      </c>
      <c r="Y1046" s="2">
        <f t="shared" si="50"/>
        <v>81</v>
      </c>
    </row>
    <row r="1047" spans="1:25" x14ac:dyDescent="0.25">
      <c r="A1047" s="1">
        <v>79707</v>
      </c>
      <c r="B1047" s="3">
        <v>27</v>
      </c>
      <c r="C1047" s="4">
        <v>2</v>
      </c>
      <c r="D1047" s="2">
        <v>438</v>
      </c>
      <c r="F1047" s="2">
        <v>12</v>
      </c>
      <c r="G1047" s="6">
        <v>465</v>
      </c>
      <c r="H1047" s="2">
        <v>5</v>
      </c>
      <c r="J1047" s="2">
        <v>1</v>
      </c>
      <c r="K1047" s="2">
        <v>5</v>
      </c>
      <c r="L1047" s="2">
        <v>19</v>
      </c>
      <c r="N1047" s="2">
        <v>45</v>
      </c>
      <c r="P1047" s="2">
        <v>1</v>
      </c>
      <c r="R1047" s="4">
        <v>2</v>
      </c>
      <c r="T1047" s="2">
        <v>5</v>
      </c>
      <c r="U1047" s="4">
        <v>518</v>
      </c>
      <c r="V1047" s="6">
        <v>1545</v>
      </c>
      <c r="W1047" s="6">
        <f t="shared" si="48"/>
        <v>522</v>
      </c>
      <c r="X1047" s="2">
        <f t="shared" si="49"/>
        <v>27</v>
      </c>
      <c r="Y1047" s="2">
        <f t="shared" si="50"/>
        <v>996</v>
      </c>
    </row>
    <row r="1048" spans="1:25" x14ac:dyDescent="0.25">
      <c r="A1048" s="1">
        <v>79714</v>
      </c>
      <c r="B1048" s="3">
        <v>23</v>
      </c>
      <c r="C1048" s="4">
        <v>6</v>
      </c>
      <c r="D1048" s="2">
        <v>145</v>
      </c>
      <c r="F1048" s="2">
        <v>23</v>
      </c>
      <c r="G1048" s="6">
        <v>248</v>
      </c>
      <c r="H1048" s="2">
        <v>2</v>
      </c>
      <c r="J1048" s="2">
        <v>2</v>
      </c>
      <c r="K1048" s="2">
        <v>5</v>
      </c>
      <c r="L1048" s="2">
        <v>15</v>
      </c>
      <c r="N1048" s="2">
        <v>23</v>
      </c>
      <c r="U1048" s="4">
        <v>274</v>
      </c>
      <c r="V1048" s="6">
        <v>766</v>
      </c>
      <c r="W1048" s="6">
        <f t="shared" si="48"/>
        <v>280</v>
      </c>
      <c r="X1048" s="2">
        <f t="shared" si="49"/>
        <v>23</v>
      </c>
      <c r="Y1048" s="2">
        <f t="shared" si="50"/>
        <v>463</v>
      </c>
    </row>
    <row r="1049" spans="1:25" x14ac:dyDescent="0.25">
      <c r="A1049" s="1">
        <v>79720</v>
      </c>
      <c r="B1049" s="3">
        <v>118</v>
      </c>
      <c r="C1049" s="4">
        <v>3</v>
      </c>
      <c r="D1049" s="2">
        <v>532</v>
      </c>
      <c r="F1049" s="2">
        <v>24</v>
      </c>
      <c r="G1049" s="6">
        <v>715</v>
      </c>
      <c r="H1049" s="2">
        <v>6</v>
      </c>
      <c r="J1049" s="2">
        <v>1</v>
      </c>
      <c r="K1049" s="2">
        <v>14</v>
      </c>
      <c r="L1049" s="2">
        <v>61</v>
      </c>
      <c r="N1049" s="2">
        <v>54</v>
      </c>
      <c r="P1049" s="2">
        <v>3</v>
      </c>
      <c r="R1049" s="4">
        <v>4</v>
      </c>
      <c r="T1049" s="2">
        <v>1</v>
      </c>
      <c r="U1049" s="4">
        <v>772</v>
      </c>
      <c r="V1049" s="6">
        <v>2308</v>
      </c>
      <c r="W1049" s="6">
        <f t="shared" si="48"/>
        <v>779</v>
      </c>
      <c r="X1049" s="2">
        <f t="shared" si="49"/>
        <v>118</v>
      </c>
      <c r="Y1049" s="2">
        <f t="shared" si="50"/>
        <v>1411</v>
      </c>
    </row>
    <row r="1050" spans="1:25" x14ac:dyDescent="0.25">
      <c r="A1050" s="1">
        <v>79731</v>
      </c>
      <c r="B1050" s="3">
        <v>2</v>
      </c>
      <c r="C1050" s="4">
        <v>1</v>
      </c>
      <c r="D1050" s="2">
        <v>45</v>
      </c>
      <c r="F1050" s="2">
        <v>3</v>
      </c>
      <c r="G1050" s="2">
        <v>56</v>
      </c>
      <c r="L1050" s="2">
        <v>2</v>
      </c>
      <c r="N1050" s="2">
        <v>4</v>
      </c>
      <c r="U1050" s="4">
        <v>63</v>
      </c>
      <c r="V1050" s="2">
        <v>176</v>
      </c>
      <c r="W1050" s="6">
        <f t="shared" si="48"/>
        <v>64</v>
      </c>
      <c r="X1050" s="2">
        <f t="shared" si="49"/>
        <v>2</v>
      </c>
      <c r="Y1050" s="2">
        <f t="shared" si="50"/>
        <v>110</v>
      </c>
    </row>
    <row r="1051" spans="1:25" x14ac:dyDescent="0.25">
      <c r="A1051" s="1">
        <v>79735</v>
      </c>
      <c r="B1051" s="3">
        <v>20</v>
      </c>
      <c r="D1051" s="2">
        <v>215</v>
      </c>
      <c r="F1051" s="2">
        <v>16</v>
      </c>
      <c r="G1051" s="2">
        <v>129</v>
      </c>
      <c r="H1051" s="2">
        <v>1</v>
      </c>
      <c r="J1051" s="2">
        <v>1</v>
      </c>
      <c r="K1051" s="2">
        <v>4</v>
      </c>
      <c r="L1051" s="2">
        <v>12</v>
      </c>
      <c r="N1051" s="2">
        <v>12</v>
      </c>
      <c r="P1051" s="2">
        <v>1</v>
      </c>
      <c r="R1051" s="4">
        <v>1</v>
      </c>
      <c r="U1051" s="4">
        <v>265</v>
      </c>
      <c r="V1051" s="2">
        <v>677</v>
      </c>
      <c r="W1051" s="6">
        <f t="shared" si="48"/>
        <v>266</v>
      </c>
      <c r="X1051" s="2">
        <f t="shared" si="49"/>
        <v>20</v>
      </c>
      <c r="Y1051" s="2">
        <f t="shared" si="50"/>
        <v>391</v>
      </c>
    </row>
    <row r="1052" spans="1:25" x14ac:dyDescent="0.25">
      <c r="A1052" s="1">
        <v>79745</v>
      </c>
      <c r="B1052" s="3">
        <v>2</v>
      </c>
      <c r="D1052" s="2">
        <v>68</v>
      </c>
      <c r="F1052" s="2">
        <v>1</v>
      </c>
      <c r="G1052" s="2">
        <v>139</v>
      </c>
      <c r="H1052" s="2">
        <v>1</v>
      </c>
      <c r="K1052" s="2">
        <v>1</v>
      </c>
      <c r="L1052" s="2">
        <v>6</v>
      </c>
      <c r="N1052" s="2">
        <v>13</v>
      </c>
      <c r="U1052" s="4">
        <v>124</v>
      </c>
      <c r="V1052" s="2">
        <v>355</v>
      </c>
      <c r="W1052" s="6">
        <f t="shared" si="48"/>
        <v>124</v>
      </c>
      <c r="X1052" s="2">
        <f t="shared" si="49"/>
        <v>2</v>
      </c>
      <c r="Y1052" s="2">
        <f t="shared" si="50"/>
        <v>229</v>
      </c>
    </row>
    <row r="1053" spans="1:25" x14ac:dyDescent="0.25">
      <c r="A1053" s="1">
        <v>79752</v>
      </c>
      <c r="B1053" s="3">
        <v>2</v>
      </c>
      <c r="D1053" s="2">
        <v>12</v>
      </c>
      <c r="F1053" s="2">
        <v>2</v>
      </c>
      <c r="G1053" s="2">
        <v>21</v>
      </c>
      <c r="L1053" s="2">
        <v>1</v>
      </c>
      <c r="U1053" s="4">
        <v>21</v>
      </c>
      <c r="V1053" s="2">
        <v>59</v>
      </c>
      <c r="W1053" s="6">
        <f t="shared" si="48"/>
        <v>21</v>
      </c>
      <c r="X1053" s="2">
        <f t="shared" si="49"/>
        <v>2</v>
      </c>
      <c r="Y1053" s="2">
        <f t="shared" si="50"/>
        <v>36</v>
      </c>
    </row>
    <row r="1054" spans="1:25" x14ac:dyDescent="0.25">
      <c r="A1054" s="1">
        <v>79756</v>
      </c>
      <c r="B1054" s="3">
        <v>2</v>
      </c>
      <c r="D1054" s="2">
        <v>112</v>
      </c>
      <c r="F1054" s="2">
        <v>7</v>
      </c>
      <c r="G1054" s="2">
        <v>317</v>
      </c>
      <c r="H1054" s="2">
        <v>5</v>
      </c>
      <c r="J1054" s="2">
        <v>4</v>
      </c>
      <c r="L1054" s="2">
        <v>4</v>
      </c>
      <c r="N1054" s="2">
        <v>10</v>
      </c>
      <c r="T1054" s="2">
        <v>2</v>
      </c>
      <c r="U1054" s="4">
        <v>208</v>
      </c>
      <c r="V1054" s="2">
        <v>671</v>
      </c>
      <c r="W1054" s="6">
        <f t="shared" si="48"/>
        <v>208</v>
      </c>
      <c r="X1054" s="2">
        <f t="shared" si="49"/>
        <v>2</v>
      </c>
      <c r="Y1054" s="2">
        <f t="shared" si="50"/>
        <v>461</v>
      </c>
    </row>
    <row r="1055" spans="1:25" x14ac:dyDescent="0.25">
      <c r="A1055" s="1">
        <v>79760</v>
      </c>
      <c r="B1055" s="3">
        <v>6</v>
      </c>
      <c r="C1055" s="4">
        <v>1</v>
      </c>
      <c r="D1055" s="2">
        <v>94</v>
      </c>
      <c r="F1055" s="2">
        <v>3</v>
      </c>
      <c r="G1055" s="2">
        <v>76</v>
      </c>
      <c r="H1055" s="2">
        <v>2</v>
      </c>
      <c r="J1055" s="2">
        <v>1</v>
      </c>
      <c r="L1055" s="2">
        <v>8</v>
      </c>
      <c r="N1055" s="2">
        <v>11</v>
      </c>
      <c r="R1055" s="4">
        <v>2</v>
      </c>
      <c r="U1055" s="4">
        <v>125</v>
      </c>
      <c r="V1055" s="2">
        <v>329</v>
      </c>
      <c r="W1055" s="6">
        <f t="shared" si="48"/>
        <v>128</v>
      </c>
      <c r="X1055" s="2">
        <f t="shared" si="49"/>
        <v>6</v>
      </c>
      <c r="Y1055" s="2">
        <f t="shared" si="50"/>
        <v>195</v>
      </c>
    </row>
    <row r="1056" spans="1:25" x14ac:dyDescent="0.25">
      <c r="A1056" s="1">
        <v>79761</v>
      </c>
      <c r="B1056" s="3">
        <v>14</v>
      </c>
      <c r="C1056" s="4">
        <v>1</v>
      </c>
      <c r="D1056" s="2">
        <v>500</v>
      </c>
      <c r="F1056" s="2">
        <v>22</v>
      </c>
      <c r="G1056" s="6">
        <v>576</v>
      </c>
      <c r="H1056" s="2">
        <v>15</v>
      </c>
      <c r="J1056" s="2">
        <v>8</v>
      </c>
      <c r="K1056" s="2">
        <v>6</v>
      </c>
      <c r="L1056" s="2">
        <v>27</v>
      </c>
      <c r="N1056" s="2">
        <v>29</v>
      </c>
      <c r="R1056" s="4">
        <v>2</v>
      </c>
      <c r="U1056" s="4">
        <v>452</v>
      </c>
      <c r="V1056" s="6">
        <v>1652</v>
      </c>
      <c r="W1056" s="6">
        <f t="shared" si="48"/>
        <v>455</v>
      </c>
      <c r="X1056" s="2">
        <f t="shared" si="49"/>
        <v>14</v>
      </c>
      <c r="Y1056" s="2">
        <f t="shared" si="50"/>
        <v>1183</v>
      </c>
    </row>
    <row r="1057" spans="1:25" x14ac:dyDescent="0.25">
      <c r="A1057" s="1">
        <v>79762</v>
      </c>
      <c r="B1057" s="3">
        <v>191</v>
      </c>
      <c r="C1057" s="4">
        <v>6</v>
      </c>
      <c r="D1057" s="2">
        <v>1470</v>
      </c>
      <c r="E1057" s="2">
        <v>3</v>
      </c>
      <c r="F1057" s="2">
        <v>81</v>
      </c>
      <c r="G1057" s="2">
        <v>1697</v>
      </c>
      <c r="H1057" s="2">
        <v>36</v>
      </c>
      <c r="J1057" s="2">
        <v>6</v>
      </c>
      <c r="K1057" s="2">
        <v>27</v>
      </c>
      <c r="L1057" s="2">
        <v>132</v>
      </c>
      <c r="N1057" s="2">
        <v>192</v>
      </c>
      <c r="P1057" s="2">
        <v>7</v>
      </c>
      <c r="R1057" s="4">
        <v>12</v>
      </c>
      <c r="T1057" s="2">
        <v>9</v>
      </c>
      <c r="U1057" s="4">
        <v>1440</v>
      </c>
      <c r="V1057" s="6">
        <v>5309</v>
      </c>
      <c r="W1057" s="6">
        <f t="shared" si="48"/>
        <v>1458</v>
      </c>
      <c r="X1057" s="2">
        <f t="shared" si="49"/>
        <v>191</v>
      </c>
      <c r="Y1057" s="2">
        <f t="shared" si="50"/>
        <v>3660</v>
      </c>
    </row>
    <row r="1058" spans="1:25" x14ac:dyDescent="0.25">
      <c r="A1058" s="1">
        <v>79763</v>
      </c>
      <c r="B1058" s="3">
        <v>19</v>
      </c>
      <c r="D1058" s="2">
        <v>360</v>
      </c>
      <c r="F1058" s="2">
        <v>2</v>
      </c>
      <c r="G1058" s="2">
        <v>352</v>
      </c>
      <c r="H1058" s="2">
        <v>1</v>
      </c>
      <c r="K1058" s="2">
        <v>5</v>
      </c>
      <c r="L1058" s="2">
        <v>6</v>
      </c>
      <c r="N1058" s="2">
        <v>8</v>
      </c>
      <c r="R1058" s="4">
        <v>1</v>
      </c>
      <c r="T1058" s="2">
        <v>1</v>
      </c>
      <c r="U1058" s="4">
        <v>395</v>
      </c>
      <c r="V1058" s="2">
        <v>1150</v>
      </c>
      <c r="W1058" s="6">
        <f t="shared" si="48"/>
        <v>396</v>
      </c>
      <c r="X1058" s="2">
        <f t="shared" si="49"/>
        <v>19</v>
      </c>
      <c r="Y1058" s="2">
        <f t="shared" si="50"/>
        <v>735</v>
      </c>
    </row>
    <row r="1059" spans="1:25" x14ac:dyDescent="0.25">
      <c r="A1059" s="1">
        <v>79764</v>
      </c>
      <c r="B1059" s="3">
        <v>30</v>
      </c>
      <c r="D1059" s="2">
        <v>540</v>
      </c>
      <c r="F1059" s="2">
        <v>8</v>
      </c>
      <c r="G1059" s="2">
        <v>427</v>
      </c>
      <c r="K1059" s="2">
        <v>2</v>
      </c>
      <c r="L1059" s="2">
        <v>20</v>
      </c>
      <c r="N1059" s="2">
        <v>17</v>
      </c>
      <c r="R1059" s="4">
        <v>2</v>
      </c>
      <c r="U1059" s="4">
        <v>501</v>
      </c>
      <c r="V1059" s="2">
        <v>1547</v>
      </c>
      <c r="W1059" s="6">
        <f t="shared" si="48"/>
        <v>503</v>
      </c>
      <c r="X1059" s="2">
        <f t="shared" si="49"/>
        <v>30</v>
      </c>
      <c r="Y1059" s="2">
        <f t="shared" si="50"/>
        <v>1014</v>
      </c>
    </row>
    <row r="1060" spans="1:25" x14ac:dyDescent="0.25">
      <c r="A1060" s="1">
        <v>79772</v>
      </c>
      <c r="B1060" s="3">
        <v>8</v>
      </c>
      <c r="D1060" s="2">
        <v>198</v>
      </c>
      <c r="F1060" s="2">
        <v>17</v>
      </c>
      <c r="G1060" s="6">
        <v>335</v>
      </c>
      <c r="H1060" s="2">
        <v>7</v>
      </c>
      <c r="K1060" s="2">
        <v>4</v>
      </c>
      <c r="L1060" s="2">
        <v>11</v>
      </c>
      <c r="N1060" s="2">
        <v>10</v>
      </c>
      <c r="R1060" s="4">
        <v>1</v>
      </c>
      <c r="T1060" s="2">
        <v>1</v>
      </c>
      <c r="U1060" s="4">
        <v>332</v>
      </c>
      <c r="V1060" s="6">
        <v>924</v>
      </c>
      <c r="W1060" s="6">
        <f t="shared" si="48"/>
        <v>333</v>
      </c>
      <c r="X1060" s="2">
        <f t="shared" si="49"/>
        <v>8</v>
      </c>
      <c r="Y1060" s="2">
        <f t="shared" si="50"/>
        <v>583</v>
      </c>
    </row>
    <row r="1061" spans="1:25" x14ac:dyDescent="0.25">
      <c r="A1061" s="1">
        <v>79778</v>
      </c>
      <c r="D1061" s="2">
        <v>18</v>
      </c>
      <c r="F1061" s="2">
        <v>1</v>
      </c>
      <c r="G1061" s="6">
        <v>3</v>
      </c>
      <c r="U1061" s="4">
        <v>21</v>
      </c>
      <c r="V1061" s="6">
        <v>43</v>
      </c>
      <c r="W1061" s="6">
        <f t="shared" si="48"/>
        <v>21</v>
      </c>
      <c r="X1061" s="2">
        <f t="shared" si="49"/>
        <v>0</v>
      </c>
      <c r="Y1061" s="2">
        <f t="shared" si="50"/>
        <v>22</v>
      </c>
    </row>
    <row r="1062" spans="1:25" x14ac:dyDescent="0.25">
      <c r="A1062" s="1">
        <v>79782</v>
      </c>
      <c r="B1062" s="3">
        <v>1</v>
      </c>
      <c r="D1062" s="2">
        <v>70</v>
      </c>
      <c r="F1062" s="2">
        <v>5</v>
      </c>
      <c r="G1062" s="2">
        <v>39</v>
      </c>
      <c r="K1062" s="2">
        <v>3</v>
      </c>
      <c r="L1062" s="2">
        <v>3</v>
      </c>
      <c r="N1062" s="2">
        <v>4</v>
      </c>
      <c r="T1062" s="2">
        <v>1</v>
      </c>
      <c r="U1062" s="4">
        <v>69</v>
      </c>
      <c r="V1062" s="2">
        <v>195</v>
      </c>
      <c r="W1062" s="6">
        <f t="shared" si="48"/>
        <v>69</v>
      </c>
      <c r="X1062" s="2">
        <f t="shared" si="49"/>
        <v>1</v>
      </c>
      <c r="Y1062" s="2">
        <f t="shared" si="50"/>
        <v>125</v>
      </c>
    </row>
    <row r="1063" spans="1:25" x14ac:dyDescent="0.25">
      <c r="A1063" s="1">
        <v>79821</v>
      </c>
      <c r="B1063" s="3">
        <v>6</v>
      </c>
      <c r="D1063" s="2">
        <v>203</v>
      </c>
      <c r="F1063" s="2">
        <v>2</v>
      </c>
      <c r="G1063" s="6">
        <v>76</v>
      </c>
      <c r="H1063" s="2">
        <v>4</v>
      </c>
      <c r="L1063" s="2">
        <v>2</v>
      </c>
      <c r="N1063" s="2">
        <v>14</v>
      </c>
      <c r="P1063" s="2">
        <v>1</v>
      </c>
      <c r="U1063" s="4">
        <v>192</v>
      </c>
      <c r="V1063" s="6">
        <v>500</v>
      </c>
      <c r="W1063" s="6">
        <f t="shared" si="48"/>
        <v>192</v>
      </c>
      <c r="X1063" s="2">
        <f t="shared" si="49"/>
        <v>6</v>
      </c>
      <c r="Y1063" s="2">
        <f t="shared" si="50"/>
        <v>302</v>
      </c>
    </row>
    <row r="1064" spans="1:25" x14ac:dyDescent="0.25">
      <c r="A1064" s="1">
        <v>79830</v>
      </c>
      <c r="B1064" s="3">
        <v>1</v>
      </c>
      <c r="D1064" s="2">
        <v>117</v>
      </c>
      <c r="F1064" s="2">
        <v>8</v>
      </c>
      <c r="G1064" s="6">
        <v>132</v>
      </c>
      <c r="H1064" s="2">
        <v>7</v>
      </c>
      <c r="K1064" s="2">
        <v>8</v>
      </c>
      <c r="L1064" s="2">
        <v>13</v>
      </c>
      <c r="N1064" s="2">
        <v>13</v>
      </c>
      <c r="U1064" s="4">
        <v>145</v>
      </c>
      <c r="V1064" s="6">
        <v>444</v>
      </c>
      <c r="W1064" s="6">
        <f t="shared" si="48"/>
        <v>145</v>
      </c>
      <c r="X1064" s="2">
        <f t="shared" si="49"/>
        <v>1</v>
      </c>
      <c r="Y1064" s="2">
        <f t="shared" si="50"/>
        <v>298</v>
      </c>
    </row>
    <row r="1065" spans="1:25" x14ac:dyDescent="0.25">
      <c r="A1065" s="1">
        <v>79838</v>
      </c>
      <c r="D1065" s="2">
        <v>104</v>
      </c>
      <c r="F1065" s="2">
        <v>2</v>
      </c>
      <c r="G1065" s="2">
        <v>34</v>
      </c>
      <c r="N1065" s="2">
        <v>3</v>
      </c>
      <c r="U1065" s="4">
        <v>104</v>
      </c>
      <c r="V1065" s="2">
        <v>247</v>
      </c>
      <c r="W1065" s="6">
        <f t="shared" si="48"/>
        <v>104</v>
      </c>
      <c r="X1065" s="2">
        <f t="shared" si="49"/>
        <v>0</v>
      </c>
      <c r="Y1065" s="2">
        <f t="shared" si="50"/>
        <v>143</v>
      </c>
    </row>
    <row r="1066" spans="1:25" x14ac:dyDescent="0.25">
      <c r="A1066" s="1">
        <v>79901</v>
      </c>
      <c r="B1066" s="3">
        <v>2</v>
      </c>
      <c r="D1066" s="2">
        <v>176</v>
      </c>
      <c r="F1066" s="2">
        <v>2</v>
      </c>
      <c r="G1066" s="2">
        <v>129</v>
      </c>
      <c r="H1066" s="2">
        <v>5</v>
      </c>
      <c r="K1066" s="2">
        <v>1</v>
      </c>
      <c r="L1066" s="2">
        <v>2</v>
      </c>
      <c r="N1066" s="2">
        <v>12</v>
      </c>
      <c r="T1066" s="2">
        <v>1</v>
      </c>
      <c r="U1066" s="4">
        <v>251</v>
      </c>
      <c r="V1066" s="2">
        <v>581</v>
      </c>
      <c r="W1066" s="6">
        <f t="shared" si="48"/>
        <v>251</v>
      </c>
      <c r="X1066" s="2">
        <f t="shared" si="49"/>
        <v>2</v>
      </c>
      <c r="Y1066" s="2">
        <f t="shared" si="50"/>
        <v>328</v>
      </c>
    </row>
    <row r="1067" spans="1:25" x14ac:dyDescent="0.25">
      <c r="A1067" s="1">
        <v>79902</v>
      </c>
      <c r="B1067" s="3">
        <v>13</v>
      </c>
      <c r="D1067" s="2">
        <v>306</v>
      </c>
      <c r="F1067" s="2">
        <v>40</v>
      </c>
      <c r="G1067" s="2">
        <v>363</v>
      </c>
      <c r="H1067" s="2">
        <v>38</v>
      </c>
      <c r="J1067" s="2">
        <v>1</v>
      </c>
      <c r="K1067" s="2">
        <v>4</v>
      </c>
      <c r="L1067" s="2">
        <v>57</v>
      </c>
      <c r="N1067" s="2">
        <v>81</v>
      </c>
      <c r="P1067" s="2">
        <v>3</v>
      </c>
      <c r="T1067" s="2">
        <v>9</v>
      </c>
      <c r="U1067" s="4">
        <v>390</v>
      </c>
      <c r="V1067" s="2">
        <v>1305</v>
      </c>
      <c r="W1067" s="6">
        <f t="shared" si="48"/>
        <v>390</v>
      </c>
      <c r="X1067" s="2">
        <f t="shared" si="49"/>
        <v>13</v>
      </c>
      <c r="Y1067" s="2">
        <f t="shared" si="50"/>
        <v>902</v>
      </c>
    </row>
    <row r="1068" spans="1:25" x14ac:dyDescent="0.25">
      <c r="A1068" s="1">
        <v>79903</v>
      </c>
      <c r="B1068" s="3">
        <v>5</v>
      </c>
      <c r="D1068" s="2">
        <v>449</v>
      </c>
      <c r="F1068" s="2">
        <v>63</v>
      </c>
      <c r="G1068" s="2">
        <v>475</v>
      </c>
      <c r="H1068" s="2">
        <v>19</v>
      </c>
      <c r="K1068" s="2">
        <v>11</v>
      </c>
      <c r="L1068" s="2">
        <v>45</v>
      </c>
      <c r="N1068" s="2">
        <v>103</v>
      </c>
      <c r="T1068" s="2">
        <v>2</v>
      </c>
      <c r="U1068" s="4">
        <v>503</v>
      </c>
      <c r="V1068" s="6">
        <v>1675</v>
      </c>
      <c r="W1068" s="6">
        <f t="shared" si="48"/>
        <v>503</v>
      </c>
      <c r="X1068" s="2">
        <f t="shared" si="49"/>
        <v>5</v>
      </c>
      <c r="Y1068" s="2">
        <f t="shared" si="50"/>
        <v>1167</v>
      </c>
    </row>
    <row r="1069" spans="1:25" x14ac:dyDescent="0.25">
      <c r="A1069" s="1">
        <v>79904</v>
      </c>
      <c r="B1069" s="3">
        <v>2</v>
      </c>
      <c r="D1069" s="2">
        <v>229</v>
      </c>
      <c r="F1069" s="2">
        <v>1</v>
      </c>
      <c r="G1069" s="2">
        <v>121</v>
      </c>
      <c r="N1069" s="2">
        <v>4</v>
      </c>
      <c r="U1069" s="4">
        <v>235</v>
      </c>
      <c r="V1069" s="6">
        <v>592</v>
      </c>
      <c r="W1069" s="6">
        <f t="shared" si="48"/>
        <v>235</v>
      </c>
      <c r="X1069" s="2">
        <f t="shared" si="49"/>
        <v>2</v>
      </c>
      <c r="Y1069" s="2">
        <f t="shared" si="50"/>
        <v>355</v>
      </c>
    </row>
    <row r="1070" spans="1:25" x14ac:dyDescent="0.25">
      <c r="A1070" s="1">
        <v>79905</v>
      </c>
      <c r="B1070" s="3">
        <v>2</v>
      </c>
      <c r="D1070" s="2">
        <v>320</v>
      </c>
      <c r="F1070" s="2">
        <v>18</v>
      </c>
      <c r="G1070" s="6">
        <v>156</v>
      </c>
      <c r="H1070" s="2">
        <v>2</v>
      </c>
      <c r="K1070" s="2">
        <v>2</v>
      </c>
      <c r="L1070" s="2">
        <v>9</v>
      </c>
      <c r="N1070" s="2">
        <v>16</v>
      </c>
      <c r="P1070" s="2">
        <v>2</v>
      </c>
      <c r="U1070" s="4">
        <v>296</v>
      </c>
      <c r="V1070" s="6">
        <v>823</v>
      </c>
      <c r="W1070" s="6">
        <f t="shared" si="48"/>
        <v>296</v>
      </c>
      <c r="X1070" s="2">
        <f t="shared" si="49"/>
        <v>2</v>
      </c>
      <c r="Y1070" s="2">
        <f t="shared" si="50"/>
        <v>525</v>
      </c>
    </row>
    <row r="1071" spans="1:25" x14ac:dyDescent="0.25">
      <c r="A1071" s="1">
        <v>79907</v>
      </c>
      <c r="B1071" s="3">
        <v>12</v>
      </c>
      <c r="D1071" s="2">
        <v>874</v>
      </c>
      <c r="F1071" s="2">
        <v>27</v>
      </c>
      <c r="G1071" s="2">
        <v>433</v>
      </c>
      <c r="H1071" s="2">
        <v>7</v>
      </c>
      <c r="K1071" s="2">
        <v>3</v>
      </c>
      <c r="L1071" s="2">
        <v>12</v>
      </c>
      <c r="N1071" s="2">
        <v>34</v>
      </c>
      <c r="R1071" s="4">
        <v>3</v>
      </c>
      <c r="T1071" s="2">
        <v>5</v>
      </c>
      <c r="U1071" s="4">
        <v>1061</v>
      </c>
      <c r="V1071" s="6">
        <v>2471</v>
      </c>
      <c r="W1071" s="6">
        <f t="shared" si="48"/>
        <v>1064</v>
      </c>
      <c r="X1071" s="2">
        <f t="shared" si="49"/>
        <v>12</v>
      </c>
      <c r="Y1071" s="2">
        <f t="shared" si="50"/>
        <v>1395</v>
      </c>
    </row>
    <row r="1072" spans="1:25" x14ac:dyDescent="0.25">
      <c r="A1072" s="1">
        <v>79912</v>
      </c>
      <c r="B1072" s="3">
        <v>45</v>
      </c>
      <c r="C1072" s="4">
        <v>3</v>
      </c>
      <c r="D1072" s="2">
        <v>938</v>
      </c>
      <c r="F1072" s="2">
        <v>75</v>
      </c>
      <c r="G1072" s="2">
        <v>592</v>
      </c>
      <c r="H1072" s="2">
        <v>69</v>
      </c>
      <c r="K1072" s="2">
        <v>16</v>
      </c>
      <c r="L1072" s="2">
        <v>83</v>
      </c>
      <c r="N1072" s="2">
        <v>146</v>
      </c>
      <c r="P1072" s="2">
        <v>9</v>
      </c>
      <c r="R1072" s="4">
        <v>1</v>
      </c>
      <c r="T1072" s="2">
        <v>21</v>
      </c>
      <c r="U1072" s="4">
        <v>942</v>
      </c>
      <c r="V1072" s="2">
        <v>2940</v>
      </c>
      <c r="W1072" s="6">
        <f t="shared" si="48"/>
        <v>946</v>
      </c>
      <c r="X1072" s="2">
        <f t="shared" si="49"/>
        <v>45</v>
      </c>
      <c r="Y1072" s="2">
        <f t="shared" si="50"/>
        <v>1949</v>
      </c>
    </row>
    <row r="1073" spans="1:25" x14ac:dyDescent="0.25">
      <c r="A1073" s="1">
        <v>79915</v>
      </c>
      <c r="B1073" s="3">
        <v>1</v>
      </c>
      <c r="D1073" s="2">
        <v>338</v>
      </c>
      <c r="F1073" s="2">
        <v>37</v>
      </c>
      <c r="G1073" s="2">
        <v>275</v>
      </c>
      <c r="H1073" s="2">
        <v>8</v>
      </c>
      <c r="J1073" s="2">
        <v>2</v>
      </c>
      <c r="K1073" s="2">
        <v>4</v>
      </c>
      <c r="L1073" s="2">
        <v>16</v>
      </c>
      <c r="N1073" s="2">
        <v>38</v>
      </c>
      <c r="R1073" s="4">
        <v>3</v>
      </c>
      <c r="U1073" s="4">
        <v>382</v>
      </c>
      <c r="V1073" s="2">
        <v>1104</v>
      </c>
      <c r="W1073" s="6">
        <f t="shared" si="48"/>
        <v>385</v>
      </c>
      <c r="X1073" s="2">
        <f t="shared" si="49"/>
        <v>1</v>
      </c>
      <c r="Y1073" s="2">
        <f t="shared" si="50"/>
        <v>718</v>
      </c>
    </row>
    <row r="1074" spans="1:25" x14ac:dyDescent="0.25">
      <c r="A1074" s="1">
        <v>79922</v>
      </c>
      <c r="L1074" s="2">
        <v>2</v>
      </c>
      <c r="V1074" s="2">
        <v>2</v>
      </c>
      <c r="W1074" s="6">
        <f t="shared" si="48"/>
        <v>0</v>
      </c>
      <c r="X1074" s="2">
        <f t="shared" si="49"/>
        <v>0</v>
      </c>
      <c r="Y1074" s="2">
        <f t="shared" si="50"/>
        <v>2</v>
      </c>
    </row>
    <row r="1075" spans="1:25" x14ac:dyDescent="0.25">
      <c r="A1075" s="1">
        <v>79924</v>
      </c>
      <c r="B1075" s="3">
        <v>20</v>
      </c>
      <c r="D1075" s="2">
        <v>1012</v>
      </c>
      <c r="F1075" s="2">
        <v>52</v>
      </c>
      <c r="G1075" s="2">
        <v>620</v>
      </c>
      <c r="H1075" s="2">
        <v>19</v>
      </c>
      <c r="K1075" s="2">
        <v>8</v>
      </c>
      <c r="L1075" s="2">
        <v>35</v>
      </c>
      <c r="N1075" s="2">
        <v>100</v>
      </c>
      <c r="P1075" s="2">
        <v>2</v>
      </c>
      <c r="T1075" s="2">
        <v>2</v>
      </c>
      <c r="U1075" s="4">
        <v>1003</v>
      </c>
      <c r="V1075" s="2">
        <v>2873</v>
      </c>
      <c r="W1075" s="6">
        <f t="shared" si="48"/>
        <v>1003</v>
      </c>
      <c r="X1075" s="2">
        <f t="shared" si="49"/>
        <v>20</v>
      </c>
      <c r="Y1075" s="2">
        <f t="shared" si="50"/>
        <v>1850</v>
      </c>
    </row>
    <row r="1076" spans="1:25" x14ac:dyDescent="0.25">
      <c r="A1076" s="1">
        <v>79925</v>
      </c>
      <c r="B1076" s="3">
        <v>51</v>
      </c>
      <c r="D1076" s="2">
        <v>902</v>
      </c>
      <c r="F1076" s="2">
        <v>63</v>
      </c>
      <c r="G1076" s="2">
        <v>573</v>
      </c>
      <c r="H1076" s="2">
        <v>27</v>
      </c>
      <c r="J1076" s="2">
        <v>1</v>
      </c>
      <c r="K1076" s="2">
        <v>4</v>
      </c>
      <c r="L1076" s="2">
        <v>58</v>
      </c>
      <c r="N1076" s="2">
        <v>91</v>
      </c>
      <c r="P1076" s="2">
        <v>4</v>
      </c>
      <c r="R1076" s="4">
        <v>2</v>
      </c>
      <c r="T1076" s="2">
        <v>16</v>
      </c>
      <c r="U1076" s="4">
        <v>886</v>
      </c>
      <c r="V1076" s="2">
        <v>2678</v>
      </c>
      <c r="W1076" s="6">
        <f t="shared" si="48"/>
        <v>888</v>
      </c>
      <c r="X1076" s="2">
        <f t="shared" si="49"/>
        <v>51</v>
      </c>
      <c r="Y1076" s="2">
        <f t="shared" si="50"/>
        <v>1739</v>
      </c>
    </row>
    <row r="1077" spans="1:25" x14ac:dyDescent="0.25">
      <c r="A1077" s="1">
        <v>79927</v>
      </c>
      <c r="B1077" s="3">
        <v>1</v>
      </c>
      <c r="D1077" s="2">
        <v>335</v>
      </c>
      <c r="F1077" s="2">
        <v>6</v>
      </c>
      <c r="G1077" s="2">
        <v>153</v>
      </c>
      <c r="H1077" s="2">
        <v>1</v>
      </c>
      <c r="L1077" s="2">
        <v>1</v>
      </c>
      <c r="N1077" s="2">
        <v>6</v>
      </c>
      <c r="U1077" s="4">
        <v>322</v>
      </c>
      <c r="V1077" s="2">
        <v>825</v>
      </c>
      <c r="W1077" s="6">
        <f t="shared" si="48"/>
        <v>322</v>
      </c>
      <c r="X1077" s="2">
        <f t="shared" si="49"/>
        <v>1</v>
      </c>
      <c r="Y1077" s="2">
        <f t="shared" si="50"/>
        <v>502</v>
      </c>
    </row>
    <row r="1078" spans="1:25" x14ac:dyDescent="0.25">
      <c r="A1078" s="1">
        <v>79928</v>
      </c>
      <c r="B1078" s="3">
        <v>3</v>
      </c>
      <c r="D1078" s="2">
        <v>288</v>
      </c>
      <c r="F1078" s="2">
        <v>17</v>
      </c>
      <c r="G1078" s="2">
        <v>144</v>
      </c>
      <c r="H1078" s="2">
        <v>3</v>
      </c>
      <c r="K1078" s="2">
        <v>4</v>
      </c>
      <c r="L1078" s="2">
        <v>1</v>
      </c>
      <c r="N1078" s="2">
        <v>18</v>
      </c>
      <c r="T1078" s="2">
        <v>2</v>
      </c>
      <c r="U1078" s="4">
        <v>309</v>
      </c>
      <c r="V1078" s="2">
        <v>789</v>
      </c>
      <c r="W1078" s="6">
        <f t="shared" si="48"/>
        <v>309</v>
      </c>
      <c r="X1078" s="2">
        <f t="shared" si="49"/>
        <v>3</v>
      </c>
      <c r="Y1078" s="2">
        <f t="shared" si="50"/>
        <v>477</v>
      </c>
    </row>
    <row r="1079" spans="1:25" x14ac:dyDescent="0.25">
      <c r="A1079" s="1">
        <v>79930</v>
      </c>
      <c r="B1079" s="3">
        <v>3</v>
      </c>
      <c r="D1079" s="2">
        <v>97</v>
      </c>
      <c r="F1079" s="2">
        <v>32</v>
      </c>
      <c r="G1079" s="2">
        <v>118</v>
      </c>
      <c r="H1079" s="2">
        <v>4</v>
      </c>
      <c r="K1079" s="2">
        <v>4</v>
      </c>
      <c r="L1079" s="2">
        <v>32</v>
      </c>
      <c r="N1079" s="2">
        <v>10</v>
      </c>
      <c r="P1079" s="2">
        <v>1</v>
      </c>
      <c r="T1079" s="2">
        <v>1</v>
      </c>
      <c r="U1079" s="4">
        <v>198</v>
      </c>
      <c r="V1079" s="2">
        <v>500</v>
      </c>
      <c r="W1079" s="6">
        <f t="shared" si="48"/>
        <v>198</v>
      </c>
      <c r="X1079" s="2">
        <f t="shared" si="49"/>
        <v>3</v>
      </c>
      <c r="Y1079" s="2">
        <f t="shared" si="50"/>
        <v>299</v>
      </c>
    </row>
    <row r="1080" spans="1:25" x14ac:dyDescent="0.25">
      <c r="A1080" s="1">
        <v>79932</v>
      </c>
      <c r="B1080" s="3">
        <v>12</v>
      </c>
      <c r="D1080" s="2">
        <v>497</v>
      </c>
      <c r="F1080" s="2">
        <v>19</v>
      </c>
      <c r="G1080" s="6">
        <v>325</v>
      </c>
      <c r="H1080" s="2">
        <v>7</v>
      </c>
      <c r="L1080" s="2">
        <v>19</v>
      </c>
      <c r="N1080" s="2">
        <v>43</v>
      </c>
      <c r="T1080" s="2">
        <v>1</v>
      </c>
      <c r="U1080" s="4">
        <v>515</v>
      </c>
      <c r="V1080" s="6">
        <v>1438</v>
      </c>
      <c r="W1080" s="6">
        <f t="shared" si="48"/>
        <v>515</v>
      </c>
      <c r="X1080" s="2">
        <f t="shared" si="49"/>
        <v>12</v>
      </c>
      <c r="Y1080" s="2">
        <f t="shared" si="50"/>
        <v>911</v>
      </c>
    </row>
    <row r="1081" spans="1:25" x14ac:dyDescent="0.25">
      <c r="A1081" s="1">
        <v>79934</v>
      </c>
      <c r="D1081" s="2">
        <v>35</v>
      </c>
      <c r="G1081" s="2">
        <v>25</v>
      </c>
      <c r="N1081" s="2">
        <v>4</v>
      </c>
      <c r="U1081" s="4">
        <v>28</v>
      </c>
      <c r="V1081" s="2">
        <v>92</v>
      </c>
      <c r="W1081" s="6">
        <f t="shared" si="48"/>
        <v>28</v>
      </c>
      <c r="X1081" s="2">
        <f t="shared" si="49"/>
        <v>0</v>
      </c>
      <c r="Y1081" s="2">
        <f t="shared" si="50"/>
        <v>64</v>
      </c>
    </row>
    <row r="1082" spans="1:25" x14ac:dyDescent="0.25">
      <c r="A1082" s="1">
        <v>79935</v>
      </c>
      <c r="B1082" s="3">
        <v>2</v>
      </c>
      <c r="C1082" s="4">
        <v>1</v>
      </c>
      <c r="D1082" s="2">
        <v>323</v>
      </c>
      <c r="F1082" s="2">
        <v>187</v>
      </c>
      <c r="G1082" s="2">
        <v>336</v>
      </c>
      <c r="H1082" s="2">
        <v>135</v>
      </c>
      <c r="K1082" s="2">
        <v>6</v>
      </c>
      <c r="L1082" s="2">
        <v>154</v>
      </c>
      <c r="N1082" s="2">
        <v>31</v>
      </c>
      <c r="P1082" s="2">
        <v>2</v>
      </c>
      <c r="R1082" s="4">
        <v>1</v>
      </c>
      <c r="U1082" s="4">
        <v>431</v>
      </c>
      <c r="V1082" s="2">
        <v>1609</v>
      </c>
      <c r="W1082" s="6">
        <f t="shared" si="48"/>
        <v>433</v>
      </c>
      <c r="X1082" s="2">
        <f t="shared" si="49"/>
        <v>2</v>
      </c>
      <c r="Y1082" s="2">
        <f t="shared" si="50"/>
        <v>1174</v>
      </c>
    </row>
    <row r="1083" spans="1:25" x14ac:dyDescent="0.25">
      <c r="A1083" s="1">
        <v>79936</v>
      </c>
      <c r="B1083" s="3">
        <v>20</v>
      </c>
      <c r="D1083" s="2">
        <v>1626</v>
      </c>
      <c r="F1083" s="2">
        <v>51</v>
      </c>
      <c r="G1083" s="2">
        <v>875</v>
      </c>
      <c r="H1083" s="2">
        <v>28</v>
      </c>
      <c r="J1083" s="2">
        <v>2</v>
      </c>
      <c r="K1083" s="2">
        <v>11</v>
      </c>
      <c r="L1083" s="2">
        <v>45</v>
      </c>
      <c r="N1083" s="2">
        <v>111</v>
      </c>
      <c r="P1083" s="2">
        <v>6</v>
      </c>
      <c r="R1083" s="4">
        <v>6</v>
      </c>
      <c r="T1083" s="2">
        <v>2</v>
      </c>
      <c r="U1083" s="4">
        <v>1503</v>
      </c>
      <c r="V1083" s="2">
        <v>4286</v>
      </c>
      <c r="W1083" s="6">
        <f t="shared" si="48"/>
        <v>1509</v>
      </c>
      <c r="X1083" s="2">
        <f t="shared" si="49"/>
        <v>20</v>
      </c>
      <c r="Y1083" s="2">
        <f t="shared" si="50"/>
        <v>2757</v>
      </c>
    </row>
    <row r="1084" spans="1:25" x14ac:dyDescent="0.25">
      <c r="A1084" s="1">
        <v>79938</v>
      </c>
      <c r="B1084" s="3">
        <v>18</v>
      </c>
      <c r="D1084" s="2">
        <v>711</v>
      </c>
      <c r="F1084" s="2">
        <v>18</v>
      </c>
      <c r="G1084" s="2">
        <v>324</v>
      </c>
      <c r="H1084" s="2">
        <v>4</v>
      </c>
      <c r="K1084" s="2">
        <v>2</v>
      </c>
      <c r="L1084" s="2">
        <v>17</v>
      </c>
      <c r="N1084" s="2">
        <v>42</v>
      </c>
      <c r="P1084" s="2">
        <v>2</v>
      </c>
      <c r="T1084" s="2">
        <v>3</v>
      </c>
      <c r="U1084" s="4">
        <v>485</v>
      </c>
      <c r="V1084" s="2">
        <v>1626</v>
      </c>
      <c r="W1084" s="6">
        <f t="shared" si="48"/>
        <v>485</v>
      </c>
      <c r="X1084" s="2">
        <f t="shared" si="49"/>
        <v>18</v>
      </c>
      <c r="Y1084" s="2">
        <f t="shared" si="50"/>
        <v>1123</v>
      </c>
    </row>
    <row r="1085" spans="1:25" x14ac:dyDescent="0.25">
      <c r="A1085" s="1">
        <v>81004</v>
      </c>
      <c r="U1085" s="4">
        <v>1</v>
      </c>
      <c r="V1085" s="2">
        <v>1</v>
      </c>
      <c r="W1085" s="6">
        <f t="shared" si="48"/>
        <v>1</v>
      </c>
      <c r="X1085" s="2">
        <f t="shared" si="49"/>
        <v>0</v>
      </c>
      <c r="Y1085" s="2">
        <f t="shared" si="50"/>
        <v>0</v>
      </c>
    </row>
    <row r="1086" spans="1:25" x14ac:dyDescent="0.25">
      <c r="A1086" s="1">
        <v>81632</v>
      </c>
      <c r="U1086" s="4">
        <v>1</v>
      </c>
      <c r="V1086" s="2">
        <v>1</v>
      </c>
      <c r="W1086" s="6">
        <f t="shared" si="48"/>
        <v>1</v>
      </c>
      <c r="X1086" s="2">
        <f t="shared" si="49"/>
        <v>0</v>
      </c>
      <c r="Y1086" s="2">
        <f t="shared" si="50"/>
        <v>0</v>
      </c>
    </row>
    <row r="1087" spans="1:25" x14ac:dyDescent="0.25">
      <c r="A1087" s="1">
        <v>85029</v>
      </c>
      <c r="G1087" s="2">
        <v>6</v>
      </c>
      <c r="N1087" s="2">
        <v>1</v>
      </c>
      <c r="U1087" s="4">
        <v>1</v>
      </c>
      <c r="V1087" s="2">
        <v>8</v>
      </c>
      <c r="W1087" s="6">
        <f t="shared" si="48"/>
        <v>1</v>
      </c>
      <c r="X1087" s="2">
        <f t="shared" si="49"/>
        <v>0</v>
      </c>
      <c r="Y1087" s="2">
        <f t="shared" si="50"/>
        <v>7</v>
      </c>
    </row>
    <row r="1088" spans="1:25" x14ac:dyDescent="0.25">
      <c r="A1088" s="1">
        <v>85043</v>
      </c>
      <c r="B1088" s="3">
        <v>2</v>
      </c>
      <c r="C1088" s="4">
        <v>1</v>
      </c>
      <c r="D1088" s="2">
        <v>98</v>
      </c>
      <c r="E1088" s="2">
        <v>1</v>
      </c>
      <c r="U1088" s="4">
        <v>1280</v>
      </c>
      <c r="V1088" s="2">
        <v>1382</v>
      </c>
      <c r="W1088" s="6">
        <f t="shared" si="48"/>
        <v>1281</v>
      </c>
      <c r="X1088" s="2">
        <f t="shared" si="49"/>
        <v>2</v>
      </c>
      <c r="Y1088" s="2">
        <f t="shared" si="50"/>
        <v>99</v>
      </c>
    </row>
    <row r="1089" spans="1:25" x14ac:dyDescent="0.25">
      <c r="A1089" s="1">
        <v>85044</v>
      </c>
      <c r="D1089" s="2">
        <v>4</v>
      </c>
      <c r="E1089" s="2">
        <v>1</v>
      </c>
      <c r="K1089" s="2">
        <v>1</v>
      </c>
      <c r="N1089" s="2">
        <v>1</v>
      </c>
      <c r="U1089" s="4">
        <v>6</v>
      </c>
      <c r="V1089" s="2">
        <v>13</v>
      </c>
      <c r="W1089" s="6">
        <f t="shared" si="48"/>
        <v>6</v>
      </c>
      <c r="X1089" s="2">
        <f t="shared" si="49"/>
        <v>0</v>
      </c>
      <c r="Y1089" s="2">
        <f t="shared" si="50"/>
        <v>7</v>
      </c>
    </row>
    <row r="1090" spans="1:25" x14ac:dyDescent="0.25">
      <c r="A1090" s="1">
        <v>85284</v>
      </c>
      <c r="B1090" s="3">
        <v>39</v>
      </c>
      <c r="C1090" s="4">
        <v>12</v>
      </c>
      <c r="D1090" s="2">
        <v>150</v>
      </c>
      <c r="E1090" s="2">
        <v>2</v>
      </c>
      <c r="F1090" s="2">
        <v>22</v>
      </c>
      <c r="G1090" s="2">
        <v>214</v>
      </c>
      <c r="H1090" s="2">
        <v>6</v>
      </c>
      <c r="K1090" s="2">
        <v>3</v>
      </c>
      <c r="L1090" s="2">
        <v>11</v>
      </c>
      <c r="N1090" s="2">
        <v>26</v>
      </c>
      <c r="P1090" s="2">
        <v>1</v>
      </c>
      <c r="R1090" s="4">
        <v>1</v>
      </c>
      <c r="T1090" s="2">
        <v>7</v>
      </c>
      <c r="U1090" s="4">
        <v>1112</v>
      </c>
      <c r="V1090" s="2">
        <v>1606</v>
      </c>
      <c r="W1090" s="6">
        <f t="shared" si="48"/>
        <v>1125</v>
      </c>
      <c r="X1090" s="2">
        <f t="shared" si="49"/>
        <v>39</v>
      </c>
      <c r="Y1090" s="2">
        <f t="shared" si="50"/>
        <v>442</v>
      </c>
    </row>
    <row r="1091" spans="1:25" x14ac:dyDescent="0.25">
      <c r="A1091" s="1">
        <v>87114</v>
      </c>
      <c r="D1091" s="2">
        <v>1</v>
      </c>
      <c r="G1091" s="2">
        <v>3</v>
      </c>
      <c r="N1091" s="2">
        <v>1</v>
      </c>
      <c r="U1091" s="4">
        <v>5</v>
      </c>
      <c r="V1091" s="2">
        <v>10</v>
      </c>
      <c r="W1091" s="6">
        <f t="shared" si="48"/>
        <v>5</v>
      </c>
      <c r="X1091" s="2">
        <f t="shared" si="49"/>
        <v>0</v>
      </c>
      <c r="Y1091" s="2">
        <f t="shared" si="50"/>
        <v>5</v>
      </c>
    </row>
    <row r="1092" spans="1:25" x14ac:dyDescent="0.25">
      <c r="A1092" s="1">
        <v>91316</v>
      </c>
      <c r="D1092" s="2">
        <v>1</v>
      </c>
      <c r="V1092" s="2">
        <v>1</v>
      </c>
      <c r="W1092" s="6">
        <f t="shared" ref="W1092:W1099" si="51">SUM(C1092,R1092,U1092)</f>
        <v>0</v>
      </c>
      <c r="X1092" s="2">
        <f t="shared" ref="X1092:X1099" si="52">SUM(B1092,Q1092)</f>
        <v>0</v>
      </c>
      <c r="Y1092" s="2">
        <f t="shared" ref="Y1092:Y1099" si="53">SUM(D1092:P1092,S1092,T1092)</f>
        <v>1</v>
      </c>
    </row>
    <row r="1093" spans="1:25" x14ac:dyDescent="0.25">
      <c r="A1093" s="1">
        <v>92010</v>
      </c>
      <c r="B1093" s="3">
        <v>9</v>
      </c>
      <c r="C1093" s="4">
        <v>3</v>
      </c>
      <c r="D1093" s="2">
        <v>69</v>
      </c>
      <c r="F1093" s="2">
        <v>9</v>
      </c>
      <c r="G1093" s="6">
        <v>118</v>
      </c>
      <c r="H1093" s="2">
        <v>7</v>
      </c>
      <c r="L1093" s="2">
        <v>8</v>
      </c>
      <c r="M1093" s="2">
        <v>1</v>
      </c>
      <c r="N1093" s="2">
        <v>13</v>
      </c>
      <c r="P1093" s="2">
        <v>2</v>
      </c>
      <c r="R1093" s="4">
        <v>4</v>
      </c>
      <c r="T1093" s="2">
        <v>2</v>
      </c>
      <c r="U1093" s="4">
        <v>696</v>
      </c>
      <c r="V1093" s="6">
        <v>941</v>
      </c>
      <c r="W1093" s="6">
        <f t="shared" si="51"/>
        <v>703</v>
      </c>
      <c r="X1093" s="2">
        <f t="shared" si="52"/>
        <v>9</v>
      </c>
      <c r="Y1093" s="2">
        <f t="shared" si="53"/>
        <v>229</v>
      </c>
    </row>
    <row r="1094" spans="1:25" x14ac:dyDescent="0.25">
      <c r="A1094" s="1">
        <v>92880</v>
      </c>
      <c r="B1094" s="7"/>
      <c r="C1094" s="8"/>
      <c r="D1094" s="6"/>
      <c r="F1094" s="6"/>
      <c r="G1094" s="6">
        <v>3</v>
      </c>
      <c r="H1094" s="6"/>
      <c r="K1094" s="6"/>
      <c r="L1094" s="6"/>
      <c r="N1094" s="6"/>
      <c r="P1094" s="6"/>
      <c r="R1094" s="8"/>
      <c r="T1094" s="6"/>
      <c r="U1094" s="8">
        <v>1</v>
      </c>
      <c r="V1094" s="6">
        <v>4</v>
      </c>
      <c r="W1094" s="6">
        <f t="shared" si="51"/>
        <v>1</v>
      </c>
      <c r="X1094" s="2">
        <f t="shared" si="52"/>
        <v>0</v>
      </c>
      <c r="Y1094" s="2">
        <f t="shared" si="53"/>
        <v>3</v>
      </c>
    </row>
    <row r="1095" spans="1:25" x14ac:dyDescent="0.25">
      <c r="A1095" s="1">
        <v>97208</v>
      </c>
      <c r="F1095" s="2">
        <v>1</v>
      </c>
      <c r="K1095" s="2">
        <v>1</v>
      </c>
      <c r="U1095" s="4">
        <v>1</v>
      </c>
      <c r="V1095" s="2">
        <v>3</v>
      </c>
      <c r="W1095" s="6">
        <f t="shared" si="51"/>
        <v>1</v>
      </c>
      <c r="X1095" s="2">
        <f t="shared" si="52"/>
        <v>0</v>
      </c>
      <c r="Y1095" s="2">
        <f t="shared" si="53"/>
        <v>2</v>
      </c>
    </row>
    <row r="1096" spans="1:25" x14ac:dyDescent="0.25">
      <c r="A1096" s="1">
        <v>97230</v>
      </c>
      <c r="U1096" s="4">
        <v>16</v>
      </c>
      <c r="V1096" s="2">
        <v>16</v>
      </c>
      <c r="W1096" s="6">
        <f t="shared" si="51"/>
        <v>16</v>
      </c>
      <c r="X1096" s="2">
        <f t="shared" si="52"/>
        <v>0</v>
      </c>
      <c r="Y1096" s="2">
        <f t="shared" si="53"/>
        <v>0</v>
      </c>
    </row>
    <row r="1097" spans="1:25" x14ac:dyDescent="0.25">
      <c r="A1097" s="1">
        <v>98204</v>
      </c>
      <c r="C1097" s="4">
        <v>1</v>
      </c>
      <c r="G1097" s="2">
        <v>1</v>
      </c>
      <c r="U1097" s="4">
        <v>10</v>
      </c>
      <c r="V1097" s="2">
        <v>12</v>
      </c>
      <c r="W1097" s="6">
        <f t="shared" si="51"/>
        <v>11</v>
      </c>
      <c r="X1097" s="2">
        <f t="shared" si="52"/>
        <v>0</v>
      </c>
      <c r="Y1097" s="2">
        <f t="shared" si="53"/>
        <v>1</v>
      </c>
    </row>
    <row r="1098" spans="1:25" x14ac:dyDescent="0.25">
      <c r="B1098" s="3">
        <v>3</v>
      </c>
      <c r="D1098" s="2">
        <v>351</v>
      </c>
      <c r="F1098" s="2">
        <v>67</v>
      </c>
      <c r="G1098" s="2">
        <v>401</v>
      </c>
      <c r="H1098" s="2">
        <v>18</v>
      </c>
      <c r="K1098" s="2">
        <v>42</v>
      </c>
      <c r="L1098" s="2">
        <v>83</v>
      </c>
      <c r="N1098" s="2">
        <v>51</v>
      </c>
      <c r="R1098" s="4">
        <v>4</v>
      </c>
      <c r="T1098" s="2">
        <v>1</v>
      </c>
      <c r="U1098" s="4">
        <v>459</v>
      </c>
      <c r="V1098" s="2">
        <v>1480</v>
      </c>
      <c r="W1098" s="6">
        <f t="shared" si="51"/>
        <v>463</v>
      </c>
      <c r="X1098" s="2">
        <f t="shared" si="52"/>
        <v>3</v>
      </c>
      <c r="Y1098" s="2">
        <f t="shared" si="53"/>
        <v>1014</v>
      </c>
    </row>
    <row r="1099" spans="1:25" x14ac:dyDescent="0.25">
      <c r="A1099" s="1" t="s">
        <v>21</v>
      </c>
      <c r="B1099" s="3">
        <v>43351</v>
      </c>
      <c r="C1099" s="4">
        <v>2540</v>
      </c>
      <c r="D1099" s="2">
        <v>362838</v>
      </c>
      <c r="E1099" s="2">
        <v>854</v>
      </c>
      <c r="F1099" s="2">
        <v>31125</v>
      </c>
      <c r="G1099" s="2">
        <v>511654</v>
      </c>
      <c r="H1099" s="2">
        <v>14329</v>
      </c>
      <c r="I1099" s="2">
        <v>23</v>
      </c>
      <c r="J1099" s="2">
        <v>814</v>
      </c>
      <c r="K1099" s="2">
        <v>13626</v>
      </c>
      <c r="L1099" s="2">
        <v>39503</v>
      </c>
      <c r="M1099" s="2">
        <v>188</v>
      </c>
      <c r="N1099" s="2">
        <v>64966</v>
      </c>
      <c r="O1099" s="2">
        <v>7</v>
      </c>
      <c r="P1099" s="2">
        <v>4099</v>
      </c>
      <c r="Q1099" s="3">
        <v>35</v>
      </c>
      <c r="R1099" s="4">
        <v>2789</v>
      </c>
      <c r="T1099" s="2">
        <v>3619</v>
      </c>
      <c r="U1099" s="4">
        <v>433704</v>
      </c>
      <c r="V1099" s="2">
        <v>1530064</v>
      </c>
      <c r="W1099" s="6">
        <f t="shared" si="51"/>
        <v>439033</v>
      </c>
      <c r="X1099" s="2">
        <f t="shared" si="52"/>
        <v>43386</v>
      </c>
      <c r="Y1099" s="2">
        <f t="shared" si="53"/>
        <v>1047645</v>
      </c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100" sqref="W1100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27</v>
      </c>
      <c r="D3" s="2">
        <v>426</v>
      </c>
      <c r="E3" s="2">
        <v>13</v>
      </c>
      <c r="F3" s="2">
        <v>25</v>
      </c>
      <c r="G3" s="6">
        <v>633</v>
      </c>
      <c r="H3" s="2">
        <v>19</v>
      </c>
      <c r="K3" s="2">
        <v>3</v>
      </c>
      <c r="L3" s="2">
        <v>92</v>
      </c>
      <c r="N3" s="2">
        <v>94</v>
      </c>
      <c r="P3" s="2">
        <v>3</v>
      </c>
      <c r="R3" s="4">
        <v>3</v>
      </c>
      <c r="T3" s="2">
        <v>4</v>
      </c>
      <c r="U3" s="4">
        <v>835</v>
      </c>
      <c r="V3" s="6">
        <v>2177</v>
      </c>
      <c r="W3" s="6">
        <f>SUM(C3,R3,U3)</f>
        <v>838</v>
      </c>
      <c r="X3" s="2">
        <f>SUM(B3,Q3)</f>
        <v>27</v>
      </c>
      <c r="Y3" s="2">
        <f>SUM(D3:P3,S3,T3)</f>
        <v>1312</v>
      </c>
    </row>
    <row r="4" spans="1:25" x14ac:dyDescent="0.25">
      <c r="A4" s="1">
        <v>1922</v>
      </c>
      <c r="D4" s="2">
        <v>34</v>
      </c>
      <c r="U4" s="4">
        <v>1</v>
      </c>
      <c r="V4" s="2">
        <v>35</v>
      </c>
      <c r="W4" s="6">
        <f t="shared" ref="W4:W67" si="0">SUM(C4,R4,U4)</f>
        <v>1</v>
      </c>
      <c r="X4" s="2">
        <f t="shared" ref="X4:X67" si="1">SUM(B4,Q4)</f>
        <v>0</v>
      </c>
      <c r="Y4" s="2">
        <f t="shared" ref="Y4:Y67" si="2">SUM(D4:P4,S4,T4)</f>
        <v>34</v>
      </c>
    </row>
    <row r="5" spans="1:25" x14ac:dyDescent="0.25">
      <c r="A5" s="1">
        <v>3101</v>
      </c>
      <c r="B5" s="3">
        <v>1</v>
      </c>
      <c r="C5" s="4">
        <v>1</v>
      </c>
      <c r="D5" s="2">
        <v>5</v>
      </c>
      <c r="U5" s="4">
        <v>12</v>
      </c>
      <c r="V5" s="2">
        <v>19</v>
      </c>
      <c r="W5" s="6">
        <f t="shared" si="0"/>
        <v>13</v>
      </c>
      <c r="X5" s="2">
        <f t="shared" si="1"/>
        <v>1</v>
      </c>
      <c r="Y5" s="2">
        <f t="shared" si="2"/>
        <v>5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7470</v>
      </c>
      <c r="L7" s="2">
        <v>1</v>
      </c>
      <c r="V7" s="2">
        <v>1</v>
      </c>
      <c r="W7" s="6">
        <f t="shared" si="0"/>
        <v>0</v>
      </c>
      <c r="X7" s="2">
        <f t="shared" si="1"/>
        <v>0</v>
      </c>
      <c r="Y7" s="2">
        <f t="shared" si="2"/>
        <v>1</v>
      </c>
    </row>
    <row r="8" spans="1:25" x14ac:dyDescent="0.25">
      <c r="A8" s="1">
        <v>8234</v>
      </c>
      <c r="U8" s="4">
        <v>1</v>
      </c>
      <c r="V8" s="2">
        <v>1</v>
      </c>
      <c r="W8" s="6">
        <f t="shared" si="0"/>
        <v>1</v>
      </c>
      <c r="X8" s="2">
        <f t="shared" si="1"/>
        <v>0</v>
      </c>
      <c r="Y8" s="2">
        <f t="shared" si="2"/>
        <v>0</v>
      </c>
    </row>
    <row r="9" spans="1:25" x14ac:dyDescent="0.25">
      <c r="A9" s="1">
        <v>8873</v>
      </c>
      <c r="D9" s="2">
        <v>4</v>
      </c>
      <c r="V9" s="2">
        <v>4</v>
      </c>
      <c r="W9" s="6">
        <f t="shared" si="0"/>
        <v>0</v>
      </c>
      <c r="X9" s="2">
        <f t="shared" si="1"/>
        <v>0</v>
      </c>
      <c r="Y9" s="2">
        <f t="shared" si="2"/>
        <v>4</v>
      </c>
    </row>
    <row r="10" spans="1:25" x14ac:dyDescent="0.25">
      <c r="A10" s="1">
        <v>11106</v>
      </c>
      <c r="G10" s="2">
        <v>1</v>
      </c>
      <c r="V10" s="2">
        <v>1</v>
      </c>
      <c r="W10" s="6">
        <f t="shared" si="0"/>
        <v>0</v>
      </c>
      <c r="X10" s="2">
        <f t="shared" si="1"/>
        <v>0</v>
      </c>
      <c r="Y10" s="2">
        <f t="shared" si="2"/>
        <v>1</v>
      </c>
    </row>
    <row r="11" spans="1:25" x14ac:dyDescent="0.25">
      <c r="A11" s="1">
        <v>15275</v>
      </c>
      <c r="D11" s="2">
        <v>1</v>
      </c>
      <c r="V11" s="2">
        <v>1</v>
      </c>
      <c r="W11" s="6">
        <f t="shared" si="0"/>
        <v>0</v>
      </c>
      <c r="X11" s="2">
        <f t="shared" si="1"/>
        <v>0</v>
      </c>
      <c r="Y11" s="2">
        <f t="shared" si="2"/>
        <v>1</v>
      </c>
    </row>
    <row r="12" spans="1:25" x14ac:dyDescent="0.25">
      <c r="A12" s="1">
        <v>15701</v>
      </c>
      <c r="G12" s="2">
        <v>1</v>
      </c>
      <c r="V12" s="2">
        <v>1</v>
      </c>
      <c r="W12" s="6">
        <f t="shared" si="0"/>
        <v>0</v>
      </c>
      <c r="X12" s="2">
        <f t="shared" si="1"/>
        <v>0</v>
      </c>
      <c r="Y12" s="2">
        <f t="shared" si="2"/>
        <v>1</v>
      </c>
    </row>
    <row r="13" spans="1:25" x14ac:dyDescent="0.25">
      <c r="A13" s="1">
        <v>18706</v>
      </c>
      <c r="B13" s="3">
        <v>1</v>
      </c>
      <c r="D13" s="2">
        <v>8</v>
      </c>
      <c r="F13" s="2">
        <v>33</v>
      </c>
      <c r="G13" s="2">
        <v>131</v>
      </c>
      <c r="H13" s="2">
        <v>7</v>
      </c>
      <c r="J13" s="2">
        <v>1</v>
      </c>
      <c r="K13" s="2">
        <v>3</v>
      </c>
      <c r="L13" s="2">
        <v>21</v>
      </c>
      <c r="N13" s="2">
        <v>43</v>
      </c>
      <c r="P13" s="2">
        <v>4</v>
      </c>
      <c r="T13" s="2">
        <v>5</v>
      </c>
      <c r="U13" s="4">
        <v>84</v>
      </c>
      <c r="V13" s="2">
        <v>341</v>
      </c>
      <c r="W13" s="6">
        <f t="shared" si="0"/>
        <v>84</v>
      </c>
      <c r="X13" s="2">
        <f t="shared" si="1"/>
        <v>1</v>
      </c>
      <c r="Y13" s="2">
        <f t="shared" si="2"/>
        <v>256</v>
      </c>
    </row>
    <row r="14" spans="1:25" x14ac:dyDescent="0.25">
      <c r="A14" s="1">
        <v>18976</v>
      </c>
      <c r="U14" s="4">
        <v>4</v>
      </c>
      <c r="V14" s="2">
        <v>4</v>
      </c>
      <c r="W14" s="6">
        <f t="shared" si="0"/>
        <v>4</v>
      </c>
      <c r="X14" s="2">
        <f t="shared" si="1"/>
        <v>0</v>
      </c>
      <c r="Y14" s="2">
        <f t="shared" si="2"/>
        <v>0</v>
      </c>
    </row>
    <row r="15" spans="1:25" x14ac:dyDescent="0.25">
      <c r="A15" s="1">
        <v>19044</v>
      </c>
      <c r="C15" s="4">
        <v>4</v>
      </c>
      <c r="D15" s="2">
        <v>16</v>
      </c>
      <c r="G15" s="2">
        <v>36</v>
      </c>
      <c r="K15" s="2">
        <v>1</v>
      </c>
      <c r="L15" s="2">
        <v>1</v>
      </c>
      <c r="U15" s="4">
        <v>193</v>
      </c>
      <c r="V15" s="2">
        <v>251</v>
      </c>
      <c r="W15" s="6">
        <f t="shared" si="0"/>
        <v>197</v>
      </c>
      <c r="X15" s="2">
        <f t="shared" si="1"/>
        <v>0</v>
      </c>
      <c r="Y15" s="2">
        <f t="shared" si="2"/>
        <v>54</v>
      </c>
    </row>
    <row r="16" spans="1:25" x14ac:dyDescent="0.25">
      <c r="A16" s="1">
        <v>19061</v>
      </c>
      <c r="F16" s="2">
        <v>3</v>
      </c>
      <c r="H16" s="2">
        <v>1</v>
      </c>
      <c r="L16" s="2">
        <v>7</v>
      </c>
      <c r="V16" s="2">
        <v>11</v>
      </c>
      <c r="W16" s="6">
        <f t="shared" si="0"/>
        <v>0</v>
      </c>
      <c r="X16" s="2">
        <f t="shared" si="1"/>
        <v>0</v>
      </c>
      <c r="Y16" s="2">
        <f t="shared" si="2"/>
        <v>11</v>
      </c>
    </row>
    <row r="17" spans="1:25" x14ac:dyDescent="0.25">
      <c r="A17" s="1">
        <v>19079</v>
      </c>
      <c r="D17" s="2">
        <v>6</v>
      </c>
      <c r="F17" s="2">
        <v>9</v>
      </c>
      <c r="G17" s="2">
        <v>30</v>
      </c>
      <c r="H17" s="2">
        <v>5</v>
      </c>
      <c r="K17" s="2">
        <v>5</v>
      </c>
      <c r="L17" s="2">
        <v>39</v>
      </c>
      <c r="N17" s="2">
        <v>1</v>
      </c>
      <c r="U17" s="4">
        <v>16</v>
      </c>
      <c r="V17" s="2">
        <v>111</v>
      </c>
      <c r="W17" s="6">
        <f t="shared" si="0"/>
        <v>16</v>
      </c>
      <c r="X17" s="2">
        <f t="shared" si="1"/>
        <v>0</v>
      </c>
      <c r="Y17" s="2">
        <f t="shared" si="2"/>
        <v>95</v>
      </c>
    </row>
    <row r="18" spans="1:25" x14ac:dyDescent="0.25">
      <c r="A18" s="1">
        <v>23226</v>
      </c>
      <c r="U18" s="4">
        <v>4</v>
      </c>
      <c r="V18" s="2">
        <v>4</v>
      </c>
      <c r="W18" s="6">
        <f t="shared" si="0"/>
        <v>4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24019</v>
      </c>
      <c r="U19" s="4">
        <v>1</v>
      </c>
      <c r="V19" s="2">
        <v>1</v>
      </c>
      <c r="W19" s="6">
        <f t="shared" si="0"/>
        <v>1</v>
      </c>
      <c r="X19" s="2">
        <f t="shared" si="1"/>
        <v>0</v>
      </c>
      <c r="Y19" s="2">
        <f t="shared" si="2"/>
        <v>0</v>
      </c>
    </row>
    <row r="20" spans="1:25" x14ac:dyDescent="0.25">
      <c r="A20" s="1">
        <v>27511</v>
      </c>
      <c r="B20" s="3">
        <v>13</v>
      </c>
      <c r="C20" s="4">
        <v>3</v>
      </c>
      <c r="D20" s="2">
        <v>76</v>
      </c>
      <c r="F20" s="2">
        <v>2</v>
      </c>
      <c r="G20" s="2">
        <v>21</v>
      </c>
      <c r="H20" s="2">
        <v>2</v>
      </c>
      <c r="K20" s="2">
        <v>1</v>
      </c>
      <c r="N20" s="2">
        <v>4</v>
      </c>
      <c r="P20" s="2">
        <v>1</v>
      </c>
      <c r="R20" s="4">
        <v>3</v>
      </c>
      <c r="U20" s="4">
        <v>224</v>
      </c>
      <c r="V20" s="2">
        <v>350</v>
      </c>
      <c r="W20" s="6">
        <f t="shared" si="0"/>
        <v>230</v>
      </c>
      <c r="X20" s="2">
        <f t="shared" si="1"/>
        <v>13</v>
      </c>
      <c r="Y20" s="2">
        <f t="shared" si="2"/>
        <v>107</v>
      </c>
    </row>
    <row r="21" spans="1:25" x14ac:dyDescent="0.25">
      <c r="A21" s="1">
        <v>30324</v>
      </c>
      <c r="G21" s="2">
        <v>1</v>
      </c>
      <c r="V21" s="2">
        <v>1</v>
      </c>
      <c r="W21" s="6">
        <f t="shared" si="0"/>
        <v>0</v>
      </c>
      <c r="X21" s="2">
        <f t="shared" si="1"/>
        <v>0</v>
      </c>
      <c r="Y21" s="2">
        <f t="shared" si="2"/>
        <v>1</v>
      </c>
    </row>
    <row r="22" spans="1:25" x14ac:dyDescent="0.25">
      <c r="A22" s="1">
        <v>32771</v>
      </c>
      <c r="B22" s="3">
        <v>1</v>
      </c>
      <c r="D22" s="2">
        <v>1</v>
      </c>
      <c r="G22" s="2">
        <v>3</v>
      </c>
      <c r="H22" s="2">
        <v>1</v>
      </c>
      <c r="L22" s="2">
        <v>2</v>
      </c>
      <c r="N22" s="2">
        <v>3</v>
      </c>
      <c r="U22" s="4">
        <v>23</v>
      </c>
      <c r="V22" s="2">
        <v>34</v>
      </c>
      <c r="W22" s="6">
        <f t="shared" si="0"/>
        <v>23</v>
      </c>
      <c r="X22" s="2">
        <f t="shared" si="1"/>
        <v>1</v>
      </c>
      <c r="Y22" s="2">
        <f t="shared" si="2"/>
        <v>10</v>
      </c>
    </row>
    <row r="23" spans="1:25" x14ac:dyDescent="0.25">
      <c r="A23" s="1">
        <v>32792</v>
      </c>
      <c r="U23" s="4">
        <v>2</v>
      </c>
      <c r="V23" s="2">
        <v>2</v>
      </c>
      <c r="W23" s="6">
        <f t="shared" si="0"/>
        <v>2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33025</v>
      </c>
      <c r="B24" s="3">
        <v>1</v>
      </c>
      <c r="D24" s="2">
        <v>1</v>
      </c>
      <c r="F24" s="2">
        <v>1</v>
      </c>
      <c r="G24" s="2">
        <v>3</v>
      </c>
      <c r="H24" s="2">
        <v>1</v>
      </c>
      <c r="L24" s="2">
        <v>1</v>
      </c>
      <c r="U24" s="4">
        <v>26</v>
      </c>
      <c r="V24" s="2">
        <v>34</v>
      </c>
      <c r="W24" s="6">
        <f t="shared" si="0"/>
        <v>26</v>
      </c>
      <c r="X24" s="2">
        <f t="shared" si="1"/>
        <v>1</v>
      </c>
      <c r="Y24" s="2">
        <f t="shared" si="2"/>
        <v>7</v>
      </c>
    </row>
    <row r="25" spans="1:25" x14ac:dyDescent="0.25">
      <c r="A25" s="1">
        <v>33069</v>
      </c>
      <c r="U25" s="4">
        <v>38</v>
      </c>
      <c r="V25" s="2">
        <v>38</v>
      </c>
      <c r="W25" s="6">
        <f t="shared" si="0"/>
        <v>38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33130</v>
      </c>
      <c r="G26" s="2">
        <v>2</v>
      </c>
      <c r="N26" s="2">
        <v>1</v>
      </c>
      <c r="V26" s="2">
        <v>3</v>
      </c>
      <c r="W26" s="6">
        <f t="shared" si="0"/>
        <v>0</v>
      </c>
      <c r="X26" s="2">
        <f t="shared" si="1"/>
        <v>0</v>
      </c>
      <c r="Y26" s="2">
        <f t="shared" si="2"/>
        <v>3</v>
      </c>
    </row>
    <row r="27" spans="1:25" x14ac:dyDescent="0.25">
      <c r="A27" s="1">
        <v>33155</v>
      </c>
      <c r="U27" s="4">
        <v>1</v>
      </c>
      <c r="V27" s="2">
        <v>1</v>
      </c>
      <c r="W27" s="6">
        <f t="shared" si="0"/>
        <v>1</v>
      </c>
      <c r="X27" s="2">
        <f t="shared" si="1"/>
        <v>0</v>
      </c>
      <c r="Y27" s="2">
        <f t="shared" si="2"/>
        <v>0</v>
      </c>
    </row>
    <row r="28" spans="1:25" x14ac:dyDescent="0.25">
      <c r="A28" s="1">
        <v>33716</v>
      </c>
      <c r="B28" s="3">
        <v>1</v>
      </c>
      <c r="D28" s="2">
        <v>2</v>
      </c>
      <c r="U28" s="4">
        <v>4</v>
      </c>
      <c r="V28" s="2">
        <v>7</v>
      </c>
      <c r="W28" s="6">
        <f t="shared" si="0"/>
        <v>4</v>
      </c>
      <c r="X28" s="2">
        <f t="shared" si="1"/>
        <v>1</v>
      </c>
      <c r="Y28" s="2">
        <f t="shared" si="2"/>
        <v>2</v>
      </c>
    </row>
    <row r="29" spans="1:25" x14ac:dyDescent="0.25">
      <c r="A29" s="1">
        <v>33762</v>
      </c>
      <c r="U29" s="4">
        <v>5</v>
      </c>
      <c r="V29" s="2">
        <v>5</v>
      </c>
      <c r="W29" s="6">
        <f t="shared" si="0"/>
        <v>5</v>
      </c>
      <c r="X29" s="2">
        <f t="shared" si="1"/>
        <v>0</v>
      </c>
      <c r="Y29" s="2">
        <f t="shared" si="2"/>
        <v>0</v>
      </c>
    </row>
    <row r="30" spans="1:25" x14ac:dyDescent="0.25">
      <c r="A30" s="1">
        <v>33810</v>
      </c>
      <c r="D30" s="2">
        <v>1</v>
      </c>
      <c r="U30" s="4">
        <v>9</v>
      </c>
      <c r="V30" s="2">
        <v>10</v>
      </c>
      <c r="W30" s="6">
        <f t="shared" si="0"/>
        <v>9</v>
      </c>
      <c r="X30" s="2">
        <f t="shared" si="1"/>
        <v>0</v>
      </c>
      <c r="Y30" s="2">
        <f t="shared" si="2"/>
        <v>1</v>
      </c>
    </row>
    <row r="31" spans="1:25" x14ac:dyDescent="0.25">
      <c r="A31" s="1">
        <v>33901</v>
      </c>
      <c r="U31" s="4">
        <v>1</v>
      </c>
      <c r="V31" s="2">
        <v>1</v>
      </c>
      <c r="W31" s="6">
        <f t="shared" si="0"/>
        <v>1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35244</v>
      </c>
      <c r="U32" s="4">
        <v>10</v>
      </c>
      <c r="V32" s="2">
        <v>10</v>
      </c>
      <c r="W32" s="6">
        <f t="shared" si="0"/>
        <v>10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35959</v>
      </c>
      <c r="U33" s="4">
        <v>1</v>
      </c>
      <c r="V33" s="2">
        <v>1</v>
      </c>
      <c r="W33" s="6">
        <f t="shared" si="0"/>
        <v>1</v>
      </c>
      <c r="X33" s="2">
        <f t="shared" si="1"/>
        <v>0</v>
      </c>
      <c r="Y33" s="2">
        <f t="shared" si="2"/>
        <v>0</v>
      </c>
    </row>
    <row r="34" spans="1:25" x14ac:dyDescent="0.25">
      <c r="A34" s="1">
        <v>36609</v>
      </c>
      <c r="D34" s="2">
        <v>5</v>
      </c>
      <c r="G34" s="6">
        <v>4</v>
      </c>
      <c r="L34" s="6"/>
      <c r="N34" s="2">
        <v>1</v>
      </c>
      <c r="T34" s="2">
        <v>1</v>
      </c>
      <c r="U34" s="4">
        <v>4</v>
      </c>
      <c r="V34" s="6">
        <v>15</v>
      </c>
      <c r="W34" s="6">
        <f t="shared" si="0"/>
        <v>4</v>
      </c>
      <c r="X34" s="2">
        <f t="shared" si="1"/>
        <v>0</v>
      </c>
      <c r="Y34" s="2">
        <f t="shared" si="2"/>
        <v>11</v>
      </c>
    </row>
    <row r="35" spans="1:25" x14ac:dyDescent="0.25">
      <c r="A35" s="1">
        <v>37067</v>
      </c>
      <c r="U35" s="4">
        <v>16</v>
      </c>
      <c r="V35" s="2">
        <v>16</v>
      </c>
      <c r="W35" s="6">
        <f t="shared" si="0"/>
        <v>16</v>
      </c>
      <c r="X35" s="2">
        <f t="shared" si="1"/>
        <v>0</v>
      </c>
      <c r="Y35" s="2">
        <f t="shared" si="2"/>
        <v>0</v>
      </c>
    </row>
    <row r="36" spans="1:25" x14ac:dyDescent="0.25">
      <c r="A36" s="1">
        <v>38133</v>
      </c>
      <c r="D36" s="2">
        <v>270</v>
      </c>
      <c r="F36" s="2">
        <v>524</v>
      </c>
      <c r="G36" s="2">
        <v>1378</v>
      </c>
      <c r="H36" s="2">
        <v>211</v>
      </c>
      <c r="K36" s="2">
        <v>316</v>
      </c>
      <c r="L36" s="2">
        <v>1882</v>
      </c>
      <c r="M36" s="2">
        <v>2</v>
      </c>
      <c r="N36" s="2">
        <v>135</v>
      </c>
      <c r="Q36" s="3">
        <v>2</v>
      </c>
      <c r="U36" s="4">
        <v>582</v>
      </c>
      <c r="V36" s="2">
        <v>5302</v>
      </c>
      <c r="W36" s="6">
        <f t="shared" si="0"/>
        <v>582</v>
      </c>
      <c r="X36" s="2">
        <f t="shared" si="1"/>
        <v>2</v>
      </c>
      <c r="Y36" s="2">
        <f t="shared" si="2"/>
        <v>4718</v>
      </c>
    </row>
    <row r="37" spans="1:25" x14ac:dyDescent="0.25">
      <c r="A37" s="1">
        <v>38501</v>
      </c>
      <c r="D37" s="2">
        <v>28</v>
      </c>
      <c r="F37" s="2">
        <v>6</v>
      </c>
      <c r="G37" s="2">
        <v>19</v>
      </c>
      <c r="N37" s="2">
        <v>3</v>
      </c>
      <c r="U37" s="4">
        <v>71</v>
      </c>
      <c r="V37" s="2">
        <v>127</v>
      </c>
      <c r="W37" s="6">
        <f t="shared" si="0"/>
        <v>71</v>
      </c>
      <c r="X37" s="2">
        <f t="shared" si="1"/>
        <v>0</v>
      </c>
      <c r="Y37" s="2">
        <f t="shared" si="2"/>
        <v>56</v>
      </c>
    </row>
    <row r="38" spans="1:25" x14ac:dyDescent="0.25">
      <c r="A38" s="1">
        <v>39110</v>
      </c>
      <c r="G38" s="2">
        <v>1</v>
      </c>
      <c r="V38" s="2">
        <v>1</v>
      </c>
      <c r="W38" s="6">
        <f t="shared" si="0"/>
        <v>0</v>
      </c>
      <c r="X38" s="2">
        <f t="shared" si="1"/>
        <v>0</v>
      </c>
      <c r="Y38" s="2">
        <f t="shared" si="2"/>
        <v>1</v>
      </c>
    </row>
    <row r="39" spans="1:25" x14ac:dyDescent="0.25">
      <c r="A39" s="1">
        <v>43228</v>
      </c>
      <c r="B39" s="3">
        <v>19</v>
      </c>
      <c r="C39" s="4">
        <v>4</v>
      </c>
      <c r="D39" s="2">
        <v>152</v>
      </c>
      <c r="E39" s="2">
        <v>3</v>
      </c>
      <c r="F39" s="2">
        <v>24</v>
      </c>
      <c r="G39" s="2">
        <v>190</v>
      </c>
      <c r="H39" s="2">
        <v>6</v>
      </c>
      <c r="K39" s="2">
        <v>6</v>
      </c>
      <c r="L39" s="2">
        <v>12</v>
      </c>
      <c r="M39" s="2">
        <v>1</v>
      </c>
      <c r="N39" s="2">
        <v>39</v>
      </c>
      <c r="P39" s="2">
        <v>7</v>
      </c>
      <c r="R39" s="4">
        <v>5</v>
      </c>
      <c r="T39" s="2">
        <v>2</v>
      </c>
      <c r="U39" s="4">
        <v>1283</v>
      </c>
      <c r="V39" s="2">
        <v>1753</v>
      </c>
      <c r="W39" s="6">
        <f t="shared" si="0"/>
        <v>1292</v>
      </c>
      <c r="X39" s="2">
        <f t="shared" si="1"/>
        <v>19</v>
      </c>
      <c r="Y39" s="2">
        <f t="shared" si="2"/>
        <v>442</v>
      </c>
    </row>
    <row r="40" spans="1:25" x14ac:dyDescent="0.25">
      <c r="A40" s="1">
        <v>44012</v>
      </c>
      <c r="D40" s="2">
        <v>2</v>
      </c>
      <c r="G40" s="2">
        <v>4</v>
      </c>
      <c r="U40" s="4">
        <v>12</v>
      </c>
      <c r="V40" s="2">
        <v>18</v>
      </c>
      <c r="W40" s="6">
        <f t="shared" si="0"/>
        <v>12</v>
      </c>
      <c r="X40" s="2">
        <f t="shared" si="1"/>
        <v>0</v>
      </c>
      <c r="Y40" s="2">
        <f t="shared" si="2"/>
        <v>6</v>
      </c>
    </row>
    <row r="41" spans="1:25" x14ac:dyDescent="0.25">
      <c r="A41" s="1">
        <v>44720</v>
      </c>
      <c r="B41" s="3">
        <v>1</v>
      </c>
      <c r="D41" s="2">
        <v>1</v>
      </c>
      <c r="G41" s="2">
        <v>5</v>
      </c>
      <c r="N41" s="2">
        <v>1</v>
      </c>
      <c r="U41" s="4">
        <v>26</v>
      </c>
      <c r="V41" s="2">
        <v>34</v>
      </c>
      <c r="W41" s="6">
        <f t="shared" si="0"/>
        <v>26</v>
      </c>
      <c r="X41" s="2">
        <f t="shared" si="1"/>
        <v>1</v>
      </c>
      <c r="Y41" s="2">
        <f t="shared" si="2"/>
        <v>7</v>
      </c>
    </row>
    <row r="42" spans="1:25" x14ac:dyDescent="0.25">
      <c r="A42" s="1">
        <v>45069</v>
      </c>
      <c r="D42" s="2">
        <v>1</v>
      </c>
      <c r="F42" s="2">
        <v>6</v>
      </c>
      <c r="G42" s="2">
        <v>85</v>
      </c>
      <c r="H42" s="2">
        <v>3</v>
      </c>
      <c r="K42" s="2">
        <v>5</v>
      </c>
      <c r="L42" s="2">
        <v>4</v>
      </c>
      <c r="N42" s="2">
        <v>7</v>
      </c>
      <c r="U42" s="4">
        <v>31</v>
      </c>
      <c r="V42" s="2">
        <v>142</v>
      </c>
      <c r="W42" s="6">
        <f t="shared" si="0"/>
        <v>31</v>
      </c>
      <c r="X42" s="2">
        <f t="shared" si="1"/>
        <v>0</v>
      </c>
      <c r="Y42" s="2">
        <f t="shared" si="2"/>
        <v>111</v>
      </c>
    </row>
    <row r="43" spans="1:25" x14ac:dyDescent="0.25">
      <c r="A43" s="1">
        <v>48084</v>
      </c>
      <c r="D43" s="2">
        <v>14</v>
      </c>
      <c r="F43" s="2">
        <v>1</v>
      </c>
      <c r="G43" s="2">
        <v>7</v>
      </c>
      <c r="K43" s="2">
        <v>1</v>
      </c>
      <c r="L43" s="2">
        <v>1</v>
      </c>
      <c r="N43" s="2">
        <v>1</v>
      </c>
      <c r="U43" s="4">
        <v>18</v>
      </c>
      <c r="V43" s="2">
        <v>43</v>
      </c>
      <c r="W43" s="6">
        <f t="shared" si="0"/>
        <v>18</v>
      </c>
      <c r="X43" s="2">
        <f t="shared" si="1"/>
        <v>0</v>
      </c>
      <c r="Y43" s="2">
        <f t="shared" si="2"/>
        <v>25</v>
      </c>
    </row>
    <row r="44" spans="1:25" x14ac:dyDescent="0.25">
      <c r="A44" s="1">
        <v>48091</v>
      </c>
      <c r="B44" s="3">
        <v>1</v>
      </c>
      <c r="D44" s="2">
        <v>1</v>
      </c>
      <c r="U44" s="4">
        <v>1</v>
      </c>
      <c r="V44" s="2">
        <v>3</v>
      </c>
      <c r="W44" s="6">
        <f t="shared" si="0"/>
        <v>1</v>
      </c>
      <c r="X44" s="2">
        <f t="shared" si="1"/>
        <v>1</v>
      </c>
      <c r="Y44" s="2">
        <f t="shared" si="2"/>
        <v>1</v>
      </c>
    </row>
    <row r="45" spans="1:25" x14ac:dyDescent="0.25">
      <c r="A45" s="1">
        <v>48375</v>
      </c>
      <c r="G45" s="2">
        <v>1</v>
      </c>
      <c r="U45" s="4">
        <v>3</v>
      </c>
      <c r="V45" s="2">
        <v>4</v>
      </c>
      <c r="W45" s="6">
        <f t="shared" si="0"/>
        <v>3</v>
      </c>
      <c r="X45" s="2">
        <f t="shared" si="1"/>
        <v>0</v>
      </c>
      <c r="Y45" s="2">
        <f t="shared" si="2"/>
        <v>1</v>
      </c>
    </row>
    <row r="46" spans="1:25" x14ac:dyDescent="0.25">
      <c r="A46" s="1">
        <v>50325</v>
      </c>
      <c r="G46" s="2">
        <v>1</v>
      </c>
      <c r="V46" s="2">
        <v>1</v>
      </c>
      <c r="W46" s="6">
        <f t="shared" si="0"/>
        <v>0</v>
      </c>
      <c r="X46" s="2">
        <f t="shared" si="1"/>
        <v>0</v>
      </c>
      <c r="Y46" s="2">
        <f t="shared" si="2"/>
        <v>1</v>
      </c>
    </row>
    <row r="47" spans="1:25" x14ac:dyDescent="0.25">
      <c r="A47" s="1">
        <v>53226</v>
      </c>
      <c r="U47" s="4">
        <v>1</v>
      </c>
      <c r="V47" s="2">
        <v>1</v>
      </c>
      <c r="W47" s="6">
        <f t="shared" si="0"/>
        <v>1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55414</v>
      </c>
      <c r="G48" s="2">
        <v>1</v>
      </c>
      <c r="V48" s="2">
        <v>1</v>
      </c>
      <c r="W48" s="6">
        <f t="shared" si="0"/>
        <v>0</v>
      </c>
      <c r="X48" s="2">
        <f t="shared" si="1"/>
        <v>0</v>
      </c>
      <c r="Y48" s="2">
        <f t="shared" si="2"/>
        <v>1</v>
      </c>
    </row>
    <row r="49" spans="1:25" x14ac:dyDescent="0.25">
      <c r="A49" s="1">
        <v>55902</v>
      </c>
      <c r="G49" s="2">
        <v>1</v>
      </c>
      <c r="L49" s="2">
        <v>3</v>
      </c>
      <c r="M49" s="2">
        <v>1</v>
      </c>
      <c r="U49" s="4">
        <v>1</v>
      </c>
      <c r="V49" s="2">
        <v>6</v>
      </c>
      <c r="W49" s="6">
        <f t="shared" si="0"/>
        <v>1</v>
      </c>
      <c r="X49" s="2">
        <f t="shared" si="1"/>
        <v>0</v>
      </c>
      <c r="Y49" s="2">
        <f t="shared" si="2"/>
        <v>5</v>
      </c>
    </row>
    <row r="50" spans="1:25" x14ac:dyDescent="0.25">
      <c r="A50" s="1">
        <v>57104</v>
      </c>
      <c r="B50" s="3">
        <v>5</v>
      </c>
      <c r="C50" s="4">
        <v>1</v>
      </c>
      <c r="D50" s="2">
        <v>20</v>
      </c>
      <c r="F50" s="2">
        <v>37</v>
      </c>
      <c r="G50" s="2">
        <v>12</v>
      </c>
      <c r="H50" s="2">
        <v>2</v>
      </c>
      <c r="K50" s="2">
        <v>3</v>
      </c>
      <c r="L50" s="2">
        <v>7</v>
      </c>
      <c r="N50" s="2">
        <v>52</v>
      </c>
      <c r="R50" s="4">
        <v>2</v>
      </c>
      <c r="T50" s="2">
        <v>3</v>
      </c>
      <c r="U50" s="4">
        <v>16</v>
      </c>
      <c r="V50" s="2">
        <v>160</v>
      </c>
      <c r="W50" s="6">
        <f t="shared" si="0"/>
        <v>19</v>
      </c>
      <c r="X50" s="2">
        <f t="shared" si="1"/>
        <v>5</v>
      </c>
      <c r="Y50" s="2">
        <f t="shared" si="2"/>
        <v>136</v>
      </c>
    </row>
    <row r="51" spans="1:25" x14ac:dyDescent="0.25">
      <c r="A51" s="1">
        <v>60007</v>
      </c>
      <c r="U51" s="4">
        <v>1</v>
      </c>
      <c r="V51" s="2">
        <v>1</v>
      </c>
      <c r="W51" s="6">
        <f t="shared" si="0"/>
        <v>1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60056</v>
      </c>
      <c r="B52" s="3">
        <v>24</v>
      </c>
      <c r="C52" s="4">
        <v>1</v>
      </c>
      <c r="D52" s="2">
        <v>69</v>
      </c>
      <c r="R52" s="4">
        <v>11</v>
      </c>
      <c r="U52" s="4">
        <v>669</v>
      </c>
      <c r="V52" s="2">
        <v>774</v>
      </c>
      <c r="W52" s="6">
        <f t="shared" si="0"/>
        <v>681</v>
      </c>
      <c r="X52" s="2">
        <f t="shared" si="1"/>
        <v>24</v>
      </c>
      <c r="Y52" s="2">
        <f t="shared" si="2"/>
        <v>69</v>
      </c>
    </row>
    <row r="53" spans="1:25" x14ac:dyDescent="0.25">
      <c r="A53" s="1">
        <v>61820</v>
      </c>
      <c r="B53" s="3">
        <v>13</v>
      </c>
      <c r="V53" s="2">
        <v>13</v>
      </c>
      <c r="W53" s="6">
        <f t="shared" si="0"/>
        <v>0</v>
      </c>
      <c r="X53" s="2">
        <f t="shared" si="1"/>
        <v>13</v>
      </c>
      <c r="Y53" s="2">
        <f t="shared" si="2"/>
        <v>0</v>
      </c>
    </row>
    <row r="54" spans="1:25" x14ac:dyDescent="0.25">
      <c r="A54" s="1">
        <v>63043</v>
      </c>
      <c r="U54" s="4">
        <v>8</v>
      </c>
      <c r="V54" s="2">
        <v>8</v>
      </c>
      <c r="W54" s="6">
        <f t="shared" si="0"/>
        <v>8</v>
      </c>
      <c r="X54" s="2">
        <f t="shared" si="1"/>
        <v>0</v>
      </c>
      <c r="Y54" s="2">
        <f t="shared" si="2"/>
        <v>0</v>
      </c>
    </row>
    <row r="55" spans="1:25" x14ac:dyDescent="0.25">
      <c r="A55" s="1">
        <v>63134</v>
      </c>
      <c r="B55" s="3">
        <v>21</v>
      </c>
      <c r="C55" s="4">
        <v>2</v>
      </c>
      <c r="D55" s="2">
        <v>37</v>
      </c>
      <c r="F55" s="2">
        <v>6</v>
      </c>
      <c r="G55" s="2">
        <v>52</v>
      </c>
      <c r="H55" s="2">
        <v>1</v>
      </c>
      <c r="K55" s="2">
        <v>2</v>
      </c>
      <c r="L55" s="2">
        <v>5</v>
      </c>
      <c r="M55" s="2">
        <v>1</v>
      </c>
      <c r="N55" s="2">
        <v>50</v>
      </c>
      <c r="P55" s="2">
        <v>10</v>
      </c>
      <c r="R55" s="4">
        <v>2</v>
      </c>
      <c r="T55" s="2">
        <v>1</v>
      </c>
      <c r="U55" s="4">
        <v>299</v>
      </c>
      <c r="V55" s="2">
        <v>489</v>
      </c>
      <c r="W55" s="6">
        <f t="shared" si="0"/>
        <v>303</v>
      </c>
      <c r="X55" s="2">
        <f t="shared" si="1"/>
        <v>21</v>
      </c>
      <c r="Y55" s="2">
        <f t="shared" si="2"/>
        <v>165</v>
      </c>
    </row>
    <row r="56" spans="1:25" x14ac:dyDescent="0.25">
      <c r="A56" s="1">
        <v>64153</v>
      </c>
      <c r="B56" s="3">
        <v>4</v>
      </c>
      <c r="D56" s="2">
        <v>15</v>
      </c>
      <c r="F56" s="2">
        <v>1</v>
      </c>
      <c r="G56" s="2">
        <v>18</v>
      </c>
      <c r="K56" s="2">
        <v>2</v>
      </c>
      <c r="L56" s="2">
        <v>3</v>
      </c>
      <c r="N56" s="2">
        <v>3</v>
      </c>
      <c r="O56" s="2">
        <v>1</v>
      </c>
      <c r="P56" s="2">
        <v>3</v>
      </c>
      <c r="R56" s="4">
        <v>1</v>
      </c>
      <c r="U56" s="4">
        <v>110</v>
      </c>
      <c r="V56" s="2">
        <v>161</v>
      </c>
      <c r="W56" s="6">
        <f t="shared" si="0"/>
        <v>111</v>
      </c>
      <c r="X56" s="2">
        <f t="shared" si="1"/>
        <v>4</v>
      </c>
      <c r="Y56" s="2">
        <f t="shared" si="2"/>
        <v>46</v>
      </c>
    </row>
    <row r="57" spans="1:25" x14ac:dyDescent="0.25">
      <c r="A57" s="1">
        <v>66211</v>
      </c>
      <c r="B57" s="3">
        <v>2</v>
      </c>
      <c r="D57" s="2">
        <v>44</v>
      </c>
      <c r="R57" s="4">
        <v>2</v>
      </c>
      <c r="U57" s="4">
        <v>241</v>
      </c>
      <c r="V57" s="2">
        <v>289</v>
      </c>
      <c r="W57" s="6">
        <f t="shared" si="0"/>
        <v>243</v>
      </c>
      <c r="X57" s="2">
        <f t="shared" si="1"/>
        <v>2</v>
      </c>
      <c r="Y57" s="2">
        <f t="shared" si="2"/>
        <v>44</v>
      </c>
    </row>
    <row r="58" spans="1:25" x14ac:dyDescent="0.25">
      <c r="A58" s="1">
        <v>68025</v>
      </c>
      <c r="B58" s="3">
        <v>1</v>
      </c>
      <c r="U58" s="4">
        <v>8</v>
      </c>
      <c r="V58" s="2">
        <v>9</v>
      </c>
      <c r="W58" s="6">
        <f t="shared" si="0"/>
        <v>8</v>
      </c>
      <c r="X58" s="2">
        <f t="shared" si="1"/>
        <v>1</v>
      </c>
      <c r="Y58" s="2">
        <f t="shared" si="2"/>
        <v>0</v>
      </c>
    </row>
    <row r="59" spans="1:25" x14ac:dyDescent="0.25">
      <c r="A59" s="1">
        <v>68117</v>
      </c>
      <c r="B59" s="3">
        <v>1</v>
      </c>
      <c r="D59" s="2">
        <v>1</v>
      </c>
      <c r="V59" s="2">
        <v>2</v>
      </c>
      <c r="W59" s="6">
        <f t="shared" si="0"/>
        <v>0</v>
      </c>
      <c r="X59" s="2">
        <f t="shared" si="1"/>
        <v>1</v>
      </c>
      <c r="Y59" s="2">
        <f t="shared" si="2"/>
        <v>1</v>
      </c>
    </row>
    <row r="60" spans="1:25" x14ac:dyDescent="0.25">
      <c r="A60" s="1">
        <v>68137</v>
      </c>
      <c r="U60" s="4">
        <v>29</v>
      </c>
      <c r="V60" s="2">
        <v>29</v>
      </c>
      <c r="W60" s="6">
        <f t="shared" si="0"/>
        <v>29</v>
      </c>
      <c r="X60" s="2">
        <f t="shared" si="1"/>
        <v>0</v>
      </c>
      <c r="Y60" s="2">
        <f t="shared" si="2"/>
        <v>0</v>
      </c>
    </row>
    <row r="61" spans="1:25" x14ac:dyDescent="0.25">
      <c r="A61" s="1">
        <v>68154</v>
      </c>
      <c r="U61" s="4">
        <v>1</v>
      </c>
      <c r="V61" s="2">
        <v>1</v>
      </c>
      <c r="W61" s="6">
        <f t="shared" si="0"/>
        <v>1</v>
      </c>
      <c r="X61" s="2">
        <f t="shared" si="1"/>
        <v>0</v>
      </c>
      <c r="Y61" s="2">
        <f t="shared" si="2"/>
        <v>0</v>
      </c>
    </row>
    <row r="62" spans="1:25" x14ac:dyDescent="0.25">
      <c r="A62" s="1">
        <v>72143</v>
      </c>
      <c r="U62" s="4">
        <v>1</v>
      </c>
      <c r="V62" s="2">
        <v>1</v>
      </c>
      <c r="W62" s="6">
        <f t="shared" si="0"/>
        <v>1</v>
      </c>
      <c r="X62" s="2">
        <f t="shared" si="1"/>
        <v>0</v>
      </c>
      <c r="Y62" s="2">
        <f t="shared" si="2"/>
        <v>0</v>
      </c>
    </row>
    <row r="63" spans="1:25" x14ac:dyDescent="0.25">
      <c r="A63" s="1">
        <v>74133</v>
      </c>
      <c r="G63" s="2">
        <v>3</v>
      </c>
      <c r="K63" s="2">
        <v>1</v>
      </c>
      <c r="U63" s="4">
        <v>2</v>
      </c>
      <c r="V63" s="2">
        <v>6</v>
      </c>
      <c r="W63" s="6">
        <f t="shared" si="0"/>
        <v>2</v>
      </c>
      <c r="X63" s="2">
        <f t="shared" si="1"/>
        <v>0</v>
      </c>
      <c r="Y63" s="2">
        <f t="shared" si="2"/>
        <v>4</v>
      </c>
    </row>
    <row r="64" spans="1:25" x14ac:dyDescent="0.25">
      <c r="A64" s="1">
        <v>75001</v>
      </c>
      <c r="B64" s="3">
        <v>25</v>
      </c>
      <c r="C64" s="4">
        <v>1</v>
      </c>
      <c r="D64" s="2">
        <v>257</v>
      </c>
      <c r="F64" s="2">
        <v>82</v>
      </c>
      <c r="G64" s="6">
        <v>550</v>
      </c>
      <c r="H64" s="2">
        <v>25</v>
      </c>
      <c r="K64" s="2">
        <v>7</v>
      </c>
      <c r="L64" s="2">
        <v>59</v>
      </c>
      <c r="N64" s="2">
        <v>82</v>
      </c>
      <c r="P64" s="2">
        <v>1</v>
      </c>
      <c r="T64" s="2">
        <v>5</v>
      </c>
      <c r="U64" s="4">
        <v>428</v>
      </c>
      <c r="V64" s="6">
        <v>1522</v>
      </c>
      <c r="W64" s="6">
        <f t="shared" si="0"/>
        <v>429</v>
      </c>
      <c r="X64" s="2">
        <f t="shared" si="1"/>
        <v>25</v>
      </c>
      <c r="Y64" s="2">
        <f t="shared" si="2"/>
        <v>1068</v>
      </c>
    </row>
    <row r="65" spans="1:25" x14ac:dyDescent="0.25">
      <c r="A65" s="1">
        <v>75002</v>
      </c>
      <c r="B65" s="3">
        <v>129</v>
      </c>
      <c r="C65" s="4">
        <v>9</v>
      </c>
      <c r="D65" s="2">
        <v>820</v>
      </c>
      <c r="E65" s="2">
        <v>4</v>
      </c>
      <c r="F65" s="2">
        <v>76</v>
      </c>
      <c r="G65" s="6">
        <v>1414</v>
      </c>
      <c r="H65" s="2">
        <v>46</v>
      </c>
      <c r="K65" s="2">
        <v>38</v>
      </c>
      <c r="L65" s="2">
        <v>94</v>
      </c>
      <c r="N65" s="2">
        <v>300</v>
      </c>
      <c r="P65" s="2">
        <v>21</v>
      </c>
      <c r="Q65" s="3">
        <v>1</v>
      </c>
      <c r="R65" s="4">
        <v>4</v>
      </c>
      <c r="T65" s="2">
        <v>17</v>
      </c>
      <c r="U65" s="4">
        <v>864</v>
      </c>
      <c r="V65" s="6">
        <v>3837</v>
      </c>
      <c r="W65" s="6">
        <f t="shared" si="0"/>
        <v>877</v>
      </c>
      <c r="X65" s="2">
        <f t="shared" si="1"/>
        <v>130</v>
      </c>
      <c r="Y65" s="2">
        <f t="shared" si="2"/>
        <v>2830</v>
      </c>
    </row>
    <row r="66" spans="1:25" x14ac:dyDescent="0.25">
      <c r="A66" s="1">
        <v>75006</v>
      </c>
      <c r="B66" s="3">
        <v>40</v>
      </c>
      <c r="C66" s="4">
        <v>3</v>
      </c>
      <c r="D66" s="2">
        <v>438</v>
      </c>
      <c r="E66" s="2">
        <v>1</v>
      </c>
      <c r="F66" s="2">
        <v>30</v>
      </c>
      <c r="G66" s="6">
        <v>651</v>
      </c>
      <c r="H66" s="2">
        <v>12</v>
      </c>
      <c r="J66" s="2">
        <v>1</v>
      </c>
      <c r="K66" s="2">
        <v>10</v>
      </c>
      <c r="L66" s="2">
        <v>21</v>
      </c>
      <c r="N66" s="2">
        <v>93</v>
      </c>
      <c r="P66" s="2">
        <v>2</v>
      </c>
      <c r="R66" s="4">
        <v>1</v>
      </c>
      <c r="T66" s="2">
        <v>3</v>
      </c>
      <c r="U66" s="4">
        <v>561</v>
      </c>
      <c r="V66" s="6">
        <v>1867</v>
      </c>
      <c r="W66" s="6">
        <f t="shared" si="0"/>
        <v>565</v>
      </c>
      <c r="X66" s="2">
        <f t="shared" si="1"/>
        <v>40</v>
      </c>
      <c r="Y66" s="2">
        <f t="shared" si="2"/>
        <v>1262</v>
      </c>
    </row>
    <row r="67" spans="1:25" x14ac:dyDescent="0.25">
      <c r="A67" s="1">
        <v>75007</v>
      </c>
      <c r="B67" s="3">
        <v>28</v>
      </c>
      <c r="C67" s="4">
        <v>4</v>
      </c>
      <c r="D67" s="2">
        <v>532</v>
      </c>
      <c r="F67" s="2">
        <v>36</v>
      </c>
      <c r="G67" s="6">
        <v>743</v>
      </c>
      <c r="H67" s="2">
        <v>24</v>
      </c>
      <c r="J67" s="2">
        <v>1</v>
      </c>
      <c r="K67" s="2">
        <v>36</v>
      </c>
      <c r="L67" s="2">
        <v>112</v>
      </c>
      <c r="N67" s="2">
        <v>141</v>
      </c>
      <c r="P67" s="2">
        <v>3</v>
      </c>
      <c r="R67" s="4">
        <v>2</v>
      </c>
      <c r="T67" s="2">
        <v>4</v>
      </c>
      <c r="U67" s="4">
        <v>437</v>
      </c>
      <c r="V67" s="6">
        <v>2103</v>
      </c>
      <c r="W67" s="6">
        <f t="shared" si="0"/>
        <v>443</v>
      </c>
      <c r="X67" s="2">
        <f t="shared" si="1"/>
        <v>28</v>
      </c>
      <c r="Y67" s="2">
        <f t="shared" si="2"/>
        <v>1632</v>
      </c>
    </row>
    <row r="68" spans="1:25" x14ac:dyDescent="0.25">
      <c r="A68" s="1">
        <v>75009</v>
      </c>
      <c r="B68" s="3">
        <v>16</v>
      </c>
      <c r="C68" s="4">
        <v>1</v>
      </c>
      <c r="D68" s="2">
        <v>115</v>
      </c>
      <c r="E68" s="2">
        <v>3</v>
      </c>
      <c r="F68" s="2">
        <v>12</v>
      </c>
      <c r="G68" s="2">
        <v>181</v>
      </c>
      <c r="H68" s="2">
        <v>11</v>
      </c>
      <c r="K68" s="2">
        <v>1</v>
      </c>
      <c r="L68" s="2">
        <v>14</v>
      </c>
      <c r="N68" s="2">
        <v>29</v>
      </c>
      <c r="P68" s="2">
        <v>1</v>
      </c>
      <c r="T68" s="2">
        <v>4</v>
      </c>
      <c r="U68" s="4">
        <v>114</v>
      </c>
      <c r="V68" s="2">
        <v>502</v>
      </c>
      <c r="W68" s="6">
        <f t="shared" ref="W68:W131" si="3">SUM(C68,R68,U68)</f>
        <v>115</v>
      </c>
      <c r="X68" s="2">
        <f t="shared" ref="X68:X131" si="4">SUM(B68,Q68)</f>
        <v>16</v>
      </c>
      <c r="Y68" s="2">
        <f t="shared" ref="Y68:Y131" si="5">SUM(D68:P68,S68,T68)</f>
        <v>371</v>
      </c>
    </row>
    <row r="69" spans="1:25" x14ac:dyDescent="0.25">
      <c r="A69" s="1">
        <v>75010</v>
      </c>
      <c r="B69" s="3">
        <v>129</v>
      </c>
      <c r="C69" s="4">
        <v>8</v>
      </c>
      <c r="D69" s="2">
        <v>829</v>
      </c>
      <c r="F69" s="2">
        <v>54</v>
      </c>
      <c r="G69" s="6">
        <v>921</v>
      </c>
      <c r="H69" s="2">
        <v>41</v>
      </c>
      <c r="K69" s="2">
        <v>20</v>
      </c>
      <c r="L69" s="2">
        <v>63</v>
      </c>
      <c r="N69" s="2">
        <v>175</v>
      </c>
      <c r="P69" s="2">
        <v>11</v>
      </c>
      <c r="R69" s="4">
        <v>6</v>
      </c>
      <c r="T69" s="2">
        <v>11</v>
      </c>
      <c r="U69" s="4">
        <v>513</v>
      </c>
      <c r="V69" s="6">
        <v>2781</v>
      </c>
      <c r="W69" s="6">
        <f t="shared" si="3"/>
        <v>527</v>
      </c>
      <c r="X69" s="2">
        <f t="shared" si="4"/>
        <v>129</v>
      </c>
      <c r="Y69" s="2">
        <f t="shared" si="5"/>
        <v>2125</v>
      </c>
    </row>
    <row r="70" spans="1:25" x14ac:dyDescent="0.25">
      <c r="A70" s="1">
        <v>75013</v>
      </c>
      <c r="B70" s="3">
        <v>33</v>
      </c>
      <c r="C70" s="4">
        <v>17</v>
      </c>
      <c r="D70" s="2">
        <v>400</v>
      </c>
      <c r="E70" s="2">
        <v>1</v>
      </c>
      <c r="F70" s="2">
        <v>21</v>
      </c>
      <c r="G70" s="6">
        <v>626</v>
      </c>
      <c r="H70" s="2">
        <v>17</v>
      </c>
      <c r="K70" s="2">
        <v>21</v>
      </c>
      <c r="L70" s="2">
        <v>26</v>
      </c>
      <c r="N70" s="2">
        <v>126</v>
      </c>
      <c r="P70" s="2">
        <v>10</v>
      </c>
      <c r="R70" s="4">
        <v>7</v>
      </c>
      <c r="T70" s="2">
        <v>9</v>
      </c>
      <c r="U70" s="4">
        <v>368</v>
      </c>
      <c r="V70" s="6">
        <v>1682</v>
      </c>
      <c r="W70" s="6">
        <f t="shared" si="3"/>
        <v>392</v>
      </c>
      <c r="X70" s="2">
        <f t="shared" si="4"/>
        <v>33</v>
      </c>
      <c r="Y70" s="2">
        <f t="shared" si="5"/>
        <v>1257</v>
      </c>
    </row>
    <row r="71" spans="1:25" x14ac:dyDescent="0.25">
      <c r="A71" s="1">
        <v>75017</v>
      </c>
      <c r="D71" s="2">
        <v>10</v>
      </c>
      <c r="G71" s="2">
        <v>7</v>
      </c>
      <c r="K71" s="2">
        <v>1</v>
      </c>
      <c r="L71" s="2">
        <v>1</v>
      </c>
      <c r="U71" s="4">
        <v>7</v>
      </c>
      <c r="V71" s="2">
        <v>26</v>
      </c>
      <c r="W71" s="6">
        <f t="shared" si="3"/>
        <v>7</v>
      </c>
      <c r="X71" s="2">
        <f t="shared" si="4"/>
        <v>0</v>
      </c>
      <c r="Y71" s="2">
        <f t="shared" si="5"/>
        <v>19</v>
      </c>
    </row>
    <row r="72" spans="1:25" x14ac:dyDescent="0.25">
      <c r="A72" s="1">
        <v>75019</v>
      </c>
      <c r="B72" s="3">
        <v>49</v>
      </c>
      <c r="C72" s="4">
        <v>12</v>
      </c>
      <c r="D72" s="2">
        <v>460</v>
      </c>
      <c r="F72" s="2">
        <v>21</v>
      </c>
      <c r="G72" s="6">
        <v>710</v>
      </c>
      <c r="H72" s="2">
        <v>18</v>
      </c>
      <c r="I72" s="2">
        <v>1</v>
      </c>
      <c r="J72" s="2">
        <v>2</v>
      </c>
      <c r="K72" s="2">
        <v>18</v>
      </c>
      <c r="L72" s="2">
        <v>28</v>
      </c>
      <c r="N72" s="2">
        <v>163</v>
      </c>
      <c r="P72" s="2">
        <v>2</v>
      </c>
      <c r="R72" s="4">
        <v>2</v>
      </c>
      <c r="T72" s="2">
        <v>10</v>
      </c>
      <c r="U72" s="4">
        <v>527</v>
      </c>
      <c r="V72" s="6">
        <v>2023</v>
      </c>
      <c r="W72" s="6">
        <f t="shared" si="3"/>
        <v>541</v>
      </c>
      <c r="X72" s="2">
        <f t="shared" si="4"/>
        <v>49</v>
      </c>
      <c r="Y72" s="2">
        <f t="shared" si="5"/>
        <v>1433</v>
      </c>
    </row>
    <row r="73" spans="1:25" x14ac:dyDescent="0.25">
      <c r="A73" s="1">
        <v>75020</v>
      </c>
      <c r="B73" s="3">
        <v>76</v>
      </c>
      <c r="C73" s="4">
        <v>8</v>
      </c>
      <c r="D73" s="2">
        <v>632</v>
      </c>
      <c r="E73" s="2">
        <v>2</v>
      </c>
      <c r="F73" s="2">
        <v>79</v>
      </c>
      <c r="G73" s="6">
        <v>1418</v>
      </c>
      <c r="H73" s="2">
        <v>45</v>
      </c>
      <c r="J73" s="2">
        <v>5</v>
      </c>
      <c r="K73" s="2">
        <v>40</v>
      </c>
      <c r="L73" s="2">
        <v>68</v>
      </c>
      <c r="N73" s="2">
        <v>172</v>
      </c>
      <c r="P73" s="2">
        <v>13</v>
      </c>
      <c r="R73" s="4">
        <v>11</v>
      </c>
      <c r="T73" s="2">
        <v>2</v>
      </c>
      <c r="U73" s="4">
        <v>879</v>
      </c>
      <c r="V73" s="6">
        <v>3450</v>
      </c>
      <c r="W73" s="6">
        <f t="shared" si="3"/>
        <v>898</v>
      </c>
      <c r="X73" s="2">
        <f t="shared" si="4"/>
        <v>76</v>
      </c>
      <c r="Y73" s="2">
        <f t="shared" si="5"/>
        <v>2476</v>
      </c>
    </row>
    <row r="74" spans="1:25" x14ac:dyDescent="0.25">
      <c r="A74" s="1">
        <v>75022</v>
      </c>
      <c r="B74" s="3">
        <v>22</v>
      </c>
      <c r="C74" s="4">
        <v>5</v>
      </c>
      <c r="D74" s="2">
        <v>300</v>
      </c>
      <c r="E74" s="2">
        <v>3</v>
      </c>
      <c r="F74" s="2">
        <v>6</v>
      </c>
      <c r="G74" s="2">
        <v>276</v>
      </c>
      <c r="H74" s="2">
        <v>14</v>
      </c>
      <c r="K74" s="2">
        <v>5</v>
      </c>
      <c r="L74" s="2">
        <v>12</v>
      </c>
      <c r="N74" s="2">
        <v>63</v>
      </c>
      <c r="P74" s="2">
        <v>1</v>
      </c>
      <c r="R74" s="4">
        <v>2</v>
      </c>
      <c r="T74" s="2">
        <v>2</v>
      </c>
      <c r="U74" s="4">
        <v>193</v>
      </c>
      <c r="V74" s="2">
        <v>904</v>
      </c>
      <c r="W74" s="6">
        <f t="shared" si="3"/>
        <v>200</v>
      </c>
      <c r="X74" s="2">
        <f t="shared" si="4"/>
        <v>22</v>
      </c>
      <c r="Y74" s="2">
        <f t="shared" si="5"/>
        <v>682</v>
      </c>
    </row>
    <row r="75" spans="1:25" x14ac:dyDescent="0.25">
      <c r="A75" s="1">
        <v>75023</v>
      </c>
      <c r="B75" s="3">
        <v>101</v>
      </c>
      <c r="C75" s="4">
        <v>4</v>
      </c>
      <c r="D75" s="2">
        <v>722</v>
      </c>
      <c r="F75" s="2">
        <v>54</v>
      </c>
      <c r="G75" s="6">
        <v>1019</v>
      </c>
      <c r="H75" s="2">
        <v>26</v>
      </c>
      <c r="J75" s="2">
        <v>2</v>
      </c>
      <c r="K75" s="2">
        <v>21</v>
      </c>
      <c r="L75" s="2">
        <v>69</v>
      </c>
      <c r="N75" s="2">
        <v>174</v>
      </c>
      <c r="P75" s="2">
        <v>10</v>
      </c>
      <c r="Q75" s="3">
        <v>1</v>
      </c>
      <c r="R75" s="4">
        <v>2</v>
      </c>
      <c r="T75" s="2">
        <v>8</v>
      </c>
      <c r="U75" s="4">
        <v>617</v>
      </c>
      <c r="V75" s="6">
        <v>2830</v>
      </c>
      <c r="W75" s="6">
        <f t="shared" si="3"/>
        <v>623</v>
      </c>
      <c r="X75" s="2">
        <f t="shared" si="4"/>
        <v>102</v>
      </c>
      <c r="Y75" s="2">
        <f t="shared" si="5"/>
        <v>2105</v>
      </c>
    </row>
    <row r="76" spans="1:25" x14ac:dyDescent="0.25">
      <c r="A76" s="1">
        <v>75024</v>
      </c>
      <c r="B76" s="3">
        <v>56</v>
      </c>
      <c r="C76" s="4">
        <v>1</v>
      </c>
      <c r="D76" s="2">
        <v>327</v>
      </c>
      <c r="E76" s="2">
        <v>1</v>
      </c>
      <c r="F76" s="2">
        <v>23</v>
      </c>
      <c r="G76" s="2">
        <v>548</v>
      </c>
      <c r="H76" s="2">
        <v>16</v>
      </c>
      <c r="K76" s="2">
        <v>9</v>
      </c>
      <c r="L76" s="2">
        <v>22</v>
      </c>
      <c r="M76" s="2">
        <v>1</v>
      </c>
      <c r="N76" s="2">
        <v>91</v>
      </c>
      <c r="P76" s="2">
        <v>3</v>
      </c>
      <c r="R76" s="4">
        <v>3</v>
      </c>
      <c r="T76" s="2">
        <v>3</v>
      </c>
      <c r="U76" s="4">
        <v>292</v>
      </c>
      <c r="V76" s="6">
        <v>1396</v>
      </c>
      <c r="W76" s="6">
        <f t="shared" si="3"/>
        <v>296</v>
      </c>
      <c r="X76" s="2">
        <f t="shared" si="4"/>
        <v>56</v>
      </c>
      <c r="Y76" s="2">
        <f t="shared" si="5"/>
        <v>1044</v>
      </c>
    </row>
    <row r="77" spans="1:25" x14ac:dyDescent="0.25">
      <c r="A77" s="1">
        <v>75025</v>
      </c>
      <c r="B77" s="3">
        <v>79</v>
      </c>
      <c r="C77" s="4">
        <v>2</v>
      </c>
      <c r="D77" s="2">
        <v>539</v>
      </c>
      <c r="F77" s="2">
        <v>41</v>
      </c>
      <c r="G77" s="6">
        <v>966</v>
      </c>
      <c r="H77" s="2">
        <v>29</v>
      </c>
      <c r="I77" s="2">
        <v>1</v>
      </c>
      <c r="J77" s="2">
        <v>1</v>
      </c>
      <c r="K77" s="2">
        <v>22</v>
      </c>
      <c r="L77" s="2">
        <v>50</v>
      </c>
      <c r="N77" s="2">
        <v>240</v>
      </c>
      <c r="P77" s="2">
        <v>13</v>
      </c>
      <c r="R77" s="4">
        <v>2</v>
      </c>
      <c r="T77" s="2">
        <v>17</v>
      </c>
      <c r="U77" s="4">
        <v>565</v>
      </c>
      <c r="V77" s="6">
        <v>2567</v>
      </c>
      <c r="W77" s="6">
        <f t="shared" si="3"/>
        <v>569</v>
      </c>
      <c r="X77" s="2">
        <f t="shared" si="4"/>
        <v>79</v>
      </c>
      <c r="Y77" s="2">
        <f t="shared" si="5"/>
        <v>1919</v>
      </c>
    </row>
    <row r="78" spans="1:25" x14ac:dyDescent="0.25">
      <c r="A78" s="1">
        <v>75028</v>
      </c>
      <c r="B78" s="3">
        <v>85</v>
      </c>
      <c r="C78" s="4">
        <v>7</v>
      </c>
      <c r="D78" s="2">
        <v>764</v>
      </c>
      <c r="E78" s="2">
        <v>10</v>
      </c>
      <c r="F78" s="2">
        <v>80</v>
      </c>
      <c r="G78" s="6">
        <v>1263</v>
      </c>
      <c r="H78" s="2">
        <v>32</v>
      </c>
      <c r="K78" s="2">
        <v>29</v>
      </c>
      <c r="L78" s="2">
        <v>67</v>
      </c>
      <c r="M78" s="2">
        <v>2</v>
      </c>
      <c r="N78" s="2">
        <v>292</v>
      </c>
      <c r="P78" s="2">
        <v>9</v>
      </c>
      <c r="R78" s="4">
        <v>6</v>
      </c>
      <c r="T78" s="2">
        <v>21</v>
      </c>
      <c r="U78" s="4">
        <v>671</v>
      </c>
      <c r="V78" s="6">
        <v>3338</v>
      </c>
      <c r="W78" s="6">
        <f t="shared" si="3"/>
        <v>684</v>
      </c>
      <c r="X78" s="2">
        <f t="shared" si="4"/>
        <v>85</v>
      </c>
      <c r="Y78" s="2">
        <f t="shared" si="5"/>
        <v>2569</v>
      </c>
    </row>
    <row r="79" spans="1:25" x14ac:dyDescent="0.25">
      <c r="A79" s="1">
        <v>75032</v>
      </c>
      <c r="B79" s="3">
        <v>181</v>
      </c>
      <c r="C79" s="4">
        <v>8</v>
      </c>
      <c r="D79" s="2">
        <v>812</v>
      </c>
      <c r="F79" s="2">
        <v>89</v>
      </c>
      <c r="G79" s="6">
        <v>1277</v>
      </c>
      <c r="H79" s="2">
        <v>49</v>
      </c>
      <c r="J79" s="2">
        <v>3</v>
      </c>
      <c r="K79" s="2">
        <v>38</v>
      </c>
      <c r="L79" s="2">
        <v>75</v>
      </c>
      <c r="N79" s="2">
        <v>230</v>
      </c>
      <c r="P79" s="2">
        <v>7</v>
      </c>
      <c r="R79" s="4">
        <v>5</v>
      </c>
      <c r="T79" s="2">
        <v>23</v>
      </c>
      <c r="U79" s="4">
        <v>901</v>
      </c>
      <c r="V79" s="6">
        <v>3698</v>
      </c>
      <c r="W79" s="6">
        <f t="shared" si="3"/>
        <v>914</v>
      </c>
      <c r="X79" s="2">
        <f t="shared" si="4"/>
        <v>181</v>
      </c>
      <c r="Y79" s="2">
        <f t="shared" si="5"/>
        <v>2603</v>
      </c>
    </row>
    <row r="80" spans="1:25" x14ac:dyDescent="0.25">
      <c r="A80" s="1">
        <v>75033</v>
      </c>
      <c r="B80" s="3">
        <v>57</v>
      </c>
      <c r="C80" s="4">
        <v>3</v>
      </c>
      <c r="D80" s="2">
        <v>528</v>
      </c>
      <c r="F80" s="2">
        <v>15</v>
      </c>
      <c r="G80" s="6">
        <v>578</v>
      </c>
      <c r="H80" s="2">
        <v>17</v>
      </c>
      <c r="J80" s="2">
        <v>1</v>
      </c>
      <c r="K80" s="2">
        <v>10</v>
      </c>
      <c r="L80" s="2">
        <v>22</v>
      </c>
      <c r="N80" s="2">
        <v>114</v>
      </c>
      <c r="P80" s="2">
        <v>2</v>
      </c>
      <c r="R80" s="4">
        <v>3</v>
      </c>
      <c r="T80" s="2">
        <v>9</v>
      </c>
      <c r="U80" s="4">
        <v>343</v>
      </c>
      <c r="V80" s="6">
        <v>1702</v>
      </c>
      <c r="W80" s="6">
        <f t="shared" si="3"/>
        <v>349</v>
      </c>
      <c r="X80" s="2">
        <f t="shared" si="4"/>
        <v>57</v>
      </c>
      <c r="Y80" s="2">
        <f t="shared" si="5"/>
        <v>1296</v>
      </c>
    </row>
    <row r="81" spans="1:25" x14ac:dyDescent="0.25">
      <c r="A81" s="1">
        <v>75034</v>
      </c>
      <c r="B81" s="3">
        <v>172</v>
      </c>
      <c r="C81" s="4">
        <v>1</v>
      </c>
      <c r="D81" s="2">
        <v>1330</v>
      </c>
      <c r="E81" s="2">
        <v>2</v>
      </c>
      <c r="F81" s="2">
        <v>75</v>
      </c>
      <c r="G81" s="6">
        <v>1723</v>
      </c>
      <c r="H81" s="2">
        <v>72</v>
      </c>
      <c r="J81" s="2">
        <v>4</v>
      </c>
      <c r="K81" s="2">
        <v>34</v>
      </c>
      <c r="L81" s="2">
        <v>94</v>
      </c>
      <c r="M81" s="2">
        <v>1</v>
      </c>
      <c r="N81" s="2">
        <v>408</v>
      </c>
      <c r="P81" s="2">
        <v>10</v>
      </c>
      <c r="R81" s="4">
        <v>5</v>
      </c>
      <c r="T81" s="2">
        <v>20</v>
      </c>
      <c r="U81" s="4">
        <v>1006</v>
      </c>
      <c r="V81" s="6">
        <v>4957</v>
      </c>
      <c r="W81" s="6">
        <f t="shared" si="3"/>
        <v>1012</v>
      </c>
      <c r="X81" s="2">
        <f t="shared" si="4"/>
        <v>172</v>
      </c>
      <c r="Y81" s="2">
        <f t="shared" si="5"/>
        <v>3773</v>
      </c>
    </row>
    <row r="82" spans="1:25" x14ac:dyDescent="0.25">
      <c r="A82" s="1">
        <v>75035</v>
      </c>
      <c r="B82" s="3">
        <v>16</v>
      </c>
      <c r="C82" s="4">
        <v>1</v>
      </c>
      <c r="D82" s="2">
        <v>266</v>
      </c>
      <c r="E82" s="2">
        <v>1</v>
      </c>
      <c r="F82" s="2">
        <v>12</v>
      </c>
      <c r="G82" s="2">
        <v>391</v>
      </c>
      <c r="H82" s="2">
        <v>15</v>
      </c>
      <c r="J82" s="2">
        <v>1</v>
      </c>
      <c r="K82" s="2">
        <v>7</v>
      </c>
      <c r="L82" s="2">
        <v>20</v>
      </c>
      <c r="N82" s="2">
        <v>111</v>
      </c>
      <c r="P82" s="2">
        <v>6</v>
      </c>
      <c r="T82" s="2">
        <v>5</v>
      </c>
      <c r="U82" s="4">
        <v>202</v>
      </c>
      <c r="V82" s="2">
        <v>1054</v>
      </c>
      <c r="W82" s="6">
        <f t="shared" si="3"/>
        <v>203</v>
      </c>
      <c r="X82" s="2">
        <f t="shared" si="4"/>
        <v>16</v>
      </c>
      <c r="Y82" s="2">
        <f t="shared" si="5"/>
        <v>835</v>
      </c>
    </row>
    <row r="83" spans="1:25" x14ac:dyDescent="0.25">
      <c r="A83" s="1">
        <v>75038</v>
      </c>
      <c r="B83" s="3">
        <v>36</v>
      </c>
      <c r="D83" s="2">
        <v>466</v>
      </c>
      <c r="E83" s="2">
        <v>2</v>
      </c>
      <c r="F83" s="2">
        <v>27</v>
      </c>
      <c r="G83" s="6">
        <v>527</v>
      </c>
      <c r="H83" s="2">
        <v>1</v>
      </c>
      <c r="K83" s="2">
        <v>8</v>
      </c>
      <c r="L83" s="2">
        <v>12</v>
      </c>
      <c r="N83" s="2">
        <v>45</v>
      </c>
      <c r="P83" s="2">
        <v>1</v>
      </c>
      <c r="T83" s="2">
        <v>2</v>
      </c>
      <c r="U83" s="4">
        <v>626</v>
      </c>
      <c r="V83" s="6">
        <v>1753</v>
      </c>
      <c r="W83" s="6">
        <f t="shared" si="3"/>
        <v>626</v>
      </c>
      <c r="X83" s="2">
        <f t="shared" si="4"/>
        <v>36</v>
      </c>
      <c r="Y83" s="2">
        <f t="shared" si="5"/>
        <v>1091</v>
      </c>
    </row>
    <row r="84" spans="1:25" x14ac:dyDescent="0.25">
      <c r="A84" s="1">
        <v>75039</v>
      </c>
      <c r="B84" s="3">
        <v>33</v>
      </c>
      <c r="C84" s="4">
        <v>2</v>
      </c>
      <c r="D84" s="2">
        <v>31</v>
      </c>
      <c r="F84" s="2">
        <v>10</v>
      </c>
      <c r="G84" s="2">
        <v>56</v>
      </c>
      <c r="H84" s="2">
        <v>19</v>
      </c>
      <c r="J84" s="2">
        <v>4</v>
      </c>
      <c r="K84" s="2">
        <v>8</v>
      </c>
      <c r="L84" s="2">
        <v>39</v>
      </c>
      <c r="N84" s="2">
        <v>18</v>
      </c>
      <c r="P84" s="2">
        <v>2</v>
      </c>
      <c r="T84" s="2">
        <v>3</v>
      </c>
      <c r="U84" s="4">
        <v>27</v>
      </c>
      <c r="V84" s="2">
        <v>252</v>
      </c>
      <c r="W84" s="6">
        <f t="shared" si="3"/>
        <v>29</v>
      </c>
      <c r="X84" s="2">
        <f t="shared" si="4"/>
        <v>33</v>
      </c>
      <c r="Y84" s="2">
        <f t="shared" si="5"/>
        <v>190</v>
      </c>
    </row>
    <row r="85" spans="1:25" x14ac:dyDescent="0.25">
      <c r="A85" s="1">
        <v>75040</v>
      </c>
      <c r="B85" s="3">
        <v>164</v>
      </c>
      <c r="C85" s="4">
        <v>4</v>
      </c>
      <c r="D85" s="2">
        <v>1560</v>
      </c>
      <c r="F85" s="2">
        <v>88</v>
      </c>
      <c r="G85" s="6">
        <v>1956</v>
      </c>
      <c r="H85" s="2">
        <v>49</v>
      </c>
      <c r="K85" s="2">
        <v>26</v>
      </c>
      <c r="L85" s="2">
        <v>95</v>
      </c>
      <c r="M85" s="2">
        <v>3</v>
      </c>
      <c r="N85" s="2">
        <v>178</v>
      </c>
      <c r="P85" s="2">
        <v>7</v>
      </c>
      <c r="R85" s="4">
        <v>14</v>
      </c>
      <c r="T85" s="2">
        <v>10</v>
      </c>
      <c r="U85" s="4">
        <v>2123</v>
      </c>
      <c r="V85" s="6">
        <v>6277</v>
      </c>
      <c r="W85" s="6">
        <f t="shared" si="3"/>
        <v>2141</v>
      </c>
      <c r="X85" s="2">
        <f t="shared" si="4"/>
        <v>164</v>
      </c>
      <c r="Y85" s="2">
        <f t="shared" si="5"/>
        <v>3972</v>
      </c>
    </row>
    <row r="86" spans="1:25" x14ac:dyDescent="0.25">
      <c r="A86" s="1">
        <v>75041</v>
      </c>
      <c r="B86" s="3">
        <v>42</v>
      </c>
      <c r="D86" s="2">
        <v>652</v>
      </c>
      <c r="E86" s="2">
        <v>1</v>
      </c>
      <c r="F86" s="2">
        <v>21</v>
      </c>
      <c r="G86" s="6">
        <v>782</v>
      </c>
      <c r="H86" s="2">
        <v>11</v>
      </c>
      <c r="K86" s="2">
        <v>10</v>
      </c>
      <c r="L86" s="2">
        <v>40</v>
      </c>
      <c r="N86" s="2">
        <v>80</v>
      </c>
      <c r="P86" s="2">
        <v>7</v>
      </c>
      <c r="Q86" s="3">
        <v>3</v>
      </c>
      <c r="R86" s="4">
        <v>2</v>
      </c>
      <c r="T86" s="2">
        <v>3</v>
      </c>
      <c r="U86" s="4">
        <v>555</v>
      </c>
      <c r="V86" s="6">
        <v>2209</v>
      </c>
      <c r="W86" s="6">
        <f t="shared" si="3"/>
        <v>557</v>
      </c>
      <c r="X86" s="2">
        <f t="shared" si="4"/>
        <v>45</v>
      </c>
      <c r="Y86" s="2">
        <f t="shared" si="5"/>
        <v>1607</v>
      </c>
    </row>
    <row r="87" spans="1:25" x14ac:dyDescent="0.25">
      <c r="A87" s="1">
        <v>75042</v>
      </c>
      <c r="B87" s="3">
        <v>70</v>
      </c>
      <c r="D87" s="2">
        <v>513</v>
      </c>
      <c r="E87" s="2">
        <v>2</v>
      </c>
      <c r="F87" s="2">
        <v>37</v>
      </c>
      <c r="G87" s="6">
        <v>648</v>
      </c>
      <c r="H87" s="2">
        <v>30</v>
      </c>
      <c r="J87" s="2">
        <v>1</v>
      </c>
      <c r="K87" s="2">
        <v>26</v>
      </c>
      <c r="L87" s="2">
        <v>26</v>
      </c>
      <c r="N87" s="2">
        <v>80</v>
      </c>
      <c r="P87" s="2">
        <v>2</v>
      </c>
      <c r="R87" s="4">
        <v>2</v>
      </c>
      <c r="T87" s="2">
        <v>3</v>
      </c>
      <c r="U87" s="4">
        <v>521</v>
      </c>
      <c r="V87" s="6">
        <v>1961</v>
      </c>
      <c r="W87" s="6">
        <f t="shared" si="3"/>
        <v>523</v>
      </c>
      <c r="X87" s="2">
        <f t="shared" si="4"/>
        <v>70</v>
      </c>
      <c r="Y87" s="2">
        <f t="shared" si="5"/>
        <v>1368</v>
      </c>
    </row>
    <row r="88" spans="1:25" x14ac:dyDescent="0.25">
      <c r="A88" s="1">
        <v>75043</v>
      </c>
      <c r="B88" s="3">
        <v>111</v>
      </c>
      <c r="D88" s="2">
        <v>568</v>
      </c>
      <c r="E88" s="2">
        <v>2</v>
      </c>
      <c r="F88" s="2">
        <v>31</v>
      </c>
      <c r="G88" s="6">
        <v>961</v>
      </c>
      <c r="H88" s="2">
        <v>15</v>
      </c>
      <c r="K88" s="2">
        <v>13</v>
      </c>
      <c r="L88" s="2">
        <v>34</v>
      </c>
      <c r="N88" s="2">
        <v>101</v>
      </c>
      <c r="P88" s="2">
        <v>2</v>
      </c>
      <c r="R88" s="4">
        <v>8</v>
      </c>
      <c r="T88" s="2">
        <v>3</v>
      </c>
      <c r="U88" s="4">
        <v>662</v>
      </c>
      <c r="V88" s="6">
        <v>2511</v>
      </c>
      <c r="W88" s="6">
        <f t="shared" si="3"/>
        <v>670</v>
      </c>
      <c r="X88" s="2">
        <f t="shared" si="4"/>
        <v>111</v>
      </c>
      <c r="Y88" s="2">
        <f t="shared" si="5"/>
        <v>1730</v>
      </c>
    </row>
    <row r="89" spans="1:25" x14ac:dyDescent="0.25">
      <c r="A89" s="1">
        <v>75044</v>
      </c>
      <c r="B89" s="3">
        <v>10</v>
      </c>
      <c r="D89" s="2">
        <v>124</v>
      </c>
      <c r="F89" s="2">
        <v>10</v>
      </c>
      <c r="G89" s="2">
        <v>187</v>
      </c>
      <c r="H89" s="2">
        <v>11</v>
      </c>
      <c r="K89" s="2">
        <v>5</v>
      </c>
      <c r="L89" s="2">
        <v>15</v>
      </c>
      <c r="M89" s="2">
        <v>1</v>
      </c>
      <c r="N89" s="2">
        <v>32</v>
      </c>
      <c r="R89" s="4">
        <v>2</v>
      </c>
      <c r="T89" s="2">
        <v>2</v>
      </c>
      <c r="U89" s="4">
        <v>117</v>
      </c>
      <c r="V89" s="2">
        <v>516</v>
      </c>
      <c r="W89" s="6">
        <f t="shared" si="3"/>
        <v>119</v>
      </c>
      <c r="X89" s="2">
        <f t="shared" si="4"/>
        <v>10</v>
      </c>
      <c r="Y89" s="2">
        <f t="shared" si="5"/>
        <v>387</v>
      </c>
    </row>
    <row r="90" spans="1:25" x14ac:dyDescent="0.25">
      <c r="A90" s="1">
        <v>75048</v>
      </c>
      <c r="B90" s="3">
        <v>40</v>
      </c>
      <c r="D90" s="2">
        <v>227</v>
      </c>
      <c r="F90" s="2">
        <v>21</v>
      </c>
      <c r="G90" s="2">
        <v>404</v>
      </c>
      <c r="H90" s="2">
        <v>12</v>
      </c>
      <c r="K90" s="2">
        <v>6</v>
      </c>
      <c r="L90" s="2">
        <v>16</v>
      </c>
      <c r="N90" s="2">
        <v>36</v>
      </c>
      <c r="P90" s="2">
        <v>1</v>
      </c>
      <c r="T90" s="2">
        <v>8</v>
      </c>
      <c r="U90" s="4">
        <v>275</v>
      </c>
      <c r="V90" s="2">
        <v>1046</v>
      </c>
      <c r="W90" s="6">
        <f t="shared" si="3"/>
        <v>275</v>
      </c>
      <c r="X90" s="2">
        <f t="shared" si="4"/>
        <v>40</v>
      </c>
      <c r="Y90" s="2">
        <f t="shared" si="5"/>
        <v>731</v>
      </c>
    </row>
    <row r="91" spans="1:25" x14ac:dyDescent="0.25">
      <c r="A91" s="1">
        <v>75050</v>
      </c>
      <c r="B91" s="3">
        <v>44</v>
      </c>
      <c r="C91" s="4">
        <v>6</v>
      </c>
      <c r="D91" s="2">
        <v>908</v>
      </c>
      <c r="F91" s="2">
        <v>221</v>
      </c>
      <c r="G91" s="6">
        <v>1115</v>
      </c>
      <c r="H91" s="2">
        <v>44</v>
      </c>
      <c r="J91" s="2">
        <v>1</v>
      </c>
      <c r="K91" s="2">
        <v>46</v>
      </c>
      <c r="L91" s="2">
        <v>109</v>
      </c>
      <c r="N91" s="2">
        <v>113</v>
      </c>
      <c r="P91" s="2">
        <v>2</v>
      </c>
      <c r="R91" s="4">
        <v>5</v>
      </c>
      <c r="T91" s="2">
        <v>3</v>
      </c>
      <c r="U91" s="4">
        <v>1417</v>
      </c>
      <c r="V91" s="6">
        <v>4034</v>
      </c>
      <c r="W91" s="6">
        <f t="shared" si="3"/>
        <v>1428</v>
      </c>
      <c r="X91" s="2">
        <f t="shared" si="4"/>
        <v>44</v>
      </c>
      <c r="Y91" s="2">
        <f t="shared" si="5"/>
        <v>2562</v>
      </c>
    </row>
    <row r="92" spans="1:25" x14ac:dyDescent="0.25">
      <c r="A92" s="1">
        <v>75051</v>
      </c>
      <c r="B92" s="3">
        <v>37</v>
      </c>
      <c r="C92" s="4">
        <v>6</v>
      </c>
      <c r="D92" s="2">
        <v>820</v>
      </c>
      <c r="E92" s="2">
        <v>1</v>
      </c>
      <c r="F92" s="2">
        <v>25</v>
      </c>
      <c r="G92" s="6">
        <v>742</v>
      </c>
      <c r="H92" s="2">
        <v>6</v>
      </c>
      <c r="K92" s="2">
        <v>7</v>
      </c>
      <c r="L92" s="2">
        <v>27</v>
      </c>
      <c r="N92" s="2">
        <v>43</v>
      </c>
      <c r="P92" s="2">
        <v>1</v>
      </c>
      <c r="R92" s="4">
        <v>4</v>
      </c>
      <c r="U92" s="4">
        <v>718</v>
      </c>
      <c r="V92" s="6">
        <v>2437</v>
      </c>
      <c r="W92" s="6">
        <f t="shared" si="3"/>
        <v>728</v>
      </c>
      <c r="X92" s="2">
        <f t="shared" si="4"/>
        <v>37</v>
      </c>
      <c r="Y92" s="2">
        <f t="shared" si="5"/>
        <v>1672</v>
      </c>
    </row>
    <row r="93" spans="1:25" x14ac:dyDescent="0.25">
      <c r="A93" s="1">
        <v>75052</v>
      </c>
      <c r="B93" s="3">
        <v>81</v>
      </c>
      <c r="C93" s="4">
        <v>6</v>
      </c>
      <c r="D93" s="2">
        <v>1133</v>
      </c>
      <c r="E93" s="2">
        <v>3</v>
      </c>
      <c r="F93" s="2">
        <v>53</v>
      </c>
      <c r="G93" s="6">
        <v>1266</v>
      </c>
      <c r="H93" s="2">
        <v>25</v>
      </c>
      <c r="K93" s="2">
        <v>18</v>
      </c>
      <c r="L93" s="2">
        <v>59</v>
      </c>
      <c r="N93" s="2">
        <v>163</v>
      </c>
      <c r="P93" s="2">
        <v>4</v>
      </c>
      <c r="R93" s="4">
        <v>6</v>
      </c>
      <c r="T93" s="2">
        <v>6</v>
      </c>
      <c r="U93" s="4">
        <v>940</v>
      </c>
      <c r="V93" s="6">
        <v>3763</v>
      </c>
      <c r="W93" s="6">
        <f t="shared" si="3"/>
        <v>952</v>
      </c>
      <c r="X93" s="2">
        <f t="shared" si="4"/>
        <v>81</v>
      </c>
      <c r="Y93" s="2">
        <f t="shared" si="5"/>
        <v>2730</v>
      </c>
    </row>
    <row r="94" spans="1:25" x14ac:dyDescent="0.25">
      <c r="A94" s="1">
        <v>75056</v>
      </c>
      <c r="B94" s="3">
        <v>82</v>
      </c>
      <c r="C94" s="4">
        <v>2</v>
      </c>
      <c r="D94" s="2">
        <v>581</v>
      </c>
      <c r="E94" s="2">
        <v>1</v>
      </c>
      <c r="F94" s="2">
        <v>51</v>
      </c>
      <c r="G94" s="6">
        <v>942</v>
      </c>
      <c r="H94" s="2">
        <v>33</v>
      </c>
      <c r="J94" s="2">
        <v>4</v>
      </c>
      <c r="K94" s="2">
        <v>19</v>
      </c>
      <c r="L94" s="2">
        <v>53</v>
      </c>
      <c r="N94" s="2">
        <v>208</v>
      </c>
      <c r="P94" s="2">
        <v>7</v>
      </c>
      <c r="R94" s="4">
        <v>10</v>
      </c>
      <c r="T94" s="2">
        <v>15</v>
      </c>
      <c r="U94" s="4">
        <v>501</v>
      </c>
      <c r="V94" s="6">
        <v>2509</v>
      </c>
      <c r="W94" s="6">
        <f t="shared" si="3"/>
        <v>513</v>
      </c>
      <c r="X94" s="2">
        <f t="shared" si="4"/>
        <v>82</v>
      </c>
      <c r="Y94" s="2">
        <f t="shared" si="5"/>
        <v>1914</v>
      </c>
    </row>
    <row r="95" spans="1:25" x14ac:dyDescent="0.25">
      <c r="A95" s="1">
        <v>75057</v>
      </c>
      <c r="B95" s="3">
        <v>6</v>
      </c>
      <c r="D95" s="2">
        <v>88</v>
      </c>
      <c r="F95" s="2">
        <v>1</v>
      </c>
      <c r="G95" s="2">
        <v>78</v>
      </c>
      <c r="H95" s="2">
        <v>1</v>
      </c>
      <c r="K95" s="2">
        <v>3</v>
      </c>
      <c r="L95" s="2">
        <v>1</v>
      </c>
      <c r="N95" s="2">
        <v>13</v>
      </c>
      <c r="T95" s="2">
        <v>1</v>
      </c>
      <c r="U95" s="4">
        <v>110</v>
      </c>
      <c r="V95" s="2">
        <v>302</v>
      </c>
      <c r="W95" s="6">
        <f t="shared" si="3"/>
        <v>110</v>
      </c>
      <c r="X95" s="2">
        <f t="shared" si="4"/>
        <v>6</v>
      </c>
      <c r="Y95" s="2">
        <f t="shared" si="5"/>
        <v>186</v>
      </c>
    </row>
    <row r="96" spans="1:25" x14ac:dyDescent="0.25">
      <c r="A96" s="1">
        <v>75060</v>
      </c>
      <c r="B96" s="3">
        <v>28</v>
      </c>
      <c r="C96" s="4">
        <v>3</v>
      </c>
      <c r="D96" s="2">
        <v>568</v>
      </c>
      <c r="F96" s="2">
        <v>18</v>
      </c>
      <c r="G96" s="6">
        <v>638</v>
      </c>
      <c r="H96" s="2">
        <v>9</v>
      </c>
      <c r="K96" s="2">
        <v>10</v>
      </c>
      <c r="L96" s="2">
        <v>31</v>
      </c>
      <c r="N96" s="2">
        <v>63</v>
      </c>
      <c r="R96" s="4">
        <v>5</v>
      </c>
      <c r="T96" s="2">
        <v>3</v>
      </c>
      <c r="U96" s="4">
        <v>546</v>
      </c>
      <c r="V96" s="6">
        <v>1922</v>
      </c>
      <c r="W96" s="6">
        <f t="shared" si="3"/>
        <v>554</v>
      </c>
      <c r="X96" s="2">
        <f t="shared" si="4"/>
        <v>28</v>
      </c>
      <c r="Y96" s="2">
        <f t="shared" si="5"/>
        <v>1340</v>
      </c>
    </row>
    <row r="97" spans="1:25" x14ac:dyDescent="0.25">
      <c r="A97" s="1">
        <v>75061</v>
      </c>
      <c r="B97" s="3">
        <v>31</v>
      </c>
      <c r="C97" s="4">
        <v>4</v>
      </c>
      <c r="D97" s="2">
        <v>481</v>
      </c>
      <c r="F97" s="2">
        <v>81</v>
      </c>
      <c r="G97" s="6">
        <v>765</v>
      </c>
      <c r="H97" s="2">
        <v>57</v>
      </c>
      <c r="K97" s="2">
        <v>31</v>
      </c>
      <c r="L97" s="2">
        <v>88</v>
      </c>
      <c r="N97" s="2">
        <v>189</v>
      </c>
      <c r="P97" s="2">
        <v>18</v>
      </c>
      <c r="R97" s="4">
        <v>2</v>
      </c>
      <c r="T97" s="2">
        <v>7</v>
      </c>
      <c r="U97" s="4">
        <v>530</v>
      </c>
      <c r="V97" s="6">
        <v>2284</v>
      </c>
      <c r="W97" s="6">
        <f t="shared" si="3"/>
        <v>536</v>
      </c>
      <c r="X97" s="2">
        <f t="shared" si="4"/>
        <v>31</v>
      </c>
      <c r="Y97" s="2">
        <f t="shared" si="5"/>
        <v>1717</v>
      </c>
    </row>
    <row r="98" spans="1:25" x14ac:dyDescent="0.25">
      <c r="A98" s="1">
        <v>75062</v>
      </c>
      <c r="B98" s="3">
        <v>106</v>
      </c>
      <c r="C98" s="4">
        <v>5</v>
      </c>
      <c r="D98" s="2">
        <v>1119</v>
      </c>
      <c r="E98" s="2">
        <v>2</v>
      </c>
      <c r="F98" s="2">
        <v>27</v>
      </c>
      <c r="G98" s="6">
        <v>1188</v>
      </c>
      <c r="H98" s="2">
        <v>9</v>
      </c>
      <c r="J98" s="2">
        <v>1</v>
      </c>
      <c r="K98" s="2">
        <v>29</v>
      </c>
      <c r="L98" s="2">
        <v>14</v>
      </c>
      <c r="N98" s="2">
        <v>104</v>
      </c>
      <c r="P98" s="2">
        <v>2</v>
      </c>
      <c r="R98" s="4">
        <v>6</v>
      </c>
      <c r="T98" s="2">
        <v>7</v>
      </c>
      <c r="U98" s="4">
        <v>909</v>
      </c>
      <c r="V98" s="6">
        <v>3528</v>
      </c>
      <c r="W98" s="6">
        <f t="shared" si="3"/>
        <v>920</v>
      </c>
      <c r="X98" s="2">
        <f t="shared" si="4"/>
        <v>106</v>
      </c>
      <c r="Y98" s="2">
        <f t="shared" si="5"/>
        <v>2502</v>
      </c>
    </row>
    <row r="99" spans="1:25" x14ac:dyDescent="0.25">
      <c r="A99" s="1">
        <v>75063</v>
      </c>
      <c r="B99" s="3">
        <v>40</v>
      </c>
      <c r="C99" s="4">
        <v>3</v>
      </c>
      <c r="D99" s="2">
        <v>442</v>
      </c>
      <c r="E99" s="2">
        <v>11</v>
      </c>
      <c r="F99" s="2">
        <v>14</v>
      </c>
      <c r="G99" s="6">
        <v>527</v>
      </c>
      <c r="H99" s="2">
        <v>7</v>
      </c>
      <c r="J99" s="2">
        <v>1</v>
      </c>
      <c r="K99" s="2">
        <v>4</v>
      </c>
      <c r="L99" s="2">
        <v>11</v>
      </c>
      <c r="N99" s="2">
        <v>36</v>
      </c>
      <c r="R99" s="4">
        <v>5</v>
      </c>
      <c r="T99" s="2">
        <v>2</v>
      </c>
      <c r="U99" s="4">
        <v>548</v>
      </c>
      <c r="V99" s="6">
        <v>1651</v>
      </c>
      <c r="W99" s="6">
        <f t="shared" si="3"/>
        <v>556</v>
      </c>
      <c r="X99" s="2">
        <f t="shared" si="4"/>
        <v>40</v>
      </c>
      <c r="Y99" s="2">
        <f t="shared" si="5"/>
        <v>1055</v>
      </c>
    </row>
    <row r="100" spans="1:25" x14ac:dyDescent="0.25">
      <c r="A100" s="1">
        <v>75065</v>
      </c>
      <c r="B100" s="3">
        <v>5</v>
      </c>
      <c r="C100" s="4">
        <v>2</v>
      </c>
      <c r="D100" s="2">
        <v>117</v>
      </c>
      <c r="F100" s="2">
        <v>3</v>
      </c>
      <c r="G100" s="2">
        <v>205</v>
      </c>
      <c r="H100" s="2">
        <v>1</v>
      </c>
      <c r="N100" s="2">
        <v>7</v>
      </c>
      <c r="R100" s="4">
        <v>2</v>
      </c>
      <c r="U100" s="4">
        <v>198</v>
      </c>
      <c r="V100" s="2">
        <v>540</v>
      </c>
      <c r="W100" s="6">
        <f t="shared" si="3"/>
        <v>202</v>
      </c>
      <c r="X100" s="2">
        <f t="shared" si="4"/>
        <v>5</v>
      </c>
      <c r="Y100" s="2">
        <f t="shared" si="5"/>
        <v>333</v>
      </c>
    </row>
    <row r="101" spans="1:25" x14ac:dyDescent="0.25">
      <c r="A101" s="1">
        <v>75067</v>
      </c>
      <c r="B101" s="3">
        <v>132</v>
      </c>
      <c r="C101" s="4">
        <v>11</v>
      </c>
      <c r="D101" s="2">
        <v>1010</v>
      </c>
      <c r="E101" s="2">
        <v>1</v>
      </c>
      <c r="F101" s="2">
        <v>38</v>
      </c>
      <c r="G101" s="6">
        <v>1123</v>
      </c>
      <c r="H101" s="2">
        <v>24</v>
      </c>
      <c r="J101" s="2">
        <v>1</v>
      </c>
      <c r="K101" s="2">
        <v>36</v>
      </c>
      <c r="L101" s="2">
        <v>53</v>
      </c>
      <c r="N101" s="2">
        <v>136</v>
      </c>
      <c r="P101" s="2">
        <v>4</v>
      </c>
      <c r="R101" s="4">
        <v>3</v>
      </c>
      <c r="T101" s="2">
        <v>6</v>
      </c>
      <c r="U101" s="4">
        <v>984</v>
      </c>
      <c r="V101" s="6">
        <v>3562</v>
      </c>
      <c r="W101" s="6">
        <f t="shared" si="3"/>
        <v>998</v>
      </c>
      <c r="X101" s="2">
        <f t="shared" si="4"/>
        <v>132</v>
      </c>
      <c r="Y101" s="2">
        <f t="shared" si="5"/>
        <v>2432</v>
      </c>
    </row>
    <row r="102" spans="1:25" x14ac:dyDescent="0.25">
      <c r="A102" s="1">
        <v>75068</v>
      </c>
      <c r="B102" s="3">
        <v>85</v>
      </c>
      <c r="C102" s="4">
        <v>3</v>
      </c>
      <c r="D102" s="2">
        <v>590</v>
      </c>
      <c r="F102" s="2">
        <v>38</v>
      </c>
      <c r="G102" s="6">
        <v>629</v>
      </c>
      <c r="H102" s="2">
        <v>24</v>
      </c>
      <c r="J102" s="2">
        <v>1</v>
      </c>
      <c r="K102" s="2">
        <v>17</v>
      </c>
      <c r="L102" s="2">
        <v>25</v>
      </c>
      <c r="N102" s="2">
        <v>115</v>
      </c>
      <c r="P102" s="2">
        <v>1</v>
      </c>
      <c r="T102" s="2">
        <v>8</v>
      </c>
      <c r="U102" s="4">
        <v>382</v>
      </c>
      <c r="V102" s="6">
        <v>1918</v>
      </c>
      <c r="W102" s="6">
        <f t="shared" si="3"/>
        <v>385</v>
      </c>
      <c r="X102" s="2">
        <f t="shared" si="4"/>
        <v>85</v>
      </c>
      <c r="Y102" s="2">
        <f t="shared" si="5"/>
        <v>1448</v>
      </c>
    </row>
    <row r="103" spans="1:25" x14ac:dyDescent="0.25">
      <c r="A103" s="1">
        <v>75069</v>
      </c>
      <c r="B103" s="3">
        <v>82</v>
      </c>
      <c r="C103" s="4">
        <v>7</v>
      </c>
      <c r="D103" s="2">
        <v>514</v>
      </c>
      <c r="F103" s="2">
        <v>49</v>
      </c>
      <c r="G103" s="6">
        <v>888</v>
      </c>
      <c r="H103" s="2">
        <v>25</v>
      </c>
      <c r="K103" s="2">
        <v>25</v>
      </c>
      <c r="L103" s="2">
        <v>62</v>
      </c>
      <c r="N103" s="2">
        <v>137</v>
      </c>
      <c r="P103" s="2">
        <v>2</v>
      </c>
      <c r="R103" s="4">
        <v>2</v>
      </c>
      <c r="T103" s="2">
        <v>6</v>
      </c>
      <c r="U103" s="4">
        <v>618</v>
      </c>
      <c r="V103" s="6">
        <v>2417</v>
      </c>
      <c r="W103" s="6">
        <f t="shared" si="3"/>
        <v>627</v>
      </c>
      <c r="X103" s="2">
        <f t="shared" si="4"/>
        <v>82</v>
      </c>
      <c r="Y103" s="2">
        <f t="shared" si="5"/>
        <v>1708</v>
      </c>
    </row>
    <row r="104" spans="1:25" x14ac:dyDescent="0.25">
      <c r="A104" s="1">
        <v>75070</v>
      </c>
      <c r="B104" s="3">
        <v>179</v>
      </c>
      <c r="C104" s="4">
        <v>12</v>
      </c>
      <c r="D104" s="2">
        <v>1367</v>
      </c>
      <c r="E104" s="2">
        <v>10</v>
      </c>
      <c r="F104" s="2">
        <v>84</v>
      </c>
      <c r="G104" s="6">
        <v>1865</v>
      </c>
      <c r="H104" s="2">
        <v>73</v>
      </c>
      <c r="K104" s="2">
        <v>55</v>
      </c>
      <c r="L104" s="2">
        <v>108</v>
      </c>
      <c r="N104" s="2">
        <v>352</v>
      </c>
      <c r="P104" s="2">
        <v>31</v>
      </c>
      <c r="R104" s="4">
        <v>8</v>
      </c>
      <c r="T104" s="2">
        <v>37</v>
      </c>
      <c r="U104" s="4">
        <v>1213</v>
      </c>
      <c r="V104" s="6">
        <v>5394</v>
      </c>
      <c r="W104" s="6">
        <f t="shared" si="3"/>
        <v>1233</v>
      </c>
      <c r="X104" s="2">
        <f t="shared" si="4"/>
        <v>179</v>
      </c>
      <c r="Y104" s="2">
        <f t="shared" si="5"/>
        <v>3982</v>
      </c>
    </row>
    <row r="105" spans="1:25" x14ac:dyDescent="0.25">
      <c r="A105" s="1">
        <v>75071</v>
      </c>
      <c r="B105" s="3">
        <v>89</v>
      </c>
      <c r="C105" s="4">
        <v>8</v>
      </c>
      <c r="D105" s="2">
        <v>570</v>
      </c>
      <c r="E105" s="2">
        <v>2</v>
      </c>
      <c r="F105" s="2">
        <v>56</v>
      </c>
      <c r="G105" s="6">
        <v>1097</v>
      </c>
      <c r="H105" s="2">
        <v>27</v>
      </c>
      <c r="K105" s="2">
        <v>18</v>
      </c>
      <c r="L105" s="2">
        <v>98</v>
      </c>
      <c r="M105" s="2">
        <v>2</v>
      </c>
      <c r="N105" s="2">
        <v>177</v>
      </c>
      <c r="P105" s="2">
        <v>7</v>
      </c>
      <c r="R105" s="4">
        <v>2</v>
      </c>
      <c r="T105" s="2">
        <v>16</v>
      </c>
      <c r="U105" s="4">
        <v>600</v>
      </c>
      <c r="V105" s="6">
        <v>2769</v>
      </c>
      <c r="W105" s="6">
        <f t="shared" si="3"/>
        <v>610</v>
      </c>
      <c r="X105" s="2">
        <f t="shared" si="4"/>
        <v>89</v>
      </c>
      <c r="Y105" s="2">
        <f t="shared" si="5"/>
        <v>2070</v>
      </c>
    </row>
    <row r="106" spans="1:25" x14ac:dyDescent="0.25">
      <c r="A106" s="1">
        <v>75074</v>
      </c>
      <c r="B106" s="3">
        <v>89</v>
      </c>
      <c r="C106" s="4">
        <v>8</v>
      </c>
      <c r="D106" s="2">
        <v>819</v>
      </c>
      <c r="F106" s="2">
        <v>66</v>
      </c>
      <c r="G106" s="6">
        <v>989</v>
      </c>
      <c r="H106" s="2">
        <v>34</v>
      </c>
      <c r="J106" s="2">
        <v>1</v>
      </c>
      <c r="K106" s="2">
        <v>22</v>
      </c>
      <c r="L106" s="2">
        <v>42</v>
      </c>
      <c r="N106" s="2">
        <v>130</v>
      </c>
      <c r="P106" s="2">
        <v>5</v>
      </c>
      <c r="R106" s="4">
        <v>1</v>
      </c>
      <c r="T106" s="2">
        <v>5</v>
      </c>
      <c r="U106" s="4">
        <v>780</v>
      </c>
      <c r="V106" s="6">
        <v>2991</v>
      </c>
      <c r="W106" s="6">
        <f t="shared" si="3"/>
        <v>789</v>
      </c>
      <c r="X106" s="2">
        <f t="shared" si="4"/>
        <v>89</v>
      </c>
      <c r="Y106" s="2">
        <f t="shared" si="5"/>
        <v>2113</v>
      </c>
    </row>
    <row r="107" spans="1:25" x14ac:dyDescent="0.25">
      <c r="A107" s="1">
        <v>75075</v>
      </c>
      <c r="B107" s="3">
        <v>217</v>
      </c>
      <c r="C107" s="4">
        <v>5</v>
      </c>
      <c r="D107" s="2">
        <v>1177</v>
      </c>
      <c r="E107" s="2">
        <v>177</v>
      </c>
      <c r="F107" s="2">
        <v>107</v>
      </c>
      <c r="G107" s="6">
        <v>1406</v>
      </c>
      <c r="H107" s="2">
        <v>74</v>
      </c>
      <c r="J107" s="2">
        <v>2</v>
      </c>
      <c r="K107" s="2">
        <v>35</v>
      </c>
      <c r="L107" s="2">
        <v>115</v>
      </c>
      <c r="N107" s="2">
        <v>238</v>
      </c>
      <c r="P107" s="2">
        <v>6</v>
      </c>
      <c r="R107" s="4">
        <v>6</v>
      </c>
      <c r="T107" s="2">
        <v>9</v>
      </c>
      <c r="U107" s="4">
        <v>1258</v>
      </c>
      <c r="V107" s="6">
        <v>4832</v>
      </c>
      <c r="W107" s="6">
        <f t="shared" si="3"/>
        <v>1269</v>
      </c>
      <c r="X107" s="2">
        <f t="shared" si="4"/>
        <v>217</v>
      </c>
      <c r="Y107" s="2">
        <f t="shared" si="5"/>
        <v>3346</v>
      </c>
    </row>
    <row r="108" spans="1:25" x14ac:dyDescent="0.25">
      <c r="A108" s="1">
        <v>75076</v>
      </c>
      <c r="B108" s="3">
        <v>8</v>
      </c>
      <c r="C108" s="4">
        <v>3</v>
      </c>
      <c r="D108" s="2">
        <v>140</v>
      </c>
      <c r="E108" s="2">
        <v>1</v>
      </c>
      <c r="F108" s="2">
        <v>34</v>
      </c>
      <c r="G108" s="2">
        <v>387</v>
      </c>
      <c r="H108" s="2">
        <v>23</v>
      </c>
      <c r="K108" s="2">
        <v>28</v>
      </c>
      <c r="L108" s="2">
        <v>46</v>
      </c>
      <c r="N108" s="2">
        <v>92</v>
      </c>
      <c r="P108" s="2">
        <v>12</v>
      </c>
      <c r="R108" s="4">
        <v>2</v>
      </c>
      <c r="T108" s="2">
        <v>1</v>
      </c>
      <c r="U108" s="4">
        <v>116</v>
      </c>
      <c r="V108" s="2">
        <v>893</v>
      </c>
      <c r="W108" s="6">
        <f t="shared" si="3"/>
        <v>121</v>
      </c>
      <c r="X108" s="2">
        <f t="shared" si="4"/>
        <v>8</v>
      </c>
      <c r="Y108" s="2">
        <f t="shared" si="5"/>
        <v>764</v>
      </c>
    </row>
    <row r="109" spans="1:25" x14ac:dyDescent="0.25">
      <c r="A109" s="1">
        <v>75077</v>
      </c>
      <c r="B109" s="3">
        <v>52</v>
      </c>
      <c r="C109" s="4">
        <v>3</v>
      </c>
      <c r="D109" s="2">
        <v>444</v>
      </c>
      <c r="F109" s="2">
        <v>17</v>
      </c>
      <c r="G109" s="6">
        <v>578</v>
      </c>
      <c r="H109" s="2">
        <v>13</v>
      </c>
      <c r="K109" s="2">
        <v>11</v>
      </c>
      <c r="L109" s="2">
        <v>24</v>
      </c>
      <c r="N109" s="2">
        <v>97</v>
      </c>
      <c r="P109" s="2">
        <v>2</v>
      </c>
      <c r="Q109" s="3">
        <v>1</v>
      </c>
      <c r="R109" s="4">
        <v>5</v>
      </c>
      <c r="T109" s="2">
        <v>1</v>
      </c>
      <c r="U109" s="4">
        <v>414</v>
      </c>
      <c r="V109" s="6">
        <v>1662</v>
      </c>
      <c r="W109" s="6">
        <f t="shared" si="3"/>
        <v>422</v>
      </c>
      <c r="X109" s="2">
        <f t="shared" si="4"/>
        <v>53</v>
      </c>
      <c r="Y109" s="2">
        <f t="shared" si="5"/>
        <v>1187</v>
      </c>
    </row>
    <row r="110" spans="1:25" x14ac:dyDescent="0.25">
      <c r="A110" s="1">
        <v>75078</v>
      </c>
      <c r="B110" s="3">
        <v>15</v>
      </c>
      <c r="D110" s="2">
        <v>147</v>
      </c>
      <c r="F110" s="2">
        <v>5</v>
      </c>
      <c r="G110" s="2">
        <v>213</v>
      </c>
      <c r="H110" s="2">
        <v>10</v>
      </c>
      <c r="L110" s="2">
        <v>2</v>
      </c>
      <c r="N110" s="2">
        <v>52</v>
      </c>
      <c r="P110" s="2">
        <v>3</v>
      </c>
      <c r="R110" s="4">
        <v>1</v>
      </c>
      <c r="T110" s="2">
        <v>1</v>
      </c>
      <c r="U110" s="4">
        <v>136</v>
      </c>
      <c r="V110" s="2">
        <v>585</v>
      </c>
      <c r="W110" s="6">
        <f t="shared" si="3"/>
        <v>137</v>
      </c>
      <c r="X110" s="2">
        <f t="shared" si="4"/>
        <v>15</v>
      </c>
      <c r="Y110" s="2">
        <f t="shared" si="5"/>
        <v>433</v>
      </c>
    </row>
    <row r="111" spans="1:25" x14ac:dyDescent="0.25">
      <c r="A111" s="1">
        <v>75080</v>
      </c>
      <c r="B111" s="3">
        <v>49</v>
      </c>
      <c r="C111" s="4">
        <v>2</v>
      </c>
      <c r="D111" s="2">
        <v>516</v>
      </c>
      <c r="F111" s="2">
        <v>60</v>
      </c>
      <c r="G111" s="6">
        <v>718</v>
      </c>
      <c r="H111" s="2">
        <v>27</v>
      </c>
      <c r="J111" s="2">
        <v>2</v>
      </c>
      <c r="K111" s="2">
        <v>22</v>
      </c>
      <c r="L111" s="2">
        <v>43</v>
      </c>
      <c r="N111" s="2">
        <v>112</v>
      </c>
      <c r="P111" s="2">
        <v>5</v>
      </c>
      <c r="R111" s="4">
        <v>4</v>
      </c>
      <c r="T111" s="2">
        <v>7</v>
      </c>
      <c r="U111" s="4">
        <v>531</v>
      </c>
      <c r="V111" s="6">
        <v>2098</v>
      </c>
      <c r="W111" s="6">
        <f t="shared" si="3"/>
        <v>537</v>
      </c>
      <c r="X111" s="2">
        <f t="shared" si="4"/>
        <v>49</v>
      </c>
      <c r="Y111" s="2">
        <f t="shared" si="5"/>
        <v>1512</v>
      </c>
    </row>
    <row r="112" spans="1:25" x14ac:dyDescent="0.25">
      <c r="A112" s="1">
        <v>75081</v>
      </c>
      <c r="B112" s="3">
        <v>138</v>
      </c>
      <c r="C112" s="4">
        <v>3</v>
      </c>
      <c r="D112" s="2">
        <v>759</v>
      </c>
      <c r="F112" s="2">
        <v>71</v>
      </c>
      <c r="G112" s="6">
        <v>1210</v>
      </c>
      <c r="H112" s="2">
        <v>35</v>
      </c>
      <c r="K112" s="2">
        <v>21</v>
      </c>
      <c r="L112" s="2">
        <v>59</v>
      </c>
      <c r="N112" s="2">
        <v>174</v>
      </c>
      <c r="P112" s="2">
        <v>2</v>
      </c>
      <c r="R112" s="4">
        <v>5</v>
      </c>
      <c r="T112" s="2">
        <v>6</v>
      </c>
      <c r="U112" s="4">
        <v>794</v>
      </c>
      <c r="V112" s="6">
        <v>3277</v>
      </c>
      <c r="W112" s="6">
        <f t="shared" si="3"/>
        <v>802</v>
      </c>
      <c r="X112" s="2">
        <f t="shared" si="4"/>
        <v>138</v>
      </c>
      <c r="Y112" s="2">
        <f t="shared" si="5"/>
        <v>2337</v>
      </c>
    </row>
    <row r="113" spans="1:25" x14ac:dyDescent="0.25">
      <c r="A113" s="1">
        <v>75082</v>
      </c>
      <c r="B113" s="3">
        <v>8</v>
      </c>
      <c r="D113" s="2">
        <v>222</v>
      </c>
      <c r="E113" s="2">
        <v>1</v>
      </c>
      <c r="F113" s="2">
        <v>33</v>
      </c>
      <c r="G113" s="2">
        <v>292</v>
      </c>
      <c r="H113" s="2">
        <v>8</v>
      </c>
      <c r="K113" s="2">
        <v>2</v>
      </c>
      <c r="L113" s="2">
        <v>14</v>
      </c>
      <c r="N113" s="2">
        <v>26</v>
      </c>
      <c r="P113" s="2">
        <v>1</v>
      </c>
      <c r="T113" s="2">
        <v>1</v>
      </c>
      <c r="U113" s="4">
        <v>314</v>
      </c>
      <c r="V113" s="2">
        <v>922</v>
      </c>
      <c r="W113" s="6">
        <f t="shared" si="3"/>
        <v>314</v>
      </c>
      <c r="X113" s="2">
        <f t="shared" si="4"/>
        <v>8</v>
      </c>
      <c r="Y113" s="2">
        <f t="shared" si="5"/>
        <v>600</v>
      </c>
    </row>
    <row r="114" spans="1:25" x14ac:dyDescent="0.25">
      <c r="A114" s="1">
        <v>75087</v>
      </c>
      <c r="B114" s="3">
        <v>51</v>
      </c>
      <c r="C114" s="4">
        <v>3</v>
      </c>
      <c r="D114" s="2">
        <v>377</v>
      </c>
      <c r="F114" s="2">
        <v>25</v>
      </c>
      <c r="G114" s="6">
        <v>655</v>
      </c>
      <c r="H114" s="2">
        <v>8</v>
      </c>
      <c r="K114" s="2">
        <v>12</v>
      </c>
      <c r="L114" s="2">
        <v>20</v>
      </c>
      <c r="N114" s="2">
        <v>66</v>
      </c>
      <c r="P114" s="2">
        <v>2</v>
      </c>
      <c r="Q114" s="3">
        <v>1</v>
      </c>
      <c r="R114" s="4">
        <v>3</v>
      </c>
      <c r="T114" s="2">
        <v>3</v>
      </c>
      <c r="U114" s="4">
        <v>522</v>
      </c>
      <c r="V114" s="6">
        <v>1748</v>
      </c>
      <c r="W114" s="6">
        <f t="shared" si="3"/>
        <v>528</v>
      </c>
      <c r="X114" s="2">
        <f t="shared" si="4"/>
        <v>52</v>
      </c>
      <c r="Y114" s="2">
        <f t="shared" si="5"/>
        <v>1168</v>
      </c>
    </row>
    <row r="115" spans="1:25" x14ac:dyDescent="0.25">
      <c r="A115" s="1">
        <v>75088</v>
      </c>
      <c r="B115" s="3">
        <v>140</v>
      </c>
      <c r="C115" s="4">
        <v>9</v>
      </c>
      <c r="D115" s="2">
        <v>889</v>
      </c>
      <c r="E115" s="2">
        <v>1</v>
      </c>
      <c r="F115" s="2">
        <v>64</v>
      </c>
      <c r="G115" s="6">
        <v>1222</v>
      </c>
      <c r="H115" s="2">
        <v>38</v>
      </c>
      <c r="K115" s="2">
        <v>29</v>
      </c>
      <c r="L115" s="2">
        <v>61</v>
      </c>
      <c r="M115" s="2">
        <v>1</v>
      </c>
      <c r="N115" s="2">
        <v>168</v>
      </c>
      <c r="P115" s="2">
        <v>12</v>
      </c>
      <c r="R115" s="4">
        <v>15</v>
      </c>
      <c r="T115" s="2">
        <v>22</v>
      </c>
      <c r="U115" s="4">
        <v>966</v>
      </c>
      <c r="V115" s="6">
        <v>3637</v>
      </c>
      <c r="W115" s="6">
        <f t="shared" si="3"/>
        <v>990</v>
      </c>
      <c r="X115" s="2">
        <f t="shared" si="4"/>
        <v>140</v>
      </c>
      <c r="Y115" s="2">
        <f t="shared" si="5"/>
        <v>2507</v>
      </c>
    </row>
    <row r="116" spans="1:25" x14ac:dyDescent="0.25">
      <c r="A116" s="1">
        <v>75090</v>
      </c>
      <c r="B116" s="3">
        <v>177</v>
      </c>
      <c r="C116" s="4">
        <v>3</v>
      </c>
      <c r="D116" s="2">
        <v>826</v>
      </c>
      <c r="E116" s="2">
        <v>4</v>
      </c>
      <c r="F116" s="2">
        <v>46</v>
      </c>
      <c r="G116" s="6">
        <v>1128</v>
      </c>
      <c r="H116" s="2">
        <v>37</v>
      </c>
      <c r="J116" s="2">
        <v>1</v>
      </c>
      <c r="K116" s="2">
        <v>57</v>
      </c>
      <c r="L116" s="2">
        <v>114</v>
      </c>
      <c r="M116" s="2">
        <v>1</v>
      </c>
      <c r="N116" s="2">
        <v>197</v>
      </c>
      <c r="P116" s="2">
        <v>8</v>
      </c>
      <c r="R116" s="4">
        <v>20</v>
      </c>
      <c r="U116" s="4">
        <v>943</v>
      </c>
      <c r="V116" s="6">
        <v>3562</v>
      </c>
      <c r="W116" s="6">
        <f t="shared" si="3"/>
        <v>966</v>
      </c>
      <c r="X116" s="2">
        <f t="shared" si="4"/>
        <v>177</v>
      </c>
      <c r="Y116" s="2">
        <f t="shared" si="5"/>
        <v>2419</v>
      </c>
    </row>
    <row r="117" spans="1:25" x14ac:dyDescent="0.25">
      <c r="A117" s="1">
        <v>75092</v>
      </c>
      <c r="B117" s="3">
        <v>86</v>
      </c>
      <c r="C117" s="4">
        <v>2</v>
      </c>
      <c r="D117" s="2">
        <v>423</v>
      </c>
      <c r="F117" s="2">
        <v>42</v>
      </c>
      <c r="G117" s="6">
        <v>789</v>
      </c>
      <c r="H117" s="2">
        <v>32</v>
      </c>
      <c r="J117" s="2">
        <v>1</v>
      </c>
      <c r="K117" s="2">
        <v>33</v>
      </c>
      <c r="L117" s="2">
        <v>58</v>
      </c>
      <c r="N117" s="2">
        <v>123</v>
      </c>
      <c r="P117" s="2">
        <v>5</v>
      </c>
      <c r="R117" s="4">
        <v>12</v>
      </c>
      <c r="T117" s="2">
        <v>4</v>
      </c>
      <c r="U117" s="4">
        <v>581</v>
      </c>
      <c r="V117" s="6">
        <v>2191</v>
      </c>
      <c r="W117" s="6">
        <f t="shared" si="3"/>
        <v>595</v>
      </c>
      <c r="X117" s="2">
        <f t="shared" si="4"/>
        <v>86</v>
      </c>
      <c r="Y117" s="2">
        <f t="shared" si="5"/>
        <v>1510</v>
      </c>
    </row>
    <row r="118" spans="1:25" x14ac:dyDescent="0.25">
      <c r="A118" s="1">
        <v>75093</v>
      </c>
      <c r="B118" s="3">
        <v>191</v>
      </c>
      <c r="C118" s="4">
        <v>3</v>
      </c>
      <c r="D118" s="2">
        <v>892</v>
      </c>
      <c r="E118" s="2">
        <v>4</v>
      </c>
      <c r="F118" s="2">
        <v>215</v>
      </c>
      <c r="G118" s="6">
        <v>1905</v>
      </c>
      <c r="H118" s="2">
        <v>123</v>
      </c>
      <c r="I118" s="2">
        <v>3</v>
      </c>
      <c r="J118" s="2">
        <v>10</v>
      </c>
      <c r="K118" s="2">
        <v>92</v>
      </c>
      <c r="L118" s="2">
        <v>199</v>
      </c>
      <c r="M118" s="2">
        <v>1</v>
      </c>
      <c r="N118" s="2">
        <v>686</v>
      </c>
      <c r="P118" s="2">
        <v>81</v>
      </c>
      <c r="R118" s="4">
        <v>4</v>
      </c>
      <c r="T118" s="2">
        <v>80</v>
      </c>
      <c r="U118" s="4">
        <v>848</v>
      </c>
      <c r="V118" s="6">
        <v>5337</v>
      </c>
      <c r="W118" s="6">
        <f t="shared" si="3"/>
        <v>855</v>
      </c>
      <c r="X118" s="2">
        <f t="shared" si="4"/>
        <v>191</v>
      </c>
      <c r="Y118" s="2">
        <f t="shared" si="5"/>
        <v>4291</v>
      </c>
    </row>
    <row r="119" spans="1:25" x14ac:dyDescent="0.25">
      <c r="A119" s="1">
        <v>75094</v>
      </c>
      <c r="B119" s="3">
        <v>34</v>
      </c>
      <c r="C119" s="4">
        <v>2</v>
      </c>
      <c r="D119" s="2">
        <v>320</v>
      </c>
      <c r="E119" s="2">
        <v>2</v>
      </c>
      <c r="F119" s="2">
        <v>28</v>
      </c>
      <c r="G119" s="2">
        <v>467</v>
      </c>
      <c r="H119" s="2">
        <v>11</v>
      </c>
      <c r="J119" s="2">
        <v>1</v>
      </c>
      <c r="K119" s="2">
        <v>7</v>
      </c>
      <c r="L119" s="2">
        <v>28</v>
      </c>
      <c r="N119" s="2">
        <v>82</v>
      </c>
      <c r="P119" s="2">
        <v>4</v>
      </c>
      <c r="R119" s="4">
        <v>2</v>
      </c>
      <c r="T119" s="2">
        <v>7</v>
      </c>
      <c r="U119" s="4">
        <v>261</v>
      </c>
      <c r="V119" s="6">
        <v>1256</v>
      </c>
      <c r="W119" s="6">
        <f t="shared" si="3"/>
        <v>265</v>
      </c>
      <c r="X119" s="2">
        <f t="shared" si="4"/>
        <v>34</v>
      </c>
      <c r="Y119" s="2">
        <f t="shared" si="5"/>
        <v>957</v>
      </c>
    </row>
    <row r="120" spans="1:25" x14ac:dyDescent="0.25">
      <c r="A120" s="1">
        <v>75098</v>
      </c>
      <c r="B120" s="3">
        <v>110</v>
      </c>
      <c r="C120" s="4">
        <v>5</v>
      </c>
      <c r="D120" s="2">
        <v>697</v>
      </c>
      <c r="E120" s="2">
        <v>11</v>
      </c>
      <c r="F120" s="2">
        <v>40</v>
      </c>
      <c r="G120" s="6">
        <v>884</v>
      </c>
      <c r="H120" s="2">
        <v>24</v>
      </c>
      <c r="K120" s="2">
        <v>34</v>
      </c>
      <c r="L120" s="2">
        <v>59</v>
      </c>
      <c r="N120" s="2">
        <v>164</v>
      </c>
      <c r="P120" s="2">
        <v>11</v>
      </c>
      <c r="R120" s="4">
        <v>3</v>
      </c>
      <c r="T120" s="2">
        <v>13</v>
      </c>
      <c r="U120" s="4">
        <v>688</v>
      </c>
      <c r="V120" s="6">
        <v>2743</v>
      </c>
      <c r="W120" s="6">
        <f t="shared" si="3"/>
        <v>696</v>
      </c>
      <c r="X120" s="2">
        <f t="shared" si="4"/>
        <v>110</v>
      </c>
      <c r="Y120" s="2">
        <f t="shared" si="5"/>
        <v>1937</v>
      </c>
    </row>
    <row r="121" spans="1:25" x14ac:dyDescent="0.25">
      <c r="A121" s="1">
        <v>75103</v>
      </c>
      <c r="B121" s="3">
        <v>47</v>
      </c>
      <c r="C121" s="4">
        <v>5</v>
      </c>
      <c r="D121" s="2">
        <v>372</v>
      </c>
      <c r="F121" s="2">
        <v>43</v>
      </c>
      <c r="G121" s="6">
        <v>649</v>
      </c>
      <c r="H121" s="2">
        <v>7</v>
      </c>
      <c r="J121" s="2">
        <v>1</v>
      </c>
      <c r="K121" s="2">
        <v>23</v>
      </c>
      <c r="L121" s="2">
        <v>33</v>
      </c>
      <c r="N121" s="2">
        <v>66</v>
      </c>
      <c r="P121" s="2">
        <v>2</v>
      </c>
      <c r="R121" s="4">
        <v>28</v>
      </c>
      <c r="T121" s="2">
        <v>2</v>
      </c>
      <c r="U121" s="4">
        <v>527</v>
      </c>
      <c r="V121" s="6">
        <v>1805</v>
      </c>
      <c r="W121" s="6">
        <f t="shared" si="3"/>
        <v>560</v>
      </c>
      <c r="X121" s="2">
        <f t="shared" si="4"/>
        <v>47</v>
      </c>
      <c r="Y121" s="2">
        <f t="shared" si="5"/>
        <v>1198</v>
      </c>
    </row>
    <row r="122" spans="1:25" x14ac:dyDescent="0.25">
      <c r="A122" s="1">
        <v>75104</v>
      </c>
      <c r="B122" s="3">
        <v>44</v>
      </c>
      <c r="C122" s="4">
        <v>3</v>
      </c>
      <c r="D122" s="2">
        <v>637</v>
      </c>
      <c r="E122" s="2">
        <v>2</v>
      </c>
      <c r="F122" s="2">
        <v>48</v>
      </c>
      <c r="G122" s="6">
        <v>816</v>
      </c>
      <c r="H122" s="2">
        <v>17</v>
      </c>
      <c r="K122" s="2">
        <v>8</v>
      </c>
      <c r="L122" s="2">
        <v>26</v>
      </c>
      <c r="N122" s="2">
        <v>82</v>
      </c>
      <c r="R122" s="4">
        <v>6</v>
      </c>
      <c r="T122" s="2">
        <v>8</v>
      </c>
      <c r="U122" s="4">
        <v>607</v>
      </c>
      <c r="V122" s="6">
        <v>2304</v>
      </c>
      <c r="W122" s="6">
        <f t="shared" si="3"/>
        <v>616</v>
      </c>
      <c r="X122" s="2">
        <f t="shared" si="4"/>
        <v>44</v>
      </c>
      <c r="Y122" s="2">
        <f t="shared" si="5"/>
        <v>1644</v>
      </c>
    </row>
    <row r="123" spans="1:25" x14ac:dyDescent="0.25">
      <c r="A123" s="1">
        <v>75110</v>
      </c>
      <c r="B123" s="3">
        <v>80</v>
      </c>
      <c r="C123" s="4">
        <v>1</v>
      </c>
      <c r="D123" s="2">
        <v>683</v>
      </c>
      <c r="F123" s="2">
        <v>35</v>
      </c>
      <c r="G123" s="6">
        <v>1163</v>
      </c>
      <c r="H123" s="2">
        <v>9</v>
      </c>
      <c r="J123" s="2">
        <v>2</v>
      </c>
      <c r="K123" s="2">
        <v>13</v>
      </c>
      <c r="L123" s="2">
        <v>71</v>
      </c>
      <c r="N123" s="2">
        <v>89</v>
      </c>
      <c r="P123" s="2">
        <v>6</v>
      </c>
      <c r="R123" s="4">
        <v>10</v>
      </c>
      <c r="T123" s="2">
        <v>1</v>
      </c>
      <c r="U123" s="4">
        <v>766</v>
      </c>
      <c r="V123" s="6">
        <v>2929</v>
      </c>
      <c r="W123" s="6">
        <f t="shared" si="3"/>
        <v>777</v>
      </c>
      <c r="X123" s="2">
        <f t="shared" si="4"/>
        <v>80</v>
      </c>
      <c r="Y123" s="2">
        <f t="shared" si="5"/>
        <v>2072</v>
      </c>
    </row>
    <row r="124" spans="1:25" x14ac:dyDescent="0.25">
      <c r="A124" s="1">
        <v>75114</v>
      </c>
      <c r="B124" s="3">
        <v>4</v>
      </c>
      <c r="D124" s="2">
        <v>22</v>
      </c>
      <c r="F124" s="2">
        <v>2</v>
      </c>
      <c r="G124" s="2">
        <v>59</v>
      </c>
      <c r="H124" s="2">
        <v>1</v>
      </c>
      <c r="K124" s="2">
        <v>2</v>
      </c>
      <c r="L124" s="2">
        <v>2</v>
      </c>
      <c r="N124" s="2">
        <v>3</v>
      </c>
      <c r="T124" s="2">
        <v>1</v>
      </c>
      <c r="U124" s="4">
        <v>24</v>
      </c>
      <c r="V124" s="2">
        <v>120</v>
      </c>
      <c r="W124" s="6">
        <f t="shared" si="3"/>
        <v>24</v>
      </c>
      <c r="X124" s="2">
        <f t="shared" si="4"/>
        <v>4</v>
      </c>
      <c r="Y124" s="2">
        <f t="shared" si="5"/>
        <v>92</v>
      </c>
    </row>
    <row r="125" spans="1:25" x14ac:dyDescent="0.25">
      <c r="A125" s="1">
        <v>75115</v>
      </c>
      <c r="B125" s="3">
        <v>25</v>
      </c>
      <c r="D125" s="2">
        <v>769</v>
      </c>
      <c r="E125" s="2">
        <v>1</v>
      </c>
      <c r="F125" s="2">
        <v>21</v>
      </c>
      <c r="G125" s="6">
        <v>776</v>
      </c>
      <c r="H125" s="2">
        <v>14</v>
      </c>
      <c r="J125" s="2">
        <v>1</v>
      </c>
      <c r="K125" s="2">
        <v>9</v>
      </c>
      <c r="L125" s="2">
        <v>21</v>
      </c>
      <c r="N125" s="2">
        <v>39</v>
      </c>
      <c r="T125" s="2">
        <v>1</v>
      </c>
      <c r="U125" s="4">
        <v>687</v>
      </c>
      <c r="V125" s="6">
        <v>2364</v>
      </c>
      <c r="W125" s="6">
        <f t="shared" si="3"/>
        <v>687</v>
      </c>
      <c r="X125" s="2">
        <f t="shared" si="4"/>
        <v>25</v>
      </c>
      <c r="Y125" s="2">
        <f t="shared" si="5"/>
        <v>1652</v>
      </c>
    </row>
    <row r="126" spans="1:25" x14ac:dyDescent="0.25">
      <c r="A126" s="1">
        <v>75116</v>
      </c>
      <c r="B126" s="3">
        <v>24</v>
      </c>
      <c r="C126" s="4">
        <v>2</v>
      </c>
      <c r="D126" s="2">
        <v>361</v>
      </c>
      <c r="E126" s="2">
        <v>1</v>
      </c>
      <c r="F126" s="2">
        <v>28</v>
      </c>
      <c r="G126" s="2">
        <v>533</v>
      </c>
      <c r="H126" s="2">
        <v>10</v>
      </c>
      <c r="J126" s="2">
        <v>1</v>
      </c>
      <c r="K126" s="2">
        <v>8</v>
      </c>
      <c r="L126" s="2">
        <v>33</v>
      </c>
      <c r="M126" s="2">
        <v>2</v>
      </c>
      <c r="N126" s="2">
        <v>35</v>
      </c>
      <c r="P126" s="2">
        <v>12</v>
      </c>
      <c r="R126" s="4">
        <v>2</v>
      </c>
      <c r="T126" s="2">
        <v>8</v>
      </c>
      <c r="U126" s="4">
        <v>340</v>
      </c>
      <c r="V126" s="6">
        <v>1400</v>
      </c>
      <c r="W126" s="6">
        <f t="shared" si="3"/>
        <v>344</v>
      </c>
      <c r="X126" s="2">
        <f t="shared" si="4"/>
        <v>24</v>
      </c>
      <c r="Y126" s="2">
        <f t="shared" si="5"/>
        <v>1032</v>
      </c>
    </row>
    <row r="127" spans="1:25" x14ac:dyDescent="0.25">
      <c r="A127" s="1">
        <v>75117</v>
      </c>
      <c r="B127" s="3">
        <v>1</v>
      </c>
      <c r="D127" s="2">
        <v>63</v>
      </c>
      <c r="F127" s="2">
        <v>5</v>
      </c>
      <c r="G127" s="2">
        <v>87</v>
      </c>
      <c r="H127" s="2">
        <v>5</v>
      </c>
      <c r="K127" s="2">
        <v>2</v>
      </c>
      <c r="L127" s="2">
        <v>2</v>
      </c>
      <c r="N127" s="2">
        <v>2</v>
      </c>
      <c r="R127" s="4">
        <v>1</v>
      </c>
      <c r="U127" s="4">
        <v>108</v>
      </c>
      <c r="V127" s="2">
        <v>276</v>
      </c>
      <c r="W127" s="6">
        <f t="shared" si="3"/>
        <v>109</v>
      </c>
      <c r="X127" s="2">
        <f t="shared" si="4"/>
        <v>1</v>
      </c>
      <c r="Y127" s="2">
        <f t="shared" si="5"/>
        <v>166</v>
      </c>
    </row>
    <row r="128" spans="1:25" x14ac:dyDescent="0.25">
      <c r="A128" s="1">
        <v>75119</v>
      </c>
      <c r="B128" s="3">
        <v>70</v>
      </c>
      <c r="C128" s="4">
        <v>2</v>
      </c>
      <c r="D128" s="2">
        <v>480</v>
      </c>
      <c r="F128" s="2">
        <v>34</v>
      </c>
      <c r="G128" s="6">
        <v>801</v>
      </c>
      <c r="H128" s="2">
        <v>15</v>
      </c>
      <c r="K128" s="2">
        <v>13</v>
      </c>
      <c r="L128" s="2">
        <v>43</v>
      </c>
      <c r="M128" s="2">
        <v>1</v>
      </c>
      <c r="N128" s="2">
        <v>74</v>
      </c>
      <c r="P128" s="2">
        <v>5</v>
      </c>
      <c r="Q128" s="3">
        <v>1</v>
      </c>
      <c r="R128" s="4">
        <v>7</v>
      </c>
      <c r="T128" s="2">
        <v>11</v>
      </c>
      <c r="U128" s="4">
        <v>620</v>
      </c>
      <c r="V128" s="6">
        <v>2177</v>
      </c>
      <c r="W128" s="6">
        <f t="shared" si="3"/>
        <v>629</v>
      </c>
      <c r="X128" s="2">
        <f t="shared" si="4"/>
        <v>71</v>
      </c>
      <c r="Y128" s="2">
        <f t="shared" si="5"/>
        <v>1477</v>
      </c>
    </row>
    <row r="129" spans="1:25" x14ac:dyDescent="0.25">
      <c r="A129" s="1">
        <v>75125</v>
      </c>
      <c r="B129" s="3">
        <v>3</v>
      </c>
      <c r="D129" s="2">
        <v>33</v>
      </c>
      <c r="F129" s="2">
        <v>2</v>
      </c>
      <c r="G129" s="2">
        <v>101</v>
      </c>
      <c r="H129" s="2">
        <v>3</v>
      </c>
      <c r="K129" s="2">
        <v>4</v>
      </c>
      <c r="L129" s="2">
        <v>5</v>
      </c>
      <c r="N129" s="2">
        <v>9</v>
      </c>
      <c r="U129" s="4">
        <v>50</v>
      </c>
      <c r="V129" s="2">
        <v>210</v>
      </c>
      <c r="W129" s="6">
        <f t="shared" si="3"/>
        <v>50</v>
      </c>
      <c r="X129" s="2">
        <f t="shared" si="4"/>
        <v>3</v>
      </c>
      <c r="Y129" s="2">
        <f t="shared" si="5"/>
        <v>157</v>
      </c>
    </row>
    <row r="130" spans="1:25" x14ac:dyDescent="0.25">
      <c r="A130" s="1">
        <v>75126</v>
      </c>
      <c r="B130" s="3">
        <v>85</v>
      </c>
      <c r="C130" s="4">
        <v>2</v>
      </c>
      <c r="D130" s="2">
        <v>544</v>
      </c>
      <c r="E130" s="2">
        <v>5</v>
      </c>
      <c r="F130" s="2">
        <v>28</v>
      </c>
      <c r="G130" s="6">
        <v>808</v>
      </c>
      <c r="H130" s="2">
        <v>12</v>
      </c>
      <c r="I130" s="2">
        <v>1</v>
      </c>
      <c r="J130" s="2">
        <v>1</v>
      </c>
      <c r="K130" s="2">
        <v>17</v>
      </c>
      <c r="L130" s="2">
        <v>31</v>
      </c>
      <c r="M130" s="2">
        <v>1</v>
      </c>
      <c r="N130" s="2">
        <v>99</v>
      </c>
      <c r="P130" s="2">
        <v>5</v>
      </c>
      <c r="R130" s="4">
        <v>8</v>
      </c>
      <c r="T130" s="2">
        <v>5</v>
      </c>
      <c r="U130" s="4">
        <v>593</v>
      </c>
      <c r="V130" s="6">
        <v>2245</v>
      </c>
      <c r="W130" s="6">
        <f t="shared" si="3"/>
        <v>603</v>
      </c>
      <c r="X130" s="2">
        <f t="shared" si="4"/>
        <v>85</v>
      </c>
      <c r="Y130" s="2">
        <f t="shared" si="5"/>
        <v>1557</v>
      </c>
    </row>
    <row r="131" spans="1:25" x14ac:dyDescent="0.25">
      <c r="A131" s="1">
        <v>75137</v>
      </c>
      <c r="B131" s="3">
        <v>25</v>
      </c>
      <c r="C131" s="4">
        <v>2</v>
      </c>
      <c r="D131" s="2">
        <v>380</v>
      </c>
      <c r="E131" s="2">
        <v>1</v>
      </c>
      <c r="F131" s="2">
        <v>18</v>
      </c>
      <c r="G131" s="2">
        <v>279</v>
      </c>
      <c r="H131" s="2">
        <v>7</v>
      </c>
      <c r="J131" s="2">
        <v>2</v>
      </c>
      <c r="K131" s="2">
        <v>4</v>
      </c>
      <c r="L131" s="2">
        <v>4</v>
      </c>
      <c r="N131" s="2">
        <v>25</v>
      </c>
      <c r="R131" s="4">
        <v>2</v>
      </c>
      <c r="T131" s="2">
        <v>4</v>
      </c>
      <c r="U131" s="4">
        <v>357</v>
      </c>
      <c r="V131" s="6">
        <v>1110</v>
      </c>
      <c r="W131" s="6">
        <f t="shared" si="3"/>
        <v>361</v>
      </c>
      <c r="X131" s="2">
        <f t="shared" si="4"/>
        <v>25</v>
      </c>
      <c r="Y131" s="2">
        <f t="shared" si="5"/>
        <v>724</v>
      </c>
    </row>
    <row r="132" spans="1:25" x14ac:dyDescent="0.25">
      <c r="A132" s="1">
        <v>75140</v>
      </c>
      <c r="B132" s="3">
        <v>3</v>
      </c>
      <c r="C132" s="4">
        <v>5</v>
      </c>
      <c r="D132" s="2">
        <v>127</v>
      </c>
      <c r="F132" s="2">
        <v>15</v>
      </c>
      <c r="G132" s="2">
        <v>224</v>
      </c>
      <c r="H132" s="2">
        <v>3</v>
      </c>
      <c r="K132" s="2">
        <v>9</v>
      </c>
      <c r="L132" s="2">
        <v>12</v>
      </c>
      <c r="M132" s="2">
        <v>1</v>
      </c>
      <c r="N132" s="2">
        <v>14</v>
      </c>
      <c r="P132" s="2">
        <v>2</v>
      </c>
      <c r="R132" s="4">
        <v>3</v>
      </c>
      <c r="U132" s="4">
        <v>195</v>
      </c>
      <c r="V132" s="2">
        <v>613</v>
      </c>
      <c r="W132" s="6">
        <f t="shared" ref="W132:W195" si="6">SUM(C132,R132,U132)</f>
        <v>203</v>
      </c>
      <c r="X132" s="2">
        <f t="shared" ref="X132:X195" si="7">SUM(B132,Q132)</f>
        <v>3</v>
      </c>
      <c r="Y132" s="2">
        <f t="shared" ref="Y132:Y195" si="8">SUM(D132:P132,S132,T132)</f>
        <v>407</v>
      </c>
    </row>
    <row r="133" spans="1:25" x14ac:dyDescent="0.25">
      <c r="A133" s="1">
        <v>75142</v>
      </c>
      <c r="B133" s="3">
        <v>44</v>
      </c>
      <c r="C133" s="4">
        <v>7</v>
      </c>
      <c r="D133" s="2">
        <v>364</v>
      </c>
      <c r="E133" s="2">
        <v>5</v>
      </c>
      <c r="F133" s="2">
        <v>39</v>
      </c>
      <c r="G133" s="6">
        <v>786</v>
      </c>
      <c r="H133" s="2">
        <v>12</v>
      </c>
      <c r="J133" s="2">
        <v>1</v>
      </c>
      <c r="K133" s="2">
        <v>18</v>
      </c>
      <c r="L133" s="2">
        <v>40</v>
      </c>
      <c r="N133" s="2">
        <v>111</v>
      </c>
      <c r="P133" s="2">
        <v>5</v>
      </c>
      <c r="Q133" s="3">
        <v>1</v>
      </c>
      <c r="R133" s="4">
        <v>9</v>
      </c>
      <c r="T133" s="2">
        <v>5</v>
      </c>
      <c r="U133" s="4">
        <v>507</v>
      </c>
      <c r="V133" s="6">
        <v>1954</v>
      </c>
      <c r="W133" s="6">
        <f t="shared" si="6"/>
        <v>523</v>
      </c>
      <c r="X133" s="2">
        <f t="shared" si="7"/>
        <v>45</v>
      </c>
      <c r="Y133" s="2">
        <f t="shared" si="8"/>
        <v>1386</v>
      </c>
    </row>
    <row r="134" spans="1:25" x14ac:dyDescent="0.25">
      <c r="A134" s="1">
        <v>75143</v>
      </c>
      <c r="B134" s="3">
        <v>29</v>
      </c>
      <c r="C134" s="4">
        <v>1</v>
      </c>
      <c r="D134" s="2">
        <v>230</v>
      </c>
      <c r="F134" s="2">
        <v>34</v>
      </c>
      <c r="G134" s="2">
        <v>385</v>
      </c>
      <c r="H134" s="2">
        <v>10</v>
      </c>
      <c r="K134" s="2">
        <v>8</v>
      </c>
      <c r="L134" s="2">
        <v>30</v>
      </c>
      <c r="N134" s="2">
        <v>59</v>
      </c>
      <c r="P134" s="2">
        <v>1</v>
      </c>
      <c r="R134" s="4">
        <v>3</v>
      </c>
      <c r="T134" s="2">
        <v>2</v>
      </c>
      <c r="U134" s="4">
        <v>284</v>
      </c>
      <c r="V134" s="6">
        <v>1076</v>
      </c>
      <c r="W134" s="6">
        <f t="shared" si="6"/>
        <v>288</v>
      </c>
      <c r="X134" s="2">
        <f t="shared" si="7"/>
        <v>29</v>
      </c>
      <c r="Y134" s="2">
        <f t="shared" si="8"/>
        <v>759</v>
      </c>
    </row>
    <row r="135" spans="1:25" x14ac:dyDescent="0.25">
      <c r="A135" s="1">
        <v>75144</v>
      </c>
      <c r="B135" s="3">
        <v>4</v>
      </c>
      <c r="D135" s="2">
        <v>28</v>
      </c>
      <c r="F135" s="2">
        <v>4</v>
      </c>
      <c r="G135" s="2">
        <v>51</v>
      </c>
      <c r="H135" s="2">
        <v>3</v>
      </c>
      <c r="K135" s="2">
        <v>2</v>
      </c>
      <c r="L135" s="2">
        <v>2</v>
      </c>
      <c r="N135" s="2">
        <v>9</v>
      </c>
      <c r="R135" s="4">
        <v>1</v>
      </c>
      <c r="U135" s="4">
        <v>43</v>
      </c>
      <c r="V135" s="2">
        <v>147</v>
      </c>
      <c r="W135" s="6">
        <f t="shared" si="6"/>
        <v>44</v>
      </c>
      <c r="X135" s="2">
        <f t="shared" si="7"/>
        <v>4</v>
      </c>
      <c r="Y135" s="2">
        <f t="shared" si="8"/>
        <v>99</v>
      </c>
    </row>
    <row r="136" spans="1:25" x14ac:dyDescent="0.25">
      <c r="A136" s="1">
        <v>75146</v>
      </c>
      <c r="B136" s="3">
        <v>23</v>
      </c>
      <c r="D136" s="2">
        <v>616</v>
      </c>
      <c r="E136" s="2">
        <v>5</v>
      </c>
      <c r="F136" s="2">
        <v>17</v>
      </c>
      <c r="G136" s="6">
        <v>726</v>
      </c>
      <c r="H136" s="2">
        <v>15</v>
      </c>
      <c r="J136" s="2">
        <v>1</v>
      </c>
      <c r="K136" s="2">
        <v>6</v>
      </c>
      <c r="L136" s="2">
        <v>21</v>
      </c>
      <c r="N136" s="2">
        <v>45</v>
      </c>
      <c r="P136" s="2">
        <v>2</v>
      </c>
      <c r="R136" s="4">
        <v>5</v>
      </c>
      <c r="T136" s="2">
        <v>3</v>
      </c>
      <c r="U136" s="4">
        <v>522</v>
      </c>
      <c r="V136" s="6">
        <v>2007</v>
      </c>
      <c r="W136" s="6">
        <f t="shared" si="6"/>
        <v>527</v>
      </c>
      <c r="X136" s="2">
        <f t="shared" si="7"/>
        <v>23</v>
      </c>
      <c r="Y136" s="2">
        <f t="shared" si="8"/>
        <v>1457</v>
      </c>
    </row>
    <row r="137" spans="1:25" x14ac:dyDescent="0.25">
      <c r="A137" s="1">
        <v>75147</v>
      </c>
      <c r="B137" s="3">
        <v>9</v>
      </c>
      <c r="C137" s="4">
        <v>6</v>
      </c>
      <c r="D137" s="2">
        <v>139</v>
      </c>
      <c r="F137" s="2">
        <v>22</v>
      </c>
      <c r="G137" s="2">
        <v>207</v>
      </c>
      <c r="K137" s="2">
        <v>14</v>
      </c>
      <c r="L137" s="2">
        <v>28</v>
      </c>
      <c r="N137" s="2">
        <v>38</v>
      </c>
      <c r="P137" s="2">
        <v>4</v>
      </c>
      <c r="R137" s="4">
        <v>1</v>
      </c>
      <c r="U137" s="4">
        <v>191</v>
      </c>
      <c r="V137" s="2">
        <v>659</v>
      </c>
      <c r="W137" s="6">
        <f t="shared" si="6"/>
        <v>198</v>
      </c>
      <c r="X137" s="2">
        <f t="shared" si="7"/>
        <v>9</v>
      </c>
      <c r="Y137" s="2">
        <f t="shared" si="8"/>
        <v>452</v>
      </c>
    </row>
    <row r="138" spans="1:25" x14ac:dyDescent="0.25">
      <c r="A138" s="1">
        <v>75148</v>
      </c>
      <c r="B138" s="3">
        <v>11</v>
      </c>
      <c r="C138" s="4">
        <v>1</v>
      </c>
      <c r="D138" s="2">
        <v>82</v>
      </c>
      <c r="F138" s="2">
        <v>14</v>
      </c>
      <c r="G138" s="2">
        <v>110</v>
      </c>
      <c r="K138" s="2">
        <v>5</v>
      </c>
      <c r="L138" s="2">
        <v>34</v>
      </c>
      <c r="N138" s="2">
        <v>8</v>
      </c>
      <c r="U138" s="4">
        <v>113</v>
      </c>
      <c r="V138" s="2">
        <v>378</v>
      </c>
      <c r="W138" s="6">
        <f t="shared" si="6"/>
        <v>114</v>
      </c>
      <c r="X138" s="2">
        <f t="shared" si="7"/>
        <v>11</v>
      </c>
      <c r="Y138" s="2">
        <f t="shared" si="8"/>
        <v>253</v>
      </c>
    </row>
    <row r="139" spans="1:25" x14ac:dyDescent="0.25">
      <c r="A139" s="1">
        <v>75149</v>
      </c>
      <c r="B139" s="3">
        <v>139</v>
      </c>
      <c r="C139" s="4">
        <v>6</v>
      </c>
      <c r="D139" s="2">
        <v>1386</v>
      </c>
      <c r="E139" s="2">
        <v>5</v>
      </c>
      <c r="F139" s="2">
        <v>60</v>
      </c>
      <c r="G139" s="6">
        <v>1753</v>
      </c>
      <c r="H139" s="2">
        <v>49</v>
      </c>
      <c r="J139" s="2">
        <v>2</v>
      </c>
      <c r="K139" s="2">
        <v>34</v>
      </c>
      <c r="L139" s="2">
        <v>67</v>
      </c>
      <c r="M139" s="2">
        <v>1</v>
      </c>
      <c r="N139" s="2">
        <v>177</v>
      </c>
      <c r="P139" s="2">
        <v>3</v>
      </c>
      <c r="R139" s="4">
        <v>10</v>
      </c>
      <c r="T139" s="2">
        <v>12</v>
      </c>
      <c r="U139" s="4">
        <v>1281</v>
      </c>
      <c r="V139" s="6">
        <v>4985</v>
      </c>
      <c r="W139" s="6">
        <f t="shared" si="6"/>
        <v>1297</v>
      </c>
      <c r="X139" s="2">
        <f t="shared" si="7"/>
        <v>139</v>
      </c>
      <c r="Y139" s="2">
        <f t="shared" si="8"/>
        <v>3549</v>
      </c>
    </row>
    <row r="140" spans="1:25" x14ac:dyDescent="0.25">
      <c r="A140" s="1">
        <v>75150</v>
      </c>
      <c r="B140" s="3">
        <v>174</v>
      </c>
      <c r="C140" s="4">
        <v>10</v>
      </c>
      <c r="D140" s="2">
        <v>782</v>
      </c>
      <c r="E140" s="2">
        <v>3</v>
      </c>
      <c r="F140" s="2">
        <v>54</v>
      </c>
      <c r="G140" s="6">
        <v>1328</v>
      </c>
      <c r="H140" s="2">
        <v>18</v>
      </c>
      <c r="J140" s="2">
        <v>12</v>
      </c>
      <c r="K140" s="2">
        <v>29</v>
      </c>
      <c r="L140" s="2">
        <v>51</v>
      </c>
      <c r="N140" s="2">
        <v>134</v>
      </c>
      <c r="P140" s="2">
        <v>10</v>
      </c>
      <c r="R140" s="4">
        <v>6</v>
      </c>
      <c r="T140" s="2">
        <v>13</v>
      </c>
      <c r="U140" s="4">
        <v>904</v>
      </c>
      <c r="V140" s="6">
        <v>3528</v>
      </c>
      <c r="W140" s="6">
        <f t="shared" si="6"/>
        <v>920</v>
      </c>
      <c r="X140" s="2">
        <f t="shared" si="7"/>
        <v>174</v>
      </c>
      <c r="Y140" s="2">
        <f t="shared" si="8"/>
        <v>2434</v>
      </c>
    </row>
    <row r="141" spans="1:25" x14ac:dyDescent="0.25">
      <c r="A141" s="1">
        <v>75152</v>
      </c>
      <c r="B141" s="3">
        <v>1</v>
      </c>
      <c r="C141" s="4">
        <v>1</v>
      </c>
      <c r="D141" s="2">
        <v>20</v>
      </c>
      <c r="G141" s="6">
        <v>30</v>
      </c>
      <c r="H141" s="2">
        <v>1</v>
      </c>
      <c r="L141" s="2">
        <v>3</v>
      </c>
      <c r="N141" s="2">
        <v>1</v>
      </c>
      <c r="T141" s="2">
        <v>1</v>
      </c>
      <c r="U141" s="4">
        <v>23</v>
      </c>
      <c r="V141" s="6">
        <v>81</v>
      </c>
      <c r="W141" s="6">
        <f t="shared" si="6"/>
        <v>24</v>
      </c>
      <c r="X141" s="2">
        <f t="shared" si="7"/>
        <v>1</v>
      </c>
      <c r="Y141" s="2">
        <f t="shared" si="8"/>
        <v>56</v>
      </c>
    </row>
    <row r="142" spans="1:25" x14ac:dyDescent="0.25">
      <c r="A142" s="1">
        <v>75154</v>
      </c>
      <c r="B142" s="3">
        <v>101</v>
      </c>
      <c r="C142" s="4">
        <v>5</v>
      </c>
      <c r="D142" s="2">
        <v>583</v>
      </c>
      <c r="E142" s="2">
        <v>2</v>
      </c>
      <c r="F142" s="2">
        <v>47</v>
      </c>
      <c r="G142" s="6">
        <v>934</v>
      </c>
      <c r="H142" s="2">
        <v>25</v>
      </c>
      <c r="K142" s="2">
        <v>28</v>
      </c>
      <c r="L142" s="2">
        <v>44</v>
      </c>
      <c r="N142" s="2">
        <v>141</v>
      </c>
      <c r="P142" s="2">
        <v>7</v>
      </c>
      <c r="R142" s="4">
        <v>7</v>
      </c>
      <c r="T142" s="2">
        <v>8</v>
      </c>
      <c r="U142" s="4">
        <v>701</v>
      </c>
      <c r="V142" s="6">
        <v>2633</v>
      </c>
      <c r="W142" s="6">
        <f t="shared" si="6"/>
        <v>713</v>
      </c>
      <c r="X142" s="2">
        <f t="shared" si="7"/>
        <v>101</v>
      </c>
      <c r="Y142" s="2">
        <f t="shared" si="8"/>
        <v>1819</v>
      </c>
    </row>
    <row r="143" spans="1:25" x14ac:dyDescent="0.25">
      <c r="A143" s="1">
        <v>75156</v>
      </c>
      <c r="B143" s="3">
        <v>102</v>
      </c>
      <c r="C143" s="4">
        <v>12</v>
      </c>
      <c r="D143" s="2">
        <v>485</v>
      </c>
      <c r="E143" s="2">
        <v>1</v>
      </c>
      <c r="F143" s="2">
        <v>40</v>
      </c>
      <c r="G143" s="6">
        <v>589</v>
      </c>
      <c r="H143" s="2">
        <v>5</v>
      </c>
      <c r="J143" s="2">
        <v>1</v>
      </c>
      <c r="K143" s="2">
        <v>22</v>
      </c>
      <c r="L143" s="2">
        <v>53</v>
      </c>
      <c r="N143" s="2">
        <v>80</v>
      </c>
      <c r="P143" s="2">
        <v>2</v>
      </c>
      <c r="R143" s="4">
        <v>2</v>
      </c>
      <c r="T143" s="2">
        <v>2</v>
      </c>
      <c r="U143" s="4">
        <v>571</v>
      </c>
      <c r="V143" s="6">
        <v>1967</v>
      </c>
      <c r="W143" s="6">
        <f t="shared" si="6"/>
        <v>585</v>
      </c>
      <c r="X143" s="2">
        <f t="shared" si="7"/>
        <v>102</v>
      </c>
      <c r="Y143" s="2">
        <f t="shared" si="8"/>
        <v>1280</v>
      </c>
    </row>
    <row r="144" spans="1:25" x14ac:dyDescent="0.25">
      <c r="A144" s="1">
        <v>75159</v>
      </c>
      <c r="B144" s="3">
        <v>87</v>
      </c>
      <c r="C144" s="4">
        <v>7</v>
      </c>
      <c r="D144" s="2">
        <v>373</v>
      </c>
      <c r="E144" s="2">
        <v>2</v>
      </c>
      <c r="F144" s="2">
        <v>18</v>
      </c>
      <c r="G144" s="6">
        <v>785</v>
      </c>
      <c r="H144" s="2">
        <v>10</v>
      </c>
      <c r="J144" s="2">
        <v>2</v>
      </c>
      <c r="K144" s="2">
        <v>14</v>
      </c>
      <c r="L144" s="2">
        <v>37</v>
      </c>
      <c r="N144" s="2">
        <v>102</v>
      </c>
      <c r="P144" s="2">
        <v>4</v>
      </c>
      <c r="R144" s="4">
        <v>6</v>
      </c>
      <c r="T144" s="2">
        <v>6</v>
      </c>
      <c r="U144" s="4">
        <v>551</v>
      </c>
      <c r="V144" s="6">
        <v>2004</v>
      </c>
      <c r="W144" s="6">
        <f t="shared" si="6"/>
        <v>564</v>
      </c>
      <c r="X144" s="2">
        <f t="shared" si="7"/>
        <v>87</v>
      </c>
      <c r="Y144" s="2">
        <f t="shared" si="8"/>
        <v>1353</v>
      </c>
    </row>
    <row r="145" spans="1:25" x14ac:dyDescent="0.25">
      <c r="A145" s="1">
        <v>75160</v>
      </c>
      <c r="B145" s="3">
        <v>67</v>
      </c>
      <c r="D145" s="2">
        <v>508</v>
      </c>
      <c r="E145" s="2">
        <v>1</v>
      </c>
      <c r="F145" s="2">
        <v>39</v>
      </c>
      <c r="G145" s="6">
        <v>775</v>
      </c>
      <c r="H145" s="2">
        <v>15</v>
      </c>
      <c r="K145" s="2">
        <v>20</v>
      </c>
      <c r="L145" s="2">
        <v>72</v>
      </c>
      <c r="N145" s="2">
        <v>78</v>
      </c>
      <c r="P145" s="2">
        <v>2</v>
      </c>
      <c r="R145" s="4">
        <v>2</v>
      </c>
      <c r="T145" s="2">
        <v>7</v>
      </c>
      <c r="U145" s="4">
        <v>614</v>
      </c>
      <c r="V145" s="6">
        <v>2200</v>
      </c>
      <c r="W145" s="6">
        <f t="shared" si="6"/>
        <v>616</v>
      </c>
      <c r="X145" s="2">
        <f t="shared" si="7"/>
        <v>67</v>
      </c>
      <c r="Y145" s="2">
        <f t="shared" si="8"/>
        <v>1517</v>
      </c>
    </row>
    <row r="146" spans="1:25" x14ac:dyDescent="0.25">
      <c r="A146" s="1">
        <v>75165</v>
      </c>
      <c r="B146" s="3">
        <v>177</v>
      </c>
      <c r="C146" s="4">
        <v>20</v>
      </c>
      <c r="D146" s="2">
        <v>808</v>
      </c>
      <c r="E146" s="2">
        <v>1</v>
      </c>
      <c r="F146" s="2">
        <v>69</v>
      </c>
      <c r="G146" s="2">
        <v>1372</v>
      </c>
      <c r="H146" s="2">
        <v>29</v>
      </c>
      <c r="K146" s="2">
        <v>25</v>
      </c>
      <c r="L146" s="2">
        <v>62</v>
      </c>
      <c r="M146" s="2">
        <v>1</v>
      </c>
      <c r="N146" s="2">
        <v>110</v>
      </c>
      <c r="P146" s="2">
        <v>15</v>
      </c>
      <c r="R146" s="4">
        <v>18</v>
      </c>
      <c r="T146" s="2">
        <v>10</v>
      </c>
      <c r="U146" s="4">
        <v>1208</v>
      </c>
      <c r="V146" s="2">
        <v>3925</v>
      </c>
      <c r="W146" s="6">
        <f t="shared" si="6"/>
        <v>1246</v>
      </c>
      <c r="X146" s="2">
        <f t="shared" si="7"/>
        <v>177</v>
      </c>
      <c r="Y146" s="2">
        <f t="shared" si="8"/>
        <v>2502</v>
      </c>
    </row>
    <row r="147" spans="1:25" x14ac:dyDescent="0.25">
      <c r="A147" s="1">
        <v>75169</v>
      </c>
      <c r="B147" s="3">
        <v>7</v>
      </c>
      <c r="C147" s="4">
        <v>1</v>
      </c>
      <c r="D147" s="2">
        <v>137</v>
      </c>
      <c r="F147" s="2">
        <v>9</v>
      </c>
      <c r="G147" s="6">
        <v>214</v>
      </c>
      <c r="H147" s="2">
        <v>2</v>
      </c>
      <c r="K147" s="2">
        <v>3</v>
      </c>
      <c r="L147" s="2">
        <v>7</v>
      </c>
      <c r="N147" s="2">
        <v>22</v>
      </c>
      <c r="R147" s="4">
        <v>2</v>
      </c>
      <c r="T147" s="2">
        <v>1</v>
      </c>
      <c r="U147" s="4">
        <v>164</v>
      </c>
      <c r="V147" s="6">
        <v>569</v>
      </c>
      <c r="W147" s="6">
        <f t="shared" si="6"/>
        <v>167</v>
      </c>
      <c r="X147" s="2">
        <f t="shared" si="7"/>
        <v>7</v>
      </c>
      <c r="Y147" s="2">
        <f t="shared" si="8"/>
        <v>395</v>
      </c>
    </row>
    <row r="148" spans="1:25" x14ac:dyDescent="0.25">
      <c r="A148" s="1">
        <v>75180</v>
      </c>
      <c r="B148" s="3">
        <v>23</v>
      </c>
      <c r="D148" s="2">
        <v>457</v>
      </c>
      <c r="E148" s="2">
        <v>1</v>
      </c>
      <c r="F148" s="2">
        <v>10</v>
      </c>
      <c r="G148" s="2">
        <v>482</v>
      </c>
      <c r="H148" s="2">
        <v>5</v>
      </c>
      <c r="K148" s="2">
        <v>8</v>
      </c>
      <c r="L148" s="2">
        <v>11</v>
      </c>
      <c r="N148" s="2">
        <v>21</v>
      </c>
      <c r="P148" s="2">
        <v>2</v>
      </c>
      <c r="R148" s="4">
        <v>2</v>
      </c>
      <c r="T148" s="2">
        <v>1</v>
      </c>
      <c r="U148" s="4">
        <v>472</v>
      </c>
      <c r="V148" s="2">
        <v>1495</v>
      </c>
      <c r="W148" s="6">
        <f t="shared" si="6"/>
        <v>474</v>
      </c>
      <c r="X148" s="2">
        <f t="shared" si="7"/>
        <v>23</v>
      </c>
      <c r="Y148" s="2">
        <f t="shared" si="8"/>
        <v>998</v>
      </c>
    </row>
    <row r="149" spans="1:25" x14ac:dyDescent="0.25">
      <c r="A149" s="1">
        <v>75181</v>
      </c>
      <c r="B149" s="3">
        <v>1</v>
      </c>
      <c r="D149" s="2">
        <v>58</v>
      </c>
      <c r="F149" s="2">
        <v>2</v>
      </c>
      <c r="G149" s="2">
        <v>97</v>
      </c>
      <c r="L149" s="2">
        <v>1</v>
      </c>
      <c r="N149" s="2">
        <v>14</v>
      </c>
      <c r="R149" s="4">
        <v>2</v>
      </c>
      <c r="T149" s="2">
        <v>2</v>
      </c>
      <c r="U149" s="4">
        <v>60</v>
      </c>
      <c r="V149" s="2">
        <v>237</v>
      </c>
      <c r="W149" s="6">
        <f t="shared" si="6"/>
        <v>62</v>
      </c>
      <c r="X149" s="2">
        <f t="shared" si="7"/>
        <v>1</v>
      </c>
      <c r="Y149" s="2">
        <f t="shared" si="8"/>
        <v>174</v>
      </c>
    </row>
    <row r="150" spans="1:25" x14ac:dyDescent="0.25">
      <c r="A150" s="1">
        <v>75182</v>
      </c>
      <c r="B150" s="3">
        <v>8</v>
      </c>
      <c r="D150" s="2">
        <v>134</v>
      </c>
      <c r="E150" s="2">
        <v>1</v>
      </c>
      <c r="F150" s="2">
        <v>11</v>
      </c>
      <c r="G150" s="2">
        <v>196</v>
      </c>
      <c r="H150" s="2">
        <v>3</v>
      </c>
      <c r="K150" s="2">
        <v>5</v>
      </c>
      <c r="L150" s="2">
        <v>12</v>
      </c>
      <c r="N150" s="2">
        <v>31</v>
      </c>
      <c r="R150" s="4">
        <v>1</v>
      </c>
      <c r="T150" s="2">
        <v>6</v>
      </c>
      <c r="U150" s="4">
        <v>150</v>
      </c>
      <c r="V150" s="2">
        <v>558</v>
      </c>
      <c r="W150" s="6">
        <f t="shared" si="6"/>
        <v>151</v>
      </c>
      <c r="X150" s="2">
        <f t="shared" si="7"/>
        <v>8</v>
      </c>
      <c r="Y150" s="2">
        <f t="shared" si="8"/>
        <v>399</v>
      </c>
    </row>
    <row r="151" spans="1:25" x14ac:dyDescent="0.25">
      <c r="A151" s="1">
        <v>75189</v>
      </c>
      <c r="B151" s="3">
        <v>2</v>
      </c>
      <c r="D151" s="2">
        <v>42</v>
      </c>
      <c r="F151" s="2">
        <v>1</v>
      </c>
      <c r="G151" s="2">
        <v>82</v>
      </c>
      <c r="H151" s="2">
        <v>1</v>
      </c>
      <c r="J151" s="2">
        <v>1</v>
      </c>
      <c r="K151" s="2">
        <v>3</v>
      </c>
      <c r="L151" s="2">
        <v>6</v>
      </c>
      <c r="N151" s="2">
        <v>8</v>
      </c>
      <c r="P151" s="2">
        <v>2</v>
      </c>
      <c r="T151" s="2">
        <v>2</v>
      </c>
      <c r="U151" s="4">
        <v>62</v>
      </c>
      <c r="V151" s="2">
        <v>212</v>
      </c>
      <c r="W151" s="6">
        <f t="shared" si="6"/>
        <v>62</v>
      </c>
      <c r="X151" s="2">
        <f t="shared" si="7"/>
        <v>2</v>
      </c>
      <c r="Y151" s="2">
        <f t="shared" si="8"/>
        <v>148</v>
      </c>
    </row>
    <row r="152" spans="1:25" x14ac:dyDescent="0.25">
      <c r="A152" s="1">
        <v>75201</v>
      </c>
      <c r="B152" s="3">
        <v>1</v>
      </c>
      <c r="C152" s="4">
        <v>1</v>
      </c>
      <c r="D152" s="2">
        <v>86</v>
      </c>
      <c r="G152" s="2">
        <v>6</v>
      </c>
      <c r="N152" s="2">
        <v>1</v>
      </c>
      <c r="T152" s="2">
        <v>1</v>
      </c>
      <c r="U152" s="4">
        <v>39</v>
      </c>
      <c r="V152" s="2">
        <v>135</v>
      </c>
      <c r="W152" s="6">
        <f t="shared" si="6"/>
        <v>40</v>
      </c>
      <c r="X152" s="2">
        <f t="shared" si="7"/>
        <v>1</v>
      </c>
      <c r="Y152" s="2">
        <f t="shared" si="8"/>
        <v>94</v>
      </c>
    </row>
    <row r="153" spans="1:25" x14ac:dyDescent="0.25">
      <c r="A153" s="1">
        <v>75202</v>
      </c>
      <c r="B153" s="3">
        <v>2</v>
      </c>
      <c r="C153" s="4">
        <v>1</v>
      </c>
      <c r="D153" s="2">
        <v>79</v>
      </c>
      <c r="F153" s="2">
        <v>1</v>
      </c>
      <c r="G153" s="2">
        <v>98</v>
      </c>
      <c r="K153" s="2">
        <v>1</v>
      </c>
      <c r="L153" s="2">
        <v>5</v>
      </c>
      <c r="N153" s="2">
        <v>14</v>
      </c>
      <c r="U153" s="4">
        <v>74</v>
      </c>
      <c r="V153" s="2">
        <v>275</v>
      </c>
      <c r="W153" s="6">
        <f t="shared" si="6"/>
        <v>75</v>
      </c>
      <c r="X153" s="2">
        <f t="shared" si="7"/>
        <v>2</v>
      </c>
      <c r="Y153" s="2">
        <f t="shared" si="8"/>
        <v>198</v>
      </c>
    </row>
    <row r="154" spans="1:25" x14ac:dyDescent="0.25">
      <c r="A154" s="1">
        <v>75203</v>
      </c>
      <c r="B154" s="3">
        <v>10</v>
      </c>
      <c r="C154" s="4">
        <v>3</v>
      </c>
      <c r="D154" s="2">
        <v>187</v>
      </c>
      <c r="G154" s="6">
        <v>146</v>
      </c>
      <c r="H154" s="2">
        <v>1</v>
      </c>
      <c r="L154" s="2">
        <v>2</v>
      </c>
      <c r="N154" s="2">
        <v>1</v>
      </c>
      <c r="U154" s="4">
        <v>137</v>
      </c>
      <c r="V154" s="6">
        <v>487</v>
      </c>
      <c r="W154" s="6">
        <f t="shared" si="6"/>
        <v>140</v>
      </c>
      <c r="X154" s="2">
        <f t="shared" si="7"/>
        <v>10</v>
      </c>
      <c r="Y154" s="2">
        <f t="shared" si="8"/>
        <v>337</v>
      </c>
    </row>
    <row r="155" spans="1:25" x14ac:dyDescent="0.25">
      <c r="A155" s="1">
        <v>75204</v>
      </c>
      <c r="B155" s="3">
        <v>74</v>
      </c>
      <c r="D155" s="2">
        <v>589</v>
      </c>
      <c r="E155" s="2">
        <v>1</v>
      </c>
      <c r="F155" s="2">
        <v>28</v>
      </c>
      <c r="G155" s="2">
        <v>712</v>
      </c>
      <c r="H155" s="2">
        <v>24</v>
      </c>
      <c r="J155" s="2">
        <v>1</v>
      </c>
      <c r="K155" s="2">
        <v>19</v>
      </c>
      <c r="L155" s="2">
        <v>53</v>
      </c>
      <c r="N155" s="2">
        <v>126</v>
      </c>
      <c r="P155" s="2">
        <v>2</v>
      </c>
      <c r="R155" s="4">
        <v>6</v>
      </c>
      <c r="T155" s="2">
        <v>5</v>
      </c>
      <c r="U155" s="4">
        <v>496</v>
      </c>
      <c r="V155" s="2">
        <v>2136</v>
      </c>
      <c r="W155" s="6">
        <f t="shared" si="6"/>
        <v>502</v>
      </c>
      <c r="X155" s="2">
        <f t="shared" si="7"/>
        <v>74</v>
      </c>
      <c r="Y155" s="2">
        <f t="shared" si="8"/>
        <v>1560</v>
      </c>
    </row>
    <row r="156" spans="1:25" x14ac:dyDescent="0.25">
      <c r="A156" s="1">
        <v>75205</v>
      </c>
      <c r="B156" s="3">
        <v>34</v>
      </c>
      <c r="C156" s="4">
        <v>1</v>
      </c>
      <c r="D156" s="2">
        <v>247</v>
      </c>
      <c r="E156" s="2">
        <v>1</v>
      </c>
      <c r="F156" s="2">
        <v>22</v>
      </c>
      <c r="G156" s="6">
        <v>275</v>
      </c>
      <c r="H156" s="2">
        <v>16</v>
      </c>
      <c r="K156" s="2">
        <v>5</v>
      </c>
      <c r="L156" s="2">
        <v>11</v>
      </c>
      <c r="N156" s="2">
        <v>64</v>
      </c>
      <c r="P156" s="2">
        <v>5</v>
      </c>
      <c r="R156" s="4">
        <v>1</v>
      </c>
      <c r="T156" s="2">
        <v>15</v>
      </c>
      <c r="U156" s="4">
        <v>204</v>
      </c>
      <c r="V156" s="6">
        <v>901</v>
      </c>
      <c r="W156" s="6">
        <f t="shared" si="6"/>
        <v>206</v>
      </c>
      <c r="X156" s="2">
        <f t="shared" si="7"/>
        <v>34</v>
      </c>
      <c r="Y156" s="2">
        <f t="shared" si="8"/>
        <v>661</v>
      </c>
    </row>
    <row r="157" spans="1:25" x14ac:dyDescent="0.25">
      <c r="A157" s="1">
        <v>75206</v>
      </c>
      <c r="B157" s="3">
        <v>99</v>
      </c>
      <c r="C157" s="4">
        <v>1</v>
      </c>
      <c r="D157" s="2">
        <v>549</v>
      </c>
      <c r="F157" s="2">
        <v>12</v>
      </c>
      <c r="G157" s="2">
        <v>741</v>
      </c>
      <c r="H157" s="2">
        <v>11</v>
      </c>
      <c r="K157" s="2">
        <v>8</v>
      </c>
      <c r="L157" s="2">
        <v>21</v>
      </c>
      <c r="M157" s="2">
        <v>1</v>
      </c>
      <c r="N157" s="2">
        <v>83</v>
      </c>
      <c r="P157" s="2">
        <v>1</v>
      </c>
      <c r="Q157" s="3">
        <v>1</v>
      </c>
      <c r="R157" s="4">
        <v>5</v>
      </c>
      <c r="T157" s="2">
        <v>4</v>
      </c>
      <c r="U157" s="4">
        <v>502</v>
      </c>
      <c r="V157" s="2">
        <v>2039</v>
      </c>
      <c r="W157" s="6">
        <f t="shared" si="6"/>
        <v>508</v>
      </c>
      <c r="X157" s="2">
        <f t="shared" si="7"/>
        <v>100</v>
      </c>
      <c r="Y157" s="2">
        <f t="shared" si="8"/>
        <v>1431</v>
      </c>
    </row>
    <row r="158" spans="1:25" x14ac:dyDescent="0.25">
      <c r="A158" s="1">
        <v>75207</v>
      </c>
      <c r="D158" s="2">
        <v>3</v>
      </c>
      <c r="G158" s="2">
        <v>10</v>
      </c>
      <c r="V158" s="2">
        <v>13</v>
      </c>
      <c r="W158" s="6">
        <f t="shared" si="6"/>
        <v>0</v>
      </c>
      <c r="X158" s="2">
        <f t="shared" si="7"/>
        <v>0</v>
      </c>
      <c r="Y158" s="2">
        <f t="shared" si="8"/>
        <v>13</v>
      </c>
    </row>
    <row r="159" spans="1:25" x14ac:dyDescent="0.25">
      <c r="A159" s="1">
        <v>75208</v>
      </c>
      <c r="B159" s="3">
        <v>13</v>
      </c>
      <c r="C159" s="4">
        <v>1</v>
      </c>
      <c r="D159" s="2">
        <v>393</v>
      </c>
      <c r="E159" s="2">
        <v>1</v>
      </c>
      <c r="F159" s="2">
        <v>12</v>
      </c>
      <c r="G159" s="2">
        <v>374</v>
      </c>
      <c r="H159" s="2">
        <v>7</v>
      </c>
      <c r="L159" s="2">
        <v>5</v>
      </c>
      <c r="N159" s="2">
        <v>19</v>
      </c>
      <c r="R159" s="4">
        <v>1</v>
      </c>
      <c r="T159" s="2">
        <v>2</v>
      </c>
      <c r="U159" s="4">
        <v>210</v>
      </c>
      <c r="V159" s="2">
        <v>1038</v>
      </c>
      <c r="W159" s="6">
        <f t="shared" si="6"/>
        <v>212</v>
      </c>
      <c r="X159" s="2">
        <f t="shared" si="7"/>
        <v>13</v>
      </c>
      <c r="Y159" s="2">
        <f t="shared" si="8"/>
        <v>813</v>
      </c>
    </row>
    <row r="160" spans="1:25" x14ac:dyDescent="0.25">
      <c r="A160" s="1">
        <v>75209</v>
      </c>
      <c r="B160" s="3">
        <v>67</v>
      </c>
      <c r="D160" s="2">
        <v>284</v>
      </c>
      <c r="F160" s="2">
        <v>14</v>
      </c>
      <c r="G160" s="2">
        <v>304</v>
      </c>
      <c r="H160" s="2">
        <v>14</v>
      </c>
      <c r="K160" s="2">
        <v>5</v>
      </c>
      <c r="L160" s="2">
        <v>21</v>
      </c>
      <c r="M160" s="2">
        <v>1</v>
      </c>
      <c r="N160" s="2">
        <v>60</v>
      </c>
      <c r="P160" s="2">
        <v>3</v>
      </c>
      <c r="R160" s="4">
        <v>1</v>
      </c>
      <c r="T160" s="2">
        <v>6</v>
      </c>
      <c r="U160" s="4">
        <v>251</v>
      </c>
      <c r="V160" s="6">
        <v>1031</v>
      </c>
      <c r="W160" s="6">
        <f t="shared" si="6"/>
        <v>252</v>
      </c>
      <c r="X160" s="2">
        <f t="shared" si="7"/>
        <v>67</v>
      </c>
      <c r="Y160" s="2">
        <f t="shared" si="8"/>
        <v>712</v>
      </c>
    </row>
    <row r="161" spans="1:25" x14ac:dyDescent="0.25">
      <c r="A161" s="1">
        <v>75210</v>
      </c>
      <c r="B161" s="3">
        <v>3</v>
      </c>
      <c r="D161" s="2">
        <v>325</v>
      </c>
      <c r="F161" s="2">
        <v>4</v>
      </c>
      <c r="G161" s="6">
        <v>488</v>
      </c>
      <c r="L161" s="2">
        <v>1</v>
      </c>
      <c r="N161" s="2">
        <v>2</v>
      </c>
      <c r="U161" s="4">
        <v>416</v>
      </c>
      <c r="V161" s="6">
        <v>1239</v>
      </c>
      <c r="W161" s="6">
        <f t="shared" si="6"/>
        <v>416</v>
      </c>
      <c r="X161" s="2">
        <f t="shared" si="7"/>
        <v>3</v>
      </c>
      <c r="Y161" s="2">
        <f t="shared" si="8"/>
        <v>820</v>
      </c>
    </row>
    <row r="162" spans="1:25" x14ac:dyDescent="0.25">
      <c r="A162" s="1">
        <v>75211</v>
      </c>
      <c r="B162" s="3">
        <v>27</v>
      </c>
      <c r="C162" s="4">
        <v>10</v>
      </c>
      <c r="D162" s="2">
        <v>877</v>
      </c>
      <c r="F162" s="2">
        <v>13</v>
      </c>
      <c r="G162" s="2">
        <v>642</v>
      </c>
      <c r="H162" s="2">
        <v>4</v>
      </c>
      <c r="K162" s="2">
        <v>6</v>
      </c>
      <c r="L162" s="2">
        <v>14</v>
      </c>
      <c r="N162" s="2">
        <v>24</v>
      </c>
      <c r="P162" s="2">
        <v>2</v>
      </c>
      <c r="R162" s="4">
        <v>1</v>
      </c>
      <c r="T162" s="2">
        <v>1</v>
      </c>
      <c r="U162" s="4">
        <v>763</v>
      </c>
      <c r="V162" s="2">
        <v>2384</v>
      </c>
      <c r="W162" s="6">
        <f t="shared" si="6"/>
        <v>774</v>
      </c>
      <c r="X162" s="2">
        <f t="shared" si="7"/>
        <v>27</v>
      </c>
      <c r="Y162" s="2">
        <f t="shared" si="8"/>
        <v>1583</v>
      </c>
    </row>
    <row r="163" spans="1:25" x14ac:dyDescent="0.25">
      <c r="A163" s="1">
        <v>75212</v>
      </c>
      <c r="B163" s="3">
        <v>2</v>
      </c>
      <c r="D163" s="2">
        <v>83</v>
      </c>
      <c r="G163" s="2">
        <v>43</v>
      </c>
      <c r="H163" s="2">
        <v>1</v>
      </c>
      <c r="L163" s="2">
        <v>1</v>
      </c>
      <c r="U163" s="4">
        <v>49</v>
      </c>
      <c r="V163" s="6">
        <v>179</v>
      </c>
      <c r="W163" s="6">
        <f t="shared" si="6"/>
        <v>49</v>
      </c>
      <c r="X163" s="2">
        <f t="shared" si="7"/>
        <v>2</v>
      </c>
      <c r="Y163" s="2">
        <f t="shared" si="8"/>
        <v>128</v>
      </c>
    </row>
    <row r="164" spans="1:25" x14ac:dyDescent="0.25">
      <c r="A164" s="1">
        <v>75214</v>
      </c>
      <c r="B164" s="3">
        <v>88</v>
      </c>
      <c r="C164" s="4">
        <v>1</v>
      </c>
      <c r="D164" s="2">
        <v>326</v>
      </c>
      <c r="E164" s="2">
        <v>3</v>
      </c>
      <c r="F164" s="2">
        <v>37</v>
      </c>
      <c r="G164" s="2">
        <v>608</v>
      </c>
      <c r="H164" s="2">
        <v>25</v>
      </c>
      <c r="J164" s="2">
        <v>1</v>
      </c>
      <c r="K164" s="2">
        <v>19</v>
      </c>
      <c r="L164" s="2">
        <v>40</v>
      </c>
      <c r="M164" s="2">
        <v>1</v>
      </c>
      <c r="N164" s="2">
        <v>132</v>
      </c>
      <c r="P164" s="2">
        <v>11</v>
      </c>
      <c r="R164" s="4">
        <v>6</v>
      </c>
      <c r="T164" s="2">
        <v>9</v>
      </c>
      <c r="U164" s="4">
        <v>440</v>
      </c>
      <c r="V164" s="2">
        <v>1747</v>
      </c>
      <c r="W164" s="6">
        <f t="shared" si="6"/>
        <v>447</v>
      </c>
      <c r="X164" s="2">
        <f t="shared" si="7"/>
        <v>88</v>
      </c>
      <c r="Y164" s="2">
        <f t="shared" si="8"/>
        <v>1212</v>
      </c>
    </row>
    <row r="165" spans="1:25" x14ac:dyDescent="0.25">
      <c r="A165" s="1">
        <v>75215</v>
      </c>
      <c r="B165" s="3">
        <v>2</v>
      </c>
      <c r="D165" s="2">
        <v>77</v>
      </c>
      <c r="G165" s="6">
        <v>71</v>
      </c>
      <c r="U165" s="4">
        <v>20</v>
      </c>
      <c r="V165" s="6">
        <v>170</v>
      </c>
      <c r="W165" s="6">
        <f t="shared" si="6"/>
        <v>20</v>
      </c>
      <c r="X165" s="2">
        <f t="shared" si="7"/>
        <v>2</v>
      </c>
      <c r="Y165" s="2">
        <f t="shared" si="8"/>
        <v>148</v>
      </c>
    </row>
    <row r="166" spans="1:25" x14ac:dyDescent="0.25">
      <c r="A166" s="1">
        <v>75216</v>
      </c>
      <c r="B166" s="3">
        <v>2</v>
      </c>
      <c r="D166" s="2">
        <v>451</v>
      </c>
      <c r="F166" s="2">
        <v>5</v>
      </c>
      <c r="G166" s="6">
        <v>430</v>
      </c>
      <c r="H166" s="2">
        <v>4</v>
      </c>
      <c r="L166" s="2">
        <v>10</v>
      </c>
      <c r="N166" s="2">
        <v>6</v>
      </c>
      <c r="U166" s="4">
        <v>473</v>
      </c>
      <c r="V166" s="6">
        <v>1381</v>
      </c>
      <c r="W166" s="6">
        <f t="shared" si="6"/>
        <v>473</v>
      </c>
      <c r="X166" s="2">
        <f t="shared" si="7"/>
        <v>2</v>
      </c>
      <c r="Y166" s="2">
        <f t="shared" si="8"/>
        <v>906</v>
      </c>
    </row>
    <row r="167" spans="1:25" x14ac:dyDescent="0.25">
      <c r="A167" s="1">
        <v>75217</v>
      </c>
      <c r="B167" s="3">
        <v>13</v>
      </c>
      <c r="D167" s="2">
        <v>862</v>
      </c>
      <c r="E167" s="2">
        <v>3</v>
      </c>
      <c r="F167" s="2">
        <v>15</v>
      </c>
      <c r="G167" s="2">
        <v>808</v>
      </c>
      <c r="H167" s="2">
        <v>5</v>
      </c>
      <c r="J167" s="2">
        <v>4</v>
      </c>
      <c r="K167" s="2">
        <v>4</v>
      </c>
      <c r="L167" s="2">
        <v>16</v>
      </c>
      <c r="N167" s="2">
        <v>39</v>
      </c>
      <c r="P167" s="2">
        <v>1</v>
      </c>
      <c r="R167" s="4">
        <v>4</v>
      </c>
      <c r="T167" s="2">
        <v>2</v>
      </c>
      <c r="U167" s="4">
        <v>825</v>
      </c>
      <c r="V167" s="6">
        <v>2601</v>
      </c>
      <c r="W167" s="6">
        <f t="shared" si="6"/>
        <v>829</v>
      </c>
      <c r="X167" s="2">
        <f t="shared" si="7"/>
        <v>13</v>
      </c>
      <c r="Y167" s="2">
        <f t="shared" si="8"/>
        <v>1759</v>
      </c>
    </row>
    <row r="168" spans="1:25" x14ac:dyDescent="0.25">
      <c r="A168" s="1">
        <v>75218</v>
      </c>
      <c r="B168" s="3">
        <v>44</v>
      </c>
      <c r="D168" s="2">
        <v>353</v>
      </c>
      <c r="E168" s="2">
        <v>4</v>
      </c>
      <c r="F168" s="2">
        <v>42</v>
      </c>
      <c r="G168" s="6">
        <v>540</v>
      </c>
      <c r="H168" s="2">
        <v>15</v>
      </c>
      <c r="K168" s="2">
        <v>15</v>
      </c>
      <c r="L168" s="2">
        <v>29</v>
      </c>
      <c r="N168" s="2">
        <v>77</v>
      </c>
      <c r="P168" s="2">
        <v>4</v>
      </c>
      <c r="T168" s="2">
        <v>6</v>
      </c>
      <c r="U168" s="4">
        <v>367</v>
      </c>
      <c r="V168" s="6">
        <v>1496</v>
      </c>
      <c r="W168" s="6">
        <f t="shared" si="6"/>
        <v>367</v>
      </c>
      <c r="X168" s="2">
        <f t="shared" si="7"/>
        <v>44</v>
      </c>
      <c r="Y168" s="2">
        <f t="shared" si="8"/>
        <v>1085</v>
      </c>
    </row>
    <row r="169" spans="1:25" x14ac:dyDescent="0.25">
      <c r="A169" s="1">
        <v>75219</v>
      </c>
      <c r="B169" s="3">
        <v>95</v>
      </c>
      <c r="C169" s="4">
        <v>2</v>
      </c>
      <c r="D169" s="2">
        <v>329</v>
      </c>
      <c r="E169" s="2">
        <v>2</v>
      </c>
      <c r="F169" s="2">
        <v>8</v>
      </c>
      <c r="G169" s="2">
        <v>589</v>
      </c>
      <c r="H169" s="2">
        <v>9</v>
      </c>
      <c r="J169" s="2">
        <v>1</v>
      </c>
      <c r="K169" s="2">
        <v>6</v>
      </c>
      <c r="L169" s="2">
        <v>9</v>
      </c>
      <c r="M169" s="2">
        <v>3</v>
      </c>
      <c r="N169" s="2">
        <v>87</v>
      </c>
      <c r="P169" s="2">
        <v>2</v>
      </c>
      <c r="U169" s="4">
        <v>322</v>
      </c>
      <c r="V169" s="6">
        <v>1464</v>
      </c>
      <c r="W169" s="6">
        <f t="shared" si="6"/>
        <v>324</v>
      </c>
      <c r="X169" s="2">
        <f t="shared" si="7"/>
        <v>95</v>
      </c>
      <c r="Y169" s="2">
        <f t="shared" si="8"/>
        <v>1045</v>
      </c>
    </row>
    <row r="170" spans="1:25" x14ac:dyDescent="0.25">
      <c r="A170" s="1">
        <v>75220</v>
      </c>
      <c r="B170" s="3">
        <v>31</v>
      </c>
      <c r="D170" s="2">
        <v>410</v>
      </c>
      <c r="F170" s="2">
        <v>8</v>
      </c>
      <c r="G170" s="6">
        <v>361</v>
      </c>
      <c r="H170" s="2">
        <v>8</v>
      </c>
      <c r="J170" s="2">
        <v>7</v>
      </c>
      <c r="K170" s="2">
        <v>5</v>
      </c>
      <c r="L170" s="2">
        <v>7</v>
      </c>
      <c r="N170" s="2">
        <v>36</v>
      </c>
      <c r="P170" s="2">
        <v>1</v>
      </c>
      <c r="U170" s="4">
        <v>335</v>
      </c>
      <c r="V170" s="6">
        <v>1209</v>
      </c>
      <c r="W170" s="6">
        <f t="shared" si="6"/>
        <v>335</v>
      </c>
      <c r="X170" s="2">
        <f t="shared" si="7"/>
        <v>31</v>
      </c>
      <c r="Y170" s="2">
        <f t="shared" si="8"/>
        <v>843</v>
      </c>
    </row>
    <row r="171" spans="1:25" x14ac:dyDescent="0.25">
      <c r="A171" s="1">
        <v>75224</v>
      </c>
      <c r="B171" s="3">
        <v>53</v>
      </c>
      <c r="C171" s="4">
        <v>1</v>
      </c>
      <c r="D171" s="2">
        <v>949</v>
      </c>
      <c r="F171" s="2">
        <v>31</v>
      </c>
      <c r="G171" s="2">
        <v>759</v>
      </c>
      <c r="H171" s="2">
        <v>25</v>
      </c>
      <c r="K171" s="2">
        <v>8</v>
      </c>
      <c r="L171" s="2">
        <v>42</v>
      </c>
      <c r="N171" s="2">
        <v>70</v>
      </c>
      <c r="P171" s="2">
        <v>1</v>
      </c>
      <c r="R171" s="4">
        <v>3</v>
      </c>
      <c r="T171" s="2">
        <v>2</v>
      </c>
      <c r="U171" s="4">
        <v>686</v>
      </c>
      <c r="V171" s="2">
        <v>2630</v>
      </c>
      <c r="W171" s="6">
        <f t="shared" si="6"/>
        <v>690</v>
      </c>
      <c r="X171" s="2">
        <f t="shared" si="7"/>
        <v>53</v>
      </c>
      <c r="Y171" s="2">
        <f t="shared" si="8"/>
        <v>1887</v>
      </c>
    </row>
    <row r="172" spans="1:25" x14ac:dyDescent="0.25">
      <c r="A172" s="1">
        <v>75225</v>
      </c>
      <c r="B172" s="3">
        <v>20</v>
      </c>
      <c r="C172" s="4">
        <v>1</v>
      </c>
      <c r="D172" s="2">
        <v>169</v>
      </c>
      <c r="F172" s="2">
        <v>8</v>
      </c>
      <c r="G172" s="2">
        <v>232</v>
      </c>
      <c r="H172" s="2">
        <v>1</v>
      </c>
      <c r="K172" s="2">
        <v>1</v>
      </c>
      <c r="L172" s="2">
        <v>1</v>
      </c>
      <c r="N172" s="2">
        <v>18</v>
      </c>
      <c r="T172" s="2">
        <v>1</v>
      </c>
      <c r="U172" s="4">
        <v>170</v>
      </c>
      <c r="V172" s="6">
        <v>622</v>
      </c>
      <c r="W172" s="6">
        <f t="shared" si="6"/>
        <v>171</v>
      </c>
      <c r="X172" s="2">
        <f t="shared" si="7"/>
        <v>20</v>
      </c>
      <c r="Y172" s="2">
        <f t="shared" si="8"/>
        <v>431</v>
      </c>
    </row>
    <row r="173" spans="1:25" x14ac:dyDescent="0.25">
      <c r="A173" s="1">
        <v>75227</v>
      </c>
      <c r="B173" s="3">
        <v>8</v>
      </c>
      <c r="D173" s="2">
        <v>388</v>
      </c>
      <c r="E173" s="2">
        <v>8</v>
      </c>
      <c r="F173" s="2">
        <v>7</v>
      </c>
      <c r="G173" s="6">
        <v>305</v>
      </c>
      <c r="H173" s="2">
        <v>3</v>
      </c>
      <c r="J173" s="2">
        <v>12</v>
      </c>
      <c r="K173" s="2">
        <v>4</v>
      </c>
      <c r="L173" s="2">
        <v>6</v>
      </c>
      <c r="N173" s="2">
        <v>12</v>
      </c>
      <c r="R173" s="4">
        <v>1</v>
      </c>
      <c r="U173" s="4">
        <v>205</v>
      </c>
      <c r="V173" s="6">
        <v>959</v>
      </c>
      <c r="W173" s="6">
        <f t="shared" si="6"/>
        <v>206</v>
      </c>
      <c r="X173" s="2">
        <f t="shared" si="7"/>
        <v>8</v>
      </c>
      <c r="Y173" s="2">
        <f t="shared" si="8"/>
        <v>745</v>
      </c>
    </row>
    <row r="174" spans="1:25" x14ac:dyDescent="0.25">
      <c r="A174" s="1">
        <v>75228</v>
      </c>
      <c r="B174" s="3">
        <v>60</v>
      </c>
      <c r="C174" s="4">
        <v>1</v>
      </c>
      <c r="D174" s="2">
        <v>871</v>
      </c>
      <c r="E174" s="2">
        <v>3</v>
      </c>
      <c r="F174" s="2">
        <v>22</v>
      </c>
      <c r="G174" s="2">
        <v>1105</v>
      </c>
      <c r="H174" s="2">
        <v>9</v>
      </c>
      <c r="J174" s="2">
        <v>1</v>
      </c>
      <c r="K174" s="2">
        <v>10</v>
      </c>
      <c r="L174" s="2">
        <v>24</v>
      </c>
      <c r="N174" s="2">
        <v>89</v>
      </c>
      <c r="P174" s="2">
        <v>2</v>
      </c>
      <c r="R174" s="4">
        <v>3</v>
      </c>
      <c r="T174" s="2">
        <v>6</v>
      </c>
      <c r="U174" s="4">
        <v>910</v>
      </c>
      <c r="V174" s="2">
        <v>3116</v>
      </c>
      <c r="W174" s="6">
        <f t="shared" si="6"/>
        <v>914</v>
      </c>
      <c r="X174" s="2">
        <f t="shared" si="7"/>
        <v>60</v>
      </c>
      <c r="Y174" s="2">
        <f t="shared" si="8"/>
        <v>2142</v>
      </c>
    </row>
    <row r="175" spans="1:25" x14ac:dyDescent="0.25">
      <c r="A175" s="1">
        <v>75229</v>
      </c>
      <c r="B175" s="3">
        <v>18</v>
      </c>
      <c r="D175" s="2">
        <v>131</v>
      </c>
      <c r="E175" s="2">
        <v>2</v>
      </c>
      <c r="F175" s="2">
        <v>4</v>
      </c>
      <c r="G175" s="6">
        <v>192</v>
      </c>
      <c r="H175" s="2">
        <v>1</v>
      </c>
      <c r="K175" s="2">
        <v>5</v>
      </c>
      <c r="L175" s="2">
        <v>9</v>
      </c>
      <c r="N175" s="2">
        <v>22</v>
      </c>
      <c r="P175" s="2">
        <v>1</v>
      </c>
      <c r="T175" s="2">
        <v>2</v>
      </c>
      <c r="U175" s="4">
        <v>143</v>
      </c>
      <c r="V175" s="6">
        <v>530</v>
      </c>
      <c r="W175" s="6">
        <f t="shared" si="6"/>
        <v>143</v>
      </c>
      <c r="X175" s="2">
        <f t="shared" si="7"/>
        <v>18</v>
      </c>
      <c r="Y175" s="2">
        <f t="shared" si="8"/>
        <v>369</v>
      </c>
    </row>
    <row r="176" spans="1:25" x14ac:dyDescent="0.25">
      <c r="A176" s="1">
        <v>75230</v>
      </c>
      <c r="B176" s="3">
        <v>120</v>
      </c>
      <c r="D176" s="2">
        <v>513</v>
      </c>
      <c r="F176" s="2">
        <v>69</v>
      </c>
      <c r="G176" s="6">
        <v>904</v>
      </c>
      <c r="H176" s="2">
        <v>102</v>
      </c>
      <c r="J176" s="2">
        <v>19</v>
      </c>
      <c r="K176" s="2">
        <v>43</v>
      </c>
      <c r="L176" s="2">
        <v>114</v>
      </c>
      <c r="M176" s="2">
        <v>11</v>
      </c>
      <c r="N176" s="2">
        <v>341</v>
      </c>
      <c r="P176" s="2">
        <v>21</v>
      </c>
      <c r="Q176" s="3">
        <v>5</v>
      </c>
      <c r="R176" s="4">
        <v>4</v>
      </c>
      <c r="T176" s="2">
        <v>29</v>
      </c>
      <c r="U176" s="4">
        <v>478</v>
      </c>
      <c r="V176" s="6">
        <v>2773</v>
      </c>
      <c r="W176" s="6">
        <f t="shared" si="6"/>
        <v>482</v>
      </c>
      <c r="X176" s="2">
        <f t="shared" si="7"/>
        <v>125</v>
      </c>
      <c r="Y176" s="2">
        <f t="shared" si="8"/>
        <v>2166</v>
      </c>
    </row>
    <row r="177" spans="1:25" x14ac:dyDescent="0.25">
      <c r="A177" s="1">
        <v>75231</v>
      </c>
      <c r="B177" s="3">
        <v>82</v>
      </c>
      <c r="D177" s="2">
        <v>798</v>
      </c>
      <c r="E177" s="2">
        <v>3</v>
      </c>
      <c r="F177" s="2">
        <v>100</v>
      </c>
      <c r="G177" s="2">
        <v>1487</v>
      </c>
      <c r="H177" s="2">
        <v>74</v>
      </c>
      <c r="I177" s="2">
        <v>1</v>
      </c>
      <c r="K177" s="2">
        <v>26</v>
      </c>
      <c r="L177" s="2">
        <v>99</v>
      </c>
      <c r="M177" s="2">
        <v>1</v>
      </c>
      <c r="N177" s="2">
        <v>444</v>
      </c>
      <c r="P177" s="2">
        <v>28</v>
      </c>
      <c r="R177" s="4">
        <v>6</v>
      </c>
      <c r="T177" s="2">
        <v>18</v>
      </c>
      <c r="U177" s="4">
        <v>917</v>
      </c>
      <c r="V177" s="2">
        <v>4084</v>
      </c>
      <c r="W177" s="6">
        <f t="shared" si="6"/>
        <v>923</v>
      </c>
      <c r="X177" s="2">
        <f t="shared" si="7"/>
        <v>82</v>
      </c>
      <c r="Y177" s="2">
        <f t="shared" si="8"/>
        <v>3079</v>
      </c>
    </row>
    <row r="178" spans="1:25" x14ac:dyDescent="0.25">
      <c r="A178" s="1">
        <v>75232</v>
      </c>
      <c r="B178" s="3">
        <v>37</v>
      </c>
      <c r="D178" s="2">
        <v>416</v>
      </c>
      <c r="F178" s="2">
        <v>4</v>
      </c>
      <c r="G178" s="2">
        <v>327</v>
      </c>
      <c r="H178" s="2">
        <v>1</v>
      </c>
      <c r="K178" s="2">
        <v>5</v>
      </c>
      <c r="L178" s="2">
        <v>6</v>
      </c>
      <c r="N178" s="2">
        <v>4</v>
      </c>
      <c r="U178" s="4">
        <v>380</v>
      </c>
      <c r="V178" s="2">
        <v>1180</v>
      </c>
      <c r="W178" s="6">
        <f t="shared" si="6"/>
        <v>380</v>
      </c>
      <c r="X178" s="2">
        <f t="shared" si="7"/>
        <v>37</v>
      </c>
      <c r="Y178" s="2">
        <f t="shared" si="8"/>
        <v>763</v>
      </c>
    </row>
    <row r="179" spans="1:25" x14ac:dyDescent="0.25">
      <c r="A179" s="1">
        <v>75233</v>
      </c>
      <c r="B179" s="3">
        <v>5</v>
      </c>
      <c r="D179" s="2">
        <v>157</v>
      </c>
      <c r="F179" s="2">
        <v>8</v>
      </c>
      <c r="G179" s="2">
        <v>224</v>
      </c>
      <c r="H179" s="2">
        <v>1</v>
      </c>
      <c r="K179" s="2">
        <v>1</v>
      </c>
      <c r="L179" s="2">
        <v>2</v>
      </c>
      <c r="N179" s="2">
        <v>5</v>
      </c>
      <c r="U179" s="4">
        <v>176</v>
      </c>
      <c r="V179" s="6">
        <v>579</v>
      </c>
      <c r="W179" s="6">
        <f t="shared" si="6"/>
        <v>176</v>
      </c>
      <c r="X179" s="2">
        <f t="shared" si="7"/>
        <v>5</v>
      </c>
      <c r="Y179" s="2">
        <f t="shared" si="8"/>
        <v>398</v>
      </c>
    </row>
    <row r="180" spans="1:25" x14ac:dyDescent="0.25">
      <c r="A180" s="1">
        <v>75234</v>
      </c>
      <c r="B180" s="3">
        <v>58</v>
      </c>
      <c r="D180" s="2">
        <v>374</v>
      </c>
      <c r="E180" s="2">
        <v>3</v>
      </c>
      <c r="F180" s="2">
        <v>10</v>
      </c>
      <c r="G180" s="6">
        <v>416</v>
      </c>
      <c r="H180" s="2">
        <v>5</v>
      </c>
      <c r="K180" s="2">
        <v>9</v>
      </c>
      <c r="L180" s="2">
        <v>15</v>
      </c>
      <c r="N180" s="2">
        <v>45</v>
      </c>
      <c r="P180" s="2">
        <v>3</v>
      </c>
      <c r="T180" s="2">
        <v>1</v>
      </c>
      <c r="U180" s="4">
        <v>312</v>
      </c>
      <c r="V180" s="6">
        <v>1251</v>
      </c>
      <c r="W180" s="6">
        <f t="shared" si="6"/>
        <v>312</v>
      </c>
      <c r="X180" s="2">
        <f t="shared" si="7"/>
        <v>58</v>
      </c>
      <c r="Y180" s="2">
        <f t="shared" si="8"/>
        <v>881</v>
      </c>
    </row>
    <row r="181" spans="1:25" x14ac:dyDescent="0.25">
      <c r="A181" s="1">
        <v>75235</v>
      </c>
      <c r="B181" s="3">
        <v>58</v>
      </c>
      <c r="C181" s="4">
        <v>1</v>
      </c>
      <c r="D181" s="2">
        <v>1163</v>
      </c>
      <c r="E181" s="2">
        <v>2</v>
      </c>
      <c r="F181" s="2">
        <v>70</v>
      </c>
      <c r="G181" s="2">
        <v>1109</v>
      </c>
      <c r="H181" s="2">
        <v>81</v>
      </c>
      <c r="J181" s="2">
        <v>1</v>
      </c>
      <c r="K181" s="2">
        <v>42</v>
      </c>
      <c r="L181" s="2">
        <v>165</v>
      </c>
      <c r="N181" s="2">
        <v>75</v>
      </c>
      <c r="O181" s="2">
        <v>1</v>
      </c>
      <c r="P181" s="2">
        <v>4</v>
      </c>
      <c r="T181" s="2">
        <v>2</v>
      </c>
      <c r="U181" s="4">
        <v>931</v>
      </c>
      <c r="V181" s="6">
        <v>3705</v>
      </c>
      <c r="W181" s="6">
        <f t="shared" si="6"/>
        <v>932</v>
      </c>
      <c r="X181" s="2">
        <f t="shared" si="7"/>
        <v>58</v>
      </c>
      <c r="Y181" s="2">
        <f t="shared" si="8"/>
        <v>2715</v>
      </c>
    </row>
    <row r="182" spans="1:25" x14ac:dyDescent="0.25">
      <c r="A182" s="1">
        <v>75236</v>
      </c>
      <c r="B182" s="3">
        <v>25</v>
      </c>
      <c r="C182" s="4">
        <v>3</v>
      </c>
      <c r="D182" s="2">
        <v>459</v>
      </c>
      <c r="E182" s="2">
        <v>2</v>
      </c>
      <c r="F182" s="2">
        <v>14</v>
      </c>
      <c r="G182" s="6">
        <v>428</v>
      </c>
      <c r="H182" s="2">
        <v>22</v>
      </c>
      <c r="K182" s="2">
        <v>9</v>
      </c>
      <c r="L182" s="2">
        <v>23</v>
      </c>
      <c r="N182" s="2">
        <v>37</v>
      </c>
      <c r="T182" s="2">
        <v>2</v>
      </c>
      <c r="U182" s="4">
        <v>307</v>
      </c>
      <c r="V182" s="6">
        <v>1331</v>
      </c>
      <c r="W182" s="6">
        <f t="shared" si="6"/>
        <v>310</v>
      </c>
      <c r="X182" s="2">
        <f t="shared" si="7"/>
        <v>25</v>
      </c>
      <c r="Y182" s="2">
        <f t="shared" si="8"/>
        <v>996</v>
      </c>
    </row>
    <row r="183" spans="1:25" x14ac:dyDescent="0.25">
      <c r="A183" s="1">
        <v>75237</v>
      </c>
      <c r="B183" s="3">
        <v>14</v>
      </c>
      <c r="C183" s="4">
        <v>3</v>
      </c>
      <c r="D183" s="2">
        <v>584</v>
      </c>
      <c r="E183" s="2">
        <v>16</v>
      </c>
      <c r="F183" s="2">
        <v>13</v>
      </c>
      <c r="G183" s="2">
        <v>536</v>
      </c>
      <c r="H183" s="2">
        <v>8</v>
      </c>
      <c r="K183" s="2">
        <v>3</v>
      </c>
      <c r="L183" s="2">
        <v>21</v>
      </c>
      <c r="N183" s="2">
        <v>24</v>
      </c>
      <c r="P183" s="2">
        <v>1</v>
      </c>
      <c r="T183" s="2">
        <v>2</v>
      </c>
      <c r="U183" s="4">
        <v>547</v>
      </c>
      <c r="V183" s="6">
        <v>1772</v>
      </c>
      <c r="W183" s="6">
        <f t="shared" si="6"/>
        <v>550</v>
      </c>
      <c r="X183" s="2">
        <f t="shared" si="7"/>
        <v>14</v>
      </c>
      <c r="Y183" s="2">
        <f t="shared" si="8"/>
        <v>1208</v>
      </c>
    </row>
    <row r="184" spans="1:25" x14ac:dyDescent="0.25">
      <c r="A184" s="1">
        <v>75238</v>
      </c>
      <c r="B184" s="3">
        <v>72</v>
      </c>
      <c r="C184" s="4">
        <v>3</v>
      </c>
      <c r="D184" s="2">
        <v>219</v>
      </c>
      <c r="F184" s="2">
        <v>40</v>
      </c>
      <c r="G184" s="2">
        <v>434</v>
      </c>
      <c r="H184" s="2">
        <v>15</v>
      </c>
      <c r="J184" s="2">
        <v>1</v>
      </c>
      <c r="K184" s="2">
        <v>19</v>
      </c>
      <c r="L184" s="2">
        <v>17</v>
      </c>
      <c r="M184" s="2">
        <v>1</v>
      </c>
      <c r="N184" s="2">
        <v>64</v>
      </c>
      <c r="P184" s="2">
        <v>1</v>
      </c>
      <c r="T184" s="2">
        <v>4</v>
      </c>
      <c r="U184" s="4">
        <v>319</v>
      </c>
      <c r="V184" s="2">
        <v>1209</v>
      </c>
      <c r="W184" s="6">
        <f t="shared" si="6"/>
        <v>322</v>
      </c>
      <c r="X184" s="2">
        <f t="shared" si="7"/>
        <v>72</v>
      </c>
      <c r="Y184" s="2">
        <f t="shared" si="8"/>
        <v>815</v>
      </c>
    </row>
    <row r="185" spans="1:25" x14ac:dyDescent="0.25">
      <c r="A185" s="1">
        <v>75240</v>
      </c>
      <c r="B185" s="3">
        <v>80</v>
      </c>
      <c r="C185" s="4">
        <v>1</v>
      </c>
      <c r="D185" s="2">
        <v>269</v>
      </c>
      <c r="E185" s="2">
        <v>1</v>
      </c>
      <c r="F185" s="2">
        <v>4</v>
      </c>
      <c r="G185" s="2">
        <v>208</v>
      </c>
      <c r="H185" s="2">
        <v>5</v>
      </c>
      <c r="J185" s="2">
        <v>4</v>
      </c>
      <c r="K185" s="2">
        <v>5</v>
      </c>
      <c r="L185" s="2">
        <v>1</v>
      </c>
      <c r="N185" s="2">
        <v>17</v>
      </c>
      <c r="R185" s="4">
        <v>3</v>
      </c>
      <c r="T185" s="2">
        <v>2</v>
      </c>
      <c r="U185" s="4">
        <v>180</v>
      </c>
      <c r="V185" s="2">
        <v>780</v>
      </c>
      <c r="W185" s="6">
        <f t="shared" si="6"/>
        <v>184</v>
      </c>
      <c r="X185" s="2">
        <f t="shared" si="7"/>
        <v>80</v>
      </c>
      <c r="Y185" s="2">
        <f t="shared" si="8"/>
        <v>516</v>
      </c>
    </row>
    <row r="186" spans="1:25" x14ac:dyDescent="0.25">
      <c r="A186" s="1">
        <v>75241</v>
      </c>
      <c r="B186" s="3">
        <v>2</v>
      </c>
      <c r="D186" s="2">
        <v>258</v>
      </c>
      <c r="E186" s="2">
        <v>1</v>
      </c>
      <c r="F186" s="2">
        <v>6</v>
      </c>
      <c r="G186" s="6">
        <v>343</v>
      </c>
      <c r="H186" s="2">
        <v>3</v>
      </c>
      <c r="L186" s="2">
        <v>3</v>
      </c>
      <c r="N186" s="2">
        <v>10</v>
      </c>
      <c r="U186" s="4">
        <v>215</v>
      </c>
      <c r="V186" s="6">
        <v>841</v>
      </c>
      <c r="W186" s="6">
        <f t="shared" si="6"/>
        <v>215</v>
      </c>
      <c r="X186" s="2">
        <f t="shared" si="7"/>
        <v>2</v>
      </c>
      <c r="Y186" s="2">
        <f t="shared" si="8"/>
        <v>624</v>
      </c>
    </row>
    <row r="187" spans="1:25" x14ac:dyDescent="0.25">
      <c r="A187" s="1">
        <v>75243</v>
      </c>
      <c r="B187" s="3">
        <v>72</v>
      </c>
      <c r="C187" s="4">
        <v>3</v>
      </c>
      <c r="D187" s="2">
        <v>784</v>
      </c>
      <c r="E187" s="2">
        <v>1</v>
      </c>
      <c r="F187" s="2">
        <v>57</v>
      </c>
      <c r="G187" s="2">
        <v>835</v>
      </c>
      <c r="H187" s="2">
        <v>57</v>
      </c>
      <c r="I187" s="2">
        <v>1</v>
      </c>
      <c r="J187" s="2">
        <v>1</v>
      </c>
      <c r="K187" s="2">
        <v>18</v>
      </c>
      <c r="L187" s="2">
        <v>63</v>
      </c>
      <c r="M187" s="2">
        <v>1</v>
      </c>
      <c r="N187" s="2">
        <v>187</v>
      </c>
      <c r="P187" s="2">
        <v>13</v>
      </c>
      <c r="R187" s="4">
        <v>3</v>
      </c>
      <c r="T187" s="2">
        <v>8</v>
      </c>
      <c r="U187" s="4">
        <v>836</v>
      </c>
      <c r="V187" s="2">
        <v>2940</v>
      </c>
      <c r="W187" s="6">
        <f t="shared" si="6"/>
        <v>842</v>
      </c>
      <c r="X187" s="2">
        <f t="shared" si="7"/>
        <v>72</v>
      </c>
      <c r="Y187" s="2">
        <f t="shared" si="8"/>
        <v>2026</v>
      </c>
    </row>
    <row r="188" spans="1:25" x14ac:dyDescent="0.25">
      <c r="A188" s="1">
        <v>75244</v>
      </c>
      <c r="B188" s="3">
        <v>21</v>
      </c>
      <c r="D188" s="2">
        <v>212</v>
      </c>
      <c r="F188" s="2">
        <v>16</v>
      </c>
      <c r="G188" s="2">
        <v>306</v>
      </c>
      <c r="H188" s="2">
        <v>2</v>
      </c>
      <c r="K188" s="2">
        <v>2</v>
      </c>
      <c r="L188" s="2">
        <v>3</v>
      </c>
      <c r="N188" s="2">
        <v>33</v>
      </c>
      <c r="R188" s="4">
        <v>3</v>
      </c>
      <c r="T188" s="2">
        <v>1</v>
      </c>
      <c r="U188" s="4">
        <v>261</v>
      </c>
      <c r="V188" s="6">
        <v>860</v>
      </c>
      <c r="W188" s="6">
        <f t="shared" si="6"/>
        <v>264</v>
      </c>
      <c r="X188" s="2">
        <f t="shared" si="7"/>
        <v>21</v>
      </c>
      <c r="Y188" s="2">
        <f t="shared" si="8"/>
        <v>575</v>
      </c>
    </row>
    <row r="189" spans="1:25" x14ac:dyDescent="0.25">
      <c r="A189" s="1">
        <v>75246</v>
      </c>
      <c r="B189" s="3">
        <v>1</v>
      </c>
      <c r="D189" s="2">
        <v>170</v>
      </c>
      <c r="F189" s="2">
        <v>67</v>
      </c>
      <c r="G189" s="2">
        <v>504</v>
      </c>
      <c r="H189" s="2">
        <v>65</v>
      </c>
      <c r="K189" s="2">
        <v>26</v>
      </c>
      <c r="L189" s="2">
        <v>44</v>
      </c>
      <c r="M189" s="2">
        <v>3</v>
      </c>
      <c r="N189" s="2">
        <v>143</v>
      </c>
      <c r="P189" s="2">
        <v>2</v>
      </c>
      <c r="T189" s="2">
        <v>4</v>
      </c>
      <c r="U189" s="4">
        <v>289</v>
      </c>
      <c r="V189" s="2">
        <v>1318</v>
      </c>
      <c r="W189" s="6">
        <f t="shared" si="6"/>
        <v>289</v>
      </c>
      <c r="X189" s="2">
        <f t="shared" si="7"/>
        <v>1</v>
      </c>
      <c r="Y189" s="2">
        <f t="shared" si="8"/>
        <v>1028</v>
      </c>
    </row>
    <row r="190" spans="1:25" x14ac:dyDescent="0.25">
      <c r="A190" s="1">
        <v>75248</v>
      </c>
      <c r="B190" s="3">
        <v>93</v>
      </c>
      <c r="C190" s="4">
        <v>2</v>
      </c>
      <c r="D190" s="2">
        <v>511</v>
      </c>
      <c r="E190" s="2">
        <v>1</v>
      </c>
      <c r="F190" s="2">
        <v>40</v>
      </c>
      <c r="G190" s="6">
        <v>772</v>
      </c>
      <c r="H190" s="2">
        <v>28</v>
      </c>
      <c r="K190" s="2">
        <v>8</v>
      </c>
      <c r="L190" s="2">
        <v>11</v>
      </c>
      <c r="M190" s="2">
        <v>1</v>
      </c>
      <c r="N190" s="2">
        <v>137</v>
      </c>
      <c r="P190" s="2">
        <v>2</v>
      </c>
      <c r="R190" s="4">
        <v>4</v>
      </c>
      <c r="T190" s="2">
        <v>5</v>
      </c>
      <c r="U190" s="4">
        <v>565</v>
      </c>
      <c r="V190" s="6">
        <v>2180</v>
      </c>
      <c r="W190" s="6">
        <f t="shared" si="6"/>
        <v>571</v>
      </c>
      <c r="X190" s="2">
        <f t="shared" si="7"/>
        <v>93</v>
      </c>
      <c r="Y190" s="2">
        <f t="shared" si="8"/>
        <v>1516</v>
      </c>
    </row>
    <row r="191" spans="1:25" x14ac:dyDescent="0.25">
      <c r="A191" s="1">
        <v>75249</v>
      </c>
      <c r="B191" s="3">
        <v>2</v>
      </c>
      <c r="D191" s="2">
        <v>97</v>
      </c>
      <c r="G191" s="2">
        <v>69</v>
      </c>
      <c r="K191" s="2">
        <v>2</v>
      </c>
      <c r="L191" s="2">
        <v>4</v>
      </c>
      <c r="N191" s="2">
        <v>5</v>
      </c>
      <c r="U191" s="4">
        <v>95</v>
      </c>
      <c r="V191" s="2">
        <v>274</v>
      </c>
      <c r="W191" s="6">
        <f t="shared" si="6"/>
        <v>95</v>
      </c>
      <c r="X191" s="2">
        <f t="shared" si="7"/>
        <v>2</v>
      </c>
      <c r="Y191" s="2">
        <f t="shared" si="8"/>
        <v>177</v>
      </c>
    </row>
    <row r="192" spans="1:25" x14ac:dyDescent="0.25">
      <c r="A192" s="1">
        <v>75252</v>
      </c>
      <c r="B192" s="3">
        <v>4</v>
      </c>
      <c r="D192" s="2">
        <v>112</v>
      </c>
      <c r="F192" s="2">
        <v>6</v>
      </c>
      <c r="G192" s="2">
        <v>164</v>
      </c>
      <c r="H192" s="2">
        <v>6</v>
      </c>
      <c r="K192" s="2">
        <v>3</v>
      </c>
      <c r="N192" s="2">
        <v>10</v>
      </c>
      <c r="U192" s="4">
        <v>101</v>
      </c>
      <c r="V192" s="2">
        <v>406</v>
      </c>
      <c r="W192" s="6">
        <f t="shared" si="6"/>
        <v>101</v>
      </c>
      <c r="X192" s="2">
        <f t="shared" si="7"/>
        <v>4</v>
      </c>
      <c r="Y192" s="2">
        <f t="shared" si="8"/>
        <v>301</v>
      </c>
    </row>
    <row r="193" spans="1:25" x14ac:dyDescent="0.25">
      <c r="A193" s="1">
        <v>75254</v>
      </c>
      <c r="B193" s="3">
        <v>106</v>
      </c>
      <c r="C193" s="4">
        <v>7</v>
      </c>
      <c r="D193" s="2">
        <v>323</v>
      </c>
      <c r="F193" s="2">
        <v>23</v>
      </c>
      <c r="G193" s="6">
        <v>533</v>
      </c>
      <c r="H193" s="2">
        <v>9</v>
      </c>
      <c r="K193" s="2">
        <v>5</v>
      </c>
      <c r="L193" s="2">
        <v>17</v>
      </c>
      <c r="N193" s="2">
        <v>74</v>
      </c>
      <c r="P193" s="2">
        <v>1</v>
      </c>
      <c r="R193" s="4">
        <v>2</v>
      </c>
      <c r="T193" s="2">
        <v>3</v>
      </c>
      <c r="U193" s="4">
        <v>262</v>
      </c>
      <c r="V193" s="6">
        <v>1365</v>
      </c>
      <c r="W193" s="6">
        <f t="shared" si="6"/>
        <v>271</v>
      </c>
      <c r="X193" s="2">
        <f t="shared" si="7"/>
        <v>106</v>
      </c>
      <c r="Y193" s="2">
        <f t="shared" si="8"/>
        <v>988</v>
      </c>
    </row>
    <row r="194" spans="1:25" x14ac:dyDescent="0.25">
      <c r="A194" s="1">
        <v>75275</v>
      </c>
      <c r="D194" s="2">
        <v>52</v>
      </c>
      <c r="G194" s="2">
        <v>6</v>
      </c>
      <c r="U194" s="4">
        <v>4</v>
      </c>
      <c r="V194" s="2">
        <v>62</v>
      </c>
      <c r="W194" s="6">
        <f t="shared" si="6"/>
        <v>4</v>
      </c>
      <c r="X194" s="2">
        <f t="shared" si="7"/>
        <v>0</v>
      </c>
      <c r="Y194" s="2">
        <f t="shared" si="8"/>
        <v>58</v>
      </c>
    </row>
    <row r="195" spans="1:25" x14ac:dyDescent="0.25">
      <c r="A195" s="1">
        <v>75287</v>
      </c>
      <c r="B195" s="3">
        <v>257</v>
      </c>
      <c r="C195" s="4">
        <v>1</v>
      </c>
      <c r="D195" s="2">
        <v>791</v>
      </c>
      <c r="E195" s="2">
        <v>1</v>
      </c>
      <c r="F195" s="2">
        <v>26</v>
      </c>
      <c r="G195" s="6">
        <v>1006</v>
      </c>
      <c r="H195" s="2">
        <v>34</v>
      </c>
      <c r="J195" s="2">
        <v>3</v>
      </c>
      <c r="K195" s="2">
        <v>18</v>
      </c>
      <c r="L195" s="2">
        <v>65</v>
      </c>
      <c r="N195" s="2">
        <v>207</v>
      </c>
      <c r="P195" s="2">
        <v>7</v>
      </c>
      <c r="R195" s="4">
        <v>2</v>
      </c>
      <c r="T195" s="2">
        <v>5</v>
      </c>
      <c r="U195" s="4">
        <v>644</v>
      </c>
      <c r="V195" s="6">
        <v>3067</v>
      </c>
      <c r="W195" s="6">
        <f t="shared" si="6"/>
        <v>647</v>
      </c>
      <c r="X195" s="2">
        <f t="shared" si="7"/>
        <v>257</v>
      </c>
      <c r="Y195" s="2">
        <f t="shared" si="8"/>
        <v>2163</v>
      </c>
    </row>
    <row r="196" spans="1:25" x14ac:dyDescent="0.25">
      <c r="A196" s="1">
        <v>75390</v>
      </c>
      <c r="D196" s="2">
        <v>22</v>
      </c>
      <c r="F196" s="2">
        <v>1</v>
      </c>
      <c r="G196" s="2">
        <v>33</v>
      </c>
      <c r="H196" s="2">
        <v>6</v>
      </c>
      <c r="L196" s="2">
        <v>4</v>
      </c>
      <c r="N196" s="2">
        <v>16</v>
      </c>
      <c r="U196" s="4">
        <v>16</v>
      </c>
      <c r="V196" s="2">
        <v>98</v>
      </c>
      <c r="W196" s="6">
        <f t="shared" ref="W196:W259" si="9">SUM(C196,R196,U196)</f>
        <v>16</v>
      </c>
      <c r="X196" s="2">
        <f t="shared" ref="X196:X259" si="10">SUM(B196,Q196)</f>
        <v>0</v>
      </c>
      <c r="Y196" s="2">
        <f t="shared" ref="Y196:Y259" si="11">SUM(D196:P196,S196,T196)</f>
        <v>82</v>
      </c>
    </row>
    <row r="197" spans="1:25" x14ac:dyDescent="0.25">
      <c r="A197" s="1">
        <v>75401</v>
      </c>
      <c r="B197" s="3">
        <v>4</v>
      </c>
      <c r="D197" s="2">
        <v>196</v>
      </c>
      <c r="F197" s="2">
        <v>23</v>
      </c>
      <c r="G197" s="2">
        <v>321</v>
      </c>
      <c r="H197" s="2">
        <v>8</v>
      </c>
      <c r="K197" s="2">
        <v>25</v>
      </c>
      <c r="L197" s="2">
        <v>29</v>
      </c>
      <c r="N197" s="2">
        <v>34</v>
      </c>
      <c r="P197" s="2">
        <v>1</v>
      </c>
      <c r="R197" s="4">
        <v>2</v>
      </c>
      <c r="U197" s="4">
        <v>205</v>
      </c>
      <c r="V197" s="2">
        <v>848</v>
      </c>
      <c r="W197" s="6">
        <f t="shared" si="9"/>
        <v>207</v>
      </c>
      <c r="X197" s="2">
        <f t="shared" si="10"/>
        <v>4</v>
      </c>
      <c r="Y197" s="2">
        <f t="shared" si="11"/>
        <v>637</v>
      </c>
    </row>
    <row r="198" spans="1:25" x14ac:dyDescent="0.25">
      <c r="A198" s="1">
        <v>75402</v>
      </c>
      <c r="B198" s="3">
        <v>129</v>
      </c>
      <c r="C198" s="4">
        <v>12</v>
      </c>
      <c r="D198" s="2">
        <v>773</v>
      </c>
      <c r="F198" s="2">
        <v>65</v>
      </c>
      <c r="G198" s="6">
        <v>1109</v>
      </c>
      <c r="H198" s="2">
        <v>22</v>
      </c>
      <c r="K198" s="2">
        <v>37</v>
      </c>
      <c r="L198" s="2">
        <v>61</v>
      </c>
      <c r="N198" s="2">
        <v>120</v>
      </c>
      <c r="P198" s="2">
        <v>3</v>
      </c>
      <c r="R198" s="4">
        <v>8</v>
      </c>
      <c r="T198" s="2">
        <v>8</v>
      </c>
      <c r="U198" s="4">
        <v>764</v>
      </c>
      <c r="V198" s="6">
        <v>3111</v>
      </c>
      <c r="W198" s="6">
        <f t="shared" si="9"/>
        <v>784</v>
      </c>
      <c r="X198" s="2">
        <f t="shared" si="10"/>
        <v>129</v>
      </c>
      <c r="Y198" s="2">
        <f t="shared" si="11"/>
        <v>2198</v>
      </c>
    </row>
    <row r="199" spans="1:25" x14ac:dyDescent="0.25">
      <c r="A199" s="1">
        <v>75407</v>
      </c>
      <c r="B199" s="3">
        <v>25</v>
      </c>
      <c r="D199" s="2">
        <v>148</v>
      </c>
      <c r="F199" s="2">
        <v>20</v>
      </c>
      <c r="G199" s="2">
        <v>340</v>
      </c>
      <c r="H199" s="2">
        <v>15</v>
      </c>
      <c r="K199" s="2">
        <v>5</v>
      </c>
      <c r="L199" s="2">
        <v>16</v>
      </c>
      <c r="N199" s="2">
        <v>33</v>
      </c>
      <c r="P199" s="2">
        <v>3</v>
      </c>
      <c r="R199" s="4">
        <v>4</v>
      </c>
      <c r="T199" s="2">
        <v>3</v>
      </c>
      <c r="U199" s="4">
        <v>227</v>
      </c>
      <c r="V199" s="2">
        <v>839</v>
      </c>
      <c r="W199" s="6">
        <f t="shared" si="9"/>
        <v>231</v>
      </c>
      <c r="X199" s="2">
        <f t="shared" si="10"/>
        <v>25</v>
      </c>
      <c r="Y199" s="2">
        <f t="shared" si="11"/>
        <v>583</v>
      </c>
    </row>
    <row r="200" spans="1:25" x14ac:dyDescent="0.25">
      <c r="A200" s="1">
        <v>75409</v>
      </c>
      <c r="B200" s="3">
        <v>24</v>
      </c>
      <c r="C200" s="4">
        <v>2</v>
      </c>
      <c r="D200" s="2">
        <v>219</v>
      </c>
      <c r="E200" s="2">
        <v>2</v>
      </c>
      <c r="F200" s="2">
        <v>24</v>
      </c>
      <c r="G200" s="2">
        <v>383</v>
      </c>
      <c r="H200" s="2">
        <v>10</v>
      </c>
      <c r="I200" s="2">
        <v>1</v>
      </c>
      <c r="K200" s="2">
        <v>10</v>
      </c>
      <c r="L200" s="2">
        <v>21</v>
      </c>
      <c r="N200" s="2">
        <v>51</v>
      </c>
      <c r="P200" s="2">
        <v>1</v>
      </c>
      <c r="R200" s="4">
        <v>1</v>
      </c>
      <c r="T200" s="2">
        <v>1</v>
      </c>
      <c r="U200" s="4">
        <v>253</v>
      </c>
      <c r="V200" s="2">
        <v>1003</v>
      </c>
      <c r="W200" s="6">
        <f t="shared" si="9"/>
        <v>256</v>
      </c>
      <c r="X200" s="2">
        <f t="shared" si="10"/>
        <v>24</v>
      </c>
      <c r="Y200" s="2">
        <f t="shared" si="11"/>
        <v>723</v>
      </c>
    </row>
    <row r="201" spans="1:25" x14ac:dyDescent="0.25">
      <c r="A201" s="1">
        <v>75414</v>
      </c>
      <c r="B201" s="3">
        <v>2</v>
      </c>
      <c r="C201" s="4">
        <v>3</v>
      </c>
      <c r="D201" s="2">
        <v>38</v>
      </c>
      <c r="F201" s="2">
        <v>8</v>
      </c>
      <c r="G201" s="2">
        <v>86</v>
      </c>
      <c r="H201" s="2">
        <v>3</v>
      </c>
      <c r="K201" s="2">
        <v>6</v>
      </c>
      <c r="L201" s="2">
        <v>9</v>
      </c>
      <c r="N201" s="2">
        <v>17</v>
      </c>
      <c r="P201" s="2">
        <v>1</v>
      </c>
      <c r="U201" s="4">
        <v>55</v>
      </c>
      <c r="V201" s="2">
        <v>228</v>
      </c>
      <c r="W201" s="6">
        <f t="shared" si="9"/>
        <v>58</v>
      </c>
      <c r="X201" s="2">
        <f t="shared" si="10"/>
        <v>2</v>
      </c>
      <c r="Y201" s="2">
        <f t="shared" si="11"/>
        <v>168</v>
      </c>
    </row>
    <row r="202" spans="1:25" x14ac:dyDescent="0.25">
      <c r="A202" s="1">
        <v>75418</v>
      </c>
      <c r="B202" s="3">
        <v>45</v>
      </c>
      <c r="C202" s="4">
        <v>12</v>
      </c>
      <c r="D202" s="2">
        <v>352</v>
      </c>
      <c r="F202" s="2">
        <v>31</v>
      </c>
      <c r="G202" s="6">
        <v>559</v>
      </c>
      <c r="H202" s="2">
        <v>21</v>
      </c>
      <c r="K202" s="2">
        <v>36</v>
      </c>
      <c r="L202" s="2">
        <v>35</v>
      </c>
      <c r="M202" s="2">
        <v>1</v>
      </c>
      <c r="N202" s="2">
        <v>79</v>
      </c>
      <c r="P202" s="2">
        <v>10</v>
      </c>
      <c r="R202" s="4">
        <v>6</v>
      </c>
      <c r="T202" s="2">
        <v>1</v>
      </c>
      <c r="U202" s="4">
        <v>422</v>
      </c>
      <c r="V202" s="6">
        <v>1610</v>
      </c>
      <c r="W202" s="6">
        <f t="shared" si="9"/>
        <v>440</v>
      </c>
      <c r="X202" s="2">
        <f t="shared" si="10"/>
        <v>45</v>
      </c>
      <c r="Y202" s="2">
        <f t="shared" si="11"/>
        <v>1125</v>
      </c>
    </row>
    <row r="203" spans="1:25" x14ac:dyDescent="0.25">
      <c r="A203" s="1">
        <v>75426</v>
      </c>
      <c r="B203" s="3">
        <v>1</v>
      </c>
      <c r="C203" s="4">
        <v>1</v>
      </c>
      <c r="D203" s="2">
        <v>215</v>
      </c>
      <c r="F203" s="2">
        <v>10</v>
      </c>
      <c r="G203" s="2">
        <v>153</v>
      </c>
      <c r="H203" s="2">
        <v>8</v>
      </c>
      <c r="J203" s="2">
        <v>1</v>
      </c>
      <c r="K203" s="2">
        <v>4</v>
      </c>
      <c r="L203" s="2">
        <v>11</v>
      </c>
      <c r="N203" s="2">
        <v>9</v>
      </c>
      <c r="R203" s="4">
        <v>1</v>
      </c>
      <c r="U203" s="4">
        <v>152</v>
      </c>
      <c r="V203" s="2">
        <v>566</v>
      </c>
      <c r="W203" s="6">
        <f t="shared" si="9"/>
        <v>154</v>
      </c>
      <c r="X203" s="2">
        <f t="shared" si="10"/>
        <v>1</v>
      </c>
      <c r="Y203" s="2">
        <f t="shared" si="11"/>
        <v>411</v>
      </c>
    </row>
    <row r="204" spans="1:25" x14ac:dyDescent="0.25">
      <c r="A204" s="1">
        <v>75428</v>
      </c>
      <c r="B204" s="3">
        <v>15</v>
      </c>
      <c r="C204" s="4">
        <v>1</v>
      </c>
      <c r="D204" s="2">
        <v>393</v>
      </c>
      <c r="F204" s="2">
        <v>28</v>
      </c>
      <c r="G204" s="2">
        <v>410</v>
      </c>
      <c r="H204" s="2">
        <v>16</v>
      </c>
      <c r="J204" s="2">
        <v>3</v>
      </c>
      <c r="K204" s="2">
        <v>13</v>
      </c>
      <c r="L204" s="2">
        <v>11</v>
      </c>
      <c r="N204" s="2">
        <v>48</v>
      </c>
      <c r="R204" s="4">
        <v>1</v>
      </c>
      <c r="T204" s="2">
        <v>3</v>
      </c>
      <c r="U204" s="4">
        <v>350</v>
      </c>
      <c r="V204" s="6">
        <v>1292</v>
      </c>
      <c r="W204" s="6">
        <f t="shared" si="9"/>
        <v>352</v>
      </c>
      <c r="X204" s="2">
        <f t="shared" si="10"/>
        <v>15</v>
      </c>
      <c r="Y204" s="2">
        <f t="shared" si="11"/>
        <v>925</v>
      </c>
    </row>
    <row r="205" spans="1:25" x14ac:dyDescent="0.25">
      <c r="A205" s="1">
        <v>75432</v>
      </c>
      <c r="B205" s="3">
        <v>5</v>
      </c>
      <c r="D205" s="2">
        <v>21</v>
      </c>
      <c r="F205" s="2">
        <v>4</v>
      </c>
      <c r="G205" s="2">
        <v>64</v>
      </c>
      <c r="H205" s="2">
        <v>4</v>
      </c>
      <c r="K205" s="2">
        <v>2</v>
      </c>
      <c r="L205" s="2">
        <v>7</v>
      </c>
      <c r="N205" s="2">
        <v>9</v>
      </c>
      <c r="U205" s="4">
        <v>51</v>
      </c>
      <c r="V205" s="2">
        <v>167</v>
      </c>
      <c r="W205" s="6">
        <f t="shared" si="9"/>
        <v>51</v>
      </c>
      <c r="X205" s="2">
        <f t="shared" si="10"/>
        <v>5</v>
      </c>
      <c r="Y205" s="2">
        <f t="shared" si="11"/>
        <v>111</v>
      </c>
    </row>
    <row r="206" spans="1:25" x14ac:dyDescent="0.25">
      <c r="A206" s="1">
        <v>75440</v>
      </c>
      <c r="B206" s="3">
        <v>12</v>
      </c>
      <c r="D206" s="2">
        <v>121</v>
      </c>
      <c r="F206" s="2">
        <v>17</v>
      </c>
      <c r="G206" s="2">
        <v>261</v>
      </c>
      <c r="H206" s="2">
        <v>3</v>
      </c>
      <c r="K206" s="2">
        <v>12</v>
      </c>
      <c r="L206" s="2">
        <v>12</v>
      </c>
      <c r="N206" s="2">
        <v>23</v>
      </c>
      <c r="P206" s="2">
        <v>2</v>
      </c>
      <c r="R206" s="4">
        <v>1</v>
      </c>
      <c r="T206" s="2">
        <v>1</v>
      </c>
      <c r="U206" s="4">
        <v>139</v>
      </c>
      <c r="V206" s="2">
        <v>604</v>
      </c>
      <c r="W206" s="6">
        <f t="shared" si="9"/>
        <v>140</v>
      </c>
      <c r="X206" s="2">
        <f t="shared" si="10"/>
        <v>12</v>
      </c>
      <c r="Y206" s="2">
        <f t="shared" si="11"/>
        <v>452</v>
      </c>
    </row>
    <row r="207" spans="1:25" x14ac:dyDescent="0.25">
      <c r="A207" s="1">
        <v>75442</v>
      </c>
      <c r="B207" s="3">
        <v>3</v>
      </c>
      <c r="D207" s="2">
        <v>93</v>
      </c>
      <c r="F207" s="2">
        <v>9</v>
      </c>
      <c r="G207" s="2">
        <v>263</v>
      </c>
      <c r="H207" s="2">
        <v>6</v>
      </c>
      <c r="J207" s="2">
        <v>1</v>
      </c>
      <c r="K207" s="2">
        <v>8</v>
      </c>
      <c r="L207" s="2">
        <v>13</v>
      </c>
      <c r="N207" s="2">
        <v>26</v>
      </c>
      <c r="P207" s="2">
        <v>4</v>
      </c>
      <c r="R207" s="4">
        <v>4</v>
      </c>
      <c r="T207" s="2">
        <v>1</v>
      </c>
      <c r="U207" s="4">
        <v>138</v>
      </c>
      <c r="V207" s="2">
        <v>569</v>
      </c>
      <c r="W207" s="6">
        <f t="shared" si="9"/>
        <v>142</v>
      </c>
      <c r="X207" s="2">
        <f t="shared" si="10"/>
        <v>3</v>
      </c>
      <c r="Y207" s="2">
        <f t="shared" si="11"/>
        <v>424</v>
      </c>
    </row>
    <row r="208" spans="1:25" x14ac:dyDescent="0.25">
      <c r="A208" s="1">
        <v>75446</v>
      </c>
      <c r="D208" s="2">
        <v>37</v>
      </c>
      <c r="F208" s="2">
        <v>5</v>
      </c>
      <c r="G208" s="2">
        <v>25</v>
      </c>
      <c r="H208" s="2">
        <v>2</v>
      </c>
      <c r="L208" s="2">
        <v>1</v>
      </c>
      <c r="N208" s="2">
        <v>4</v>
      </c>
      <c r="R208" s="4">
        <v>1</v>
      </c>
      <c r="U208" s="4">
        <v>35</v>
      </c>
      <c r="V208" s="2">
        <v>110</v>
      </c>
      <c r="W208" s="6">
        <f t="shared" si="9"/>
        <v>36</v>
      </c>
      <c r="X208" s="2">
        <f t="shared" si="10"/>
        <v>0</v>
      </c>
      <c r="Y208" s="2">
        <f t="shared" si="11"/>
        <v>74</v>
      </c>
    </row>
    <row r="209" spans="1:25" x14ac:dyDescent="0.25">
      <c r="A209" s="1">
        <v>75452</v>
      </c>
      <c r="B209" s="3">
        <v>3</v>
      </c>
      <c r="C209" s="4">
        <v>2</v>
      </c>
      <c r="D209" s="2">
        <v>91</v>
      </c>
      <c r="F209" s="2">
        <v>13</v>
      </c>
      <c r="G209" s="2">
        <v>118</v>
      </c>
      <c r="H209" s="2">
        <v>6</v>
      </c>
      <c r="K209" s="2">
        <v>3</v>
      </c>
      <c r="L209" s="2">
        <v>12</v>
      </c>
      <c r="N209" s="2">
        <v>19</v>
      </c>
      <c r="T209" s="2">
        <v>3</v>
      </c>
      <c r="U209" s="4">
        <v>70</v>
      </c>
      <c r="V209" s="2">
        <v>340</v>
      </c>
      <c r="W209" s="6">
        <f t="shared" si="9"/>
        <v>72</v>
      </c>
      <c r="X209" s="2">
        <f t="shared" si="10"/>
        <v>3</v>
      </c>
      <c r="Y209" s="2">
        <f t="shared" si="11"/>
        <v>265</v>
      </c>
    </row>
    <row r="210" spans="1:25" x14ac:dyDescent="0.25">
      <c r="A210" s="1">
        <v>75454</v>
      </c>
      <c r="B210" s="3">
        <v>5</v>
      </c>
      <c r="D210" s="2">
        <v>40</v>
      </c>
      <c r="F210" s="2">
        <v>7</v>
      </c>
      <c r="G210" s="2">
        <v>107</v>
      </c>
      <c r="H210" s="2">
        <v>1</v>
      </c>
      <c r="K210" s="2">
        <v>2</v>
      </c>
      <c r="L210" s="2">
        <v>4</v>
      </c>
      <c r="N210" s="2">
        <v>19</v>
      </c>
      <c r="P210" s="2">
        <v>1</v>
      </c>
      <c r="U210" s="4">
        <v>60</v>
      </c>
      <c r="V210" s="2">
        <v>246</v>
      </c>
      <c r="W210" s="6">
        <f t="shared" si="9"/>
        <v>60</v>
      </c>
      <c r="X210" s="2">
        <f t="shared" si="10"/>
        <v>5</v>
      </c>
      <c r="Y210" s="2">
        <f t="shared" si="11"/>
        <v>181</v>
      </c>
    </row>
    <row r="211" spans="1:25" x14ac:dyDescent="0.25">
      <c r="A211" s="1">
        <v>75455</v>
      </c>
      <c r="B211" s="3">
        <v>76</v>
      </c>
      <c r="C211" s="4">
        <v>9</v>
      </c>
      <c r="D211" s="2">
        <v>1036</v>
      </c>
      <c r="E211" s="2">
        <v>1</v>
      </c>
      <c r="F211" s="2">
        <v>57</v>
      </c>
      <c r="G211" s="6">
        <v>703</v>
      </c>
      <c r="H211" s="2">
        <v>20</v>
      </c>
      <c r="K211" s="2">
        <v>53</v>
      </c>
      <c r="L211" s="2">
        <v>91</v>
      </c>
      <c r="N211" s="2">
        <v>64</v>
      </c>
      <c r="P211" s="2">
        <v>1</v>
      </c>
      <c r="R211" s="4">
        <v>17</v>
      </c>
      <c r="T211" s="2">
        <v>1</v>
      </c>
      <c r="U211" s="4">
        <v>771</v>
      </c>
      <c r="V211" s="6">
        <v>2900</v>
      </c>
      <c r="W211" s="6">
        <f t="shared" si="9"/>
        <v>797</v>
      </c>
      <c r="X211" s="2">
        <f t="shared" si="10"/>
        <v>76</v>
      </c>
      <c r="Y211" s="2">
        <f t="shared" si="11"/>
        <v>2027</v>
      </c>
    </row>
    <row r="212" spans="1:25" x14ac:dyDescent="0.25">
      <c r="A212" s="1">
        <v>75457</v>
      </c>
      <c r="B212" s="3">
        <v>18</v>
      </c>
      <c r="D212" s="2">
        <v>218</v>
      </c>
      <c r="F212" s="2">
        <v>21</v>
      </c>
      <c r="G212" s="2">
        <v>142</v>
      </c>
      <c r="H212" s="2">
        <v>3</v>
      </c>
      <c r="K212" s="2">
        <v>6</v>
      </c>
      <c r="L212" s="2">
        <v>14</v>
      </c>
      <c r="N212" s="2">
        <v>24</v>
      </c>
      <c r="P212" s="2">
        <v>1</v>
      </c>
      <c r="R212" s="4">
        <v>1</v>
      </c>
      <c r="U212" s="4">
        <v>158</v>
      </c>
      <c r="V212" s="2">
        <v>606</v>
      </c>
      <c r="W212" s="6">
        <f t="shared" si="9"/>
        <v>159</v>
      </c>
      <c r="X212" s="2">
        <f t="shared" si="10"/>
        <v>18</v>
      </c>
      <c r="Y212" s="2">
        <f t="shared" si="11"/>
        <v>429</v>
      </c>
    </row>
    <row r="213" spans="1:25" x14ac:dyDescent="0.25">
      <c r="A213" s="1">
        <v>75460</v>
      </c>
      <c r="B213" s="3">
        <v>94</v>
      </c>
      <c r="C213" s="4">
        <v>4</v>
      </c>
      <c r="D213" s="2">
        <v>515</v>
      </c>
      <c r="F213" s="2">
        <v>103</v>
      </c>
      <c r="G213" s="6">
        <v>1262</v>
      </c>
      <c r="H213" s="2">
        <v>93</v>
      </c>
      <c r="J213" s="2">
        <v>3</v>
      </c>
      <c r="K213" s="2">
        <v>68</v>
      </c>
      <c r="L213" s="2">
        <v>159</v>
      </c>
      <c r="M213" s="2">
        <v>1</v>
      </c>
      <c r="N213" s="2">
        <v>227</v>
      </c>
      <c r="P213" s="2">
        <v>8</v>
      </c>
      <c r="R213" s="4">
        <v>12</v>
      </c>
      <c r="T213" s="2">
        <v>6</v>
      </c>
      <c r="U213" s="4">
        <v>1018</v>
      </c>
      <c r="V213" s="6">
        <v>3573</v>
      </c>
      <c r="W213" s="6">
        <f t="shared" si="9"/>
        <v>1034</v>
      </c>
      <c r="X213" s="2">
        <f t="shared" si="10"/>
        <v>94</v>
      </c>
      <c r="Y213" s="2">
        <f t="shared" si="11"/>
        <v>2445</v>
      </c>
    </row>
    <row r="214" spans="1:25" x14ac:dyDescent="0.25">
      <c r="A214" s="1">
        <v>75462</v>
      </c>
      <c r="B214" s="3">
        <v>62</v>
      </c>
      <c r="C214" s="4">
        <v>3</v>
      </c>
      <c r="D214" s="2">
        <v>316</v>
      </c>
      <c r="F214" s="2">
        <v>25</v>
      </c>
      <c r="G214" s="6">
        <v>497</v>
      </c>
      <c r="H214" s="2">
        <v>31</v>
      </c>
      <c r="K214" s="2">
        <v>30</v>
      </c>
      <c r="L214" s="2">
        <v>36</v>
      </c>
      <c r="N214" s="2">
        <v>70</v>
      </c>
      <c r="R214" s="4">
        <v>4</v>
      </c>
      <c r="T214" s="2">
        <v>1</v>
      </c>
      <c r="U214" s="4">
        <v>576</v>
      </c>
      <c r="V214" s="6">
        <v>1651</v>
      </c>
      <c r="W214" s="6">
        <f t="shared" si="9"/>
        <v>583</v>
      </c>
      <c r="X214" s="2">
        <f t="shared" si="10"/>
        <v>62</v>
      </c>
      <c r="Y214" s="2">
        <f t="shared" si="11"/>
        <v>1006</v>
      </c>
    </row>
    <row r="215" spans="1:25" x14ac:dyDescent="0.25">
      <c r="A215" s="1">
        <v>75474</v>
      </c>
      <c r="B215" s="3">
        <v>64</v>
      </c>
      <c r="C215" s="4">
        <v>5</v>
      </c>
      <c r="D215" s="2">
        <v>364</v>
      </c>
      <c r="F215" s="2">
        <v>39</v>
      </c>
      <c r="G215" s="6">
        <v>678</v>
      </c>
      <c r="H215" s="2">
        <v>16</v>
      </c>
      <c r="K215" s="2">
        <v>30</v>
      </c>
      <c r="L215" s="2">
        <v>44</v>
      </c>
      <c r="N215" s="2">
        <v>60</v>
      </c>
      <c r="P215" s="2">
        <v>2</v>
      </c>
      <c r="R215" s="4">
        <v>2</v>
      </c>
      <c r="T215" s="2">
        <v>1</v>
      </c>
      <c r="U215" s="4">
        <v>397</v>
      </c>
      <c r="V215" s="6">
        <v>1702</v>
      </c>
      <c r="W215" s="6">
        <f t="shared" si="9"/>
        <v>404</v>
      </c>
      <c r="X215" s="2">
        <f t="shared" si="10"/>
        <v>64</v>
      </c>
      <c r="Y215" s="2">
        <f t="shared" si="11"/>
        <v>1234</v>
      </c>
    </row>
    <row r="216" spans="1:25" x14ac:dyDescent="0.25">
      <c r="A216" s="1">
        <v>75482</v>
      </c>
      <c r="B216" s="3">
        <v>155</v>
      </c>
      <c r="C216" s="4">
        <v>3</v>
      </c>
      <c r="D216" s="2">
        <v>987</v>
      </c>
      <c r="E216" s="2">
        <v>7</v>
      </c>
      <c r="F216" s="2">
        <v>215</v>
      </c>
      <c r="G216" s="6">
        <v>1704</v>
      </c>
      <c r="H216" s="2">
        <v>46</v>
      </c>
      <c r="J216" s="2">
        <v>3</v>
      </c>
      <c r="K216" s="2">
        <v>78</v>
      </c>
      <c r="L216" s="2">
        <v>179</v>
      </c>
      <c r="N216" s="2">
        <v>144</v>
      </c>
      <c r="P216" s="2">
        <v>3</v>
      </c>
      <c r="R216" s="4">
        <v>11</v>
      </c>
      <c r="T216" s="2">
        <v>5</v>
      </c>
      <c r="U216" s="4">
        <v>1649</v>
      </c>
      <c r="V216" s="6">
        <v>5189</v>
      </c>
      <c r="W216" s="6">
        <f t="shared" si="9"/>
        <v>1663</v>
      </c>
      <c r="X216" s="2">
        <f t="shared" si="10"/>
        <v>155</v>
      </c>
      <c r="Y216" s="2">
        <f t="shared" si="11"/>
        <v>3371</v>
      </c>
    </row>
    <row r="217" spans="1:25" x14ac:dyDescent="0.25">
      <c r="A217" s="1">
        <v>75491</v>
      </c>
      <c r="B217" s="3">
        <v>14</v>
      </c>
      <c r="D217" s="2">
        <v>63</v>
      </c>
      <c r="F217" s="2">
        <v>6</v>
      </c>
      <c r="G217" s="2">
        <v>114</v>
      </c>
      <c r="H217" s="2">
        <v>3</v>
      </c>
      <c r="K217" s="2">
        <v>1</v>
      </c>
      <c r="L217" s="2">
        <v>9</v>
      </c>
      <c r="N217" s="2">
        <v>18</v>
      </c>
      <c r="P217" s="2">
        <v>2</v>
      </c>
      <c r="U217" s="4">
        <v>69</v>
      </c>
      <c r="V217" s="2">
        <v>299</v>
      </c>
      <c r="W217" s="6">
        <f t="shared" si="9"/>
        <v>69</v>
      </c>
      <c r="X217" s="2">
        <f t="shared" si="10"/>
        <v>14</v>
      </c>
      <c r="Y217" s="2">
        <f t="shared" si="11"/>
        <v>216</v>
      </c>
    </row>
    <row r="218" spans="1:25" x14ac:dyDescent="0.25">
      <c r="A218" s="1">
        <v>75494</v>
      </c>
      <c r="B218" s="3">
        <v>8</v>
      </c>
      <c r="D218" s="2">
        <v>189</v>
      </c>
      <c r="F218" s="2">
        <v>13</v>
      </c>
      <c r="G218" s="2">
        <v>299</v>
      </c>
      <c r="H218" s="2">
        <v>8</v>
      </c>
      <c r="K218" s="2">
        <v>29</v>
      </c>
      <c r="L218" s="2">
        <v>29</v>
      </c>
      <c r="N218" s="2">
        <v>35</v>
      </c>
      <c r="T218" s="2">
        <v>1</v>
      </c>
      <c r="U218" s="4">
        <v>264</v>
      </c>
      <c r="V218" s="2">
        <v>875</v>
      </c>
      <c r="W218" s="6">
        <f t="shared" si="9"/>
        <v>264</v>
      </c>
      <c r="X218" s="2">
        <f t="shared" si="10"/>
        <v>8</v>
      </c>
      <c r="Y218" s="2">
        <f t="shared" si="11"/>
        <v>603</v>
      </c>
    </row>
    <row r="219" spans="1:25" x14ac:dyDescent="0.25">
      <c r="A219" s="1">
        <v>75495</v>
      </c>
      <c r="B219" s="3">
        <v>11</v>
      </c>
      <c r="D219" s="2">
        <v>52</v>
      </c>
      <c r="F219" s="2">
        <v>13</v>
      </c>
      <c r="G219" s="2">
        <v>102</v>
      </c>
      <c r="H219" s="2">
        <v>6</v>
      </c>
      <c r="K219" s="2">
        <v>6</v>
      </c>
      <c r="L219" s="2">
        <v>11</v>
      </c>
      <c r="N219" s="2">
        <v>10</v>
      </c>
      <c r="T219" s="2">
        <v>3</v>
      </c>
      <c r="U219" s="4">
        <v>51</v>
      </c>
      <c r="V219" s="2">
        <v>265</v>
      </c>
      <c r="W219" s="6">
        <f t="shared" si="9"/>
        <v>51</v>
      </c>
      <c r="X219" s="2">
        <f t="shared" si="10"/>
        <v>11</v>
      </c>
      <c r="Y219" s="2">
        <f t="shared" si="11"/>
        <v>203</v>
      </c>
    </row>
    <row r="220" spans="1:25" x14ac:dyDescent="0.25">
      <c r="A220" s="1">
        <v>75501</v>
      </c>
      <c r="B220" s="3">
        <v>81</v>
      </c>
      <c r="C220" s="4">
        <v>3</v>
      </c>
      <c r="D220" s="2">
        <v>570</v>
      </c>
      <c r="E220" s="2">
        <v>1</v>
      </c>
      <c r="F220" s="2">
        <v>19</v>
      </c>
      <c r="G220" s="6">
        <v>832</v>
      </c>
      <c r="H220" s="2">
        <v>11</v>
      </c>
      <c r="K220" s="2">
        <v>16</v>
      </c>
      <c r="L220" s="2">
        <v>37</v>
      </c>
      <c r="N220" s="2">
        <v>117</v>
      </c>
      <c r="P220" s="2">
        <v>1</v>
      </c>
      <c r="R220" s="4">
        <v>6</v>
      </c>
      <c r="U220" s="4">
        <v>661</v>
      </c>
      <c r="V220" s="6">
        <v>2355</v>
      </c>
      <c r="W220" s="6">
        <f t="shared" si="9"/>
        <v>670</v>
      </c>
      <c r="X220" s="2">
        <f t="shared" si="10"/>
        <v>81</v>
      </c>
      <c r="Y220" s="2">
        <f t="shared" si="11"/>
        <v>1604</v>
      </c>
    </row>
    <row r="221" spans="1:25" x14ac:dyDescent="0.25">
      <c r="A221" s="1">
        <v>75503</v>
      </c>
      <c r="B221" s="3">
        <v>128</v>
      </c>
      <c r="C221" s="4">
        <v>8</v>
      </c>
      <c r="D221" s="2">
        <v>1354</v>
      </c>
      <c r="E221" s="2">
        <v>14</v>
      </c>
      <c r="F221" s="2">
        <v>76</v>
      </c>
      <c r="G221" s="6">
        <v>2023</v>
      </c>
      <c r="H221" s="2">
        <v>23</v>
      </c>
      <c r="J221" s="2">
        <v>22</v>
      </c>
      <c r="K221" s="2">
        <v>36</v>
      </c>
      <c r="L221" s="2">
        <v>154</v>
      </c>
      <c r="N221" s="2">
        <v>217</v>
      </c>
      <c r="R221" s="4">
        <v>19</v>
      </c>
      <c r="T221" s="2">
        <v>6</v>
      </c>
      <c r="U221" s="4">
        <v>1461</v>
      </c>
      <c r="V221" s="6">
        <v>5541</v>
      </c>
      <c r="W221" s="6">
        <f t="shared" si="9"/>
        <v>1488</v>
      </c>
      <c r="X221" s="2">
        <f t="shared" si="10"/>
        <v>128</v>
      </c>
      <c r="Y221" s="2">
        <f t="shared" si="11"/>
        <v>3925</v>
      </c>
    </row>
    <row r="222" spans="1:25" x14ac:dyDescent="0.25">
      <c r="A222" s="1">
        <v>75551</v>
      </c>
      <c r="B222" s="3">
        <v>25</v>
      </c>
      <c r="C222" s="4">
        <v>3</v>
      </c>
      <c r="D222" s="2">
        <v>524</v>
      </c>
      <c r="E222" s="2">
        <v>3</v>
      </c>
      <c r="F222" s="2">
        <v>16</v>
      </c>
      <c r="G222" s="6">
        <v>665</v>
      </c>
      <c r="H222" s="2">
        <v>7</v>
      </c>
      <c r="K222" s="2">
        <v>27</v>
      </c>
      <c r="L222" s="2">
        <v>37</v>
      </c>
      <c r="N222" s="2">
        <v>80</v>
      </c>
      <c r="P222" s="2">
        <v>3</v>
      </c>
      <c r="R222" s="4">
        <v>6</v>
      </c>
      <c r="U222" s="4">
        <v>483</v>
      </c>
      <c r="V222" s="6">
        <v>1879</v>
      </c>
      <c r="W222" s="6">
        <f t="shared" si="9"/>
        <v>492</v>
      </c>
      <c r="X222" s="2">
        <f t="shared" si="10"/>
        <v>25</v>
      </c>
      <c r="Y222" s="2">
        <f t="shared" si="11"/>
        <v>1362</v>
      </c>
    </row>
    <row r="223" spans="1:25" x14ac:dyDescent="0.25">
      <c r="A223" s="1">
        <v>75559</v>
      </c>
      <c r="B223" s="3">
        <v>4</v>
      </c>
      <c r="C223" s="4">
        <v>3</v>
      </c>
      <c r="D223" s="2">
        <v>104</v>
      </c>
      <c r="F223" s="2">
        <v>6</v>
      </c>
      <c r="G223" s="2">
        <v>110</v>
      </c>
      <c r="H223" s="2">
        <v>3</v>
      </c>
      <c r="K223" s="2">
        <v>6</v>
      </c>
      <c r="L223" s="2">
        <v>8</v>
      </c>
      <c r="N223" s="2">
        <v>7</v>
      </c>
      <c r="R223" s="4">
        <v>3</v>
      </c>
      <c r="U223" s="4">
        <v>161</v>
      </c>
      <c r="V223" s="2">
        <v>415</v>
      </c>
      <c r="W223" s="6">
        <f t="shared" si="9"/>
        <v>167</v>
      </c>
      <c r="X223" s="2">
        <f t="shared" si="10"/>
        <v>4</v>
      </c>
      <c r="Y223" s="2">
        <f t="shared" si="11"/>
        <v>244</v>
      </c>
    </row>
    <row r="224" spans="1:25" x14ac:dyDescent="0.25">
      <c r="A224" s="1">
        <v>75561</v>
      </c>
      <c r="C224" s="4">
        <v>1</v>
      </c>
      <c r="D224" s="2">
        <v>40</v>
      </c>
      <c r="F224" s="2">
        <v>5</v>
      </c>
      <c r="G224" s="2">
        <v>87</v>
      </c>
      <c r="H224" s="2">
        <v>2</v>
      </c>
      <c r="K224" s="2">
        <v>1</v>
      </c>
      <c r="L224" s="2">
        <v>5</v>
      </c>
      <c r="N224" s="2">
        <v>17</v>
      </c>
      <c r="R224" s="4">
        <v>2</v>
      </c>
      <c r="U224" s="4">
        <v>42</v>
      </c>
      <c r="V224" s="2">
        <v>202</v>
      </c>
      <c r="W224" s="6">
        <f t="shared" si="9"/>
        <v>45</v>
      </c>
      <c r="X224" s="2">
        <f t="shared" si="10"/>
        <v>0</v>
      </c>
      <c r="Y224" s="2">
        <f t="shared" si="11"/>
        <v>157</v>
      </c>
    </row>
    <row r="225" spans="1:25" x14ac:dyDescent="0.25">
      <c r="A225" s="1">
        <v>75563</v>
      </c>
      <c r="B225" s="3">
        <v>1</v>
      </c>
      <c r="D225" s="2">
        <v>114</v>
      </c>
      <c r="E225" s="2">
        <v>1</v>
      </c>
      <c r="F225" s="2">
        <v>6</v>
      </c>
      <c r="G225" s="2">
        <v>148</v>
      </c>
      <c r="H225" s="2">
        <v>5</v>
      </c>
      <c r="K225" s="2">
        <v>3</v>
      </c>
      <c r="L225" s="2">
        <v>7</v>
      </c>
      <c r="N225" s="2">
        <v>18</v>
      </c>
      <c r="R225" s="4">
        <v>2</v>
      </c>
      <c r="U225" s="4">
        <v>113</v>
      </c>
      <c r="V225" s="2">
        <v>418</v>
      </c>
      <c r="W225" s="6">
        <f t="shared" si="9"/>
        <v>115</v>
      </c>
      <c r="X225" s="2">
        <f t="shared" si="10"/>
        <v>1</v>
      </c>
      <c r="Y225" s="2">
        <f t="shared" si="11"/>
        <v>302</v>
      </c>
    </row>
    <row r="226" spans="1:25" x14ac:dyDescent="0.25">
      <c r="A226" s="1">
        <v>75567</v>
      </c>
      <c r="D226" s="2">
        <v>46</v>
      </c>
      <c r="G226" s="2">
        <v>65</v>
      </c>
      <c r="L226" s="2">
        <v>1</v>
      </c>
      <c r="N226" s="2">
        <v>4</v>
      </c>
      <c r="P226" s="2">
        <v>1</v>
      </c>
      <c r="R226" s="4">
        <v>1</v>
      </c>
      <c r="T226" s="2">
        <v>1</v>
      </c>
      <c r="U226" s="4">
        <v>32</v>
      </c>
      <c r="V226" s="2">
        <v>151</v>
      </c>
      <c r="W226" s="6">
        <f t="shared" si="9"/>
        <v>33</v>
      </c>
      <c r="X226" s="2">
        <f t="shared" si="10"/>
        <v>0</v>
      </c>
      <c r="Y226" s="2">
        <f t="shared" si="11"/>
        <v>118</v>
      </c>
    </row>
    <row r="227" spans="1:25" x14ac:dyDescent="0.25">
      <c r="A227" s="1">
        <v>75568</v>
      </c>
      <c r="D227" s="2">
        <v>97</v>
      </c>
      <c r="F227" s="2">
        <v>2</v>
      </c>
      <c r="G227" s="2">
        <v>45</v>
      </c>
      <c r="H227" s="2">
        <v>1</v>
      </c>
      <c r="K227" s="2">
        <v>2</v>
      </c>
      <c r="L227" s="2">
        <v>2</v>
      </c>
      <c r="N227" s="2">
        <v>9</v>
      </c>
      <c r="U227" s="4">
        <v>84</v>
      </c>
      <c r="V227" s="6">
        <v>242</v>
      </c>
      <c r="W227" s="6">
        <f t="shared" si="9"/>
        <v>84</v>
      </c>
      <c r="X227" s="2">
        <f t="shared" si="10"/>
        <v>0</v>
      </c>
      <c r="Y227" s="2">
        <f t="shared" si="11"/>
        <v>158</v>
      </c>
    </row>
    <row r="228" spans="1:25" x14ac:dyDescent="0.25">
      <c r="A228" s="1">
        <v>75570</v>
      </c>
      <c r="B228" s="3">
        <v>33</v>
      </c>
      <c r="C228" s="4">
        <v>2</v>
      </c>
      <c r="D228" s="2">
        <v>350</v>
      </c>
      <c r="E228" s="2">
        <v>1</v>
      </c>
      <c r="F228" s="2">
        <v>12</v>
      </c>
      <c r="G228" s="6">
        <v>343</v>
      </c>
      <c r="H228" s="2">
        <v>8</v>
      </c>
      <c r="K228" s="2">
        <v>10</v>
      </c>
      <c r="L228" s="2">
        <v>19</v>
      </c>
      <c r="N228" s="2">
        <v>36</v>
      </c>
      <c r="R228" s="4">
        <v>7</v>
      </c>
      <c r="U228" s="4">
        <v>479</v>
      </c>
      <c r="V228" s="6">
        <v>1300</v>
      </c>
      <c r="W228" s="6">
        <f t="shared" si="9"/>
        <v>488</v>
      </c>
      <c r="X228" s="2">
        <f t="shared" si="10"/>
        <v>33</v>
      </c>
      <c r="Y228" s="2">
        <f t="shared" si="11"/>
        <v>779</v>
      </c>
    </row>
    <row r="229" spans="1:25" x14ac:dyDescent="0.25">
      <c r="A229" s="1">
        <v>75601</v>
      </c>
      <c r="B229" s="3">
        <v>112</v>
      </c>
      <c r="C229" s="4">
        <v>18</v>
      </c>
      <c r="D229" s="2">
        <v>1099</v>
      </c>
      <c r="E229" s="2">
        <v>5</v>
      </c>
      <c r="F229" s="2">
        <v>75</v>
      </c>
      <c r="G229" s="2">
        <v>1409</v>
      </c>
      <c r="H229" s="2">
        <v>35</v>
      </c>
      <c r="J229" s="2">
        <v>2</v>
      </c>
      <c r="K229" s="2">
        <v>62</v>
      </c>
      <c r="L229" s="2">
        <v>187</v>
      </c>
      <c r="M229" s="2">
        <v>3</v>
      </c>
      <c r="N229" s="2">
        <v>137</v>
      </c>
      <c r="P229" s="2">
        <v>12</v>
      </c>
      <c r="R229" s="4">
        <v>15</v>
      </c>
      <c r="T229" s="2">
        <v>7</v>
      </c>
      <c r="U229" s="4">
        <v>1084</v>
      </c>
      <c r="V229" s="2">
        <v>4262</v>
      </c>
      <c r="W229" s="6">
        <f t="shared" si="9"/>
        <v>1117</v>
      </c>
      <c r="X229" s="2">
        <f t="shared" si="10"/>
        <v>112</v>
      </c>
      <c r="Y229" s="2">
        <f t="shared" si="11"/>
        <v>3033</v>
      </c>
    </row>
    <row r="230" spans="1:25" x14ac:dyDescent="0.25">
      <c r="A230" s="1">
        <v>75602</v>
      </c>
      <c r="B230" s="3">
        <v>67</v>
      </c>
      <c r="D230" s="2">
        <v>165</v>
      </c>
      <c r="E230" s="2">
        <v>2</v>
      </c>
      <c r="F230" s="2">
        <v>9</v>
      </c>
      <c r="G230" s="2">
        <v>282</v>
      </c>
      <c r="H230" s="2">
        <v>7</v>
      </c>
      <c r="J230" s="2">
        <v>1</v>
      </c>
      <c r="K230" s="2">
        <v>4</v>
      </c>
      <c r="L230" s="2">
        <v>23</v>
      </c>
      <c r="N230" s="2">
        <v>19</v>
      </c>
      <c r="T230" s="2">
        <v>1</v>
      </c>
      <c r="U230" s="4">
        <v>199</v>
      </c>
      <c r="V230" s="2">
        <v>779</v>
      </c>
      <c r="W230" s="6">
        <f t="shared" si="9"/>
        <v>199</v>
      </c>
      <c r="X230" s="2">
        <f t="shared" si="10"/>
        <v>67</v>
      </c>
      <c r="Y230" s="2">
        <f t="shared" si="11"/>
        <v>513</v>
      </c>
    </row>
    <row r="231" spans="1:25" x14ac:dyDescent="0.25">
      <c r="A231" s="1">
        <v>75603</v>
      </c>
      <c r="C231" s="4">
        <v>1</v>
      </c>
      <c r="D231" s="2">
        <v>93</v>
      </c>
      <c r="E231" s="2">
        <v>1</v>
      </c>
      <c r="G231" s="6">
        <v>66</v>
      </c>
      <c r="H231" s="2">
        <v>1</v>
      </c>
      <c r="N231" s="2">
        <v>1</v>
      </c>
      <c r="R231" s="4">
        <v>2</v>
      </c>
      <c r="U231" s="4">
        <v>134</v>
      </c>
      <c r="V231" s="6">
        <v>299</v>
      </c>
      <c r="W231" s="6">
        <f t="shared" si="9"/>
        <v>137</v>
      </c>
      <c r="X231" s="2">
        <f t="shared" si="10"/>
        <v>0</v>
      </c>
      <c r="Y231" s="2">
        <f t="shared" si="11"/>
        <v>162</v>
      </c>
    </row>
    <row r="232" spans="1:25" x14ac:dyDescent="0.25">
      <c r="A232" s="1">
        <v>75604</v>
      </c>
      <c r="B232" s="3">
        <v>146</v>
      </c>
      <c r="C232" s="4">
        <v>17</v>
      </c>
      <c r="D232" s="2">
        <v>970</v>
      </c>
      <c r="E232" s="2">
        <v>7</v>
      </c>
      <c r="F232" s="2">
        <v>24</v>
      </c>
      <c r="G232" s="6">
        <v>836</v>
      </c>
      <c r="H232" s="2">
        <v>9</v>
      </c>
      <c r="K232" s="2">
        <v>22</v>
      </c>
      <c r="L232" s="2">
        <v>30</v>
      </c>
      <c r="N232" s="2">
        <v>79</v>
      </c>
      <c r="P232" s="2">
        <v>1</v>
      </c>
      <c r="R232" s="4">
        <v>18</v>
      </c>
      <c r="U232" s="4">
        <v>928</v>
      </c>
      <c r="V232" s="6">
        <v>3087</v>
      </c>
      <c r="W232" s="6">
        <f t="shared" si="9"/>
        <v>963</v>
      </c>
      <c r="X232" s="2">
        <f t="shared" si="10"/>
        <v>146</v>
      </c>
      <c r="Y232" s="2">
        <f t="shared" si="11"/>
        <v>1978</v>
      </c>
    </row>
    <row r="233" spans="1:25" x14ac:dyDescent="0.25">
      <c r="A233" s="1">
        <v>75605</v>
      </c>
      <c r="B233" s="3">
        <v>25</v>
      </c>
      <c r="C233" s="4">
        <v>8</v>
      </c>
      <c r="D233" s="2">
        <v>619</v>
      </c>
      <c r="E233" s="2">
        <v>5</v>
      </c>
      <c r="F233" s="2">
        <v>36</v>
      </c>
      <c r="G233" s="6">
        <v>685</v>
      </c>
      <c r="H233" s="2">
        <v>17</v>
      </c>
      <c r="J233" s="2">
        <v>2</v>
      </c>
      <c r="K233" s="2">
        <v>59</v>
      </c>
      <c r="L233" s="2">
        <v>70</v>
      </c>
      <c r="M233" s="2">
        <v>2</v>
      </c>
      <c r="N233" s="2">
        <v>48</v>
      </c>
      <c r="R233" s="4">
        <v>7</v>
      </c>
      <c r="U233" s="4">
        <v>674</v>
      </c>
      <c r="V233" s="6">
        <v>2257</v>
      </c>
      <c r="W233" s="6">
        <f t="shared" si="9"/>
        <v>689</v>
      </c>
      <c r="X233" s="2">
        <f t="shared" si="10"/>
        <v>25</v>
      </c>
      <c r="Y233" s="2">
        <f t="shared" si="11"/>
        <v>1543</v>
      </c>
    </row>
    <row r="234" spans="1:25" x14ac:dyDescent="0.25">
      <c r="A234" s="1">
        <v>75633</v>
      </c>
      <c r="B234" s="3">
        <v>176</v>
      </c>
      <c r="D234" s="2">
        <v>445</v>
      </c>
      <c r="F234" s="2">
        <v>17</v>
      </c>
      <c r="G234" s="2">
        <v>548</v>
      </c>
      <c r="H234" s="2">
        <v>11</v>
      </c>
      <c r="J234" s="2">
        <v>1</v>
      </c>
      <c r="K234" s="2">
        <v>16</v>
      </c>
      <c r="L234" s="2">
        <v>40</v>
      </c>
      <c r="N234" s="2">
        <v>25</v>
      </c>
      <c r="P234" s="2">
        <v>1</v>
      </c>
      <c r="R234" s="4">
        <v>9</v>
      </c>
      <c r="U234" s="4">
        <v>482</v>
      </c>
      <c r="V234" s="6">
        <v>1771</v>
      </c>
      <c r="W234" s="6">
        <f t="shared" si="9"/>
        <v>491</v>
      </c>
      <c r="X234" s="2">
        <f t="shared" si="10"/>
        <v>176</v>
      </c>
      <c r="Y234" s="2">
        <f t="shared" si="11"/>
        <v>1104</v>
      </c>
    </row>
    <row r="235" spans="1:25" x14ac:dyDescent="0.25">
      <c r="A235" s="1">
        <v>75638</v>
      </c>
      <c r="B235" s="3">
        <v>10</v>
      </c>
      <c r="C235" s="4">
        <v>2</v>
      </c>
      <c r="D235" s="2">
        <v>190</v>
      </c>
      <c r="F235" s="2">
        <v>7</v>
      </c>
      <c r="G235" s="2">
        <v>225</v>
      </c>
      <c r="H235" s="2">
        <v>1</v>
      </c>
      <c r="K235" s="2">
        <v>8</v>
      </c>
      <c r="L235" s="2">
        <v>13</v>
      </c>
      <c r="N235" s="2">
        <v>17</v>
      </c>
      <c r="R235" s="4">
        <v>1</v>
      </c>
      <c r="U235" s="4">
        <v>227</v>
      </c>
      <c r="V235" s="2">
        <v>701</v>
      </c>
      <c r="W235" s="6">
        <f t="shared" si="9"/>
        <v>230</v>
      </c>
      <c r="X235" s="2">
        <f t="shared" si="10"/>
        <v>10</v>
      </c>
      <c r="Y235" s="2">
        <f t="shared" si="11"/>
        <v>461</v>
      </c>
    </row>
    <row r="236" spans="1:25" x14ac:dyDescent="0.25">
      <c r="A236" s="1">
        <v>75640</v>
      </c>
      <c r="D236" s="2">
        <v>59</v>
      </c>
      <c r="G236" s="2">
        <v>41</v>
      </c>
      <c r="L236" s="2">
        <v>1</v>
      </c>
      <c r="N236" s="2">
        <v>6</v>
      </c>
      <c r="R236" s="4">
        <v>1</v>
      </c>
      <c r="T236" s="2">
        <v>2</v>
      </c>
      <c r="U236" s="4">
        <v>57</v>
      </c>
      <c r="V236" s="2">
        <v>167</v>
      </c>
      <c r="W236" s="6">
        <f t="shared" si="9"/>
        <v>58</v>
      </c>
      <c r="X236" s="2">
        <f t="shared" si="10"/>
        <v>0</v>
      </c>
      <c r="Y236" s="2">
        <f t="shared" si="11"/>
        <v>109</v>
      </c>
    </row>
    <row r="237" spans="1:25" x14ac:dyDescent="0.25">
      <c r="A237" s="1">
        <v>75644</v>
      </c>
      <c r="B237" s="3">
        <v>4</v>
      </c>
      <c r="C237" s="4">
        <v>2</v>
      </c>
      <c r="D237" s="2">
        <v>334</v>
      </c>
      <c r="F237" s="2">
        <v>24</v>
      </c>
      <c r="G237" s="2">
        <v>572</v>
      </c>
      <c r="H237" s="2">
        <v>4</v>
      </c>
      <c r="K237" s="2">
        <v>13</v>
      </c>
      <c r="L237" s="2">
        <v>34</v>
      </c>
      <c r="N237" s="2">
        <v>42</v>
      </c>
      <c r="R237" s="4">
        <v>12</v>
      </c>
      <c r="U237" s="4">
        <v>442</v>
      </c>
      <c r="V237" s="2">
        <v>1483</v>
      </c>
      <c r="W237" s="6">
        <f t="shared" si="9"/>
        <v>456</v>
      </c>
      <c r="X237" s="2">
        <f t="shared" si="10"/>
        <v>4</v>
      </c>
      <c r="Y237" s="2">
        <f t="shared" si="11"/>
        <v>1023</v>
      </c>
    </row>
    <row r="238" spans="1:25" x14ac:dyDescent="0.25">
      <c r="A238" s="1">
        <v>75647</v>
      </c>
      <c r="B238" s="3">
        <v>20</v>
      </c>
      <c r="C238" s="4">
        <v>3</v>
      </c>
      <c r="D238" s="2">
        <v>244</v>
      </c>
      <c r="F238" s="2">
        <v>20</v>
      </c>
      <c r="G238" s="2">
        <v>341</v>
      </c>
      <c r="H238" s="2">
        <v>2</v>
      </c>
      <c r="K238" s="2">
        <v>4</v>
      </c>
      <c r="L238" s="2">
        <v>18</v>
      </c>
      <c r="N238" s="2">
        <v>27</v>
      </c>
      <c r="R238" s="4">
        <v>3</v>
      </c>
      <c r="U238" s="4">
        <v>336</v>
      </c>
      <c r="V238" s="2">
        <v>1018</v>
      </c>
      <c r="W238" s="6">
        <f t="shared" si="9"/>
        <v>342</v>
      </c>
      <c r="X238" s="2">
        <f t="shared" si="10"/>
        <v>20</v>
      </c>
      <c r="Y238" s="2">
        <f t="shared" si="11"/>
        <v>656</v>
      </c>
    </row>
    <row r="239" spans="1:25" x14ac:dyDescent="0.25">
      <c r="A239" s="1">
        <v>75650</v>
      </c>
      <c r="B239" s="3">
        <v>18</v>
      </c>
      <c r="D239" s="2">
        <v>82</v>
      </c>
      <c r="F239" s="2">
        <v>11</v>
      </c>
      <c r="G239" s="2">
        <v>96</v>
      </c>
      <c r="H239" s="2">
        <v>3</v>
      </c>
      <c r="K239" s="2">
        <v>2</v>
      </c>
      <c r="L239" s="2">
        <v>10</v>
      </c>
      <c r="N239" s="2">
        <v>14</v>
      </c>
      <c r="R239" s="4">
        <v>3</v>
      </c>
      <c r="T239" s="2">
        <v>4</v>
      </c>
      <c r="U239" s="4">
        <v>116</v>
      </c>
      <c r="V239" s="2">
        <v>359</v>
      </c>
      <c r="W239" s="6">
        <f t="shared" si="9"/>
        <v>119</v>
      </c>
      <c r="X239" s="2">
        <f t="shared" si="10"/>
        <v>18</v>
      </c>
      <c r="Y239" s="2">
        <f t="shared" si="11"/>
        <v>222</v>
      </c>
    </row>
    <row r="240" spans="1:25" x14ac:dyDescent="0.25">
      <c r="A240" s="1">
        <v>75652</v>
      </c>
      <c r="B240" s="3">
        <v>11</v>
      </c>
      <c r="C240" s="4">
        <v>7</v>
      </c>
      <c r="D240" s="2">
        <v>292</v>
      </c>
      <c r="F240" s="2">
        <v>28</v>
      </c>
      <c r="G240" s="2">
        <v>397</v>
      </c>
      <c r="H240" s="2">
        <v>2</v>
      </c>
      <c r="J240" s="2">
        <v>1</v>
      </c>
      <c r="K240" s="2">
        <v>25</v>
      </c>
      <c r="L240" s="2">
        <v>30</v>
      </c>
      <c r="N240" s="2">
        <v>33</v>
      </c>
      <c r="P240" s="2">
        <v>1</v>
      </c>
      <c r="R240" s="4">
        <v>3</v>
      </c>
      <c r="T240" s="2">
        <v>1</v>
      </c>
      <c r="U240" s="4">
        <v>372</v>
      </c>
      <c r="V240" s="2">
        <v>1203</v>
      </c>
      <c r="W240" s="6">
        <f t="shared" si="9"/>
        <v>382</v>
      </c>
      <c r="X240" s="2">
        <f t="shared" si="10"/>
        <v>11</v>
      </c>
      <c r="Y240" s="2">
        <f t="shared" si="11"/>
        <v>810</v>
      </c>
    </row>
    <row r="241" spans="1:25" x14ac:dyDescent="0.25">
      <c r="A241" s="1">
        <v>75654</v>
      </c>
      <c r="B241" s="3">
        <v>20</v>
      </c>
      <c r="D241" s="2">
        <v>237</v>
      </c>
      <c r="F241" s="2">
        <v>6</v>
      </c>
      <c r="G241" s="2">
        <v>293</v>
      </c>
      <c r="H241" s="2">
        <v>3</v>
      </c>
      <c r="K241" s="2">
        <v>6</v>
      </c>
      <c r="L241" s="2">
        <v>8</v>
      </c>
      <c r="N241" s="2">
        <v>18</v>
      </c>
      <c r="R241" s="4">
        <v>1</v>
      </c>
      <c r="U241" s="4">
        <v>315</v>
      </c>
      <c r="V241" s="2">
        <v>907</v>
      </c>
      <c r="W241" s="6">
        <f t="shared" si="9"/>
        <v>316</v>
      </c>
      <c r="X241" s="2">
        <f t="shared" si="10"/>
        <v>20</v>
      </c>
      <c r="Y241" s="2">
        <f t="shared" si="11"/>
        <v>571</v>
      </c>
    </row>
    <row r="242" spans="1:25" x14ac:dyDescent="0.25">
      <c r="A242" s="1">
        <v>75656</v>
      </c>
      <c r="B242" s="3">
        <v>2</v>
      </c>
      <c r="D242" s="2">
        <v>96</v>
      </c>
      <c r="F242" s="2">
        <v>9</v>
      </c>
      <c r="G242" s="6">
        <v>151</v>
      </c>
      <c r="H242" s="2">
        <v>1</v>
      </c>
      <c r="K242" s="2">
        <v>3</v>
      </c>
      <c r="L242" s="2">
        <v>10</v>
      </c>
      <c r="N242" s="2">
        <v>6</v>
      </c>
      <c r="R242" s="4">
        <v>1</v>
      </c>
      <c r="U242" s="4">
        <v>126</v>
      </c>
      <c r="V242" s="6">
        <v>405</v>
      </c>
      <c r="W242" s="6">
        <f t="shared" si="9"/>
        <v>127</v>
      </c>
      <c r="X242" s="2">
        <f t="shared" si="10"/>
        <v>2</v>
      </c>
      <c r="Y242" s="2">
        <f t="shared" si="11"/>
        <v>276</v>
      </c>
    </row>
    <row r="243" spans="1:25" x14ac:dyDescent="0.25">
      <c r="A243" s="1">
        <v>75657</v>
      </c>
      <c r="D243" s="2">
        <v>77</v>
      </c>
      <c r="F243" s="2">
        <v>2</v>
      </c>
      <c r="G243" s="6">
        <v>48</v>
      </c>
      <c r="K243" s="2">
        <v>4</v>
      </c>
      <c r="L243" s="2">
        <v>3</v>
      </c>
      <c r="R243" s="4">
        <v>1</v>
      </c>
      <c r="U243" s="4">
        <v>77</v>
      </c>
      <c r="V243" s="6">
        <v>212</v>
      </c>
      <c r="W243" s="6">
        <f t="shared" si="9"/>
        <v>78</v>
      </c>
      <c r="X243" s="2">
        <f t="shared" si="10"/>
        <v>0</v>
      </c>
      <c r="Y243" s="2">
        <f t="shared" si="11"/>
        <v>134</v>
      </c>
    </row>
    <row r="244" spans="1:25" x14ac:dyDescent="0.25">
      <c r="A244" s="1">
        <v>75662</v>
      </c>
      <c r="B244" s="3">
        <v>67</v>
      </c>
      <c r="C244" s="4">
        <v>17</v>
      </c>
      <c r="D244" s="2">
        <v>682</v>
      </c>
      <c r="F244" s="2">
        <v>15</v>
      </c>
      <c r="G244" s="2">
        <v>649</v>
      </c>
      <c r="H244" s="2">
        <v>5</v>
      </c>
      <c r="K244" s="2">
        <v>15</v>
      </c>
      <c r="L244" s="2">
        <v>17</v>
      </c>
      <c r="N244" s="2">
        <v>33</v>
      </c>
      <c r="R244" s="4">
        <v>6</v>
      </c>
      <c r="U244" s="4">
        <v>786</v>
      </c>
      <c r="V244" s="2">
        <v>2292</v>
      </c>
      <c r="W244" s="6">
        <f t="shared" si="9"/>
        <v>809</v>
      </c>
      <c r="X244" s="2">
        <f t="shared" si="10"/>
        <v>67</v>
      </c>
      <c r="Y244" s="2">
        <f t="shared" si="11"/>
        <v>1416</v>
      </c>
    </row>
    <row r="245" spans="1:25" x14ac:dyDescent="0.25">
      <c r="A245" s="1">
        <v>75668</v>
      </c>
      <c r="D245" s="2">
        <v>30</v>
      </c>
      <c r="G245" s="2">
        <v>24</v>
      </c>
      <c r="K245" s="2">
        <v>2</v>
      </c>
      <c r="N245" s="2">
        <v>3</v>
      </c>
      <c r="U245" s="4">
        <v>31</v>
      </c>
      <c r="V245" s="2">
        <v>90</v>
      </c>
      <c r="W245" s="6">
        <f t="shared" si="9"/>
        <v>31</v>
      </c>
      <c r="X245" s="2">
        <f t="shared" si="10"/>
        <v>0</v>
      </c>
      <c r="Y245" s="2">
        <f t="shared" si="11"/>
        <v>59</v>
      </c>
    </row>
    <row r="246" spans="1:25" x14ac:dyDescent="0.25">
      <c r="A246" s="1">
        <v>75670</v>
      </c>
      <c r="B246" s="3">
        <v>69</v>
      </c>
      <c r="C246" s="4">
        <v>8</v>
      </c>
      <c r="D246" s="2">
        <v>986</v>
      </c>
      <c r="E246" s="2">
        <v>1</v>
      </c>
      <c r="F246" s="2">
        <v>55</v>
      </c>
      <c r="G246" s="2">
        <v>1016</v>
      </c>
      <c r="H246" s="2">
        <v>12</v>
      </c>
      <c r="J246" s="2">
        <v>2</v>
      </c>
      <c r="K246" s="2">
        <v>28</v>
      </c>
      <c r="L246" s="2">
        <v>26</v>
      </c>
      <c r="N246" s="2">
        <v>63</v>
      </c>
      <c r="P246" s="2">
        <v>1</v>
      </c>
      <c r="R246" s="4">
        <v>17</v>
      </c>
      <c r="T246" s="2">
        <v>1</v>
      </c>
      <c r="U246" s="4">
        <v>952</v>
      </c>
      <c r="V246" s="2">
        <v>3237</v>
      </c>
      <c r="W246" s="6">
        <f t="shared" si="9"/>
        <v>977</v>
      </c>
      <c r="X246" s="2">
        <f t="shared" si="10"/>
        <v>69</v>
      </c>
      <c r="Y246" s="2">
        <f t="shared" si="11"/>
        <v>2191</v>
      </c>
    </row>
    <row r="247" spans="1:25" x14ac:dyDescent="0.25">
      <c r="A247" s="1">
        <v>75684</v>
      </c>
      <c r="D247" s="2">
        <v>66</v>
      </c>
      <c r="F247" s="2">
        <v>4</v>
      </c>
      <c r="G247" s="2">
        <v>201</v>
      </c>
      <c r="H247" s="2">
        <v>2</v>
      </c>
      <c r="K247" s="2">
        <v>9</v>
      </c>
      <c r="L247" s="2">
        <v>4</v>
      </c>
      <c r="N247" s="2">
        <v>18</v>
      </c>
      <c r="R247" s="4">
        <v>1</v>
      </c>
      <c r="U247" s="4">
        <v>121</v>
      </c>
      <c r="V247" s="2">
        <v>426</v>
      </c>
      <c r="W247" s="6">
        <f t="shared" si="9"/>
        <v>122</v>
      </c>
      <c r="X247" s="2">
        <f t="shared" si="10"/>
        <v>0</v>
      </c>
      <c r="Y247" s="2">
        <f t="shared" si="11"/>
        <v>304</v>
      </c>
    </row>
    <row r="248" spans="1:25" x14ac:dyDescent="0.25">
      <c r="A248" s="1">
        <v>75686</v>
      </c>
      <c r="B248" s="3">
        <v>10</v>
      </c>
      <c r="D248" s="2">
        <v>294</v>
      </c>
      <c r="F248" s="2">
        <v>13</v>
      </c>
      <c r="G248" s="2">
        <v>218</v>
      </c>
      <c r="H248" s="2">
        <v>5</v>
      </c>
      <c r="K248" s="2">
        <v>7</v>
      </c>
      <c r="L248" s="2">
        <v>15</v>
      </c>
      <c r="N248" s="2">
        <v>22</v>
      </c>
      <c r="U248" s="4">
        <v>241</v>
      </c>
      <c r="V248" s="2">
        <v>825</v>
      </c>
      <c r="W248" s="6">
        <f t="shared" si="9"/>
        <v>241</v>
      </c>
      <c r="X248" s="2">
        <f t="shared" si="10"/>
        <v>10</v>
      </c>
      <c r="Y248" s="2">
        <f t="shared" si="11"/>
        <v>574</v>
      </c>
    </row>
    <row r="249" spans="1:25" x14ac:dyDescent="0.25">
      <c r="A249" s="1">
        <v>75691</v>
      </c>
      <c r="B249" s="3">
        <v>2</v>
      </c>
      <c r="D249" s="2">
        <v>62</v>
      </c>
      <c r="F249" s="2">
        <v>1</v>
      </c>
      <c r="G249" s="2">
        <v>36</v>
      </c>
      <c r="K249" s="2">
        <v>1</v>
      </c>
      <c r="N249" s="2">
        <v>1</v>
      </c>
      <c r="R249" s="4">
        <v>2</v>
      </c>
      <c r="T249" s="2">
        <v>1</v>
      </c>
      <c r="U249" s="4">
        <v>51</v>
      </c>
      <c r="V249" s="2">
        <v>157</v>
      </c>
      <c r="W249" s="6">
        <f t="shared" si="9"/>
        <v>53</v>
      </c>
      <c r="X249" s="2">
        <f t="shared" si="10"/>
        <v>2</v>
      </c>
      <c r="Y249" s="2">
        <f t="shared" si="11"/>
        <v>102</v>
      </c>
    </row>
    <row r="250" spans="1:25" x14ac:dyDescent="0.25">
      <c r="A250" s="1">
        <v>75692</v>
      </c>
      <c r="B250" s="3">
        <v>14</v>
      </c>
      <c r="C250" s="4">
        <v>1</v>
      </c>
      <c r="D250" s="2">
        <v>239</v>
      </c>
      <c r="F250" s="2">
        <v>2</v>
      </c>
      <c r="G250" s="6">
        <v>94</v>
      </c>
      <c r="K250" s="2">
        <v>7</v>
      </c>
      <c r="L250" s="2">
        <v>3</v>
      </c>
      <c r="N250" s="2">
        <v>19</v>
      </c>
      <c r="T250" s="2">
        <v>1</v>
      </c>
      <c r="U250" s="4">
        <v>161</v>
      </c>
      <c r="V250" s="6">
        <v>541</v>
      </c>
      <c r="W250" s="6">
        <f t="shared" si="9"/>
        <v>162</v>
      </c>
      <c r="X250" s="2">
        <f t="shared" si="10"/>
        <v>14</v>
      </c>
      <c r="Y250" s="2">
        <f t="shared" si="11"/>
        <v>365</v>
      </c>
    </row>
    <row r="251" spans="1:25" x14ac:dyDescent="0.25">
      <c r="A251" s="1">
        <v>75693</v>
      </c>
      <c r="C251" s="4">
        <v>3</v>
      </c>
      <c r="D251" s="2">
        <v>63</v>
      </c>
      <c r="F251" s="2">
        <v>2</v>
      </c>
      <c r="G251" s="6">
        <v>78</v>
      </c>
      <c r="K251" s="2">
        <v>1</v>
      </c>
      <c r="L251" s="2">
        <v>4</v>
      </c>
      <c r="N251" s="2">
        <v>1</v>
      </c>
      <c r="R251" s="4">
        <v>3</v>
      </c>
      <c r="U251" s="4">
        <v>51</v>
      </c>
      <c r="V251" s="6">
        <v>206</v>
      </c>
      <c r="W251" s="6">
        <f t="shared" si="9"/>
        <v>57</v>
      </c>
      <c r="X251" s="2">
        <f t="shared" si="10"/>
        <v>0</v>
      </c>
      <c r="Y251" s="2">
        <f t="shared" si="11"/>
        <v>149</v>
      </c>
    </row>
    <row r="252" spans="1:25" x14ac:dyDescent="0.25">
      <c r="A252" s="1">
        <v>75701</v>
      </c>
      <c r="B252" s="3">
        <v>266</v>
      </c>
      <c r="C252" s="4">
        <v>32</v>
      </c>
      <c r="D252" s="2">
        <v>1067</v>
      </c>
      <c r="E252" s="2">
        <v>1</v>
      </c>
      <c r="F252" s="2">
        <v>229</v>
      </c>
      <c r="G252" s="6">
        <v>2328</v>
      </c>
      <c r="H252" s="2">
        <v>69</v>
      </c>
      <c r="K252" s="2">
        <v>242</v>
      </c>
      <c r="L252" s="2">
        <v>376</v>
      </c>
      <c r="N252" s="2">
        <v>273</v>
      </c>
      <c r="P252" s="2">
        <v>8</v>
      </c>
      <c r="R252" s="4">
        <v>19</v>
      </c>
      <c r="T252" s="2">
        <v>3</v>
      </c>
      <c r="U252" s="4">
        <v>1320</v>
      </c>
      <c r="V252" s="6">
        <v>6233</v>
      </c>
      <c r="W252" s="6">
        <f t="shared" si="9"/>
        <v>1371</v>
      </c>
      <c r="X252" s="2">
        <f t="shared" si="10"/>
        <v>266</v>
      </c>
      <c r="Y252" s="2">
        <f t="shared" si="11"/>
        <v>4596</v>
      </c>
    </row>
    <row r="253" spans="1:25" x14ac:dyDescent="0.25">
      <c r="A253" s="1">
        <v>75702</v>
      </c>
      <c r="B253" s="3">
        <v>4</v>
      </c>
      <c r="C253" s="4">
        <v>4</v>
      </c>
      <c r="D253" s="2">
        <v>574</v>
      </c>
      <c r="F253" s="2">
        <v>31</v>
      </c>
      <c r="G253" s="2">
        <v>841</v>
      </c>
      <c r="H253" s="2">
        <v>4</v>
      </c>
      <c r="J253" s="2">
        <v>3</v>
      </c>
      <c r="K253" s="2">
        <v>28</v>
      </c>
      <c r="L253" s="2">
        <v>42</v>
      </c>
      <c r="N253" s="2">
        <v>75</v>
      </c>
      <c r="R253" s="4">
        <v>4</v>
      </c>
      <c r="U253" s="4">
        <v>671</v>
      </c>
      <c r="V253" s="6">
        <v>2281</v>
      </c>
      <c r="W253" s="6">
        <f t="shared" si="9"/>
        <v>679</v>
      </c>
      <c r="X253" s="2">
        <f t="shared" si="10"/>
        <v>4</v>
      </c>
      <c r="Y253" s="2">
        <f t="shared" si="11"/>
        <v>1598</v>
      </c>
    </row>
    <row r="254" spans="1:25" x14ac:dyDescent="0.25">
      <c r="A254" s="1">
        <v>75703</v>
      </c>
      <c r="B254" s="3">
        <v>90</v>
      </c>
      <c r="C254" s="4">
        <v>8</v>
      </c>
      <c r="D254" s="2">
        <v>1240</v>
      </c>
      <c r="E254" s="2">
        <v>1</v>
      </c>
      <c r="F254" s="2">
        <v>164</v>
      </c>
      <c r="G254" s="2">
        <v>1787</v>
      </c>
      <c r="H254" s="2">
        <v>25</v>
      </c>
      <c r="K254" s="2">
        <v>70</v>
      </c>
      <c r="L254" s="2">
        <v>139</v>
      </c>
      <c r="N254" s="2">
        <v>164</v>
      </c>
      <c r="P254" s="2">
        <v>9</v>
      </c>
      <c r="R254" s="4">
        <v>13</v>
      </c>
      <c r="T254" s="2">
        <v>6</v>
      </c>
      <c r="U254" s="4">
        <v>1519</v>
      </c>
      <c r="V254" s="2">
        <v>5235</v>
      </c>
      <c r="W254" s="6">
        <f t="shared" si="9"/>
        <v>1540</v>
      </c>
      <c r="X254" s="2">
        <f t="shared" si="10"/>
        <v>90</v>
      </c>
      <c r="Y254" s="2">
        <f t="shared" si="11"/>
        <v>3605</v>
      </c>
    </row>
    <row r="255" spans="1:25" x14ac:dyDescent="0.25">
      <c r="A255" s="1">
        <v>75704</v>
      </c>
      <c r="B255" s="3">
        <v>13</v>
      </c>
      <c r="C255" s="4">
        <v>1</v>
      </c>
      <c r="D255" s="2">
        <v>359</v>
      </c>
      <c r="F255" s="2">
        <v>48</v>
      </c>
      <c r="G255" s="2">
        <v>427</v>
      </c>
      <c r="H255" s="2">
        <v>10</v>
      </c>
      <c r="K255" s="2">
        <v>14</v>
      </c>
      <c r="L255" s="2">
        <v>18</v>
      </c>
      <c r="M255" s="2">
        <v>3</v>
      </c>
      <c r="N255" s="2">
        <v>30</v>
      </c>
      <c r="R255" s="4">
        <v>6</v>
      </c>
      <c r="U255" s="4">
        <v>543</v>
      </c>
      <c r="V255" s="2">
        <v>1472</v>
      </c>
      <c r="W255" s="6">
        <f t="shared" si="9"/>
        <v>550</v>
      </c>
      <c r="X255" s="2">
        <f t="shared" si="10"/>
        <v>13</v>
      </c>
      <c r="Y255" s="2">
        <f t="shared" si="11"/>
        <v>909</v>
      </c>
    </row>
    <row r="256" spans="1:25" x14ac:dyDescent="0.25">
      <c r="A256" s="1">
        <v>75707</v>
      </c>
      <c r="B256" s="3">
        <v>1</v>
      </c>
      <c r="C256" s="4">
        <v>1</v>
      </c>
      <c r="D256" s="2">
        <v>173</v>
      </c>
      <c r="F256" s="2">
        <v>4</v>
      </c>
      <c r="G256" s="6">
        <v>294</v>
      </c>
      <c r="H256" s="2">
        <v>2</v>
      </c>
      <c r="K256" s="2">
        <v>14</v>
      </c>
      <c r="L256" s="2">
        <v>9</v>
      </c>
      <c r="N256" s="2">
        <v>16</v>
      </c>
      <c r="R256" s="4">
        <v>1</v>
      </c>
      <c r="U256" s="4">
        <v>245</v>
      </c>
      <c r="V256" s="6">
        <v>760</v>
      </c>
      <c r="W256" s="6">
        <f t="shared" si="9"/>
        <v>247</v>
      </c>
      <c r="X256" s="2">
        <f t="shared" si="10"/>
        <v>1</v>
      </c>
      <c r="Y256" s="2">
        <f t="shared" si="11"/>
        <v>512</v>
      </c>
    </row>
    <row r="257" spans="1:25" x14ac:dyDescent="0.25">
      <c r="A257" s="1">
        <v>75708</v>
      </c>
      <c r="B257" s="3">
        <v>10</v>
      </c>
      <c r="C257" s="4">
        <v>1</v>
      </c>
      <c r="D257" s="2">
        <v>422</v>
      </c>
      <c r="F257" s="2">
        <v>105</v>
      </c>
      <c r="G257" s="2">
        <v>595</v>
      </c>
      <c r="H257" s="2">
        <v>16</v>
      </c>
      <c r="K257" s="2">
        <v>24</v>
      </c>
      <c r="L257" s="2">
        <v>77</v>
      </c>
      <c r="M257" s="2">
        <v>2</v>
      </c>
      <c r="N257" s="2">
        <v>46</v>
      </c>
      <c r="P257" s="2">
        <v>4</v>
      </c>
      <c r="R257" s="4">
        <v>10</v>
      </c>
      <c r="U257" s="4">
        <v>574</v>
      </c>
      <c r="V257" s="2">
        <v>1886</v>
      </c>
      <c r="W257" s="6">
        <f t="shared" si="9"/>
        <v>585</v>
      </c>
      <c r="X257" s="2">
        <f t="shared" si="10"/>
        <v>10</v>
      </c>
      <c r="Y257" s="2">
        <f t="shared" si="11"/>
        <v>1291</v>
      </c>
    </row>
    <row r="258" spans="1:25" x14ac:dyDescent="0.25">
      <c r="A258" s="1">
        <v>75751</v>
      </c>
      <c r="B258" s="3">
        <v>71</v>
      </c>
      <c r="C258" s="4">
        <v>15</v>
      </c>
      <c r="D258" s="2">
        <v>593</v>
      </c>
      <c r="F258" s="2">
        <v>73</v>
      </c>
      <c r="G258" s="2">
        <v>806</v>
      </c>
      <c r="H258" s="2">
        <v>12</v>
      </c>
      <c r="J258" s="2">
        <v>2</v>
      </c>
      <c r="K258" s="2">
        <v>35</v>
      </c>
      <c r="L258" s="2">
        <v>63</v>
      </c>
      <c r="N258" s="2">
        <v>89</v>
      </c>
      <c r="R258" s="4">
        <v>11</v>
      </c>
      <c r="U258" s="4">
        <v>1047</v>
      </c>
      <c r="V258" s="2">
        <v>2817</v>
      </c>
      <c r="W258" s="6">
        <f t="shared" si="9"/>
        <v>1073</v>
      </c>
      <c r="X258" s="2">
        <f t="shared" si="10"/>
        <v>71</v>
      </c>
      <c r="Y258" s="2">
        <f t="shared" si="11"/>
        <v>1673</v>
      </c>
    </row>
    <row r="259" spans="1:25" x14ac:dyDescent="0.25">
      <c r="A259" s="1">
        <v>75757</v>
      </c>
      <c r="B259" s="3">
        <v>2</v>
      </c>
      <c r="D259" s="2">
        <v>111</v>
      </c>
      <c r="F259" s="2">
        <v>8</v>
      </c>
      <c r="G259" s="2">
        <v>176</v>
      </c>
      <c r="H259" s="2">
        <v>4</v>
      </c>
      <c r="K259" s="2">
        <v>11</v>
      </c>
      <c r="L259" s="2">
        <v>7</v>
      </c>
      <c r="N259" s="2">
        <v>13</v>
      </c>
      <c r="R259" s="4">
        <v>2</v>
      </c>
      <c r="U259" s="4">
        <v>146</v>
      </c>
      <c r="V259" s="2">
        <v>480</v>
      </c>
      <c r="W259" s="6">
        <f t="shared" si="9"/>
        <v>148</v>
      </c>
      <c r="X259" s="2">
        <f t="shared" si="10"/>
        <v>2</v>
      </c>
      <c r="Y259" s="2">
        <f t="shared" si="11"/>
        <v>330</v>
      </c>
    </row>
    <row r="260" spans="1:25" x14ac:dyDescent="0.25">
      <c r="A260" s="1">
        <v>75758</v>
      </c>
      <c r="B260" s="3">
        <v>14</v>
      </c>
      <c r="D260" s="2">
        <v>236</v>
      </c>
      <c r="F260" s="2">
        <v>20</v>
      </c>
      <c r="G260" s="2">
        <v>404</v>
      </c>
      <c r="H260" s="2">
        <v>3</v>
      </c>
      <c r="I260" s="2">
        <v>1</v>
      </c>
      <c r="K260" s="2">
        <v>13</v>
      </c>
      <c r="L260" s="2">
        <v>14</v>
      </c>
      <c r="N260" s="2">
        <v>50</v>
      </c>
      <c r="P260" s="2">
        <v>1</v>
      </c>
      <c r="R260" s="4">
        <v>1</v>
      </c>
      <c r="T260" s="2">
        <v>1</v>
      </c>
      <c r="U260" s="4">
        <v>278</v>
      </c>
      <c r="V260" s="2">
        <v>1036</v>
      </c>
      <c r="W260" s="6">
        <f t="shared" ref="W260:W323" si="12">SUM(C260,R260,U260)</f>
        <v>279</v>
      </c>
      <c r="X260" s="2">
        <f t="shared" ref="X260:X323" si="13">SUM(B260,Q260)</f>
        <v>14</v>
      </c>
      <c r="Y260" s="2">
        <f t="shared" ref="Y260:Y323" si="14">SUM(D260:P260,S260,T260)</f>
        <v>743</v>
      </c>
    </row>
    <row r="261" spans="1:25" x14ac:dyDescent="0.25">
      <c r="A261" s="1">
        <v>75762</v>
      </c>
      <c r="B261" s="3">
        <v>10</v>
      </c>
      <c r="C261" s="4">
        <v>2</v>
      </c>
      <c r="D261" s="2">
        <v>170</v>
      </c>
      <c r="F261" s="2">
        <v>10</v>
      </c>
      <c r="G261" s="2">
        <v>253</v>
      </c>
      <c r="K261" s="2">
        <v>3</v>
      </c>
      <c r="L261" s="2">
        <v>7</v>
      </c>
      <c r="N261" s="2">
        <v>16</v>
      </c>
      <c r="Q261" s="3">
        <v>1</v>
      </c>
      <c r="R261" s="4">
        <v>7</v>
      </c>
      <c r="U261" s="4">
        <v>198</v>
      </c>
      <c r="V261" s="2">
        <v>677</v>
      </c>
      <c r="W261" s="6">
        <f t="shared" si="12"/>
        <v>207</v>
      </c>
      <c r="X261" s="2">
        <f t="shared" si="13"/>
        <v>11</v>
      </c>
      <c r="Y261" s="2">
        <f t="shared" si="14"/>
        <v>459</v>
      </c>
    </row>
    <row r="262" spans="1:25" x14ac:dyDescent="0.25">
      <c r="A262" s="1">
        <v>75763</v>
      </c>
      <c r="B262" s="3">
        <v>2</v>
      </c>
      <c r="C262" s="4">
        <v>2</v>
      </c>
      <c r="D262" s="2">
        <v>90</v>
      </c>
      <c r="F262" s="2">
        <v>5</v>
      </c>
      <c r="G262" s="6">
        <v>157</v>
      </c>
      <c r="H262" s="2">
        <v>1</v>
      </c>
      <c r="K262" s="2">
        <v>8</v>
      </c>
      <c r="L262" s="2">
        <v>5</v>
      </c>
      <c r="N262" s="2">
        <v>8</v>
      </c>
      <c r="R262" s="4">
        <v>1</v>
      </c>
      <c r="T262" s="2">
        <v>1</v>
      </c>
      <c r="U262" s="4">
        <v>115</v>
      </c>
      <c r="V262" s="6">
        <v>395</v>
      </c>
      <c r="W262" s="6">
        <f t="shared" si="12"/>
        <v>118</v>
      </c>
      <c r="X262" s="2">
        <f t="shared" si="13"/>
        <v>2</v>
      </c>
      <c r="Y262" s="2">
        <f t="shared" si="14"/>
        <v>275</v>
      </c>
    </row>
    <row r="263" spans="1:25" x14ac:dyDescent="0.25">
      <c r="A263" s="1">
        <v>75765</v>
      </c>
      <c r="B263" s="3">
        <v>6</v>
      </c>
      <c r="D263" s="2">
        <v>99</v>
      </c>
      <c r="F263" s="2">
        <v>6</v>
      </c>
      <c r="G263" s="6">
        <v>144</v>
      </c>
      <c r="K263" s="2">
        <v>7</v>
      </c>
      <c r="L263" s="2">
        <v>5</v>
      </c>
      <c r="N263" s="2">
        <v>12</v>
      </c>
      <c r="R263" s="4">
        <v>3</v>
      </c>
      <c r="U263" s="4">
        <v>158</v>
      </c>
      <c r="V263" s="6">
        <v>440</v>
      </c>
      <c r="W263" s="6">
        <f t="shared" si="12"/>
        <v>161</v>
      </c>
      <c r="X263" s="2">
        <f t="shared" si="13"/>
        <v>6</v>
      </c>
      <c r="Y263" s="2">
        <f t="shared" si="14"/>
        <v>273</v>
      </c>
    </row>
    <row r="264" spans="1:25" x14ac:dyDescent="0.25">
      <c r="A264" s="1">
        <v>75766</v>
      </c>
      <c r="B264" s="3">
        <v>11</v>
      </c>
      <c r="C264" s="4">
        <v>2</v>
      </c>
      <c r="D264" s="2">
        <v>489</v>
      </c>
      <c r="E264" s="2">
        <v>2</v>
      </c>
      <c r="F264" s="2">
        <v>26</v>
      </c>
      <c r="G264" s="6">
        <v>748</v>
      </c>
      <c r="H264" s="2">
        <v>1</v>
      </c>
      <c r="K264" s="2">
        <v>25</v>
      </c>
      <c r="L264" s="2">
        <v>12</v>
      </c>
      <c r="M264" s="2">
        <v>1</v>
      </c>
      <c r="N264" s="2">
        <v>31</v>
      </c>
      <c r="O264" s="2">
        <v>1</v>
      </c>
      <c r="P264" s="2">
        <v>1</v>
      </c>
      <c r="R264" s="4">
        <v>11</v>
      </c>
      <c r="T264" s="2">
        <v>3</v>
      </c>
      <c r="U264" s="4">
        <v>701</v>
      </c>
      <c r="V264" s="6">
        <v>2065</v>
      </c>
      <c r="W264" s="6">
        <f t="shared" si="12"/>
        <v>714</v>
      </c>
      <c r="X264" s="2">
        <f t="shared" si="13"/>
        <v>11</v>
      </c>
      <c r="Y264" s="2">
        <f t="shared" si="14"/>
        <v>1340</v>
      </c>
    </row>
    <row r="265" spans="1:25" x14ac:dyDescent="0.25">
      <c r="A265" s="1">
        <v>75771</v>
      </c>
      <c r="B265" s="3">
        <v>26</v>
      </c>
      <c r="C265" s="4">
        <v>17</v>
      </c>
      <c r="D265" s="2">
        <v>367</v>
      </c>
      <c r="F265" s="2">
        <v>34</v>
      </c>
      <c r="G265" s="2">
        <v>616</v>
      </c>
      <c r="H265" s="2">
        <v>7</v>
      </c>
      <c r="K265" s="2">
        <v>22</v>
      </c>
      <c r="L265" s="2">
        <v>24</v>
      </c>
      <c r="N265" s="2">
        <v>43</v>
      </c>
      <c r="P265" s="2">
        <v>1</v>
      </c>
      <c r="R265" s="4">
        <v>6</v>
      </c>
      <c r="T265" s="2">
        <v>1</v>
      </c>
      <c r="U265" s="4">
        <v>453</v>
      </c>
      <c r="V265" s="2">
        <v>1617</v>
      </c>
      <c r="W265" s="6">
        <f t="shared" si="12"/>
        <v>476</v>
      </c>
      <c r="X265" s="2">
        <f t="shared" si="13"/>
        <v>26</v>
      </c>
      <c r="Y265" s="2">
        <f t="shared" si="14"/>
        <v>1115</v>
      </c>
    </row>
    <row r="266" spans="1:25" x14ac:dyDescent="0.25">
      <c r="A266" s="1">
        <v>75773</v>
      </c>
      <c r="B266" s="3">
        <v>26</v>
      </c>
      <c r="C266" s="4">
        <v>1</v>
      </c>
      <c r="D266" s="2">
        <v>417</v>
      </c>
      <c r="F266" s="2">
        <v>41</v>
      </c>
      <c r="G266" s="2">
        <v>696</v>
      </c>
      <c r="H266" s="2">
        <v>10</v>
      </c>
      <c r="K266" s="2">
        <v>22</v>
      </c>
      <c r="L266" s="2">
        <v>29</v>
      </c>
      <c r="M266" s="2">
        <v>1</v>
      </c>
      <c r="N266" s="2">
        <v>61</v>
      </c>
      <c r="R266" s="4">
        <v>6</v>
      </c>
      <c r="T266" s="2">
        <v>1</v>
      </c>
      <c r="U266" s="4">
        <v>496</v>
      </c>
      <c r="V266" s="2">
        <v>1807</v>
      </c>
      <c r="W266" s="6">
        <f t="shared" si="12"/>
        <v>503</v>
      </c>
      <c r="X266" s="2">
        <f t="shared" si="13"/>
        <v>26</v>
      </c>
      <c r="Y266" s="2">
        <f t="shared" si="14"/>
        <v>1278</v>
      </c>
    </row>
    <row r="267" spans="1:25" x14ac:dyDescent="0.25">
      <c r="A267" s="1">
        <v>75783</v>
      </c>
      <c r="B267" s="3">
        <v>1</v>
      </c>
      <c r="D267" s="2">
        <v>181</v>
      </c>
      <c r="F267" s="2">
        <v>23</v>
      </c>
      <c r="G267" s="2">
        <v>297</v>
      </c>
      <c r="H267" s="2">
        <v>6</v>
      </c>
      <c r="J267" s="2">
        <v>1</v>
      </c>
      <c r="K267" s="2">
        <v>10</v>
      </c>
      <c r="L267" s="2">
        <v>13</v>
      </c>
      <c r="N267" s="2">
        <v>27</v>
      </c>
      <c r="P267" s="2">
        <v>2</v>
      </c>
      <c r="R267" s="4">
        <v>5</v>
      </c>
      <c r="U267" s="4">
        <v>186</v>
      </c>
      <c r="V267" s="2">
        <v>752</v>
      </c>
      <c r="W267" s="6">
        <f t="shared" si="12"/>
        <v>191</v>
      </c>
      <c r="X267" s="2">
        <f t="shared" si="13"/>
        <v>1</v>
      </c>
      <c r="Y267" s="2">
        <f t="shared" si="14"/>
        <v>560</v>
      </c>
    </row>
    <row r="268" spans="1:25" x14ac:dyDescent="0.25">
      <c r="A268" s="1">
        <v>75785</v>
      </c>
      <c r="B268" s="3">
        <v>15</v>
      </c>
      <c r="C268" s="4">
        <v>1</v>
      </c>
      <c r="D268" s="2">
        <v>169</v>
      </c>
      <c r="E268" s="2">
        <v>1</v>
      </c>
      <c r="F268" s="2">
        <v>21</v>
      </c>
      <c r="G268" s="2">
        <v>446</v>
      </c>
      <c r="K268" s="2">
        <v>23</v>
      </c>
      <c r="L268" s="2">
        <v>15</v>
      </c>
      <c r="N268" s="2">
        <v>41</v>
      </c>
      <c r="P268" s="2">
        <v>2</v>
      </c>
      <c r="R268" s="4">
        <v>9</v>
      </c>
      <c r="U268" s="4">
        <v>222</v>
      </c>
      <c r="V268" s="2">
        <v>965</v>
      </c>
      <c r="W268" s="6">
        <f t="shared" si="12"/>
        <v>232</v>
      </c>
      <c r="X268" s="2">
        <f t="shared" si="13"/>
        <v>15</v>
      </c>
      <c r="Y268" s="2">
        <f t="shared" si="14"/>
        <v>718</v>
      </c>
    </row>
    <row r="269" spans="1:25" x14ac:dyDescent="0.25">
      <c r="A269" s="1">
        <v>75789</v>
      </c>
      <c r="D269" s="2">
        <v>29</v>
      </c>
      <c r="G269" s="2">
        <v>91</v>
      </c>
      <c r="H269" s="2">
        <v>1</v>
      </c>
      <c r="K269" s="2">
        <v>4</v>
      </c>
      <c r="L269" s="2">
        <v>6</v>
      </c>
      <c r="N269" s="2">
        <v>5</v>
      </c>
      <c r="T269" s="2">
        <v>1</v>
      </c>
      <c r="U269" s="4">
        <v>51</v>
      </c>
      <c r="V269" s="2">
        <v>188</v>
      </c>
      <c r="W269" s="6">
        <f t="shared" si="12"/>
        <v>51</v>
      </c>
      <c r="X269" s="2">
        <f t="shared" si="13"/>
        <v>0</v>
      </c>
      <c r="Y269" s="2">
        <f t="shared" si="14"/>
        <v>137</v>
      </c>
    </row>
    <row r="270" spans="1:25" x14ac:dyDescent="0.25">
      <c r="A270" s="1">
        <v>75790</v>
      </c>
      <c r="B270" s="3">
        <v>1</v>
      </c>
      <c r="D270" s="2">
        <v>81</v>
      </c>
      <c r="F270" s="2">
        <v>12</v>
      </c>
      <c r="G270" s="6">
        <v>138</v>
      </c>
      <c r="H270" s="2">
        <v>3</v>
      </c>
      <c r="K270" s="2">
        <v>2</v>
      </c>
      <c r="L270" s="2">
        <v>4</v>
      </c>
      <c r="N270" s="2">
        <v>9</v>
      </c>
      <c r="U270" s="4">
        <v>107</v>
      </c>
      <c r="V270" s="6">
        <v>357</v>
      </c>
      <c r="W270" s="6">
        <f t="shared" si="12"/>
        <v>107</v>
      </c>
      <c r="X270" s="2">
        <f t="shared" si="13"/>
        <v>1</v>
      </c>
      <c r="Y270" s="2">
        <f t="shared" si="14"/>
        <v>249</v>
      </c>
    </row>
    <row r="271" spans="1:25" x14ac:dyDescent="0.25">
      <c r="A271" s="1">
        <v>75791</v>
      </c>
      <c r="B271" s="3">
        <v>9</v>
      </c>
      <c r="C271" s="4">
        <v>1</v>
      </c>
      <c r="D271" s="2">
        <v>224</v>
      </c>
      <c r="F271" s="2">
        <v>21</v>
      </c>
      <c r="G271" s="2">
        <v>423</v>
      </c>
      <c r="H271" s="2">
        <v>8</v>
      </c>
      <c r="K271" s="2">
        <v>12</v>
      </c>
      <c r="L271" s="2">
        <v>18</v>
      </c>
      <c r="N271" s="2">
        <v>50</v>
      </c>
      <c r="P271" s="2">
        <v>1</v>
      </c>
      <c r="R271" s="4">
        <v>3</v>
      </c>
      <c r="U271" s="4">
        <v>236</v>
      </c>
      <c r="V271" s="2">
        <v>1006</v>
      </c>
      <c r="W271" s="6">
        <f t="shared" si="12"/>
        <v>240</v>
      </c>
      <c r="X271" s="2">
        <f t="shared" si="13"/>
        <v>9</v>
      </c>
      <c r="Y271" s="2">
        <f t="shared" si="14"/>
        <v>757</v>
      </c>
    </row>
    <row r="272" spans="1:25" x14ac:dyDescent="0.25">
      <c r="A272" s="1">
        <v>75801</v>
      </c>
      <c r="B272" s="3">
        <v>73</v>
      </c>
      <c r="C272" s="4">
        <v>7</v>
      </c>
      <c r="D272" s="2">
        <v>1012</v>
      </c>
      <c r="F272" s="2">
        <v>80</v>
      </c>
      <c r="G272" s="2">
        <v>1255</v>
      </c>
      <c r="H272" s="2">
        <v>10</v>
      </c>
      <c r="J272" s="2">
        <v>1</v>
      </c>
      <c r="K272" s="2">
        <v>63</v>
      </c>
      <c r="L272" s="2">
        <v>81</v>
      </c>
      <c r="N272" s="2">
        <v>122</v>
      </c>
      <c r="P272" s="2">
        <v>7</v>
      </c>
      <c r="R272" s="4">
        <v>12</v>
      </c>
      <c r="T272" s="2">
        <v>24</v>
      </c>
      <c r="U272" s="4">
        <v>1128</v>
      </c>
      <c r="V272" s="2">
        <v>3875</v>
      </c>
      <c r="W272" s="6">
        <f t="shared" si="12"/>
        <v>1147</v>
      </c>
      <c r="X272" s="2">
        <f t="shared" si="13"/>
        <v>73</v>
      </c>
      <c r="Y272" s="2">
        <f t="shared" si="14"/>
        <v>2655</v>
      </c>
    </row>
    <row r="273" spans="1:25" x14ac:dyDescent="0.25">
      <c r="A273" s="1">
        <v>75831</v>
      </c>
      <c r="B273" s="3">
        <v>2</v>
      </c>
      <c r="D273" s="2">
        <v>57</v>
      </c>
      <c r="F273" s="2">
        <v>4</v>
      </c>
      <c r="G273" s="2">
        <v>84</v>
      </c>
      <c r="H273" s="2">
        <v>2</v>
      </c>
      <c r="K273" s="2">
        <v>1</v>
      </c>
      <c r="L273" s="2">
        <v>5</v>
      </c>
      <c r="N273" s="2">
        <v>7</v>
      </c>
      <c r="P273" s="2">
        <v>1</v>
      </c>
      <c r="R273" s="4">
        <v>1</v>
      </c>
      <c r="U273" s="4">
        <v>82</v>
      </c>
      <c r="V273" s="6">
        <v>246</v>
      </c>
      <c r="W273" s="6">
        <f t="shared" si="12"/>
        <v>83</v>
      </c>
      <c r="X273" s="2">
        <f t="shared" si="13"/>
        <v>2</v>
      </c>
      <c r="Y273" s="2">
        <f t="shared" si="14"/>
        <v>161</v>
      </c>
    </row>
    <row r="274" spans="1:25" x14ac:dyDescent="0.25">
      <c r="A274" s="1">
        <v>75833</v>
      </c>
      <c r="B274" s="3">
        <v>1</v>
      </c>
      <c r="D274" s="2">
        <v>42</v>
      </c>
      <c r="F274" s="2">
        <v>6</v>
      </c>
      <c r="G274" s="2">
        <v>57</v>
      </c>
      <c r="H274" s="2">
        <v>1</v>
      </c>
      <c r="K274" s="2">
        <v>1</v>
      </c>
      <c r="L274" s="2">
        <v>5</v>
      </c>
      <c r="N274" s="2">
        <v>3</v>
      </c>
      <c r="P274" s="2">
        <v>1</v>
      </c>
      <c r="T274" s="2">
        <v>1</v>
      </c>
      <c r="U274" s="4">
        <v>30</v>
      </c>
      <c r="V274" s="2">
        <v>148</v>
      </c>
      <c r="W274" s="6">
        <f t="shared" si="12"/>
        <v>30</v>
      </c>
      <c r="X274" s="2">
        <f t="shared" si="13"/>
        <v>1</v>
      </c>
      <c r="Y274" s="2">
        <f t="shared" si="14"/>
        <v>117</v>
      </c>
    </row>
    <row r="275" spans="1:25" x14ac:dyDescent="0.25">
      <c r="A275" s="1">
        <v>75835</v>
      </c>
      <c r="B275" s="3">
        <v>7</v>
      </c>
      <c r="D275" s="2">
        <v>298</v>
      </c>
      <c r="F275" s="2">
        <v>11</v>
      </c>
      <c r="G275" s="2">
        <v>236</v>
      </c>
      <c r="H275" s="2">
        <v>1</v>
      </c>
      <c r="J275" s="2">
        <v>1</v>
      </c>
      <c r="K275" s="2">
        <v>10</v>
      </c>
      <c r="L275" s="2">
        <v>10</v>
      </c>
      <c r="N275" s="2">
        <v>15</v>
      </c>
      <c r="P275" s="2">
        <v>1</v>
      </c>
      <c r="R275" s="4">
        <v>5</v>
      </c>
      <c r="T275" s="2">
        <v>3</v>
      </c>
      <c r="U275" s="4">
        <v>412</v>
      </c>
      <c r="V275" s="2">
        <v>1010</v>
      </c>
      <c r="W275" s="6">
        <f t="shared" si="12"/>
        <v>417</v>
      </c>
      <c r="X275" s="2">
        <f t="shared" si="13"/>
        <v>7</v>
      </c>
      <c r="Y275" s="2">
        <f t="shared" si="14"/>
        <v>586</v>
      </c>
    </row>
    <row r="276" spans="1:25" x14ac:dyDescent="0.25">
      <c r="A276" s="1">
        <v>75839</v>
      </c>
      <c r="C276" s="4">
        <v>1</v>
      </c>
      <c r="D276" s="2">
        <v>18</v>
      </c>
      <c r="F276" s="2">
        <v>2</v>
      </c>
      <c r="G276" s="2">
        <v>125</v>
      </c>
      <c r="K276" s="2">
        <v>4</v>
      </c>
      <c r="L276" s="2">
        <v>3</v>
      </c>
      <c r="N276" s="2">
        <v>2</v>
      </c>
      <c r="T276" s="2">
        <v>1</v>
      </c>
      <c r="U276" s="4">
        <v>24</v>
      </c>
      <c r="V276" s="2">
        <v>180</v>
      </c>
      <c r="W276" s="6">
        <f t="shared" si="12"/>
        <v>25</v>
      </c>
      <c r="X276" s="2">
        <f t="shared" si="13"/>
        <v>0</v>
      </c>
      <c r="Y276" s="2">
        <f t="shared" si="14"/>
        <v>155</v>
      </c>
    </row>
    <row r="277" spans="1:25" x14ac:dyDescent="0.25">
      <c r="A277" s="1">
        <v>75840</v>
      </c>
      <c r="B277" s="3">
        <v>14</v>
      </c>
      <c r="C277" s="4">
        <v>1</v>
      </c>
      <c r="D277" s="2">
        <v>135</v>
      </c>
      <c r="F277" s="2">
        <v>13</v>
      </c>
      <c r="G277" s="2">
        <v>233</v>
      </c>
      <c r="H277" s="2">
        <v>1</v>
      </c>
      <c r="K277" s="2">
        <v>2</v>
      </c>
      <c r="L277" s="2">
        <v>43</v>
      </c>
      <c r="N277" s="2">
        <v>22</v>
      </c>
      <c r="P277" s="2">
        <v>1</v>
      </c>
      <c r="R277" s="4">
        <v>3</v>
      </c>
      <c r="T277" s="2">
        <v>1</v>
      </c>
      <c r="U277" s="4">
        <v>194</v>
      </c>
      <c r="V277" s="2">
        <v>663</v>
      </c>
      <c r="W277" s="6">
        <f t="shared" si="12"/>
        <v>198</v>
      </c>
      <c r="X277" s="2">
        <f t="shared" si="13"/>
        <v>14</v>
      </c>
      <c r="Y277" s="2">
        <f t="shared" si="14"/>
        <v>451</v>
      </c>
    </row>
    <row r="278" spans="1:25" x14ac:dyDescent="0.25">
      <c r="A278" s="1">
        <v>75845</v>
      </c>
      <c r="B278" s="3">
        <v>7</v>
      </c>
      <c r="C278" s="4">
        <v>4</v>
      </c>
      <c r="D278" s="2">
        <v>78</v>
      </c>
      <c r="F278" s="2">
        <v>4</v>
      </c>
      <c r="G278" s="2">
        <v>47</v>
      </c>
      <c r="H278" s="2">
        <v>4</v>
      </c>
      <c r="K278" s="2">
        <v>1</v>
      </c>
      <c r="L278" s="2">
        <v>5</v>
      </c>
      <c r="N278" s="2">
        <v>3</v>
      </c>
      <c r="P278" s="2">
        <v>4</v>
      </c>
      <c r="U278" s="4">
        <v>82</v>
      </c>
      <c r="V278" s="2">
        <v>239</v>
      </c>
      <c r="W278" s="6">
        <f t="shared" si="12"/>
        <v>86</v>
      </c>
      <c r="X278" s="2">
        <f t="shared" si="13"/>
        <v>7</v>
      </c>
      <c r="Y278" s="2">
        <f t="shared" si="14"/>
        <v>146</v>
      </c>
    </row>
    <row r="279" spans="1:25" x14ac:dyDescent="0.25">
      <c r="A279" s="1">
        <v>75846</v>
      </c>
      <c r="B279" s="3">
        <v>3</v>
      </c>
      <c r="D279" s="2">
        <v>43</v>
      </c>
      <c r="G279" s="2">
        <v>57</v>
      </c>
      <c r="K279" s="2">
        <v>2</v>
      </c>
      <c r="L279" s="2">
        <v>2</v>
      </c>
      <c r="N279" s="2">
        <v>9</v>
      </c>
      <c r="T279" s="2">
        <v>1</v>
      </c>
      <c r="U279" s="4">
        <v>52</v>
      </c>
      <c r="V279" s="2">
        <v>169</v>
      </c>
      <c r="W279" s="6">
        <f t="shared" si="12"/>
        <v>52</v>
      </c>
      <c r="X279" s="2">
        <f t="shared" si="13"/>
        <v>3</v>
      </c>
      <c r="Y279" s="2">
        <f t="shared" si="14"/>
        <v>114</v>
      </c>
    </row>
    <row r="280" spans="1:25" x14ac:dyDescent="0.25">
      <c r="A280" s="1">
        <v>75860</v>
      </c>
      <c r="D280" s="2">
        <v>26</v>
      </c>
      <c r="F280" s="2">
        <v>3</v>
      </c>
      <c r="G280" s="6">
        <v>39</v>
      </c>
      <c r="N280" s="2">
        <v>2</v>
      </c>
      <c r="R280" s="4">
        <v>2</v>
      </c>
      <c r="U280" s="4">
        <v>43</v>
      </c>
      <c r="V280" s="6">
        <v>115</v>
      </c>
      <c r="W280" s="6">
        <f t="shared" si="12"/>
        <v>45</v>
      </c>
      <c r="X280" s="2">
        <f t="shared" si="13"/>
        <v>0</v>
      </c>
      <c r="Y280" s="2">
        <f t="shared" si="14"/>
        <v>70</v>
      </c>
    </row>
    <row r="281" spans="1:25" x14ac:dyDescent="0.25">
      <c r="A281" s="1">
        <v>75862</v>
      </c>
      <c r="B281" s="3">
        <v>7</v>
      </c>
      <c r="C281" s="4">
        <v>2</v>
      </c>
      <c r="D281" s="2">
        <v>148</v>
      </c>
      <c r="F281" s="2">
        <v>18</v>
      </c>
      <c r="G281" s="6">
        <v>262</v>
      </c>
      <c r="H281" s="2">
        <v>5</v>
      </c>
      <c r="K281" s="2">
        <v>7</v>
      </c>
      <c r="L281" s="2">
        <v>15</v>
      </c>
      <c r="N281" s="2">
        <v>27</v>
      </c>
      <c r="T281" s="2">
        <v>2</v>
      </c>
      <c r="U281" s="4">
        <v>162</v>
      </c>
      <c r="V281" s="6">
        <v>655</v>
      </c>
      <c r="W281" s="6">
        <f t="shared" si="12"/>
        <v>164</v>
      </c>
      <c r="X281" s="2">
        <f t="shared" si="13"/>
        <v>7</v>
      </c>
      <c r="Y281" s="2">
        <f t="shared" si="14"/>
        <v>484</v>
      </c>
    </row>
    <row r="282" spans="1:25" x14ac:dyDescent="0.25">
      <c r="A282" s="1">
        <v>75901</v>
      </c>
      <c r="B282" s="3">
        <v>29</v>
      </c>
      <c r="C282" s="4">
        <v>16</v>
      </c>
      <c r="D282" s="2">
        <v>573</v>
      </c>
      <c r="F282" s="2">
        <v>25</v>
      </c>
      <c r="G282" s="2">
        <v>688</v>
      </c>
      <c r="H282" s="2">
        <v>3</v>
      </c>
      <c r="K282" s="2">
        <v>12</v>
      </c>
      <c r="L282" s="2">
        <v>24</v>
      </c>
      <c r="N282" s="2">
        <v>35</v>
      </c>
      <c r="R282" s="4">
        <v>6</v>
      </c>
      <c r="T282" s="2">
        <v>1</v>
      </c>
      <c r="U282" s="4">
        <v>552</v>
      </c>
      <c r="V282" s="2">
        <v>1964</v>
      </c>
      <c r="W282" s="6">
        <f t="shared" si="12"/>
        <v>574</v>
      </c>
      <c r="X282" s="2">
        <f t="shared" si="13"/>
        <v>29</v>
      </c>
      <c r="Y282" s="2">
        <f t="shared" si="14"/>
        <v>1361</v>
      </c>
    </row>
    <row r="283" spans="1:25" x14ac:dyDescent="0.25">
      <c r="A283" s="1">
        <v>75904</v>
      </c>
      <c r="B283" s="3">
        <v>34</v>
      </c>
      <c r="C283" s="4">
        <v>8</v>
      </c>
      <c r="D283" s="2">
        <v>1199</v>
      </c>
      <c r="F283" s="2">
        <v>97</v>
      </c>
      <c r="G283" s="6">
        <v>1538</v>
      </c>
      <c r="H283" s="2">
        <v>36</v>
      </c>
      <c r="J283" s="2">
        <v>2</v>
      </c>
      <c r="K283" s="2">
        <v>58</v>
      </c>
      <c r="L283" s="2">
        <v>154</v>
      </c>
      <c r="N283" s="2">
        <v>120</v>
      </c>
      <c r="P283" s="2">
        <v>5</v>
      </c>
      <c r="R283" s="4">
        <v>15</v>
      </c>
      <c r="T283" s="2">
        <v>6</v>
      </c>
      <c r="U283" s="4">
        <v>1349</v>
      </c>
      <c r="V283" s="6">
        <v>4621</v>
      </c>
      <c r="W283" s="6">
        <f t="shared" si="12"/>
        <v>1372</v>
      </c>
      <c r="X283" s="2">
        <f t="shared" si="13"/>
        <v>34</v>
      </c>
      <c r="Y283" s="2">
        <f t="shared" si="14"/>
        <v>3215</v>
      </c>
    </row>
    <row r="284" spans="1:25" x14ac:dyDescent="0.25">
      <c r="A284" s="1">
        <v>75925</v>
      </c>
      <c r="D284" s="2">
        <v>49</v>
      </c>
      <c r="F284" s="2">
        <v>2</v>
      </c>
      <c r="G284" s="2">
        <v>60</v>
      </c>
      <c r="K284" s="2">
        <v>1</v>
      </c>
      <c r="L284" s="2">
        <v>1</v>
      </c>
      <c r="N284" s="2">
        <v>5</v>
      </c>
      <c r="P284" s="2">
        <v>1</v>
      </c>
      <c r="R284" s="4">
        <v>1</v>
      </c>
      <c r="U284" s="4">
        <v>73</v>
      </c>
      <c r="V284" s="2">
        <v>193</v>
      </c>
      <c r="W284" s="6">
        <f t="shared" si="12"/>
        <v>74</v>
      </c>
      <c r="X284" s="2">
        <f t="shared" si="13"/>
        <v>0</v>
      </c>
      <c r="Y284" s="2">
        <f t="shared" si="14"/>
        <v>119</v>
      </c>
    </row>
    <row r="285" spans="1:25" x14ac:dyDescent="0.25">
      <c r="A285" s="1">
        <v>75935</v>
      </c>
      <c r="B285" s="3">
        <v>109</v>
      </c>
      <c r="C285" s="4">
        <v>3</v>
      </c>
      <c r="D285" s="2">
        <v>310</v>
      </c>
      <c r="F285" s="2">
        <v>14</v>
      </c>
      <c r="G285" s="2">
        <v>344</v>
      </c>
      <c r="H285" s="2">
        <v>4</v>
      </c>
      <c r="K285" s="2">
        <v>4</v>
      </c>
      <c r="L285" s="2">
        <v>13</v>
      </c>
      <c r="N285" s="2">
        <v>16</v>
      </c>
      <c r="R285" s="4">
        <v>6</v>
      </c>
      <c r="U285" s="4">
        <v>408</v>
      </c>
      <c r="V285" s="2">
        <v>1231</v>
      </c>
      <c r="W285" s="6">
        <f t="shared" si="12"/>
        <v>417</v>
      </c>
      <c r="X285" s="2">
        <f t="shared" si="13"/>
        <v>109</v>
      </c>
      <c r="Y285" s="2">
        <f t="shared" si="14"/>
        <v>705</v>
      </c>
    </row>
    <row r="286" spans="1:25" x14ac:dyDescent="0.25">
      <c r="A286" s="1">
        <v>75939</v>
      </c>
      <c r="B286" s="3">
        <v>3</v>
      </c>
      <c r="D286" s="2">
        <v>60</v>
      </c>
      <c r="F286" s="2">
        <v>1</v>
      </c>
      <c r="G286" s="2">
        <v>68</v>
      </c>
      <c r="H286" s="2">
        <v>2</v>
      </c>
      <c r="K286" s="2">
        <v>5</v>
      </c>
      <c r="L286" s="2">
        <v>6</v>
      </c>
      <c r="N286" s="2">
        <v>2</v>
      </c>
      <c r="U286" s="4">
        <v>61</v>
      </c>
      <c r="V286" s="2">
        <v>208</v>
      </c>
      <c r="W286" s="6">
        <f t="shared" si="12"/>
        <v>61</v>
      </c>
      <c r="X286" s="2">
        <f t="shared" si="13"/>
        <v>3</v>
      </c>
      <c r="Y286" s="2">
        <f t="shared" si="14"/>
        <v>144</v>
      </c>
    </row>
    <row r="287" spans="1:25" x14ac:dyDescent="0.25">
      <c r="A287" s="1">
        <v>75941</v>
      </c>
      <c r="C287" s="4">
        <v>1</v>
      </c>
      <c r="D287" s="2">
        <v>78</v>
      </c>
      <c r="F287" s="2">
        <v>3</v>
      </c>
      <c r="G287" s="2">
        <v>55</v>
      </c>
      <c r="L287" s="2">
        <v>4</v>
      </c>
      <c r="N287" s="2">
        <v>4</v>
      </c>
      <c r="U287" s="4">
        <v>74</v>
      </c>
      <c r="V287" s="2">
        <v>219</v>
      </c>
      <c r="W287" s="6">
        <f t="shared" si="12"/>
        <v>75</v>
      </c>
      <c r="X287" s="2">
        <f t="shared" si="13"/>
        <v>0</v>
      </c>
      <c r="Y287" s="2">
        <f t="shared" si="14"/>
        <v>144</v>
      </c>
    </row>
    <row r="288" spans="1:25" x14ac:dyDescent="0.25">
      <c r="A288" s="1">
        <v>75948</v>
      </c>
      <c r="B288" s="3">
        <v>4</v>
      </c>
      <c r="D288" s="2">
        <v>208</v>
      </c>
      <c r="F288" s="2">
        <v>8</v>
      </c>
      <c r="G288" s="6">
        <v>142</v>
      </c>
      <c r="H288" s="2">
        <v>3</v>
      </c>
      <c r="K288" s="2">
        <v>8</v>
      </c>
      <c r="L288" s="2">
        <v>15</v>
      </c>
      <c r="N288" s="2">
        <v>11</v>
      </c>
      <c r="P288" s="2">
        <v>2</v>
      </c>
      <c r="R288" s="4">
        <v>1</v>
      </c>
      <c r="U288" s="4">
        <v>181</v>
      </c>
      <c r="V288" s="6">
        <v>583</v>
      </c>
      <c r="W288" s="6">
        <f t="shared" si="12"/>
        <v>182</v>
      </c>
      <c r="X288" s="2">
        <f t="shared" si="13"/>
        <v>4</v>
      </c>
      <c r="Y288" s="2">
        <f t="shared" si="14"/>
        <v>397</v>
      </c>
    </row>
    <row r="289" spans="1:25" x14ac:dyDescent="0.25">
      <c r="A289" s="1">
        <v>75949</v>
      </c>
      <c r="C289" s="4">
        <v>1</v>
      </c>
      <c r="D289" s="2">
        <v>142</v>
      </c>
      <c r="F289" s="2">
        <v>5</v>
      </c>
      <c r="G289" s="2">
        <v>200</v>
      </c>
      <c r="H289" s="2">
        <v>2</v>
      </c>
      <c r="K289" s="2">
        <v>4</v>
      </c>
      <c r="L289" s="2">
        <v>6</v>
      </c>
      <c r="N289" s="2">
        <v>6</v>
      </c>
      <c r="P289" s="2">
        <v>1</v>
      </c>
      <c r="R289" s="4">
        <v>3</v>
      </c>
      <c r="U289" s="4">
        <v>109</v>
      </c>
      <c r="V289" s="2">
        <v>479</v>
      </c>
      <c r="W289" s="6">
        <f t="shared" si="12"/>
        <v>113</v>
      </c>
      <c r="X289" s="2">
        <f t="shared" si="13"/>
        <v>0</v>
      </c>
      <c r="Y289" s="2">
        <f t="shared" si="14"/>
        <v>366</v>
      </c>
    </row>
    <row r="290" spans="1:25" x14ac:dyDescent="0.25">
      <c r="A290" s="1">
        <v>75951</v>
      </c>
      <c r="B290" s="3">
        <v>70</v>
      </c>
      <c r="C290" s="4">
        <v>6</v>
      </c>
      <c r="D290" s="2">
        <v>465</v>
      </c>
      <c r="F290" s="2">
        <v>51</v>
      </c>
      <c r="G290" s="2">
        <v>1061</v>
      </c>
      <c r="H290" s="2">
        <v>12</v>
      </c>
      <c r="J290" s="2">
        <v>4</v>
      </c>
      <c r="K290" s="2">
        <v>29</v>
      </c>
      <c r="L290" s="2">
        <v>101</v>
      </c>
      <c r="N290" s="2">
        <v>96</v>
      </c>
      <c r="P290" s="2">
        <v>17</v>
      </c>
      <c r="R290" s="4">
        <v>6</v>
      </c>
      <c r="T290" s="2">
        <v>1</v>
      </c>
      <c r="U290" s="4">
        <v>607</v>
      </c>
      <c r="V290" s="2">
        <v>2526</v>
      </c>
      <c r="W290" s="6">
        <f t="shared" si="12"/>
        <v>619</v>
      </c>
      <c r="X290" s="2">
        <f t="shared" si="13"/>
        <v>70</v>
      </c>
      <c r="Y290" s="2">
        <f t="shared" si="14"/>
        <v>1837</v>
      </c>
    </row>
    <row r="291" spans="1:25" x14ac:dyDescent="0.25">
      <c r="A291" s="1">
        <v>75954</v>
      </c>
      <c r="B291" s="3">
        <v>47</v>
      </c>
      <c r="C291" s="4">
        <v>1</v>
      </c>
      <c r="D291" s="2">
        <v>28</v>
      </c>
      <c r="F291" s="2">
        <v>10</v>
      </c>
      <c r="G291" s="6">
        <v>169</v>
      </c>
      <c r="H291" s="2">
        <v>1</v>
      </c>
      <c r="K291" s="2">
        <v>13</v>
      </c>
      <c r="L291" s="2">
        <v>13</v>
      </c>
      <c r="N291" s="2">
        <v>27</v>
      </c>
      <c r="P291" s="2">
        <v>3</v>
      </c>
      <c r="T291" s="2">
        <v>1</v>
      </c>
      <c r="U291" s="4">
        <v>61</v>
      </c>
      <c r="V291" s="6">
        <v>374</v>
      </c>
      <c r="W291" s="6">
        <f t="shared" si="12"/>
        <v>62</v>
      </c>
      <c r="X291" s="2">
        <f t="shared" si="13"/>
        <v>47</v>
      </c>
      <c r="Y291" s="2">
        <f t="shared" si="14"/>
        <v>265</v>
      </c>
    </row>
    <row r="292" spans="1:25" x14ac:dyDescent="0.25">
      <c r="A292" s="1">
        <v>75956</v>
      </c>
      <c r="B292" s="3">
        <v>35</v>
      </c>
      <c r="C292" s="4">
        <v>3</v>
      </c>
      <c r="D292" s="2">
        <v>103</v>
      </c>
      <c r="F292" s="2">
        <v>6</v>
      </c>
      <c r="G292" s="2">
        <v>302</v>
      </c>
      <c r="H292" s="2">
        <v>8</v>
      </c>
      <c r="J292" s="2">
        <v>1</v>
      </c>
      <c r="K292" s="2">
        <v>5</v>
      </c>
      <c r="L292" s="2">
        <v>19</v>
      </c>
      <c r="N292" s="2">
        <v>30</v>
      </c>
      <c r="P292" s="2">
        <v>6</v>
      </c>
      <c r="U292" s="4">
        <v>150</v>
      </c>
      <c r="V292" s="2">
        <v>668</v>
      </c>
      <c r="W292" s="6">
        <f t="shared" si="12"/>
        <v>153</v>
      </c>
      <c r="X292" s="2">
        <f t="shared" si="13"/>
        <v>35</v>
      </c>
      <c r="Y292" s="2">
        <f t="shared" si="14"/>
        <v>480</v>
      </c>
    </row>
    <row r="293" spans="1:25" x14ac:dyDescent="0.25">
      <c r="A293" s="1">
        <v>75961</v>
      </c>
      <c r="B293" s="3">
        <v>76</v>
      </c>
      <c r="C293" s="4">
        <v>12</v>
      </c>
      <c r="D293" s="2">
        <v>622</v>
      </c>
      <c r="F293" s="2">
        <v>67</v>
      </c>
      <c r="G293" s="6">
        <v>1066</v>
      </c>
      <c r="H293" s="2">
        <v>32</v>
      </c>
      <c r="J293" s="2">
        <v>3</v>
      </c>
      <c r="K293" s="2">
        <v>29</v>
      </c>
      <c r="L293" s="2">
        <v>72</v>
      </c>
      <c r="N293" s="2">
        <v>34</v>
      </c>
      <c r="R293" s="4">
        <v>17</v>
      </c>
      <c r="U293" s="4">
        <v>529</v>
      </c>
      <c r="V293" s="6">
        <v>2559</v>
      </c>
      <c r="W293" s="6">
        <f t="shared" si="12"/>
        <v>558</v>
      </c>
      <c r="X293" s="2">
        <f t="shared" si="13"/>
        <v>76</v>
      </c>
      <c r="Y293" s="2">
        <f t="shared" si="14"/>
        <v>1925</v>
      </c>
    </row>
    <row r="294" spans="1:25" x14ac:dyDescent="0.25">
      <c r="A294" s="1">
        <v>75964</v>
      </c>
      <c r="B294" s="3">
        <v>2</v>
      </c>
      <c r="C294" s="4">
        <v>3</v>
      </c>
      <c r="D294" s="2">
        <v>94</v>
      </c>
      <c r="F294" s="2">
        <v>16</v>
      </c>
      <c r="G294" s="2">
        <v>104</v>
      </c>
      <c r="H294" s="2">
        <v>3</v>
      </c>
      <c r="K294" s="2">
        <v>1</v>
      </c>
      <c r="L294" s="2">
        <v>4</v>
      </c>
      <c r="N294" s="2">
        <v>9</v>
      </c>
      <c r="R294" s="4">
        <v>4</v>
      </c>
      <c r="U294" s="4">
        <v>136</v>
      </c>
      <c r="V294" s="2">
        <v>376</v>
      </c>
      <c r="W294" s="6">
        <f t="shared" si="12"/>
        <v>143</v>
      </c>
      <c r="X294" s="2">
        <f t="shared" si="13"/>
        <v>2</v>
      </c>
      <c r="Y294" s="2">
        <f t="shared" si="14"/>
        <v>231</v>
      </c>
    </row>
    <row r="295" spans="1:25" x14ac:dyDescent="0.25">
      <c r="A295" s="1">
        <v>75965</v>
      </c>
      <c r="B295" s="3">
        <v>75</v>
      </c>
      <c r="C295" s="4">
        <v>11</v>
      </c>
      <c r="D295" s="2">
        <v>688</v>
      </c>
      <c r="F295" s="2">
        <v>46</v>
      </c>
      <c r="G295" s="2">
        <v>864</v>
      </c>
      <c r="H295" s="2">
        <v>22</v>
      </c>
      <c r="J295" s="2">
        <v>8</v>
      </c>
      <c r="K295" s="2">
        <v>36</v>
      </c>
      <c r="L295" s="2">
        <v>44</v>
      </c>
      <c r="N295" s="2">
        <v>56</v>
      </c>
      <c r="P295" s="2">
        <v>1</v>
      </c>
      <c r="R295" s="4">
        <v>42</v>
      </c>
      <c r="T295" s="2">
        <v>2</v>
      </c>
      <c r="U295" s="4">
        <v>623</v>
      </c>
      <c r="V295" s="2">
        <v>2518</v>
      </c>
      <c r="W295" s="6">
        <f t="shared" si="12"/>
        <v>676</v>
      </c>
      <c r="X295" s="2">
        <f t="shared" si="13"/>
        <v>75</v>
      </c>
      <c r="Y295" s="2">
        <f t="shared" si="14"/>
        <v>1767</v>
      </c>
    </row>
    <row r="296" spans="1:25" x14ac:dyDescent="0.25">
      <c r="A296" s="1">
        <v>75966</v>
      </c>
      <c r="B296" s="3">
        <v>14</v>
      </c>
      <c r="C296" s="4">
        <v>2</v>
      </c>
      <c r="D296" s="2">
        <v>74</v>
      </c>
      <c r="F296" s="2">
        <v>6</v>
      </c>
      <c r="G296" s="2">
        <v>223</v>
      </c>
      <c r="H296" s="2">
        <v>2</v>
      </c>
      <c r="K296" s="2">
        <v>2</v>
      </c>
      <c r="L296" s="2">
        <v>13</v>
      </c>
      <c r="N296" s="2">
        <v>23</v>
      </c>
      <c r="Q296" s="3">
        <v>1</v>
      </c>
      <c r="T296" s="2">
        <v>1</v>
      </c>
      <c r="U296" s="4">
        <v>85</v>
      </c>
      <c r="V296" s="2">
        <v>446</v>
      </c>
      <c r="W296" s="6">
        <f t="shared" si="12"/>
        <v>87</v>
      </c>
      <c r="X296" s="2">
        <f t="shared" si="13"/>
        <v>15</v>
      </c>
      <c r="Y296" s="2">
        <f t="shared" si="14"/>
        <v>344</v>
      </c>
    </row>
    <row r="297" spans="1:25" x14ac:dyDescent="0.25">
      <c r="A297" s="1">
        <v>75968</v>
      </c>
      <c r="B297" s="3">
        <v>2</v>
      </c>
      <c r="D297" s="2">
        <v>42</v>
      </c>
      <c r="G297" s="2">
        <v>28</v>
      </c>
      <c r="K297" s="2">
        <v>1</v>
      </c>
      <c r="P297" s="2">
        <v>1</v>
      </c>
      <c r="U297" s="4">
        <v>45</v>
      </c>
      <c r="V297" s="2">
        <v>119</v>
      </c>
      <c r="W297" s="6">
        <f t="shared" si="12"/>
        <v>45</v>
      </c>
      <c r="X297" s="2">
        <f t="shared" si="13"/>
        <v>2</v>
      </c>
      <c r="Y297" s="2">
        <f t="shared" si="14"/>
        <v>72</v>
      </c>
    </row>
    <row r="298" spans="1:25" x14ac:dyDescent="0.25">
      <c r="A298" s="1">
        <v>75972</v>
      </c>
      <c r="B298" s="3">
        <v>20</v>
      </c>
      <c r="C298" s="4">
        <v>2</v>
      </c>
      <c r="D298" s="2">
        <v>236</v>
      </c>
      <c r="F298" s="2">
        <v>12</v>
      </c>
      <c r="G298" s="2">
        <v>241</v>
      </c>
      <c r="K298" s="2">
        <v>15</v>
      </c>
      <c r="L298" s="2">
        <v>9</v>
      </c>
      <c r="N298" s="2">
        <v>13</v>
      </c>
      <c r="P298" s="2">
        <v>1</v>
      </c>
      <c r="R298" s="4">
        <v>3</v>
      </c>
      <c r="U298" s="4">
        <v>231</v>
      </c>
      <c r="V298" s="6">
        <v>783</v>
      </c>
      <c r="W298" s="6">
        <f t="shared" si="12"/>
        <v>236</v>
      </c>
      <c r="X298" s="2">
        <f t="shared" si="13"/>
        <v>20</v>
      </c>
      <c r="Y298" s="2">
        <f t="shared" si="14"/>
        <v>527</v>
      </c>
    </row>
    <row r="299" spans="1:25" x14ac:dyDescent="0.25">
      <c r="A299" s="1">
        <v>75975</v>
      </c>
      <c r="B299" s="3">
        <v>2</v>
      </c>
      <c r="D299" s="2">
        <v>21</v>
      </c>
      <c r="G299" s="2">
        <v>29</v>
      </c>
      <c r="H299" s="2">
        <v>1</v>
      </c>
      <c r="K299" s="2">
        <v>1</v>
      </c>
      <c r="L299" s="2">
        <v>2</v>
      </c>
      <c r="N299" s="2">
        <v>2</v>
      </c>
      <c r="T299" s="2">
        <v>1</v>
      </c>
      <c r="U299" s="4">
        <v>20</v>
      </c>
      <c r="V299" s="2">
        <v>79</v>
      </c>
      <c r="W299" s="6">
        <f t="shared" si="12"/>
        <v>20</v>
      </c>
      <c r="X299" s="2">
        <f t="shared" si="13"/>
        <v>2</v>
      </c>
      <c r="Y299" s="2">
        <f t="shared" si="14"/>
        <v>57</v>
      </c>
    </row>
    <row r="300" spans="1:25" x14ac:dyDescent="0.25">
      <c r="A300" s="1">
        <v>75979</v>
      </c>
      <c r="B300" s="3">
        <v>7</v>
      </c>
      <c r="C300" s="4">
        <v>1</v>
      </c>
      <c r="D300" s="2">
        <v>338</v>
      </c>
      <c r="F300" s="2">
        <v>12</v>
      </c>
      <c r="G300" s="2">
        <v>280</v>
      </c>
      <c r="H300" s="2">
        <v>3</v>
      </c>
      <c r="K300" s="2">
        <v>2</v>
      </c>
      <c r="L300" s="2">
        <v>15</v>
      </c>
      <c r="N300" s="2">
        <v>17</v>
      </c>
      <c r="P300" s="2">
        <v>8</v>
      </c>
      <c r="R300" s="4">
        <v>1</v>
      </c>
      <c r="U300" s="4">
        <v>283</v>
      </c>
      <c r="V300" s="2">
        <v>967</v>
      </c>
      <c r="W300" s="6">
        <f t="shared" si="12"/>
        <v>285</v>
      </c>
      <c r="X300" s="2">
        <f t="shared" si="13"/>
        <v>7</v>
      </c>
      <c r="Y300" s="2">
        <f t="shared" si="14"/>
        <v>675</v>
      </c>
    </row>
    <row r="301" spans="1:25" x14ac:dyDescent="0.25">
      <c r="A301" s="1">
        <v>76001</v>
      </c>
      <c r="B301" s="3">
        <v>1</v>
      </c>
      <c r="D301" s="2">
        <v>66</v>
      </c>
      <c r="F301" s="2">
        <v>1</v>
      </c>
      <c r="G301" s="6">
        <v>86</v>
      </c>
      <c r="H301" s="2">
        <v>2</v>
      </c>
      <c r="K301" s="2">
        <v>2</v>
      </c>
      <c r="L301" s="2">
        <v>3</v>
      </c>
      <c r="N301" s="2">
        <v>7</v>
      </c>
      <c r="P301" s="2">
        <v>1</v>
      </c>
      <c r="U301" s="4">
        <v>51</v>
      </c>
      <c r="V301" s="6">
        <v>220</v>
      </c>
      <c r="W301" s="6">
        <f t="shared" si="12"/>
        <v>51</v>
      </c>
      <c r="X301" s="2">
        <f t="shared" si="13"/>
        <v>1</v>
      </c>
      <c r="Y301" s="2">
        <f t="shared" si="14"/>
        <v>168</v>
      </c>
    </row>
    <row r="302" spans="1:25" x14ac:dyDescent="0.25">
      <c r="A302" s="1">
        <v>76002</v>
      </c>
      <c r="B302" s="3">
        <v>13</v>
      </c>
      <c r="C302" s="4">
        <v>3</v>
      </c>
      <c r="D302" s="2">
        <v>136</v>
      </c>
      <c r="F302" s="2">
        <v>4</v>
      </c>
      <c r="G302" s="2">
        <v>164</v>
      </c>
      <c r="H302" s="2">
        <v>1</v>
      </c>
      <c r="K302" s="2">
        <v>7</v>
      </c>
      <c r="L302" s="2">
        <v>4</v>
      </c>
      <c r="N302" s="2">
        <v>27</v>
      </c>
      <c r="P302" s="2">
        <v>5</v>
      </c>
      <c r="R302" s="4">
        <v>2</v>
      </c>
      <c r="T302" s="2">
        <v>2</v>
      </c>
      <c r="U302" s="4">
        <v>92</v>
      </c>
      <c r="V302" s="2">
        <v>460</v>
      </c>
      <c r="W302" s="6">
        <f t="shared" si="12"/>
        <v>97</v>
      </c>
      <c r="X302" s="2">
        <f t="shared" si="13"/>
        <v>13</v>
      </c>
      <c r="Y302" s="2">
        <f t="shared" si="14"/>
        <v>350</v>
      </c>
    </row>
    <row r="303" spans="1:25" x14ac:dyDescent="0.25">
      <c r="A303" s="1">
        <v>76006</v>
      </c>
      <c r="B303" s="3">
        <v>28</v>
      </c>
      <c r="C303" s="4">
        <v>7</v>
      </c>
      <c r="D303" s="2">
        <v>438</v>
      </c>
      <c r="F303" s="2">
        <v>17</v>
      </c>
      <c r="G303" s="2">
        <v>480</v>
      </c>
      <c r="H303" s="2">
        <v>1</v>
      </c>
      <c r="K303" s="2">
        <v>11</v>
      </c>
      <c r="L303" s="2">
        <v>18</v>
      </c>
      <c r="N303" s="2">
        <v>64</v>
      </c>
      <c r="P303" s="2">
        <v>1</v>
      </c>
      <c r="R303" s="4">
        <v>3</v>
      </c>
      <c r="T303" s="2">
        <v>3</v>
      </c>
      <c r="U303" s="4">
        <v>358</v>
      </c>
      <c r="V303" s="2">
        <v>1429</v>
      </c>
      <c r="W303" s="6">
        <f t="shared" si="12"/>
        <v>368</v>
      </c>
      <c r="X303" s="2">
        <f t="shared" si="13"/>
        <v>28</v>
      </c>
      <c r="Y303" s="2">
        <f t="shared" si="14"/>
        <v>1033</v>
      </c>
    </row>
    <row r="304" spans="1:25" x14ac:dyDescent="0.25">
      <c r="A304" s="1">
        <v>76008</v>
      </c>
      <c r="B304" s="3">
        <v>21</v>
      </c>
      <c r="D304" s="2">
        <v>101</v>
      </c>
      <c r="F304" s="2">
        <v>5</v>
      </c>
      <c r="G304" s="6">
        <v>132</v>
      </c>
      <c r="H304" s="2">
        <v>2</v>
      </c>
      <c r="K304" s="2">
        <v>2</v>
      </c>
      <c r="L304" s="2">
        <v>7</v>
      </c>
      <c r="N304" s="2">
        <v>24</v>
      </c>
      <c r="R304" s="4">
        <v>1</v>
      </c>
      <c r="T304" s="2">
        <v>1</v>
      </c>
      <c r="U304" s="4">
        <v>97</v>
      </c>
      <c r="V304" s="6">
        <v>393</v>
      </c>
      <c r="W304" s="6">
        <f t="shared" si="12"/>
        <v>98</v>
      </c>
      <c r="X304" s="2">
        <f t="shared" si="13"/>
        <v>21</v>
      </c>
      <c r="Y304" s="2">
        <f t="shared" si="14"/>
        <v>274</v>
      </c>
    </row>
    <row r="305" spans="1:25" x14ac:dyDescent="0.25">
      <c r="A305" s="1">
        <v>76009</v>
      </c>
      <c r="B305" s="3">
        <v>13</v>
      </c>
      <c r="C305" s="4">
        <v>6</v>
      </c>
      <c r="D305" s="2">
        <v>210</v>
      </c>
      <c r="F305" s="2">
        <v>16</v>
      </c>
      <c r="G305" s="6">
        <v>225</v>
      </c>
      <c r="H305" s="2">
        <v>5</v>
      </c>
      <c r="K305" s="2">
        <v>5</v>
      </c>
      <c r="L305" s="2">
        <v>19</v>
      </c>
      <c r="N305" s="2">
        <v>42</v>
      </c>
      <c r="P305" s="2">
        <v>1</v>
      </c>
      <c r="T305" s="2">
        <v>1</v>
      </c>
      <c r="U305" s="4">
        <v>189</v>
      </c>
      <c r="V305" s="6">
        <v>732</v>
      </c>
      <c r="W305" s="6">
        <f t="shared" si="12"/>
        <v>195</v>
      </c>
      <c r="X305" s="2">
        <f t="shared" si="13"/>
        <v>13</v>
      </c>
      <c r="Y305" s="2">
        <f t="shared" si="14"/>
        <v>524</v>
      </c>
    </row>
    <row r="306" spans="1:25" x14ac:dyDescent="0.25">
      <c r="A306" s="1">
        <v>76010</v>
      </c>
      <c r="B306" s="3">
        <v>44</v>
      </c>
      <c r="C306" s="4">
        <v>2</v>
      </c>
      <c r="D306" s="2">
        <v>620</v>
      </c>
      <c r="F306" s="2">
        <v>31</v>
      </c>
      <c r="G306" s="6">
        <v>631</v>
      </c>
      <c r="H306" s="2">
        <v>7</v>
      </c>
      <c r="K306" s="2">
        <v>3</v>
      </c>
      <c r="L306" s="2">
        <v>20</v>
      </c>
      <c r="N306" s="2">
        <v>46</v>
      </c>
      <c r="P306" s="2">
        <v>1</v>
      </c>
      <c r="T306" s="2">
        <v>1</v>
      </c>
      <c r="U306" s="4">
        <v>456</v>
      </c>
      <c r="V306" s="6">
        <v>1862</v>
      </c>
      <c r="W306" s="6">
        <f t="shared" si="12"/>
        <v>458</v>
      </c>
      <c r="X306" s="2">
        <f t="shared" si="13"/>
        <v>44</v>
      </c>
      <c r="Y306" s="2">
        <f t="shared" si="14"/>
        <v>1360</v>
      </c>
    </row>
    <row r="307" spans="1:25" x14ac:dyDescent="0.25">
      <c r="A307" s="1">
        <v>76011</v>
      </c>
      <c r="B307" s="3">
        <v>52</v>
      </c>
      <c r="C307" s="4">
        <v>2</v>
      </c>
      <c r="D307" s="2">
        <v>641</v>
      </c>
      <c r="F307" s="2">
        <v>74</v>
      </c>
      <c r="G307" s="6">
        <v>585</v>
      </c>
      <c r="H307" s="2">
        <v>26</v>
      </c>
      <c r="J307" s="2">
        <v>2</v>
      </c>
      <c r="K307" s="2">
        <v>11</v>
      </c>
      <c r="L307" s="2">
        <v>42</v>
      </c>
      <c r="M307" s="2">
        <v>2</v>
      </c>
      <c r="N307" s="2">
        <v>99</v>
      </c>
      <c r="P307" s="2">
        <v>10</v>
      </c>
      <c r="R307" s="4">
        <v>2</v>
      </c>
      <c r="T307" s="2">
        <v>3</v>
      </c>
      <c r="U307" s="4">
        <v>648</v>
      </c>
      <c r="V307" s="6">
        <v>2199</v>
      </c>
      <c r="W307" s="6">
        <f t="shared" si="12"/>
        <v>652</v>
      </c>
      <c r="X307" s="2">
        <f t="shared" si="13"/>
        <v>52</v>
      </c>
      <c r="Y307" s="2">
        <f t="shared" si="14"/>
        <v>1495</v>
      </c>
    </row>
    <row r="308" spans="1:25" x14ac:dyDescent="0.25">
      <c r="A308" s="1">
        <v>76012</v>
      </c>
      <c r="B308" s="3">
        <v>64</v>
      </c>
      <c r="C308" s="4">
        <v>6</v>
      </c>
      <c r="D308" s="2">
        <v>424</v>
      </c>
      <c r="F308" s="2">
        <v>89</v>
      </c>
      <c r="G308" s="2">
        <v>851</v>
      </c>
      <c r="H308" s="2">
        <v>25</v>
      </c>
      <c r="J308" s="2">
        <v>19</v>
      </c>
      <c r="K308" s="2">
        <v>35</v>
      </c>
      <c r="L308" s="2">
        <v>62</v>
      </c>
      <c r="M308" s="2">
        <v>3</v>
      </c>
      <c r="N308" s="2">
        <v>178</v>
      </c>
      <c r="P308" s="2">
        <v>9</v>
      </c>
      <c r="R308" s="4">
        <v>11</v>
      </c>
      <c r="T308" s="2">
        <v>14</v>
      </c>
      <c r="U308" s="4">
        <v>447</v>
      </c>
      <c r="V308" s="2">
        <v>2237</v>
      </c>
      <c r="W308" s="6">
        <f t="shared" si="12"/>
        <v>464</v>
      </c>
      <c r="X308" s="2">
        <f t="shared" si="13"/>
        <v>64</v>
      </c>
      <c r="Y308" s="2">
        <f t="shared" si="14"/>
        <v>1709</v>
      </c>
    </row>
    <row r="309" spans="1:25" x14ac:dyDescent="0.25">
      <c r="A309" s="1">
        <v>76013</v>
      </c>
      <c r="B309" s="3">
        <v>79</v>
      </c>
      <c r="C309" s="4">
        <v>14</v>
      </c>
      <c r="D309" s="2">
        <v>817</v>
      </c>
      <c r="E309" s="2">
        <v>1</v>
      </c>
      <c r="F309" s="2">
        <v>69</v>
      </c>
      <c r="G309" s="6">
        <v>1084</v>
      </c>
      <c r="H309" s="2">
        <v>15</v>
      </c>
      <c r="I309" s="2">
        <v>1</v>
      </c>
      <c r="J309" s="2">
        <v>1</v>
      </c>
      <c r="K309" s="2">
        <v>16</v>
      </c>
      <c r="L309" s="2">
        <v>60</v>
      </c>
      <c r="N309" s="2">
        <v>127</v>
      </c>
      <c r="P309" s="2">
        <v>1</v>
      </c>
      <c r="R309" s="4">
        <v>5</v>
      </c>
      <c r="T309" s="2">
        <v>1</v>
      </c>
      <c r="U309" s="4">
        <v>842</v>
      </c>
      <c r="V309" s="6">
        <v>3133</v>
      </c>
      <c r="W309" s="6">
        <f t="shared" si="12"/>
        <v>861</v>
      </c>
      <c r="X309" s="2">
        <f t="shared" si="13"/>
        <v>79</v>
      </c>
      <c r="Y309" s="2">
        <f t="shared" si="14"/>
        <v>2193</v>
      </c>
    </row>
    <row r="310" spans="1:25" x14ac:dyDescent="0.25">
      <c r="A310" s="1">
        <v>76014</v>
      </c>
      <c r="B310" s="3">
        <v>26</v>
      </c>
      <c r="C310" s="4">
        <v>1</v>
      </c>
      <c r="D310" s="2">
        <v>292</v>
      </c>
      <c r="F310" s="2">
        <v>15</v>
      </c>
      <c r="G310" s="6">
        <v>272</v>
      </c>
      <c r="H310" s="2">
        <v>10</v>
      </c>
      <c r="J310" s="2">
        <v>1</v>
      </c>
      <c r="K310" s="2">
        <v>6</v>
      </c>
      <c r="L310" s="2">
        <v>42</v>
      </c>
      <c r="N310" s="2">
        <v>34</v>
      </c>
      <c r="R310" s="4">
        <v>6</v>
      </c>
      <c r="T310" s="2">
        <v>1</v>
      </c>
      <c r="U310" s="4">
        <v>252</v>
      </c>
      <c r="V310" s="6">
        <v>958</v>
      </c>
      <c r="W310" s="6">
        <f t="shared" si="12"/>
        <v>259</v>
      </c>
      <c r="X310" s="2">
        <f t="shared" si="13"/>
        <v>26</v>
      </c>
      <c r="Y310" s="2">
        <f t="shared" si="14"/>
        <v>673</v>
      </c>
    </row>
    <row r="311" spans="1:25" x14ac:dyDescent="0.25">
      <c r="A311" s="1">
        <v>76015</v>
      </c>
      <c r="B311" s="3">
        <v>112</v>
      </c>
      <c r="C311" s="4">
        <v>5</v>
      </c>
      <c r="D311" s="2">
        <v>588</v>
      </c>
      <c r="F311" s="2">
        <v>93</v>
      </c>
      <c r="G311" s="6">
        <v>930</v>
      </c>
      <c r="H311" s="2">
        <v>55</v>
      </c>
      <c r="K311" s="2">
        <v>46</v>
      </c>
      <c r="L311" s="2">
        <v>114</v>
      </c>
      <c r="M311" s="2">
        <v>1</v>
      </c>
      <c r="N311" s="2">
        <v>319</v>
      </c>
      <c r="P311" s="2">
        <v>71</v>
      </c>
      <c r="R311" s="4">
        <v>8</v>
      </c>
      <c r="T311" s="2">
        <v>22</v>
      </c>
      <c r="U311" s="4">
        <v>399</v>
      </c>
      <c r="V311" s="6">
        <v>2763</v>
      </c>
      <c r="W311" s="6">
        <f t="shared" si="12"/>
        <v>412</v>
      </c>
      <c r="X311" s="2">
        <f t="shared" si="13"/>
        <v>112</v>
      </c>
      <c r="Y311" s="2">
        <f t="shared" si="14"/>
        <v>2239</v>
      </c>
    </row>
    <row r="312" spans="1:25" x14ac:dyDescent="0.25">
      <c r="A312" s="1">
        <v>76016</v>
      </c>
      <c r="B312" s="3">
        <v>173</v>
      </c>
      <c r="C312" s="4">
        <v>9</v>
      </c>
      <c r="D312" s="2">
        <v>719</v>
      </c>
      <c r="F312" s="2">
        <v>56</v>
      </c>
      <c r="G312" s="6">
        <v>870</v>
      </c>
      <c r="H312" s="2">
        <v>17</v>
      </c>
      <c r="J312" s="2">
        <v>2</v>
      </c>
      <c r="K312" s="2">
        <v>20</v>
      </c>
      <c r="L312" s="2">
        <v>59</v>
      </c>
      <c r="N312" s="2">
        <v>117</v>
      </c>
      <c r="P312" s="2">
        <v>8</v>
      </c>
      <c r="R312" s="4">
        <v>10</v>
      </c>
      <c r="T312" s="2">
        <v>7</v>
      </c>
      <c r="U312" s="4">
        <v>676</v>
      </c>
      <c r="V312" s="6">
        <v>2743</v>
      </c>
      <c r="W312" s="6">
        <f t="shared" si="12"/>
        <v>695</v>
      </c>
      <c r="X312" s="2">
        <f t="shared" si="13"/>
        <v>173</v>
      </c>
      <c r="Y312" s="2">
        <f t="shared" si="14"/>
        <v>1875</v>
      </c>
    </row>
    <row r="313" spans="1:25" x14ac:dyDescent="0.25">
      <c r="A313" s="1">
        <v>76017</v>
      </c>
      <c r="B313" s="3">
        <v>84</v>
      </c>
      <c r="C313" s="4">
        <v>3</v>
      </c>
      <c r="D313" s="2">
        <v>920</v>
      </c>
      <c r="E313" s="2">
        <v>2</v>
      </c>
      <c r="F313" s="2">
        <v>56</v>
      </c>
      <c r="G313" s="2">
        <v>1047</v>
      </c>
      <c r="H313" s="2">
        <v>16</v>
      </c>
      <c r="K313" s="2">
        <v>17</v>
      </c>
      <c r="L313" s="2">
        <v>37</v>
      </c>
      <c r="N313" s="2">
        <v>132</v>
      </c>
      <c r="P313" s="2">
        <v>5</v>
      </c>
      <c r="R313" s="4">
        <v>7</v>
      </c>
      <c r="T313" s="2">
        <v>6</v>
      </c>
      <c r="U313" s="4">
        <v>911</v>
      </c>
      <c r="V313" s="2">
        <v>3243</v>
      </c>
      <c r="W313" s="6">
        <f t="shared" si="12"/>
        <v>921</v>
      </c>
      <c r="X313" s="2">
        <f t="shared" si="13"/>
        <v>84</v>
      </c>
      <c r="Y313" s="2">
        <f t="shared" si="14"/>
        <v>2238</v>
      </c>
    </row>
    <row r="314" spans="1:25" x14ac:dyDescent="0.25">
      <c r="A314" s="1">
        <v>76018</v>
      </c>
      <c r="B314" s="3">
        <v>90</v>
      </c>
      <c r="C314" s="4">
        <v>6</v>
      </c>
      <c r="D314" s="2">
        <v>815</v>
      </c>
      <c r="F314" s="2">
        <v>62</v>
      </c>
      <c r="G314" s="6">
        <v>787</v>
      </c>
      <c r="H314" s="2">
        <v>14</v>
      </c>
      <c r="K314" s="2">
        <v>10</v>
      </c>
      <c r="L314" s="2">
        <v>56</v>
      </c>
      <c r="N314" s="2">
        <v>129</v>
      </c>
      <c r="P314" s="2">
        <v>8</v>
      </c>
      <c r="Q314" s="3">
        <v>1</v>
      </c>
      <c r="R314" s="4">
        <v>8</v>
      </c>
      <c r="T314" s="2">
        <v>1</v>
      </c>
      <c r="U314" s="4">
        <v>623</v>
      </c>
      <c r="V314" s="6">
        <v>2610</v>
      </c>
      <c r="W314" s="6">
        <f t="shared" si="12"/>
        <v>637</v>
      </c>
      <c r="X314" s="2">
        <f t="shared" si="13"/>
        <v>91</v>
      </c>
      <c r="Y314" s="2">
        <f t="shared" si="14"/>
        <v>1882</v>
      </c>
    </row>
    <row r="315" spans="1:25" x14ac:dyDescent="0.25">
      <c r="A315" s="1">
        <v>76019</v>
      </c>
      <c r="D315" s="2">
        <v>5</v>
      </c>
      <c r="G315" s="6">
        <v>3</v>
      </c>
      <c r="U315" s="4">
        <v>10</v>
      </c>
      <c r="V315" s="6">
        <v>18</v>
      </c>
      <c r="W315" s="6">
        <f t="shared" si="12"/>
        <v>10</v>
      </c>
      <c r="X315" s="2">
        <f t="shared" si="13"/>
        <v>0</v>
      </c>
      <c r="Y315" s="2">
        <f t="shared" si="14"/>
        <v>8</v>
      </c>
    </row>
    <row r="316" spans="1:25" x14ac:dyDescent="0.25">
      <c r="A316" s="1">
        <v>76020</v>
      </c>
      <c r="B316" s="3">
        <v>109</v>
      </c>
      <c r="C316" s="4">
        <v>12</v>
      </c>
      <c r="D316" s="2">
        <v>948</v>
      </c>
      <c r="E316" s="2">
        <v>2</v>
      </c>
      <c r="F316" s="2">
        <v>85</v>
      </c>
      <c r="G316" s="2">
        <v>1333</v>
      </c>
      <c r="H316" s="2">
        <v>40</v>
      </c>
      <c r="K316" s="2">
        <v>28</v>
      </c>
      <c r="L316" s="2">
        <v>124</v>
      </c>
      <c r="N316" s="2">
        <v>211</v>
      </c>
      <c r="R316" s="4">
        <v>44</v>
      </c>
      <c r="T316" s="2">
        <v>6</v>
      </c>
      <c r="U316" s="4">
        <v>950</v>
      </c>
      <c r="V316" s="2">
        <v>3892</v>
      </c>
      <c r="W316" s="6">
        <f t="shared" si="12"/>
        <v>1006</v>
      </c>
      <c r="X316" s="2">
        <f t="shared" si="13"/>
        <v>109</v>
      </c>
      <c r="Y316" s="2">
        <f t="shared" si="14"/>
        <v>2777</v>
      </c>
    </row>
    <row r="317" spans="1:25" x14ac:dyDescent="0.25">
      <c r="A317" s="1">
        <v>76021</v>
      </c>
      <c r="B317" s="3">
        <v>271</v>
      </c>
      <c r="C317" s="4">
        <v>9</v>
      </c>
      <c r="D317" s="2">
        <v>1297</v>
      </c>
      <c r="E317" s="2">
        <v>4</v>
      </c>
      <c r="F317" s="2">
        <v>91</v>
      </c>
      <c r="G317" s="2">
        <v>1775</v>
      </c>
      <c r="H317" s="2">
        <v>47</v>
      </c>
      <c r="J317" s="2">
        <v>2</v>
      </c>
      <c r="K317" s="2">
        <v>45</v>
      </c>
      <c r="L317" s="2">
        <v>122</v>
      </c>
      <c r="N317" s="2">
        <v>373</v>
      </c>
      <c r="P317" s="2">
        <v>6</v>
      </c>
      <c r="R317" s="4">
        <v>10</v>
      </c>
      <c r="T317" s="2">
        <v>7</v>
      </c>
      <c r="U317" s="4">
        <v>1241</v>
      </c>
      <c r="V317" s="2">
        <v>5300</v>
      </c>
      <c r="W317" s="6">
        <f t="shared" si="12"/>
        <v>1260</v>
      </c>
      <c r="X317" s="2">
        <f t="shared" si="13"/>
        <v>271</v>
      </c>
      <c r="Y317" s="2">
        <f t="shared" si="14"/>
        <v>3769</v>
      </c>
    </row>
    <row r="318" spans="1:25" x14ac:dyDescent="0.25">
      <c r="A318" s="1">
        <v>76022</v>
      </c>
      <c r="B318" s="3">
        <v>86</v>
      </c>
      <c r="C318" s="4">
        <v>2</v>
      </c>
      <c r="D318" s="2">
        <v>260</v>
      </c>
      <c r="F318" s="2">
        <v>44</v>
      </c>
      <c r="G318" s="6">
        <v>364</v>
      </c>
      <c r="H318" s="2">
        <v>21</v>
      </c>
      <c r="K318" s="2">
        <v>7</v>
      </c>
      <c r="L318" s="2">
        <v>43</v>
      </c>
      <c r="M318" s="2">
        <v>2</v>
      </c>
      <c r="N318" s="2">
        <v>77</v>
      </c>
      <c r="P318" s="2">
        <v>8</v>
      </c>
      <c r="R318" s="4">
        <v>2</v>
      </c>
      <c r="T318" s="2">
        <v>1</v>
      </c>
      <c r="U318" s="4">
        <v>249</v>
      </c>
      <c r="V318" s="6">
        <v>1166</v>
      </c>
      <c r="W318" s="6">
        <f t="shared" si="12"/>
        <v>253</v>
      </c>
      <c r="X318" s="2">
        <f t="shared" si="13"/>
        <v>86</v>
      </c>
      <c r="Y318" s="2">
        <f t="shared" si="14"/>
        <v>827</v>
      </c>
    </row>
    <row r="319" spans="1:25" x14ac:dyDescent="0.25">
      <c r="A319" s="1">
        <v>76023</v>
      </c>
      <c r="B319" s="3">
        <v>9</v>
      </c>
      <c r="C319" s="4">
        <v>1</v>
      </c>
      <c r="D319" s="2">
        <v>50</v>
      </c>
      <c r="F319" s="2">
        <v>8</v>
      </c>
      <c r="G319" s="2">
        <v>93</v>
      </c>
      <c r="H319" s="2">
        <v>1</v>
      </c>
      <c r="K319" s="2">
        <v>1</v>
      </c>
      <c r="L319" s="2">
        <v>10</v>
      </c>
      <c r="N319" s="2">
        <v>12</v>
      </c>
      <c r="R319" s="4">
        <v>3</v>
      </c>
      <c r="U319" s="4">
        <v>50</v>
      </c>
      <c r="V319" s="2">
        <v>238</v>
      </c>
      <c r="W319" s="6">
        <f t="shared" si="12"/>
        <v>54</v>
      </c>
      <c r="X319" s="2">
        <f t="shared" si="13"/>
        <v>9</v>
      </c>
      <c r="Y319" s="2">
        <f t="shared" si="14"/>
        <v>175</v>
      </c>
    </row>
    <row r="320" spans="1:25" x14ac:dyDescent="0.25">
      <c r="A320" s="1">
        <v>76028</v>
      </c>
      <c r="B320" s="3">
        <v>182</v>
      </c>
      <c r="C320" s="4">
        <v>24</v>
      </c>
      <c r="D320" s="2">
        <v>1673</v>
      </c>
      <c r="E320" s="2">
        <v>2</v>
      </c>
      <c r="F320" s="2">
        <v>106</v>
      </c>
      <c r="G320" s="6">
        <v>2032</v>
      </c>
      <c r="H320" s="2">
        <v>42</v>
      </c>
      <c r="J320" s="2">
        <v>3</v>
      </c>
      <c r="K320" s="2">
        <v>28</v>
      </c>
      <c r="L320" s="2">
        <v>108</v>
      </c>
      <c r="M320" s="2">
        <v>1</v>
      </c>
      <c r="N320" s="2">
        <v>248</v>
      </c>
      <c r="P320" s="2">
        <v>21</v>
      </c>
      <c r="R320" s="4">
        <v>16</v>
      </c>
      <c r="T320" s="2">
        <v>22</v>
      </c>
      <c r="U320" s="4">
        <v>1486</v>
      </c>
      <c r="V320" s="6">
        <v>5994</v>
      </c>
      <c r="W320" s="6">
        <f t="shared" si="12"/>
        <v>1526</v>
      </c>
      <c r="X320" s="2">
        <f t="shared" si="13"/>
        <v>182</v>
      </c>
      <c r="Y320" s="2">
        <f t="shared" si="14"/>
        <v>4286</v>
      </c>
    </row>
    <row r="321" spans="1:25" x14ac:dyDescent="0.25">
      <c r="A321" s="1">
        <v>76031</v>
      </c>
      <c r="B321" s="3">
        <v>5</v>
      </c>
      <c r="D321" s="2">
        <v>40</v>
      </c>
      <c r="E321" s="2">
        <v>2</v>
      </c>
      <c r="F321" s="2">
        <v>6</v>
      </c>
      <c r="G321" s="2">
        <v>68</v>
      </c>
      <c r="H321" s="2">
        <v>3</v>
      </c>
      <c r="L321" s="2">
        <v>8</v>
      </c>
      <c r="N321" s="2">
        <v>12</v>
      </c>
      <c r="R321" s="4">
        <v>2</v>
      </c>
      <c r="T321" s="2">
        <v>1</v>
      </c>
      <c r="U321" s="4">
        <v>40</v>
      </c>
      <c r="V321" s="6">
        <v>187</v>
      </c>
      <c r="W321" s="6">
        <f t="shared" si="12"/>
        <v>42</v>
      </c>
      <c r="X321" s="2">
        <f t="shared" si="13"/>
        <v>5</v>
      </c>
      <c r="Y321" s="2">
        <f t="shared" si="14"/>
        <v>140</v>
      </c>
    </row>
    <row r="322" spans="1:25" x14ac:dyDescent="0.25">
      <c r="A322" s="1">
        <v>76033</v>
      </c>
      <c r="B322" s="3">
        <v>105</v>
      </c>
      <c r="C322" s="4">
        <v>9</v>
      </c>
      <c r="D322" s="2">
        <v>1119</v>
      </c>
      <c r="E322" s="2">
        <v>3</v>
      </c>
      <c r="F322" s="2">
        <v>84</v>
      </c>
      <c r="G322" s="6">
        <v>1592</v>
      </c>
      <c r="H322" s="2">
        <v>35</v>
      </c>
      <c r="K322" s="2">
        <v>24</v>
      </c>
      <c r="L322" s="2">
        <v>66</v>
      </c>
      <c r="N322" s="2">
        <v>191</v>
      </c>
      <c r="P322" s="2">
        <v>6</v>
      </c>
      <c r="R322" s="4">
        <v>27</v>
      </c>
      <c r="T322" s="2">
        <v>23</v>
      </c>
      <c r="U322" s="4">
        <v>1073</v>
      </c>
      <c r="V322" s="6">
        <v>4357</v>
      </c>
      <c r="W322" s="6">
        <f t="shared" si="12"/>
        <v>1109</v>
      </c>
      <c r="X322" s="2">
        <f t="shared" si="13"/>
        <v>105</v>
      </c>
      <c r="Y322" s="2">
        <f t="shared" si="14"/>
        <v>3143</v>
      </c>
    </row>
    <row r="323" spans="1:25" x14ac:dyDescent="0.25">
      <c r="A323" s="1">
        <v>76034</v>
      </c>
      <c r="B323" s="3">
        <v>59</v>
      </c>
      <c r="C323" s="4">
        <v>5</v>
      </c>
      <c r="D323" s="2">
        <v>293</v>
      </c>
      <c r="F323" s="2">
        <v>20</v>
      </c>
      <c r="G323" s="2">
        <v>498</v>
      </c>
      <c r="H323" s="2">
        <v>15</v>
      </c>
      <c r="J323" s="2">
        <v>2</v>
      </c>
      <c r="K323" s="2">
        <v>8</v>
      </c>
      <c r="L323" s="2">
        <v>11</v>
      </c>
      <c r="N323" s="2">
        <v>60</v>
      </c>
      <c r="R323" s="4">
        <v>3</v>
      </c>
      <c r="T323" s="2">
        <v>5</v>
      </c>
      <c r="U323" s="4">
        <v>307</v>
      </c>
      <c r="V323" s="6">
        <v>1286</v>
      </c>
      <c r="W323" s="6">
        <f t="shared" si="12"/>
        <v>315</v>
      </c>
      <c r="X323" s="2">
        <f t="shared" si="13"/>
        <v>59</v>
      </c>
      <c r="Y323" s="2">
        <f t="shared" si="14"/>
        <v>912</v>
      </c>
    </row>
    <row r="324" spans="1:25" x14ac:dyDescent="0.25">
      <c r="A324" s="1">
        <v>76036</v>
      </c>
      <c r="B324" s="3">
        <v>67</v>
      </c>
      <c r="C324" s="4">
        <v>5</v>
      </c>
      <c r="D324" s="2">
        <v>672</v>
      </c>
      <c r="E324" s="2">
        <v>1</v>
      </c>
      <c r="F324" s="2">
        <v>32</v>
      </c>
      <c r="G324" s="2">
        <v>898</v>
      </c>
      <c r="H324" s="2">
        <v>11</v>
      </c>
      <c r="J324" s="2">
        <v>1</v>
      </c>
      <c r="K324" s="2">
        <v>15</v>
      </c>
      <c r="L324" s="2">
        <v>61</v>
      </c>
      <c r="N324" s="2">
        <v>104</v>
      </c>
      <c r="P324" s="2">
        <v>2</v>
      </c>
      <c r="R324" s="4">
        <v>15</v>
      </c>
      <c r="T324" s="2">
        <v>6</v>
      </c>
      <c r="U324" s="4">
        <v>650</v>
      </c>
      <c r="V324" s="2">
        <v>2540</v>
      </c>
      <c r="W324" s="6">
        <f t="shared" ref="W324:W387" si="15">SUM(C324,R324,U324)</f>
        <v>670</v>
      </c>
      <c r="X324" s="2">
        <f t="shared" ref="X324:X387" si="16">SUM(B324,Q324)</f>
        <v>67</v>
      </c>
      <c r="Y324" s="2">
        <f t="shared" ref="Y324:Y387" si="17">SUM(D324:P324,S324,T324)</f>
        <v>1803</v>
      </c>
    </row>
    <row r="325" spans="1:25" x14ac:dyDescent="0.25">
      <c r="A325" s="1">
        <v>76039</v>
      </c>
      <c r="B325" s="3">
        <v>121</v>
      </c>
      <c r="C325" s="4">
        <v>4</v>
      </c>
      <c r="D325" s="2">
        <v>240</v>
      </c>
      <c r="F325" s="2">
        <v>106</v>
      </c>
      <c r="G325" s="2">
        <v>351</v>
      </c>
      <c r="H325" s="2">
        <v>12</v>
      </c>
      <c r="I325" s="2">
        <v>2</v>
      </c>
      <c r="J325" s="2">
        <v>2</v>
      </c>
      <c r="K325" s="2">
        <v>7</v>
      </c>
      <c r="L325" s="2">
        <v>31</v>
      </c>
      <c r="M325" s="2">
        <v>2</v>
      </c>
      <c r="N325" s="2">
        <v>110</v>
      </c>
      <c r="P325" s="2">
        <v>5</v>
      </c>
      <c r="R325" s="4">
        <v>1</v>
      </c>
      <c r="T325" s="2">
        <v>4</v>
      </c>
      <c r="U325" s="4">
        <v>192</v>
      </c>
      <c r="V325" s="2">
        <v>1190</v>
      </c>
      <c r="W325" s="6">
        <f t="shared" si="15"/>
        <v>197</v>
      </c>
      <c r="X325" s="2">
        <f t="shared" si="16"/>
        <v>121</v>
      </c>
      <c r="Y325" s="2">
        <f t="shared" si="17"/>
        <v>872</v>
      </c>
    </row>
    <row r="326" spans="1:25" x14ac:dyDescent="0.25">
      <c r="A326" s="1">
        <v>76040</v>
      </c>
      <c r="B326" s="3">
        <v>68</v>
      </c>
      <c r="D326" s="2">
        <v>12</v>
      </c>
      <c r="F326" s="2">
        <v>5</v>
      </c>
      <c r="G326" s="6">
        <v>38</v>
      </c>
      <c r="H326" s="2">
        <v>3</v>
      </c>
      <c r="K326" s="2">
        <v>2</v>
      </c>
      <c r="L326" s="2">
        <v>7</v>
      </c>
      <c r="N326" s="2">
        <v>36</v>
      </c>
      <c r="P326" s="2">
        <v>2</v>
      </c>
      <c r="T326" s="2">
        <v>2</v>
      </c>
      <c r="U326" s="4">
        <v>10</v>
      </c>
      <c r="V326" s="6">
        <v>185</v>
      </c>
      <c r="W326" s="6">
        <f t="shared" si="15"/>
        <v>10</v>
      </c>
      <c r="X326" s="2">
        <f t="shared" si="16"/>
        <v>68</v>
      </c>
      <c r="Y326" s="2">
        <f t="shared" si="17"/>
        <v>107</v>
      </c>
    </row>
    <row r="327" spans="1:25" x14ac:dyDescent="0.25">
      <c r="A327" s="1">
        <v>76043</v>
      </c>
      <c r="B327" s="3">
        <v>8</v>
      </c>
      <c r="D327" s="2">
        <v>119</v>
      </c>
      <c r="F327" s="2">
        <v>20</v>
      </c>
      <c r="G327" s="2">
        <v>303</v>
      </c>
      <c r="H327" s="2">
        <v>10</v>
      </c>
      <c r="K327" s="2">
        <v>11</v>
      </c>
      <c r="L327" s="2">
        <v>18</v>
      </c>
      <c r="N327" s="2">
        <v>79</v>
      </c>
      <c r="T327" s="2">
        <v>1</v>
      </c>
      <c r="U327" s="4">
        <v>136</v>
      </c>
      <c r="V327" s="2">
        <v>705</v>
      </c>
      <c r="W327" s="6">
        <f t="shared" si="15"/>
        <v>136</v>
      </c>
      <c r="X327" s="2">
        <f t="shared" si="16"/>
        <v>8</v>
      </c>
      <c r="Y327" s="2">
        <f t="shared" si="17"/>
        <v>561</v>
      </c>
    </row>
    <row r="328" spans="1:25" x14ac:dyDescent="0.25">
      <c r="A328" s="1">
        <v>76044</v>
      </c>
      <c r="B328" s="3">
        <v>3</v>
      </c>
      <c r="D328" s="2">
        <v>41</v>
      </c>
      <c r="G328" s="6">
        <v>44</v>
      </c>
      <c r="H328" s="2">
        <v>1</v>
      </c>
      <c r="L328" s="2">
        <v>1</v>
      </c>
      <c r="N328" s="2">
        <v>3</v>
      </c>
      <c r="R328" s="4">
        <v>2</v>
      </c>
      <c r="T328" s="2">
        <v>2</v>
      </c>
      <c r="U328" s="4">
        <v>32</v>
      </c>
      <c r="V328" s="6">
        <v>129</v>
      </c>
      <c r="W328" s="6">
        <f t="shared" si="15"/>
        <v>34</v>
      </c>
      <c r="X328" s="2">
        <f t="shared" si="16"/>
        <v>3</v>
      </c>
      <c r="Y328" s="2">
        <f t="shared" si="17"/>
        <v>92</v>
      </c>
    </row>
    <row r="329" spans="1:25" x14ac:dyDescent="0.25">
      <c r="A329" s="1">
        <v>76048</v>
      </c>
      <c r="B329" s="3">
        <v>141</v>
      </c>
      <c r="C329" s="4">
        <v>5</v>
      </c>
      <c r="D329" s="2">
        <v>644</v>
      </c>
      <c r="F329" s="2">
        <v>112</v>
      </c>
      <c r="G329" s="2">
        <v>1598</v>
      </c>
      <c r="H329" s="2">
        <v>29</v>
      </c>
      <c r="J329" s="2">
        <v>1</v>
      </c>
      <c r="K329" s="2">
        <v>69</v>
      </c>
      <c r="L329" s="2">
        <v>119</v>
      </c>
      <c r="N329" s="2">
        <v>257</v>
      </c>
      <c r="P329" s="2">
        <v>12</v>
      </c>
      <c r="R329" s="4">
        <v>14</v>
      </c>
      <c r="T329" s="2">
        <v>8</v>
      </c>
      <c r="U329" s="4">
        <v>1050</v>
      </c>
      <c r="V329" s="2">
        <v>4059</v>
      </c>
      <c r="W329" s="6">
        <f t="shared" si="15"/>
        <v>1069</v>
      </c>
      <c r="X329" s="2">
        <f t="shared" si="16"/>
        <v>141</v>
      </c>
      <c r="Y329" s="2">
        <f t="shared" si="17"/>
        <v>2849</v>
      </c>
    </row>
    <row r="330" spans="1:25" x14ac:dyDescent="0.25">
      <c r="A330" s="1">
        <v>76049</v>
      </c>
      <c r="B330" s="3">
        <v>24</v>
      </c>
      <c r="C330" s="4">
        <v>2</v>
      </c>
      <c r="D330" s="2">
        <v>179</v>
      </c>
      <c r="F330" s="2">
        <v>34</v>
      </c>
      <c r="G330" s="6">
        <v>511</v>
      </c>
      <c r="H330" s="2">
        <v>19</v>
      </c>
      <c r="K330" s="2">
        <v>19</v>
      </c>
      <c r="L330" s="2">
        <v>35</v>
      </c>
      <c r="N330" s="2">
        <v>57</v>
      </c>
      <c r="P330" s="2">
        <v>2</v>
      </c>
      <c r="R330" s="4">
        <v>2</v>
      </c>
      <c r="T330" s="2">
        <v>9</v>
      </c>
      <c r="U330" s="4">
        <v>304</v>
      </c>
      <c r="V330" s="6">
        <v>1197</v>
      </c>
      <c r="W330" s="6">
        <f t="shared" si="15"/>
        <v>308</v>
      </c>
      <c r="X330" s="2">
        <f t="shared" si="16"/>
        <v>24</v>
      </c>
      <c r="Y330" s="2">
        <f t="shared" si="17"/>
        <v>865</v>
      </c>
    </row>
    <row r="331" spans="1:25" x14ac:dyDescent="0.25">
      <c r="A331" s="1">
        <v>76050</v>
      </c>
      <c r="D331" s="2">
        <v>31</v>
      </c>
      <c r="F331" s="2">
        <v>5</v>
      </c>
      <c r="G331" s="2">
        <v>42</v>
      </c>
      <c r="L331" s="2">
        <v>1</v>
      </c>
      <c r="N331" s="2">
        <v>4</v>
      </c>
      <c r="P331" s="2">
        <v>1</v>
      </c>
      <c r="R331" s="4">
        <v>2</v>
      </c>
      <c r="U331" s="4">
        <v>51</v>
      </c>
      <c r="V331" s="2">
        <v>137</v>
      </c>
      <c r="W331" s="6">
        <f t="shared" si="15"/>
        <v>53</v>
      </c>
      <c r="X331" s="2">
        <f t="shared" si="16"/>
        <v>0</v>
      </c>
      <c r="Y331" s="2">
        <f t="shared" si="17"/>
        <v>84</v>
      </c>
    </row>
    <row r="332" spans="1:25" x14ac:dyDescent="0.25">
      <c r="A332" s="1">
        <v>76051</v>
      </c>
      <c r="B332" s="3">
        <v>171</v>
      </c>
      <c r="C332" s="4">
        <v>19</v>
      </c>
      <c r="D332" s="2">
        <v>618</v>
      </c>
      <c r="E332" s="2">
        <v>2</v>
      </c>
      <c r="F332" s="2">
        <v>33</v>
      </c>
      <c r="G332" s="2">
        <v>1030</v>
      </c>
      <c r="H332" s="2">
        <v>25</v>
      </c>
      <c r="I332" s="2">
        <v>1</v>
      </c>
      <c r="J332" s="2">
        <v>4</v>
      </c>
      <c r="K332" s="2">
        <v>14</v>
      </c>
      <c r="L332" s="2">
        <v>32</v>
      </c>
      <c r="N332" s="2">
        <v>170</v>
      </c>
      <c r="P332" s="2">
        <v>10</v>
      </c>
      <c r="R332" s="4">
        <v>4</v>
      </c>
      <c r="T332" s="2">
        <v>9</v>
      </c>
      <c r="U332" s="4">
        <v>785</v>
      </c>
      <c r="V332" s="2">
        <v>2927</v>
      </c>
      <c r="W332" s="6">
        <f t="shared" si="15"/>
        <v>808</v>
      </c>
      <c r="X332" s="2">
        <f t="shared" si="16"/>
        <v>171</v>
      </c>
      <c r="Y332" s="2">
        <f t="shared" si="17"/>
        <v>1948</v>
      </c>
    </row>
    <row r="333" spans="1:25" x14ac:dyDescent="0.25">
      <c r="A333" s="1">
        <v>76052</v>
      </c>
      <c r="B333" s="3">
        <v>34</v>
      </c>
      <c r="C333" s="4">
        <v>1</v>
      </c>
      <c r="D333" s="2">
        <v>155</v>
      </c>
      <c r="E333" s="2">
        <v>5</v>
      </c>
      <c r="F333" s="2">
        <v>10</v>
      </c>
      <c r="G333" s="2">
        <v>274</v>
      </c>
      <c r="K333" s="2">
        <v>1</v>
      </c>
      <c r="L333" s="2">
        <v>7</v>
      </c>
      <c r="N333" s="2">
        <v>26</v>
      </c>
      <c r="T333" s="2">
        <v>1</v>
      </c>
      <c r="U333" s="4">
        <v>171</v>
      </c>
      <c r="V333" s="2">
        <v>685</v>
      </c>
      <c r="W333" s="6">
        <f t="shared" si="15"/>
        <v>172</v>
      </c>
      <c r="X333" s="2">
        <f t="shared" si="16"/>
        <v>34</v>
      </c>
      <c r="Y333" s="2">
        <f t="shared" si="17"/>
        <v>479</v>
      </c>
    </row>
    <row r="334" spans="1:25" x14ac:dyDescent="0.25">
      <c r="A334" s="1">
        <v>76053</v>
      </c>
      <c r="B334" s="3">
        <v>60</v>
      </c>
      <c r="C334" s="4">
        <v>7</v>
      </c>
      <c r="D334" s="2">
        <v>563</v>
      </c>
      <c r="F334" s="2">
        <v>41</v>
      </c>
      <c r="G334" s="2">
        <v>829</v>
      </c>
      <c r="H334" s="2">
        <v>12</v>
      </c>
      <c r="J334" s="2">
        <v>1</v>
      </c>
      <c r="K334" s="2">
        <v>16</v>
      </c>
      <c r="L334" s="2">
        <v>42</v>
      </c>
      <c r="N334" s="2">
        <v>166</v>
      </c>
      <c r="P334" s="2">
        <v>1</v>
      </c>
      <c r="R334" s="4">
        <v>3</v>
      </c>
      <c r="T334" s="2">
        <v>2</v>
      </c>
      <c r="U334" s="4">
        <v>514</v>
      </c>
      <c r="V334" s="2">
        <v>2257</v>
      </c>
      <c r="W334" s="6">
        <f t="shared" si="15"/>
        <v>524</v>
      </c>
      <c r="X334" s="2">
        <f t="shared" si="16"/>
        <v>60</v>
      </c>
      <c r="Y334" s="2">
        <f t="shared" si="17"/>
        <v>1673</v>
      </c>
    </row>
    <row r="335" spans="1:25" x14ac:dyDescent="0.25">
      <c r="A335" s="1">
        <v>76054</v>
      </c>
      <c r="B335" s="3">
        <v>21</v>
      </c>
      <c r="C335" s="4">
        <v>3</v>
      </c>
      <c r="D335" s="2">
        <v>189</v>
      </c>
      <c r="F335" s="2">
        <v>22</v>
      </c>
      <c r="G335" s="6">
        <v>301</v>
      </c>
      <c r="H335" s="2">
        <v>8</v>
      </c>
      <c r="K335" s="2">
        <v>6</v>
      </c>
      <c r="L335" s="2">
        <v>21</v>
      </c>
      <c r="M335" s="2">
        <v>2</v>
      </c>
      <c r="N335" s="2">
        <v>51</v>
      </c>
      <c r="R335" s="4">
        <v>3</v>
      </c>
      <c r="T335" s="2">
        <v>1</v>
      </c>
      <c r="U335" s="4">
        <v>231</v>
      </c>
      <c r="V335" s="6">
        <v>859</v>
      </c>
      <c r="W335" s="6">
        <f t="shared" si="15"/>
        <v>237</v>
      </c>
      <c r="X335" s="2">
        <f t="shared" si="16"/>
        <v>21</v>
      </c>
      <c r="Y335" s="2">
        <f t="shared" si="17"/>
        <v>601</v>
      </c>
    </row>
    <row r="336" spans="1:25" x14ac:dyDescent="0.25">
      <c r="A336" s="1">
        <v>76058</v>
      </c>
      <c r="B336" s="3">
        <v>81</v>
      </c>
      <c r="C336" s="4">
        <v>18</v>
      </c>
      <c r="D336" s="2">
        <v>206</v>
      </c>
      <c r="F336" s="2">
        <v>32</v>
      </c>
      <c r="G336" s="6">
        <v>421</v>
      </c>
      <c r="H336" s="2">
        <v>9</v>
      </c>
      <c r="K336" s="2">
        <v>9</v>
      </c>
      <c r="L336" s="2">
        <v>20</v>
      </c>
      <c r="N336" s="2">
        <v>82</v>
      </c>
      <c r="P336" s="2">
        <v>2</v>
      </c>
      <c r="R336" s="4">
        <v>7</v>
      </c>
      <c r="T336" s="2">
        <v>9</v>
      </c>
      <c r="U336" s="4">
        <v>206</v>
      </c>
      <c r="V336" s="6">
        <v>1102</v>
      </c>
      <c r="W336" s="6">
        <f t="shared" si="15"/>
        <v>231</v>
      </c>
      <c r="X336" s="2">
        <f t="shared" si="16"/>
        <v>81</v>
      </c>
      <c r="Y336" s="2">
        <f t="shared" si="17"/>
        <v>790</v>
      </c>
    </row>
    <row r="337" spans="1:25" x14ac:dyDescent="0.25">
      <c r="A337" s="1">
        <v>76059</v>
      </c>
      <c r="B337" s="3">
        <v>1</v>
      </c>
      <c r="D337" s="2">
        <v>24</v>
      </c>
      <c r="F337" s="2">
        <v>4</v>
      </c>
      <c r="G337" s="6">
        <v>88</v>
      </c>
      <c r="H337" s="2">
        <v>2</v>
      </c>
      <c r="K337" s="2">
        <v>4</v>
      </c>
      <c r="L337" s="2">
        <v>6</v>
      </c>
      <c r="N337" s="2">
        <v>21</v>
      </c>
      <c r="U337" s="4">
        <v>46</v>
      </c>
      <c r="V337" s="6">
        <v>196</v>
      </c>
      <c r="W337" s="6">
        <f t="shared" si="15"/>
        <v>46</v>
      </c>
      <c r="X337" s="2">
        <f t="shared" si="16"/>
        <v>1</v>
      </c>
      <c r="Y337" s="2">
        <f t="shared" si="17"/>
        <v>149</v>
      </c>
    </row>
    <row r="338" spans="1:25" x14ac:dyDescent="0.25">
      <c r="A338" s="1">
        <v>76060</v>
      </c>
      <c r="B338" s="3">
        <v>4</v>
      </c>
      <c r="D338" s="2">
        <v>56</v>
      </c>
      <c r="F338" s="2">
        <v>17</v>
      </c>
      <c r="G338" s="2">
        <v>152</v>
      </c>
      <c r="H338" s="2">
        <v>11</v>
      </c>
      <c r="J338" s="2">
        <v>2</v>
      </c>
      <c r="K338" s="2">
        <v>3</v>
      </c>
      <c r="L338" s="2">
        <v>19</v>
      </c>
      <c r="N338" s="2">
        <v>44</v>
      </c>
      <c r="P338" s="2">
        <v>2</v>
      </c>
      <c r="R338" s="4">
        <v>2</v>
      </c>
      <c r="U338" s="4">
        <v>38</v>
      </c>
      <c r="V338" s="2">
        <v>350</v>
      </c>
      <c r="W338" s="6">
        <f t="shared" si="15"/>
        <v>40</v>
      </c>
      <c r="X338" s="2">
        <f t="shared" si="16"/>
        <v>4</v>
      </c>
      <c r="Y338" s="2">
        <f t="shared" si="17"/>
        <v>306</v>
      </c>
    </row>
    <row r="339" spans="1:25" x14ac:dyDescent="0.25">
      <c r="A339" s="1">
        <v>76063</v>
      </c>
      <c r="B339" s="3">
        <v>196</v>
      </c>
      <c r="C339" s="4">
        <v>22</v>
      </c>
      <c r="D339" s="2">
        <v>1596</v>
      </c>
      <c r="E339" s="2">
        <v>1</v>
      </c>
      <c r="F339" s="2">
        <v>104</v>
      </c>
      <c r="G339" s="2">
        <v>2034</v>
      </c>
      <c r="H339" s="2">
        <v>52</v>
      </c>
      <c r="J339" s="2">
        <v>3</v>
      </c>
      <c r="K339" s="2">
        <v>42</v>
      </c>
      <c r="L339" s="2">
        <v>123</v>
      </c>
      <c r="M339" s="2">
        <v>1</v>
      </c>
      <c r="N339" s="2">
        <v>338</v>
      </c>
      <c r="P339" s="2">
        <v>32</v>
      </c>
      <c r="R339" s="4">
        <v>21</v>
      </c>
      <c r="T339" s="2">
        <v>29</v>
      </c>
      <c r="U339" s="4">
        <v>1394</v>
      </c>
      <c r="V339" s="2">
        <v>5988</v>
      </c>
      <c r="W339" s="6">
        <f t="shared" si="15"/>
        <v>1437</v>
      </c>
      <c r="X339" s="2">
        <f t="shared" si="16"/>
        <v>196</v>
      </c>
      <c r="Y339" s="2">
        <f t="shared" si="17"/>
        <v>4355</v>
      </c>
    </row>
    <row r="340" spans="1:25" x14ac:dyDescent="0.25">
      <c r="A340" s="1">
        <v>76065</v>
      </c>
      <c r="B340" s="3">
        <v>60</v>
      </c>
      <c r="C340" s="4">
        <v>6</v>
      </c>
      <c r="D340" s="2">
        <v>491</v>
      </c>
      <c r="E340" s="2">
        <v>1</v>
      </c>
      <c r="F340" s="2">
        <v>53</v>
      </c>
      <c r="G340" s="6">
        <v>691</v>
      </c>
      <c r="H340" s="2">
        <v>20</v>
      </c>
      <c r="J340" s="2">
        <v>1</v>
      </c>
      <c r="K340" s="2">
        <v>13</v>
      </c>
      <c r="L340" s="2">
        <v>36</v>
      </c>
      <c r="N340" s="2">
        <v>108</v>
      </c>
      <c r="P340" s="2">
        <v>10</v>
      </c>
      <c r="R340" s="4">
        <v>9</v>
      </c>
      <c r="T340" s="2">
        <v>6</v>
      </c>
      <c r="U340" s="4">
        <v>624</v>
      </c>
      <c r="V340" s="6">
        <v>2129</v>
      </c>
      <c r="W340" s="6">
        <f t="shared" si="15"/>
        <v>639</v>
      </c>
      <c r="X340" s="2">
        <f t="shared" si="16"/>
        <v>60</v>
      </c>
      <c r="Y340" s="2">
        <f t="shared" si="17"/>
        <v>1430</v>
      </c>
    </row>
    <row r="341" spans="1:25" x14ac:dyDescent="0.25">
      <c r="A341" s="1">
        <v>76067</v>
      </c>
      <c r="B341" s="3">
        <v>125</v>
      </c>
      <c r="C341" s="4">
        <v>3</v>
      </c>
      <c r="D341" s="2">
        <v>561</v>
      </c>
      <c r="F341" s="2">
        <v>52</v>
      </c>
      <c r="G341" s="6">
        <v>1171</v>
      </c>
      <c r="H341" s="2">
        <v>16</v>
      </c>
      <c r="K341" s="2">
        <v>15</v>
      </c>
      <c r="L341" s="2">
        <v>62</v>
      </c>
      <c r="N341" s="2">
        <v>124</v>
      </c>
      <c r="P341" s="2">
        <v>8</v>
      </c>
      <c r="R341" s="4">
        <v>15</v>
      </c>
      <c r="T341" s="2">
        <v>2</v>
      </c>
      <c r="U341" s="4">
        <v>700</v>
      </c>
      <c r="V341" s="6">
        <v>2854</v>
      </c>
      <c r="W341" s="6">
        <f t="shared" si="15"/>
        <v>718</v>
      </c>
      <c r="X341" s="2">
        <f t="shared" si="16"/>
        <v>125</v>
      </c>
      <c r="Y341" s="2">
        <f t="shared" si="17"/>
        <v>2011</v>
      </c>
    </row>
    <row r="342" spans="1:25" x14ac:dyDescent="0.25">
      <c r="A342" s="1">
        <v>76078</v>
      </c>
      <c r="B342" s="3">
        <v>6</v>
      </c>
      <c r="C342" s="4">
        <v>1</v>
      </c>
      <c r="D342" s="2">
        <v>47</v>
      </c>
      <c r="E342" s="2">
        <v>2</v>
      </c>
      <c r="F342" s="2">
        <v>4</v>
      </c>
      <c r="G342" s="2">
        <v>140</v>
      </c>
      <c r="H342" s="2">
        <v>5</v>
      </c>
      <c r="K342" s="2">
        <v>2</v>
      </c>
      <c r="L342" s="2">
        <v>7</v>
      </c>
      <c r="N342" s="2">
        <v>38</v>
      </c>
      <c r="T342" s="2">
        <v>2</v>
      </c>
      <c r="U342" s="4">
        <v>67</v>
      </c>
      <c r="V342" s="6">
        <v>321</v>
      </c>
      <c r="W342" s="6">
        <f t="shared" si="15"/>
        <v>68</v>
      </c>
      <c r="X342" s="2">
        <f t="shared" si="16"/>
        <v>6</v>
      </c>
      <c r="Y342" s="2">
        <f t="shared" si="17"/>
        <v>247</v>
      </c>
    </row>
    <row r="343" spans="1:25" x14ac:dyDescent="0.25">
      <c r="A343" s="1">
        <v>76082</v>
      </c>
      <c r="B343" s="3">
        <v>12</v>
      </c>
      <c r="C343" s="4">
        <v>1</v>
      </c>
      <c r="D343" s="2">
        <v>205</v>
      </c>
      <c r="F343" s="2">
        <v>22</v>
      </c>
      <c r="G343" s="2">
        <v>351</v>
      </c>
      <c r="H343" s="2">
        <v>6</v>
      </c>
      <c r="K343" s="2">
        <v>9</v>
      </c>
      <c r="L343" s="2">
        <v>32</v>
      </c>
      <c r="N343" s="2">
        <v>57</v>
      </c>
      <c r="P343" s="2">
        <v>3</v>
      </c>
      <c r="R343" s="4">
        <v>8</v>
      </c>
      <c r="T343" s="2">
        <v>1</v>
      </c>
      <c r="U343" s="4">
        <v>250</v>
      </c>
      <c r="V343" s="2">
        <v>957</v>
      </c>
      <c r="W343" s="6">
        <f t="shared" si="15"/>
        <v>259</v>
      </c>
      <c r="X343" s="2">
        <f t="shared" si="16"/>
        <v>12</v>
      </c>
      <c r="Y343" s="2">
        <f t="shared" si="17"/>
        <v>686</v>
      </c>
    </row>
    <row r="344" spans="1:25" x14ac:dyDescent="0.25">
      <c r="A344" s="1">
        <v>76086</v>
      </c>
      <c r="B344" s="3">
        <v>212</v>
      </c>
      <c r="C344" s="4">
        <v>4</v>
      </c>
      <c r="D344" s="2">
        <v>1011</v>
      </c>
      <c r="F344" s="2">
        <v>150</v>
      </c>
      <c r="G344" s="2">
        <v>1748</v>
      </c>
      <c r="H344" s="2">
        <v>52</v>
      </c>
      <c r="J344" s="2">
        <v>3</v>
      </c>
      <c r="K344" s="2">
        <v>40</v>
      </c>
      <c r="L344" s="2">
        <v>152</v>
      </c>
      <c r="N344" s="2">
        <v>347</v>
      </c>
      <c r="P344" s="2">
        <v>28</v>
      </c>
      <c r="R344" s="4">
        <v>33</v>
      </c>
      <c r="T344" s="2">
        <v>9</v>
      </c>
      <c r="U344" s="4">
        <v>1099</v>
      </c>
      <c r="V344" s="6">
        <v>4888</v>
      </c>
      <c r="W344" s="6">
        <f t="shared" si="15"/>
        <v>1136</v>
      </c>
      <c r="X344" s="2">
        <f t="shared" si="16"/>
        <v>212</v>
      </c>
      <c r="Y344" s="2">
        <f t="shared" si="17"/>
        <v>3540</v>
      </c>
    </row>
    <row r="345" spans="1:25" x14ac:dyDescent="0.25">
      <c r="A345" s="1">
        <v>76087</v>
      </c>
      <c r="B345" s="3">
        <v>39</v>
      </c>
      <c r="C345" s="4">
        <v>2</v>
      </c>
      <c r="D345" s="2">
        <v>405</v>
      </c>
      <c r="F345" s="2">
        <v>24</v>
      </c>
      <c r="G345" s="6">
        <v>534</v>
      </c>
      <c r="H345" s="2">
        <v>14</v>
      </c>
      <c r="J345" s="2">
        <v>1</v>
      </c>
      <c r="K345" s="2">
        <v>3</v>
      </c>
      <c r="L345" s="2">
        <v>17</v>
      </c>
      <c r="N345" s="2">
        <v>77</v>
      </c>
      <c r="R345" s="4">
        <v>10</v>
      </c>
      <c r="T345" s="2">
        <v>2</v>
      </c>
      <c r="U345" s="4">
        <v>448</v>
      </c>
      <c r="V345" s="6">
        <v>1576</v>
      </c>
      <c r="W345" s="6">
        <f t="shared" si="15"/>
        <v>460</v>
      </c>
      <c r="X345" s="2">
        <f t="shared" si="16"/>
        <v>39</v>
      </c>
      <c r="Y345" s="2">
        <f t="shared" si="17"/>
        <v>1077</v>
      </c>
    </row>
    <row r="346" spans="1:25" x14ac:dyDescent="0.25">
      <c r="A346" s="1">
        <v>76092</v>
      </c>
      <c r="B346" s="3">
        <v>48</v>
      </c>
      <c r="D346" s="2">
        <v>217</v>
      </c>
      <c r="F346" s="2">
        <v>19</v>
      </c>
      <c r="G346" s="6">
        <v>543</v>
      </c>
      <c r="H346" s="2">
        <v>17</v>
      </c>
      <c r="J346" s="2">
        <v>3</v>
      </c>
      <c r="K346" s="2">
        <v>4</v>
      </c>
      <c r="L346" s="2">
        <v>15</v>
      </c>
      <c r="N346" s="2">
        <v>96</v>
      </c>
      <c r="P346" s="2">
        <v>2</v>
      </c>
      <c r="T346" s="2">
        <v>11</v>
      </c>
      <c r="U346" s="4">
        <v>331</v>
      </c>
      <c r="V346" s="6">
        <v>1306</v>
      </c>
      <c r="W346" s="6">
        <f t="shared" si="15"/>
        <v>331</v>
      </c>
      <c r="X346" s="2">
        <f t="shared" si="16"/>
        <v>48</v>
      </c>
      <c r="Y346" s="2">
        <f t="shared" si="17"/>
        <v>927</v>
      </c>
    </row>
    <row r="347" spans="1:25" x14ac:dyDescent="0.25">
      <c r="A347" s="1">
        <v>76102</v>
      </c>
      <c r="B347" s="3">
        <v>2</v>
      </c>
      <c r="D347" s="2">
        <v>170</v>
      </c>
      <c r="F347" s="2">
        <v>2</v>
      </c>
      <c r="G347" s="2">
        <v>128</v>
      </c>
      <c r="K347" s="2">
        <v>3</v>
      </c>
      <c r="L347" s="2">
        <v>2</v>
      </c>
      <c r="N347" s="2">
        <v>6</v>
      </c>
      <c r="U347" s="4">
        <v>211</v>
      </c>
      <c r="V347" s="2">
        <v>524</v>
      </c>
      <c r="W347" s="6">
        <f t="shared" si="15"/>
        <v>211</v>
      </c>
      <c r="X347" s="2">
        <f t="shared" si="16"/>
        <v>2</v>
      </c>
      <c r="Y347" s="2">
        <f t="shared" si="17"/>
        <v>311</v>
      </c>
    </row>
    <row r="348" spans="1:25" x14ac:dyDescent="0.25">
      <c r="A348" s="1">
        <v>76103</v>
      </c>
      <c r="B348" s="3">
        <v>26</v>
      </c>
      <c r="C348" s="4">
        <v>2</v>
      </c>
      <c r="D348" s="2">
        <v>311</v>
      </c>
      <c r="E348" s="2">
        <v>2</v>
      </c>
      <c r="F348" s="2">
        <v>8</v>
      </c>
      <c r="G348" s="6">
        <v>462</v>
      </c>
      <c r="H348" s="2">
        <v>4</v>
      </c>
      <c r="K348" s="2">
        <v>2</v>
      </c>
      <c r="L348" s="2">
        <v>10</v>
      </c>
      <c r="N348" s="2">
        <v>8</v>
      </c>
      <c r="R348" s="4">
        <v>4</v>
      </c>
      <c r="T348" s="2">
        <v>1</v>
      </c>
      <c r="U348" s="4">
        <v>299</v>
      </c>
      <c r="V348" s="6">
        <v>1139</v>
      </c>
      <c r="W348" s="6">
        <f t="shared" si="15"/>
        <v>305</v>
      </c>
      <c r="X348" s="2">
        <f t="shared" si="16"/>
        <v>26</v>
      </c>
      <c r="Y348" s="2">
        <f t="shared" si="17"/>
        <v>808</v>
      </c>
    </row>
    <row r="349" spans="1:25" x14ac:dyDescent="0.25">
      <c r="A349" s="1">
        <v>76104</v>
      </c>
      <c r="B349" s="3">
        <v>54</v>
      </c>
      <c r="C349" s="4">
        <v>8</v>
      </c>
      <c r="D349" s="2">
        <v>1168</v>
      </c>
      <c r="E349" s="2">
        <v>1</v>
      </c>
      <c r="F349" s="2">
        <v>198</v>
      </c>
      <c r="G349" s="6">
        <v>2149</v>
      </c>
      <c r="H349" s="2">
        <v>151</v>
      </c>
      <c r="K349" s="2">
        <v>72</v>
      </c>
      <c r="L349" s="2">
        <v>341</v>
      </c>
      <c r="M349" s="2">
        <v>1</v>
      </c>
      <c r="N349" s="2">
        <v>581</v>
      </c>
      <c r="P349" s="2">
        <v>33</v>
      </c>
      <c r="R349" s="4">
        <v>5</v>
      </c>
      <c r="T349" s="2">
        <v>13</v>
      </c>
      <c r="U349" s="4">
        <v>1039</v>
      </c>
      <c r="V349" s="6">
        <v>5814</v>
      </c>
      <c r="W349" s="6">
        <f t="shared" si="15"/>
        <v>1052</v>
      </c>
      <c r="X349" s="2">
        <f t="shared" si="16"/>
        <v>54</v>
      </c>
      <c r="Y349" s="2">
        <f t="shared" si="17"/>
        <v>4708</v>
      </c>
    </row>
    <row r="350" spans="1:25" x14ac:dyDescent="0.25">
      <c r="A350" s="1">
        <v>76105</v>
      </c>
      <c r="B350" s="3">
        <v>9</v>
      </c>
      <c r="D350" s="2">
        <v>415</v>
      </c>
      <c r="E350" s="2">
        <v>1</v>
      </c>
      <c r="F350" s="2">
        <v>17</v>
      </c>
      <c r="G350" s="2">
        <v>545</v>
      </c>
      <c r="K350" s="2">
        <v>3</v>
      </c>
      <c r="L350" s="2">
        <v>8</v>
      </c>
      <c r="N350" s="2">
        <v>9</v>
      </c>
      <c r="U350" s="4">
        <v>455</v>
      </c>
      <c r="V350" s="6">
        <v>1462</v>
      </c>
      <c r="W350" s="6">
        <f t="shared" si="15"/>
        <v>455</v>
      </c>
      <c r="X350" s="2">
        <f t="shared" si="16"/>
        <v>9</v>
      </c>
      <c r="Y350" s="2">
        <f t="shared" si="17"/>
        <v>998</v>
      </c>
    </row>
    <row r="351" spans="1:25" x14ac:dyDescent="0.25">
      <c r="A351" s="1">
        <v>76106</v>
      </c>
      <c r="D351" s="2">
        <v>58</v>
      </c>
      <c r="F351" s="2">
        <v>13</v>
      </c>
      <c r="G351" s="2">
        <v>153</v>
      </c>
      <c r="H351" s="2">
        <v>1</v>
      </c>
      <c r="L351" s="2">
        <v>12</v>
      </c>
      <c r="N351" s="2">
        <v>2</v>
      </c>
      <c r="U351" s="4">
        <v>116</v>
      </c>
      <c r="V351" s="6">
        <v>355</v>
      </c>
      <c r="W351" s="6">
        <f t="shared" si="15"/>
        <v>116</v>
      </c>
      <c r="X351" s="2">
        <f t="shared" si="16"/>
        <v>0</v>
      </c>
      <c r="Y351" s="2">
        <f t="shared" si="17"/>
        <v>239</v>
      </c>
    </row>
    <row r="352" spans="1:25" x14ac:dyDescent="0.25">
      <c r="A352" s="1">
        <v>76107</v>
      </c>
      <c r="B352" s="3">
        <v>34</v>
      </c>
      <c r="C352" s="4">
        <v>5</v>
      </c>
      <c r="D352" s="2">
        <v>537</v>
      </c>
      <c r="F352" s="2">
        <v>24</v>
      </c>
      <c r="G352" s="6">
        <v>588</v>
      </c>
      <c r="H352" s="2">
        <v>5</v>
      </c>
      <c r="K352" s="2">
        <v>13</v>
      </c>
      <c r="L352" s="2">
        <v>23</v>
      </c>
      <c r="N352" s="2">
        <v>56</v>
      </c>
      <c r="P352" s="2">
        <v>2</v>
      </c>
      <c r="R352" s="4">
        <v>6</v>
      </c>
      <c r="T352" s="2">
        <v>7</v>
      </c>
      <c r="U352" s="4">
        <v>847</v>
      </c>
      <c r="V352" s="6">
        <v>2147</v>
      </c>
      <c r="W352" s="6">
        <f t="shared" si="15"/>
        <v>858</v>
      </c>
      <c r="X352" s="2">
        <f t="shared" si="16"/>
        <v>34</v>
      </c>
      <c r="Y352" s="2">
        <f t="shared" si="17"/>
        <v>1255</v>
      </c>
    </row>
    <row r="353" spans="1:25" x14ac:dyDescent="0.25">
      <c r="A353" s="1">
        <v>76108</v>
      </c>
      <c r="B353" s="3">
        <v>54</v>
      </c>
      <c r="C353" s="4">
        <v>3</v>
      </c>
      <c r="D353" s="2">
        <v>591</v>
      </c>
      <c r="E353" s="2">
        <v>2</v>
      </c>
      <c r="F353" s="2">
        <v>39</v>
      </c>
      <c r="G353" s="6">
        <v>750</v>
      </c>
      <c r="H353" s="2">
        <v>15</v>
      </c>
      <c r="K353" s="2">
        <v>10</v>
      </c>
      <c r="L353" s="2">
        <v>42</v>
      </c>
      <c r="N353" s="2">
        <v>100</v>
      </c>
      <c r="P353" s="2">
        <v>1</v>
      </c>
      <c r="R353" s="4">
        <v>1</v>
      </c>
      <c r="T353" s="2">
        <v>1</v>
      </c>
      <c r="U353" s="4">
        <v>547</v>
      </c>
      <c r="V353" s="6">
        <v>2156</v>
      </c>
      <c r="W353" s="6">
        <f t="shared" si="15"/>
        <v>551</v>
      </c>
      <c r="X353" s="2">
        <f t="shared" si="16"/>
        <v>54</v>
      </c>
      <c r="Y353" s="2">
        <f t="shared" si="17"/>
        <v>1551</v>
      </c>
    </row>
    <row r="354" spans="1:25" x14ac:dyDescent="0.25">
      <c r="A354" s="1">
        <v>76109</v>
      </c>
      <c r="B354" s="3">
        <v>19</v>
      </c>
      <c r="D354" s="2">
        <v>305</v>
      </c>
      <c r="F354" s="2">
        <v>7</v>
      </c>
      <c r="G354" s="6">
        <v>347</v>
      </c>
      <c r="H354" s="2">
        <v>5</v>
      </c>
      <c r="K354" s="2">
        <v>4</v>
      </c>
      <c r="L354" s="2">
        <v>5</v>
      </c>
      <c r="N354" s="2">
        <v>32</v>
      </c>
      <c r="T354" s="2">
        <v>5</v>
      </c>
      <c r="U354" s="4">
        <v>320</v>
      </c>
      <c r="V354" s="6">
        <v>1049</v>
      </c>
      <c r="W354" s="6">
        <f t="shared" si="15"/>
        <v>320</v>
      </c>
      <c r="X354" s="2">
        <f t="shared" si="16"/>
        <v>19</v>
      </c>
      <c r="Y354" s="2">
        <f t="shared" si="17"/>
        <v>710</v>
      </c>
    </row>
    <row r="355" spans="1:25" x14ac:dyDescent="0.25">
      <c r="A355" s="1">
        <v>76110</v>
      </c>
      <c r="B355" s="3">
        <v>52</v>
      </c>
      <c r="D355" s="2">
        <v>358</v>
      </c>
      <c r="F355" s="2">
        <v>3</v>
      </c>
      <c r="G355" s="2">
        <v>455</v>
      </c>
      <c r="H355" s="2">
        <v>2</v>
      </c>
      <c r="K355" s="2">
        <v>2</v>
      </c>
      <c r="L355" s="2">
        <v>14</v>
      </c>
      <c r="N355" s="2">
        <v>41</v>
      </c>
      <c r="R355" s="4">
        <v>2</v>
      </c>
      <c r="T355" s="2">
        <v>1</v>
      </c>
      <c r="U355" s="4">
        <v>329</v>
      </c>
      <c r="V355" s="2">
        <v>1259</v>
      </c>
      <c r="W355" s="6">
        <f t="shared" si="15"/>
        <v>331</v>
      </c>
      <c r="X355" s="2">
        <f t="shared" si="16"/>
        <v>52</v>
      </c>
      <c r="Y355" s="2">
        <f t="shared" si="17"/>
        <v>876</v>
      </c>
    </row>
    <row r="356" spans="1:25" x14ac:dyDescent="0.25">
      <c r="A356" s="1">
        <v>76111</v>
      </c>
      <c r="B356" s="3">
        <v>14</v>
      </c>
      <c r="C356" s="4">
        <v>1</v>
      </c>
      <c r="D356" s="2">
        <v>413</v>
      </c>
      <c r="E356" s="2">
        <v>1</v>
      </c>
      <c r="F356" s="2">
        <v>17</v>
      </c>
      <c r="G356" s="6">
        <v>627</v>
      </c>
      <c r="H356" s="2">
        <v>2</v>
      </c>
      <c r="K356" s="2">
        <v>11</v>
      </c>
      <c r="L356" s="2">
        <v>30</v>
      </c>
      <c r="N356" s="2">
        <v>51</v>
      </c>
      <c r="P356" s="2">
        <v>3</v>
      </c>
      <c r="R356" s="4">
        <v>4</v>
      </c>
      <c r="U356" s="4">
        <v>475</v>
      </c>
      <c r="V356" s="6">
        <v>1649</v>
      </c>
      <c r="W356" s="6">
        <f t="shared" si="15"/>
        <v>480</v>
      </c>
      <c r="X356" s="2">
        <f t="shared" si="16"/>
        <v>14</v>
      </c>
      <c r="Y356" s="2">
        <f t="shared" si="17"/>
        <v>1155</v>
      </c>
    </row>
    <row r="357" spans="1:25" x14ac:dyDescent="0.25">
      <c r="A357" s="1">
        <v>76112</v>
      </c>
      <c r="B357" s="3">
        <v>50</v>
      </c>
      <c r="C357" s="4">
        <v>2</v>
      </c>
      <c r="D357" s="2">
        <v>564</v>
      </c>
      <c r="F357" s="2">
        <v>41</v>
      </c>
      <c r="G357" s="2">
        <v>972</v>
      </c>
      <c r="H357" s="2">
        <v>8</v>
      </c>
      <c r="J357" s="2">
        <v>1</v>
      </c>
      <c r="K357" s="2">
        <v>23</v>
      </c>
      <c r="L357" s="2">
        <v>42</v>
      </c>
      <c r="N357" s="2">
        <v>115</v>
      </c>
      <c r="P357" s="2">
        <v>6</v>
      </c>
      <c r="R357" s="4">
        <v>7</v>
      </c>
      <c r="U357" s="4">
        <v>637</v>
      </c>
      <c r="V357" s="6">
        <v>2468</v>
      </c>
      <c r="W357" s="6">
        <f t="shared" si="15"/>
        <v>646</v>
      </c>
      <c r="X357" s="2">
        <f t="shared" si="16"/>
        <v>50</v>
      </c>
      <c r="Y357" s="2">
        <f t="shared" si="17"/>
        <v>1772</v>
      </c>
    </row>
    <row r="358" spans="1:25" x14ac:dyDescent="0.25">
      <c r="A358" s="1">
        <v>76114</v>
      </c>
      <c r="B358" s="3">
        <v>54</v>
      </c>
      <c r="C358" s="4">
        <v>3</v>
      </c>
      <c r="D358" s="2">
        <v>694</v>
      </c>
      <c r="E358" s="2">
        <v>3</v>
      </c>
      <c r="F358" s="2">
        <v>29</v>
      </c>
      <c r="G358" s="6">
        <v>821</v>
      </c>
      <c r="H358" s="2">
        <v>11</v>
      </c>
      <c r="J358" s="2">
        <v>1</v>
      </c>
      <c r="K358" s="2">
        <v>11</v>
      </c>
      <c r="L358" s="2">
        <v>28</v>
      </c>
      <c r="N358" s="2">
        <v>55</v>
      </c>
      <c r="R358" s="4">
        <v>2</v>
      </c>
      <c r="U358" s="4">
        <v>614</v>
      </c>
      <c r="V358" s="6">
        <v>2326</v>
      </c>
      <c r="W358" s="6">
        <f t="shared" si="15"/>
        <v>619</v>
      </c>
      <c r="X358" s="2">
        <f t="shared" si="16"/>
        <v>54</v>
      </c>
      <c r="Y358" s="2">
        <f t="shared" si="17"/>
        <v>1653</v>
      </c>
    </row>
    <row r="359" spans="1:25" x14ac:dyDescent="0.25">
      <c r="A359" s="1">
        <v>76115</v>
      </c>
      <c r="B359" s="3">
        <v>5</v>
      </c>
      <c r="C359" s="4">
        <v>1</v>
      </c>
      <c r="D359" s="2">
        <v>136</v>
      </c>
      <c r="E359" s="2">
        <v>1</v>
      </c>
      <c r="G359" s="2">
        <v>102</v>
      </c>
      <c r="U359" s="4">
        <v>118</v>
      </c>
      <c r="V359" s="2">
        <v>363</v>
      </c>
      <c r="W359" s="6">
        <f t="shared" si="15"/>
        <v>119</v>
      </c>
      <c r="X359" s="2">
        <f t="shared" si="16"/>
        <v>5</v>
      </c>
      <c r="Y359" s="2">
        <f t="shared" si="17"/>
        <v>239</v>
      </c>
    </row>
    <row r="360" spans="1:25" x14ac:dyDescent="0.25">
      <c r="A360" s="1">
        <v>76116</v>
      </c>
      <c r="B360" s="3">
        <v>119</v>
      </c>
      <c r="C360" s="4">
        <v>2</v>
      </c>
      <c r="D360" s="2">
        <v>986</v>
      </c>
      <c r="F360" s="2">
        <v>263</v>
      </c>
      <c r="G360" s="2">
        <v>2010</v>
      </c>
      <c r="H360" s="2">
        <v>105</v>
      </c>
      <c r="J360" s="2">
        <v>1</v>
      </c>
      <c r="K360" s="2">
        <v>82</v>
      </c>
      <c r="L360" s="2">
        <v>820</v>
      </c>
      <c r="M360" s="2">
        <v>3</v>
      </c>
      <c r="N360" s="2">
        <v>316</v>
      </c>
      <c r="P360" s="2">
        <v>16</v>
      </c>
      <c r="R360" s="4">
        <v>9</v>
      </c>
      <c r="T360" s="2">
        <v>9</v>
      </c>
      <c r="U360" s="4">
        <v>1298</v>
      </c>
      <c r="V360" s="2">
        <v>6039</v>
      </c>
      <c r="W360" s="6">
        <f t="shared" si="15"/>
        <v>1309</v>
      </c>
      <c r="X360" s="2">
        <f t="shared" si="16"/>
        <v>119</v>
      </c>
      <c r="Y360" s="2">
        <f t="shared" si="17"/>
        <v>4611</v>
      </c>
    </row>
    <row r="361" spans="1:25" x14ac:dyDescent="0.25">
      <c r="A361" s="1">
        <v>76117</v>
      </c>
      <c r="B361" s="3">
        <v>44</v>
      </c>
      <c r="D361" s="2">
        <v>342</v>
      </c>
      <c r="E361" s="2">
        <v>2</v>
      </c>
      <c r="F361" s="2">
        <v>23</v>
      </c>
      <c r="G361" s="6">
        <v>523</v>
      </c>
      <c r="H361" s="2">
        <v>4</v>
      </c>
      <c r="K361" s="2">
        <v>6</v>
      </c>
      <c r="L361" s="2">
        <v>39</v>
      </c>
      <c r="N361" s="2">
        <v>41</v>
      </c>
      <c r="R361" s="4">
        <v>6</v>
      </c>
      <c r="U361" s="4">
        <v>374</v>
      </c>
      <c r="V361" s="6">
        <v>1404</v>
      </c>
      <c r="W361" s="6">
        <f t="shared" si="15"/>
        <v>380</v>
      </c>
      <c r="X361" s="2">
        <f t="shared" si="16"/>
        <v>44</v>
      </c>
      <c r="Y361" s="2">
        <f t="shared" si="17"/>
        <v>980</v>
      </c>
    </row>
    <row r="362" spans="1:25" x14ac:dyDescent="0.25">
      <c r="A362" s="1">
        <v>76118</v>
      </c>
      <c r="B362" s="3">
        <v>11</v>
      </c>
      <c r="D362" s="2">
        <v>188</v>
      </c>
      <c r="F362" s="2">
        <v>434</v>
      </c>
      <c r="G362" s="6">
        <v>1062</v>
      </c>
      <c r="H362" s="2">
        <v>68</v>
      </c>
      <c r="K362" s="2">
        <v>50</v>
      </c>
      <c r="L362" s="2">
        <v>831</v>
      </c>
      <c r="N362" s="2">
        <v>124</v>
      </c>
      <c r="P362" s="2">
        <v>1</v>
      </c>
      <c r="R362" s="4">
        <v>3</v>
      </c>
      <c r="U362" s="4">
        <v>433</v>
      </c>
      <c r="V362" s="6">
        <v>3205</v>
      </c>
      <c r="W362" s="6">
        <f t="shared" si="15"/>
        <v>436</v>
      </c>
      <c r="X362" s="2">
        <f t="shared" si="16"/>
        <v>11</v>
      </c>
      <c r="Y362" s="2">
        <f t="shared" si="17"/>
        <v>2758</v>
      </c>
    </row>
    <row r="363" spans="1:25" x14ac:dyDescent="0.25">
      <c r="A363" s="1">
        <v>76119</v>
      </c>
      <c r="B363" s="3">
        <v>6</v>
      </c>
      <c r="C363" s="4">
        <v>2</v>
      </c>
      <c r="D363" s="2">
        <v>223</v>
      </c>
      <c r="F363" s="2">
        <v>7</v>
      </c>
      <c r="G363" s="6">
        <v>225</v>
      </c>
      <c r="H363" s="2">
        <v>1</v>
      </c>
      <c r="K363" s="2">
        <v>1</v>
      </c>
      <c r="L363" s="2">
        <v>7</v>
      </c>
      <c r="N363" s="2">
        <v>10</v>
      </c>
      <c r="R363" s="4">
        <v>2</v>
      </c>
      <c r="T363" s="2">
        <v>1</v>
      </c>
      <c r="U363" s="4">
        <v>254</v>
      </c>
      <c r="V363" s="6">
        <v>739</v>
      </c>
      <c r="W363" s="6">
        <f t="shared" si="15"/>
        <v>258</v>
      </c>
      <c r="X363" s="2">
        <f t="shared" si="16"/>
        <v>6</v>
      </c>
      <c r="Y363" s="2">
        <f t="shared" si="17"/>
        <v>475</v>
      </c>
    </row>
    <row r="364" spans="1:25" x14ac:dyDescent="0.25">
      <c r="A364" s="1">
        <v>76120</v>
      </c>
      <c r="B364" s="3">
        <v>6</v>
      </c>
      <c r="C364" s="4">
        <v>1</v>
      </c>
      <c r="D364" s="2">
        <v>217</v>
      </c>
      <c r="F364" s="2">
        <v>10</v>
      </c>
      <c r="G364" s="6">
        <v>287</v>
      </c>
      <c r="H364" s="2">
        <v>3</v>
      </c>
      <c r="L364" s="2">
        <v>7</v>
      </c>
      <c r="N364" s="2">
        <v>28</v>
      </c>
      <c r="T364" s="2">
        <v>1</v>
      </c>
      <c r="U364" s="4">
        <v>277</v>
      </c>
      <c r="V364" s="6">
        <v>837</v>
      </c>
      <c r="W364" s="6">
        <f t="shared" si="15"/>
        <v>278</v>
      </c>
      <c r="X364" s="2">
        <f t="shared" si="16"/>
        <v>6</v>
      </c>
      <c r="Y364" s="2">
        <f t="shared" si="17"/>
        <v>553</v>
      </c>
    </row>
    <row r="365" spans="1:25" x14ac:dyDescent="0.25">
      <c r="A365" s="1">
        <v>76123</v>
      </c>
      <c r="B365" s="3">
        <v>35</v>
      </c>
      <c r="C365" s="4">
        <v>7</v>
      </c>
      <c r="D365" s="2">
        <v>493</v>
      </c>
      <c r="F365" s="2">
        <v>216</v>
      </c>
      <c r="G365" s="2">
        <v>994</v>
      </c>
      <c r="H365" s="2">
        <v>61</v>
      </c>
      <c r="K365" s="2">
        <v>41</v>
      </c>
      <c r="L365" s="2">
        <v>105</v>
      </c>
      <c r="N365" s="2">
        <v>268</v>
      </c>
      <c r="P365" s="2">
        <v>30</v>
      </c>
      <c r="R365" s="4">
        <v>2</v>
      </c>
      <c r="T365" s="2">
        <v>27</v>
      </c>
      <c r="U365" s="4">
        <v>432</v>
      </c>
      <c r="V365" s="2">
        <v>2711</v>
      </c>
      <c r="W365" s="6">
        <f t="shared" si="15"/>
        <v>441</v>
      </c>
      <c r="X365" s="2">
        <f t="shared" si="16"/>
        <v>35</v>
      </c>
      <c r="Y365" s="2">
        <f t="shared" si="17"/>
        <v>2235</v>
      </c>
    </row>
    <row r="366" spans="1:25" x14ac:dyDescent="0.25">
      <c r="A366" s="1">
        <v>76126</v>
      </c>
      <c r="B366" s="3">
        <v>105</v>
      </c>
      <c r="C366" s="4">
        <v>5</v>
      </c>
      <c r="D366" s="2">
        <v>367</v>
      </c>
      <c r="F366" s="2">
        <v>29</v>
      </c>
      <c r="G366" s="6">
        <v>561</v>
      </c>
      <c r="H366" s="2">
        <v>12</v>
      </c>
      <c r="J366" s="2">
        <v>1</v>
      </c>
      <c r="K366" s="2">
        <v>10</v>
      </c>
      <c r="L366" s="2">
        <v>16</v>
      </c>
      <c r="N366" s="2">
        <v>85</v>
      </c>
      <c r="R366" s="4">
        <v>5</v>
      </c>
      <c r="T366" s="2">
        <v>3</v>
      </c>
      <c r="U366" s="4">
        <v>406</v>
      </c>
      <c r="V366" s="6">
        <v>1605</v>
      </c>
      <c r="W366" s="6">
        <f t="shared" si="15"/>
        <v>416</v>
      </c>
      <c r="X366" s="2">
        <f t="shared" si="16"/>
        <v>105</v>
      </c>
      <c r="Y366" s="2">
        <f t="shared" si="17"/>
        <v>1084</v>
      </c>
    </row>
    <row r="367" spans="1:25" x14ac:dyDescent="0.25">
      <c r="A367" s="1">
        <v>76132</v>
      </c>
      <c r="B367" s="3">
        <v>91</v>
      </c>
      <c r="C367" s="4">
        <v>4</v>
      </c>
      <c r="D367" s="2">
        <v>786</v>
      </c>
      <c r="E367" s="2">
        <v>4</v>
      </c>
      <c r="F367" s="2">
        <v>67</v>
      </c>
      <c r="G367" s="6">
        <v>1285</v>
      </c>
      <c r="H367" s="2">
        <v>40</v>
      </c>
      <c r="J367" s="2">
        <v>8</v>
      </c>
      <c r="K367" s="2">
        <v>16</v>
      </c>
      <c r="L367" s="2">
        <v>81</v>
      </c>
      <c r="M367" s="2">
        <v>1</v>
      </c>
      <c r="N367" s="2">
        <v>170</v>
      </c>
      <c r="P367" s="2">
        <v>6</v>
      </c>
      <c r="R367" s="4">
        <v>12</v>
      </c>
      <c r="T367" s="2">
        <v>12</v>
      </c>
      <c r="U367" s="4">
        <v>914</v>
      </c>
      <c r="V367" s="6">
        <v>3497</v>
      </c>
      <c r="W367" s="6">
        <f t="shared" si="15"/>
        <v>930</v>
      </c>
      <c r="X367" s="2">
        <f t="shared" si="16"/>
        <v>91</v>
      </c>
      <c r="Y367" s="2">
        <f t="shared" si="17"/>
        <v>2476</v>
      </c>
    </row>
    <row r="368" spans="1:25" x14ac:dyDescent="0.25">
      <c r="A368" s="1">
        <v>76133</v>
      </c>
      <c r="B368" s="3">
        <v>58</v>
      </c>
      <c r="C368" s="4">
        <v>4</v>
      </c>
      <c r="D368" s="2">
        <v>1098</v>
      </c>
      <c r="E368" s="2">
        <v>1</v>
      </c>
      <c r="F368" s="2">
        <v>45</v>
      </c>
      <c r="G368" s="6">
        <v>1141</v>
      </c>
      <c r="H368" s="2">
        <v>18</v>
      </c>
      <c r="K368" s="2">
        <v>17</v>
      </c>
      <c r="L368" s="2">
        <v>34</v>
      </c>
      <c r="N368" s="2">
        <v>117</v>
      </c>
      <c r="P368" s="2">
        <v>1</v>
      </c>
      <c r="R368" s="4">
        <v>8</v>
      </c>
      <c r="T368" s="2">
        <v>1</v>
      </c>
      <c r="U368" s="4">
        <v>917</v>
      </c>
      <c r="V368" s="6">
        <v>3460</v>
      </c>
      <c r="W368" s="6">
        <f t="shared" si="15"/>
        <v>929</v>
      </c>
      <c r="X368" s="2">
        <f t="shared" si="16"/>
        <v>58</v>
      </c>
      <c r="Y368" s="2">
        <f t="shared" si="17"/>
        <v>2473</v>
      </c>
    </row>
    <row r="369" spans="1:25" x14ac:dyDescent="0.25">
      <c r="A369" s="1">
        <v>76134</v>
      </c>
      <c r="B369" s="3">
        <v>16</v>
      </c>
      <c r="D369" s="2">
        <v>44</v>
      </c>
      <c r="F369" s="2">
        <v>8</v>
      </c>
      <c r="G369" s="6">
        <v>206</v>
      </c>
      <c r="H369" s="2">
        <v>10</v>
      </c>
      <c r="L369" s="2">
        <v>14</v>
      </c>
      <c r="N369" s="2">
        <v>28</v>
      </c>
      <c r="T369" s="2">
        <v>2</v>
      </c>
      <c r="U369" s="4">
        <v>67</v>
      </c>
      <c r="V369" s="6">
        <v>395</v>
      </c>
      <c r="W369" s="6">
        <f t="shared" si="15"/>
        <v>67</v>
      </c>
      <c r="X369" s="2">
        <f t="shared" si="16"/>
        <v>16</v>
      </c>
      <c r="Y369" s="2">
        <f t="shared" si="17"/>
        <v>312</v>
      </c>
    </row>
    <row r="370" spans="1:25" x14ac:dyDescent="0.25">
      <c r="A370" s="1">
        <v>76135</v>
      </c>
      <c r="B370" s="3">
        <v>119</v>
      </c>
      <c r="C370" s="4">
        <v>13</v>
      </c>
      <c r="D370" s="2">
        <v>1004</v>
      </c>
      <c r="E370" s="2">
        <v>5</v>
      </c>
      <c r="F370" s="2">
        <v>80</v>
      </c>
      <c r="G370" s="6">
        <v>1260</v>
      </c>
      <c r="H370" s="2">
        <v>36</v>
      </c>
      <c r="K370" s="2">
        <v>18</v>
      </c>
      <c r="L370" s="2">
        <v>87</v>
      </c>
      <c r="N370" s="2">
        <v>250</v>
      </c>
      <c r="P370" s="2">
        <v>12</v>
      </c>
      <c r="R370" s="4">
        <v>16</v>
      </c>
      <c r="T370" s="2">
        <v>3</v>
      </c>
      <c r="U370" s="4">
        <v>810</v>
      </c>
      <c r="V370" s="6">
        <v>3713</v>
      </c>
      <c r="W370" s="6">
        <f t="shared" si="15"/>
        <v>839</v>
      </c>
      <c r="X370" s="2">
        <f t="shared" si="16"/>
        <v>119</v>
      </c>
      <c r="Y370" s="2">
        <f t="shared" si="17"/>
        <v>2755</v>
      </c>
    </row>
    <row r="371" spans="1:25" x14ac:dyDescent="0.25">
      <c r="A371" s="1">
        <v>76137</v>
      </c>
      <c r="B371" s="3">
        <v>133</v>
      </c>
      <c r="C371" s="4">
        <v>25</v>
      </c>
      <c r="D371" s="2">
        <v>1075</v>
      </c>
      <c r="E371" s="2">
        <v>29</v>
      </c>
      <c r="F371" s="2">
        <v>76</v>
      </c>
      <c r="G371" s="2">
        <v>1475</v>
      </c>
      <c r="H371" s="2">
        <v>33</v>
      </c>
      <c r="J371" s="2">
        <v>1</v>
      </c>
      <c r="K371" s="2">
        <v>17</v>
      </c>
      <c r="L371" s="2">
        <v>77</v>
      </c>
      <c r="M371" s="2">
        <v>1</v>
      </c>
      <c r="N371" s="2">
        <v>301</v>
      </c>
      <c r="P371" s="2">
        <v>8</v>
      </c>
      <c r="R371" s="4">
        <v>24</v>
      </c>
      <c r="T371" s="2">
        <v>9</v>
      </c>
      <c r="U371" s="4">
        <v>980</v>
      </c>
      <c r="V371" s="2">
        <v>4264</v>
      </c>
      <c r="W371" s="6">
        <f t="shared" si="15"/>
        <v>1029</v>
      </c>
      <c r="X371" s="2">
        <f t="shared" si="16"/>
        <v>133</v>
      </c>
      <c r="Y371" s="2">
        <f t="shared" si="17"/>
        <v>3102</v>
      </c>
    </row>
    <row r="372" spans="1:25" x14ac:dyDescent="0.25">
      <c r="A372" s="1">
        <v>76140</v>
      </c>
      <c r="B372" s="3">
        <v>34</v>
      </c>
      <c r="C372" s="4">
        <v>2</v>
      </c>
      <c r="D372" s="2">
        <v>415</v>
      </c>
      <c r="F372" s="2">
        <v>34</v>
      </c>
      <c r="G372" s="2">
        <v>1014</v>
      </c>
      <c r="H372" s="2">
        <v>11</v>
      </c>
      <c r="K372" s="2">
        <v>3</v>
      </c>
      <c r="L372" s="2">
        <v>36</v>
      </c>
      <c r="N372" s="2">
        <v>56</v>
      </c>
      <c r="P372" s="2">
        <v>2</v>
      </c>
      <c r="R372" s="4">
        <v>1</v>
      </c>
      <c r="U372" s="4">
        <v>473</v>
      </c>
      <c r="V372" s="2">
        <v>2081</v>
      </c>
      <c r="W372" s="6">
        <f t="shared" si="15"/>
        <v>476</v>
      </c>
      <c r="X372" s="2">
        <f t="shared" si="16"/>
        <v>34</v>
      </c>
      <c r="Y372" s="2">
        <f t="shared" si="17"/>
        <v>1571</v>
      </c>
    </row>
    <row r="373" spans="1:25" x14ac:dyDescent="0.25">
      <c r="A373" s="1">
        <v>76148</v>
      </c>
      <c r="B373" s="3">
        <v>121</v>
      </c>
      <c r="C373" s="4">
        <v>5</v>
      </c>
      <c r="D373" s="2">
        <v>608</v>
      </c>
      <c r="E373" s="2">
        <v>6</v>
      </c>
      <c r="F373" s="2">
        <v>34</v>
      </c>
      <c r="G373" s="6">
        <v>873</v>
      </c>
      <c r="H373" s="2">
        <v>24</v>
      </c>
      <c r="K373" s="2">
        <v>15</v>
      </c>
      <c r="L373" s="2">
        <v>61</v>
      </c>
      <c r="N373" s="2">
        <v>126</v>
      </c>
      <c r="P373" s="2">
        <v>5</v>
      </c>
      <c r="R373" s="4">
        <v>2</v>
      </c>
      <c r="T373" s="2">
        <v>9</v>
      </c>
      <c r="U373" s="4">
        <v>556</v>
      </c>
      <c r="V373" s="6">
        <v>2445</v>
      </c>
      <c r="W373" s="6">
        <f t="shared" si="15"/>
        <v>563</v>
      </c>
      <c r="X373" s="2">
        <f t="shared" si="16"/>
        <v>121</v>
      </c>
      <c r="Y373" s="2">
        <f t="shared" si="17"/>
        <v>1761</v>
      </c>
    </row>
    <row r="374" spans="1:25" x14ac:dyDescent="0.25">
      <c r="A374" s="1">
        <v>76155</v>
      </c>
      <c r="B374" s="3">
        <v>42</v>
      </c>
      <c r="C374" s="4">
        <v>1</v>
      </c>
      <c r="D374" s="2">
        <v>751</v>
      </c>
      <c r="E374" s="2">
        <v>3</v>
      </c>
      <c r="F374" s="2">
        <v>228</v>
      </c>
      <c r="G374" s="6">
        <v>1605</v>
      </c>
      <c r="H374" s="2">
        <v>89</v>
      </c>
      <c r="K374" s="2">
        <v>48</v>
      </c>
      <c r="L374" s="2">
        <v>154</v>
      </c>
      <c r="N374" s="2">
        <v>223</v>
      </c>
      <c r="P374" s="2">
        <v>4</v>
      </c>
      <c r="Q374" s="3">
        <v>1</v>
      </c>
      <c r="R374" s="4">
        <v>7</v>
      </c>
      <c r="T374" s="2">
        <v>5</v>
      </c>
      <c r="U374" s="4">
        <v>1798</v>
      </c>
      <c r="V374" s="6">
        <v>4959</v>
      </c>
      <c r="W374" s="6">
        <f t="shared" si="15"/>
        <v>1806</v>
      </c>
      <c r="X374" s="2">
        <f t="shared" si="16"/>
        <v>43</v>
      </c>
      <c r="Y374" s="2">
        <f t="shared" si="17"/>
        <v>3110</v>
      </c>
    </row>
    <row r="375" spans="1:25" x14ac:dyDescent="0.25">
      <c r="A375" s="1">
        <v>76164</v>
      </c>
      <c r="B375" s="3">
        <v>3</v>
      </c>
      <c r="D375" s="2">
        <v>157</v>
      </c>
      <c r="F375" s="2">
        <v>4</v>
      </c>
      <c r="G375" s="6">
        <v>168</v>
      </c>
      <c r="H375" s="2">
        <v>2</v>
      </c>
      <c r="L375" s="2">
        <v>1</v>
      </c>
      <c r="N375" s="2">
        <v>9</v>
      </c>
      <c r="R375" s="4">
        <v>1</v>
      </c>
      <c r="U375" s="4">
        <v>170</v>
      </c>
      <c r="V375" s="6">
        <v>515</v>
      </c>
      <c r="W375" s="6">
        <f t="shared" si="15"/>
        <v>171</v>
      </c>
      <c r="X375" s="2">
        <f t="shared" si="16"/>
        <v>3</v>
      </c>
      <c r="Y375" s="2">
        <f t="shared" si="17"/>
        <v>341</v>
      </c>
    </row>
    <row r="376" spans="1:25" x14ac:dyDescent="0.25">
      <c r="A376" s="1">
        <v>76177</v>
      </c>
      <c r="B376" s="3">
        <v>16</v>
      </c>
      <c r="C376" s="4">
        <v>1</v>
      </c>
      <c r="D376" s="2">
        <v>161</v>
      </c>
      <c r="E376" s="2">
        <v>4</v>
      </c>
      <c r="F376" s="2">
        <v>4</v>
      </c>
      <c r="G376" s="6">
        <v>228</v>
      </c>
      <c r="H376" s="2">
        <v>8</v>
      </c>
      <c r="K376" s="2">
        <v>5</v>
      </c>
      <c r="L376" s="2">
        <v>6</v>
      </c>
      <c r="N376" s="2">
        <v>30</v>
      </c>
      <c r="R376" s="4">
        <v>1</v>
      </c>
      <c r="T376" s="2">
        <v>1</v>
      </c>
      <c r="U376" s="4">
        <v>174</v>
      </c>
      <c r="V376" s="6">
        <v>639</v>
      </c>
      <c r="W376" s="6">
        <f t="shared" si="15"/>
        <v>176</v>
      </c>
      <c r="X376" s="2">
        <f t="shared" si="16"/>
        <v>16</v>
      </c>
      <c r="Y376" s="2">
        <f t="shared" si="17"/>
        <v>447</v>
      </c>
    </row>
    <row r="377" spans="1:25" x14ac:dyDescent="0.25">
      <c r="A377" s="1">
        <v>76179</v>
      </c>
      <c r="B377" s="3">
        <v>76</v>
      </c>
      <c r="C377" s="4">
        <v>12</v>
      </c>
      <c r="D377" s="2">
        <v>709</v>
      </c>
      <c r="E377" s="2">
        <v>3</v>
      </c>
      <c r="F377" s="2">
        <v>40</v>
      </c>
      <c r="G377" s="2">
        <v>789</v>
      </c>
      <c r="H377" s="2">
        <v>16</v>
      </c>
      <c r="K377" s="2">
        <v>6</v>
      </c>
      <c r="L377" s="2">
        <v>41</v>
      </c>
      <c r="M377" s="2">
        <v>1</v>
      </c>
      <c r="N377" s="2">
        <v>146</v>
      </c>
      <c r="P377" s="2">
        <v>2</v>
      </c>
      <c r="R377" s="4">
        <v>9</v>
      </c>
      <c r="T377" s="2">
        <v>6</v>
      </c>
      <c r="U377" s="4">
        <v>646</v>
      </c>
      <c r="V377" s="2">
        <v>2502</v>
      </c>
      <c r="W377" s="6">
        <f t="shared" si="15"/>
        <v>667</v>
      </c>
      <c r="X377" s="2">
        <f t="shared" si="16"/>
        <v>76</v>
      </c>
      <c r="Y377" s="2">
        <f t="shared" si="17"/>
        <v>1759</v>
      </c>
    </row>
    <row r="378" spans="1:25" x14ac:dyDescent="0.25">
      <c r="A378" s="1">
        <v>76180</v>
      </c>
      <c r="B378" s="3">
        <v>106</v>
      </c>
      <c r="C378" s="4">
        <v>10</v>
      </c>
      <c r="D378" s="2">
        <v>777</v>
      </c>
      <c r="E378" s="2">
        <v>4</v>
      </c>
      <c r="F378" s="2">
        <v>116</v>
      </c>
      <c r="G378" s="6">
        <v>1332</v>
      </c>
      <c r="H378" s="2">
        <v>53</v>
      </c>
      <c r="J378" s="2">
        <v>1</v>
      </c>
      <c r="K378" s="2">
        <v>44</v>
      </c>
      <c r="L378" s="2">
        <v>131</v>
      </c>
      <c r="M378" s="2">
        <v>2</v>
      </c>
      <c r="N378" s="2">
        <v>306</v>
      </c>
      <c r="P378" s="2">
        <v>18</v>
      </c>
      <c r="R378" s="4">
        <v>14</v>
      </c>
      <c r="T378" s="2">
        <v>10</v>
      </c>
      <c r="U378" s="4">
        <v>1032</v>
      </c>
      <c r="V378" s="6">
        <v>3956</v>
      </c>
      <c r="W378" s="6">
        <f t="shared" si="15"/>
        <v>1056</v>
      </c>
      <c r="X378" s="2">
        <f t="shared" si="16"/>
        <v>106</v>
      </c>
      <c r="Y378" s="2">
        <f t="shared" si="17"/>
        <v>2794</v>
      </c>
    </row>
    <row r="379" spans="1:25" x14ac:dyDescent="0.25">
      <c r="A379" s="1">
        <v>76182</v>
      </c>
      <c r="B379" s="3">
        <v>90</v>
      </c>
      <c r="C379" s="4">
        <v>9</v>
      </c>
      <c r="D379" s="2">
        <v>348</v>
      </c>
      <c r="F379" s="2">
        <v>29</v>
      </c>
      <c r="G379" s="2">
        <v>584</v>
      </c>
      <c r="H379" s="2">
        <v>8</v>
      </c>
      <c r="K379" s="2">
        <v>11</v>
      </c>
      <c r="L379" s="2">
        <v>19</v>
      </c>
      <c r="N379" s="2">
        <v>93</v>
      </c>
      <c r="P379" s="2">
        <v>2</v>
      </c>
      <c r="R379" s="4">
        <v>7</v>
      </c>
      <c r="T379" s="2">
        <v>7</v>
      </c>
      <c r="U379" s="4">
        <v>401</v>
      </c>
      <c r="V379" s="2">
        <v>1608</v>
      </c>
      <c r="W379" s="6">
        <f t="shared" si="15"/>
        <v>417</v>
      </c>
      <c r="X379" s="2">
        <f t="shared" si="16"/>
        <v>90</v>
      </c>
      <c r="Y379" s="2">
        <f t="shared" si="17"/>
        <v>1101</v>
      </c>
    </row>
    <row r="380" spans="1:25" x14ac:dyDescent="0.25">
      <c r="A380" s="1">
        <v>76201</v>
      </c>
      <c r="B380" s="3">
        <v>177</v>
      </c>
      <c r="C380" s="4">
        <v>5</v>
      </c>
      <c r="D380" s="2">
        <v>1181</v>
      </c>
      <c r="F380" s="2">
        <v>62</v>
      </c>
      <c r="G380" s="6">
        <v>1303</v>
      </c>
      <c r="H380" s="2">
        <v>12</v>
      </c>
      <c r="J380" s="2">
        <v>1</v>
      </c>
      <c r="K380" s="2">
        <v>22</v>
      </c>
      <c r="L380" s="2">
        <v>63</v>
      </c>
      <c r="N380" s="2">
        <v>150</v>
      </c>
      <c r="P380" s="2">
        <v>1</v>
      </c>
      <c r="R380" s="4">
        <v>18</v>
      </c>
      <c r="T380" s="2">
        <v>9</v>
      </c>
      <c r="U380" s="4">
        <v>1091</v>
      </c>
      <c r="V380" s="6">
        <v>4095</v>
      </c>
      <c r="W380" s="6">
        <f t="shared" si="15"/>
        <v>1114</v>
      </c>
      <c r="X380" s="2">
        <f t="shared" si="16"/>
        <v>177</v>
      </c>
      <c r="Y380" s="2">
        <f t="shared" si="17"/>
        <v>2804</v>
      </c>
    </row>
    <row r="381" spans="1:25" x14ac:dyDescent="0.25">
      <c r="A381" s="1">
        <v>76203</v>
      </c>
      <c r="D381" s="2">
        <v>4</v>
      </c>
      <c r="U381" s="4">
        <v>17</v>
      </c>
      <c r="V381" s="2">
        <v>21</v>
      </c>
      <c r="W381" s="6">
        <f t="shared" si="15"/>
        <v>17</v>
      </c>
      <c r="X381" s="2">
        <f t="shared" si="16"/>
        <v>0</v>
      </c>
      <c r="Y381" s="2">
        <f t="shared" si="17"/>
        <v>4</v>
      </c>
    </row>
    <row r="382" spans="1:25" x14ac:dyDescent="0.25">
      <c r="A382" s="1">
        <v>76205</v>
      </c>
      <c r="B382" s="3">
        <v>76</v>
      </c>
      <c r="C382" s="4">
        <v>3</v>
      </c>
      <c r="D382" s="2">
        <v>761</v>
      </c>
      <c r="E382" s="2">
        <v>5</v>
      </c>
      <c r="F382" s="2">
        <v>45</v>
      </c>
      <c r="G382" s="2">
        <v>1032</v>
      </c>
      <c r="H382" s="2">
        <v>14</v>
      </c>
      <c r="J382" s="2">
        <v>2</v>
      </c>
      <c r="K382" s="2">
        <v>26</v>
      </c>
      <c r="L382" s="2">
        <v>31</v>
      </c>
      <c r="N382" s="2">
        <v>115</v>
      </c>
      <c r="P382" s="2">
        <v>5</v>
      </c>
      <c r="R382" s="4">
        <v>9</v>
      </c>
      <c r="T382" s="2">
        <v>3</v>
      </c>
      <c r="U382" s="4">
        <v>750</v>
      </c>
      <c r="V382" s="2">
        <v>2877</v>
      </c>
      <c r="W382" s="6">
        <f t="shared" si="15"/>
        <v>762</v>
      </c>
      <c r="X382" s="2">
        <f t="shared" si="16"/>
        <v>76</v>
      </c>
      <c r="Y382" s="2">
        <f t="shared" si="17"/>
        <v>2039</v>
      </c>
    </row>
    <row r="383" spans="1:25" x14ac:dyDescent="0.25">
      <c r="A383" s="1">
        <v>76208</v>
      </c>
      <c r="D383" s="2">
        <v>43</v>
      </c>
      <c r="F383" s="2">
        <v>4</v>
      </c>
      <c r="G383" s="6">
        <v>90</v>
      </c>
      <c r="H383" s="2">
        <v>5</v>
      </c>
      <c r="K383" s="2">
        <v>5</v>
      </c>
      <c r="L383" s="2">
        <v>3</v>
      </c>
      <c r="N383" s="2">
        <v>21</v>
      </c>
      <c r="T383" s="2">
        <v>2</v>
      </c>
      <c r="U383" s="4">
        <v>18</v>
      </c>
      <c r="V383" s="6">
        <v>191</v>
      </c>
      <c r="W383" s="6">
        <f t="shared" si="15"/>
        <v>18</v>
      </c>
      <c r="X383" s="2">
        <f t="shared" si="16"/>
        <v>0</v>
      </c>
      <c r="Y383" s="2">
        <f t="shared" si="17"/>
        <v>173</v>
      </c>
    </row>
    <row r="384" spans="1:25" x14ac:dyDescent="0.25">
      <c r="A384" s="1">
        <v>76210</v>
      </c>
      <c r="B384" s="3">
        <v>86</v>
      </c>
      <c r="C384" s="4">
        <v>12</v>
      </c>
      <c r="D384" s="2">
        <v>712</v>
      </c>
      <c r="E384" s="2">
        <v>5</v>
      </c>
      <c r="F384" s="2">
        <v>64</v>
      </c>
      <c r="G384" s="2">
        <v>918</v>
      </c>
      <c r="H384" s="2">
        <v>33</v>
      </c>
      <c r="I384" s="2">
        <v>2</v>
      </c>
      <c r="J384" s="2">
        <v>2</v>
      </c>
      <c r="K384" s="2">
        <v>28</v>
      </c>
      <c r="L384" s="2">
        <v>70</v>
      </c>
      <c r="M384" s="2">
        <v>1</v>
      </c>
      <c r="N384" s="2">
        <v>125</v>
      </c>
      <c r="P384" s="2">
        <v>4</v>
      </c>
      <c r="R384" s="4">
        <v>4</v>
      </c>
      <c r="T384" s="2">
        <v>9</v>
      </c>
      <c r="U384" s="4">
        <v>661</v>
      </c>
      <c r="V384" s="6">
        <v>2736</v>
      </c>
      <c r="W384" s="6">
        <f t="shared" si="15"/>
        <v>677</v>
      </c>
      <c r="X384" s="2">
        <f t="shared" si="16"/>
        <v>86</v>
      </c>
      <c r="Y384" s="2">
        <f t="shared" si="17"/>
        <v>1973</v>
      </c>
    </row>
    <row r="385" spans="1:25" x14ac:dyDescent="0.25">
      <c r="A385" s="1">
        <v>76226</v>
      </c>
      <c r="B385" s="3">
        <v>6</v>
      </c>
      <c r="D385" s="2">
        <v>175</v>
      </c>
      <c r="E385" s="2">
        <v>1</v>
      </c>
      <c r="F385" s="2">
        <v>5</v>
      </c>
      <c r="G385" s="6">
        <v>199</v>
      </c>
      <c r="K385" s="2">
        <v>4</v>
      </c>
      <c r="L385" s="2">
        <v>7</v>
      </c>
      <c r="N385" s="2">
        <v>26</v>
      </c>
      <c r="P385" s="2">
        <v>2</v>
      </c>
      <c r="R385" s="4">
        <v>1</v>
      </c>
      <c r="U385" s="4">
        <v>136</v>
      </c>
      <c r="V385" s="6">
        <v>562</v>
      </c>
      <c r="W385" s="6">
        <f t="shared" si="15"/>
        <v>137</v>
      </c>
      <c r="X385" s="2">
        <f t="shared" si="16"/>
        <v>6</v>
      </c>
      <c r="Y385" s="2">
        <f t="shared" si="17"/>
        <v>419</v>
      </c>
    </row>
    <row r="386" spans="1:25" x14ac:dyDescent="0.25">
      <c r="A386" s="1">
        <v>76227</v>
      </c>
      <c r="B386" s="3">
        <v>58</v>
      </c>
      <c r="C386" s="4">
        <v>1</v>
      </c>
      <c r="D386" s="2">
        <v>551</v>
      </c>
      <c r="E386" s="2">
        <v>1</v>
      </c>
      <c r="F386" s="2">
        <v>24</v>
      </c>
      <c r="G386" s="6">
        <v>636</v>
      </c>
      <c r="H386" s="2">
        <v>24</v>
      </c>
      <c r="J386" s="2">
        <v>1</v>
      </c>
      <c r="K386" s="2">
        <v>10</v>
      </c>
      <c r="L386" s="2">
        <v>19</v>
      </c>
      <c r="N386" s="2">
        <v>103</v>
      </c>
      <c r="P386" s="2">
        <v>2</v>
      </c>
      <c r="R386" s="4">
        <v>7</v>
      </c>
      <c r="T386" s="2">
        <v>4</v>
      </c>
      <c r="U386" s="4">
        <v>451</v>
      </c>
      <c r="V386" s="6">
        <v>1892</v>
      </c>
      <c r="W386" s="6">
        <f t="shared" si="15"/>
        <v>459</v>
      </c>
      <c r="X386" s="2">
        <f t="shared" si="16"/>
        <v>58</v>
      </c>
      <c r="Y386" s="2">
        <f t="shared" si="17"/>
        <v>1375</v>
      </c>
    </row>
    <row r="387" spans="1:25" x14ac:dyDescent="0.25">
      <c r="A387" s="1">
        <v>76230</v>
      </c>
      <c r="B387" s="3">
        <v>20</v>
      </c>
      <c r="D387" s="2">
        <v>291</v>
      </c>
      <c r="E387" s="2">
        <v>2</v>
      </c>
      <c r="F387" s="2">
        <v>31</v>
      </c>
      <c r="G387" s="6">
        <v>432</v>
      </c>
      <c r="H387" s="2">
        <v>6</v>
      </c>
      <c r="J387" s="2">
        <v>2</v>
      </c>
      <c r="K387" s="2">
        <v>9</v>
      </c>
      <c r="L387" s="2">
        <v>40</v>
      </c>
      <c r="N387" s="2">
        <v>30</v>
      </c>
      <c r="P387" s="2">
        <v>3</v>
      </c>
      <c r="R387" s="4">
        <v>7</v>
      </c>
      <c r="T387" s="2">
        <v>2</v>
      </c>
      <c r="U387" s="4">
        <v>350</v>
      </c>
      <c r="V387" s="6">
        <v>1225</v>
      </c>
      <c r="W387" s="6">
        <f t="shared" si="15"/>
        <v>357</v>
      </c>
      <c r="X387" s="2">
        <f t="shared" si="16"/>
        <v>20</v>
      </c>
      <c r="Y387" s="2">
        <f t="shared" si="17"/>
        <v>848</v>
      </c>
    </row>
    <row r="388" spans="1:25" x14ac:dyDescent="0.25">
      <c r="A388" s="1">
        <v>76234</v>
      </c>
      <c r="B388" s="3">
        <v>39</v>
      </c>
      <c r="C388" s="4">
        <v>10</v>
      </c>
      <c r="D388" s="2">
        <v>494</v>
      </c>
      <c r="E388" s="2">
        <v>5</v>
      </c>
      <c r="F388" s="2">
        <v>99</v>
      </c>
      <c r="G388" s="2">
        <v>1009</v>
      </c>
      <c r="H388" s="2">
        <v>27</v>
      </c>
      <c r="J388" s="2">
        <v>1</v>
      </c>
      <c r="K388" s="2">
        <v>16</v>
      </c>
      <c r="L388" s="2">
        <v>41</v>
      </c>
      <c r="N388" s="2">
        <v>104</v>
      </c>
      <c r="P388" s="2">
        <v>4</v>
      </c>
      <c r="R388" s="4">
        <v>10</v>
      </c>
      <c r="T388" s="2">
        <v>1</v>
      </c>
      <c r="U388" s="4">
        <v>725</v>
      </c>
      <c r="V388" s="2">
        <v>2585</v>
      </c>
      <c r="W388" s="6">
        <f t="shared" ref="W388:W451" si="18">SUM(C388,R388,U388)</f>
        <v>745</v>
      </c>
      <c r="X388" s="2">
        <f t="shared" ref="X388:X451" si="19">SUM(B388,Q388)</f>
        <v>39</v>
      </c>
      <c r="Y388" s="2">
        <f t="shared" ref="Y388:Y451" si="20">SUM(D388:P388,S388,T388)</f>
        <v>1801</v>
      </c>
    </row>
    <row r="389" spans="1:25" x14ac:dyDescent="0.25">
      <c r="A389" s="1">
        <v>76240</v>
      </c>
      <c r="B389" s="3">
        <v>87</v>
      </c>
      <c r="C389" s="4">
        <v>11</v>
      </c>
      <c r="D389" s="2">
        <v>599</v>
      </c>
      <c r="E389" s="2">
        <v>1</v>
      </c>
      <c r="F389" s="2">
        <v>83</v>
      </c>
      <c r="G389" s="6">
        <v>990</v>
      </c>
      <c r="H389" s="2">
        <v>10</v>
      </c>
      <c r="K389" s="2">
        <v>41</v>
      </c>
      <c r="L389" s="2">
        <v>60</v>
      </c>
      <c r="N389" s="2">
        <v>105</v>
      </c>
      <c r="P389" s="2">
        <v>2</v>
      </c>
      <c r="R389" s="4">
        <v>20</v>
      </c>
      <c r="U389" s="4">
        <v>852</v>
      </c>
      <c r="V389" s="6">
        <v>2861</v>
      </c>
      <c r="W389" s="6">
        <f t="shared" si="18"/>
        <v>883</v>
      </c>
      <c r="X389" s="2">
        <f t="shared" si="19"/>
        <v>87</v>
      </c>
      <c r="Y389" s="2">
        <f t="shared" si="20"/>
        <v>1891</v>
      </c>
    </row>
    <row r="390" spans="1:25" x14ac:dyDescent="0.25">
      <c r="A390" s="1">
        <v>76244</v>
      </c>
      <c r="B390" s="3">
        <v>74</v>
      </c>
      <c r="C390" s="4">
        <v>13</v>
      </c>
      <c r="D390" s="2">
        <v>739</v>
      </c>
      <c r="E390" s="2">
        <v>10</v>
      </c>
      <c r="F390" s="2">
        <v>41</v>
      </c>
      <c r="G390" s="2">
        <v>992</v>
      </c>
      <c r="H390" s="2">
        <v>24</v>
      </c>
      <c r="K390" s="2">
        <v>10</v>
      </c>
      <c r="L390" s="2">
        <v>52</v>
      </c>
      <c r="N390" s="2">
        <v>195</v>
      </c>
      <c r="P390" s="2">
        <v>10</v>
      </c>
      <c r="R390" s="4">
        <v>12</v>
      </c>
      <c r="T390" s="2">
        <v>8</v>
      </c>
      <c r="U390" s="4">
        <v>644</v>
      </c>
      <c r="V390" s="2">
        <v>2824</v>
      </c>
      <c r="W390" s="6">
        <f t="shared" si="18"/>
        <v>669</v>
      </c>
      <c r="X390" s="2">
        <f t="shared" si="19"/>
        <v>74</v>
      </c>
      <c r="Y390" s="2">
        <f t="shared" si="20"/>
        <v>2081</v>
      </c>
    </row>
    <row r="391" spans="1:25" x14ac:dyDescent="0.25">
      <c r="A391" s="1">
        <v>76247</v>
      </c>
      <c r="B391" s="3">
        <v>3</v>
      </c>
      <c r="C391" s="4">
        <v>1</v>
      </c>
      <c r="D391" s="2">
        <v>65</v>
      </c>
      <c r="E391" s="2">
        <v>1</v>
      </c>
      <c r="F391" s="2">
        <v>9</v>
      </c>
      <c r="G391" s="2">
        <v>87</v>
      </c>
      <c r="H391" s="2">
        <v>3</v>
      </c>
      <c r="K391" s="2">
        <v>5</v>
      </c>
      <c r="L391" s="2">
        <v>10</v>
      </c>
      <c r="N391" s="2">
        <v>22</v>
      </c>
      <c r="U391" s="4">
        <v>62</v>
      </c>
      <c r="V391" s="2">
        <v>268</v>
      </c>
      <c r="W391" s="6">
        <f t="shared" si="18"/>
        <v>63</v>
      </c>
      <c r="X391" s="2">
        <f t="shared" si="19"/>
        <v>3</v>
      </c>
      <c r="Y391" s="2">
        <f t="shared" si="20"/>
        <v>202</v>
      </c>
    </row>
    <row r="392" spans="1:25" x14ac:dyDescent="0.25">
      <c r="A392" s="1">
        <v>76248</v>
      </c>
      <c r="B392" s="3">
        <v>74</v>
      </c>
      <c r="C392" s="4">
        <v>8</v>
      </c>
      <c r="D392" s="2">
        <v>604</v>
      </c>
      <c r="E392" s="2">
        <v>6</v>
      </c>
      <c r="F392" s="2">
        <v>61</v>
      </c>
      <c r="G392" s="2">
        <v>1225</v>
      </c>
      <c r="H392" s="2">
        <v>16</v>
      </c>
      <c r="J392" s="2">
        <v>2</v>
      </c>
      <c r="K392" s="2">
        <v>18</v>
      </c>
      <c r="L392" s="2">
        <v>69</v>
      </c>
      <c r="N392" s="2">
        <v>287</v>
      </c>
      <c r="P392" s="2">
        <v>11</v>
      </c>
      <c r="R392" s="4">
        <v>10</v>
      </c>
      <c r="T392" s="2">
        <v>5</v>
      </c>
      <c r="U392" s="4">
        <v>718</v>
      </c>
      <c r="V392" s="2">
        <v>3114</v>
      </c>
      <c r="W392" s="6">
        <f t="shared" si="18"/>
        <v>736</v>
      </c>
      <c r="X392" s="2">
        <f t="shared" si="19"/>
        <v>74</v>
      </c>
      <c r="Y392" s="2">
        <f t="shared" si="20"/>
        <v>2304</v>
      </c>
    </row>
    <row r="393" spans="1:25" x14ac:dyDescent="0.25">
      <c r="A393" s="1">
        <v>76249</v>
      </c>
      <c r="B393" s="3">
        <v>9</v>
      </c>
      <c r="C393" s="4">
        <v>1</v>
      </c>
      <c r="D393" s="2">
        <v>130</v>
      </c>
      <c r="F393" s="2">
        <v>7</v>
      </c>
      <c r="G393" s="2">
        <v>114</v>
      </c>
      <c r="H393" s="2">
        <v>2</v>
      </c>
      <c r="K393" s="2">
        <v>7</v>
      </c>
      <c r="L393" s="2">
        <v>6</v>
      </c>
      <c r="N393" s="2">
        <v>9</v>
      </c>
      <c r="R393" s="4">
        <v>4</v>
      </c>
      <c r="U393" s="4">
        <v>64</v>
      </c>
      <c r="V393" s="2">
        <v>353</v>
      </c>
      <c r="W393" s="6">
        <f t="shared" si="18"/>
        <v>69</v>
      </c>
      <c r="X393" s="2">
        <f t="shared" si="19"/>
        <v>9</v>
      </c>
      <c r="Y393" s="2">
        <f t="shared" si="20"/>
        <v>275</v>
      </c>
    </row>
    <row r="394" spans="1:25" x14ac:dyDescent="0.25">
      <c r="A394" s="1">
        <v>76255</v>
      </c>
      <c r="B394" s="3">
        <v>2</v>
      </c>
      <c r="D394" s="2">
        <v>54</v>
      </c>
      <c r="F394" s="2">
        <v>16</v>
      </c>
      <c r="G394" s="2">
        <v>209</v>
      </c>
      <c r="H394" s="2">
        <v>6</v>
      </c>
      <c r="K394" s="2">
        <v>4</v>
      </c>
      <c r="L394" s="2">
        <v>16</v>
      </c>
      <c r="N394" s="2">
        <v>15</v>
      </c>
      <c r="R394" s="4">
        <v>2</v>
      </c>
      <c r="U394" s="4">
        <v>128</v>
      </c>
      <c r="V394" s="2">
        <v>452</v>
      </c>
      <c r="W394" s="6">
        <f t="shared" si="18"/>
        <v>130</v>
      </c>
      <c r="X394" s="2">
        <f t="shared" si="19"/>
        <v>2</v>
      </c>
      <c r="Y394" s="2">
        <f t="shared" si="20"/>
        <v>320</v>
      </c>
    </row>
    <row r="395" spans="1:25" x14ac:dyDescent="0.25">
      <c r="A395" s="1">
        <v>76258</v>
      </c>
      <c r="B395" s="3">
        <v>4</v>
      </c>
      <c r="C395" s="4">
        <v>1</v>
      </c>
      <c r="D395" s="2">
        <v>89</v>
      </c>
      <c r="F395" s="2">
        <v>12</v>
      </c>
      <c r="G395" s="6">
        <v>154</v>
      </c>
      <c r="H395" s="2">
        <v>2</v>
      </c>
      <c r="K395" s="2">
        <v>1</v>
      </c>
      <c r="L395" s="2">
        <v>3</v>
      </c>
      <c r="N395" s="2">
        <v>17</v>
      </c>
      <c r="U395" s="4">
        <v>93</v>
      </c>
      <c r="V395" s="6">
        <v>376</v>
      </c>
      <c r="W395" s="6">
        <f t="shared" si="18"/>
        <v>94</v>
      </c>
      <c r="X395" s="2">
        <f t="shared" si="19"/>
        <v>4</v>
      </c>
      <c r="Y395" s="2">
        <f t="shared" si="20"/>
        <v>278</v>
      </c>
    </row>
    <row r="396" spans="1:25" x14ac:dyDescent="0.25">
      <c r="A396" s="1">
        <v>76259</v>
      </c>
      <c r="B396" s="3">
        <v>8</v>
      </c>
      <c r="D396" s="2">
        <v>39</v>
      </c>
      <c r="F396" s="2">
        <v>2</v>
      </c>
      <c r="G396" s="2">
        <v>66</v>
      </c>
      <c r="H396" s="2">
        <v>1</v>
      </c>
      <c r="L396" s="2">
        <v>6</v>
      </c>
      <c r="N396" s="2">
        <v>8</v>
      </c>
      <c r="P396" s="2">
        <v>2</v>
      </c>
      <c r="U396" s="4">
        <v>28</v>
      </c>
      <c r="V396" s="2">
        <v>160</v>
      </c>
      <c r="W396" s="6">
        <f t="shared" si="18"/>
        <v>28</v>
      </c>
      <c r="X396" s="2">
        <f t="shared" si="19"/>
        <v>8</v>
      </c>
      <c r="Y396" s="2">
        <f t="shared" si="20"/>
        <v>124</v>
      </c>
    </row>
    <row r="397" spans="1:25" x14ac:dyDescent="0.25">
      <c r="A397" s="1">
        <v>76262</v>
      </c>
      <c r="B397" s="3">
        <v>76</v>
      </c>
      <c r="C397" s="4">
        <v>14</v>
      </c>
      <c r="D397" s="2">
        <v>427</v>
      </c>
      <c r="F397" s="2">
        <v>48</v>
      </c>
      <c r="G397" s="2">
        <v>878</v>
      </c>
      <c r="H397" s="2">
        <v>18</v>
      </c>
      <c r="J397" s="2">
        <v>4</v>
      </c>
      <c r="K397" s="2">
        <v>14</v>
      </c>
      <c r="L397" s="2">
        <v>60</v>
      </c>
      <c r="N397" s="2">
        <v>194</v>
      </c>
      <c r="P397" s="2">
        <v>7</v>
      </c>
      <c r="R397" s="4">
        <v>2</v>
      </c>
      <c r="T397" s="2">
        <v>11</v>
      </c>
      <c r="U397" s="4">
        <v>515</v>
      </c>
      <c r="V397" s="6">
        <v>2268</v>
      </c>
      <c r="W397" s="6">
        <f t="shared" si="18"/>
        <v>531</v>
      </c>
      <c r="X397" s="2">
        <f t="shared" si="19"/>
        <v>76</v>
      </c>
      <c r="Y397" s="2">
        <f t="shared" si="20"/>
        <v>1661</v>
      </c>
    </row>
    <row r="398" spans="1:25" x14ac:dyDescent="0.25">
      <c r="A398" s="1">
        <v>76266</v>
      </c>
      <c r="B398" s="3">
        <v>1</v>
      </c>
      <c r="C398" s="4">
        <v>1</v>
      </c>
      <c r="D398" s="2">
        <v>102</v>
      </c>
      <c r="F398" s="2">
        <v>3</v>
      </c>
      <c r="G398" s="6">
        <v>178</v>
      </c>
      <c r="K398" s="2">
        <v>6</v>
      </c>
      <c r="L398" s="2">
        <v>9</v>
      </c>
      <c r="N398" s="2">
        <v>18</v>
      </c>
      <c r="R398" s="4">
        <v>2</v>
      </c>
      <c r="U398" s="4">
        <v>114</v>
      </c>
      <c r="V398" s="6">
        <v>434</v>
      </c>
      <c r="W398" s="6">
        <f t="shared" si="18"/>
        <v>117</v>
      </c>
      <c r="X398" s="2">
        <f t="shared" si="19"/>
        <v>1</v>
      </c>
      <c r="Y398" s="2">
        <f t="shared" si="20"/>
        <v>316</v>
      </c>
    </row>
    <row r="399" spans="1:25" x14ac:dyDescent="0.25">
      <c r="A399" s="1">
        <v>76273</v>
      </c>
      <c r="B399" s="3">
        <v>11</v>
      </c>
      <c r="D399" s="2">
        <v>78</v>
      </c>
      <c r="F399" s="2">
        <v>32</v>
      </c>
      <c r="G399" s="2">
        <v>164</v>
      </c>
      <c r="H399" s="2">
        <v>13</v>
      </c>
      <c r="K399" s="2">
        <v>18</v>
      </c>
      <c r="L399" s="2">
        <v>21</v>
      </c>
      <c r="N399" s="2">
        <v>17</v>
      </c>
      <c r="R399" s="4">
        <v>2</v>
      </c>
      <c r="U399" s="4">
        <v>96</v>
      </c>
      <c r="V399" s="6">
        <v>452</v>
      </c>
      <c r="W399" s="6">
        <f t="shared" si="18"/>
        <v>98</v>
      </c>
      <c r="X399" s="2">
        <f t="shared" si="19"/>
        <v>11</v>
      </c>
      <c r="Y399" s="2">
        <f t="shared" si="20"/>
        <v>343</v>
      </c>
    </row>
    <row r="400" spans="1:25" x14ac:dyDescent="0.25">
      <c r="A400" s="1">
        <v>76301</v>
      </c>
      <c r="B400" s="3">
        <v>114</v>
      </c>
      <c r="C400" s="4">
        <v>1</v>
      </c>
      <c r="D400" s="2">
        <v>612</v>
      </c>
      <c r="E400" s="2">
        <v>3</v>
      </c>
      <c r="F400" s="2">
        <v>67</v>
      </c>
      <c r="G400" s="2">
        <v>748</v>
      </c>
      <c r="H400" s="2">
        <v>33</v>
      </c>
      <c r="I400" s="2">
        <v>1</v>
      </c>
      <c r="K400" s="2">
        <v>23</v>
      </c>
      <c r="L400" s="2">
        <v>75</v>
      </c>
      <c r="M400" s="2">
        <v>1</v>
      </c>
      <c r="N400" s="2">
        <v>111</v>
      </c>
      <c r="P400" s="2">
        <v>4</v>
      </c>
      <c r="R400" s="4">
        <v>9</v>
      </c>
      <c r="T400" s="2">
        <v>5</v>
      </c>
      <c r="U400" s="4">
        <v>501</v>
      </c>
      <c r="V400" s="6">
        <v>2308</v>
      </c>
      <c r="W400" s="6">
        <f t="shared" si="18"/>
        <v>511</v>
      </c>
      <c r="X400" s="2">
        <f t="shared" si="19"/>
        <v>114</v>
      </c>
      <c r="Y400" s="2">
        <f t="shared" si="20"/>
        <v>1683</v>
      </c>
    </row>
    <row r="401" spans="1:25" x14ac:dyDescent="0.25">
      <c r="A401" s="1">
        <v>76302</v>
      </c>
      <c r="B401" s="3">
        <v>41</v>
      </c>
      <c r="C401" s="4">
        <v>2</v>
      </c>
      <c r="D401" s="2">
        <v>302</v>
      </c>
      <c r="E401" s="2">
        <v>5</v>
      </c>
      <c r="F401" s="2">
        <v>35</v>
      </c>
      <c r="G401" s="6">
        <v>498</v>
      </c>
      <c r="H401" s="2">
        <v>6</v>
      </c>
      <c r="K401" s="2">
        <v>25</v>
      </c>
      <c r="L401" s="2">
        <v>56</v>
      </c>
      <c r="N401" s="2">
        <v>71</v>
      </c>
      <c r="P401" s="2">
        <v>8</v>
      </c>
      <c r="R401" s="4">
        <v>2</v>
      </c>
      <c r="T401" s="2">
        <v>8</v>
      </c>
      <c r="U401" s="4">
        <v>465</v>
      </c>
      <c r="V401" s="6">
        <v>1524</v>
      </c>
      <c r="W401" s="6">
        <f t="shared" si="18"/>
        <v>469</v>
      </c>
      <c r="X401" s="2">
        <f t="shared" si="19"/>
        <v>41</v>
      </c>
      <c r="Y401" s="2">
        <f t="shared" si="20"/>
        <v>1014</v>
      </c>
    </row>
    <row r="402" spans="1:25" x14ac:dyDescent="0.25">
      <c r="A402" s="1">
        <v>76306</v>
      </c>
      <c r="B402" s="3">
        <v>21</v>
      </c>
      <c r="D402" s="2">
        <v>234</v>
      </c>
      <c r="E402" s="2">
        <v>1</v>
      </c>
      <c r="F402" s="2">
        <v>33</v>
      </c>
      <c r="G402" s="2">
        <v>366</v>
      </c>
      <c r="H402" s="2">
        <v>4</v>
      </c>
      <c r="K402" s="2">
        <v>18</v>
      </c>
      <c r="L402" s="2">
        <v>26</v>
      </c>
      <c r="N402" s="2">
        <v>45</v>
      </c>
      <c r="P402" s="2">
        <v>3</v>
      </c>
      <c r="T402" s="2">
        <v>5</v>
      </c>
      <c r="U402" s="4">
        <v>346</v>
      </c>
      <c r="V402" s="6">
        <v>1102</v>
      </c>
      <c r="W402" s="6">
        <f t="shared" si="18"/>
        <v>346</v>
      </c>
      <c r="X402" s="2">
        <f t="shared" si="19"/>
        <v>21</v>
      </c>
      <c r="Y402" s="2">
        <f t="shared" si="20"/>
        <v>735</v>
      </c>
    </row>
    <row r="403" spans="1:25" x14ac:dyDescent="0.25">
      <c r="A403" s="1">
        <v>76308</v>
      </c>
      <c r="B403" s="3">
        <v>88</v>
      </c>
      <c r="C403" s="4">
        <v>4</v>
      </c>
      <c r="D403" s="2">
        <v>343</v>
      </c>
      <c r="E403" s="2">
        <v>5</v>
      </c>
      <c r="F403" s="2">
        <v>69</v>
      </c>
      <c r="G403" s="2">
        <v>640</v>
      </c>
      <c r="H403" s="2">
        <v>28</v>
      </c>
      <c r="J403" s="2">
        <v>1</v>
      </c>
      <c r="K403" s="2">
        <v>59</v>
      </c>
      <c r="L403" s="2">
        <v>90</v>
      </c>
      <c r="N403" s="2">
        <v>86</v>
      </c>
      <c r="P403" s="2">
        <v>7</v>
      </c>
      <c r="R403" s="4">
        <v>2</v>
      </c>
      <c r="T403" s="2">
        <v>12</v>
      </c>
      <c r="U403" s="4">
        <v>532</v>
      </c>
      <c r="V403" s="2">
        <v>1966</v>
      </c>
      <c r="W403" s="6">
        <f t="shared" si="18"/>
        <v>538</v>
      </c>
      <c r="X403" s="2">
        <f t="shared" si="19"/>
        <v>88</v>
      </c>
      <c r="Y403" s="2">
        <f t="shared" si="20"/>
        <v>1340</v>
      </c>
    </row>
    <row r="404" spans="1:25" x14ac:dyDescent="0.25">
      <c r="A404" s="1">
        <v>76309</v>
      </c>
      <c r="B404" s="3">
        <v>69</v>
      </c>
      <c r="D404" s="2">
        <v>314</v>
      </c>
      <c r="E404" s="2">
        <v>4</v>
      </c>
      <c r="F404" s="2">
        <v>73</v>
      </c>
      <c r="G404" s="2">
        <v>526</v>
      </c>
      <c r="H404" s="2">
        <v>28</v>
      </c>
      <c r="K404" s="2">
        <v>41</v>
      </c>
      <c r="L404" s="2">
        <v>123</v>
      </c>
      <c r="N404" s="2">
        <v>117</v>
      </c>
      <c r="P404" s="2">
        <v>22</v>
      </c>
      <c r="R404" s="4">
        <v>6</v>
      </c>
      <c r="T404" s="2">
        <v>23</v>
      </c>
      <c r="U404" s="4">
        <v>443</v>
      </c>
      <c r="V404" s="2">
        <v>1789</v>
      </c>
      <c r="W404" s="6">
        <f t="shared" si="18"/>
        <v>449</v>
      </c>
      <c r="X404" s="2">
        <f t="shared" si="19"/>
        <v>69</v>
      </c>
      <c r="Y404" s="2">
        <f t="shared" si="20"/>
        <v>1271</v>
      </c>
    </row>
    <row r="405" spans="1:25" x14ac:dyDescent="0.25">
      <c r="A405" s="1">
        <v>76310</v>
      </c>
      <c r="B405" s="3">
        <v>37</v>
      </c>
      <c r="C405" s="4">
        <v>6</v>
      </c>
      <c r="D405" s="2">
        <v>231</v>
      </c>
      <c r="E405" s="2">
        <v>1</v>
      </c>
      <c r="F405" s="2">
        <v>59</v>
      </c>
      <c r="G405" s="2">
        <v>357</v>
      </c>
      <c r="H405" s="2">
        <v>20</v>
      </c>
      <c r="J405" s="2">
        <v>2</v>
      </c>
      <c r="K405" s="2">
        <v>11</v>
      </c>
      <c r="L405" s="2">
        <v>57</v>
      </c>
      <c r="N405" s="2">
        <v>55</v>
      </c>
      <c r="P405" s="2">
        <v>9</v>
      </c>
      <c r="R405" s="4">
        <v>1</v>
      </c>
      <c r="T405" s="2">
        <v>5</v>
      </c>
      <c r="U405" s="4">
        <v>290</v>
      </c>
      <c r="V405" s="2">
        <v>1141</v>
      </c>
      <c r="W405" s="6">
        <f t="shared" si="18"/>
        <v>297</v>
      </c>
      <c r="X405" s="2">
        <f t="shared" si="19"/>
        <v>37</v>
      </c>
      <c r="Y405" s="2">
        <f t="shared" si="20"/>
        <v>807</v>
      </c>
    </row>
    <row r="406" spans="1:25" x14ac:dyDescent="0.25">
      <c r="A406" s="1">
        <v>76354</v>
      </c>
      <c r="B406" s="3">
        <v>17</v>
      </c>
      <c r="C406" s="4">
        <v>1</v>
      </c>
      <c r="D406" s="2">
        <v>124</v>
      </c>
      <c r="E406" s="2">
        <v>3</v>
      </c>
      <c r="F406" s="2">
        <v>28</v>
      </c>
      <c r="G406" s="2">
        <v>250</v>
      </c>
      <c r="H406" s="2">
        <v>11</v>
      </c>
      <c r="J406" s="2">
        <v>1</v>
      </c>
      <c r="K406" s="2">
        <v>10</v>
      </c>
      <c r="L406" s="2">
        <v>49</v>
      </c>
      <c r="N406" s="2">
        <v>50</v>
      </c>
      <c r="P406" s="2">
        <v>9</v>
      </c>
      <c r="R406" s="4">
        <v>1</v>
      </c>
      <c r="T406" s="2">
        <v>10</v>
      </c>
      <c r="U406" s="4">
        <v>181</v>
      </c>
      <c r="V406" s="2">
        <v>745</v>
      </c>
      <c r="W406" s="6">
        <f t="shared" si="18"/>
        <v>183</v>
      </c>
      <c r="X406" s="2">
        <f t="shared" si="19"/>
        <v>17</v>
      </c>
      <c r="Y406" s="2">
        <f t="shared" si="20"/>
        <v>545</v>
      </c>
    </row>
    <row r="407" spans="1:25" x14ac:dyDescent="0.25">
      <c r="A407" s="1">
        <v>76360</v>
      </c>
      <c r="B407" s="3">
        <v>6</v>
      </c>
      <c r="D407" s="2">
        <v>64</v>
      </c>
      <c r="F407" s="2">
        <v>20</v>
      </c>
      <c r="G407" s="2">
        <v>109</v>
      </c>
      <c r="H407" s="2">
        <v>6</v>
      </c>
      <c r="K407" s="2">
        <v>11</v>
      </c>
      <c r="L407" s="2">
        <v>9</v>
      </c>
      <c r="N407" s="2">
        <v>7</v>
      </c>
      <c r="U407" s="4">
        <v>79</v>
      </c>
      <c r="V407" s="2">
        <v>311</v>
      </c>
      <c r="W407" s="6">
        <f t="shared" si="18"/>
        <v>79</v>
      </c>
      <c r="X407" s="2">
        <f t="shared" si="19"/>
        <v>6</v>
      </c>
      <c r="Y407" s="2">
        <f t="shared" si="20"/>
        <v>226</v>
      </c>
    </row>
    <row r="408" spans="1:25" x14ac:dyDescent="0.25">
      <c r="A408" s="1">
        <v>76365</v>
      </c>
      <c r="B408" s="3">
        <v>3</v>
      </c>
      <c r="D408" s="2">
        <v>29</v>
      </c>
      <c r="F408" s="2">
        <v>7</v>
      </c>
      <c r="G408" s="2">
        <v>51</v>
      </c>
      <c r="H408" s="2">
        <v>1</v>
      </c>
      <c r="K408" s="2">
        <v>5</v>
      </c>
      <c r="L408" s="2">
        <v>4</v>
      </c>
      <c r="N408" s="2">
        <v>5</v>
      </c>
      <c r="P408" s="2">
        <v>1</v>
      </c>
      <c r="U408" s="4">
        <v>62</v>
      </c>
      <c r="V408" s="2">
        <v>168</v>
      </c>
      <c r="W408" s="6">
        <f t="shared" si="18"/>
        <v>62</v>
      </c>
      <c r="X408" s="2">
        <f t="shared" si="19"/>
        <v>3</v>
      </c>
      <c r="Y408" s="2">
        <f t="shared" si="20"/>
        <v>103</v>
      </c>
    </row>
    <row r="409" spans="1:25" x14ac:dyDescent="0.25">
      <c r="A409" s="1">
        <v>76367</v>
      </c>
      <c r="B409" s="3">
        <v>4</v>
      </c>
      <c r="D409" s="2">
        <v>21</v>
      </c>
      <c r="E409" s="2">
        <v>2</v>
      </c>
      <c r="F409" s="2">
        <v>8</v>
      </c>
      <c r="G409" s="2">
        <v>51</v>
      </c>
      <c r="K409" s="2">
        <v>4</v>
      </c>
      <c r="L409" s="2">
        <v>9</v>
      </c>
      <c r="N409" s="2">
        <v>10</v>
      </c>
      <c r="U409" s="4">
        <v>54</v>
      </c>
      <c r="V409" s="2">
        <v>163</v>
      </c>
      <c r="W409" s="6">
        <f t="shared" si="18"/>
        <v>54</v>
      </c>
      <c r="X409" s="2">
        <f t="shared" si="19"/>
        <v>4</v>
      </c>
      <c r="Y409" s="2">
        <f t="shared" si="20"/>
        <v>105</v>
      </c>
    </row>
    <row r="410" spans="1:25" x14ac:dyDescent="0.25">
      <c r="A410" s="1">
        <v>76374</v>
      </c>
      <c r="B410" s="3">
        <v>10</v>
      </c>
      <c r="C410" s="4">
        <v>5</v>
      </c>
      <c r="D410" s="2">
        <v>75</v>
      </c>
      <c r="F410" s="2">
        <v>28</v>
      </c>
      <c r="G410" s="2">
        <v>300</v>
      </c>
      <c r="H410" s="2">
        <v>12</v>
      </c>
      <c r="K410" s="2">
        <v>19</v>
      </c>
      <c r="L410" s="2">
        <v>34</v>
      </c>
      <c r="N410" s="2">
        <v>34</v>
      </c>
      <c r="P410" s="2">
        <v>3</v>
      </c>
      <c r="R410" s="4">
        <v>1</v>
      </c>
      <c r="U410" s="4">
        <v>89</v>
      </c>
      <c r="V410" s="6">
        <v>610</v>
      </c>
      <c r="W410" s="6">
        <f t="shared" si="18"/>
        <v>95</v>
      </c>
      <c r="X410" s="2">
        <f t="shared" si="19"/>
        <v>10</v>
      </c>
      <c r="Y410" s="2">
        <f t="shared" si="20"/>
        <v>505</v>
      </c>
    </row>
    <row r="411" spans="1:25" x14ac:dyDescent="0.25">
      <c r="A411" s="1">
        <v>76380</v>
      </c>
      <c r="C411" s="4">
        <v>1</v>
      </c>
      <c r="D411" s="2">
        <v>44</v>
      </c>
      <c r="F411" s="2">
        <v>15</v>
      </c>
      <c r="G411" s="6">
        <v>67</v>
      </c>
      <c r="H411" s="2">
        <v>3</v>
      </c>
      <c r="K411" s="2">
        <v>1</v>
      </c>
      <c r="L411" s="2">
        <v>18</v>
      </c>
      <c r="N411" s="2">
        <v>10</v>
      </c>
      <c r="R411" s="4">
        <v>5</v>
      </c>
      <c r="U411" s="4">
        <v>100</v>
      </c>
      <c r="V411" s="6">
        <v>264</v>
      </c>
      <c r="W411" s="6">
        <f t="shared" si="18"/>
        <v>106</v>
      </c>
      <c r="X411" s="2">
        <f t="shared" si="19"/>
        <v>0</v>
      </c>
      <c r="Y411" s="2">
        <f t="shared" si="20"/>
        <v>158</v>
      </c>
    </row>
    <row r="412" spans="1:25" x14ac:dyDescent="0.25">
      <c r="A412" s="1">
        <v>76384</v>
      </c>
      <c r="B412" s="3">
        <v>26</v>
      </c>
      <c r="C412" s="4">
        <v>10</v>
      </c>
      <c r="D412" s="2">
        <v>372</v>
      </c>
      <c r="F412" s="2">
        <v>49</v>
      </c>
      <c r="G412" s="2">
        <v>504</v>
      </c>
      <c r="H412" s="2">
        <v>12</v>
      </c>
      <c r="J412" s="2">
        <v>10</v>
      </c>
      <c r="K412" s="2">
        <v>9</v>
      </c>
      <c r="L412" s="2">
        <v>39</v>
      </c>
      <c r="N412" s="2">
        <v>67</v>
      </c>
      <c r="P412" s="2">
        <v>6</v>
      </c>
      <c r="R412" s="4">
        <v>4</v>
      </c>
      <c r="T412" s="2">
        <v>3</v>
      </c>
      <c r="U412" s="4">
        <v>440</v>
      </c>
      <c r="V412" s="2">
        <v>1551</v>
      </c>
      <c r="W412" s="6">
        <f t="shared" si="18"/>
        <v>454</v>
      </c>
      <c r="X412" s="2">
        <f t="shared" si="19"/>
        <v>26</v>
      </c>
      <c r="Y412" s="2">
        <f t="shared" si="20"/>
        <v>1071</v>
      </c>
    </row>
    <row r="413" spans="1:25" x14ac:dyDescent="0.25">
      <c r="A413" s="1">
        <v>76401</v>
      </c>
      <c r="B413" s="3">
        <v>81</v>
      </c>
      <c r="C413" s="4">
        <v>1</v>
      </c>
      <c r="D413" s="2">
        <v>551</v>
      </c>
      <c r="F413" s="2">
        <v>55</v>
      </c>
      <c r="G413" s="2">
        <v>830</v>
      </c>
      <c r="H413" s="2">
        <v>21</v>
      </c>
      <c r="J413" s="2">
        <v>4</v>
      </c>
      <c r="K413" s="2">
        <v>28</v>
      </c>
      <c r="L413" s="2">
        <v>71</v>
      </c>
      <c r="M413" s="2">
        <v>1</v>
      </c>
      <c r="N413" s="2">
        <v>88</v>
      </c>
      <c r="P413" s="2">
        <v>1</v>
      </c>
      <c r="R413" s="4">
        <v>10</v>
      </c>
      <c r="T413" s="2">
        <v>5</v>
      </c>
      <c r="U413" s="4">
        <v>681</v>
      </c>
      <c r="V413" s="6">
        <v>2428</v>
      </c>
      <c r="W413" s="6">
        <f t="shared" si="18"/>
        <v>692</v>
      </c>
      <c r="X413" s="2">
        <f t="shared" si="19"/>
        <v>81</v>
      </c>
      <c r="Y413" s="2">
        <f t="shared" si="20"/>
        <v>1655</v>
      </c>
    </row>
    <row r="414" spans="1:25" x14ac:dyDescent="0.25">
      <c r="A414" s="1">
        <v>76424</v>
      </c>
      <c r="B414" s="3">
        <v>11</v>
      </c>
      <c r="C414" s="4">
        <v>2</v>
      </c>
      <c r="D414" s="2">
        <v>188</v>
      </c>
      <c r="F414" s="2">
        <v>31</v>
      </c>
      <c r="G414" s="2">
        <v>266</v>
      </c>
      <c r="H414" s="2">
        <v>2</v>
      </c>
      <c r="J414" s="2">
        <v>1</v>
      </c>
      <c r="K414" s="2">
        <v>8</v>
      </c>
      <c r="L414" s="2">
        <v>14</v>
      </c>
      <c r="N414" s="2">
        <v>29</v>
      </c>
      <c r="R414" s="4">
        <v>4</v>
      </c>
      <c r="U414" s="4">
        <v>255</v>
      </c>
      <c r="V414" s="2">
        <v>811</v>
      </c>
      <c r="W414" s="6">
        <f t="shared" si="18"/>
        <v>261</v>
      </c>
      <c r="X414" s="2">
        <f t="shared" si="19"/>
        <v>11</v>
      </c>
      <c r="Y414" s="2">
        <f t="shared" si="20"/>
        <v>539</v>
      </c>
    </row>
    <row r="415" spans="1:25" x14ac:dyDescent="0.25">
      <c r="A415" s="1">
        <v>76426</v>
      </c>
      <c r="B415" s="3">
        <v>15</v>
      </c>
      <c r="C415" s="4">
        <v>20</v>
      </c>
      <c r="D415" s="2">
        <v>301</v>
      </c>
      <c r="F415" s="2">
        <v>28</v>
      </c>
      <c r="G415" s="2">
        <v>391</v>
      </c>
      <c r="H415" s="2">
        <v>7</v>
      </c>
      <c r="J415" s="2">
        <v>3</v>
      </c>
      <c r="K415" s="2">
        <v>2</v>
      </c>
      <c r="L415" s="2">
        <v>19</v>
      </c>
      <c r="N415" s="2">
        <v>47</v>
      </c>
      <c r="P415" s="2">
        <v>4</v>
      </c>
      <c r="R415" s="4">
        <v>7</v>
      </c>
      <c r="T415" s="2">
        <v>1</v>
      </c>
      <c r="U415" s="4">
        <v>307</v>
      </c>
      <c r="V415" s="2">
        <v>1152</v>
      </c>
      <c r="W415" s="6">
        <f t="shared" si="18"/>
        <v>334</v>
      </c>
      <c r="X415" s="2">
        <f t="shared" si="19"/>
        <v>15</v>
      </c>
      <c r="Y415" s="2">
        <f t="shared" si="20"/>
        <v>803</v>
      </c>
    </row>
    <row r="416" spans="1:25" x14ac:dyDescent="0.25">
      <c r="A416" s="1">
        <v>76430</v>
      </c>
      <c r="D416" s="2">
        <v>20</v>
      </c>
      <c r="G416" s="2">
        <v>28</v>
      </c>
      <c r="K416" s="2">
        <v>1</v>
      </c>
      <c r="L416" s="2">
        <v>2</v>
      </c>
      <c r="N416" s="2">
        <v>1</v>
      </c>
      <c r="R416" s="4">
        <v>1</v>
      </c>
      <c r="U416" s="4">
        <v>24</v>
      </c>
      <c r="V416" s="2">
        <v>77</v>
      </c>
      <c r="W416" s="6">
        <f t="shared" si="18"/>
        <v>25</v>
      </c>
      <c r="X416" s="2">
        <f t="shared" si="19"/>
        <v>0</v>
      </c>
      <c r="Y416" s="2">
        <f t="shared" si="20"/>
        <v>52</v>
      </c>
    </row>
    <row r="417" spans="1:25" x14ac:dyDescent="0.25">
      <c r="A417" s="1">
        <v>76437</v>
      </c>
      <c r="C417" s="4">
        <v>1</v>
      </c>
      <c r="D417" s="2">
        <v>52</v>
      </c>
      <c r="F417" s="2">
        <v>6</v>
      </c>
      <c r="G417" s="2">
        <v>60</v>
      </c>
      <c r="K417" s="2">
        <v>1</v>
      </c>
      <c r="L417" s="2">
        <v>3</v>
      </c>
      <c r="N417" s="2">
        <v>4</v>
      </c>
      <c r="R417" s="4">
        <v>1</v>
      </c>
      <c r="U417" s="4">
        <v>100</v>
      </c>
      <c r="V417" s="2">
        <v>228</v>
      </c>
      <c r="W417" s="6">
        <f t="shared" si="18"/>
        <v>102</v>
      </c>
      <c r="X417" s="2">
        <f t="shared" si="19"/>
        <v>0</v>
      </c>
      <c r="Y417" s="2">
        <f t="shared" si="20"/>
        <v>126</v>
      </c>
    </row>
    <row r="418" spans="1:25" x14ac:dyDescent="0.25">
      <c r="A418" s="1">
        <v>76442</v>
      </c>
      <c r="B418" s="3">
        <v>8</v>
      </c>
      <c r="D418" s="2">
        <v>229</v>
      </c>
      <c r="F418" s="2">
        <v>26</v>
      </c>
      <c r="G418" s="2">
        <v>269</v>
      </c>
      <c r="H418" s="2">
        <v>7</v>
      </c>
      <c r="K418" s="2">
        <v>21</v>
      </c>
      <c r="L418" s="2">
        <v>28</v>
      </c>
      <c r="N418" s="2">
        <v>32</v>
      </c>
      <c r="P418" s="2">
        <v>1</v>
      </c>
      <c r="R418" s="4">
        <v>1</v>
      </c>
      <c r="T418" s="2">
        <v>1</v>
      </c>
      <c r="U418" s="4">
        <v>175</v>
      </c>
      <c r="V418" s="2">
        <v>798</v>
      </c>
      <c r="W418" s="6">
        <f t="shared" si="18"/>
        <v>176</v>
      </c>
      <c r="X418" s="2">
        <f t="shared" si="19"/>
        <v>8</v>
      </c>
      <c r="Y418" s="2">
        <f t="shared" si="20"/>
        <v>614</v>
      </c>
    </row>
    <row r="419" spans="1:25" x14ac:dyDescent="0.25">
      <c r="A419" s="1">
        <v>76443</v>
      </c>
      <c r="D419" s="2">
        <v>28</v>
      </c>
      <c r="F419" s="2">
        <v>4</v>
      </c>
      <c r="G419" s="2">
        <v>15</v>
      </c>
      <c r="H419" s="2">
        <v>1</v>
      </c>
      <c r="L419" s="2">
        <v>2</v>
      </c>
      <c r="U419" s="4">
        <v>26</v>
      </c>
      <c r="V419" s="2">
        <v>76</v>
      </c>
      <c r="W419" s="6">
        <f t="shared" si="18"/>
        <v>26</v>
      </c>
      <c r="X419" s="2">
        <f t="shared" si="19"/>
        <v>0</v>
      </c>
      <c r="Y419" s="2">
        <f t="shared" si="20"/>
        <v>50</v>
      </c>
    </row>
    <row r="420" spans="1:25" x14ac:dyDescent="0.25">
      <c r="A420" s="1">
        <v>76444</v>
      </c>
      <c r="B420" s="3">
        <v>2</v>
      </c>
      <c r="C420" s="4">
        <v>4</v>
      </c>
      <c r="D420" s="2">
        <v>63</v>
      </c>
      <c r="F420" s="2">
        <v>8</v>
      </c>
      <c r="G420" s="2">
        <v>110</v>
      </c>
      <c r="H420" s="2">
        <v>5</v>
      </c>
      <c r="K420" s="2">
        <v>3</v>
      </c>
      <c r="L420" s="2">
        <v>4</v>
      </c>
      <c r="N420" s="2">
        <v>4</v>
      </c>
      <c r="U420" s="4">
        <v>63</v>
      </c>
      <c r="V420" s="2">
        <v>266</v>
      </c>
      <c r="W420" s="6">
        <f t="shared" si="18"/>
        <v>67</v>
      </c>
      <c r="X420" s="2">
        <f t="shared" si="19"/>
        <v>2</v>
      </c>
      <c r="Y420" s="2">
        <f t="shared" si="20"/>
        <v>197</v>
      </c>
    </row>
    <row r="421" spans="1:25" x14ac:dyDescent="0.25">
      <c r="A421" s="1">
        <v>76446</v>
      </c>
      <c r="B421" s="3">
        <v>2</v>
      </c>
      <c r="D421" s="2">
        <v>28</v>
      </c>
      <c r="G421" s="6">
        <v>48</v>
      </c>
      <c r="H421" s="2">
        <v>2</v>
      </c>
      <c r="K421" s="2">
        <v>1</v>
      </c>
      <c r="L421" s="2">
        <v>1</v>
      </c>
      <c r="N421" s="2">
        <v>3</v>
      </c>
      <c r="U421" s="4">
        <v>48</v>
      </c>
      <c r="V421" s="6">
        <v>133</v>
      </c>
      <c r="W421" s="6">
        <f t="shared" si="18"/>
        <v>48</v>
      </c>
      <c r="X421" s="2">
        <f t="shared" si="19"/>
        <v>2</v>
      </c>
      <c r="Y421" s="2">
        <f t="shared" si="20"/>
        <v>83</v>
      </c>
    </row>
    <row r="422" spans="1:25" x14ac:dyDescent="0.25">
      <c r="A422" s="1">
        <v>76448</v>
      </c>
      <c r="B422" s="3">
        <v>14</v>
      </c>
      <c r="C422" s="4">
        <v>1</v>
      </c>
      <c r="D422" s="2">
        <v>285</v>
      </c>
      <c r="F422" s="2">
        <v>29</v>
      </c>
      <c r="G422" s="2">
        <v>302</v>
      </c>
      <c r="H422" s="2">
        <v>7</v>
      </c>
      <c r="K422" s="2">
        <v>8</v>
      </c>
      <c r="L422" s="2">
        <v>41</v>
      </c>
      <c r="N422" s="2">
        <v>30</v>
      </c>
      <c r="P422" s="2">
        <v>2</v>
      </c>
      <c r="R422" s="4">
        <v>7</v>
      </c>
      <c r="U422" s="4">
        <v>395</v>
      </c>
      <c r="V422" s="2">
        <v>1121</v>
      </c>
      <c r="W422" s="6">
        <f t="shared" si="18"/>
        <v>403</v>
      </c>
      <c r="X422" s="2">
        <f t="shared" si="19"/>
        <v>14</v>
      </c>
      <c r="Y422" s="2">
        <f t="shared" si="20"/>
        <v>704</v>
      </c>
    </row>
    <row r="423" spans="1:25" x14ac:dyDescent="0.25">
      <c r="A423" s="1">
        <v>76450</v>
      </c>
      <c r="B423" s="3">
        <v>40</v>
      </c>
      <c r="C423" s="4">
        <v>7</v>
      </c>
      <c r="D423" s="2">
        <v>283</v>
      </c>
      <c r="E423" s="2">
        <v>1</v>
      </c>
      <c r="F423" s="2">
        <v>61</v>
      </c>
      <c r="G423" s="2">
        <v>654</v>
      </c>
      <c r="H423" s="2">
        <v>15</v>
      </c>
      <c r="K423" s="2">
        <v>14</v>
      </c>
      <c r="L423" s="2">
        <v>36</v>
      </c>
      <c r="N423" s="2">
        <v>48</v>
      </c>
      <c r="P423" s="2">
        <v>8</v>
      </c>
      <c r="R423" s="4">
        <v>2</v>
      </c>
      <c r="T423" s="2">
        <v>5</v>
      </c>
      <c r="U423" s="4">
        <v>369</v>
      </c>
      <c r="V423" s="2">
        <v>1543</v>
      </c>
      <c r="W423" s="6">
        <f t="shared" si="18"/>
        <v>378</v>
      </c>
      <c r="X423" s="2">
        <f t="shared" si="19"/>
        <v>40</v>
      </c>
      <c r="Y423" s="2">
        <f t="shared" si="20"/>
        <v>1125</v>
      </c>
    </row>
    <row r="424" spans="1:25" x14ac:dyDescent="0.25">
      <c r="A424" s="1">
        <v>76454</v>
      </c>
      <c r="B424" s="3">
        <v>3</v>
      </c>
      <c r="D424" s="2">
        <v>32</v>
      </c>
      <c r="F424" s="2">
        <v>5</v>
      </c>
      <c r="G424" s="2">
        <v>39</v>
      </c>
      <c r="H424" s="2">
        <v>1</v>
      </c>
      <c r="J424" s="2">
        <v>1</v>
      </c>
      <c r="L424" s="2">
        <v>2</v>
      </c>
      <c r="N424" s="2">
        <v>1</v>
      </c>
      <c r="U424" s="4">
        <v>31</v>
      </c>
      <c r="V424" s="2">
        <v>115</v>
      </c>
      <c r="W424" s="6">
        <f t="shared" si="18"/>
        <v>31</v>
      </c>
      <c r="X424" s="2">
        <f t="shared" si="19"/>
        <v>3</v>
      </c>
      <c r="Y424" s="2">
        <f t="shared" si="20"/>
        <v>81</v>
      </c>
    </row>
    <row r="425" spans="1:25" x14ac:dyDescent="0.25">
      <c r="A425" s="1">
        <v>76457</v>
      </c>
      <c r="B425" s="3">
        <v>1</v>
      </c>
      <c r="D425" s="2">
        <v>22</v>
      </c>
      <c r="F425" s="2">
        <v>14</v>
      </c>
      <c r="G425" s="2">
        <v>96</v>
      </c>
      <c r="H425" s="2">
        <v>3</v>
      </c>
      <c r="K425" s="2">
        <v>7</v>
      </c>
      <c r="L425" s="2">
        <v>6</v>
      </c>
      <c r="N425" s="2">
        <v>10</v>
      </c>
      <c r="P425" s="2">
        <v>1</v>
      </c>
      <c r="R425" s="4">
        <v>1</v>
      </c>
      <c r="T425" s="2">
        <v>1</v>
      </c>
      <c r="U425" s="4">
        <v>55</v>
      </c>
      <c r="V425" s="2">
        <v>217</v>
      </c>
      <c r="W425" s="6">
        <f t="shared" si="18"/>
        <v>56</v>
      </c>
      <c r="X425" s="2">
        <f t="shared" si="19"/>
        <v>1</v>
      </c>
      <c r="Y425" s="2">
        <f t="shared" si="20"/>
        <v>160</v>
      </c>
    </row>
    <row r="426" spans="1:25" x14ac:dyDescent="0.25">
      <c r="A426" s="1">
        <v>76458</v>
      </c>
      <c r="B426" s="3">
        <v>2</v>
      </c>
      <c r="D426" s="2">
        <v>54</v>
      </c>
      <c r="E426" s="2">
        <v>1</v>
      </c>
      <c r="F426" s="2">
        <v>20</v>
      </c>
      <c r="G426" s="6">
        <v>153</v>
      </c>
      <c r="H426" s="2">
        <v>4</v>
      </c>
      <c r="K426" s="2">
        <v>2</v>
      </c>
      <c r="L426" s="2">
        <v>25</v>
      </c>
      <c r="N426" s="2">
        <v>8</v>
      </c>
      <c r="T426" s="2">
        <v>1</v>
      </c>
      <c r="U426" s="4">
        <v>104</v>
      </c>
      <c r="V426" s="6">
        <v>374</v>
      </c>
      <c r="W426" s="6">
        <f t="shared" si="18"/>
        <v>104</v>
      </c>
      <c r="X426" s="2">
        <f t="shared" si="19"/>
        <v>2</v>
      </c>
      <c r="Y426" s="2">
        <f t="shared" si="20"/>
        <v>268</v>
      </c>
    </row>
    <row r="427" spans="1:25" x14ac:dyDescent="0.25">
      <c r="A427" s="1">
        <v>76501</v>
      </c>
      <c r="D427" s="2">
        <v>44</v>
      </c>
      <c r="F427" s="2">
        <v>2</v>
      </c>
      <c r="G427" s="6">
        <v>131</v>
      </c>
      <c r="H427" s="2">
        <v>3</v>
      </c>
      <c r="K427" s="2">
        <v>3</v>
      </c>
      <c r="L427" s="2">
        <v>1</v>
      </c>
      <c r="N427" s="2">
        <v>8</v>
      </c>
      <c r="U427" s="4">
        <v>94</v>
      </c>
      <c r="V427" s="6">
        <v>286</v>
      </c>
      <c r="W427" s="6">
        <f t="shared" si="18"/>
        <v>94</v>
      </c>
      <c r="X427" s="2">
        <f t="shared" si="19"/>
        <v>0</v>
      </c>
      <c r="Y427" s="2">
        <f t="shared" si="20"/>
        <v>192</v>
      </c>
    </row>
    <row r="428" spans="1:25" x14ac:dyDescent="0.25">
      <c r="A428" s="1">
        <v>76502</v>
      </c>
      <c r="B428" s="3">
        <v>19</v>
      </c>
      <c r="C428" s="4">
        <v>1</v>
      </c>
      <c r="D428" s="2">
        <v>578</v>
      </c>
      <c r="F428" s="2">
        <v>29</v>
      </c>
      <c r="G428" s="6">
        <v>1123</v>
      </c>
      <c r="H428" s="2">
        <v>14</v>
      </c>
      <c r="K428" s="2">
        <v>9</v>
      </c>
      <c r="L428" s="2">
        <v>42</v>
      </c>
      <c r="N428" s="2">
        <v>112</v>
      </c>
      <c r="P428" s="2">
        <v>1</v>
      </c>
      <c r="R428" s="4">
        <v>1</v>
      </c>
      <c r="T428" s="2">
        <v>4</v>
      </c>
      <c r="U428" s="4">
        <v>889</v>
      </c>
      <c r="V428" s="6">
        <v>2822</v>
      </c>
      <c r="W428" s="6">
        <f t="shared" si="18"/>
        <v>891</v>
      </c>
      <c r="X428" s="2">
        <f t="shared" si="19"/>
        <v>19</v>
      </c>
      <c r="Y428" s="2">
        <f t="shared" si="20"/>
        <v>1912</v>
      </c>
    </row>
    <row r="429" spans="1:25" x14ac:dyDescent="0.25">
      <c r="A429" s="1">
        <v>76504</v>
      </c>
      <c r="B429" s="3">
        <v>21</v>
      </c>
      <c r="C429" s="4">
        <v>2</v>
      </c>
      <c r="D429" s="2">
        <v>331</v>
      </c>
      <c r="F429" s="2">
        <v>13</v>
      </c>
      <c r="G429" s="6">
        <v>692</v>
      </c>
      <c r="H429" s="2">
        <v>14</v>
      </c>
      <c r="K429" s="2">
        <v>13</v>
      </c>
      <c r="L429" s="2">
        <v>42</v>
      </c>
      <c r="N429" s="2">
        <v>65</v>
      </c>
      <c r="U429" s="4">
        <v>476</v>
      </c>
      <c r="V429" s="6">
        <v>1669</v>
      </c>
      <c r="W429" s="6">
        <f t="shared" si="18"/>
        <v>478</v>
      </c>
      <c r="X429" s="2">
        <f t="shared" si="19"/>
        <v>21</v>
      </c>
      <c r="Y429" s="2">
        <f t="shared" si="20"/>
        <v>1170</v>
      </c>
    </row>
    <row r="430" spans="1:25" x14ac:dyDescent="0.25">
      <c r="A430" s="1">
        <v>76508</v>
      </c>
      <c r="B430" s="3">
        <v>22</v>
      </c>
      <c r="D430" s="2">
        <v>283</v>
      </c>
      <c r="F430" s="2">
        <v>11</v>
      </c>
      <c r="G430" s="2">
        <v>838</v>
      </c>
      <c r="H430" s="2">
        <v>20</v>
      </c>
      <c r="K430" s="2">
        <v>14</v>
      </c>
      <c r="L430" s="2">
        <v>93</v>
      </c>
      <c r="M430" s="2">
        <v>2</v>
      </c>
      <c r="N430" s="2">
        <v>96</v>
      </c>
      <c r="P430" s="2">
        <v>1</v>
      </c>
      <c r="U430" s="4">
        <v>602</v>
      </c>
      <c r="V430" s="2">
        <v>1982</v>
      </c>
      <c r="W430" s="6">
        <f t="shared" si="18"/>
        <v>602</v>
      </c>
      <c r="X430" s="2">
        <f t="shared" si="19"/>
        <v>22</v>
      </c>
      <c r="Y430" s="2">
        <f t="shared" si="20"/>
        <v>1358</v>
      </c>
    </row>
    <row r="431" spans="1:25" x14ac:dyDescent="0.25">
      <c r="A431" s="1">
        <v>76513</v>
      </c>
      <c r="B431" s="3">
        <v>45</v>
      </c>
      <c r="D431" s="2">
        <v>547</v>
      </c>
      <c r="F431" s="2">
        <v>28</v>
      </c>
      <c r="G431" s="6">
        <v>975</v>
      </c>
      <c r="H431" s="2">
        <v>18</v>
      </c>
      <c r="J431" s="2">
        <v>1</v>
      </c>
      <c r="K431" s="2">
        <v>15</v>
      </c>
      <c r="L431" s="2">
        <v>61</v>
      </c>
      <c r="N431" s="2">
        <v>109</v>
      </c>
      <c r="P431" s="2">
        <v>3</v>
      </c>
      <c r="T431" s="2">
        <v>2</v>
      </c>
      <c r="U431" s="4">
        <v>794</v>
      </c>
      <c r="V431" s="6">
        <v>2598</v>
      </c>
      <c r="W431" s="6">
        <f t="shared" si="18"/>
        <v>794</v>
      </c>
      <c r="X431" s="2">
        <f t="shared" si="19"/>
        <v>45</v>
      </c>
      <c r="Y431" s="2">
        <f t="shared" si="20"/>
        <v>1759</v>
      </c>
    </row>
    <row r="432" spans="1:25" x14ac:dyDescent="0.25">
      <c r="A432" s="1">
        <v>76520</v>
      </c>
      <c r="B432" s="3">
        <v>5</v>
      </c>
      <c r="C432" s="4">
        <v>2</v>
      </c>
      <c r="D432" s="2">
        <v>123</v>
      </c>
      <c r="F432" s="2">
        <v>15</v>
      </c>
      <c r="G432" s="6">
        <v>236</v>
      </c>
      <c r="H432" s="2">
        <v>3</v>
      </c>
      <c r="K432" s="2">
        <v>4</v>
      </c>
      <c r="L432" s="2">
        <v>23</v>
      </c>
      <c r="M432" s="2">
        <v>1</v>
      </c>
      <c r="N432" s="2">
        <v>22</v>
      </c>
      <c r="T432" s="2">
        <v>4</v>
      </c>
      <c r="U432" s="4">
        <v>187</v>
      </c>
      <c r="V432" s="6">
        <v>625</v>
      </c>
      <c r="W432" s="6">
        <f t="shared" si="18"/>
        <v>189</v>
      </c>
      <c r="X432" s="2">
        <f t="shared" si="19"/>
        <v>5</v>
      </c>
      <c r="Y432" s="2">
        <f t="shared" si="20"/>
        <v>431</v>
      </c>
    </row>
    <row r="433" spans="1:25" x14ac:dyDescent="0.25">
      <c r="A433" s="1">
        <v>76522</v>
      </c>
      <c r="B433" s="3">
        <v>102</v>
      </c>
      <c r="C433" s="4">
        <v>7</v>
      </c>
      <c r="D433" s="2">
        <v>585</v>
      </c>
      <c r="F433" s="2">
        <v>33</v>
      </c>
      <c r="G433" s="2">
        <v>929</v>
      </c>
      <c r="H433" s="2">
        <v>28</v>
      </c>
      <c r="K433" s="2">
        <v>25</v>
      </c>
      <c r="L433" s="2">
        <v>70</v>
      </c>
      <c r="M433" s="2">
        <v>1</v>
      </c>
      <c r="N433" s="2">
        <v>238</v>
      </c>
      <c r="P433" s="2">
        <v>9</v>
      </c>
      <c r="R433" s="4">
        <v>1</v>
      </c>
      <c r="T433" s="2">
        <v>8</v>
      </c>
      <c r="U433" s="4">
        <v>640</v>
      </c>
      <c r="V433" s="2">
        <v>2676</v>
      </c>
      <c r="W433" s="6">
        <f t="shared" si="18"/>
        <v>648</v>
      </c>
      <c r="X433" s="2">
        <f t="shared" si="19"/>
        <v>102</v>
      </c>
      <c r="Y433" s="2">
        <f t="shared" si="20"/>
        <v>1926</v>
      </c>
    </row>
    <row r="434" spans="1:25" x14ac:dyDescent="0.25">
      <c r="A434" s="1">
        <v>76528</v>
      </c>
      <c r="B434" s="3">
        <v>24</v>
      </c>
      <c r="C434" s="4">
        <v>3</v>
      </c>
      <c r="D434" s="2">
        <v>297</v>
      </c>
      <c r="F434" s="2">
        <v>43</v>
      </c>
      <c r="G434" s="6">
        <v>769</v>
      </c>
      <c r="H434" s="2">
        <v>10</v>
      </c>
      <c r="K434" s="2">
        <v>16</v>
      </c>
      <c r="L434" s="2">
        <v>42</v>
      </c>
      <c r="N434" s="2">
        <v>63</v>
      </c>
      <c r="T434" s="2">
        <v>2</v>
      </c>
      <c r="U434" s="4">
        <v>386</v>
      </c>
      <c r="V434" s="6">
        <v>1655</v>
      </c>
      <c r="W434" s="6">
        <f t="shared" si="18"/>
        <v>389</v>
      </c>
      <c r="X434" s="2">
        <f t="shared" si="19"/>
        <v>24</v>
      </c>
      <c r="Y434" s="2">
        <f t="shared" si="20"/>
        <v>1242</v>
      </c>
    </row>
    <row r="435" spans="1:25" x14ac:dyDescent="0.25">
      <c r="A435" s="1">
        <v>76531</v>
      </c>
      <c r="D435" s="2">
        <v>44</v>
      </c>
      <c r="F435" s="2">
        <v>26</v>
      </c>
      <c r="G435" s="6">
        <v>190</v>
      </c>
      <c r="K435" s="2">
        <v>5</v>
      </c>
      <c r="L435" s="2">
        <v>8</v>
      </c>
      <c r="N435" s="2">
        <v>8</v>
      </c>
      <c r="R435" s="4">
        <v>1</v>
      </c>
      <c r="U435" s="4">
        <v>129</v>
      </c>
      <c r="V435" s="6">
        <v>411</v>
      </c>
      <c r="W435" s="6">
        <f t="shared" si="18"/>
        <v>130</v>
      </c>
      <c r="X435" s="2">
        <f t="shared" si="19"/>
        <v>0</v>
      </c>
      <c r="Y435" s="2">
        <f t="shared" si="20"/>
        <v>281</v>
      </c>
    </row>
    <row r="436" spans="1:25" x14ac:dyDescent="0.25">
      <c r="A436" s="1">
        <v>76541</v>
      </c>
      <c r="B436" s="3">
        <v>29</v>
      </c>
      <c r="C436" s="4">
        <v>3</v>
      </c>
      <c r="D436" s="2">
        <v>332</v>
      </c>
      <c r="F436" s="2">
        <v>10</v>
      </c>
      <c r="G436" s="2">
        <v>381</v>
      </c>
      <c r="H436" s="2">
        <v>5</v>
      </c>
      <c r="J436" s="2">
        <v>1</v>
      </c>
      <c r="K436" s="2">
        <v>9</v>
      </c>
      <c r="L436" s="2">
        <v>34</v>
      </c>
      <c r="N436" s="2">
        <v>54</v>
      </c>
      <c r="R436" s="4">
        <v>2</v>
      </c>
      <c r="T436" s="2">
        <v>1</v>
      </c>
      <c r="U436" s="4">
        <v>376</v>
      </c>
      <c r="V436" s="2">
        <v>1237</v>
      </c>
      <c r="W436" s="6">
        <f t="shared" si="18"/>
        <v>381</v>
      </c>
      <c r="X436" s="2">
        <f t="shared" si="19"/>
        <v>29</v>
      </c>
      <c r="Y436" s="2">
        <f t="shared" si="20"/>
        <v>827</v>
      </c>
    </row>
    <row r="437" spans="1:25" x14ac:dyDescent="0.25">
      <c r="A437" s="1">
        <v>76542</v>
      </c>
      <c r="B437" s="3">
        <v>78</v>
      </c>
      <c r="C437" s="4">
        <v>1</v>
      </c>
      <c r="D437" s="2">
        <v>607</v>
      </c>
      <c r="F437" s="2">
        <v>29</v>
      </c>
      <c r="G437" s="6">
        <v>958</v>
      </c>
      <c r="H437" s="2">
        <v>27</v>
      </c>
      <c r="J437" s="2">
        <v>3</v>
      </c>
      <c r="K437" s="2">
        <v>19</v>
      </c>
      <c r="L437" s="2">
        <v>50</v>
      </c>
      <c r="N437" s="2">
        <v>229</v>
      </c>
      <c r="P437" s="2">
        <v>4</v>
      </c>
      <c r="R437" s="4">
        <v>3</v>
      </c>
      <c r="T437" s="2">
        <v>3</v>
      </c>
      <c r="U437" s="4">
        <v>656</v>
      </c>
      <c r="V437" s="6">
        <v>2667</v>
      </c>
      <c r="W437" s="6">
        <f t="shared" si="18"/>
        <v>660</v>
      </c>
      <c r="X437" s="2">
        <f t="shared" si="19"/>
        <v>78</v>
      </c>
      <c r="Y437" s="2">
        <f t="shared" si="20"/>
        <v>1929</v>
      </c>
    </row>
    <row r="438" spans="1:25" x14ac:dyDescent="0.25">
      <c r="A438" s="1">
        <v>76543</v>
      </c>
      <c r="B438" s="3">
        <v>1</v>
      </c>
      <c r="D438" s="2">
        <v>85</v>
      </c>
      <c r="F438" s="2">
        <v>7</v>
      </c>
      <c r="G438" s="2">
        <v>130</v>
      </c>
      <c r="H438" s="2">
        <v>1</v>
      </c>
      <c r="K438" s="2">
        <v>3</v>
      </c>
      <c r="L438" s="2">
        <v>15</v>
      </c>
      <c r="N438" s="2">
        <v>29</v>
      </c>
      <c r="T438" s="2">
        <v>2</v>
      </c>
      <c r="U438" s="4">
        <v>107</v>
      </c>
      <c r="V438" s="2">
        <v>380</v>
      </c>
      <c r="W438" s="6">
        <f t="shared" si="18"/>
        <v>107</v>
      </c>
      <c r="X438" s="2">
        <f t="shared" si="19"/>
        <v>1</v>
      </c>
      <c r="Y438" s="2">
        <f t="shared" si="20"/>
        <v>272</v>
      </c>
    </row>
    <row r="439" spans="1:25" x14ac:dyDescent="0.25">
      <c r="A439" s="1">
        <v>76548</v>
      </c>
      <c r="B439" s="3">
        <v>95</v>
      </c>
      <c r="C439" s="4">
        <v>6</v>
      </c>
      <c r="D439" s="2">
        <v>640</v>
      </c>
      <c r="F439" s="2">
        <v>38</v>
      </c>
      <c r="G439" s="2">
        <v>1186</v>
      </c>
      <c r="H439" s="2">
        <v>37</v>
      </c>
      <c r="J439" s="2">
        <v>5</v>
      </c>
      <c r="K439" s="2">
        <v>22</v>
      </c>
      <c r="L439" s="2">
        <v>89</v>
      </c>
      <c r="N439" s="2">
        <v>266</v>
      </c>
      <c r="P439" s="2">
        <v>5</v>
      </c>
      <c r="T439" s="2">
        <v>12</v>
      </c>
      <c r="U439" s="4">
        <v>721</v>
      </c>
      <c r="V439" s="6">
        <v>3122</v>
      </c>
      <c r="W439" s="6">
        <f t="shared" si="18"/>
        <v>727</v>
      </c>
      <c r="X439" s="2">
        <f t="shared" si="19"/>
        <v>95</v>
      </c>
      <c r="Y439" s="2">
        <f t="shared" si="20"/>
        <v>2300</v>
      </c>
    </row>
    <row r="440" spans="1:25" x14ac:dyDescent="0.25">
      <c r="A440" s="1">
        <v>76549</v>
      </c>
      <c r="B440" s="3">
        <v>12</v>
      </c>
      <c r="C440" s="4">
        <v>1</v>
      </c>
      <c r="D440" s="2">
        <v>303</v>
      </c>
      <c r="F440" s="2">
        <v>4</v>
      </c>
      <c r="G440" s="2">
        <v>353</v>
      </c>
      <c r="H440" s="2">
        <v>10</v>
      </c>
      <c r="K440" s="2">
        <v>1</v>
      </c>
      <c r="L440" s="2">
        <v>13</v>
      </c>
      <c r="N440" s="2">
        <v>102</v>
      </c>
      <c r="R440" s="4">
        <v>1</v>
      </c>
      <c r="U440" s="4">
        <v>224</v>
      </c>
      <c r="V440" s="2">
        <v>1024</v>
      </c>
      <c r="W440" s="6">
        <f t="shared" si="18"/>
        <v>226</v>
      </c>
      <c r="X440" s="2">
        <f t="shared" si="19"/>
        <v>12</v>
      </c>
      <c r="Y440" s="2">
        <f t="shared" si="20"/>
        <v>786</v>
      </c>
    </row>
    <row r="441" spans="1:25" x14ac:dyDescent="0.25">
      <c r="A441" s="1">
        <v>76550</v>
      </c>
      <c r="B441" s="3">
        <v>12</v>
      </c>
      <c r="D441" s="2">
        <v>217</v>
      </c>
      <c r="F441" s="2">
        <v>30</v>
      </c>
      <c r="G441" s="2">
        <v>439</v>
      </c>
      <c r="H441" s="2">
        <v>12</v>
      </c>
      <c r="K441" s="2">
        <v>4</v>
      </c>
      <c r="L441" s="2">
        <v>45</v>
      </c>
      <c r="N441" s="2">
        <v>79</v>
      </c>
      <c r="P441" s="2">
        <v>3</v>
      </c>
      <c r="T441" s="2">
        <v>7</v>
      </c>
      <c r="U441" s="4">
        <v>304</v>
      </c>
      <c r="V441" s="2">
        <v>1152</v>
      </c>
      <c r="W441" s="6">
        <f t="shared" si="18"/>
        <v>304</v>
      </c>
      <c r="X441" s="2">
        <f t="shared" si="19"/>
        <v>12</v>
      </c>
      <c r="Y441" s="2">
        <f t="shared" si="20"/>
        <v>836</v>
      </c>
    </row>
    <row r="442" spans="1:25" x14ac:dyDescent="0.25">
      <c r="A442" s="1">
        <v>76567</v>
      </c>
      <c r="B442" s="3">
        <v>14</v>
      </c>
      <c r="C442" s="4">
        <v>2</v>
      </c>
      <c r="D442" s="2">
        <v>180</v>
      </c>
      <c r="F442" s="2">
        <v>14</v>
      </c>
      <c r="G442" s="2">
        <v>354</v>
      </c>
      <c r="H442" s="2">
        <v>1</v>
      </c>
      <c r="K442" s="2">
        <v>6</v>
      </c>
      <c r="L442" s="2">
        <v>14</v>
      </c>
      <c r="N442" s="2">
        <v>47</v>
      </c>
      <c r="P442" s="2">
        <v>1</v>
      </c>
      <c r="U442" s="4">
        <v>240</v>
      </c>
      <c r="V442" s="2">
        <v>873</v>
      </c>
      <c r="W442" s="6">
        <f t="shared" si="18"/>
        <v>242</v>
      </c>
      <c r="X442" s="2">
        <f t="shared" si="19"/>
        <v>14</v>
      </c>
      <c r="Y442" s="2">
        <f t="shared" si="20"/>
        <v>617</v>
      </c>
    </row>
    <row r="443" spans="1:25" x14ac:dyDescent="0.25">
      <c r="A443" s="1">
        <v>76570</v>
      </c>
      <c r="B443" s="3">
        <v>1</v>
      </c>
      <c r="D443" s="2">
        <v>28</v>
      </c>
      <c r="F443" s="2">
        <v>4</v>
      </c>
      <c r="G443" s="6">
        <v>74</v>
      </c>
      <c r="H443" s="2">
        <v>1</v>
      </c>
      <c r="L443" s="2">
        <v>10</v>
      </c>
      <c r="N443" s="2">
        <v>5</v>
      </c>
      <c r="U443" s="4">
        <v>43</v>
      </c>
      <c r="V443" s="6">
        <v>166</v>
      </c>
      <c r="W443" s="6">
        <f t="shared" si="18"/>
        <v>43</v>
      </c>
      <c r="X443" s="2">
        <f t="shared" si="19"/>
        <v>1</v>
      </c>
      <c r="Y443" s="2">
        <f t="shared" si="20"/>
        <v>122</v>
      </c>
    </row>
    <row r="444" spans="1:25" x14ac:dyDescent="0.25">
      <c r="A444" s="1">
        <v>76571</v>
      </c>
      <c r="B444" s="3">
        <v>2</v>
      </c>
      <c r="D444" s="2">
        <v>71</v>
      </c>
      <c r="F444" s="2">
        <v>2</v>
      </c>
      <c r="G444" s="2">
        <v>119</v>
      </c>
      <c r="H444" s="2">
        <v>2</v>
      </c>
      <c r="J444" s="2">
        <v>1</v>
      </c>
      <c r="K444" s="2">
        <v>3</v>
      </c>
      <c r="L444" s="2">
        <v>10</v>
      </c>
      <c r="N444" s="2">
        <v>10</v>
      </c>
      <c r="U444" s="4">
        <v>109</v>
      </c>
      <c r="V444" s="2">
        <v>329</v>
      </c>
      <c r="W444" s="6">
        <f t="shared" si="18"/>
        <v>109</v>
      </c>
      <c r="X444" s="2">
        <f t="shared" si="19"/>
        <v>2</v>
      </c>
      <c r="Y444" s="2">
        <f t="shared" si="20"/>
        <v>218</v>
      </c>
    </row>
    <row r="445" spans="1:25" x14ac:dyDescent="0.25">
      <c r="A445" s="1">
        <v>76574</v>
      </c>
      <c r="B445" s="3">
        <v>40</v>
      </c>
      <c r="D445" s="2">
        <v>455</v>
      </c>
      <c r="F445" s="2">
        <v>41</v>
      </c>
      <c r="G445" s="2">
        <v>733</v>
      </c>
      <c r="H445" s="2">
        <v>16</v>
      </c>
      <c r="K445" s="2">
        <v>14</v>
      </c>
      <c r="L445" s="2">
        <v>63</v>
      </c>
      <c r="N445" s="2">
        <v>119</v>
      </c>
      <c r="P445" s="2">
        <v>9</v>
      </c>
      <c r="T445" s="2">
        <v>3</v>
      </c>
      <c r="U445" s="4">
        <v>528</v>
      </c>
      <c r="V445" s="2">
        <v>2021</v>
      </c>
      <c r="W445" s="6">
        <f t="shared" si="18"/>
        <v>528</v>
      </c>
      <c r="X445" s="2">
        <f t="shared" si="19"/>
        <v>40</v>
      </c>
      <c r="Y445" s="2">
        <f t="shared" si="20"/>
        <v>1453</v>
      </c>
    </row>
    <row r="446" spans="1:25" x14ac:dyDescent="0.25">
      <c r="A446" s="1">
        <v>76629</v>
      </c>
      <c r="D446" s="2">
        <v>34</v>
      </c>
      <c r="F446" s="2">
        <v>2</v>
      </c>
      <c r="G446" s="2">
        <v>26</v>
      </c>
      <c r="H446" s="2">
        <v>1</v>
      </c>
      <c r="K446" s="2">
        <v>1</v>
      </c>
      <c r="L446" s="2">
        <v>2</v>
      </c>
      <c r="N446" s="2">
        <v>3</v>
      </c>
      <c r="U446" s="4">
        <v>42</v>
      </c>
      <c r="V446" s="2">
        <v>111</v>
      </c>
      <c r="W446" s="6">
        <f t="shared" si="18"/>
        <v>42</v>
      </c>
      <c r="X446" s="2">
        <f t="shared" si="19"/>
        <v>0</v>
      </c>
      <c r="Y446" s="2">
        <f t="shared" si="20"/>
        <v>69</v>
      </c>
    </row>
    <row r="447" spans="1:25" x14ac:dyDescent="0.25">
      <c r="A447" s="1">
        <v>76634</v>
      </c>
      <c r="B447" s="3">
        <v>11</v>
      </c>
      <c r="D447" s="2">
        <v>80</v>
      </c>
      <c r="F447" s="2">
        <v>8</v>
      </c>
      <c r="G447" s="2">
        <v>137</v>
      </c>
      <c r="H447" s="2">
        <v>3</v>
      </c>
      <c r="K447" s="2">
        <v>5</v>
      </c>
      <c r="L447" s="2">
        <v>10</v>
      </c>
      <c r="N447" s="2">
        <v>12</v>
      </c>
      <c r="R447" s="4">
        <v>3</v>
      </c>
      <c r="T447" s="2">
        <v>1</v>
      </c>
      <c r="U447" s="4">
        <v>130</v>
      </c>
      <c r="V447" s="2">
        <v>400</v>
      </c>
      <c r="W447" s="6">
        <f t="shared" si="18"/>
        <v>133</v>
      </c>
      <c r="X447" s="2">
        <f t="shared" si="19"/>
        <v>11</v>
      </c>
      <c r="Y447" s="2">
        <f t="shared" si="20"/>
        <v>256</v>
      </c>
    </row>
    <row r="448" spans="1:25" x14ac:dyDescent="0.25">
      <c r="A448" s="1">
        <v>76642</v>
      </c>
      <c r="B448" s="3">
        <v>26</v>
      </c>
      <c r="C448" s="4">
        <v>1</v>
      </c>
      <c r="D448" s="2">
        <v>76</v>
      </c>
      <c r="F448" s="2">
        <v>4</v>
      </c>
      <c r="G448" s="2">
        <v>101</v>
      </c>
      <c r="K448" s="2">
        <v>4</v>
      </c>
      <c r="L448" s="2">
        <v>3</v>
      </c>
      <c r="N448" s="2">
        <v>32</v>
      </c>
      <c r="P448" s="2">
        <v>2</v>
      </c>
      <c r="R448" s="4">
        <v>6</v>
      </c>
      <c r="T448" s="2">
        <v>1</v>
      </c>
      <c r="U448" s="4">
        <v>131</v>
      </c>
      <c r="V448" s="6">
        <v>387</v>
      </c>
      <c r="W448" s="6">
        <f t="shared" si="18"/>
        <v>138</v>
      </c>
      <c r="X448" s="2">
        <f t="shared" si="19"/>
        <v>26</v>
      </c>
      <c r="Y448" s="2">
        <f t="shared" si="20"/>
        <v>223</v>
      </c>
    </row>
    <row r="449" spans="1:25" x14ac:dyDescent="0.25">
      <c r="A449" s="1">
        <v>76643</v>
      </c>
      <c r="B449" s="3">
        <v>3</v>
      </c>
      <c r="D449" s="2">
        <v>31</v>
      </c>
      <c r="F449" s="2">
        <v>1</v>
      </c>
      <c r="G449" s="2">
        <v>34</v>
      </c>
      <c r="H449" s="2">
        <v>1</v>
      </c>
      <c r="K449" s="2">
        <v>7</v>
      </c>
      <c r="L449" s="2">
        <v>9</v>
      </c>
      <c r="N449" s="2">
        <v>6</v>
      </c>
      <c r="P449" s="2">
        <v>2</v>
      </c>
      <c r="U449" s="4">
        <v>19</v>
      </c>
      <c r="V449" s="2">
        <v>113</v>
      </c>
      <c r="W449" s="6">
        <f t="shared" si="18"/>
        <v>19</v>
      </c>
      <c r="X449" s="2">
        <f t="shared" si="19"/>
        <v>3</v>
      </c>
      <c r="Y449" s="2">
        <f t="shared" si="20"/>
        <v>91</v>
      </c>
    </row>
    <row r="450" spans="1:25" x14ac:dyDescent="0.25">
      <c r="A450" s="1">
        <v>76645</v>
      </c>
      <c r="B450" s="3">
        <v>3</v>
      </c>
      <c r="C450" s="4">
        <v>5</v>
      </c>
      <c r="D450" s="2">
        <v>411</v>
      </c>
      <c r="F450" s="2">
        <v>27</v>
      </c>
      <c r="G450" s="2">
        <v>373</v>
      </c>
      <c r="H450" s="2">
        <v>5</v>
      </c>
      <c r="K450" s="2">
        <v>9</v>
      </c>
      <c r="L450" s="2">
        <v>27</v>
      </c>
      <c r="N450" s="2">
        <v>20</v>
      </c>
      <c r="P450" s="2">
        <v>1</v>
      </c>
      <c r="Q450" s="3">
        <v>1</v>
      </c>
      <c r="R450" s="4">
        <v>2</v>
      </c>
      <c r="T450" s="2">
        <v>3</v>
      </c>
      <c r="U450" s="4">
        <v>324</v>
      </c>
      <c r="V450" s="2">
        <v>1211</v>
      </c>
      <c r="W450" s="6">
        <f t="shared" si="18"/>
        <v>331</v>
      </c>
      <c r="X450" s="2">
        <f t="shared" si="19"/>
        <v>4</v>
      </c>
      <c r="Y450" s="2">
        <f t="shared" si="20"/>
        <v>876</v>
      </c>
    </row>
    <row r="451" spans="1:25" x14ac:dyDescent="0.25">
      <c r="A451" s="1">
        <v>76648</v>
      </c>
      <c r="B451" s="3">
        <v>1</v>
      </c>
      <c r="D451" s="2">
        <v>41</v>
      </c>
      <c r="F451" s="2">
        <v>1</v>
      </c>
      <c r="G451" s="2">
        <v>60</v>
      </c>
      <c r="K451" s="2">
        <v>3</v>
      </c>
      <c r="L451" s="2">
        <v>6</v>
      </c>
      <c r="N451" s="2">
        <v>4</v>
      </c>
      <c r="U451" s="4">
        <v>32</v>
      </c>
      <c r="V451" s="2">
        <v>148</v>
      </c>
      <c r="W451" s="6">
        <f t="shared" si="18"/>
        <v>32</v>
      </c>
      <c r="X451" s="2">
        <f t="shared" si="19"/>
        <v>1</v>
      </c>
      <c r="Y451" s="2">
        <f t="shared" si="20"/>
        <v>115</v>
      </c>
    </row>
    <row r="452" spans="1:25" x14ac:dyDescent="0.25">
      <c r="A452" s="1">
        <v>76651</v>
      </c>
      <c r="D452" s="2">
        <v>22</v>
      </c>
      <c r="F452" s="2">
        <v>2</v>
      </c>
      <c r="G452" s="2">
        <v>46</v>
      </c>
      <c r="K452" s="2">
        <v>3</v>
      </c>
      <c r="N452" s="2">
        <v>1</v>
      </c>
      <c r="U452" s="4">
        <v>45</v>
      </c>
      <c r="V452" s="2">
        <v>119</v>
      </c>
      <c r="W452" s="6">
        <f t="shared" ref="W452:W515" si="21">SUM(C452,R452,U452)</f>
        <v>45</v>
      </c>
      <c r="X452" s="2">
        <f t="shared" ref="X452:X515" si="22">SUM(B452,Q452)</f>
        <v>0</v>
      </c>
      <c r="Y452" s="2">
        <f t="shared" ref="Y452:Y515" si="23">SUM(D452:P452,S452,T452)</f>
        <v>74</v>
      </c>
    </row>
    <row r="453" spans="1:25" x14ac:dyDescent="0.25">
      <c r="A453" s="1">
        <v>76655</v>
      </c>
      <c r="B453" s="3">
        <v>1</v>
      </c>
      <c r="D453" s="2">
        <v>49</v>
      </c>
      <c r="F453" s="2">
        <v>3</v>
      </c>
      <c r="G453" s="6">
        <v>72</v>
      </c>
      <c r="L453" s="2">
        <v>2</v>
      </c>
      <c r="N453" s="2">
        <v>6</v>
      </c>
      <c r="U453" s="4">
        <v>47</v>
      </c>
      <c r="V453" s="6">
        <v>180</v>
      </c>
      <c r="W453" s="6">
        <f t="shared" si="21"/>
        <v>47</v>
      </c>
      <c r="X453" s="2">
        <f t="shared" si="22"/>
        <v>1</v>
      </c>
      <c r="Y453" s="2">
        <f t="shared" si="23"/>
        <v>132</v>
      </c>
    </row>
    <row r="454" spans="1:25" x14ac:dyDescent="0.25">
      <c r="A454" s="1">
        <v>76657</v>
      </c>
      <c r="D454" s="2">
        <v>59</v>
      </c>
      <c r="F454" s="2">
        <v>3</v>
      </c>
      <c r="G454" s="2">
        <v>92</v>
      </c>
      <c r="H454" s="2">
        <v>2</v>
      </c>
      <c r="K454" s="2">
        <v>1</v>
      </c>
      <c r="L454" s="2">
        <v>3</v>
      </c>
      <c r="N454" s="2">
        <v>9</v>
      </c>
      <c r="T454" s="2">
        <v>1</v>
      </c>
      <c r="U454" s="4">
        <v>112</v>
      </c>
      <c r="V454" s="2">
        <v>282</v>
      </c>
      <c r="W454" s="6">
        <f t="shared" si="21"/>
        <v>112</v>
      </c>
      <c r="X454" s="2">
        <f t="shared" si="22"/>
        <v>0</v>
      </c>
      <c r="Y454" s="2">
        <f t="shared" si="23"/>
        <v>170</v>
      </c>
    </row>
    <row r="455" spans="1:25" x14ac:dyDescent="0.25">
      <c r="A455" s="1">
        <v>76661</v>
      </c>
      <c r="B455" s="3">
        <v>5</v>
      </c>
      <c r="D455" s="2">
        <v>269</v>
      </c>
      <c r="F455" s="2">
        <v>5</v>
      </c>
      <c r="G455" s="2">
        <v>189</v>
      </c>
      <c r="H455" s="2">
        <v>1</v>
      </c>
      <c r="K455" s="2">
        <v>9</v>
      </c>
      <c r="L455" s="2">
        <v>7</v>
      </c>
      <c r="N455" s="2">
        <v>14</v>
      </c>
      <c r="U455" s="4">
        <v>291</v>
      </c>
      <c r="V455" s="6">
        <v>790</v>
      </c>
      <c r="W455" s="6">
        <f t="shared" si="21"/>
        <v>291</v>
      </c>
      <c r="X455" s="2">
        <f t="shared" si="22"/>
        <v>5</v>
      </c>
      <c r="Y455" s="2">
        <f t="shared" si="23"/>
        <v>494</v>
      </c>
    </row>
    <row r="456" spans="1:25" x14ac:dyDescent="0.25">
      <c r="A456" s="1">
        <v>76667</v>
      </c>
      <c r="B456" s="3">
        <v>80</v>
      </c>
      <c r="D456" s="2">
        <v>315</v>
      </c>
      <c r="F456" s="2">
        <v>31</v>
      </c>
      <c r="G456" s="6">
        <v>520</v>
      </c>
      <c r="H456" s="2">
        <v>2</v>
      </c>
      <c r="K456" s="2">
        <v>29</v>
      </c>
      <c r="L456" s="2">
        <v>39</v>
      </c>
      <c r="N456" s="2">
        <v>60</v>
      </c>
      <c r="P456" s="2">
        <v>1</v>
      </c>
      <c r="R456" s="4">
        <v>12</v>
      </c>
      <c r="U456" s="4">
        <v>556</v>
      </c>
      <c r="V456" s="6">
        <v>1645</v>
      </c>
      <c r="W456" s="6">
        <f t="shared" si="21"/>
        <v>568</v>
      </c>
      <c r="X456" s="2">
        <f t="shared" si="22"/>
        <v>80</v>
      </c>
      <c r="Y456" s="2">
        <f t="shared" si="23"/>
        <v>997</v>
      </c>
    </row>
    <row r="457" spans="1:25" x14ac:dyDescent="0.25">
      <c r="A457" s="1">
        <v>76691</v>
      </c>
      <c r="C457" s="4">
        <v>2</v>
      </c>
      <c r="D457" s="2">
        <v>75</v>
      </c>
      <c r="F457" s="2">
        <v>23</v>
      </c>
      <c r="G457" s="2">
        <v>162</v>
      </c>
      <c r="H457" s="2">
        <v>3</v>
      </c>
      <c r="K457" s="2">
        <v>11</v>
      </c>
      <c r="L457" s="2">
        <v>88</v>
      </c>
      <c r="N457" s="2">
        <v>14</v>
      </c>
      <c r="U457" s="4">
        <v>134</v>
      </c>
      <c r="V457" s="2">
        <v>512</v>
      </c>
      <c r="W457" s="6">
        <f t="shared" si="21"/>
        <v>136</v>
      </c>
      <c r="X457" s="2">
        <f t="shared" si="22"/>
        <v>0</v>
      </c>
      <c r="Y457" s="2">
        <f t="shared" si="23"/>
        <v>376</v>
      </c>
    </row>
    <row r="458" spans="1:25" x14ac:dyDescent="0.25">
      <c r="A458" s="1">
        <v>76692</v>
      </c>
      <c r="B458" s="3">
        <v>12</v>
      </c>
      <c r="D458" s="2">
        <v>255</v>
      </c>
      <c r="F458" s="2">
        <v>35</v>
      </c>
      <c r="G458" s="2">
        <v>483</v>
      </c>
      <c r="H458" s="2">
        <v>17</v>
      </c>
      <c r="J458" s="2">
        <v>1</v>
      </c>
      <c r="K458" s="2">
        <v>18</v>
      </c>
      <c r="L458" s="2">
        <v>33</v>
      </c>
      <c r="N458" s="2">
        <v>56</v>
      </c>
      <c r="P458" s="2">
        <v>2</v>
      </c>
      <c r="R458" s="4">
        <v>1</v>
      </c>
      <c r="T458" s="2">
        <v>3</v>
      </c>
      <c r="U458" s="4">
        <v>347</v>
      </c>
      <c r="V458" s="2">
        <v>1263</v>
      </c>
      <c r="W458" s="6">
        <f t="shared" si="21"/>
        <v>348</v>
      </c>
      <c r="X458" s="2">
        <f t="shared" si="22"/>
        <v>12</v>
      </c>
      <c r="Y458" s="2">
        <f t="shared" si="23"/>
        <v>903</v>
      </c>
    </row>
    <row r="459" spans="1:25" x14ac:dyDescent="0.25">
      <c r="A459" s="1">
        <v>76705</v>
      </c>
      <c r="B459" s="3">
        <v>44</v>
      </c>
      <c r="C459" s="4">
        <v>2</v>
      </c>
      <c r="D459" s="2">
        <v>765</v>
      </c>
      <c r="E459" s="2">
        <v>1</v>
      </c>
      <c r="F459" s="2">
        <v>51</v>
      </c>
      <c r="G459" s="2">
        <v>1328</v>
      </c>
      <c r="H459" s="2">
        <v>7</v>
      </c>
      <c r="K459" s="2">
        <v>33</v>
      </c>
      <c r="L459" s="2">
        <v>79</v>
      </c>
      <c r="N459" s="2">
        <v>113</v>
      </c>
      <c r="P459" s="2">
        <v>3</v>
      </c>
      <c r="R459" s="4">
        <v>4</v>
      </c>
      <c r="T459" s="2">
        <v>4</v>
      </c>
      <c r="U459" s="4">
        <v>982</v>
      </c>
      <c r="V459" s="6">
        <v>3416</v>
      </c>
      <c r="W459" s="6">
        <f t="shared" si="21"/>
        <v>988</v>
      </c>
      <c r="X459" s="2">
        <f t="shared" si="22"/>
        <v>44</v>
      </c>
      <c r="Y459" s="2">
        <f t="shared" si="23"/>
        <v>2384</v>
      </c>
    </row>
    <row r="460" spans="1:25" x14ac:dyDescent="0.25">
      <c r="A460" s="1">
        <v>76706</v>
      </c>
      <c r="B460" s="3">
        <v>4</v>
      </c>
      <c r="D460" s="2">
        <v>148</v>
      </c>
      <c r="F460" s="2">
        <v>10</v>
      </c>
      <c r="G460" s="6">
        <v>246</v>
      </c>
      <c r="H460" s="2">
        <v>3</v>
      </c>
      <c r="K460" s="2">
        <v>16</v>
      </c>
      <c r="L460" s="2">
        <v>23</v>
      </c>
      <c r="N460" s="2">
        <v>23</v>
      </c>
      <c r="P460" s="2">
        <v>1</v>
      </c>
      <c r="T460" s="2">
        <v>1</v>
      </c>
      <c r="U460" s="4">
        <v>155</v>
      </c>
      <c r="V460" s="6">
        <v>630</v>
      </c>
      <c r="W460" s="6">
        <f t="shared" si="21"/>
        <v>155</v>
      </c>
      <c r="X460" s="2">
        <f t="shared" si="22"/>
        <v>4</v>
      </c>
      <c r="Y460" s="2">
        <f t="shared" si="23"/>
        <v>471</v>
      </c>
    </row>
    <row r="461" spans="1:25" x14ac:dyDescent="0.25">
      <c r="A461" s="1">
        <v>76707</v>
      </c>
      <c r="D461" s="2">
        <v>136</v>
      </c>
      <c r="F461" s="2">
        <v>1</v>
      </c>
      <c r="G461" s="6">
        <v>177</v>
      </c>
      <c r="K461" s="2">
        <v>1</v>
      </c>
      <c r="L461" s="2">
        <v>15</v>
      </c>
      <c r="U461" s="4">
        <v>260</v>
      </c>
      <c r="V461" s="6">
        <v>590</v>
      </c>
      <c r="W461" s="6">
        <f t="shared" si="21"/>
        <v>260</v>
      </c>
      <c r="X461" s="2">
        <f t="shared" si="22"/>
        <v>0</v>
      </c>
      <c r="Y461" s="2">
        <f t="shared" si="23"/>
        <v>330</v>
      </c>
    </row>
    <row r="462" spans="1:25" x14ac:dyDescent="0.25">
      <c r="A462" s="1">
        <v>76708</v>
      </c>
      <c r="B462" s="3">
        <v>9</v>
      </c>
      <c r="D462" s="2">
        <v>260</v>
      </c>
      <c r="F462" s="2">
        <v>18</v>
      </c>
      <c r="G462" s="6">
        <v>470</v>
      </c>
      <c r="H462" s="2">
        <v>5</v>
      </c>
      <c r="K462" s="2">
        <v>12</v>
      </c>
      <c r="L462" s="2">
        <v>26</v>
      </c>
      <c r="N462" s="2">
        <v>21</v>
      </c>
      <c r="P462" s="2">
        <v>1</v>
      </c>
      <c r="R462" s="4">
        <v>1</v>
      </c>
      <c r="T462" s="2">
        <v>1</v>
      </c>
      <c r="U462" s="4">
        <v>312</v>
      </c>
      <c r="V462" s="6">
        <v>1136</v>
      </c>
      <c r="W462" s="6">
        <f t="shared" si="21"/>
        <v>313</v>
      </c>
      <c r="X462" s="2">
        <f t="shared" si="22"/>
        <v>9</v>
      </c>
      <c r="Y462" s="2">
        <f t="shared" si="23"/>
        <v>814</v>
      </c>
    </row>
    <row r="463" spans="1:25" x14ac:dyDescent="0.25">
      <c r="A463" s="1">
        <v>76710</v>
      </c>
      <c r="B463" s="3">
        <v>113</v>
      </c>
      <c r="C463" s="4">
        <v>2</v>
      </c>
      <c r="D463" s="2">
        <v>1018</v>
      </c>
      <c r="F463" s="2">
        <v>41</v>
      </c>
      <c r="G463" s="6">
        <v>1471</v>
      </c>
      <c r="H463" s="2">
        <v>13</v>
      </c>
      <c r="K463" s="2">
        <v>47</v>
      </c>
      <c r="L463" s="2">
        <v>106</v>
      </c>
      <c r="N463" s="2">
        <v>127</v>
      </c>
      <c r="P463" s="2">
        <v>9</v>
      </c>
      <c r="R463" s="4">
        <v>1</v>
      </c>
      <c r="T463" s="2">
        <v>8</v>
      </c>
      <c r="U463" s="4">
        <v>1180</v>
      </c>
      <c r="V463" s="6">
        <v>4136</v>
      </c>
      <c r="W463" s="6">
        <f t="shared" si="21"/>
        <v>1183</v>
      </c>
      <c r="X463" s="2">
        <f t="shared" si="22"/>
        <v>113</v>
      </c>
      <c r="Y463" s="2">
        <f t="shared" si="23"/>
        <v>2840</v>
      </c>
    </row>
    <row r="464" spans="1:25" x14ac:dyDescent="0.25">
      <c r="A464" s="1">
        <v>76711</v>
      </c>
      <c r="B464" s="3">
        <v>20</v>
      </c>
      <c r="C464" s="4">
        <v>3</v>
      </c>
      <c r="D464" s="2">
        <v>394</v>
      </c>
      <c r="F464" s="2">
        <v>11</v>
      </c>
      <c r="G464" s="2">
        <v>563</v>
      </c>
      <c r="H464" s="2">
        <v>3</v>
      </c>
      <c r="K464" s="2">
        <v>13</v>
      </c>
      <c r="L464" s="2">
        <v>16</v>
      </c>
      <c r="N464" s="2">
        <v>35</v>
      </c>
      <c r="R464" s="4">
        <v>2</v>
      </c>
      <c r="U464" s="4">
        <v>370</v>
      </c>
      <c r="V464" s="2">
        <v>1430</v>
      </c>
      <c r="W464" s="6">
        <f t="shared" si="21"/>
        <v>375</v>
      </c>
      <c r="X464" s="2">
        <f t="shared" si="22"/>
        <v>20</v>
      </c>
      <c r="Y464" s="2">
        <f t="shared" si="23"/>
        <v>1035</v>
      </c>
    </row>
    <row r="465" spans="1:25" x14ac:dyDescent="0.25">
      <c r="A465" s="1">
        <v>76712</v>
      </c>
      <c r="B465" s="3">
        <v>80</v>
      </c>
      <c r="C465" s="4">
        <v>9</v>
      </c>
      <c r="D465" s="2">
        <v>913</v>
      </c>
      <c r="F465" s="2">
        <v>85</v>
      </c>
      <c r="G465" s="2">
        <v>1406</v>
      </c>
      <c r="H465" s="2">
        <v>14</v>
      </c>
      <c r="K465" s="2">
        <v>55</v>
      </c>
      <c r="L465" s="2">
        <v>124</v>
      </c>
      <c r="N465" s="2">
        <v>132</v>
      </c>
      <c r="P465" s="2">
        <v>5</v>
      </c>
      <c r="R465" s="4">
        <v>5</v>
      </c>
      <c r="T465" s="2">
        <v>9</v>
      </c>
      <c r="U465" s="4">
        <v>1189</v>
      </c>
      <c r="V465" s="2">
        <v>4026</v>
      </c>
      <c r="W465" s="6">
        <f t="shared" si="21"/>
        <v>1203</v>
      </c>
      <c r="X465" s="2">
        <f t="shared" si="22"/>
        <v>80</v>
      </c>
      <c r="Y465" s="2">
        <f t="shared" si="23"/>
        <v>2743</v>
      </c>
    </row>
    <row r="466" spans="1:25" x14ac:dyDescent="0.25">
      <c r="A466" s="1">
        <v>76801</v>
      </c>
      <c r="B466" s="3">
        <v>32</v>
      </c>
      <c r="C466" s="4">
        <v>9</v>
      </c>
      <c r="D466" s="2">
        <v>1104</v>
      </c>
      <c r="F466" s="2">
        <v>118</v>
      </c>
      <c r="G466" s="2">
        <v>1047</v>
      </c>
      <c r="H466" s="2">
        <v>16</v>
      </c>
      <c r="J466" s="2">
        <v>2</v>
      </c>
      <c r="K466" s="2">
        <v>50</v>
      </c>
      <c r="L466" s="2">
        <v>90</v>
      </c>
      <c r="N466" s="2">
        <v>93</v>
      </c>
      <c r="P466" s="2">
        <v>3</v>
      </c>
      <c r="R466" s="4">
        <v>8</v>
      </c>
      <c r="T466" s="2">
        <v>3</v>
      </c>
      <c r="U466" s="4">
        <v>1152</v>
      </c>
      <c r="V466" s="2">
        <v>3727</v>
      </c>
      <c r="W466" s="6">
        <f t="shared" si="21"/>
        <v>1169</v>
      </c>
      <c r="X466" s="2">
        <f t="shared" si="22"/>
        <v>32</v>
      </c>
      <c r="Y466" s="2">
        <f t="shared" si="23"/>
        <v>2526</v>
      </c>
    </row>
    <row r="467" spans="1:25" x14ac:dyDescent="0.25">
      <c r="A467" s="1">
        <v>76802</v>
      </c>
      <c r="B467" s="3">
        <v>1</v>
      </c>
      <c r="D467" s="2">
        <v>78</v>
      </c>
      <c r="F467" s="2">
        <v>12</v>
      </c>
      <c r="G467" s="2">
        <v>92</v>
      </c>
      <c r="H467" s="2">
        <v>2</v>
      </c>
      <c r="K467" s="2">
        <v>3</v>
      </c>
      <c r="L467" s="2">
        <v>10</v>
      </c>
      <c r="N467" s="2">
        <v>10</v>
      </c>
      <c r="P467" s="2">
        <v>1</v>
      </c>
      <c r="Q467" s="3">
        <v>1</v>
      </c>
      <c r="R467" s="4">
        <v>1</v>
      </c>
      <c r="U467" s="4">
        <v>68</v>
      </c>
      <c r="V467" s="2">
        <v>279</v>
      </c>
      <c r="W467" s="6">
        <f t="shared" si="21"/>
        <v>69</v>
      </c>
      <c r="X467" s="2">
        <f t="shared" si="22"/>
        <v>2</v>
      </c>
      <c r="Y467" s="2">
        <f t="shared" si="23"/>
        <v>208</v>
      </c>
    </row>
    <row r="468" spans="1:25" x14ac:dyDescent="0.25">
      <c r="A468" s="1">
        <v>76821</v>
      </c>
      <c r="B468" s="3">
        <v>3</v>
      </c>
      <c r="C468" s="4">
        <v>1</v>
      </c>
      <c r="D468" s="2">
        <v>111</v>
      </c>
      <c r="F468" s="2">
        <v>41</v>
      </c>
      <c r="G468" s="2">
        <v>170</v>
      </c>
      <c r="H468" s="2">
        <v>3</v>
      </c>
      <c r="J468" s="2">
        <v>1</v>
      </c>
      <c r="K468" s="2">
        <v>11</v>
      </c>
      <c r="L468" s="2">
        <v>27</v>
      </c>
      <c r="N468" s="2">
        <v>32</v>
      </c>
      <c r="R468" s="4">
        <v>1</v>
      </c>
      <c r="U468" s="4">
        <v>163</v>
      </c>
      <c r="V468" s="2">
        <v>564</v>
      </c>
      <c r="W468" s="6">
        <f t="shared" si="21"/>
        <v>165</v>
      </c>
      <c r="X468" s="2">
        <f t="shared" si="22"/>
        <v>3</v>
      </c>
      <c r="Y468" s="2">
        <f t="shared" si="23"/>
        <v>396</v>
      </c>
    </row>
    <row r="469" spans="1:25" x14ac:dyDescent="0.25">
      <c r="A469" s="1">
        <v>76823</v>
      </c>
      <c r="B469" s="3">
        <v>2</v>
      </c>
      <c r="C469" s="4">
        <v>1</v>
      </c>
      <c r="D469" s="2">
        <v>30</v>
      </c>
      <c r="F469" s="2">
        <v>13</v>
      </c>
      <c r="G469" s="2">
        <v>74</v>
      </c>
      <c r="J469" s="2">
        <v>1</v>
      </c>
      <c r="K469" s="2">
        <v>4</v>
      </c>
      <c r="L469" s="2">
        <v>12</v>
      </c>
      <c r="N469" s="2">
        <v>9</v>
      </c>
      <c r="T469" s="2">
        <v>1</v>
      </c>
      <c r="U469" s="4">
        <v>58</v>
      </c>
      <c r="V469" s="2">
        <v>205</v>
      </c>
      <c r="W469" s="6">
        <f t="shared" si="21"/>
        <v>59</v>
      </c>
      <c r="X469" s="2">
        <f t="shared" si="22"/>
        <v>2</v>
      </c>
      <c r="Y469" s="2">
        <f t="shared" si="23"/>
        <v>144</v>
      </c>
    </row>
    <row r="470" spans="1:25" x14ac:dyDescent="0.25">
      <c r="A470" s="1">
        <v>76825</v>
      </c>
      <c r="B470" s="3">
        <v>10</v>
      </c>
      <c r="D470" s="2">
        <v>185</v>
      </c>
      <c r="F470" s="2">
        <v>18</v>
      </c>
      <c r="G470" s="2">
        <v>208</v>
      </c>
      <c r="H470" s="2">
        <v>3</v>
      </c>
      <c r="K470" s="2">
        <v>10</v>
      </c>
      <c r="L470" s="2">
        <v>19</v>
      </c>
      <c r="N470" s="2">
        <v>22</v>
      </c>
      <c r="R470" s="4">
        <v>1</v>
      </c>
      <c r="U470" s="4">
        <v>247</v>
      </c>
      <c r="V470" s="2">
        <v>723</v>
      </c>
      <c r="W470" s="6">
        <f t="shared" si="21"/>
        <v>248</v>
      </c>
      <c r="X470" s="2">
        <f t="shared" si="22"/>
        <v>10</v>
      </c>
      <c r="Y470" s="2">
        <f t="shared" si="23"/>
        <v>465</v>
      </c>
    </row>
    <row r="471" spans="1:25" x14ac:dyDescent="0.25">
      <c r="A471" s="1">
        <v>76834</v>
      </c>
      <c r="B471" s="3">
        <v>1</v>
      </c>
      <c r="D471" s="2">
        <v>105</v>
      </c>
      <c r="F471" s="2">
        <v>11</v>
      </c>
      <c r="G471" s="2">
        <v>125</v>
      </c>
      <c r="K471" s="2">
        <v>4</v>
      </c>
      <c r="L471" s="2">
        <v>10</v>
      </c>
      <c r="N471" s="2">
        <v>8</v>
      </c>
      <c r="P471" s="2">
        <v>1</v>
      </c>
      <c r="R471" s="4">
        <v>2</v>
      </c>
      <c r="U471" s="4">
        <v>130</v>
      </c>
      <c r="V471" s="2">
        <v>397</v>
      </c>
      <c r="W471" s="6">
        <f t="shared" si="21"/>
        <v>132</v>
      </c>
      <c r="X471" s="2">
        <f t="shared" si="22"/>
        <v>1</v>
      </c>
      <c r="Y471" s="2">
        <f t="shared" si="23"/>
        <v>264</v>
      </c>
    </row>
    <row r="472" spans="1:25" x14ac:dyDescent="0.25">
      <c r="A472" s="1">
        <v>76837</v>
      </c>
      <c r="B472" s="3">
        <v>1</v>
      </c>
      <c r="C472" s="4">
        <v>1</v>
      </c>
      <c r="D472" s="2">
        <v>69</v>
      </c>
      <c r="F472" s="2">
        <v>4</v>
      </c>
      <c r="G472" s="2">
        <v>36</v>
      </c>
      <c r="K472" s="2">
        <v>3</v>
      </c>
      <c r="L472" s="2">
        <v>2</v>
      </c>
      <c r="N472" s="2">
        <v>7</v>
      </c>
      <c r="U472" s="4">
        <v>69</v>
      </c>
      <c r="V472" s="2">
        <v>192</v>
      </c>
      <c r="W472" s="6">
        <f t="shared" si="21"/>
        <v>70</v>
      </c>
      <c r="X472" s="2">
        <f t="shared" si="22"/>
        <v>1</v>
      </c>
      <c r="Y472" s="2">
        <f t="shared" si="23"/>
        <v>121</v>
      </c>
    </row>
    <row r="473" spans="1:25" x14ac:dyDescent="0.25">
      <c r="A473" s="1">
        <v>76844</v>
      </c>
      <c r="B473" s="3">
        <v>3</v>
      </c>
      <c r="C473" s="4">
        <v>1</v>
      </c>
      <c r="D473" s="2">
        <v>50</v>
      </c>
      <c r="F473" s="2">
        <v>9</v>
      </c>
      <c r="G473" s="2">
        <v>141</v>
      </c>
      <c r="K473" s="2">
        <v>3</v>
      </c>
      <c r="L473" s="2">
        <v>6</v>
      </c>
      <c r="N473" s="2">
        <v>6</v>
      </c>
      <c r="U473" s="4">
        <v>89</v>
      </c>
      <c r="V473" s="2">
        <v>308</v>
      </c>
      <c r="W473" s="6">
        <f t="shared" si="21"/>
        <v>90</v>
      </c>
      <c r="X473" s="2">
        <f t="shared" si="22"/>
        <v>3</v>
      </c>
      <c r="Y473" s="2">
        <f t="shared" si="23"/>
        <v>215</v>
      </c>
    </row>
    <row r="474" spans="1:25" x14ac:dyDescent="0.25">
      <c r="A474" s="1">
        <v>76849</v>
      </c>
      <c r="C474" s="4">
        <v>2</v>
      </c>
      <c r="D474" s="2">
        <v>44</v>
      </c>
      <c r="F474" s="2">
        <v>4</v>
      </c>
      <c r="G474" s="6">
        <v>82</v>
      </c>
      <c r="H474" s="2">
        <v>2</v>
      </c>
      <c r="K474" s="2">
        <v>2</v>
      </c>
      <c r="L474" s="2">
        <v>3</v>
      </c>
      <c r="N474" s="2">
        <v>8</v>
      </c>
      <c r="U474" s="4">
        <v>70</v>
      </c>
      <c r="V474" s="6">
        <v>217</v>
      </c>
      <c r="W474" s="6">
        <f t="shared" si="21"/>
        <v>72</v>
      </c>
      <c r="X474" s="2">
        <f t="shared" si="22"/>
        <v>0</v>
      </c>
      <c r="Y474" s="2">
        <f t="shared" si="23"/>
        <v>145</v>
      </c>
    </row>
    <row r="475" spans="1:25" x14ac:dyDescent="0.25">
      <c r="A475" s="1">
        <v>76856</v>
      </c>
      <c r="B475" s="3">
        <v>2</v>
      </c>
      <c r="D475" s="2">
        <v>44</v>
      </c>
      <c r="F475" s="2">
        <v>3</v>
      </c>
      <c r="G475" s="6">
        <v>37</v>
      </c>
      <c r="H475" s="2">
        <v>1</v>
      </c>
      <c r="K475" s="2">
        <v>3</v>
      </c>
      <c r="L475" s="2">
        <v>3</v>
      </c>
      <c r="N475" s="2">
        <v>3</v>
      </c>
      <c r="U475" s="4">
        <v>47</v>
      </c>
      <c r="V475" s="6">
        <v>143</v>
      </c>
      <c r="W475" s="6">
        <f t="shared" si="21"/>
        <v>47</v>
      </c>
      <c r="X475" s="2">
        <f t="shared" si="22"/>
        <v>2</v>
      </c>
      <c r="Y475" s="2">
        <f t="shared" si="23"/>
        <v>94</v>
      </c>
    </row>
    <row r="476" spans="1:25" x14ac:dyDescent="0.25">
      <c r="A476" s="1">
        <v>76877</v>
      </c>
      <c r="D476" s="2">
        <v>98</v>
      </c>
      <c r="F476" s="2">
        <v>12</v>
      </c>
      <c r="G476" s="2">
        <v>77</v>
      </c>
      <c r="K476" s="2">
        <v>2</v>
      </c>
      <c r="L476" s="2">
        <v>4</v>
      </c>
      <c r="N476" s="2">
        <v>3</v>
      </c>
      <c r="U476" s="4">
        <v>93</v>
      </c>
      <c r="V476" s="6">
        <v>289</v>
      </c>
      <c r="W476" s="6">
        <f t="shared" si="21"/>
        <v>93</v>
      </c>
      <c r="X476" s="2">
        <f t="shared" si="22"/>
        <v>0</v>
      </c>
      <c r="Y476" s="2">
        <f t="shared" si="23"/>
        <v>196</v>
      </c>
    </row>
    <row r="477" spans="1:25" x14ac:dyDescent="0.25">
      <c r="A477" s="1">
        <v>76901</v>
      </c>
      <c r="B477" s="3">
        <v>23</v>
      </c>
      <c r="C477" s="4">
        <v>2</v>
      </c>
      <c r="D477" s="2">
        <v>469</v>
      </c>
      <c r="F477" s="2">
        <v>59</v>
      </c>
      <c r="G477" s="2">
        <v>687</v>
      </c>
      <c r="H477" s="2">
        <v>8</v>
      </c>
      <c r="K477" s="2">
        <v>40</v>
      </c>
      <c r="L477" s="2">
        <v>50</v>
      </c>
      <c r="N477" s="2">
        <v>81</v>
      </c>
      <c r="P477" s="2">
        <v>2</v>
      </c>
      <c r="R477" s="4">
        <v>7</v>
      </c>
      <c r="U477" s="4">
        <v>605</v>
      </c>
      <c r="V477" s="2">
        <v>2033</v>
      </c>
      <c r="W477" s="6">
        <f t="shared" si="21"/>
        <v>614</v>
      </c>
      <c r="X477" s="2">
        <f t="shared" si="22"/>
        <v>23</v>
      </c>
      <c r="Y477" s="2">
        <f t="shared" si="23"/>
        <v>1396</v>
      </c>
    </row>
    <row r="478" spans="1:25" x14ac:dyDescent="0.25">
      <c r="A478" s="1">
        <v>76903</v>
      </c>
      <c r="B478" s="3">
        <v>71</v>
      </c>
      <c r="C478" s="4">
        <v>10</v>
      </c>
      <c r="D478" s="2">
        <v>1372</v>
      </c>
      <c r="F478" s="2">
        <v>54</v>
      </c>
      <c r="G478" s="2">
        <v>1409</v>
      </c>
      <c r="H478" s="2">
        <v>17</v>
      </c>
      <c r="K478" s="2">
        <v>77</v>
      </c>
      <c r="L478" s="2">
        <v>65</v>
      </c>
      <c r="N478" s="2">
        <v>92</v>
      </c>
      <c r="P478" s="2">
        <v>1</v>
      </c>
      <c r="Q478" s="3">
        <v>2</v>
      </c>
      <c r="R478" s="4">
        <v>12</v>
      </c>
      <c r="T478" s="2">
        <v>1</v>
      </c>
      <c r="U478" s="4">
        <v>1534</v>
      </c>
      <c r="V478" s="2">
        <v>4717</v>
      </c>
      <c r="W478" s="6">
        <f t="shared" si="21"/>
        <v>1556</v>
      </c>
      <c r="X478" s="2">
        <f t="shared" si="22"/>
        <v>73</v>
      </c>
      <c r="Y478" s="2">
        <f t="shared" si="23"/>
        <v>3088</v>
      </c>
    </row>
    <row r="479" spans="1:25" x14ac:dyDescent="0.25">
      <c r="A479" s="1">
        <v>76904</v>
      </c>
      <c r="B479" s="3">
        <v>31</v>
      </c>
      <c r="C479" s="4">
        <v>3</v>
      </c>
      <c r="D479" s="2">
        <v>481</v>
      </c>
      <c r="F479" s="2">
        <v>32</v>
      </c>
      <c r="G479" s="2">
        <v>589</v>
      </c>
      <c r="H479" s="2">
        <v>8</v>
      </c>
      <c r="J479" s="2">
        <v>1</v>
      </c>
      <c r="K479" s="2">
        <v>36</v>
      </c>
      <c r="L479" s="2">
        <v>26</v>
      </c>
      <c r="M479" s="2">
        <v>1</v>
      </c>
      <c r="N479" s="2">
        <v>66</v>
      </c>
      <c r="P479" s="2">
        <v>2</v>
      </c>
      <c r="R479" s="4">
        <v>3</v>
      </c>
      <c r="T479" s="2">
        <v>2</v>
      </c>
      <c r="U479" s="4">
        <v>590</v>
      </c>
      <c r="V479" s="2">
        <v>1871</v>
      </c>
      <c r="W479" s="6">
        <f t="shared" si="21"/>
        <v>596</v>
      </c>
      <c r="X479" s="2">
        <f t="shared" si="22"/>
        <v>31</v>
      </c>
      <c r="Y479" s="2">
        <f t="shared" si="23"/>
        <v>1244</v>
      </c>
    </row>
    <row r="480" spans="1:25" x14ac:dyDescent="0.25">
      <c r="A480" s="1">
        <v>76932</v>
      </c>
      <c r="B480" s="3">
        <v>4</v>
      </c>
      <c r="D480" s="2">
        <v>31</v>
      </c>
      <c r="F480" s="2">
        <v>1</v>
      </c>
      <c r="G480" s="2">
        <v>23</v>
      </c>
      <c r="K480" s="2">
        <v>1</v>
      </c>
      <c r="L480" s="2">
        <v>2</v>
      </c>
      <c r="N480" s="2">
        <v>2</v>
      </c>
      <c r="U480" s="4">
        <v>36</v>
      </c>
      <c r="V480" s="2">
        <v>100</v>
      </c>
      <c r="W480" s="6">
        <f t="shared" si="21"/>
        <v>36</v>
      </c>
      <c r="X480" s="2">
        <f t="shared" si="22"/>
        <v>4</v>
      </c>
      <c r="Y480" s="2">
        <f t="shared" si="23"/>
        <v>60</v>
      </c>
    </row>
    <row r="481" spans="1:25" x14ac:dyDescent="0.25">
      <c r="A481" s="1">
        <v>76943</v>
      </c>
      <c r="B481" s="3">
        <v>1</v>
      </c>
      <c r="D481" s="2">
        <v>84</v>
      </c>
      <c r="F481" s="2">
        <v>2</v>
      </c>
      <c r="G481" s="6">
        <v>18</v>
      </c>
      <c r="R481" s="4">
        <v>2</v>
      </c>
      <c r="U481" s="4">
        <v>96</v>
      </c>
      <c r="V481" s="6">
        <v>203</v>
      </c>
      <c r="W481" s="6">
        <f t="shared" si="21"/>
        <v>98</v>
      </c>
      <c r="X481" s="2">
        <f t="shared" si="22"/>
        <v>1</v>
      </c>
      <c r="Y481" s="2">
        <f t="shared" si="23"/>
        <v>104</v>
      </c>
    </row>
    <row r="482" spans="1:25" x14ac:dyDescent="0.25">
      <c r="A482" s="1">
        <v>76950</v>
      </c>
      <c r="B482" s="3">
        <v>1</v>
      </c>
      <c r="D482" s="2">
        <v>61</v>
      </c>
      <c r="F482" s="2">
        <v>8</v>
      </c>
      <c r="G482" s="2">
        <v>59</v>
      </c>
      <c r="H482" s="2">
        <v>1</v>
      </c>
      <c r="K482" s="2">
        <v>3</v>
      </c>
      <c r="L482" s="2">
        <v>3</v>
      </c>
      <c r="N482" s="2">
        <v>6</v>
      </c>
      <c r="R482" s="4">
        <v>4</v>
      </c>
      <c r="U482" s="4">
        <v>97</v>
      </c>
      <c r="V482" s="6">
        <v>243</v>
      </c>
      <c r="W482" s="6">
        <f t="shared" si="21"/>
        <v>101</v>
      </c>
      <c r="X482" s="2">
        <f t="shared" si="22"/>
        <v>1</v>
      </c>
      <c r="Y482" s="2">
        <f t="shared" si="23"/>
        <v>141</v>
      </c>
    </row>
    <row r="483" spans="1:25" x14ac:dyDescent="0.25">
      <c r="A483" s="1">
        <v>77002</v>
      </c>
      <c r="B483" s="3">
        <v>5</v>
      </c>
      <c r="D483" s="2">
        <v>233</v>
      </c>
      <c r="F483" s="2">
        <v>7</v>
      </c>
      <c r="G483" s="2">
        <v>277</v>
      </c>
      <c r="H483" s="2">
        <v>6</v>
      </c>
      <c r="K483" s="2">
        <v>3</v>
      </c>
      <c r="L483" s="2">
        <v>4</v>
      </c>
      <c r="N483" s="2">
        <v>10</v>
      </c>
      <c r="P483" s="2">
        <v>1</v>
      </c>
      <c r="U483" s="4">
        <v>278</v>
      </c>
      <c r="V483" s="6">
        <v>824</v>
      </c>
      <c r="W483" s="6">
        <f t="shared" si="21"/>
        <v>278</v>
      </c>
      <c r="X483" s="2">
        <f t="shared" si="22"/>
        <v>5</v>
      </c>
      <c r="Y483" s="2">
        <f t="shared" si="23"/>
        <v>541</v>
      </c>
    </row>
    <row r="484" spans="1:25" x14ac:dyDescent="0.25">
      <c r="A484" s="1">
        <v>77003</v>
      </c>
      <c r="D484" s="2">
        <v>20</v>
      </c>
      <c r="G484" s="6">
        <v>114</v>
      </c>
      <c r="H484" s="2">
        <v>2</v>
      </c>
      <c r="N484" s="2">
        <v>43</v>
      </c>
      <c r="U484" s="4">
        <v>51</v>
      </c>
      <c r="V484" s="6">
        <v>230</v>
      </c>
      <c r="W484" s="6">
        <f t="shared" si="21"/>
        <v>51</v>
      </c>
      <c r="X484" s="2">
        <f t="shared" si="22"/>
        <v>0</v>
      </c>
      <c r="Y484" s="2">
        <f t="shared" si="23"/>
        <v>179</v>
      </c>
    </row>
    <row r="485" spans="1:25" x14ac:dyDescent="0.25">
      <c r="A485" s="1">
        <v>77004</v>
      </c>
      <c r="B485" s="3">
        <v>12</v>
      </c>
      <c r="C485" s="4">
        <v>2</v>
      </c>
      <c r="D485" s="2">
        <v>293</v>
      </c>
      <c r="E485" s="2">
        <v>1</v>
      </c>
      <c r="F485" s="2">
        <v>3</v>
      </c>
      <c r="G485" s="6">
        <v>658</v>
      </c>
      <c r="H485" s="2">
        <v>17</v>
      </c>
      <c r="K485" s="2">
        <v>7</v>
      </c>
      <c r="L485" s="2">
        <v>36</v>
      </c>
      <c r="N485" s="2">
        <v>27</v>
      </c>
      <c r="P485" s="2">
        <v>17</v>
      </c>
      <c r="T485" s="2">
        <v>4</v>
      </c>
      <c r="U485" s="4">
        <v>315</v>
      </c>
      <c r="V485" s="6">
        <v>1392</v>
      </c>
      <c r="W485" s="6">
        <f t="shared" si="21"/>
        <v>317</v>
      </c>
      <c r="X485" s="2">
        <f t="shared" si="22"/>
        <v>12</v>
      </c>
      <c r="Y485" s="2">
        <f t="shared" si="23"/>
        <v>1063</v>
      </c>
    </row>
    <row r="486" spans="1:25" x14ac:dyDescent="0.25">
      <c r="A486" s="1">
        <v>77005</v>
      </c>
      <c r="B486" s="3">
        <v>273</v>
      </c>
      <c r="C486" s="4">
        <v>1</v>
      </c>
      <c r="D486" s="2">
        <v>397</v>
      </c>
      <c r="F486" s="2">
        <v>23</v>
      </c>
      <c r="G486" s="6">
        <v>492</v>
      </c>
      <c r="H486" s="2">
        <v>12</v>
      </c>
      <c r="J486" s="2">
        <v>12</v>
      </c>
      <c r="K486" s="2">
        <v>12</v>
      </c>
      <c r="L486" s="2">
        <v>47</v>
      </c>
      <c r="N486" s="2">
        <v>70</v>
      </c>
      <c r="P486" s="2">
        <v>10</v>
      </c>
      <c r="R486" s="4">
        <v>1</v>
      </c>
      <c r="T486" s="2">
        <v>8</v>
      </c>
      <c r="U486" s="4">
        <v>387</v>
      </c>
      <c r="V486" s="6">
        <v>1745</v>
      </c>
      <c r="W486" s="6">
        <f t="shared" si="21"/>
        <v>389</v>
      </c>
      <c r="X486" s="2">
        <f t="shared" si="22"/>
        <v>273</v>
      </c>
      <c r="Y486" s="2">
        <f t="shared" si="23"/>
        <v>1083</v>
      </c>
    </row>
    <row r="487" spans="1:25" x14ac:dyDescent="0.25">
      <c r="A487" s="1">
        <v>77006</v>
      </c>
      <c r="B487" s="3">
        <v>183</v>
      </c>
      <c r="C487" s="4">
        <v>3</v>
      </c>
      <c r="D487" s="2">
        <v>339</v>
      </c>
      <c r="F487" s="2">
        <v>18</v>
      </c>
      <c r="G487" s="2">
        <v>512</v>
      </c>
      <c r="H487" s="2">
        <v>6</v>
      </c>
      <c r="J487" s="2">
        <v>2</v>
      </c>
      <c r="K487" s="2">
        <v>4</v>
      </c>
      <c r="L487" s="2">
        <v>32</v>
      </c>
      <c r="N487" s="2">
        <v>65</v>
      </c>
      <c r="P487" s="2">
        <v>1</v>
      </c>
      <c r="R487" s="4">
        <v>3</v>
      </c>
      <c r="T487" s="2">
        <v>7</v>
      </c>
      <c r="U487" s="4">
        <v>348</v>
      </c>
      <c r="V487" s="2">
        <v>1523</v>
      </c>
      <c r="W487" s="6">
        <f t="shared" si="21"/>
        <v>354</v>
      </c>
      <c r="X487" s="2">
        <f t="shared" si="22"/>
        <v>183</v>
      </c>
      <c r="Y487" s="2">
        <f t="shared" si="23"/>
        <v>986</v>
      </c>
    </row>
    <row r="488" spans="1:25" x14ac:dyDescent="0.25">
      <c r="A488" s="1">
        <v>77007</v>
      </c>
      <c r="B488" s="3">
        <v>28</v>
      </c>
      <c r="C488" s="4">
        <v>6</v>
      </c>
      <c r="D488" s="2">
        <v>401</v>
      </c>
      <c r="E488" s="2">
        <v>1</v>
      </c>
      <c r="F488" s="2">
        <v>42</v>
      </c>
      <c r="G488" s="2">
        <v>576</v>
      </c>
      <c r="H488" s="2">
        <v>10</v>
      </c>
      <c r="J488" s="2">
        <v>2</v>
      </c>
      <c r="K488" s="2">
        <v>2</v>
      </c>
      <c r="L488" s="2">
        <v>46</v>
      </c>
      <c r="N488" s="2">
        <v>137</v>
      </c>
      <c r="P488" s="2">
        <v>14</v>
      </c>
      <c r="R488" s="4">
        <v>2</v>
      </c>
      <c r="T488" s="2">
        <v>5</v>
      </c>
      <c r="U488" s="4">
        <v>403</v>
      </c>
      <c r="V488" s="2">
        <v>1675</v>
      </c>
      <c r="W488" s="6">
        <f t="shared" si="21"/>
        <v>411</v>
      </c>
      <c r="X488" s="2">
        <f t="shared" si="22"/>
        <v>28</v>
      </c>
      <c r="Y488" s="2">
        <f t="shared" si="23"/>
        <v>1236</v>
      </c>
    </row>
    <row r="489" spans="1:25" x14ac:dyDescent="0.25">
      <c r="A489" s="1">
        <v>77008</v>
      </c>
      <c r="B489" s="3">
        <v>27</v>
      </c>
      <c r="C489" s="4">
        <v>3</v>
      </c>
      <c r="D489" s="2">
        <v>993</v>
      </c>
      <c r="E489" s="2">
        <v>1</v>
      </c>
      <c r="F489" s="2">
        <v>35</v>
      </c>
      <c r="G489" s="2">
        <v>857</v>
      </c>
      <c r="H489" s="2">
        <v>26</v>
      </c>
      <c r="K489" s="2">
        <v>9</v>
      </c>
      <c r="L489" s="2">
        <v>60</v>
      </c>
      <c r="N489" s="2">
        <v>87</v>
      </c>
      <c r="P489" s="2">
        <v>6</v>
      </c>
      <c r="R489" s="4">
        <v>1</v>
      </c>
      <c r="T489" s="2">
        <v>2</v>
      </c>
      <c r="U489" s="4">
        <v>1028</v>
      </c>
      <c r="V489" s="2">
        <v>3135</v>
      </c>
      <c r="W489" s="6">
        <f t="shared" si="21"/>
        <v>1032</v>
      </c>
      <c r="X489" s="2">
        <f t="shared" si="22"/>
        <v>27</v>
      </c>
      <c r="Y489" s="2">
        <f t="shared" si="23"/>
        <v>2076</v>
      </c>
    </row>
    <row r="490" spans="1:25" x14ac:dyDescent="0.25">
      <c r="A490" s="1">
        <v>77009</v>
      </c>
      <c r="B490" s="3">
        <v>75</v>
      </c>
      <c r="D490" s="2">
        <v>419</v>
      </c>
      <c r="G490" s="2">
        <v>507</v>
      </c>
      <c r="H490" s="2">
        <v>2</v>
      </c>
      <c r="K490" s="2">
        <v>10</v>
      </c>
      <c r="L490" s="2">
        <v>12</v>
      </c>
      <c r="N490" s="2">
        <v>21</v>
      </c>
      <c r="U490" s="4">
        <v>595</v>
      </c>
      <c r="V490" s="2">
        <v>1641</v>
      </c>
      <c r="W490" s="6">
        <f t="shared" si="21"/>
        <v>595</v>
      </c>
      <c r="X490" s="2">
        <f t="shared" si="22"/>
        <v>75</v>
      </c>
      <c r="Y490" s="2">
        <f t="shared" si="23"/>
        <v>971</v>
      </c>
    </row>
    <row r="491" spans="1:25" x14ac:dyDescent="0.25">
      <c r="A491" s="1">
        <v>77010</v>
      </c>
      <c r="B491" s="3">
        <v>1</v>
      </c>
      <c r="D491" s="2">
        <v>36</v>
      </c>
      <c r="G491" s="2">
        <v>32</v>
      </c>
      <c r="U491" s="4">
        <v>14</v>
      </c>
      <c r="V491" s="2">
        <v>83</v>
      </c>
      <c r="W491" s="6">
        <f t="shared" si="21"/>
        <v>14</v>
      </c>
      <c r="X491" s="2">
        <f t="shared" si="22"/>
        <v>1</v>
      </c>
      <c r="Y491" s="2">
        <f t="shared" si="23"/>
        <v>68</v>
      </c>
    </row>
    <row r="492" spans="1:25" x14ac:dyDescent="0.25">
      <c r="A492" s="1">
        <v>77011</v>
      </c>
      <c r="B492" s="3">
        <v>30</v>
      </c>
      <c r="D492" s="2">
        <v>308</v>
      </c>
      <c r="F492" s="2">
        <v>5</v>
      </c>
      <c r="G492" s="6">
        <v>230</v>
      </c>
      <c r="H492" s="2">
        <v>2</v>
      </c>
      <c r="L492" s="2">
        <v>4</v>
      </c>
      <c r="N492" s="2">
        <v>7</v>
      </c>
      <c r="U492" s="4">
        <v>310</v>
      </c>
      <c r="V492" s="6">
        <v>896</v>
      </c>
      <c r="W492" s="6">
        <f t="shared" si="21"/>
        <v>310</v>
      </c>
      <c r="X492" s="2">
        <f t="shared" si="22"/>
        <v>30</v>
      </c>
      <c r="Y492" s="2">
        <f t="shared" si="23"/>
        <v>556</v>
      </c>
    </row>
    <row r="493" spans="1:25" x14ac:dyDescent="0.25">
      <c r="A493" s="1">
        <v>77012</v>
      </c>
      <c r="B493" s="3">
        <v>1</v>
      </c>
      <c r="D493" s="2">
        <v>80</v>
      </c>
      <c r="F493" s="2">
        <v>3</v>
      </c>
      <c r="G493" s="2">
        <v>160</v>
      </c>
      <c r="H493" s="2">
        <v>4</v>
      </c>
      <c r="K493" s="2">
        <v>1</v>
      </c>
      <c r="L493" s="2">
        <v>10</v>
      </c>
      <c r="U493" s="4">
        <v>191</v>
      </c>
      <c r="V493" s="2">
        <v>450</v>
      </c>
      <c r="W493" s="6">
        <f t="shared" si="21"/>
        <v>191</v>
      </c>
      <c r="X493" s="2">
        <f t="shared" si="22"/>
        <v>1</v>
      </c>
      <c r="Y493" s="2">
        <f t="shared" si="23"/>
        <v>258</v>
      </c>
    </row>
    <row r="494" spans="1:25" x14ac:dyDescent="0.25">
      <c r="A494" s="1">
        <v>77013</v>
      </c>
      <c r="B494" s="3">
        <v>6</v>
      </c>
      <c r="D494" s="2">
        <v>78</v>
      </c>
      <c r="E494" s="2">
        <v>2</v>
      </c>
      <c r="F494" s="2">
        <v>1</v>
      </c>
      <c r="G494" s="2">
        <v>102</v>
      </c>
      <c r="H494" s="2">
        <v>1</v>
      </c>
      <c r="N494" s="2">
        <v>1</v>
      </c>
      <c r="U494" s="4">
        <v>93</v>
      </c>
      <c r="V494" s="2">
        <v>284</v>
      </c>
      <c r="W494" s="6">
        <f t="shared" si="21"/>
        <v>93</v>
      </c>
      <c r="X494" s="2">
        <f t="shared" si="22"/>
        <v>6</v>
      </c>
      <c r="Y494" s="2">
        <f t="shared" si="23"/>
        <v>185</v>
      </c>
    </row>
    <row r="495" spans="1:25" x14ac:dyDescent="0.25">
      <c r="A495" s="1">
        <v>77014</v>
      </c>
      <c r="D495" s="2">
        <v>149</v>
      </c>
      <c r="F495" s="2">
        <v>10</v>
      </c>
      <c r="G495" s="6">
        <v>220</v>
      </c>
      <c r="H495" s="2">
        <v>3</v>
      </c>
      <c r="K495" s="2">
        <v>2</v>
      </c>
      <c r="L495" s="2">
        <v>14</v>
      </c>
      <c r="N495" s="2">
        <v>21</v>
      </c>
      <c r="U495" s="4">
        <v>149</v>
      </c>
      <c r="V495" s="6">
        <v>568</v>
      </c>
      <c r="W495" s="6">
        <f t="shared" si="21"/>
        <v>149</v>
      </c>
      <c r="X495" s="2">
        <f t="shared" si="22"/>
        <v>0</v>
      </c>
      <c r="Y495" s="2">
        <f t="shared" si="23"/>
        <v>419</v>
      </c>
    </row>
    <row r="496" spans="1:25" x14ac:dyDescent="0.25">
      <c r="A496" s="1">
        <v>77015</v>
      </c>
      <c r="B496" s="3">
        <v>26</v>
      </c>
      <c r="C496" s="4">
        <v>5</v>
      </c>
      <c r="D496" s="2">
        <v>864</v>
      </c>
      <c r="E496" s="2">
        <v>3</v>
      </c>
      <c r="F496" s="2">
        <v>23</v>
      </c>
      <c r="G496" s="2">
        <v>963</v>
      </c>
      <c r="H496" s="2">
        <v>11</v>
      </c>
      <c r="K496" s="2">
        <v>12</v>
      </c>
      <c r="L496" s="2">
        <v>29</v>
      </c>
      <c r="N496" s="2">
        <v>33</v>
      </c>
      <c r="R496" s="4">
        <v>1</v>
      </c>
      <c r="T496" s="2">
        <v>1</v>
      </c>
      <c r="U496" s="4">
        <v>962</v>
      </c>
      <c r="V496" s="2">
        <v>2933</v>
      </c>
      <c r="W496" s="6">
        <f t="shared" si="21"/>
        <v>968</v>
      </c>
      <c r="X496" s="2">
        <f t="shared" si="22"/>
        <v>26</v>
      </c>
      <c r="Y496" s="2">
        <f t="shared" si="23"/>
        <v>1939</v>
      </c>
    </row>
    <row r="497" spans="1:25" x14ac:dyDescent="0.25">
      <c r="A497" s="1">
        <v>77016</v>
      </c>
      <c r="B497" s="3">
        <v>12</v>
      </c>
      <c r="D497" s="2">
        <v>303</v>
      </c>
      <c r="F497" s="2">
        <v>5</v>
      </c>
      <c r="G497" s="2">
        <v>360</v>
      </c>
      <c r="H497" s="2">
        <v>2</v>
      </c>
      <c r="K497" s="2">
        <v>2</v>
      </c>
      <c r="L497" s="2">
        <v>9</v>
      </c>
      <c r="N497" s="2">
        <v>10</v>
      </c>
      <c r="P497" s="2">
        <v>1</v>
      </c>
      <c r="R497" s="4">
        <v>2</v>
      </c>
      <c r="U497" s="4">
        <v>338</v>
      </c>
      <c r="V497" s="2">
        <v>1044</v>
      </c>
      <c r="W497" s="6">
        <f t="shared" si="21"/>
        <v>340</v>
      </c>
      <c r="X497" s="2">
        <f t="shared" si="22"/>
        <v>12</v>
      </c>
      <c r="Y497" s="2">
        <f t="shared" si="23"/>
        <v>692</v>
      </c>
    </row>
    <row r="498" spans="1:25" x14ac:dyDescent="0.25">
      <c r="A498" s="1">
        <v>77017</v>
      </c>
      <c r="D498" s="2">
        <v>43</v>
      </c>
      <c r="G498" s="6">
        <v>82</v>
      </c>
      <c r="L498" s="2">
        <v>1</v>
      </c>
      <c r="N498" s="2">
        <v>3</v>
      </c>
      <c r="U498" s="4">
        <v>40</v>
      </c>
      <c r="V498" s="6">
        <v>169</v>
      </c>
      <c r="W498" s="6">
        <f t="shared" si="21"/>
        <v>40</v>
      </c>
      <c r="X498" s="2">
        <f t="shared" si="22"/>
        <v>0</v>
      </c>
      <c r="Y498" s="2">
        <f t="shared" si="23"/>
        <v>129</v>
      </c>
    </row>
    <row r="499" spans="1:25" x14ac:dyDescent="0.25">
      <c r="A499" s="1">
        <v>77018</v>
      </c>
      <c r="B499" s="3">
        <v>26</v>
      </c>
      <c r="D499" s="2">
        <v>445</v>
      </c>
      <c r="F499" s="2">
        <v>5</v>
      </c>
      <c r="G499" s="2">
        <v>518</v>
      </c>
      <c r="H499" s="2">
        <v>5</v>
      </c>
      <c r="K499" s="2">
        <v>2</v>
      </c>
      <c r="L499" s="2">
        <v>14</v>
      </c>
      <c r="N499" s="2">
        <v>48</v>
      </c>
      <c r="P499" s="2">
        <v>2</v>
      </c>
      <c r="R499" s="4">
        <v>2</v>
      </c>
      <c r="T499" s="2">
        <v>2</v>
      </c>
      <c r="U499" s="4">
        <v>585</v>
      </c>
      <c r="V499" s="2">
        <v>1654</v>
      </c>
      <c r="W499" s="6">
        <f t="shared" si="21"/>
        <v>587</v>
      </c>
      <c r="X499" s="2">
        <f t="shared" si="22"/>
        <v>26</v>
      </c>
      <c r="Y499" s="2">
        <f t="shared" si="23"/>
        <v>1041</v>
      </c>
    </row>
    <row r="500" spans="1:25" x14ac:dyDescent="0.25">
      <c r="A500" s="1">
        <v>77019</v>
      </c>
      <c r="B500" s="3">
        <v>5</v>
      </c>
      <c r="C500" s="4">
        <v>3</v>
      </c>
      <c r="D500" s="2">
        <v>176</v>
      </c>
      <c r="F500" s="2">
        <v>3</v>
      </c>
      <c r="G500" s="2">
        <v>205</v>
      </c>
      <c r="L500" s="2">
        <v>4</v>
      </c>
      <c r="N500" s="2">
        <v>14</v>
      </c>
      <c r="R500" s="4">
        <v>1</v>
      </c>
      <c r="T500" s="2">
        <v>1</v>
      </c>
      <c r="U500" s="4">
        <v>197</v>
      </c>
      <c r="V500" s="2">
        <v>609</v>
      </c>
      <c r="W500" s="6">
        <f t="shared" si="21"/>
        <v>201</v>
      </c>
      <c r="X500" s="2">
        <f t="shared" si="22"/>
        <v>5</v>
      </c>
      <c r="Y500" s="2">
        <f t="shared" si="23"/>
        <v>403</v>
      </c>
    </row>
    <row r="501" spans="1:25" x14ac:dyDescent="0.25">
      <c r="A501" s="1">
        <v>77020</v>
      </c>
      <c r="B501" s="3">
        <v>30</v>
      </c>
      <c r="D501" s="2">
        <v>321</v>
      </c>
      <c r="E501" s="2">
        <v>1</v>
      </c>
      <c r="F501" s="2">
        <v>3</v>
      </c>
      <c r="G501" s="6">
        <v>249</v>
      </c>
      <c r="H501" s="2">
        <v>9</v>
      </c>
      <c r="L501" s="2">
        <v>9</v>
      </c>
      <c r="N501" s="2">
        <v>19</v>
      </c>
      <c r="P501" s="2">
        <v>2</v>
      </c>
      <c r="U501" s="4">
        <v>300</v>
      </c>
      <c r="V501" s="6">
        <v>943</v>
      </c>
      <c r="W501" s="6">
        <f t="shared" si="21"/>
        <v>300</v>
      </c>
      <c r="X501" s="2">
        <f t="shared" si="22"/>
        <v>30</v>
      </c>
      <c r="Y501" s="2">
        <f t="shared" si="23"/>
        <v>613</v>
      </c>
    </row>
    <row r="502" spans="1:25" x14ac:dyDescent="0.25">
      <c r="A502" s="1">
        <v>77021</v>
      </c>
      <c r="B502" s="3">
        <v>3</v>
      </c>
      <c r="D502" s="2">
        <v>427</v>
      </c>
      <c r="E502" s="2">
        <v>2</v>
      </c>
      <c r="F502" s="2">
        <v>2</v>
      </c>
      <c r="G502" s="6">
        <v>416</v>
      </c>
      <c r="H502" s="2">
        <v>3</v>
      </c>
      <c r="L502" s="2">
        <v>2</v>
      </c>
      <c r="N502" s="2">
        <v>10</v>
      </c>
      <c r="R502" s="4">
        <v>1</v>
      </c>
      <c r="U502" s="4">
        <v>514</v>
      </c>
      <c r="V502" s="6">
        <v>1380</v>
      </c>
      <c r="W502" s="6">
        <f t="shared" si="21"/>
        <v>515</v>
      </c>
      <c r="X502" s="2">
        <f t="shared" si="22"/>
        <v>3</v>
      </c>
      <c r="Y502" s="2">
        <f t="shared" si="23"/>
        <v>862</v>
      </c>
    </row>
    <row r="503" spans="1:25" x14ac:dyDescent="0.25">
      <c r="A503" s="1">
        <v>77022</v>
      </c>
      <c r="B503" s="3">
        <v>20</v>
      </c>
      <c r="D503" s="2">
        <v>329</v>
      </c>
      <c r="G503" s="6">
        <v>183</v>
      </c>
      <c r="L503" s="2">
        <v>1</v>
      </c>
      <c r="N503" s="2">
        <v>6</v>
      </c>
      <c r="R503" s="4">
        <v>1</v>
      </c>
      <c r="U503" s="4">
        <v>432</v>
      </c>
      <c r="V503" s="6">
        <v>972</v>
      </c>
      <c r="W503" s="6">
        <f t="shared" si="21"/>
        <v>433</v>
      </c>
      <c r="X503" s="2">
        <f t="shared" si="22"/>
        <v>20</v>
      </c>
      <c r="Y503" s="2">
        <f t="shared" si="23"/>
        <v>519</v>
      </c>
    </row>
    <row r="504" spans="1:25" x14ac:dyDescent="0.25">
      <c r="A504" s="1">
        <v>77023</v>
      </c>
      <c r="B504" s="3">
        <v>8</v>
      </c>
      <c r="D504" s="2">
        <v>310</v>
      </c>
      <c r="F504" s="2">
        <v>1</v>
      </c>
      <c r="G504" s="2">
        <v>134</v>
      </c>
      <c r="P504" s="2">
        <v>1</v>
      </c>
      <c r="U504" s="4">
        <v>408</v>
      </c>
      <c r="V504" s="2">
        <v>862</v>
      </c>
      <c r="W504" s="6">
        <f t="shared" si="21"/>
        <v>408</v>
      </c>
      <c r="X504" s="2">
        <f t="shared" si="22"/>
        <v>8</v>
      </c>
      <c r="Y504" s="2">
        <f t="shared" si="23"/>
        <v>446</v>
      </c>
    </row>
    <row r="505" spans="1:25" x14ac:dyDescent="0.25">
      <c r="A505" s="1">
        <v>77024</v>
      </c>
      <c r="B505" s="3">
        <v>41</v>
      </c>
      <c r="D505" s="2">
        <v>655</v>
      </c>
      <c r="E505" s="2">
        <v>3</v>
      </c>
      <c r="F505" s="2">
        <v>20</v>
      </c>
      <c r="G505" s="2">
        <v>744</v>
      </c>
      <c r="H505" s="2">
        <v>16</v>
      </c>
      <c r="J505" s="2">
        <v>5</v>
      </c>
      <c r="K505" s="2">
        <v>12</v>
      </c>
      <c r="L505" s="2">
        <v>47</v>
      </c>
      <c r="N505" s="2">
        <v>49</v>
      </c>
      <c r="R505" s="4">
        <v>1</v>
      </c>
      <c r="U505" s="4">
        <v>545</v>
      </c>
      <c r="V505" s="2">
        <v>2138</v>
      </c>
      <c r="W505" s="6">
        <f t="shared" si="21"/>
        <v>546</v>
      </c>
      <c r="X505" s="2">
        <f t="shared" si="22"/>
        <v>41</v>
      </c>
      <c r="Y505" s="2">
        <f t="shared" si="23"/>
        <v>1551</v>
      </c>
    </row>
    <row r="506" spans="1:25" x14ac:dyDescent="0.25">
      <c r="A506" s="1">
        <v>77025</v>
      </c>
      <c r="B506" s="3">
        <v>42</v>
      </c>
      <c r="C506" s="4">
        <v>6</v>
      </c>
      <c r="D506" s="2">
        <v>693</v>
      </c>
      <c r="E506" s="2">
        <v>3</v>
      </c>
      <c r="F506" s="2">
        <v>34</v>
      </c>
      <c r="G506" s="2">
        <v>986</v>
      </c>
      <c r="H506" s="2">
        <v>46</v>
      </c>
      <c r="J506" s="2">
        <v>3</v>
      </c>
      <c r="K506" s="2">
        <v>17</v>
      </c>
      <c r="L506" s="2">
        <v>78</v>
      </c>
      <c r="N506" s="2">
        <v>105</v>
      </c>
      <c r="P506" s="2">
        <v>2</v>
      </c>
      <c r="R506" s="4">
        <v>2</v>
      </c>
      <c r="T506" s="2">
        <v>3</v>
      </c>
      <c r="U506" s="4">
        <v>718</v>
      </c>
      <c r="V506" s="6">
        <v>2738</v>
      </c>
      <c r="W506" s="6">
        <f t="shared" si="21"/>
        <v>726</v>
      </c>
      <c r="X506" s="2">
        <f t="shared" si="22"/>
        <v>42</v>
      </c>
      <c r="Y506" s="2">
        <f t="shared" si="23"/>
        <v>1970</v>
      </c>
    </row>
    <row r="507" spans="1:25" x14ac:dyDescent="0.25">
      <c r="A507" s="1">
        <v>77026</v>
      </c>
      <c r="D507" s="2">
        <v>322</v>
      </c>
      <c r="F507" s="2">
        <v>25</v>
      </c>
      <c r="G507" s="6">
        <v>149</v>
      </c>
      <c r="H507" s="2">
        <v>4</v>
      </c>
      <c r="K507" s="2">
        <v>5</v>
      </c>
      <c r="L507" s="2">
        <v>74</v>
      </c>
      <c r="N507" s="2">
        <v>39</v>
      </c>
      <c r="U507" s="4">
        <v>424</v>
      </c>
      <c r="V507" s="6">
        <v>1042</v>
      </c>
      <c r="W507" s="6">
        <f t="shared" si="21"/>
        <v>424</v>
      </c>
      <c r="X507" s="2">
        <f t="shared" si="22"/>
        <v>0</v>
      </c>
      <c r="Y507" s="2">
        <f t="shared" si="23"/>
        <v>618</v>
      </c>
    </row>
    <row r="508" spans="1:25" x14ac:dyDescent="0.25">
      <c r="A508" s="1">
        <v>77027</v>
      </c>
      <c r="B508" s="3">
        <v>6</v>
      </c>
      <c r="C508" s="4">
        <v>1</v>
      </c>
      <c r="D508" s="2">
        <v>155</v>
      </c>
      <c r="F508" s="2">
        <v>2</v>
      </c>
      <c r="G508" s="2">
        <v>151</v>
      </c>
      <c r="H508" s="2">
        <v>3</v>
      </c>
      <c r="K508" s="2">
        <v>2</v>
      </c>
      <c r="L508" s="2">
        <v>4</v>
      </c>
      <c r="N508" s="2">
        <v>5</v>
      </c>
      <c r="P508" s="2">
        <v>1</v>
      </c>
      <c r="T508" s="2">
        <v>1</v>
      </c>
      <c r="U508" s="4">
        <v>163</v>
      </c>
      <c r="V508" s="2">
        <v>494</v>
      </c>
      <c r="W508" s="6">
        <f t="shared" si="21"/>
        <v>164</v>
      </c>
      <c r="X508" s="2">
        <f t="shared" si="22"/>
        <v>6</v>
      </c>
      <c r="Y508" s="2">
        <f t="shared" si="23"/>
        <v>324</v>
      </c>
    </row>
    <row r="509" spans="1:25" x14ac:dyDescent="0.25">
      <c r="A509" s="1">
        <v>77028</v>
      </c>
      <c r="D509" s="2">
        <v>216</v>
      </c>
      <c r="G509" s="2">
        <v>46</v>
      </c>
      <c r="N509" s="2">
        <v>18</v>
      </c>
      <c r="U509" s="4">
        <v>266</v>
      </c>
      <c r="V509" s="2">
        <v>546</v>
      </c>
      <c r="W509" s="6">
        <f t="shared" si="21"/>
        <v>266</v>
      </c>
      <c r="X509" s="2">
        <f t="shared" si="22"/>
        <v>0</v>
      </c>
      <c r="Y509" s="2">
        <f t="shared" si="23"/>
        <v>280</v>
      </c>
    </row>
    <row r="510" spans="1:25" x14ac:dyDescent="0.25">
      <c r="A510" s="1">
        <v>77029</v>
      </c>
      <c r="B510" s="3">
        <v>9</v>
      </c>
      <c r="C510" s="4">
        <v>11</v>
      </c>
      <c r="D510" s="2">
        <v>318</v>
      </c>
      <c r="F510" s="2">
        <v>10</v>
      </c>
      <c r="G510" s="2">
        <v>414</v>
      </c>
      <c r="H510" s="2">
        <v>17</v>
      </c>
      <c r="J510" s="2">
        <v>2</v>
      </c>
      <c r="K510" s="2">
        <v>6</v>
      </c>
      <c r="L510" s="2">
        <v>18</v>
      </c>
      <c r="N510" s="2">
        <v>24</v>
      </c>
      <c r="P510" s="2">
        <v>2</v>
      </c>
      <c r="T510" s="2">
        <v>3</v>
      </c>
      <c r="U510" s="4">
        <v>387</v>
      </c>
      <c r="V510" s="2">
        <v>1221</v>
      </c>
      <c r="W510" s="6">
        <f t="shared" si="21"/>
        <v>398</v>
      </c>
      <c r="X510" s="2">
        <f t="shared" si="22"/>
        <v>9</v>
      </c>
      <c r="Y510" s="2">
        <f t="shared" si="23"/>
        <v>814</v>
      </c>
    </row>
    <row r="511" spans="1:25" x14ac:dyDescent="0.25">
      <c r="A511" s="1">
        <v>77030</v>
      </c>
      <c r="B511" s="3">
        <v>67</v>
      </c>
      <c r="D511" s="2">
        <v>961</v>
      </c>
      <c r="E511" s="2">
        <v>10</v>
      </c>
      <c r="F511" s="2">
        <v>306</v>
      </c>
      <c r="G511" s="2">
        <v>1960</v>
      </c>
      <c r="H511" s="2">
        <v>516</v>
      </c>
      <c r="J511" s="2">
        <v>6</v>
      </c>
      <c r="K511" s="2">
        <v>322</v>
      </c>
      <c r="L511" s="2">
        <v>602</v>
      </c>
      <c r="M511" s="2">
        <v>19</v>
      </c>
      <c r="N511" s="2">
        <v>865</v>
      </c>
      <c r="O511" s="2">
        <v>2</v>
      </c>
      <c r="P511" s="2">
        <v>48</v>
      </c>
      <c r="Q511" s="3">
        <v>2</v>
      </c>
      <c r="T511" s="2">
        <v>31</v>
      </c>
      <c r="U511" s="4">
        <v>1394</v>
      </c>
      <c r="V511" s="2">
        <v>7111</v>
      </c>
      <c r="W511" s="6">
        <f t="shared" si="21"/>
        <v>1394</v>
      </c>
      <c r="X511" s="2">
        <f t="shared" si="22"/>
        <v>69</v>
      </c>
      <c r="Y511" s="2">
        <f t="shared" si="23"/>
        <v>5648</v>
      </c>
    </row>
    <row r="512" spans="1:25" x14ac:dyDescent="0.25">
      <c r="A512" s="1">
        <v>77031</v>
      </c>
      <c r="C512" s="4">
        <v>1</v>
      </c>
      <c r="D512" s="2">
        <v>19</v>
      </c>
      <c r="G512" s="6">
        <v>211</v>
      </c>
      <c r="M512" s="2">
        <v>2</v>
      </c>
      <c r="U512" s="4">
        <v>9</v>
      </c>
      <c r="V512" s="6">
        <v>242</v>
      </c>
      <c r="W512" s="6">
        <f t="shared" si="21"/>
        <v>10</v>
      </c>
      <c r="X512" s="2">
        <f t="shared" si="22"/>
        <v>0</v>
      </c>
      <c r="Y512" s="2">
        <f t="shared" si="23"/>
        <v>232</v>
      </c>
    </row>
    <row r="513" spans="1:25" x14ac:dyDescent="0.25">
      <c r="A513" s="1">
        <v>77032</v>
      </c>
      <c r="D513" s="2">
        <v>24</v>
      </c>
      <c r="G513" s="6">
        <v>23</v>
      </c>
      <c r="K513" s="2">
        <v>2</v>
      </c>
      <c r="L513" s="2">
        <v>6</v>
      </c>
      <c r="N513" s="2">
        <v>7</v>
      </c>
      <c r="U513" s="4">
        <v>20</v>
      </c>
      <c r="V513" s="6">
        <v>82</v>
      </c>
      <c r="W513" s="6">
        <f t="shared" si="21"/>
        <v>20</v>
      </c>
      <c r="X513" s="2">
        <f t="shared" si="22"/>
        <v>0</v>
      </c>
      <c r="Y513" s="2">
        <f t="shared" si="23"/>
        <v>62</v>
      </c>
    </row>
    <row r="514" spans="1:25" x14ac:dyDescent="0.25">
      <c r="A514" s="1">
        <v>77033</v>
      </c>
      <c r="B514" s="3">
        <v>10</v>
      </c>
      <c r="D514" s="2">
        <v>168</v>
      </c>
      <c r="F514" s="2">
        <v>1</v>
      </c>
      <c r="G514" s="6">
        <v>161</v>
      </c>
      <c r="K514" s="2">
        <v>1</v>
      </c>
      <c r="L514" s="2">
        <v>3</v>
      </c>
      <c r="N514" s="2">
        <v>1</v>
      </c>
      <c r="U514" s="4">
        <v>229</v>
      </c>
      <c r="V514" s="6">
        <v>574</v>
      </c>
      <c r="W514" s="6">
        <f t="shared" si="21"/>
        <v>229</v>
      </c>
      <c r="X514" s="2">
        <f t="shared" si="22"/>
        <v>10</v>
      </c>
      <c r="Y514" s="2">
        <f t="shared" si="23"/>
        <v>335</v>
      </c>
    </row>
    <row r="515" spans="1:25" x14ac:dyDescent="0.25">
      <c r="A515" s="1">
        <v>77034</v>
      </c>
      <c r="B515" s="3">
        <v>2</v>
      </c>
      <c r="D515" s="2">
        <v>206</v>
      </c>
      <c r="F515" s="2">
        <v>1</v>
      </c>
      <c r="G515" s="2">
        <v>177</v>
      </c>
      <c r="H515" s="2">
        <v>1</v>
      </c>
      <c r="L515" s="2">
        <v>1</v>
      </c>
      <c r="N515" s="2">
        <v>37</v>
      </c>
      <c r="R515" s="4">
        <v>1</v>
      </c>
      <c r="U515" s="4">
        <v>189</v>
      </c>
      <c r="V515" s="2">
        <v>615</v>
      </c>
      <c r="W515" s="6">
        <f t="shared" si="21"/>
        <v>190</v>
      </c>
      <c r="X515" s="2">
        <f t="shared" si="22"/>
        <v>2</v>
      </c>
      <c r="Y515" s="2">
        <f t="shared" si="23"/>
        <v>423</v>
      </c>
    </row>
    <row r="516" spans="1:25" x14ac:dyDescent="0.25">
      <c r="A516" s="1">
        <v>77035</v>
      </c>
      <c r="B516" s="3">
        <v>8</v>
      </c>
      <c r="D516" s="2">
        <v>340</v>
      </c>
      <c r="F516" s="2">
        <v>8</v>
      </c>
      <c r="G516" s="2">
        <v>602</v>
      </c>
      <c r="H516" s="2">
        <v>2</v>
      </c>
      <c r="K516" s="2">
        <v>3</v>
      </c>
      <c r="L516" s="2">
        <v>7</v>
      </c>
      <c r="N516" s="2">
        <v>42</v>
      </c>
      <c r="R516" s="4">
        <v>1</v>
      </c>
      <c r="T516" s="2">
        <v>2</v>
      </c>
      <c r="U516" s="4">
        <v>366</v>
      </c>
      <c r="V516" s="6">
        <v>1381</v>
      </c>
      <c r="W516" s="6">
        <f t="shared" ref="W516:W579" si="24">SUM(C516,R516,U516)</f>
        <v>367</v>
      </c>
      <c r="X516" s="2">
        <f t="shared" ref="X516:X579" si="25">SUM(B516,Q516)</f>
        <v>8</v>
      </c>
      <c r="Y516" s="2">
        <f t="shared" ref="Y516:Y579" si="26">SUM(D516:P516,S516,T516)</f>
        <v>1006</v>
      </c>
    </row>
    <row r="517" spans="1:25" x14ac:dyDescent="0.25">
      <c r="A517" s="1">
        <v>77036</v>
      </c>
      <c r="B517" s="3">
        <v>16</v>
      </c>
      <c r="C517" s="4">
        <v>2</v>
      </c>
      <c r="D517" s="2">
        <v>709</v>
      </c>
      <c r="F517" s="2">
        <v>2</v>
      </c>
      <c r="G517" s="6">
        <v>959</v>
      </c>
      <c r="H517" s="2">
        <v>7</v>
      </c>
      <c r="J517" s="2">
        <v>1</v>
      </c>
      <c r="K517" s="2">
        <v>1</v>
      </c>
      <c r="L517" s="2">
        <v>2</v>
      </c>
      <c r="N517" s="2">
        <v>23</v>
      </c>
      <c r="P517" s="2">
        <v>2</v>
      </c>
      <c r="R517" s="4">
        <v>2</v>
      </c>
      <c r="U517" s="4">
        <v>523</v>
      </c>
      <c r="V517" s="6">
        <v>2249</v>
      </c>
      <c r="W517" s="6">
        <f t="shared" si="24"/>
        <v>527</v>
      </c>
      <c r="X517" s="2">
        <f t="shared" si="25"/>
        <v>16</v>
      </c>
      <c r="Y517" s="2">
        <f t="shared" si="26"/>
        <v>1706</v>
      </c>
    </row>
    <row r="518" spans="1:25" x14ac:dyDescent="0.25">
      <c r="A518" s="1">
        <v>77037</v>
      </c>
      <c r="B518" s="3">
        <v>64</v>
      </c>
      <c r="D518" s="2">
        <v>458</v>
      </c>
      <c r="E518" s="2">
        <v>1</v>
      </c>
      <c r="F518" s="2">
        <v>7</v>
      </c>
      <c r="G518" s="2">
        <v>473</v>
      </c>
      <c r="H518" s="2">
        <v>3</v>
      </c>
      <c r="K518" s="2">
        <v>1</v>
      </c>
      <c r="L518" s="2">
        <v>8</v>
      </c>
      <c r="N518" s="2">
        <v>46</v>
      </c>
      <c r="R518" s="4">
        <v>1</v>
      </c>
      <c r="U518" s="4">
        <v>576</v>
      </c>
      <c r="V518" s="2">
        <v>1638</v>
      </c>
      <c r="W518" s="6">
        <f t="shared" si="24"/>
        <v>577</v>
      </c>
      <c r="X518" s="2">
        <f t="shared" si="25"/>
        <v>64</v>
      </c>
      <c r="Y518" s="2">
        <f t="shared" si="26"/>
        <v>997</v>
      </c>
    </row>
    <row r="519" spans="1:25" x14ac:dyDescent="0.25">
      <c r="A519" s="1">
        <v>77038</v>
      </c>
      <c r="B519" s="3">
        <v>3</v>
      </c>
      <c r="D519" s="2">
        <v>21</v>
      </c>
      <c r="G519" s="2">
        <v>87</v>
      </c>
      <c r="H519" s="2">
        <v>10</v>
      </c>
      <c r="K519" s="2">
        <v>4</v>
      </c>
      <c r="L519" s="2">
        <v>3</v>
      </c>
      <c r="N519" s="2">
        <v>20</v>
      </c>
      <c r="P519" s="2">
        <v>1</v>
      </c>
      <c r="U519" s="4">
        <v>15</v>
      </c>
      <c r="V519" s="2">
        <v>164</v>
      </c>
      <c r="W519" s="6">
        <f t="shared" si="24"/>
        <v>15</v>
      </c>
      <c r="X519" s="2">
        <f t="shared" si="25"/>
        <v>3</v>
      </c>
      <c r="Y519" s="2">
        <f t="shared" si="26"/>
        <v>146</v>
      </c>
    </row>
    <row r="520" spans="1:25" x14ac:dyDescent="0.25">
      <c r="A520" s="1">
        <v>77039</v>
      </c>
      <c r="B520" s="3">
        <v>21</v>
      </c>
      <c r="C520" s="4">
        <v>2</v>
      </c>
      <c r="D520" s="2">
        <v>444</v>
      </c>
      <c r="F520" s="2">
        <v>9</v>
      </c>
      <c r="G520" s="2">
        <v>258</v>
      </c>
      <c r="H520" s="2">
        <v>14</v>
      </c>
      <c r="K520" s="2">
        <v>2</v>
      </c>
      <c r="L520" s="2">
        <v>13</v>
      </c>
      <c r="N520" s="2">
        <v>19</v>
      </c>
      <c r="T520" s="2">
        <v>1</v>
      </c>
      <c r="U520" s="4">
        <v>614</v>
      </c>
      <c r="V520" s="2">
        <v>1397</v>
      </c>
      <c r="W520" s="6">
        <f t="shared" si="24"/>
        <v>616</v>
      </c>
      <c r="X520" s="2">
        <f t="shared" si="25"/>
        <v>21</v>
      </c>
      <c r="Y520" s="2">
        <f t="shared" si="26"/>
        <v>760</v>
      </c>
    </row>
    <row r="521" spans="1:25" x14ac:dyDescent="0.25">
      <c r="A521" s="1">
        <v>77040</v>
      </c>
      <c r="B521" s="3">
        <v>49</v>
      </c>
      <c r="C521" s="4">
        <v>1</v>
      </c>
      <c r="D521" s="2">
        <v>677</v>
      </c>
      <c r="E521" s="2">
        <v>2</v>
      </c>
      <c r="F521" s="2">
        <v>40</v>
      </c>
      <c r="G521" s="2">
        <v>598</v>
      </c>
      <c r="H521" s="2">
        <v>13</v>
      </c>
      <c r="K521" s="2">
        <v>19</v>
      </c>
      <c r="L521" s="2">
        <v>51</v>
      </c>
      <c r="N521" s="2">
        <v>55</v>
      </c>
      <c r="P521" s="2">
        <v>4</v>
      </c>
      <c r="R521" s="4">
        <v>4</v>
      </c>
      <c r="U521" s="4">
        <v>842</v>
      </c>
      <c r="V521" s="2">
        <v>2355</v>
      </c>
      <c r="W521" s="6">
        <f t="shared" si="24"/>
        <v>847</v>
      </c>
      <c r="X521" s="2">
        <f t="shared" si="25"/>
        <v>49</v>
      </c>
      <c r="Y521" s="2">
        <f t="shared" si="26"/>
        <v>1459</v>
      </c>
    </row>
    <row r="522" spans="1:25" x14ac:dyDescent="0.25">
      <c r="A522" s="1">
        <v>77041</v>
      </c>
      <c r="B522" s="3">
        <v>16</v>
      </c>
      <c r="C522" s="4">
        <v>1</v>
      </c>
      <c r="D522" s="2">
        <v>171</v>
      </c>
      <c r="E522" s="2">
        <v>1</v>
      </c>
      <c r="F522" s="2">
        <v>1</v>
      </c>
      <c r="G522" s="2">
        <v>174</v>
      </c>
      <c r="H522" s="2">
        <v>3</v>
      </c>
      <c r="K522" s="2">
        <v>3</v>
      </c>
      <c r="L522" s="2">
        <v>7</v>
      </c>
      <c r="N522" s="2">
        <v>15</v>
      </c>
      <c r="P522" s="2">
        <v>3</v>
      </c>
      <c r="T522" s="2">
        <v>2</v>
      </c>
      <c r="U522" s="4">
        <v>174</v>
      </c>
      <c r="V522" s="2">
        <v>571</v>
      </c>
      <c r="W522" s="6">
        <f t="shared" si="24"/>
        <v>175</v>
      </c>
      <c r="X522" s="2">
        <f t="shared" si="25"/>
        <v>16</v>
      </c>
      <c r="Y522" s="2">
        <f t="shared" si="26"/>
        <v>380</v>
      </c>
    </row>
    <row r="523" spans="1:25" x14ac:dyDescent="0.25">
      <c r="A523" s="1">
        <v>77042</v>
      </c>
      <c r="B523" s="3">
        <v>20</v>
      </c>
      <c r="C523" s="4">
        <v>16</v>
      </c>
      <c r="D523" s="2">
        <v>265</v>
      </c>
      <c r="F523" s="2">
        <v>5</v>
      </c>
      <c r="G523" s="2">
        <v>298</v>
      </c>
      <c r="H523" s="2">
        <v>2</v>
      </c>
      <c r="L523" s="2">
        <v>8</v>
      </c>
      <c r="N523" s="2">
        <v>14</v>
      </c>
      <c r="P523" s="2">
        <v>1</v>
      </c>
      <c r="T523" s="2">
        <v>1</v>
      </c>
      <c r="U523" s="4">
        <v>226</v>
      </c>
      <c r="V523" s="2">
        <v>856</v>
      </c>
      <c r="W523" s="6">
        <f t="shared" si="24"/>
        <v>242</v>
      </c>
      <c r="X523" s="2">
        <f t="shared" si="25"/>
        <v>20</v>
      </c>
      <c r="Y523" s="2">
        <f t="shared" si="26"/>
        <v>594</v>
      </c>
    </row>
    <row r="524" spans="1:25" x14ac:dyDescent="0.25">
      <c r="A524" s="1">
        <v>77043</v>
      </c>
      <c r="B524" s="3">
        <v>5</v>
      </c>
      <c r="C524" s="4">
        <v>2</v>
      </c>
      <c r="D524" s="2">
        <v>107</v>
      </c>
      <c r="F524" s="2">
        <v>11</v>
      </c>
      <c r="G524" s="2">
        <v>174</v>
      </c>
      <c r="H524" s="2">
        <v>9</v>
      </c>
      <c r="K524" s="2">
        <v>6</v>
      </c>
      <c r="L524" s="2">
        <v>13</v>
      </c>
      <c r="N524" s="2">
        <v>26</v>
      </c>
      <c r="P524" s="2">
        <v>1</v>
      </c>
      <c r="R524" s="4">
        <v>3</v>
      </c>
      <c r="T524" s="2">
        <v>2</v>
      </c>
      <c r="U524" s="4">
        <v>168</v>
      </c>
      <c r="V524" s="2">
        <v>527</v>
      </c>
      <c r="W524" s="6">
        <f t="shared" si="24"/>
        <v>173</v>
      </c>
      <c r="X524" s="2">
        <f t="shared" si="25"/>
        <v>5</v>
      </c>
      <c r="Y524" s="2">
        <f t="shared" si="26"/>
        <v>349</v>
      </c>
    </row>
    <row r="525" spans="1:25" x14ac:dyDescent="0.25">
      <c r="A525" s="1">
        <v>77044</v>
      </c>
      <c r="B525" s="3">
        <v>5</v>
      </c>
      <c r="C525" s="4">
        <v>1</v>
      </c>
      <c r="D525" s="2">
        <v>324</v>
      </c>
      <c r="F525" s="2">
        <v>12</v>
      </c>
      <c r="G525" s="2">
        <v>352</v>
      </c>
      <c r="H525" s="2">
        <v>11</v>
      </c>
      <c r="K525" s="2">
        <v>5</v>
      </c>
      <c r="L525" s="2">
        <v>24</v>
      </c>
      <c r="N525" s="2">
        <v>26</v>
      </c>
      <c r="P525" s="2">
        <v>1</v>
      </c>
      <c r="R525" s="4">
        <v>5</v>
      </c>
      <c r="T525" s="2">
        <v>1</v>
      </c>
      <c r="U525" s="4">
        <v>311</v>
      </c>
      <c r="V525" s="2">
        <v>1078</v>
      </c>
      <c r="W525" s="6">
        <f t="shared" si="24"/>
        <v>317</v>
      </c>
      <c r="X525" s="2">
        <f t="shared" si="25"/>
        <v>5</v>
      </c>
      <c r="Y525" s="2">
        <f t="shared" si="26"/>
        <v>756</v>
      </c>
    </row>
    <row r="526" spans="1:25" x14ac:dyDescent="0.25">
      <c r="A526" s="1">
        <v>77045</v>
      </c>
      <c r="D526" s="2">
        <v>199</v>
      </c>
      <c r="G526" s="2">
        <v>119</v>
      </c>
      <c r="H526" s="2">
        <v>5</v>
      </c>
      <c r="K526" s="2">
        <v>1</v>
      </c>
      <c r="T526" s="2">
        <v>1</v>
      </c>
      <c r="U526" s="4">
        <v>220</v>
      </c>
      <c r="V526" s="2">
        <v>545</v>
      </c>
      <c r="W526" s="6">
        <f t="shared" si="24"/>
        <v>220</v>
      </c>
      <c r="X526" s="2">
        <f t="shared" si="25"/>
        <v>0</v>
      </c>
      <c r="Y526" s="2">
        <f t="shared" si="26"/>
        <v>325</v>
      </c>
    </row>
    <row r="527" spans="1:25" x14ac:dyDescent="0.25">
      <c r="A527" s="1">
        <v>77047</v>
      </c>
      <c r="D527" s="2">
        <v>336</v>
      </c>
      <c r="F527" s="2">
        <v>1</v>
      </c>
      <c r="G527" s="6">
        <v>269</v>
      </c>
      <c r="H527" s="2">
        <v>3</v>
      </c>
      <c r="L527" s="2">
        <v>5</v>
      </c>
      <c r="N527" s="2">
        <v>63</v>
      </c>
      <c r="R527" s="4">
        <v>1</v>
      </c>
      <c r="U527" s="4">
        <v>642</v>
      </c>
      <c r="V527" s="6">
        <v>1320</v>
      </c>
      <c r="W527" s="6">
        <f t="shared" si="24"/>
        <v>643</v>
      </c>
      <c r="X527" s="2">
        <f t="shared" si="25"/>
        <v>0</v>
      </c>
      <c r="Y527" s="2">
        <f t="shared" si="26"/>
        <v>677</v>
      </c>
    </row>
    <row r="528" spans="1:25" x14ac:dyDescent="0.25">
      <c r="A528" s="1">
        <v>77049</v>
      </c>
      <c r="D528" s="2">
        <v>289</v>
      </c>
      <c r="F528" s="2">
        <v>5</v>
      </c>
      <c r="G528" s="6">
        <v>192</v>
      </c>
      <c r="K528" s="2">
        <v>1</v>
      </c>
      <c r="L528" s="2">
        <v>1</v>
      </c>
      <c r="N528" s="2">
        <v>3</v>
      </c>
      <c r="U528" s="4">
        <v>258</v>
      </c>
      <c r="V528" s="6">
        <v>749</v>
      </c>
      <c r="W528" s="6">
        <f t="shared" si="24"/>
        <v>258</v>
      </c>
      <c r="X528" s="2">
        <f t="shared" si="25"/>
        <v>0</v>
      </c>
      <c r="Y528" s="2">
        <f t="shared" si="26"/>
        <v>491</v>
      </c>
    </row>
    <row r="529" spans="1:25" x14ac:dyDescent="0.25">
      <c r="A529" s="1">
        <v>77051</v>
      </c>
      <c r="B529" s="3">
        <v>15</v>
      </c>
      <c r="C529" s="4">
        <v>1</v>
      </c>
      <c r="D529" s="2">
        <v>244</v>
      </c>
      <c r="G529" s="2">
        <v>386</v>
      </c>
      <c r="H529" s="2">
        <v>1</v>
      </c>
      <c r="K529" s="2">
        <v>1</v>
      </c>
      <c r="N529" s="2">
        <v>11</v>
      </c>
      <c r="P529" s="2">
        <v>1</v>
      </c>
      <c r="U529" s="4">
        <v>283</v>
      </c>
      <c r="V529" s="6">
        <v>943</v>
      </c>
      <c r="W529" s="6">
        <f t="shared" si="24"/>
        <v>284</v>
      </c>
      <c r="X529" s="2">
        <f t="shared" si="25"/>
        <v>15</v>
      </c>
      <c r="Y529" s="2">
        <f t="shared" si="26"/>
        <v>644</v>
      </c>
    </row>
    <row r="530" spans="1:25" x14ac:dyDescent="0.25">
      <c r="A530" s="1">
        <v>77053</v>
      </c>
      <c r="B530" s="3">
        <v>3</v>
      </c>
      <c r="D530" s="2">
        <v>151</v>
      </c>
      <c r="F530" s="2">
        <v>2</v>
      </c>
      <c r="G530" s="6">
        <v>112</v>
      </c>
      <c r="L530" s="2">
        <v>2</v>
      </c>
      <c r="U530" s="4">
        <v>150</v>
      </c>
      <c r="V530" s="6">
        <v>420</v>
      </c>
      <c r="W530" s="6">
        <f t="shared" si="24"/>
        <v>150</v>
      </c>
      <c r="X530" s="2">
        <f t="shared" si="25"/>
        <v>3</v>
      </c>
      <c r="Y530" s="2">
        <f t="shared" si="26"/>
        <v>267</v>
      </c>
    </row>
    <row r="531" spans="1:25" x14ac:dyDescent="0.25">
      <c r="A531" s="1">
        <v>77054</v>
      </c>
      <c r="B531" s="3">
        <v>32</v>
      </c>
      <c r="D531" s="2">
        <v>345</v>
      </c>
      <c r="F531" s="2">
        <v>111</v>
      </c>
      <c r="G531" s="6">
        <v>962</v>
      </c>
      <c r="H531" s="2">
        <v>46</v>
      </c>
      <c r="K531" s="2">
        <v>45</v>
      </c>
      <c r="L531" s="2">
        <v>236</v>
      </c>
      <c r="M531" s="2">
        <v>1</v>
      </c>
      <c r="N531" s="2">
        <v>280</v>
      </c>
      <c r="P531" s="2">
        <v>39</v>
      </c>
      <c r="R531" s="4">
        <v>1</v>
      </c>
      <c r="T531" s="2">
        <v>31</v>
      </c>
      <c r="U531" s="4">
        <v>298</v>
      </c>
      <c r="V531" s="6">
        <v>2427</v>
      </c>
      <c r="W531" s="6">
        <f t="shared" si="24"/>
        <v>299</v>
      </c>
      <c r="X531" s="2">
        <f t="shared" si="25"/>
        <v>32</v>
      </c>
      <c r="Y531" s="2">
        <f t="shared" si="26"/>
        <v>2096</v>
      </c>
    </row>
    <row r="532" spans="1:25" x14ac:dyDescent="0.25">
      <c r="A532" s="1">
        <v>77055</v>
      </c>
      <c r="B532" s="3">
        <v>51</v>
      </c>
      <c r="C532" s="4">
        <v>1</v>
      </c>
      <c r="D532" s="2">
        <v>1045</v>
      </c>
      <c r="E532" s="2">
        <v>2</v>
      </c>
      <c r="F532" s="2">
        <v>74</v>
      </c>
      <c r="G532" s="2">
        <v>1616</v>
      </c>
      <c r="H532" s="2">
        <v>32</v>
      </c>
      <c r="J532" s="2">
        <v>1</v>
      </c>
      <c r="K532" s="2">
        <v>43</v>
      </c>
      <c r="L532" s="2">
        <v>98</v>
      </c>
      <c r="N532" s="2">
        <v>91</v>
      </c>
      <c r="P532" s="2">
        <v>3</v>
      </c>
      <c r="R532" s="4">
        <v>2</v>
      </c>
      <c r="T532" s="2">
        <v>7</v>
      </c>
      <c r="U532" s="4">
        <v>1310</v>
      </c>
      <c r="V532" s="2">
        <v>4376</v>
      </c>
      <c r="W532" s="6">
        <f t="shared" si="24"/>
        <v>1313</v>
      </c>
      <c r="X532" s="2">
        <f t="shared" si="25"/>
        <v>51</v>
      </c>
      <c r="Y532" s="2">
        <f t="shared" si="26"/>
        <v>3012</v>
      </c>
    </row>
    <row r="533" spans="1:25" x14ac:dyDescent="0.25">
      <c r="A533" s="1">
        <v>77056</v>
      </c>
      <c r="B533" s="3">
        <v>66</v>
      </c>
      <c r="C533" s="4">
        <v>1</v>
      </c>
      <c r="D533" s="2">
        <v>400</v>
      </c>
      <c r="F533" s="2">
        <v>10</v>
      </c>
      <c r="G533" s="2">
        <v>449</v>
      </c>
      <c r="H533" s="2">
        <v>5</v>
      </c>
      <c r="J533" s="2">
        <v>5</v>
      </c>
      <c r="K533" s="2">
        <v>1</v>
      </c>
      <c r="L533" s="2">
        <v>14</v>
      </c>
      <c r="N533" s="2">
        <v>25</v>
      </c>
      <c r="P533" s="2">
        <v>2</v>
      </c>
      <c r="R533" s="4">
        <v>1</v>
      </c>
      <c r="U533" s="4">
        <v>362</v>
      </c>
      <c r="V533" s="2">
        <v>1341</v>
      </c>
      <c r="W533" s="6">
        <f t="shared" si="24"/>
        <v>364</v>
      </c>
      <c r="X533" s="2">
        <f t="shared" si="25"/>
        <v>66</v>
      </c>
      <c r="Y533" s="2">
        <f t="shared" si="26"/>
        <v>911</v>
      </c>
    </row>
    <row r="534" spans="1:25" x14ac:dyDescent="0.25">
      <c r="A534" s="1">
        <v>77057</v>
      </c>
      <c r="B534" s="3">
        <v>60</v>
      </c>
      <c r="C534" s="4">
        <v>2</v>
      </c>
      <c r="D534" s="2">
        <v>465</v>
      </c>
      <c r="F534" s="2">
        <v>74</v>
      </c>
      <c r="G534" s="6">
        <v>719</v>
      </c>
      <c r="H534" s="2">
        <v>75</v>
      </c>
      <c r="J534" s="2">
        <v>7</v>
      </c>
      <c r="K534" s="2">
        <v>23</v>
      </c>
      <c r="L534" s="2">
        <v>89</v>
      </c>
      <c r="M534" s="2">
        <v>3</v>
      </c>
      <c r="N534" s="2">
        <v>252</v>
      </c>
      <c r="P534" s="2">
        <v>20</v>
      </c>
      <c r="T534" s="2">
        <v>19</v>
      </c>
      <c r="U534" s="4">
        <v>477</v>
      </c>
      <c r="V534" s="6">
        <v>2285</v>
      </c>
      <c r="W534" s="6">
        <f t="shared" si="24"/>
        <v>479</v>
      </c>
      <c r="X534" s="2">
        <f t="shared" si="25"/>
        <v>60</v>
      </c>
      <c r="Y534" s="2">
        <f t="shared" si="26"/>
        <v>1746</v>
      </c>
    </row>
    <row r="535" spans="1:25" x14ac:dyDescent="0.25">
      <c r="A535" s="1">
        <v>77058</v>
      </c>
      <c r="B535" s="3">
        <v>212</v>
      </c>
      <c r="C535" s="4">
        <v>4</v>
      </c>
      <c r="D535" s="2">
        <v>437</v>
      </c>
      <c r="E535" s="2">
        <v>4</v>
      </c>
      <c r="F535" s="2">
        <v>62</v>
      </c>
      <c r="G535" s="6">
        <v>778</v>
      </c>
      <c r="H535" s="2">
        <v>34</v>
      </c>
      <c r="K535" s="2">
        <v>23</v>
      </c>
      <c r="L535" s="2">
        <v>50</v>
      </c>
      <c r="N535" s="2">
        <v>120</v>
      </c>
      <c r="P535" s="2">
        <v>12</v>
      </c>
      <c r="R535" s="4">
        <v>5</v>
      </c>
      <c r="T535" s="2">
        <v>7</v>
      </c>
      <c r="U535" s="4">
        <v>468</v>
      </c>
      <c r="V535" s="6">
        <v>2216</v>
      </c>
      <c r="W535" s="6">
        <f t="shared" si="24"/>
        <v>477</v>
      </c>
      <c r="X535" s="2">
        <f t="shared" si="25"/>
        <v>212</v>
      </c>
      <c r="Y535" s="2">
        <f t="shared" si="26"/>
        <v>1527</v>
      </c>
    </row>
    <row r="536" spans="1:25" x14ac:dyDescent="0.25">
      <c r="A536" s="1">
        <v>77059</v>
      </c>
      <c r="D536" s="2">
        <v>24</v>
      </c>
      <c r="G536" s="6">
        <v>99</v>
      </c>
      <c r="U536" s="4">
        <v>2</v>
      </c>
      <c r="V536" s="6">
        <v>125</v>
      </c>
      <c r="W536" s="6">
        <f t="shared" si="24"/>
        <v>2</v>
      </c>
      <c r="X536" s="2">
        <f t="shared" si="25"/>
        <v>0</v>
      </c>
      <c r="Y536" s="2">
        <f t="shared" si="26"/>
        <v>123</v>
      </c>
    </row>
    <row r="537" spans="1:25" x14ac:dyDescent="0.25">
      <c r="A537" s="1">
        <v>77060</v>
      </c>
      <c r="B537" s="3">
        <v>180</v>
      </c>
      <c r="C537" s="4">
        <v>1</v>
      </c>
      <c r="D537" s="2">
        <v>24</v>
      </c>
      <c r="F537" s="2">
        <v>1</v>
      </c>
      <c r="G537" s="2">
        <v>52</v>
      </c>
      <c r="H537" s="2">
        <v>2</v>
      </c>
      <c r="K537" s="2">
        <v>6</v>
      </c>
      <c r="L537" s="2">
        <v>2</v>
      </c>
      <c r="N537" s="2">
        <v>10</v>
      </c>
      <c r="P537" s="2">
        <v>1</v>
      </c>
      <c r="R537" s="4">
        <v>1</v>
      </c>
      <c r="T537" s="2">
        <v>1</v>
      </c>
      <c r="U537" s="4">
        <v>33</v>
      </c>
      <c r="V537" s="2">
        <v>314</v>
      </c>
      <c r="W537" s="6">
        <f t="shared" si="24"/>
        <v>35</v>
      </c>
      <c r="X537" s="2">
        <f t="shared" si="25"/>
        <v>180</v>
      </c>
      <c r="Y537" s="2">
        <f t="shared" si="26"/>
        <v>99</v>
      </c>
    </row>
    <row r="538" spans="1:25" x14ac:dyDescent="0.25">
      <c r="A538" s="1">
        <v>77061</v>
      </c>
      <c r="B538" s="3">
        <v>30</v>
      </c>
      <c r="C538" s="4">
        <v>1</v>
      </c>
      <c r="D538" s="2">
        <v>710</v>
      </c>
      <c r="F538" s="2">
        <v>95</v>
      </c>
      <c r="G538" s="6">
        <v>454</v>
      </c>
      <c r="H538" s="2">
        <v>19</v>
      </c>
      <c r="J538" s="2">
        <v>1</v>
      </c>
      <c r="K538" s="2">
        <v>12</v>
      </c>
      <c r="L538" s="2">
        <v>27</v>
      </c>
      <c r="N538" s="2">
        <v>39</v>
      </c>
      <c r="P538" s="2">
        <v>2</v>
      </c>
      <c r="R538" s="4">
        <v>2</v>
      </c>
      <c r="T538" s="2">
        <v>1</v>
      </c>
      <c r="U538" s="4">
        <v>986</v>
      </c>
      <c r="V538" s="6">
        <v>2379</v>
      </c>
      <c r="W538" s="6">
        <f t="shared" si="24"/>
        <v>989</v>
      </c>
      <c r="X538" s="2">
        <f t="shared" si="25"/>
        <v>30</v>
      </c>
      <c r="Y538" s="2">
        <f t="shared" si="26"/>
        <v>1360</v>
      </c>
    </row>
    <row r="539" spans="1:25" x14ac:dyDescent="0.25">
      <c r="A539" s="1">
        <v>77062</v>
      </c>
      <c r="B539" s="3">
        <v>126</v>
      </c>
      <c r="C539" s="4">
        <v>3</v>
      </c>
      <c r="D539" s="2">
        <v>515</v>
      </c>
      <c r="F539" s="2">
        <v>43</v>
      </c>
      <c r="G539" s="2">
        <v>816</v>
      </c>
      <c r="H539" s="2">
        <v>22</v>
      </c>
      <c r="J539" s="2">
        <v>1</v>
      </c>
      <c r="K539" s="2">
        <v>21</v>
      </c>
      <c r="L539" s="2">
        <v>52</v>
      </c>
      <c r="N539" s="2">
        <v>86</v>
      </c>
      <c r="P539" s="2">
        <v>5</v>
      </c>
      <c r="Q539" s="3">
        <v>1</v>
      </c>
      <c r="R539" s="4">
        <v>4</v>
      </c>
      <c r="T539" s="2">
        <v>6</v>
      </c>
      <c r="U539" s="4">
        <v>524</v>
      </c>
      <c r="V539" s="2">
        <v>2225</v>
      </c>
      <c r="W539" s="6">
        <f t="shared" si="24"/>
        <v>531</v>
      </c>
      <c r="X539" s="2">
        <f t="shared" si="25"/>
        <v>127</v>
      </c>
      <c r="Y539" s="2">
        <f t="shared" si="26"/>
        <v>1567</v>
      </c>
    </row>
    <row r="540" spans="1:25" x14ac:dyDescent="0.25">
      <c r="A540" s="1">
        <v>77063</v>
      </c>
      <c r="B540" s="3">
        <v>50</v>
      </c>
      <c r="C540" s="4">
        <v>1</v>
      </c>
      <c r="D540" s="2">
        <v>425</v>
      </c>
      <c r="E540" s="2">
        <v>5</v>
      </c>
      <c r="F540" s="2">
        <v>10</v>
      </c>
      <c r="G540" s="2">
        <v>608</v>
      </c>
      <c r="H540" s="2">
        <v>4</v>
      </c>
      <c r="J540" s="2">
        <v>3</v>
      </c>
      <c r="K540" s="2">
        <v>1</v>
      </c>
      <c r="L540" s="2">
        <v>11</v>
      </c>
      <c r="N540" s="2">
        <v>38</v>
      </c>
      <c r="P540" s="2">
        <v>2</v>
      </c>
      <c r="R540" s="4">
        <v>4</v>
      </c>
      <c r="T540" s="2">
        <v>1</v>
      </c>
      <c r="U540" s="4">
        <v>423</v>
      </c>
      <c r="V540" s="2">
        <v>1586</v>
      </c>
      <c r="W540" s="6">
        <f t="shared" si="24"/>
        <v>428</v>
      </c>
      <c r="X540" s="2">
        <f t="shared" si="25"/>
        <v>50</v>
      </c>
      <c r="Y540" s="2">
        <f t="shared" si="26"/>
        <v>1108</v>
      </c>
    </row>
    <row r="541" spans="1:25" x14ac:dyDescent="0.25">
      <c r="A541" s="1">
        <v>77064</v>
      </c>
      <c r="B541" s="3">
        <v>5</v>
      </c>
      <c r="C541" s="4">
        <v>3</v>
      </c>
      <c r="D541" s="2">
        <v>79</v>
      </c>
      <c r="F541" s="2">
        <v>2</v>
      </c>
      <c r="G541" s="2">
        <v>78</v>
      </c>
      <c r="H541" s="2">
        <v>1</v>
      </c>
      <c r="K541" s="2">
        <v>1</v>
      </c>
      <c r="L541" s="2">
        <v>3</v>
      </c>
      <c r="N541" s="2">
        <v>8</v>
      </c>
      <c r="U541" s="4">
        <v>107</v>
      </c>
      <c r="V541" s="2">
        <v>287</v>
      </c>
      <c r="W541" s="6">
        <f t="shared" si="24"/>
        <v>110</v>
      </c>
      <c r="X541" s="2">
        <f t="shared" si="25"/>
        <v>5</v>
      </c>
      <c r="Y541" s="2">
        <f t="shared" si="26"/>
        <v>172</v>
      </c>
    </row>
    <row r="542" spans="1:25" x14ac:dyDescent="0.25">
      <c r="A542" s="1">
        <v>77065</v>
      </c>
      <c r="B542" s="3">
        <v>62</v>
      </c>
      <c r="C542" s="4">
        <v>4</v>
      </c>
      <c r="D542" s="2">
        <v>637</v>
      </c>
      <c r="F542" s="2">
        <v>42</v>
      </c>
      <c r="G542" s="2">
        <v>894</v>
      </c>
      <c r="H542" s="2">
        <v>39</v>
      </c>
      <c r="J542" s="2">
        <v>2</v>
      </c>
      <c r="K542" s="2">
        <v>16</v>
      </c>
      <c r="L542" s="2">
        <v>67</v>
      </c>
      <c r="N542" s="2">
        <v>130</v>
      </c>
      <c r="P542" s="2">
        <v>7</v>
      </c>
      <c r="R542" s="4">
        <v>1</v>
      </c>
      <c r="T542" s="2">
        <v>6</v>
      </c>
      <c r="U542" s="4">
        <v>691</v>
      </c>
      <c r="V542" s="6">
        <v>2598</v>
      </c>
      <c r="W542" s="6">
        <f t="shared" si="24"/>
        <v>696</v>
      </c>
      <c r="X542" s="2">
        <f t="shared" si="25"/>
        <v>62</v>
      </c>
      <c r="Y542" s="2">
        <f t="shared" si="26"/>
        <v>1840</v>
      </c>
    </row>
    <row r="543" spans="1:25" x14ac:dyDescent="0.25">
      <c r="A543" s="1">
        <v>77066</v>
      </c>
      <c r="D543" s="2">
        <v>104</v>
      </c>
      <c r="F543" s="2">
        <v>6</v>
      </c>
      <c r="G543" s="6">
        <v>96</v>
      </c>
      <c r="H543" s="2">
        <v>6</v>
      </c>
      <c r="L543" s="2">
        <v>5</v>
      </c>
      <c r="N543" s="2">
        <v>10</v>
      </c>
      <c r="P543" s="2">
        <v>1</v>
      </c>
      <c r="R543" s="4">
        <v>1</v>
      </c>
      <c r="U543" s="4">
        <v>105</v>
      </c>
      <c r="V543" s="6">
        <v>334</v>
      </c>
      <c r="W543" s="6">
        <f t="shared" si="24"/>
        <v>106</v>
      </c>
      <c r="X543" s="2">
        <f t="shared" si="25"/>
        <v>0</v>
      </c>
      <c r="Y543" s="2">
        <f t="shared" si="26"/>
        <v>228</v>
      </c>
    </row>
    <row r="544" spans="1:25" x14ac:dyDescent="0.25">
      <c r="A544" s="1">
        <v>77067</v>
      </c>
      <c r="B544" s="3">
        <v>3</v>
      </c>
      <c r="C544" s="4">
        <v>1</v>
      </c>
      <c r="D544" s="2">
        <v>400</v>
      </c>
      <c r="F544" s="2">
        <v>1</v>
      </c>
      <c r="G544" s="6">
        <v>406</v>
      </c>
      <c r="K544" s="2">
        <v>1</v>
      </c>
      <c r="N544" s="2">
        <v>1</v>
      </c>
      <c r="R544" s="4">
        <v>1</v>
      </c>
      <c r="U544" s="4">
        <v>312</v>
      </c>
      <c r="V544" s="6">
        <v>1126</v>
      </c>
      <c r="W544" s="6">
        <f t="shared" si="24"/>
        <v>314</v>
      </c>
      <c r="X544" s="2">
        <f t="shared" si="25"/>
        <v>3</v>
      </c>
      <c r="Y544" s="2">
        <f t="shared" si="26"/>
        <v>809</v>
      </c>
    </row>
    <row r="545" spans="1:25" x14ac:dyDescent="0.25">
      <c r="A545" s="1">
        <v>77068</v>
      </c>
      <c r="B545" s="3">
        <v>11</v>
      </c>
      <c r="D545" s="2">
        <v>243</v>
      </c>
      <c r="F545" s="2">
        <v>10</v>
      </c>
      <c r="G545" s="6">
        <v>238</v>
      </c>
      <c r="H545" s="2">
        <v>6</v>
      </c>
      <c r="K545" s="2">
        <v>1</v>
      </c>
      <c r="L545" s="2">
        <v>2</v>
      </c>
      <c r="N545" s="2">
        <v>7</v>
      </c>
      <c r="R545" s="4">
        <v>1</v>
      </c>
      <c r="T545" s="2">
        <v>1</v>
      </c>
      <c r="U545" s="4">
        <v>305</v>
      </c>
      <c r="V545" s="6">
        <v>825</v>
      </c>
      <c r="W545" s="6">
        <f t="shared" si="24"/>
        <v>306</v>
      </c>
      <c r="X545" s="2">
        <f t="shared" si="25"/>
        <v>11</v>
      </c>
      <c r="Y545" s="2">
        <f t="shared" si="26"/>
        <v>508</v>
      </c>
    </row>
    <row r="546" spans="1:25" x14ac:dyDescent="0.25">
      <c r="A546" s="1">
        <v>77069</v>
      </c>
      <c r="B546" s="3">
        <v>58</v>
      </c>
      <c r="C546" s="4">
        <v>1</v>
      </c>
      <c r="D546" s="2">
        <v>390</v>
      </c>
      <c r="F546" s="2">
        <v>25</v>
      </c>
      <c r="G546" s="2">
        <v>477</v>
      </c>
      <c r="H546" s="2">
        <v>13</v>
      </c>
      <c r="K546" s="2">
        <v>8</v>
      </c>
      <c r="L546" s="2">
        <v>19</v>
      </c>
      <c r="N546" s="2">
        <v>66</v>
      </c>
      <c r="P546" s="2">
        <v>2</v>
      </c>
      <c r="Q546" s="3">
        <v>1</v>
      </c>
      <c r="R546" s="4">
        <v>2</v>
      </c>
      <c r="T546" s="2">
        <v>8</v>
      </c>
      <c r="U546" s="4">
        <v>423</v>
      </c>
      <c r="V546" s="2">
        <v>1493</v>
      </c>
      <c r="W546" s="6">
        <f t="shared" si="24"/>
        <v>426</v>
      </c>
      <c r="X546" s="2">
        <f t="shared" si="25"/>
        <v>59</v>
      </c>
      <c r="Y546" s="2">
        <f t="shared" si="26"/>
        <v>1008</v>
      </c>
    </row>
    <row r="547" spans="1:25" x14ac:dyDescent="0.25">
      <c r="A547" s="1">
        <v>77070</v>
      </c>
      <c r="B547" s="3">
        <v>72</v>
      </c>
      <c r="C547" s="4">
        <v>8</v>
      </c>
      <c r="D547" s="2">
        <v>989</v>
      </c>
      <c r="F547" s="2">
        <v>64</v>
      </c>
      <c r="G547" s="6">
        <v>1218</v>
      </c>
      <c r="H547" s="2">
        <v>62</v>
      </c>
      <c r="J547" s="2">
        <v>4</v>
      </c>
      <c r="K547" s="2">
        <v>40</v>
      </c>
      <c r="L547" s="2">
        <v>80</v>
      </c>
      <c r="N547" s="2">
        <v>224</v>
      </c>
      <c r="P547" s="2">
        <v>23</v>
      </c>
      <c r="R547" s="4">
        <v>4</v>
      </c>
      <c r="T547" s="2">
        <v>15</v>
      </c>
      <c r="U547" s="4">
        <v>864</v>
      </c>
      <c r="V547" s="6">
        <v>3667</v>
      </c>
      <c r="W547" s="6">
        <f t="shared" si="24"/>
        <v>876</v>
      </c>
      <c r="X547" s="2">
        <f t="shared" si="25"/>
        <v>72</v>
      </c>
      <c r="Y547" s="2">
        <f t="shared" si="26"/>
        <v>2719</v>
      </c>
    </row>
    <row r="548" spans="1:25" x14ac:dyDescent="0.25">
      <c r="A548" s="1">
        <v>77071</v>
      </c>
      <c r="B548" s="3">
        <v>22</v>
      </c>
      <c r="C548" s="4">
        <v>14</v>
      </c>
      <c r="D548" s="2">
        <v>591</v>
      </c>
      <c r="F548" s="2">
        <v>8</v>
      </c>
      <c r="G548" s="6">
        <v>622</v>
      </c>
      <c r="H548" s="2">
        <v>6</v>
      </c>
      <c r="K548" s="2">
        <v>3</v>
      </c>
      <c r="L548" s="2">
        <v>12</v>
      </c>
      <c r="N548" s="2">
        <v>57</v>
      </c>
      <c r="P548" s="2">
        <v>1</v>
      </c>
      <c r="R548" s="4">
        <v>1</v>
      </c>
      <c r="U548" s="4">
        <v>421</v>
      </c>
      <c r="V548" s="6">
        <v>1758</v>
      </c>
      <c r="W548" s="6">
        <f t="shared" si="24"/>
        <v>436</v>
      </c>
      <c r="X548" s="2">
        <f t="shared" si="25"/>
        <v>22</v>
      </c>
      <c r="Y548" s="2">
        <f t="shared" si="26"/>
        <v>1300</v>
      </c>
    </row>
    <row r="549" spans="1:25" x14ac:dyDescent="0.25">
      <c r="A549" s="1">
        <v>77072</v>
      </c>
      <c r="B549" s="3">
        <v>23</v>
      </c>
      <c r="C549" s="4">
        <v>1</v>
      </c>
      <c r="D549" s="2">
        <v>875</v>
      </c>
      <c r="E549" s="2">
        <v>1</v>
      </c>
      <c r="F549" s="2">
        <v>14</v>
      </c>
      <c r="G549" s="2">
        <v>641</v>
      </c>
      <c r="H549" s="2">
        <v>9</v>
      </c>
      <c r="K549" s="2">
        <v>9</v>
      </c>
      <c r="L549" s="2">
        <v>25</v>
      </c>
      <c r="N549" s="2">
        <v>42</v>
      </c>
      <c r="P549" s="2">
        <v>6</v>
      </c>
      <c r="R549" s="4">
        <v>2</v>
      </c>
      <c r="T549" s="2">
        <v>2</v>
      </c>
      <c r="U549" s="4">
        <v>700</v>
      </c>
      <c r="V549" s="6">
        <v>2350</v>
      </c>
      <c r="W549" s="6">
        <f t="shared" si="24"/>
        <v>703</v>
      </c>
      <c r="X549" s="2">
        <f t="shared" si="25"/>
        <v>23</v>
      </c>
      <c r="Y549" s="2">
        <f t="shared" si="26"/>
        <v>1624</v>
      </c>
    </row>
    <row r="550" spans="1:25" x14ac:dyDescent="0.25">
      <c r="A550" s="1">
        <v>77073</v>
      </c>
      <c r="B550" s="3">
        <v>50</v>
      </c>
      <c r="C550" s="4">
        <v>1</v>
      </c>
      <c r="D550" s="2">
        <v>185</v>
      </c>
      <c r="E550" s="2">
        <v>3</v>
      </c>
      <c r="F550" s="2">
        <v>16</v>
      </c>
      <c r="G550" s="6">
        <v>318</v>
      </c>
      <c r="H550" s="2">
        <v>5</v>
      </c>
      <c r="K550" s="2">
        <v>7</v>
      </c>
      <c r="L550" s="2">
        <v>15</v>
      </c>
      <c r="N550" s="2">
        <v>50</v>
      </c>
      <c r="P550" s="2">
        <v>6</v>
      </c>
      <c r="R550" s="4">
        <v>2</v>
      </c>
      <c r="U550" s="4">
        <v>207</v>
      </c>
      <c r="V550" s="6">
        <v>865</v>
      </c>
      <c r="W550" s="6">
        <f t="shared" si="24"/>
        <v>210</v>
      </c>
      <c r="X550" s="2">
        <f t="shared" si="25"/>
        <v>50</v>
      </c>
      <c r="Y550" s="2">
        <f t="shared" si="26"/>
        <v>605</v>
      </c>
    </row>
    <row r="551" spans="1:25" x14ac:dyDescent="0.25">
      <c r="A551" s="1">
        <v>77074</v>
      </c>
      <c r="B551" s="3">
        <v>12</v>
      </c>
      <c r="C551" s="4">
        <v>8</v>
      </c>
      <c r="D551" s="2">
        <v>413</v>
      </c>
      <c r="F551" s="2">
        <v>16</v>
      </c>
      <c r="G551" s="2">
        <v>776</v>
      </c>
      <c r="H551" s="2">
        <v>6</v>
      </c>
      <c r="J551" s="2">
        <v>2</v>
      </c>
      <c r="K551" s="2">
        <v>5</v>
      </c>
      <c r="L551" s="2">
        <v>31</v>
      </c>
      <c r="N551" s="2">
        <v>114</v>
      </c>
      <c r="P551" s="2">
        <v>4</v>
      </c>
      <c r="R551" s="4">
        <v>1</v>
      </c>
      <c r="U551" s="4">
        <v>420</v>
      </c>
      <c r="V551" s="2">
        <v>1808</v>
      </c>
      <c r="W551" s="6">
        <f t="shared" si="24"/>
        <v>429</v>
      </c>
      <c r="X551" s="2">
        <f t="shared" si="25"/>
        <v>12</v>
      </c>
      <c r="Y551" s="2">
        <f t="shared" si="26"/>
        <v>1367</v>
      </c>
    </row>
    <row r="552" spans="1:25" x14ac:dyDescent="0.25">
      <c r="A552" s="1">
        <v>77075</v>
      </c>
      <c r="B552" s="3">
        <v>32</v>
      </c>
      <c r="C552" s="4">
        <v>5</v>
      </c>
      <c r="D552" s="2">
        <v>468</v>
      </c>
      <c r="F552" s="2">
        <v>12</v>
      </c>
      <c r="G552" s="6">
        <v>502</v>
      </c>
      <c r="H552" s="2">
        <v>5</v>
      </c>
      <c r="K552" s="2">
        <v>7</v>
      </c>
      <c r="L552" s="2">
        <v>22</v>
      </c>
      <c r="N552" s="2">
        <v>73</v>
      </c>
      <c r="P552" s="2">
        <v>1</v>
      </c>
      <c r="R552" s="4">
        <v>4</v>
      </c>
      <c r="T552" s="2">
        <v>6</v>
      </c>
      <c r="U552" s="4">
        <v>508</v>
      </c>
      <c r="V552" s="6">
        <v>1645</v>
      </c>
      <c r="W552" s="6">
        <f t="shared" si="24"/>
        <v>517</v>
      </c>
      <c r="X552" s="2">
        <f t="shared" si="25"/>
        <v>32</v>
      </c>
      <c r="Y552" s="2">
        <f t="shared" si="26"/>
        <v>1096</v>
      </c>
    </row>
    <row r="553" spans="1:25" x14ac:dyDescent="0.25">
      <c r="A553" s="1">
        <v>77076</v>
      </c>
      <c r="B553" s="3">
        <v>47</v>
      </c>
      <c r="D553" s="2">
        <v>326</v>
      </c>
      <c r="F553" s="2">
        <v>4</v>
      </c>
      <c r="G553" s="6">
        <v>475</v>
      </c>
      <c r="H553" s="2">
        <v>4</v>
      </c>
      <c r="K553" s="2">
        <v>9</v>
      </c>
      <c r="L553" s="2">
        <v>5</v>
      </c>
      <c r="N553" s="2">
        <v>40</v>
      </c>
      <c r="P553" s="2">
        <v>1</v>
      </c>
      <c r="R553" s="4">
        <v>1</v>
      </c>
      <c r="U553" s="4">
        <v>324</v>
      </c>
      <c r="V553" s="6">
        <v>1236</v>
      </c>
      <c r="W553" s="6">
        <f t="shared" si="24"/>
        <v>325</v>
      </c>
      <c r="X553" s="2">
        <f t="shared" si="25"/>
        <v>47</v>
      </c>
      <c r="Y553" s="2">
        <f t="shared" si="26"/>
        <v>864</v>
      </c>
    </row>
    <row r="554" spans="1:25" x14ac:dyDescent="0.25">
      <c r="A554" s="1">
        <v>77077</v>
      </c>
      <c r="B554" s="3">
        <v>81</v>
      </c>
      <c r="D554" s="2">
        <v>850</v>
      </c>
      <c r="F554" s="2">
        <v>23</v>
      </c>
      <c r="G554" s="6">
        <v>717</v>
      </c>
      <c r="H554" s="2">
        <v>9</v>
      </c>
      <c r="J554" s="2">
        <v>2</v>
      </c>
      <c r="K554" s="2">
        <v>7</v>
      </c>
      <c r="L554" s="2">
        <v>30</v>
      </c>
      <c r="N554" s="2">
        <v>79</v>
      </c>
      <c r="P554" s="2">
        <v>1</v>
      </c>
      <c r="R554" s="4">
        <v>2</v>
      </c>
      <c r="T554" s="2">
        <v>2</v>
      </c>
      <c r="U554" s="4">
        <v>767</v>
      </c>
      <c r="V554" s="6">
        <v>2570</v>
      </c>
      <c r="W554" s="6">
        <f t="shared" si="24"/>
        <v>769</v>
      </c>
      <c r="X554" s="2">
        <f t="shared" si="25"/>
        <v>81</v>
      </c>
      <c r="Y554" s="2">
        <f t="shared" si="26"/>
        <v>1720</v>
      </c>
    </row>
    <row r="555" spans="1:25" x14ac:dyDescent="0.25">
      <c r="A555" s="1">
        <v>77079</v>
      </c>
      <c r="B555" s="3">
        <v>19</v>
      </c>
      <c r="D555" s="2">
        <v>345</v>
      </c>
      <c r="F555" s="2">
        <v>6</v>
      </c>
      <c r="G555" s="6">
        <v>340</v>
      </c>
      <c r="H555" s="2">
        <v>7</v>
      </c>
      <c r="J555" s="2">
        <v>2</v>
      </c>
      <c r="K555" s="2">
        <v>5</v>
      </c>
      <c r="L555" s="2">
        <v>8</v>
      </c>
      <c r="N555" s="2">
        <v>28</v>
      </c>
      <c r="P555" s="2">
        <v>2</v>
      </c>
      <c r="T555" s="2">
        <v>1</v>
      </c>
      <c r="U555" s="4">
        <v>357</v>
      </c>
      <c r="V555" s="6">
        <v>1120</v>
      </c>
      <c r="W555" s="6">
        <f t="shared" si="24"/>
        <v>357</v>
      </c>
      <c r="X555" s="2">
        <f t="shared" si="25"/>
        <v>19</v>
      </c>
      <c r="Y555" s="2">
        <f t="shared" si="26"/>
        <v>744</v>
      </c>
    </row>
    <row r="556" spans="1:25" x14ac:dyDescent="0.25">
      <c r="A556" s="1">
        <v>77080</v>
      </c>
      <c r="B556" s="3">
        <v>44</v>
      </c>
      <c r="C556" s="4">
        <v>6</v>
      </c>
      <c r="D556" s="2">
        <v>510</v>
      </c>
      <c r="F556" s="2">
        <v>11</v>
      </c>
      <c r="G556" s="6">
        <v>607</v>
      </c>
      <c r="H556" s="2">
        <v>6</v>
      </c>
      <c r="K556" s="2">
        <v>1</v>
      </c>
      <c r="L556" s="2">
        <v>12</v>
      </c>
      <c r="N556" s="2">
        <v>9</v>
      </c>
      <c r="P556" s="2">
        <v>3</v>
      </c>
      <c r="U556" s="4">
        <v>453</v>
      </c>
      <c r="V556" s="6">
        <v>1662</v>
      </c>
      <c r="W556" s="6">
        <f t="shared" si="24"/>
        <v>459</v>
      </c>
      <c r="X556" s="2">
        <f t="shared" si="25"/>
        <v>44</v>
      </c>
      <c r="Y556" s="2">
        <f t="shared" si="26"/>
        <v>1159</v>
      </c>
    </row>
    <row r="557" spans="1:25" x14ac:dyDescent="0.25">
      <c r="A557" s="1">
        <v>77081</v>
      </c>
      <c r="B557" s="3">
        <v>21</v>
      </c>
      <c r="C557" s="4">
        <v>3</v>
      </c>
      <c r="D557" s="2">
        <v>239</v>
      </c>
      <c r="F557" s="2">
        <v>3</v>
      </c>
      <c r="G557" s="2">
        <v>743</v>
      </c>
      <c r="H557" s="2">
        <v>1</v>
      </c>
      <c r="L557" s="2">
        <v>3</v>
      </c>
      <c r="N557" s="2">
        <v>43</v>
      </c>
      <c r="P557" s="2">
        <v>1</v>
      </c>
      <c r="R557" s="4">
        <v>1</v>
      </c>
      <c r="U557" s="4">
        <v>276</v>
      </c>
      <c r="V557" s="2">
        <v>1334</v>
      </c>
      <c r="W557" s="6">
        <f t="shared" si="24"/>
        <v>280</v>
      </c>
      <c r="X557" s="2">
        <f t="shared" si="25"/>
        <v>21</v>
      </c>
      <c r="Y557" s="2">
        <f t="shared" si="26"/>
        <v>1033</v>
      </c>
    </row>
    <row r="558" spans="1:25" x14ac:dyDescent="0.25">
      <c r="A558" s="1">
        <v>77082</v>
      </c>
      <c r="B558" s="3">
        <v>19</v>
      </c>
      <c r="C558" s="4">
        <v>1</v>
      </c>
      <c r="D558" s="2">
        <v>572</v>
      </c>
      <c r="F558" s="2">
        <v>15</v>
      </c>
      <c r="G558" s="2">
        <v>431</v>
      </c>
      <c r="H558" s="2">
        <v>5</v>
      </c>
      <c r="J558" s="2">
        <v>1</v>
      </c>
      <c r="K558" s="2">
        <v>8</v>
      </c>
      <c r="L558" s="2">
        <v>14</v>
      </c>
      <c r="N558" s="2">
        <v>27</v>
      </c>
      <c r="P558" s="2">
        <v>3</v>
      </c>
      <c r="R558" s="4">
        <v>1</v>
      </c>
      <c r="T558" s="2">
        <v>1</v>
      </c>
      <c r="U558" s="4">
        <v>462</v>
      </c>
      <c r="V558" s="6">
        <v>1560</v>
      </c>
      <c r="W558" s="6">
        <f t="shared" si="24"/>
        <v>464</v>
      </c>
      <c r="X558" s="2">
        <f t="shared" si="25"/>
        <v>19</v>
      </c>
      <c r="Y558" s="2">
        <f t="shared" si="26"/>
        <v>1077</v>
      </c>
    </row>
    <row r="559" spans="1:25" x14ac:dyDescent="0.25">
      <c r="A559" s="1">
        <v>77083</v>
      </c>
      <c r="B559" s="3">
        <v>12</v>
      </c>
      <c r="C559" s="4">
        <v>1</v>
      </c>
      <c r="D559" s="2">
        <v>583</v>
      </c>
      <c r="F559" s="2">
        <v>9</v>
      </c>
      <c r="G559" s="2">
        <v>554</v>
      </c>
      <c r="H559" s="2">
        <v>9</v>
      </c>
      <c r="K559" s="2">
        <v>1</v>
      </c>
      <c r="L559" s="2">
        <v>17</v>
      </c>
      <c r="N559" s="2">
        <v>39</v>
      </c>
      <c r="R559" s="4">
        <v>3</v>
      </c>
      <c r="T559" s="2">
        <v>1</v>
      </c>
      <c r="U559" s="4">
        <v>498</v>
      </c>
      <c r="V559" s="2">
        <v>1727</v>
      </c>
      <c r="W559" s="6">
        <f t="shared" si="24"/>
        <v>502</v>
      </c>
      <c r="X559" s="2">
        <f t="shared" si="25"/>
        <v>12</v>
      </c>
      <c r="Y559" s="2">
        <f t="shared" si="26"/>
        <v>1213</v>
      </c>
    </row>
    <row r="560" spans="1:25" x14ac:dyDescent="0.25">
      <c r="A560" s="1">
        <v>77084</v>
      </c>
      <c r="B560" s="3">
        <v>108</v>
      </c>
      <c r="C560" s="4">
        <v>7</v>
      </c>
      <c r="D560" s="2">
        <v>1301</v>
      </c>
      <c r="E560" s="2">
        <v>1</v>
      </c>
      <c r="F560" s="2">
        <v>50</v>
      </c>
      <c r="G560" s="6">
        <v>1326</v>
      </c>
      <c r="H560" s="2">
        <v>26</v>
      </c>
      <c r="J560" s="2">
        <v>1</v>
      </c>
      <c r="K560" s="2">
        <v>21</v>
      </c>
      <c r="L560" s="2">
        <v>69</v>
      </c>
      <c r="N560" s="2">
        <v>92</v>
      </c>
      <c r="P560" s="2">
        <v>5</v>
      </c>
      <c r="R560" s="4">
        <v>4</v>
      </c>
      <c r="T560" s="2">
        <v>3</v>
      </c>
      <c r="U560" s="4">
        <v>1445</v>
      </c>
      <c r="V560" s="6">
        <v>4459</v>
      </c>
      <c r="W560" s="6">
        <f t="shared" si="24"/>
        <v>1456</v>
      </c>
      <c r="X560" s="2">
        <f t="shared" si="25"/>
        <v>108</v>
      </c>
      <c r="Y560" s="2">
        <f t="shared" si="26"/>
        <v>2895</v>
      </c>
    </row>
    <row r="561" spans="1:25" x14ac:dyDescent="0.25">
      <c r="A561" s="1">
        <v>77085</v>
      </c>
      <c r="B561" s="3">
        <v>1</v>
      </c>
      <c r="C561" s="4">
        <v>3</v>
      </c>
      <c r="D561" s="2">
        <v>251</v>
      </c>
      <c r="F561" s="2">
        <v>8</v>
      </c>
      <c r="G561" s="6">
        <v>266</v>
      </c>
      <c r="H561" s="2">
        <v>3</v>
      </c>
      <c r="K561" s="2">
        <v>1</v>
      </c>
      <c r="L561" s="2">
        <v>5</v>
      </c>
      <c r="N561" s="2">
        <v>10</v>
      </c>
      <c r="P561" s="2">
        <v>1</v>
      </c>
      <c r="R561" s="4">
        <v>4</v>
      </c>
      <c r="T561" s="2">
        <v>5</v>
      </c>
      <c r="U561" s="4">
        <v>288</v>
      </c>
      <c r="V561" s="6">
        <v>846</v>
      </c>
      <c r="W561" s="6">
        <f t="shared" si="24"/>
        <v>295</v>
      </c>
      <c r="X561" s="2">
        <f t="shared" si="25"/>
        <v>1</v>
      </c>
      <c r="Y561" s="2">
        <f t="shared" si="26"/>
        <v>550</v>
      </c>
    </row>
    <row r="562" spans="1:25" x14ac:dyDescent="0.25">
      <c r="A562" s="1">
        <v>77086</v>
      </c>
      <c r="B562" s="3">
        <v>37</v>
      </c>
      <c r="C562" s="4">
        <v>2</v>
      </c>
      <c r="D562" s="2">
        <v>425</v>
      </c>
      <c r="E562" s="2">
        <v>2</v>
      </c>
      <c r="F562" s="2">
        <v>5</v>
      </c>
      <c r="G562" s="6">
        <v>327</v>
      </c>
      <c r="H562" s="2">
        <v>6</v>
      </c>
      <c r="L562" s="2">
        <v>6</v>
      </c>
      <c r="N562" s="2">
        <v>14</v>
      </c>
      <c r="P562" s="2">
        <v>1</v>
      </c>
      <c r="R562" s="4">
        <v>2</v>
      </c>
      <c r="U562" s="4">
        <v>403</v>
      </c>
      <c r="V562" s="6">
        <v>1230</v>
      </c>
      <c r="W562" s="6">
        <f t="shared" si="24"/>
        <v>407</v>
      </c>
      <c r="X562" s="2">
        <f t="shared" si="25"/>
        <v>37</v>
      </c>
      <c r="Y562" s="2">
        <f t="shared" si="26"/>
        <v>786</v>
      </c>
    </row>
    <row r="563" spans="1:25" x14ac:dyDescent="0.25">
      <c r="A563" s="1">
        <v>77087</v>
      </c>
      <c r="B563" s="3">
        <v>3</v>
      </c>
      <c r="D563" s="2">
        <v>337</v>
      </c>
      <c r="F563" s="2">
        <v>3</v>
      </c>
      <c r="G563" s="2">
        <v>260</v>
      </c>
      <c r="H563" s="2">
        <v>4</v>
      </c>
      <c r="K563" s="2">
        <v>1</v>
      </c>
      <c r="L563" s="2">
        <v>3</v>
      </c>
      <c r="N563" s="2">
        <v>15</v>
      </c>
      <c r="P563" s="2">
        <v>1</v>
      </c>
      <c r="U563" s="4">
        <v>400</v>
      </c>
      <c r="V563" s="2">
        <v>1027</v>
      </c>
      <c r="W563" s="6">
        <f t="shared" si="24"/>
        <v>400</v>
      </c>
      <c r="X563" s="2">
        <f t="shared" si="25"/>
        <v>3</v>
      </c>
      <c r="Y563" s="2">
        <f t="shared" si="26"/>
        <v>624</v>
      </c>
    </row>
    <row r="564" spans="1:25" x14ac:dyDescent="0.25">
      <c r="A564" s="1">
        <v>77088</v>
      </c>
      <c r="B564" s="3">
        <v>6</v>
      </c>
      <c r="D564" s="2">
        <v>473</v>
      </c>
      <c r="F564" s="2">
        <v>3</v>
      </c>
      <c r="G564" s="2">
        <v>522</v>
      </c>
      <c r="H564" s="2">
        <v>4</v>
      </c>
      <c r="K564" s="2">
        <v>5</v>
      </c>
      <c r="L564" s="2">
        <v>2</v>
      </c>
      <c r="N564" s="2">
        <v>12</v>
      </c>
      <c r="P564" s="2">
        <v>2</v>
      </c>
      <c r="R564" s="4">
        <v>1</v>
      </c>
      <c r="U564" s="4">
        <v>613</v>
      </c>
      <c r="V564" s="6">
        <v>1643</v>
      </c>
      <c r="W564" s="6">
        <f t="shared" si="24"/>
        <v>614</v>
      </c>
      <c r="X564" s="2">
        <f t="shared" si="25"/>
        <v>6</v>
      </c>
      <c r="Y564" s="2">
        <f t="shared" si="26"/>
        <v>1023</v>
      </c>
    </row>
    <row r="565" spans="1:25" x14ac:dyDescent="0.25">
      <c r="A565" s="1">
        <v>77089</v>
      </c>
      <c r="B565" s="3">
        <v>40</v>
      </c>
      <c r="C565" s="4">
        <v>1</v>
      </c>
      <c r="D565" s="2">
        <v>616</v>
      </c>
      <c r="E565" s="2">
        <v>1</v>
      </c>
      <c r="F565" s="2">
        <v>23</v>
      </c>
      <c r="G565" s="6">
        <v>870</v>
      </c>
      <c r="H565" s="2">
        <v>10</v>
      </c>
      <c r="J565" s="2">
        <v>10</v>
      </c>
      <c r="K565" s="2">
        <v>28</v>
      </c>
      <c r="L565" s="2">
        <v>39</v>
      </c>
      <c r="N565" s="2">
        <v>88</v>
      </c>
      <c r="P565" s="2">
        <v>8</v>
      </c>
      <c r="R565" s="4">
        <v>2</v>
      </c>
      <c r="T565" s="2">
        <v>4</v>
      </c>
      <c r="U565" s="4">
        <v>652</v>
      </c>
      <c r="V565" s="6">
        <v>2392</v>
      </c>
      <c r="W565" s="6">
        <f t="shared" si="24"/>
        <v>655</v>
      </c>
      <c r="X565" s="2">
        <f t="shared" si="25"/>
        <v>40</v>
      </c>
      <c r="Y565" s="2">
        <f t="shared" si="26"/>
        <v>1697</v>
      </c>
    </row>
    <row r="566" spans="1:25" x14ac:dyDescent="0.25">
      <c r="A566" s="1">
        <v>77090</v>
      </c>
      <c r="B566" s="3">
        <v>87</v>
      </c>
      <c r="D566" s="2">
        <v>858</v>
      </c>
      <c r="F566" s="2">
        <v>8</v>
      </c>
      <c r="G566" s="2">
        <v>1058</v>
      </c>
      <c r="H566" s="2">
        <v>9</v>
      </c>
      <c r="J566" s="2">
        <v>1</v>
      </c>
      <c r="K566" s="2">
        <v>7</v>
      </c>
      <c r="L566" s="2">
        <v>12</v>
      </c>
      <c r="N566" s="2">
        <v>107</v>
      </c>
      <c r="P566" s="2">
        <v>2</v>
      </c>
      <c r="R566" s="4">
        <v>7</v>
      </c>
      <c r="T566" s="2">
        <v>1</v>
      </c>
      <c r="U566" s="4">
        <v>717</v>
      </c>
      <c r="V566" s="2">
        <v>2874</v>
      </c>
      <c r="W566" s="6">
        <f t="shared" si="24"/>
        <v>724</v>
      </c>
      <c r="X566" s="2">
        <f t="shared" si="25"/>
        <v>87</v>
      </c>
      <c r="Y566" s="2">
        <f t="shared" si="26"/>
        <v>2063</v>
      </c>
    </row>
    <row r="567" spans="1:25" x14ac:dyDescent="0.25">
      <c r="A567" s="1">
        <v>77091</v>
      </c>
      <c r="B567" s="3">
        <v>1</v>
      </c>
      <c r="C567" s="4">
        <v>1</v>
      </c>
      <c r="D567" s="2">
        <v>316</v>
      </c>
      <c r="E567" s="2">
        <v>3</v>
      </c>
      <c r="F567" s="2">
        <v>4</v>
      </c>
      <c r="G567" s="6">
        <v>243</v>
      </c>
      <c r="H567" s="2">
        <v>2</v>
      </c>
      <c r="L567" s="2">
        <v>5</v>
      </c>
      <c r="N567" s="2">
        <v>4</v>
      </c>
      <c r="U567" s="4">
        <v>231</v>
      </c>
      <c r="V567" s="6">
        <v>810</v>
      </c>
      <c r="W567" s="6">
        <f t="shared" si="24"/>
        <v>232</v>
      </c>
      <c r="X567" s="2">
        <f t="shared" si="25"/>
        <v>1</v>
      </c>
      <c r="Y567" s="2">
        <f t="shared" si="26"/>
        <v>577</v>
      </c>
    </row>
    <row r="568" spans="1:25" x14ac:dyDescent="0.25">
      <c r="A568" s="1">
        <v>77092</v>
      </c>
      <c r="B568" s="3">
        <v>8</v>
      </c>
      <c r="D568" s="2">
        <v>266</v>
      </c>
      <c r="F568" s="2">
        <v>2</v>
      </c>
      <c r="G568" s="6">
        <v>442</v>
      </c>
      <c r="H568" s="2">
        <v>1</v>
      </c>
      <c r="K568" s="2">
        <v>1</v>
      </c>
      <c r="L568" s="2">
        <v>9</v>
      </c>
      <c r="N568" s="2">
        <v>10</v>
      </c>
      <c r="T568" s="2">
        <v>1</v>
      </c>
      <c r="U568" s="4">
        <v>289</v>
      </c>
      <c r="V568" s="6">
        <v>1029</v>
      </c>
      <c r="W568" s="6">
        <f t="shared" si="24"/>
        <v>289</v>
      </c>
      <c r="X568" s="2">
        <f t="shared" si="25"/>
        <v>8</v>
      </c>
      <c r="Y568" s="2">
        <f t="shared" si="26"/>
        <v>732</v>
      </c>
    </row>
    <row r="569" spans="1:25" x14ac:dyDescent="0.25">
      <c r="A569" s="1">
        <v>77093</v>
      </c>
      <c r="B569" s="3">
        <v>5</v>
      </c>
      <c r="C569" s="4">
        <v>4</v>
      </c>
      <c r="D569" s="2">
        <v>636</v>
      </c>
      <c r="E569" s="2">
        <v>1</v>
      </c>
      <c r="F569" s="2">
        <v>4</v>
      </c>
      <c r="G569" s="2">
        <v>424</v>
      </c>
      <c r="H569" s="2">
        <v>1</v>
      </c>
      <c r="K569" s="2">
        <v>2</v>
      </c>
      <c r="L569" s="2">
        <v>4</v>
      </c>
      <c r="N569" s="2">
        <v>7</v>
      </c>
      <c r="P569" s="2">
        <v>1</v>
      </c>
      <c r="R569" s="4">
        <v>1</v>
      </c>
      <c r="U569" s="4">
        <v>655</v>
      </c>
      <c r="V569" s="2">
        <v>1745</v>
      </c>
      <c r="W569" s="6">
        <f t="shared" si="24"/>
        <v>660</v>
      </c>
      <c r="X569" s="2">
        <f t="shared" si="25"/>
        <v>5</v>
      </c>
      <c r="Y569" s="2">
        <f t="shared" si="26"/>
        <v>1080</v>
      </c>
    </row>
    <row r="570" spans="1:25" x14ac:dyDescent="0.25">
      <c r="A570" s="1">
        <v>77094</v>
      </c>
      <c r="B570" s="3">
        <v>11</v>
      </c>
      <c r="D570" s="2">
        <v>100</v>
      </c>
      <c r="F570" s="2">
        <v>11</v>
      </c>
      <c r="G570" s="6">
        <v>118</v>
      </c>
      <c r="H570" s="2">
        <v>7</v>
      </c>
      <c r="J570" s="2">
        <v>1</v>
      </c>
      <c r="K570" s="2">
        <v>8</v>
      </c>
      <c r="L570" s="2">
        <v>29</v>
      </c>
      <c r="N570" s="2">
        <v>29</v>
      </c>
      <c r="R570" s="4">
        <v>1</v>
      </c>
      <c r="U570" s="4">
        <v>46</v>
      </c>
      <c r="V570" s="6">
        <v>361</v>
      </c>
      <c r="W570" s="6">
        <f t="shared" si="24"/>
        <v>47</v>
      </c>
      <c r="X570" s="2">
        <f t="shared" si="25"/>
        <v>11</v>
      </c>
      <c r="Y570" s="2">
        <f t="shared" si="26"/>
        <v>303</v>
      </c>
    </row>
    <row r="571" spans="1:25" x14ac:dyDescent="0.25">
      <c r="A571" s="1">
        <v>77095</v>
      </c>
      <c r="B571" s="3">
        <v>165</v>
      </c>
      <c r="C571" s="4">
        <v>6</v>
      </c>
      <c r="D571" s="2">
        <v>852</v>
      </c>
      <c r="E571" s="2">
        <v>1</v>
      </c>
      <c r="F571" s="2">
        <v>32</v>
      </c>
      <c r="G571" s="2">
        <v>894</v>
      </c>
      <c r="H571" s="2">
        <v>44</v>
      </c>
      <c r="J571" s="2">
        <v>1</v>
      </c>
      <c r="K571" s="2">
        <v>28</v>
      </c>
      <c r="L571" s="2">
        <v>69</v>
      </c>
      <c r="N571" s="2">
        <v>167</v>
      </c>
      <c r="P571" s="2">
        <v>6</v>
      </c>
      <c r="Q571" s="3">
        <v>1</v>
      </c>
      <c r="R571" s="4">
        <v>4</v>
      </c>
      <c r="T571" s="2">
        <v>7</v>
      </c>
      <c r="U571" s="4">
        <v>765</v>
      </c>
      <c r="V571" s="2">
        <v>3042</v>
      </c>
      <c r="W571" s="6">
        <f t="shared" si="24"/>
        <v>775</v>
      </c>
      <c r="X571" s="2">
        <f t="shared" si="25"/>
        <v>166</v>
      </c>
      <c r="Y571" s="2">
        <f t="shared" si="26"/>
        <v>2101</v>
      </c>
    </row>
    <row r="572" spans="1:25" x14ac:dyDescent="0.25">
      <c r="A572" s="1">
        <v>77096</v>
      </c>
      <c r="B572" s="3">
        <v>35</v>
      </c>
      <c r="C572" s="4">
        <v>2</v>
      </c>
      <c r="D572" s="2">
        <v>524</v>
      </c>
      <c r="F572" s="2">
        <v>14</v>
      </c>
      <c r="G572" s="6">
        <v>437</v>
      </c>
      <c r="H572" s="2">
        <v>4</v>
      </c>
      <c r="J572" s="2">
        <v>1</v>
      </c>
      <c r="K572" s="2">
        <v>1</v>
      </c>
      <c r="L572" s="2">
        <v>21</v>
      </c>
      <c r="N572" s="2">
        <v>31</v>
      </c>
      <c r="T572" s="2">
        <v>2</v>
      </c>
      <c r="U572" s="4">
        <v>571</v>
      </c>
      <c r="V572" s="6">
        <v>1643</v>
      </c>
      <c r="W572" s="6">
        <f t="shared" si="24"/>
        <v>573</v>
      </c>
      <c r="X572" s="2">
        <f t="shared" si="25"/>
        <v>35</v>
      </c>
      <c r="Y572" s="2">
        <f t="shared" si="26"/>
        <v>1035</v>
      </c>
    </row>
    <row r="573" spans="1:25" x14ac:dyDescent="0.25">
      <c r="A573" s="1">
        <v>77098</v>
      </c>
      <c r="B573" s="3">
        <v>103</v>
      </c>
      <c r="C573" s="4">
        <v>1</v>
      </c>
      <c r="D573" s="2">
        <v>220</v>
      </c>
      <c r="F573" s="2">
        <v>8</v>
      </c>
      <c r="G573" s="6">
        <v>311</v>
      </c>
      <c r="H573" s="2">
        <v>7</v>
      </c>
      <c r="J573" s="2">
        <v>1</v>
      </c>
      <c r="K573" s="2">
        <v>4</v>
      </c>
      <c r="L573" s="2">
        <v>11</v>
      </c>
      <c r="N573" s="2">
        <v>18</v>
      </c>
      <c r="P573" s="2">
        <v>1</v>
      </c>
      <c r="R573" s="4">
        <v>5</v>
      </c>
      <c r="T573" s="2">
        <v>1</v>
      </c>
      <c r="U573" s="4">
        <v>220</v>
      </c>
      <c r="V573" s="6">
        <v>911</v>
      </c>
      <c r="W573" s="6">
        <f t="shared" si="24"/>
        <v>226</v>
      </c>
      <c r="X573" s="2">
        <f t="shared" si="25"/>
        <v>103</v>
      </c>
      <c r="Y573" s="2">
        <f t="shared" si="26"/>
        <v>582</v>
      </c>
    </row>
    <row r="574" spans="1:25" x14ac:dyDescent="0.25">
      <c r="A574" s="1">
        <v>77099</v>
      </c>
      <c r="B574" s="3">
        <v>3</v>
      </c>
      <c r="D574" s="2">
        <v>575</v>
      </c>
      <c r="F574" s="2">
        <v>4</v>
      </c>
      <c r="G574" s="6">
        <v>738</v>
      </c>
      <c r="H574" s="2">
        <v>5</v>
      </c>
      <c r="L574" s="2">
        <v>18</v>
      </c>
      <c r="N574" s="2">
        <v>36</v>
      </c>
      <c r="U574" s="4">
        <v>614</v>
      </c>
      <c r="V574" s="6">
        <v>1993</v>
      </c>
      <c r="W574" s="6">
        <f t="shared" si="24"/>
        <v>614</v>
      </c>
      <c r="X574" s="2">
        <f t="shared" si="25"/>
        <v>3</v>
      </c>
      <c r="Y574" s="2">
        <f t="shared" si="26"/>
        <v>1376</v>
      </c>
    </row>
    <row r="575" spans="1:25" x14ac:dyDescent="0.25">
      <c r="A575" s="1">
        <v>77204</v>
      </c>
      <c r="D575" s="2">
        <v>5</v>
      </c>
      <c r="G575" s="6">
        <v>2</v>
      </c>
      <c r="U575" s="4">
        <v>2</v>
      </c>
      <c r="V575" s="6">
        <v>9</v>
      </c>
      <c r="W575" s="6">
        <f t="shared" si="24"/>
        <v>2</v>
      </c>
      <c r="X575" s="2">
        <f t="shared" si="25"/>
        <v>0</v>
      </c>
      <c r="Y575" s="2">
        <f t="shared" si="26"/>
        <v>7</v>
      </c>
    </row>
    <row r="576" spans="1:25" x14ac:dyDescent="0.25">
      <c r="A576" s="1">
        <v>77301</v>
      </c>
      <c r="B576" s="3">
        <v>127</v>
      </c>
      <c r="C576" s="4">
        <v>2</v>
      </c>
      <c r="D576" s="2">
        <v>989</v>
      </c>
      <c r="E576" s="2">
        <v>2</v>
      </c>
      <c r="F576" s="2">
        <v>63</v>
      </c>
      <c r="G576" s="2">
        <v>1394</v>
      </c>
      <c r="H576" s="2">
        <v>13</v>
      </c>
      <c r="K576" s="2">
        <v>17</v>
      </c>
      <c r="L576" s="2">
        <v>42</v>
      </c>
      <c r="N576" s="2">
        <v>145</v>
      </c>
      <c r="P576" s="2">
        <v>5</v>
      </c>
      <c r="R576" s="4">
        <v>3</v>
      </c>
      <c r="T576" s="2">
        <v>5</v>
      </c>
      <c r="U576" s="4">
        <v>900</v>
      </c>
      <c r="V576" s="2">
        <v>3707</v>
      </c>
      <c r="W576" s="6">
        <f t="shared" si="24"/>
        <v>905</v>
      </c>
      <c r="X576" s="2">
        <f t="shared" si="25"/>
        <v>127</v>
      </c>
      <c r="Y576" s="2">
        <f t="shared" si="26"/>
        <v>2675</v>
      </c>
    </row>
    <row r="577" spans="1:25" x14ac:dyDescent="0.25">
      <c r="A577" s="1">
        <v>77304</v>
      </c>
      <c r="B577" s="3">
        <v>254</v>
      </c>
      <c r="C577" s="4">
        <v>8</v>
      </c>
      <c r="D577" s="2">
        <v>753</v>
      </c>
      <c r="F577" s="2">
        <v>64</v>
      </c>
      <c r="G577" s="2">
        <v>1234</v>
      </c>
      <c r="H577" s="2">
        <v>30</v>
      </c>
      <c r="K577" s="2">
        <v>34</v>
      </c>
      <c r="L577" s="2">
        <v>87</v>
      </c>
      <c r="M577" s="2">
        <v>1</v>
      </c>
      <c r="N577" s="2">
        <v>251</v>
      </c>
      <c r="P577" s="2">
        <v>12</v>
      </c>
      <c r="T577" s="2">
        <v>3</v>
      </c>
      <c r="U577" s="4">
        <v>843</v>
      </c>
      <c r="V577" s="2">
        <v>3574</v>
      </c>
      <c r="W577" s="6">
        <f t="shared" si="24"/>
        <v>851</v>
      </c>
      <c r="X577" s="2">
        <f t="shared" si="25"/>
        <v>254</v>
      </c>
      <c r="Y577" s="2">
        <f t="shared" si="26"/>
        <v>2469</v>
      </c>
    </row>
    <row r="578" spans="1:25" x14ac:dyDescent="0.25">
      <c r="A578" s="1">
        <v>77318</v>
      </c>
      <c r="B578" s="3">
        <v>69</v>
      </c>
      <c r="C578" s="4">
        <v>1</v>
      </c>
      <c r="D578" s="2">
        <v>426</v>
      </c>
      <c r="F578" s="2">
        <v>28</v>
      </c>
      <c r="G578" s="6">
        <v>680</v>
      </c>
      <c r="H578" s="2">
        <v>12</v>
      </c>
      <c r="K578" s="2">
        <v>8</v>
      </c>
      <c r="L578" s="2">
        <v>25</v>
      </c>
      <c r="N578" s="2">
        <v>72</v>
      </c>
      <c r="P578" s="2">
        <v>1</v>
      </c>
      <c r="R578" s="4">
        <v>6</v>
      </c>
      <c r="U578" s="4">
        <v>430</v>
      </c>
      <c r="V578" s="6">
        <v>1758</v>
      </c>
      <c r="W578" s="6">
        <f t="shared" si="24"/>
        <v>437</v>
      </c>
      <c r="X578" s="2">
        <f t="shared" si="25"/>
        <v>69</v>
      </c>
      <c r="Y578" s="2">
        <f t="shared" si="26"/>
        <v>1252</v>
      </c>
    </row>
    <row r="579" spans="1:25" x14ac:dyDescent="0.25">
      <c r="A579" s="1">
        <v>77327</v>
      </c>
      <c r="B579" s="3">
        <v>203</v>
      </c>
      <c r="C579" s="4">
        <v>7</v>
      </c>
      <c r="D579" s="2">
        <v>788</v>
      </c>
      <c r="E579" s="2">
        <v>1</v>
      </c>
      <c r="F579" s="2">
        <v>51</v>
      </c>
      <c r="G579" s="6">
        <v>1618</v>
      </c>
      <c r="H579" s="2">
        <v>25</v>
      </c>
      <c r="J579" s="2">
        <v>1</v>
      </c>
      <c r="K579" s="2">
        <v>51</v>
      </c>
      <c r="L579" s="2">
        <v>48</v>
      </c>
      <c r="N579" s="2">
        <v>110</v>
      </c>
      <c r="P579" s="2">
        <v>3</v>
      </c>
      <c r="R579" s="4">
        <v>7</v>
      </c>
      <c r="T579" s="2">
        <v>2</v>
      </c>
      <c r="U579" s="4">
        <v>923</v>
      </c>
      <c r="V579" s="6">
        <v>3838</v>
      </c>
      <c r="W579" s="6">
        <f t="shared" si="24"/>
        <v>937</v>
      </c>
      <c r="X579" s="2">
        <f t="shared" si="25"/>
        <v>203</v>
      </c>
      <c r="Y579" s="2">
        <f t="shared" si="26"/>
        <v>2698</v>
      </c>
    </row>
    <row r="580" spans="1:25" x14ac:dyDescent="0.25">
      <c r="A580" s="1">
        <v>77331</v>
      </c>
      <c r="B580" s="3">
        <v>1</v>
      </c>
      <c r="D580" s="2">
        <v>114</v>
      </c>
      <c r="F580" s="2">
        <v>6</v>
      </c>
      <c r="G580" s="6">
        <v>232</v>
      </c>
      <c r="H580" s="2">
        <v>3</v>
      </c>
      <c r="K580" s="2">
        <v>4</v>
      </c>
      <c r="L580" s="2">
        <v>14</v>
      </c>
      <c r="N580" s="2">
        <v>26</v>
      </c>
      <c r="P580" s="2">
        <v>2</v>
      </c>
      <c r="T580" s="2">
        <v>1</v>
      </c>
      <c r="U580" s="4">
        <v>91</v>
      </c>
      <c r="V580" s="6">
        <v>494</v>
      </c>
      <c r="W580" s="6">
        <f t="shared" ref="W580:W643" si="27">SUM(C580,R580,U580)</f>
        <v>91</v>
      </c>
      <c r="X580" s="2">
        <f t="shared" ref="X580:X643" si="28">SUM(B580,Q580)</f>
        <v>1</v>
      </c>
      <c r="Y580" s="2">
        <f t="shared" ref="Y580:Y643" si="29">SUM(D580:P580,S580,T580)</f>
        <v>402</v>
      </c>
    </row>
    <row r="581" spans="1:25" x14ac:dyDescent="0.25">
      <c r="A581" s="1">
        <v>77336</v>
      </c>
      <c r="D581" s="2">
        <v>22</v>
      </c>
      <c r="F581" s="2">
        <v>5</v>
      </c>
      <c r="G581" s="2">
        <v>73</v>
      </c>
      <c r="K581" s="2">
        <v>4</v>
      </c>
      <c r="L581" s="2">
        <v>4</v>
      </c>
      <c r="N581" s="2">
        <v>4</v>
      </c>
      <c r="U581" s="4">
        <v>35</v>
      </c>
      <c r="V581" s="2">
        <v>147</v>
      </c>
      <c r="W581" s="6">
        <f t="shared" si="27"/>
        <v>35</v>
      </c>
      <c r="X581" s="2">
        <f t="shared" si="28"/>
        <v>0</v>
      </c>
      <c r="Y581" s="2">
        <f t="shared" si="29"/>
        <v>112</v>
      </c>
    </row>
    <row r="582" spans="1:25" x14ac:dyDescent="0.25">
      <c r="A582" s="1">
        <v>77338</v>
      </c>
      <c r="B582" s="3">
        <v>41</v>
      </c>
      <c r="C582" s="4">
        <v>4</v>
      </c>
      <c r="D582" s="2">
        <v>688</v>
      </c>
      <c r="F582" s="2">
        <v>10</v>
      </c>
      <c r="G582" s="6">
        <v>663</v>
      </c>
      <c r="H582" s="2">
        <v>10</v>
      </c>
      <c r="J582" s="2">
        <v>21</v>
      </c>
      <c r="K582" s="2">
        <v>5</v>
      </c>
      <c r="L582" s="2">
        <v>19</v>
      </c>
      <c r="N582" s="2">
        <v>62</v>
      </c>
      <c r="P582" s="2">
        <v>4</v>
      </c>
      <c r="R582" s="4">
        <v>1</v>
      </c>
      <c r="U582" s="4">
        <v>786</v>
      </c>
      <c r="V582" s="6">
        <v>2314</v>
      </c>
      <c r="W582" s="6">
        <f t="shared" si="27"/>
        <v>791</v>
      </c>
      <c r="X582" s="2">
        <f t="shared" si="28"/>
        <v>41</v>
      </c>
      <c r="Y582" s="2">
        <f t="shared" si="29"/>
        <v>1482</v>
      </c>
    </row>
    <row r="583" spans="1:25" x14ac:dyDescent="0.25">
      <c r="A583" s="1">
        <v>77339</v>
      </c>
      <c r="B583" s="3">
        <v>141</v>
      </c>
      <c r="C583" s="4">
        <v>16</v>
      </c>
      <c r="D583" s="2">
        <v>1012</v>
      </c>
      <c r="E583" s="2">
        <v>4</v>
      </c>
      <c r="F583" s="2">
        <v>46</v>
      </c>
      <c r="G583" s="6">
        <v>1327</v>
      </c>
      <c r="H583" s="2">
        <v>34</v>
      </c>
      <c r="J583" s="2">
        <v>3</v>
      </c>
      <c r="K583" s="2">
        <v>23</v>
      </c>
      <c r="L583" s="2">
        <v>91</v>
      </c>
      <c r="M583" s="2">
        <v>1</v>
      </c>
      <c r="N583" s="2">
        <v>149</v>
      </c>
      <c r="P583" s="2">
        <v>8</v>
      </c>
      <c r="R583" s="4">
        <v>7</v>
      </c>
      <c r="T583" s="2">
        <v>13</v>
      </c>
      <c r="U583" s="4">
        <v>934</v>
      </c>
      <c r="V583" s="6">
        <v>3809</v>
      </c>
      <c r="W583" s="6">
        <f t="shared" si="27"/>
        <v>957</v>
      </c>
      <c r="X583" s="2">
        <f t="shared" si="28"/>
        <v>141</v>
      </c>
      <c r="Y583" s="2">
        <f t="shared" si="29"/>
        <v>2711</v>
      </c>
    </row>
    <row r="584" spans="1:25" x14ac:dyDescent="0.25">
      <c r="A584" s="1">
        <v>77340</v>
      </c>
      <c r="B584" s="3">
        <v>351</v>
      </c>
      <c r="C584" s="4">
        <v>5</v>
      </c>
      <c r="D584" s="2">
        <v>929</v>
      </c>
      <c r="F584" s="2">
        <v>104</v>
      </c>
      <c r="G584" s="2">
        <v>1577</v>
      </c>
      <c r="H584" s="2">
        <v>24</v>
      </c>
      <c r="J584" s="2">
        <v>2</v>
      </c>
      <c r="K584" s="2">
        <v>23</v>
      </c>
      <c r="L584" s="2">
        <v>92</v>
      </c>
      <c r="M584" s="2">
        <v>1</v>
      </c>
      <c r="N584" s="2">
        <v>187</v>
      </c>
      <c r="P584" s="2">
        <v>4</v>
      </c>
      <c r="R584" s="4">
        <v>7</v>
      </c>
      <c r="T584" s="2">
        <v>11</v>
      </c>
      <c r="U584" s="4">
        <v>929</v>
      </c>
      <c r="V584" s="2">
        <v>4246</v>
      </c>
      <c r="W584" s="6">
        <f t="shared" si="27"/>
        <v>941</v>
      </c>
      <c r="X584" s="2">
        <f t="shared" si="28"/>
        <v>351</v>
      </c>
      <c r="Y584" s="2">
        <f t="shared" si="29"/>
        <v>2954</v>
      </c>
    </row>
    <row r="585" spans="1:25" x14ac:dyDescent="0.25">
      <c r="A585" s="1">
        <v>77345</v>
      </c>
      <c r="B585" s="3">
        <v>15</v>
      </c>
      <c r="C585" s="4">
        <v>11</v>
      </c>
      <c r="D585" s="2">
        <v>219</v>
      </c>
      <c r="F585" s="2">
        <v>27</v>
      </c>
      <c r="G585" s="6">
        <v>322</v>
      </c>
      <c r="H585" s="2">
        <v>7</v>
      </c>
      <c r="K585" s="2">
        <v>4</v>
      </c>
      <c r="L585" s="2">
        <v>8</v>
      </c>
      <c r="N585" s="2">
        <v>43</v>
      </c>
      <c r="P585" s="2">
        <v>8</v>
      </c>
      <c r="R585" s="4">
        <v>1</v>
      </c>
      <c r="T585" s="2">
        <v>3</v>
      </c>
      <c r="U585" s="4">
        <v>201</v>
      </c>
      <c r="V585" s="6">
        <v>869</v>
      </c>
      <c r="W585" s="6">
        <f t="shared" si="27"/>
        <v>213</v>
      </c>
      <c r="X585" s="2">
        <f t="shared" si="28"/>
        <v>15</v>
      </c>
      <c r="Y585" s="2">
        <f t="shared" si="29"/>
        <v>641</v>
      </c>
    </row>
    <row r="586" spans="1:25" x14ac:dyDescent="0.25">
      <c r="A586" s="1">
        <v>77346</v>
      </c>
      <c r="B586" s="3">
        <v>98</v>
      </c>
      <c r="C586" s="4">
        <v>7</v>
      </c>
      <c r="D586" s="2">
        <v>1139</v>
      </c>
      <c r="F586" s="2">
        <v>48</v>
      </c>
      <c r="G586" s="2">
        <v>1214</v>
      </c>
      <c r="H586" s="2">
        <v>24</v>
      </c>
      <c r="J586" s="2">
        <v>1</v>
      </c>
      <c r="K586" s="2">
        <v>7</v>
      </c>
      <c r="L586" s="2">
        <v>34</v>
      </c>
      <c r="N586" s="2">
        <v>91</v>
      </c>
      <c r="P586" s="2">
        <v>7</v>
      </c>
      <c r="R586" s="4">
        <v>10</v>
      </c>
      <c r="T586" s="2">
        <v>3</v>
      </c>
      <c r="U586" s="4">
        <v>902</v>
      </c>
      <c r="V586" s="2">
        <v>3585</v>
      </c>
      <c r="W586" s="6">
        <f t="shared" si="27"/>
        <v>919</v>
      </c>
      <c r="X586" s="2">
        <f t="shared" si="28"/>
        <v>98</v>
      </c>
      <c r="Y586" s="2">
        <f t="shared" si="29"/>
        <v>2568</v>
      </c>
    </row>
    <row r="587" spans="1:25" x14ac:dyDescent="0.25">
      <c r="A587" s="1">
        <v>77351</v>
      </c>
      <c r="B587" s="3">
        <v>168</v>
      </c>
      <c r="C587" s="4">
        <v>1</v>
      </c>
      <c r="D587" s="2">
        <v>716</v>
      </c>
      <c r="E587" s="2">
        <v>1</v>
      </c>
      <c r="F587" s="2">
        <v>63</v>
      </c>
      <c r="G587" s="6">
        <v>1507</v>
      </c>
      <c r="H587" s="2">
        <v>29</v>
      </c>
      <c r="J587" s="2">
        <v>1</v>
      </c>
      <c r="K587" s="2">
        <v>59</v>
      </c>
      <c r="L587" s="2">
        <v>110</v>
      </c>
      <c r="N587" s="2">
        <v>145</v>
      </c>
      <c r="P587" s="2">
        <v>9</v>
      </c>
      <c r="R587" s="4">
        <v>7</v>
      </c>
      <c r="T587" s="2">
        <v>6</v>
      </c>
      <c r="U587" s="4">
        <v>831</v>
      </c>
      <c r="V587" s="6">
        <v>3653</v>
      </c>
      <c r="W587" s="6">
        <f t="shared" si="27"/>
        <v>839</v>
      </c>
      <c r="X587" s="2">
        <f t="shared" si="28"/>
        <v>168</v>
      </c>
      <c r="Y587" s="2">
        <f t="shared" si="29"/>
        <v>2646</v>
      </c>
    </row>
    <row r="588" spans="1:25" x14ac:dyDescent="0.25">
      <c r="A588" s="1">
        <v>77353</v>
      </c>
      <c r="D588" s="2">
        <v>33</v>
      </c>
      <c r="G588" s="2">
        <v>36</v>
      </c>
      <c r="N588" s="2">
        <v>1</v>
      </c>
      <c r="U588" s="4">
        <v>37</v>
      </c>
      <c r="V588" s="2">
        <v>107</v>
      </c>
      <c r="W588" s="6">
        <f t="shared" si="27"/>
        <v>37</v>
      </c>
      <c r="X588" s="2">
        <f t="shared" si="28"/>
        <v>0</v>
      </c>
      <c r="Y588" s="2">
        <f t="shared" si="29"/>
        <v>70</v>
      </c>
    </row>
    <row r="589" spans="1:25" x14ac:dyDescent="0.25">
      <c r="A589" s="1">
        <v>77354</v>
      </c>
      <c r="B589" s="3">
        <v>43</v>
      </c>
      <c r="C589" s="4">
        <v>1</v>
      </c>
      <c r="D589" s="2">
        <v>368</v>
      </c>
      <c r="F589" s="2">
        <v>25</v>
      </c>
      <c r="G589" s="2">
        <v>686</v>
      </c>
      <c r="H589" s="2">
        <v>22</v>
      </c>
      <c r="J589" s="2">
        <v>1</v>
      </c>
      <c r="K589" s="2">
        <v>13</v>
      </c>
      <c r="L589" s="2">
        <v>42</v>
      </c>
      <c r="N589" s="2">
        <v>68</v>
      </c>
      <c r="T589" s="2">
        <v>1</v>
      </c>
      <c r="U589" s="4">
        <v>420</v>
      </c>
      <c r="V589" s="2">
        <v>1690</v>
      </c>
      <c r="W589" s="6">
        <f t="shared" si="27"/>
        <v>421</v>
      </c>
      <c r="X589" s="2">
        <f t="shared" si="28"/>
        <v>43</v>
      </c>
      <c r="Y589" s="2">
        <f t="shared" si="29"/>
        <v>1226</v>
      </c>
    </row>
    <row r="590" spans="1:25" x14ac:dyDescent="0.25">
      <c r="A590" s="1">
        <v>77355</v>
      </c>
      <c r="B590" s="3">
        <v>9</v>
      </c>
      <c r="C590" s="4">
        <v>2</v>
      </c>
      <c r="D590" s="2">
        <v>188</v>
      </c>
      <c r="F590" s="2">
        <v>14</v>
      </c>
      <c r="G590" s="2">
        <v>242</v>
      </c>
      <c r="H590" s="2">
        <v>12</v>
      </c>
      <c r="K590" s="2">
        <v>7</v>
      </c>
      <c r="L590" s="2">
        <v>14</v>
      </c>
      <c r="N590" s="2">
        <v>41</v>
      </c>
      <c r="T590" s="2">
        <v>1</v>
      </c>
      <c r="U590" s="4">
        <v>156</v>
      </c>
      <c r="V590" s="2">
        <v>686</v>
      </c>
      <c r="W590" s="6">
        <f t="shared" si="27"/>
        <v>158</v>
      </c>
      <c r="X590" s="2">
        <f t="shared" si="28"/>
        <v>9</v>
      </c>
      <c r="Y590" s="2">
        <f t="shared" si="29"/>
        <v>519</v>
      </c>
    </row>
    <row r="591" spans="1:25" x14ac:dyDescent="0.25">
      <c r="A591" s="1">
        <v>77356</v>
      </c>
      <c r="B591" s="3">
        <v>54</v>
      </c>
      <c r="C591" s="4">
        <v>4</v>
      </c>
      <c r="D591" s="2">
        <v>526</v>
      </c>
      <c r="F591" s="2">
        <v>44</v>
      </c>
      <c r="G591" s="2">
        <v>917</v>
      </c>
      <c r="H591" s="2">
        <v>18</v>
      </c>
      <c r="K591" s="2">
        <v>21</v>
      </c>
      <c r="L591" s="2">
        <v>63</v>
      </c>
      <c r="N591" s="2">
        <v>121</v>
      </c>
      <c r="P591" s="2">
        <v>7</v>
      </c>
      <c r="R591" s="4">
        <v>1</v>
      </c>
      <c r="T591" s="2">
        <v>5</v>
      </c>
      <c r="U591" s="4">
        <v>545</v>
      </c>
      <c r="V591" s="2">
        <v>2326</v>
      </c>
      <c r="W591" s="6">
        <f t="shared" si="27"/>
        <v>550</v>
      </c>
      <c r="X591" s="2">
        <f t="shared" si="28"/>
        <v>54</v>
      </c>
      <c r="Y591" s="2">
        <f t="shared" si="29"/>
        <v>1722</v>
      </c>
    </row>
    <row r="592" spans="1:25" x14ac:dyDescent="0.25">
      <c r="A592" s="1">
        <v>77357</v>
      </c>
      <c r="B592" s="3">
        <v>13</v>
      </c>
      <c r="C592" s="4">
        <v>7</v>
      </c>
      <c r="D592" s="2">
        <v>291</v>
      </c>
      <c r="F592" s="2">
        <v>11</v>
      </c>
      <c r="G592" s="6">
        <v>475</v>
      </c>
      <c r="H592" s="2">
        <v>6</v>
      </c>
      <c r="K592" s="2">
        <v>9</v>
      </c>
      <c r="L592" s="2">
        <v>9</v>
      </c>
      <c r="N592" s="2">
        <v>46</v>
      </c>
      <c r="P592" s="2">
        <v>2</v>
      </c>
      <c r="R592" s="4">
        <v>3</v>
      </c>
      <c r="U592" s="4">
        <v>274</v>
      </c>
      <c r="V592" s="6">
        <v>1146</v>
      </c>
      <c r="W592" s="6">
        <f t="shared" si="27"/>
        <v>284</v>
      </c>
      <c r="X592" s="2">
        <f t="shared" si="28"/>
        <v>13</v>
      </c>
      <c r="Y592" s="2">
        <f t="shared" si="29"/>
        <v>849</v>
      </c>
    </row>
    <row r="593" spans="1:25" x14ac:dyDescent="0.25">
      <c r="A593" s="1">
        <v>77358</v>
      </c>
      <c r="B593" s="3">
        <v>4</v>
      </c>
      <c r="D593" s="2">
        <v>19</v>
      </c>
      <c r="F593" s="2">
        <v>5</v>
      </c>
      <c r="G593" s="2">
        <v>61</v>
      </c>
      <c r="H593" s="2">
        <v>3</v>
      </c>
      <c r="K593" s="2">
        <v>2</v>
      </c>
      <c r="L593" s="2">
        <v>4</v>
      </c>
      <c r="N593" s="2">
        <v>15</v>
      </c>
      <c r="U593" s="4">
        <v>26</v>
      </c>
      <c r="V593" s="2">
        <v>139</v>
      </c>
      <c r="W593" s="6">
        <f t="shared" si="27"/>
        <v>26</v>
      </c>
      <c r="X593" s="2">
        <f t="shared" si="28"/>
        <v>4</v>
      </c>
      <c r="Y593" s="2">
        <f t="shared" si="29"/>
        <v>109</v>
      </c>
    </row>
    <row r="594" spans="1:25" x14ac:dyDescent="0.25">
      <c r="A594" s="1">
        <v>77360</v>
      </c>
      <c r="B594" s="3">
        <v>4</v>
      </c>
      <c r="D594" s="2">
        <v>95</v>
      </c>
      <c r="F594" s="2">
        <v>5</v>
      </c>
      <c r="G594" s="2">
        <v>179</v>
      </c>
      <c r="K594" s="2">
        <v>1</v>
      </c>
      <c r="L594" s="2">
        <v>15</v>
      </c>
      <c r="N594" s="2">
        <v>21</v>
      </c>
      <c r="R594" s="4">
        <v>1</v>
      </c>
      <c r="U594" s="4">
        <v>92</v>
      </c>
      <c r="V594" s="2">
        <v>413</v>
      </c>
      <c r="W594" s="6">
        <f t="shared" si="27"/>
        <v>93</v>
      </c>
      <c r="X594" s="2">
        <f t="shared" si="28"/>
        <v>4</v>
      </c>
      <c r="Y594" s="2">
        <f t="shared" si="29"/>
        <v>316</v>
      </c>
    </row>
    <row r="595" spans="1:25" x14ac:dyDescent="0.25">
      <c r="A595" s="1">
        <v>77362</v>
      </c>
      <c r="B595" s="3">
        <v>25</v>
      </c>
      <c r="C595" s="4">
        <v>2</v>
      </c>
      <c r="D595" s="2">
        <v>84</v>
      </c>
      <c r="F595" s="2">
        <v>4</v>
      </c>
      <c r="G595" s="6">
        <v>149</v>
      </c>
      <c r="K595" s="2">
        <v>2</v>
      </c>
      <c r="N595" s="2">
        <v>18</v>
      </c>
      <c r="U595" s="4">
        <v>95</v>
      </c>
      <c r="V595" s="6">
        <v>379</v>
      </c>
      <c r="W595" s="6">
        <f t="shared" si="27"/>
        <v>97</v>
      </c>
      <c r="X595" s="2">
        <f t="shared" si="28"/>
        <v>25</v>
      </c>
      <c r="Y595" s="2">
        <f t="shared" si="29"/>
        <v>257</v>
      </c>
    </row>
    <row r="596" spans="1:25" x14ac:dyDescent="0.25">
      <c r="A596" s="1">
        <v>77365</v>
      </c>
      <c r="B596" s="3">
        <v>181</v>
      </c>
      <c r="C596" s="4">
        <v>3</v>
      </c>
      <c r="D596" s="2">
        <v>726</v>
      </c>
      <c r="E596" s="2">
        <v>1</v>
      </c>
      <c r="F596" s="2">
        <v>39</v>
      </c>
      <c r="G596" s="6">
        <v>1049</v>
      </c>
      <c r="H596" s="2">
        <v>25</v>
      </c>
      <c r="J596" s="2">
        <v>1</v>
      </c>
      <c r="K596" s="2">
        <v>22</v>
      </c>
      <c r="L596" s="2">
        <v>60</v>
      </c>
      <c r="N596" s="2">
        <v>117</v>
      </c>
      <c r="P596" s="2">
        <v>5</v>
      </c>
      <c r="R596" s="4">
        <v>6</v>
      </c>
      <c r="T596" s="2">
        <v>7</v>
      </c>
      <c r="U596" s="4">
        <v>796</v>
      </c>
      <c r="V596" s="6">
        <v>3038</v>
      </c>
      <c r="W596" s="6">
        <f t="shared" si="27"/>
        <v>805</v>
      </c>
      <c r="X596" s="2">
        <f t="shared" si="28"/>
        <v>181</v>
      </c>
      <c r="Y596" s="2">
        <f t="shared" si="29"/>
        <v>2052</v>
      </c>
    </row>
    <row r="597" spans="1:25" x14ac:dyDescent="0.25">
      <c r="A597" s="1">
        <v>77371</v>
      </c>
      <c r="D597" s="2">
        <v>58</v>
      </c>
      <c r="G597" s="2">
        <v>98</v>
      </c>
      <c r="H597" s="2">
        <v>1</v>
      </c>
      <c r="K597" s="2">
        <v>1</v>
      </c>
      <c r="L597" s="2">
        <v>1</v>
      </c>
      <c r="N597" s="2">
        <v>3</v>
      </c>
      <c r="U597" s="4">
        <v>55</v>
      </c>
      <c r="V597" s="2">
        <v>217</v>
      </c>
      <c r="W597" s="6">
        <f t="shared" si="27"/>
        <v>55</v>
      </c>
      <c r="X597" s="2">
        <f t="shared" si="28"/>
        <v>0</v>
      </c>
      <c r="Y597" s="2">
        <f t="shared" si="29"/>
        <v>162</v>
      </c>
    </row>
    <row r="598" spans="1:25" x14ac:dyDescent="0.25">
      <c r="A598" s="1">
        <v>77372</v>
      </c>
      <c r="B598" s="3">
        <v>21</v>
      </c>
      <c r="D598" s="2">
        <v>39</v>
      </c>
      <c r="F598" s="2">
        <v>5</v>
      </c>
      <c r="G598" s="6">
        <v>44</v>
      </c>
      <c r="H598" s="2">
        <v>5</v>
      </c>
      <c r="K598" s="2">
        <v>1</v>
      </c>
      <c r="L598" s="2">
        <v>3</v>
      </c>
      <c r="N598" s="2">
        <v>15</v>
      </c>
      <c r="U598" s="4">
        <v>28</v>
      </c>
      <c r="V598" s="6">
        <v>161</v>
      </c>
      <c r="W598" s="6">
        <f t="shared" si="27"/>
        <v>28</v>
      </c>
      <c r="X598" s="2">
        <f t="shared" si="28"/>
        <v>21</v>
      </c>
      <c r="Y598" s="2">
        <f t="shared" si="29"/>
        <v>112</v>
      </c>
    </row>
    <row r="599" spans="1:25" x14ac:dyDescent="0.25">
      <c r="A599" s="1">
        <v>77373</v>
      </c>
      <c r="B599" s="3">
        <v>67</v>
      </c>
      <c r="C599" s="4">
        <v>4</v>
      </c>
      <c r="D599" s="2">
        <v>609</v>
      </c>
      <c r="E599" s="2">
        <v>1</v>
      </c>
      <c r="F599" s="2">
        <v>32</v>
      </c>
      <c r="G599" s="6">
        <v>802</v>
      </c>
      <c r="H599" s="2">
        <v>10</v>
      </c>
      <c r="K599" s="2">
        <v>3</v>
      </c>
      <c r="L599" s="2">
        <v>15</v>
      </c>
      <c r="N599" s="2">
        <v>77</v>
      </c>
      <c r="P599" s="2">
        <v>4</v>
      </c>
      <c r="R599" s="4">
        <v>9</v>
      </c>
      <c r="T599" s="2">
        <v>2</v>
      </c>
      <c r="U599" s="4">
        <v>597</v>
      </c>
      <c r="V599" s="6">
        <v>2232</v>
      </c>
      <c r="W599" s="6">
        <f t="shared" si="27"/>
        <v>610</v>
      </c>
      <c r="X599" s="2">
        <f t="shared" si="28"/>
        <v>67</v>
      </c>
      <c r="Y599" s="2">
        <f t="shared" si="29"/>
        <v>1555</v>
      </c>
    </row>
    <row r="600" spans="1:25" x14ac:dyDescent="0.25">
      <c r="A600" s="1">
        <v>77375</v>
      </c>
      <c r="B600" s="3">
        <v>722</v>
      </c>
      <c r="C600" s="4">
        <v>20</v>
      </c>
      <c r="D600" s="2">
        <v>1255</v>
      </c>
      <c r="E600" s="2">
        <v>1</v>
      </c>
      <c r="F600" s="2">
        <v>149</v>
      </c>
      <c r="G600" s="6">
        <v>2509</v>
      </c>
      <c r="H600" s="2">
        <v>125</v>
      </c>
      <c r="J600" s="2">
        <v>5</v>
      </c>
      <c r="K600" s="2">
        <v>78</v>
      </c>
      <c r="L600" s="2">
        <v>140</v>
      </c>
      <c r="N600" s="2">
        <v>389</v>
      </c>
      <c r="O600" s="2">
        <v>2</v>
      </c>
      <c r="P600" s="2">
        <v>21</v>
      </c>
      <c r="R600" s="4">
        <v>6</v>
      </c>
      <c r="T600" s="2">
        <v>17</v>
      </c>
      <c r="U600" s="4">
        <v>1338</v>
      </c>
      <c r="V600" s="6">
        <v>6777</v>
      </c>
      <c r="W600" s="6">
        <f t="shared" si="27"/>
        <v>1364</v>
      </c>
      <c r="X600" s="2">
        <f t="shared" si="28"/>
        <v>722</v>
      </c>
      <c r="Y600" s="2">
        <f t="shared" si="29"/>
        <v>4691</v>
      </c>
    </row>
    <row r="601" spans="1:25" x14ac:dyDescent="0.25">
      <c r="A601" s="1">
        <v>77377</v>
      </c>
      <c r="B601" s="3">
        <v>21</v>
      </c>
      <c r="C601" s="4">
        <v>1</v>
      </c>
      <c r="D601" s="2">
        <v>245</v>
      </c>
      <c r="F601" s="2">
        <v>15</v>
      </c>
      <c r="G601" s="6">
        <v>338</v>
      </c>
      <c r="H601" s="2">
        <v>14</v>
      </c>
      <c r="K601" s="2">
        <v>7</v>
      </c>
      <c r="L601" s="2">
        <v>13</v>
      </c>
      <c r="N601" s="2">
        <v>37</v>
      </c>
      <c r="R601" s="4">
        <v>1</v>
      </c>
      <c r="U601" s="4">
        <v>261</v>
      </c>
      <c r="V601" s="6">
        <v>953</v>
      </c>
      <c r="W601" s="6">
        <f t="shared" si="27"/>
        <v>263</v>
      </c>
      <c r="X601" s="2">
        <f t="shared" si="28"/>
        <v>21</v>
      </c>
      <c r="Y601" s="2">
        <f t="shared" si="29"/>
        <v>669</v>
      </c>
    </row>
    <row r="602" spans="1:25" x14ac:dyDescent="0.25">
      <c r="A602" s="1">
        <v>77379</v>
      </c>
      <c r="B602" s="3">
        <v>131</v>
      </c>
      <c r="C602" s="4">
        <v>6</v>
      </c>
      <c r="D602" s="2">
        <v>1373</v>
      </c>
      <c r="F602" s="2">
        <v>63</v>
      </c>
      <c r="G602" s="6">
        <v>1741</v>
      </c>
      <c r="H602" s="2">
        <v>42</v>
      </c>
      <c r="K602" s="2">
        <v>19</v>
      </c>
      <c r="L602" s="2">
        <v>72</v>
      </c>
      <c r="N602" s="2">
        <v>203</v>
      </c>
      <c r="P602" s="2">
        <v>5</v>
      </c>
      <c r="R602" s="4">
        <v>6</v>
      </c>
      <c r="T602" s="2">
        <v>11</v>
      </c>
      <c r="U602" s="4">
        <v>1226</v>
      </c>
      <c r="V602" s="6">
        <v>4898</v>
      </c>
      <c r="W602" s="6">
        <f t="shared" si="27"/>
        <v>1238</v>
      </c>
      <c r="X602" s="2">
        <f t="shared" si="28"/>
        <v>131</v>
      </c>
      <c r="Y602" s="2">
        <f t="shared" si="29"/>
        <v>3529</v>
      </c>
    </row>
    <row r="603" spans="1:25" x14ac:dyDescent="0.25">
      <c r="A603" s="1">
        <v>77380</v>
      </c>
      <c r="B603" s="3">
        <v>177</v>
      </c>
      <c r="C603" s="4">
        <v>5</v>
      </c>
      <c r="D603" s="2">
        <v>568</v>
      </c>
      <c r="E603" s="2">
        <v>1</v>
      </c>
      <c r="F603" s="2">
        <v>78</v>
      </c>
      <c r="G603" s="2">
        <v>1017</v>
      </c>
      <c r="H603" s="2">
        <v>39</v>
      </c>
      <c r="K603" s="2">
        <v>14</v>
      </c>
      <c r="L603" s="2">
        <v>73</v>
      </c>
      <c r="N603" s="2">
        <v>168</v>
      </c>
      <c r="P603" s="2">
        <v>9</v>
      </c>
      <c r="R603" s="4">
        <v>2</v>
      </c>
      <c r="T603" s="2">
        <v>9</v>
      </c>
      <c r="U603" s="4">
        <v>591</v>
      </c>
      <c r="V603" s="2">
        <v>2751</v>
      </c>
      <c r="W603" s="6">
        <f t="shared" si="27"/>
        <v>598</v>
      </c>
      <c r="X603" s="2">
        <f t="shared" si="28"/>
        <v>177</v>
      </c>
      <c r="Y603" s="2">
        <f t="shared" si="29"/>
        <v>1976</v>
      </c>
    </row>
    <row r="604" spans="1:25" x14ac:dyDescent="0.25">
      <c r="A604" s="1">
        <v>77381</v>
      </c>
      <c r="B604" s="3">
        <v>60</v>
      </c>
      <c r="C604" s="4">
        <v>4</v>
      </c>
      <c r="D604" s="2">
        <v>344</v>
      </c>
      <c r="F604" s="2">
        <v>31</v>
      </c>
      <c r="G604" s="6">
        <v>619</v>
      </c>
      <c r="H604" s="2">
        <v>14</v>
      </c>
      <c r="K604" s="2">
        <v>11</v>
      </c>
      <c r="L604" s="2">
        <v>29</v>
      </c>
      <c r="N604" s="2">
        <v>108</v>
      </c>
      <c r="P604" s="2">
        <v>18</v>
      </c>
      <c r="R604" s="4">
        <v>3</v>
      </c>
      <c r="T604" s="2">
        <v>4</v>
      </c>
      <c r="U604" s="4">
        <v>461</v>
      </c>
      <c r="V604" s="6">
        <v>1706</v>
      </c>
      <c r="W604" s="6">
        <f t="shared" si="27"/>
        <v>468</v>
      </c>
      <c r="X604" s="2">
        <f t="shared" si="28"/>
        <v>60</v>
      </c>
      <c r="Y604" s="2">
        <f t="shared" si="29"/>
        <v>1178</v>
      </c>
    </row>
    <row r="605" spans="1:25" x14ac:dyDescent="0.25">
      <c r="A605" s="1">
        <v>77382</v>
      </c>
      <c r="B605" s="3">
        <v>59</v>
      </c>
      <c r="C605" s="4">
        <v>1</v>
      </c>
      <c r="D605" s="2">
        <v>347</v>
      </c>
      <c r="E605" s="2">
        <v>1</v>
      </c>
      <c r="F605" s="2">
        <v>28</v>
      </c>
      <c r="G605" s="6">
        <v>552</v>
      </c>
      <c r="H605" s="2">
        <v>16</v>
      </c>
      <c r="J605" s="2">
        <v>1</v>
      </c>
      <c r="K605" s="2">
        <v>6</v>
      </c>
      <c r="L605" s="2">
        <v>22</v>
      </c>
      <c r="N605" s="2">
        <v>83</v>
      </c>
      <c r="R605" s="4">
        <v>1</v>
      </c>
      <c r="T605" s="2">
        <v>4</v>
      </c>
      <c r="U605" s="4">
        <v>448</v>
      </c>
      <c r="V605" s="6">
        <v>1569</v>
      </c>
      <c r="W605" s="6">
        <f t="shared" si="27"/>
        <v>450</v>
      </c>
      <c r="X605" s="2">
        <f t="shared" si="28"/>
        <v>59</v>
      </c>
      <c r="Y605" s="2">
        <f t="shared" si="29"/>
        <v>1060</v>
      </c>
    </row>
    <row r="606" spans="1:25" x14ac:dyDescent="0.25">
      <c r="A606" s="1">
        <v>77384</v>
      </c>
      <c r="B606" s="3">
        <v>181</v>
      </c>
      <c r="C606" s="4">
        <v>5</v>
      </c>
      <c r="D606" s="2">
        <v>664</v>
      </c>
      <c r="E606" s="2">
        <v>3</v>
      </c>
      <c r="F606" s="2">
        <v>72</v>
      </c>
      <c r="G606" s="6">
        <v>1301</v>
      </c>
      <c r="H606" s="2">
        <v>58</v>
      </c>
      <c r="K606" s="2">
        <v>21</v>
      </c>
      <c r="L606" s="2">
        <v>130</v>
      </c>
      <c r="N606" s="2">
        <v>272</v>
      </c>
      <c r="P606" s="2">
        <v>6</v>
      </c>
      <c r="R606" s="4">
        <v>4</v>
      </c>
      <c r="T606" s="2">
        <v>7</v>
      </c>
      <c r="U606" s="4">
        <v>694</v>
      </c>
      <c r="V606" s="6">
        <v>3418</v>
      </c>
      <c r="W606" s="6">
        <f t="shared" si="27"/>
        <v>703</v>
      </c>
      <c r="X606" s="2">
        <f t="shared" si="28"/>
        <v>181</v>
      </c>
      <c r="Y606" s="2">
        <f t="shared" si="29"/>
        <v>2534</v>
      </c>
    </row>
    <row r="607" spans="1:25" x14ac:dyDescent="0.25">
      <c r="A607" s="1">
        <v>77385</v>
      </c>
      <c r="B607" s="3">
        <v>36</v>
      </c>
      <c r="C607" s="4">
        <v>1</v>
      </c>
      <c r="D607" s="2">
        <v>161</v>
      </c>
      <c r="F607" s="2">
        <v>14</v>
      </c>
      <c r="G607" s="2">
        <v>318</v>
      </c>
      <c r="H607" s="2">
        <v>9</v>
      </c>
      <c r="K607" s="2">
        <v>3</v>
      </c>
      <c r="L607" s="2">
        <v>28</v>
      </c>
      <c r="N607" s="2">
        <v>44</v>
      </c>
      <c r="P607" s="2">
        <v>3</v>
      </c>
      <c r="T607" s="2">
        <v>2</v>
      </c>
      <c r="U607" s="4">
        <v>210</v>
      </c>
      <c r="V607" s="6">
        <v>829</v>
      </c>
      <c r="W607" s="6">
        <f t="shared" si="27"/>
        <v>211</v>
      </c>
      <c r="X607" s="2">
        <f t="shared" si="28"/>
        <v>36</v>
      </c>
      <c r="Y607" s="2">
        <f t="shared" si="29"/>
        <v>582</v>
      </c>
    </row>
    <row r="608" spans="1:25" x14ac:dyDescent="0.25">
      <c r="A608" s="1">
        <v>77386</v>
      </c>
      <c r="B608" s="3">
        <v>191</v>
      </c>
      <c r="C608" s="4">
        <v>7</v>
      </c>
      <c r="D608" s="2">
        <v>547</v>
      </c>
      <c r="E608" s="2">
        <v>2</v>
      </c>
      <c r="F608" s="2">
        <v>52</v>
      </c>
      <c r="G608" s="2">
        <v>1136</v>
      </c>
      <c r="H608" s="2">
        <v>49</v>
      </c>
      <c r="J608" s="2">
        <v>3</v>
      </c>
      <c r="K608" s="2">
        <v>35</v>
      </c>
      <c r="L608" s="2">
        <v>87</v>
      </c>
      <c r="N608" s="2">
        <v>172</v>
      </c>
      <c r="P608" s="2">
        <v>7</v>
      </c>
      <c r="R608" s="4">
        <v>2</v>
      </c>
      <c r="T608" s="2">
        <v>7</v>
      </c>
      <c r="U608" s="4">
        <v>621</v>
      </c>
      <c r="V608" s="6">
        <v>2918</v>
      </c>
      <c r="W608" s="6">
        <f t="shared" si="27"/>
        <v>630</v>
      </c>
      <c r="X608" s="2">
        <f t="shared" si="28"/>
        <v>191</v>
      </c>
      <c r="Y608" s="2">
        <f t="shared" si="29"/>
        <v>2097</v>
      </c>
    </row>
    <row r="609" spans="1:25" x14ac:dyDescent="0.25">
      <c r="A609" s="1">
        <v>77388</v>
      </c>
      <c r="B609" s="3">
        <v>109</v>
      </c>
      <c r="C609" s="4">
        <v>7</v>
      </c>
      <c r="D609" s="2">
        <v>716</v>
      </c>
      <c r="E609" s="2">
        <v>1</v>
      </c>
      <c r="F609" s="2">
        <v>42</v>
      </c>
      <c r="G609" s="2">
        <v>958</v>
      </c>
      <c r="H609" s="2">
        <v>21</v>
      </c>
      <c r="J609" s="2">
        <v>1</v>
      </c>
      <c r="K609" s="2">
        <v>13</v>
      </c>
      <c r="L609" s="2">
        <v>56</v>
      </c>
      <c r="N609" s="2">
        <v>121</v>
      </c>
      <c r="P609" s="2">
        <v>1</v>
      </c>
      <c r="Q609" s="3">
        <v>1</v>
      </c>
      <c r="R609" s="4">
        <v>6</v>
      </c>
      <c r="T609" s="2">
        <v>7</v>
      </c>
      <c r="U609" s="4">
        <v>619</v>
      </c>
      <c r="V609" s="2">
        <v>2679</v>
      </c>
      <c r="W609" s="6">
        <f t="shared" si="27"/>
        <v>632</v>
      </c>
      <c r="X609" s="2">
        <f t="shared" si="28"/>
        <v>110</v>
      </c>
      <c r="Y609" s="2">
        <f t="shared" si="29"/>
        <v>1937</v>
      </c>
    </row>
    <row r="610" spans="1:25" x14ac:dyDescent="0.25">
      <c r="A610" s="1">
        <v>77389</v>
      </c>
      <c r="G610" s="6"/>
      <c r="U610" s="4">
        <v>4</v>
      </c>
      <c r="V610" s="6">
        <v>4</v>
      </c>
      <c r="W610" s="6">
        <f t="shared" si="27"/>
        <v>4</v>
      </c>
      <c r="X610" s="2">
        <f t="shared" si="28"/>
        <v>0</v>
      </c>
      <c r="Y610" s="2">
        <f t="shared" si="29"/>
        <v>0</v>
      </c>
    </row>
    <row r="611" spans="1:25" x14ac:dyDescent="0.25">
      <c r="A611" s="1">
        <v>77396</v>
      </c>
      <c r="B611" s="3">
        <v>70</v>
      </c>
      <c r="C611" s="4">
        <v>6</v>
      </c>
      <c r="D611" s="2">
        <v>660</v>
      </c>
      <c r="E611" s="2">
        <v>1</v>
      </c>
      <c r="F611" s="2">
        <v>13</v>
      </c>
      <c r="G611" s="2">
        <v>686</v>
      </c>
      <c r="H611" s="2">
        <v>6</v>
      </c>
      <c r="K611" s="2">
        <v>8</v>
      </c>
      <c r="L611" s="2">
        <v>35</v>
      </c>
      <c r="N611" s="2">
        <v>42</v>
      </c>
      <c r="P611" s="2">
        <v>3</v>
      </c>
      <c r="R611" s="4">
        <v>5</v>
      </c>
      <c r="T611" s="2">
        <v>3</v>
      </c>
      <c r="U611" s="4">
        <v>614</v>
      </c>
      <c r="V611" s="2">
        <v>2152</v>
      </c>
      <c r="W611" s="6">
        <f t="shared" si="27"/>
        <v>625</v>
      </c>
      <c r="X611" s="2">
        <f t="shared" si="28"/>
        <v>70</v>
      </c>
      <c r="Y611" s="2">
        <f t="shared" si="29"/>
        <v>1457</v>
      </c>
    </row>
    <row r="612" spans="1:25" x14ac:dyDescent="0.25">
      <c r="A612" s="1">
        <v>77401</v>
      </c>
      <c r="B612" s="3">
        <v>103</v>
      </c>
      <c r="C612" s="4">
        <v>2</v>
      </c>
      <c r="D612" s="2">
        <v>306</v>
      </c>
      <c r="F612" s="2">
        <v>215</v>
      </c>
      <c r="G612" s="2">
        <v>962</v>
      </c>
      <c r="H612" s="2">
        <v>140</v>
      </c>
      <c r="K612" s="2">
        <v>62</v>
      </c>
      <c r="L612" s="2">
        <v>413</v>
      </c>
      <c r="N612" s="2">
        <v>466</v>
      </c>
      <c r="P612" s="2">
        <v>120</v>
      </c>
      <c r="R612" s="4">
        <v>1</v>
      </c>
      <c r="T612" s="2">
        <v>88</v>
      </c>
      <c r="U612" s="4">
        <v>323</v>
      </c>
      <c r="V612" s="2">
        <v>3201</v>
      </c>
      <c r="W612" s="6">
        <f t="shared" si="27"/>
        <v>326</v>
      </c>
      <c r="X612" s="2">
        <f t="shared" si="28"/>
        <v>103</v>
      </c>
      <c r="Y612" s="2">
        <f t="shared" si="29"/>
        <v>2772</v>
      </c>
    </row>
    <row r="613" spans="1:25" x14ac:dyDescent="0.25">
      <c r="A613" s="1">
        <v>77406</v>
      </c>
      <c r="B613" s="3">
        <v>62</v>
      </c>
      <c r="C613" s="4">
        <v>2</v>
      </c>
      <c r="D613" s="2">
        <v>423</v>
      </c>
      <c r="E613" s="2">
        <v>1</v>
      </c>
      <c r="F613" s="2">
        <v>21</v>
      </c>
      <c r="G613" s="6">
        <v>503</v>
      </c>
      <c r="H613" s="2">
        <v>12</v>
      </c>
      <c r="J613" s="2">
        <v>2</v>
      </c>
      <c r="K613" s="2">
        <v>6</v>
      </c>
      <c r="L613" s="2">
        <v>29</v>
      </c>
      <c r="N613" s="2">
        <v>59</v>
      </c>
      <c r="P613" s="2">
        <v>4</v>
      </c>
      <c r="R613" s="4">
        <v>3</v>
      </c>
      <c r="T613" s="2">
        <v>3</v>
      </c>
      <c r="U613" s="4">
        <v>414</v>
      </c>
      <c r="V613" s="6">
        <v>1544</v>
      </c>
      <c r="W613" s="6">
        <f t="shared" si="27"/>
        <v>419</v>
      </c>
      <c r="X613" s="2">
        <f t="shared" si="28"/>
        <v>62</v>
      </c>
      <c r="Y613" s="2">
        <f t="shared" si="29"/>
        <v>1063</v>
      </c>
    </row>
    <row r="614" spans="1:25" x14ac:dyDescent="0.25">
      <c r="A614" s="1">
        <v>77407</v>
      </c>
      <c r="B614" s="3">
        <v>24</v>
      </c>
      <c r="C614" s="4">
        <v>3</v>
      </c>
      <c r="D614" s="2">
        <v>385</v>
      </c>
      <c r="F614" s="2">
        <v>13</v>
      </c>
      <c r="G614" s="6">
        <v>351</v>
      </c>
      <c r="H614" s="2">
        <v>1</v>
      </c>
      <c r="K614" s="2">
        <v>2</v>
      </c>
      <c r="L614" s="2">
        <v>12</v>
      </c>
      <c r="N614" s="2">
        <v>65</v>
      </c>
      <c r="P614" s="2">
        <v>2</v>
      </c>
      <c r="R614" s="4">
        <v>1</v>
      </c>
      <c r="T614" s="2">
        <v>1</v>
      </c>
      <c r="U614" s="4">
        <v>317</v>
      </c>
      <c r="V614" s="6">
        <v>1177</v>
      </c>
      <c r="W614" s="6">
        <f t="shared" si="27"/>
        <v>321</v>
      </c>
      <c r="X614" s="2">
        <f t="shared" si="28"/>
        <v>24</v>
      </c>
      <c r="Y614" s="2">
        <f t="shared" si="29"/>
        <v>832</v>
      </c>
    </row>
    <row r="615" spans="1:25" x14ac:dyDescent="0.25">
      <c r="A615" s="1">
        <v>77414</v>
      </c>
      <c r="B615" s="3">
        <v>111</v>
      </c>
      <c r="C615" s="4">
        <v>10</v>
      </c>
      <c r="D615" s="2">
        <v>541</v>
      </c>
      <c r="F615" s="2">
        <v>27</v>
      </c>
      <c r="G615" s="2">
        <v>710</v>
      </c>
      <c r="H615" s="2">
        <v>14</v>
      </c>
      <c r="J615" s="2">
        <v>2</v>
      </c>
      <c r="K615" s="2">
        <v>15</v>
      </c>
      <c r="L615" s="2">
        <v>19</v>
      </c>
      <c r="N615" s="2">
        <v>54</v>
      </c>
      <c r="P615" s="2">
        <v>4</v>
      </c>
      <c r="R615" s="4">
        <v>6</v>
      </c>
      <c r="T615" s="2">
        <v>3</v>
      </c>
      <c r="U615" s="4">
        <v>631</v>
      </c>
      <c r="V615" s="2">
        <v>2147</v>
      </c>
      <c r="W615" s="6">
        <f t="shared" si="27"/>
        <v>647</v>
      </c>
      <c r="X615" s="2">
        <f t="shared" si="28"/>
        <v>111</v>
      </c>
      <c r="Y615" s="2">
        <f t="shared" si="29"/>
        <v>1389</v>
      </c>
    </row>
    <row r="616" spans="1:25" x14ac:dyDescent="0.25">
      <c r="A616" s="1">
        <v>77418</v>
      </c>
      <c r="B616" s="3">
        <v>6</v>
      </c>
      <c r="C616" s="4">
        <v>3</v>
      </c>
      <c r="D616" s="2">
        <v>117</v>
      </c>
      <c r="F616" s="2">
        <v>8</v>
      </c>
      <c r="G616" s="2">
        <v>91</v>
      </c>
      <c r="H616" s="2">
        <v>1</v>
      </c>
      <c r="J616" s="2">
        <v>2</v>
      </c>
      <c r="K616" s="2">
        <v>2</v>
      </c>
      <c r="L616" s="2">
        <v>15</v>
      </c>
      <c r="N616" s="2">
        <v>7</v>
      </c>
      <c r="P616" s="2">
        <v>2</v>
      </c>
      <c r="R616" s="4">
        <v>1</v>
      </c>
      <c r="U616" s="4">
        <v>115</v>
      </c>
      <c r="V616" s="2">
        <v>370</v>
      </c>
      <c r="W616" s="6">
        <f t="shared" si="27"/>
        <v>119</v>
      </c>
      <c r="X616" s="2">
        <f t="shared" si="28"/>
        <v>6</v>
      </c>
      <c r="Y616" s="2">
        <f t="shared" si="29"/>
        <v>245</v>
      </c>
    </row>
    <row r="617" spans="1:25" x14ac:dyDescent="0.25">
      <c r="A617" s="1">
        <v>77423</v>
      </c>
      <c r="D617" s="2">
        <v>26</v>
      </c>
      <c r="G617" s="2">
        <v>19</v>
      </c>
      <c r="N617" s="2">
        <v>5</v>
      </c>
      <c r="U617" s="4">
        <v>29</v>
      </c>
      <c r="V617" s="2">
        <v>79</v>
      </c>
      <c r="W617" s="6">
        <f t="shared" si="27"/>
        <v>29</v>
      </c>
      <c r="X617" s="2">
        <f t="shared" si="28"/>
        <v>0</v>
      </c>
      <c r="Y617" s="2">
        <f t="shared" si="29"/>
        <v>50</v>
      </c>
    </row>
    <row r="618" spans="1:25" x14ac:dyDescent="0.25">
      <c r="A618" s="1">
        <v>77429</v>
      </c>
      <c r="B618" s="3">
        <v>96</v>
      </c>
      <c r="C618" s="4">
        <v>4</v>
      </c>
      <c r="D618" s="2">
        <v>1391</v>
      </c>
      <c r="F618" s="2">
        <v>65</v>
      </c>
      <c r="G618" s="2">
        <v>1831</v>
      </c>
      <c r="H618" s="2">
        <v>32</v>
      </c>
      <c r="K618" s="2">
        <v>16</v>
      </c>
      <c r="L618" s="2">
        <v>70</v>
      </c>
      <c r="N618" s="2">
        <v>170</v>
      </c>
      <c r="P618" s="2">
        <v>15</v>
      </c>
      <c r="R618" s="4">
        <v>5</v>
      </c>
      <c r="T618" s="2">
        <v>9</v>
      </c>
      <c r="U618" s="4">
        <v>1196</v>
      </c>
      <c r="V618" s="2">
        <v>4900</v>
      </c>
      <c r="W618" s="6">
        <f t="shared" si="27"/>
        <v>1205</v>
      </c>
      <c r="X618" s="2">
        <f t="shared" si="28"/>
        <v>96</v>
      </c>
      <c r="Y618" s="2">
        <f t="shared" si="29"/>
        <v>3599</v>
      </c>
    </row>
    <row r="619" spans="1:25" x14ac:dyDescent="0.25">
      <c r="A619" s="1">
        <v>77433</v>
      </c>
      <c r="B619" s="3">
        <v>42</v>
      </c>
      <c r="C619" s="4">
        <v>6</v>
      </c>
      <c r="D619" s="2">
        <v>870</v>
      </c>
      <c r="E619" s="2">
        <v>1</v>
      </c>
      <c r="F619" s="2">
        <v>33</v>
      </c>
      <c r="G619" s="6">
        <v>925</v>
      </c>
      <c r="H619" s="2">
        <v>19</v>
      </c>
      <c r="K619" s="2">
        <v>6</v>
      </c>
      <c r="L619" s="2">
        <v>45</v>
      </c>
      <c r="N619" s="2">
        <v>106</v>
      </c>
      <c r="P619" s="2">
        <v>8</v>
      </c>
      <c r="R619" s="4">
        <v>2</v>
      </c>
      <c r="T619" s="2">
        <v>6</v>
      </c>
      <c r="U619" s="4">
        <v>781</v>
      </c>
      <c r="V619" s="6">
        <v>2850</v>
      </c>
      <c r="W619" s="6">
        <f t="shared" si="27"/>
        <v>789</v>
      </c>
      <c r="X619" s="2">
        <f t="shared" si="28"/>
        <v>42</v>
      </c>
      <c r="Y619" s="2">
        <f t="shared" si="29"/>
        <v>2019</v>
      </c>
    </row>
    <row r="620" spans="1:25" x14ac:dyDescent="0.25">
      <c r="A620" s="1">
        <v>77434</v>
      </c>
      <c r="D620" s="2">
        <v>54</v>
      </c>
      <c r="F620" s="2">
        <v>6</v>
      </c>
      <c r="G620" s="6">
        <v>50</v>
      </c>
      <c r="H620" s="2">
        <v>1</v>
      </c>
      <c r="L620" s="2">
        <v>3</v>
      </c>
      <c r="N620" s="2">
        <v>2</v>
      </c>
      <c r="U620" s="4">
        <v>66</v>
      </c>
      <c r="V620" s="6">
        <v>182</v>
      </c>
      <c r="W620" s="6">
        <f t="shared" si="27"/>
        <v>66</v>
      </c>
      <c r="X620" s="2">
        <f t="shared" si="28"/>
        <v>0</v>
      </c>
      <c r="Y620" s="2">
        <f t="shared" si="29"/>
        <v>116</v>
      </c>
    </row>
    <row r="621" spans="1:25" x14ac:dyDescent="0.25">
      <c r="A621" s="1">
        <v>77435</v>
      </c>
      <c r="B621" s="3">
        <v>1</v>
      </c>
      <c r="D621" s="2">
        <v>82</v>
      </c>
      <c r="G621" s="6"/>
      <c r="R621" s="4">
        <v>1</v>
      </c>
      <c r="U621" s="4">
        <v>62</v>
      </c>
      <c r="V621" s="6">
        <v>146</v>
      </c>
      <c r="W621" s="6">
        <f t="shared" si="27"/>
        <v>63</v>
      </c>
      <c r="X621" s="2">
        <f t="shared" si="28"/>
        <v>1</v>
      </c>
      <c r="Y621" s="2">
        <f t="shared" si="29"/>
        <v>82</v>
      </c>
    </row>
    <row r="622" spans="1:25" x14ac:dyDescent="0.25">
      <c r="A622" s="1">
        <v>77437</v>
      </c>
      <c r="B622" s="3">
        <v>1</v>
      </c>
      <c r="C622" s="4">
        <v>3</v>
      </c>
      <c r="D622" s="2">
        <v>237</v>
      </c>
      <c r="F622" s="2">
        <v>27</v>
      </c>
      <c r="G622" s="2">
        <v>326</v>
      </c>
      <c r="H622" s="2">
        <v>3</v>
      </c>
      <c r="K622" s="2">
        <v>9</v>
      </c>
      <c r="L622" s="2">
        <v>12</v>
      </c>
      <c r="N622" s="2">
        <v>17</v>
      </c>
      <c r="P622" s="2">
        <v>2</v>
      </c>
      <c r="R622" s="4">
        <v>4</v>
      </c>
      <c r="T622" s="2">
        <v>3</v>
      </c>
      <c r="U622" s="4">
        <v>350</v>
      </c>
      <c r="V622" s="2">
        <v>994</v>
      </c>
      <c r="W622" s="6">
        <f t="shared" si="27"/>
        <v>357</v>
      </c>
      <c r="X622" s="2">
        <f t="shared" si="28"/>
        <v>1</v>
      </c>
      <c r="Y622" s="2">
        <f t="shared" si="29"/>
        <v>636</v>
      </c>
    </row>
    <row r="623" spans="1:25" x14ac:dyDescent="0.25">
      <c r="A623" s="1">
        <v>77441</v>
      </c>
      <c r="B623" s="3">
        <v>3</v>
      </c>
      <c r="D623" s="2">
        <v>75</v>
      </c>
      <c r="G623" s="2">
        <v>59</v>
      </c>
      <c r="U623" s="4">
        <v>62</v>
      </c>
      <c r="V623" s="2">
        <v>199</v>
      </c>
      <c r="W623" s="6">
        <f t="shared" si="27"/>
        <v>62</v>
      </c>
      <c r="X623" s="2">
        <f t="shared" si="28"/>
        <v>3</v>
      </c>
      <c r="Y623" s="2">
        <f t="shared" si="29"/>
        <v>134</v>
      </c>
    </row>
    <row r="624" spans="1:25" x14ac:dyDescent="0.25">
      <c r="A624" s="1">
        <v>77445</v>
      </c>
      <c r="B624" s="3">
        <v>6</v>
      </c>
      <c r="D624" s="2">
        <v>153</v>
      </c>
      <c r="F624" s="2">
        <v>6</v>
      </c>
      <c r="G624" s="6">
        <v>114</v>
      </c>
      <c r="K624" s="2">
        <v>4</v>
      </c>
      <c r="L624" s="2">
        <v>7</v>
      </c>
      <c r="N624" s="2">
        <v>9</v>
      </c>
      <c r="R624" s="4">
        <v>1</v>
      </c>
      <c r="T624" s="2">
        <v>1</v>
      </c>
      <c r="U624" s="4">
        <v>143</v>
      </c>
      <c r="V624" s="6">
        <v>444</v>
      </c>
      <c r="W624" s="6">
        <f t="shared" si="27"/>
        <v>144</v>
      </c>
      <c r="X624" s="2">
        <f t="shared" si="28"/>
        <v>6</v>
      </c>
      <c r="Y624" s="2">
        <f t="shared" si="29"/>
        <v>294</v>
      </c>
    </row>
    <row r="625" spans="1:25" x14ac:dyDescent="0.25">
      <c r="A625" s="1">
        <v>77449</v>
      </c>
      <c r="B625" s="3">
        <v>22</v>
      </c>
      <c r="C625" s="4">
        <v>2</v>
      </c>
      <c r="D625" s="2">
        <v>733</v>
      </c>
      <c r="E625" s="2">
        <v>2</v>
      </c>
      <c r="F625" s="2">
        <v>23</v>
      </c>
      <c r="G625" s="6">
        <v>601</v>
      </c>
      <c r="H625" s="2">
        <v>12</v>
      </c>
      <c r="J625" s="2">
        <v>1</v>
      </c>
      <c r="K625" s="2">
        <v>10</v>
      </c>
      <c r="L625" s="2">
        <v>20</v>
      </c>
      <c r="N625" s="2">
        <v>37</v>
      </c>
      <c r="P625" s="2">
        <v>3</v>
      </c>
      <c r="R625" s="4">
        <v>2</v>
      </c>
      <c r="T625" s="2">
        <v>1</v>
      </c>
      <c r="U625" s="4">
        <v>713</v>
      </c>
      <c r="V625" s="6">
        <v>2182</v>
      </c>
      <c r="W625" s="6">
        <f t="shared" si="27"/>
        <v>717</v>
      </c>
      <c r="X625" s="2">
        <f t="shared" si="28"/>
        <v>22</v>
      </c>
      <c r="Y625" s="2">
        <f t="shared" si="29"/>
        <v>1443</v>
      </c>
    </row>
    <row r="626" spans="1:25" x14ac:dyDescent="0.25">
      <c r="A626" s="1">
        <v>77450</v>
      </c>
      <c r="B626" s="3">
        <v>177</v>
      </c>
      <c r="C626" s="4">
        <v>8</v>
      </c>
      <c r="D626" s="2">
        <v>947</v>
      </c>
      <c r="E626" s="2">
        <v>1</v>
      </c>
      <c r="F626" s="2">
        <v>73</v>
      </c>
      <c r="G626" s="2">
        <v>1275</v>
      </c>
      <c r="H626" s="2">
        <v>43</v>
      </c>
      <c r="J626" s="2">
        <v>5</v>
      </c>
      <c r="K626" s="2">
        <v>31</v>
      </c>
      <c r="L626" s="2">
        <v>123</v>
      </c>
      <c r="M626" s="2">
        <v>2</v>
      </c>
      <c r="N626" s="2">
        <v>234</v>
      </c>
      <c r="P626" s="2">
        <v>17</v>
      </c>
      <c r="R626" s="4">
        <v>5</v>
      </c>
      <c r="T626" s="2">
        <v>22</v>
      </c>
      <c r="U626" s="4">
        <v>892</v>
      </c>
      <c r="V626" s="6">
        <v>3855</v>
      </c>
      <c r="W626" s="6">
        <f t="shared" si="27"/>
        <v>905</v>
      </c>
      <c r="X626" s="2">
        <f t="shared" si="28"/>
        <v>177</v>
      </c>
      <c r="Y626" s="2">
        <f t="shared" si="29"/>
        <v>2773</v>
      </c>
    </row>
    <row r="627" spans="1:25" x14ac:dyDescent="0.25">
      <c r="A627" s="1">
        <v>77459</v>
      </c>
      <c r="B627" s="3">
        <v>89</v>
      </c>
      <c r="C627" s="4">
        <v>7</v>
      </c>
      <c r="D627" s="2">
        <v>1173</v>
      </c>
      <c r="E627" s="2">
        <v>1</v>
      </c>
      <c r="F627" s="2">
        <v>35</v>
      </c>
      <c r="G627" s="6">
        <v>1269</v>
      </c>
      <c r="H627" s="2">
        <v>31</v>
      </c>
      <c r="K627" s="2">
        <v>22</v>
      </c>
      <c r="L627" s="2">
        <v>60</v>
      </c>
      <c r="N627" s="2">
        <v>162</v>
      </c>
      <c r="P627" s="2">
        <v>5</v>
      </c>
      <c r="R627" s="4">
        <v>7</v>
      </c>
      <c r="T627" s="2">
        <v>11</v>
      </c>
      <c r="U627" s="4">
        <v>1153</v>
      </c>
      <c r="V627" s="6">
        <v>4025</v>
      </c>
      <c r="W627" s="6">
        <f t="shared" si="27"/>
        <v>1167</v>
      </c>
      <c r="X627" s="2">
        <f t="shared" si="28"/>
        <v>89</v>
      </c>
      <c r="Y627" s="2">
        <f t="shared" si="29"/>
        <v>2769</v>
      </c>
    </row>
    <row r="628" spans="1:25" x14ac:dyDescent="0.25">
      <c r="A628" s="1">
        <v>77461</v>
      </c>
      <c r="B628" s="3">
        <v>12</v>
      </c>
      <c r="D628" s="2">
        <v>72</v>
      </c>
      <c r="F628" s="2">
        <v>6</v>
      </c>
      <c r="G628" s="6">
        <v>134</v>
      </c>
      <c r="H628" s="2">
        <v>1</v>
      </c>
      <c r="K628" s="2">
        <v>3</v>
      </c>
      <c r="L628" s="2">
        <v>5</v>
      </c>
      <c r="N628" s="2">
        <v>15</v>
      </c>
      <c r="P628" s="2">
        <v>1</v>
      </c>
      <c r="U628" s="4">
        <v>108</v>
      </c>
      <c r="V628" s="6">
        <v>357</v>
      </c>
      <c r="W628" s="6">
        <f t="shared" si="27"/>
        <v>108</v>
      </c>
      <c r="X628" s="2">
        <f t="shared" si="28"/>
        <v>12</v>
      </c>
      <c r="Y628" s="2">
        <f t="shared" si="29"/>
        <v>237</v>
      </c>
    </row>
    <row r="629" spans="1:25" x14ac:dyDescent="0.25">
      <c r="A629" s="1">
        <v>77465</v>
      </c>
      <c r="B629" s="3">
        <v>1</v>
      </c>
      <c r="D629" s="2">
        <v>64</v>
      </c>
      <c r="F629" s="2">
        <v>3</v>
      </c>
      <c r="G629" s="6">
        <v>43</v>
      </c>
      <c r="H629" s="2">
        <v>1</v>
      </c>
      <c r="J629" s="2">
        <v>3</v>
      </c>
      <c r="K629" s="2">
        <v>2</v>
      </c>
      <c r="L629" s="2">
        <v>6</v>
      </c>
      <c r="N629" s="2">
        <v>5</v>
      </c>
      <c r="U629" s="4">
        <v>47</v>
      </c>
      <c r="V629" s="6">
        <v>175</v>
      </c>
      <c r="W629" s="6">
        <f t="shared" si="27"/>
        <v>47</v>
      </c>
      <c r="X629" s="2">
        <f t="shared" si="28"/>
        <v>1</v>
      </c>
      <c r="Y629" s="2">
        <f t="shared" si="29"/>
        <v>127</v>
      </c>
    </row>
    <row r="630" spans="1:25" x14ac:dyDescent="0.25">
      <c r="A630" s="1">
        <v>77469</v>
      </c>
      <c r="B630" s="3">
        <v>65</v>
      </c>
      <c r="C630" s="4">
        <v>1</v>
      </c>
      <c r="D630" s="2">
        <v>634</v>
      </c>
      <c r="F630" s="2">
        <v>15</v>
      </c>
      <c r="G630" s="2">
        <v>533</v>
      </c>
      <c r="H630" s="2">
        <v>12</v>
      </c>
      <c r="K630" s="2">
        <v>10</v>
      </c>
      <c r="L630" s="2">
        <v>15</v>
      </c>
      <c r="N630" s="2">
        <v>58</v>
      </c>
      <c r="P630" s="2">
        <v>1</v>
      </c>
      <c r="R630" s="4">
        <v>4</v>
      </c>
      <c r="T630" s="2">
        <v>2</v>
      </c>
      <c r="U630" s="4">
        <v>661</v>
      </c>
      <c r="V630" s="2">
        <v>2011</v>
      </c>
      <c r="W630" s="6">
        <f t="shared" si="27"/>
        <v>666</v>
      </c>
      <c r="X630" s="2">
        <f t="shared" si="28"/>
        <v>65</v>
      </c>
      <c r="Y630" s="2">
        <f t="shared" si="29"/>
        <v>1280</v>
      </c>
    </row>
    <row r="631" spans="1:25" x14ac:dyDescent="0.25">
      <c r="A631" s="1">
        <v>77471</v>
      </c>
      <c r="B631" s="3">
        <v>61</v>
      </c>
      <c r="C631" s="4">
        <v>2</v>
      </c>
      <c r="D631" s="2">
        <v>732</v>
      </c>
      <c r="E631" s="2">
        <v>5</v>
      </c>
      <c r="F631" s="2">
        <v>13</v>
      </c>
      <c r="G631" s="2">
        <v>800</v>
      </c>
      <c r="H631" s="2">
        <v>12</v>
      </c>
      <c r="K631" s="2">
        <v>8</v>
      </c>
      <c r="L631" s="2">
        <v>15</v>
      </c>
      <c r="N631" s="2">
        <v>73</v>
      </c>
      <c r="P631" s="2">
        <v>1</v>
      </c>
      <c r="R631" s="4">
        <v>4</v>
      </c>
      <c r="U631" s="4">
        <v>727</v>
      </c>
      <c r="V631" s="2">
        <v>2453</v>
      </c>
      <c r="W631" s="6">
        <f t="shared" si="27"/>
        <v>733</v>
      </c>
      <c r="X631" s="2">
        <f t="shared" si="28"/>
        <v>61</v>
      </c>
      <c r="Y631" s="2">
        <f t="shared" si="29"/>
        <v>1659</v>
      </c>
    </row>
    <row r="632" spans="1:25" x14ac:dyDescent="0.25">
      <c r="A632" s="1">
        <v>77474</v>
      </c>
      <c r="B632" s="3">
        <v>53</v>
      </c>
      <c r="C632" s="4">
        <v>6</v>
      </c>
      <c r="D632" s="2">
        <v>347</v>
      </c>
      <c r="E632" s="2">
        <v>1</v>
      </c>
      <c r="F632" s="2">
        <v>10</v>
      </c>
      <c r="G632" s="2">
        <v>278</v>
      </c>
      <c r="H632" s="2">
        <v>8</v>
      </c>
      <c r="J632" s="2">
        <v>2</v>
      </c>
      <c r="K632" s="2">
        <v>7</v>
      </c>
      <c r="L632" s="2">
        <v>19</v>
      </c>
      <c r="N632" s="2">
        <v>33</v>
      </c>
      <c r="R632" s="4">
        <v>1</v>
      </c>
      <c r="U632" s="4">
        <v>372</v>
      </c>
      <c r="V632" s="6">
        <v>1137</v>
      </c>
      <c r="W632" s="6">
        <f t="shared" si="27"/>
        <v>379</v>
      </c>
      <c r="X632" s="2">
        <f t="shared" si="28"/>
        <v>53</v>
      </c>
      <c r="Y632" s="2">
        <f t="shared" si="29"/>
        <v>705</v>
      </c>
    </row>
    <row r="633" spans="1:25" x14ac:dyDescent="0.25">
      <c r="A633" s="1">
        <v>77477</v>
      </c>
      <c r="B633" s="3">
        <v>185</v>
      </c>
      <c r="C633" s="4">
        <v>6</v>
      </c>
      <c r="D633" s="2">
        <v>1264</v>
      </c>
      <c r="F633" s="2">
        <v>161</v>
      </c>
      <c r="G633" s="2">
        <v>2179</v>
      </c>
      <c r="H633" s="2">
        <v>43</v>
      </c>
      <c r="J633" s="2">
        <v>3</v>
      </c>
      <c r="K633" s="2">
        <v>61</v>
      </c>
      <c r="L633" s="2">
        <v>119</v>
      </c>
      <c r="N633" s="2">
        <v>180</v>
      </c>
      <c r="P633" s="2">
        <v>3</v>
      </c>
      <c r="R633" s="4">
        <v>2</v>
      </c>
      <c r="T633" s="2">
        <v>5</v>
      </c>
      <c r="U633" s="4">
        <v>2444</v>
      </c>
      <c r="V633" s="6">
        <v>6655</v>
      </c>
      <c r="W633" s="6">
        <f t="shared" si="27"/>
        <v>2452</v>
      </c>
      <c r="X633" s="2">
        <f t="shared" si="28"/>
        <v>185</v>
      </c>
      <c r="Y633" s="2">
        <f t="shared" si="29"/>
        <v>4018</v>
      </c>
    </row>
    <row r="634" spans="1:25" x14ac:dyDescent="0.25">
      <c r="A634" s="1">
        <v>77478</v>
      </c>
      <c r="B634" s="3">
        <v>164</v>
      </c>
      <c r="C634" s="4">
        <v>4</v>
      </c>
      <c r="D634" s="2">
        <v>678</v>
      </c>
      <c r="F634" s="2">
        <v>56</v>
      </c>
      <c r="G634" s="2">
        <v>1035</v>
      </c>
      <c r="H634" s="2">
        <v>34</v>
      </c>
      <c r="J634" s="2">
        <v>1</v>
      </c>
      <c r="K634" s="2">
        <v>30</v>
      </c>
      <c r="L634" s="2">
        <v>122</v>
      </c>
      <c r="N634" s="2">
        <v>168</v>
      </c>
      <c r="P634" s="2">
        <v>5</v>
      </c>
      <c r="R634" s="4">
        <v>3</v>
      </c>
      <c r="T634" s="2">
        <v>1</v>
      </c>
      <c r="U634" s="4">
        <v>695</v>
      </c>
      <c r="V634" s="2">
        <v>2996</v>
      </c>
      <c r="W634" s="6">
        <f t="shared" si="27"/>
        <v>702</v>
      </c>
      <c r="X634" s="2">
        <f t="shared" si="28"/>
        <v>164</v>
      </c>
      <c r="Y634" s="2">
        <f t="shared" si="29"/>
        <v>2130</v>
      </c>
    </row>
    <row r="635" spans="1:25" x14ac:dyDescent="0.25">
      <c r="A635" s="1">
        <v>77479</v>
      </c>
      <c r="B635" s="3">
        <v>116</v>
      </c>
      <c r="C635" s="4">
        <v>2</v>
      </c>
      <c r="D635" s="2">
        <v>904</v>
      </c>
      <c r="E635" s="2">
        <v>2</v>
      </c>
      <c r="F635" s="2">
        <v>37</v>
      </c>
      <c r="G635" s="2">
        <v>1250</v>
      </c>
      <c r="H635" s="2">
        <v>35</v>
      </c>
      <c r="J635" s="2">
        <v>6</v>
      </c>
      <c r="K635" s="2">
        <v>17</v>
      </c>
      <c r="L635" s="2">
        <v>60</v>
      </c>
      <c r="N635" s="2">
        <v>96</v>
      </c>
      <c r="P635" s="2">
        <v>11</v>
      </c>
      <c r="R635" s="4">
        <v>6</v>
      </c>
      <c r="T635" s="2">
        <v>12</v>
      </c>
      <c r="U635" s="4">
        <v>755</v>
      </c>
      <c r="V635" s="2">
        <v>3309</v>
      </c>
      <c r="W635" s="6">
        <f t="shared" si="27"/>
        <v>763</v>
      </c>
      <c r="X635" s="2">
        <f t="shared" si="28"/>
        <v>116</v>
      </c>
      <c r="Y635" s="2">
        <f t="shared" si="29"/>
        <v>2430</v>
      </c>
    </row>
    <row r="636" spans="1:25" x14ac:dyDescent="0.25">
      <c r="A636" s="1">
        <v>77480</v>
      </c>
      <c r="B636" s="3">
        <v>9</v>
      </c>
      <c r="D636" s="2">
        <v>124</v>
      </c>
      <c r="F636" s="2">
        <v>7</v>
      </c>
      <c r="G636" s="6">
        <v>118</v>
      </c>
      <c r="H636" s="2">
        <v>4</v>
      </c>
      <c r="K636" s="2">
        <v>3</v>
      </c>
      <c r="L636" s="2">
        <v>9</v>
      </c>
      <c r="N636" s="2">
        <v>37</v>
      </c>
      <c r="P636" s="2">
        <v>1</v>
      </c>
      <c r="R636" s="4">
        <v>2</v>
      </c>
      <c r="U636" s="4">
        <v>86</v>
      </c>
      <c r="V636" s="6">
        <v>400</v>
      </c>
      <c r="W636" s="6">
        <f t="shared" si="27"/>
        <v>88</v>
      </c>
      <c r="X636" s="2">
        <f t="shared" si="28"/>
        <v>9</v>
      </c>
      <c r="Y636" s="2">
        <f t="shared" si="29"/>
        <v>303</v>
      </c>
    </row>
    <row r="637" spans="1:25" x14ac:dyDescent="0.25">
      <c r="A637" s="1">
        <v>77484</v>
      </c>
      <c r="B637" s="3">
        <v>27</v>
      </c>
      <c r="C637" s="4">
        <v>4</v>
      </c>
      <c r="D637" s="2">
        <v>192</v>
      </c>
      <c r="F637" s="2">
        <v>4</v>
      </c>
      <c r="G637" s="2">
        <v>167</v>
      </c>
      <c r="H637" s="2">
        <v>6</v>
      </c>
      <c r="J637" s="2">
        <v>1</v>
      </c>
      <c r="K637" s="2">
        <v>1</v>
      </c>
      <c r="L637" s="2">
        <v>16</v>
      </c>
      <c r="N637" s="2">
        <v>15</v>
      </c>
      <c r="P637" s="2">
        <v>2</v>
      </c>
      <c r="R637" s="4">
        <v>3</v>
      </c>
      <c r="T637" s="2">
        <v>1</v>
      </c>
      <c r="U637" s="4">
        <v>175</v>
      </c>
      <c r="V637" s="2">
        <v>614</v>
      </c>
      <c r="W637" s="6">
        <f t="shared" si="27"/>
        <v>182</v>
      </c>
      <c r="X637" s="2">
        <f t="shared" si="28"/>
        <v>27</v>
      </c>
      <c r="Y637" s="2">
        <f t="shared" si="29"/>
        <v>405</v>
      </c>
    </row>
    <row r="638" spans="1:25" x14ac:dyDescent="0.25">
      <c r="A638" s="1">
        <v>77486</v>
      </c>
      <c r="B638" s="3">
        <v>78</v>
      </c>
      <c r="C638" s="4">
        <v>1</v>
      </c>
      <c r="D638" s="2">
        <v>270</v>
      </c>
      <c r="F638" s="2">
        <v>16</v>
      </c>
      <c r="G638" s="6">
        <v>455</v>
      </c>
      <c r="H638" s="2">
        <v>14</v>
      </c>
      <c r="K638" s="2">
        <v>6</v>
      </c>
      <c r="L638" s="2">
        <v>21</v>
      </c>
      <c r="N638" s="2">
        <v>40</v>
      </c>
      <c r="P638" s="2">
        <v>1</v>
      </c>
      <c r="R638" s="4">
        <v>8</v>
      </c>
      <c r="T638" s="2">
        <v>1</v>
      </c>
      <c r="U638" s="4">
        <v>328</v>
      </c>
      <c r="V638" s="6">
        <v>1239</v>
      </c>
      <c r="W638" s="6">
        <f t="shared" si="27"/>
        <v>337</v>
      </c>
      <c r="X638" s="2">
        <f t="shared" si="28"/>
        <v>78</v>
      </c>
      <c r="Y638" s="2">
        <f t="shared" si="29"/>
        <v>824</v>
      </c>
    </row>
    <row r="639" spans="1:25" x14ac:dyDescent="0.25">
      <c r="A639" s="1">
        <v>77488</v>
      </c>
      <c r="B639" s="3">
        <v>49</v>
      </c>
      <c r="C639" s="4">
        <v>1</v>
      </c>
      <c r="D639" s="2">
        <v>318</v>
      </c>
      <c r="F639" s="2">
        <v>11</v>
      </c>
      <c r="G639" s="6">
        <v>354</v>
      </c>
      <c r="H639" s="2">
        <v>3</v>
      </c>
      <c r="J639" s="2">
        <v>1</v>
      </c>
      <c r="K639" s="2">
        <v>4</v>
      </c>
      <c r="L639" s="2">
        <v>12</v>
      </c>
      <c r="N639" s="2">
        <v>28</v>
      </c>
      <c r="T639" s="2">
        <v>1</v>
      </c>
      <c r="U639" s="4">
        <v>435</v>
      </c>
      <c r="V639" s="6">
        <v>1217</v>
      </c>
      <c r="W639" s="6">
        <f t="shared" si="27"/>
        <v>436</v>
      </c>
      <c r="X639" s="2">
        <f t="shared" si="28"/>
        <v>49</v>
      </c>
      <c r="Y639" s="2">
        <f t="shared" si="29"/>
        <v>732</v>
      </c>
    </row>
    <row r="640" spans="1:25" x14ac:dyDescent="0.25">
      <c r="A640" s="1">
        <v>77489</v>
      </c>
      <c r="B640" s="3">
        <v>15</v>
      </c>
      <c r="D640" s="2">
        <v>338</v>
      </c>
      <c r="F640" s="2">
        <v>6</v>
      </c>
      <c r="G640" s="6">
        <v>387</v>
      </c>
      <c r="H640" s="2">
        <v>1</v>
      </c>
      <c r="K640" s="2">
        <v>1</v>
      </c>
      <c r="L640" s="2">
        <v>7</v>
      </c>
      <c r="N640" s="2">
        <v>8</v>
      </c>
      <c r="T640" s="2">
        <v>2</v>
      </c>
      <c r="U640" s="4">
        <v>315</v>
      </c>
      <c r="V640" s="6">
        <v>1080</v>
      </c>
      <c r="W640" s="6">
        <f t="shared" si="27"/>
        <v>315</v>
      </c>
      <c r="X640" s="2">
        <f t="shared" si="28"/>
        <v>15</v>
      </c>
      <c r="Y640" s="2">
        <f t="shared" si="29"/>
        <v>750</v>
      </c>
    </row>
    <row r="641" spans="1:25" x14ac:dyDescent="0.25">
      <c r="A641" s="1">
        <v>77493</v>
      </c>
      <c r="B641" s="3">
        <v>51</v>
      </c>
      <c r="D641" s="2">
        <v>192</v>
      </c>
      <c r="E641" s="2">
        <v>3</v>
      </c>
      <c r="F641" s="2">
        <v>12</v>
      </c>
      <c r="G641" s="2">
        <v>355</v>
      </c>
      <c r="H641" s="2">
        <v>3</v>
      </c>
      <c r="K641" s="2">
        <v>7</v>
      </c>
      <c r="L641" s="2">
        <v>31</v>
      </c>
      <c r="N641" s="2">
        <v>67</v>
      </c>
      <c r="P641" s="2">
        <v>4</v>
      </c>
      <c r="R641" s="4">
        <v>5</v>
      </c>
      <c r="T641" s="2">
        <v>4</v>
      </c>
      <c r="U641" s="4">
        <v>256</v>
      </c>
      <c r="V641" s="2">
        <v>990</v>
      </c>
      <c r="W641" s="6">
        <f t="shared" si="27"/>
        <v>261</v>
      </c>
      <c r="X641" s="2">
        <f t="shared" si="28"/>
        <v>51</v>
      </c>
      <c r="Y641" s="2">
        <f t="shared" si="29"/>
        <v>678</v>
      </c>
    </row>
    <row r="642" spans="1:25" x14ac:dyDescent="0.25">
      <c r="A642" s="1">
        <v>77494</v>
      </c>
      <c r="B642" s="3">
        <v>154</v>
      </c>
      <c r="C642" s="4">
        <v>13</v>
      </c>
      <c r="D642" s="2">
        <v>1303</v>
      </c>
      <c r="E642" s="2">
        <v>7</v>
      </c>
      <c r="F642" s="2">
        <v>22</v>
      </c>
      <c r="G642" s="2">
        <v>1204</v>
      </c>
      <c r="H642" s="2">
        <v>24</v>
      </c>
      <c r="J642" s="2">
        <v>3</v>
      </c>
      <c r="K642" s="2">
        <v>15</v>
      </c>
      <c r="L642" s="2">
        <v>36</v>
      </c>
      <c r="N642" s="2">
        <v>104</v>
      </c>
      <c r="P642" s="2">
        <v>3</v>
      </c>
      <c r="R642" s="4">
        <v>4</v>
      </c>
      <c r="T642" s="2">
        <v>5</v>
      </c>
      <c r="U642" s="4">
        <v>1192</v>
      </c>
      <c r="V642" s="2">
        <v>4089</v>
      </c>
      <c r="W642" s="6">
        <f t="shared" si="27"/>
        <v>1209</v>
      </c>
      <c r="X642" s="2">
        <f t="shared" si="28"/>
        <v>154</v>
      </c>
      <c r="Y642" s="2">
        <f t="shared" si="29"/>
        <v>2726</v>
      </c>
    </row>
    <row r="643" spans="1:25" x14ac:dyDescent="0.25">
      <c r="A643" s="1">
        <v>77498</v>
      </c>
      <c r="B643" s="3">
        <v>26</v>
      </c>
      <c r="C643" s="4">
        <v>3</v>
      </c>
      <c r="D643" s="2">
        <v>235</v>
      </c>
      <c r="F643" s="2">
        <v>13</v>
      </c>
      <c r="G643" s="6">
        <v>278</v>
      </c>
      <c r="H643" s="2">
        <v>4</v>
      </c>
      <c r="K643" s="2">
        <v>1</v>
      </c>
      <c r="L643" s="2">
        <v>23</v>
      </c>
      <c r="N643" s="2">
        <v>25</v>
      </c>
      <c r="P643" s="2">
        <v>3</v>
      </c>
      <c r="T643" s="2">
        <v>3</v>
      </c>
      <c r="U643" s="4">
        <v>227</v>
      </c>
      <c r="V643" s="6">
        <v>841</v>
      </c>
      <c r="W643" s="6">
        <f t="shared" si="27"/>
        <v>230</v>
      </c>
      <c r="X643" s="2">
        <f t="shared" si="28"/>
        <v>26</v>
      </c>
      <c r="Y643" s="2">
        <f t="shared" si="29"/>
        <v>585</v>
      </c>
    </row>
    <row r="644" spans="1:25" x14ac:dyDescent="0.25">
      <c r="A644" s="1">
        <v>77502</v>
      </c>
      <c r="B644" s="3">
        <v>27</v>
      </c>
      <c r="C644" s="4">
        <v>1</v>
      </c>
      <c r="D644" s="2">
        <v>638</v>
      </c>
      <c r="E644" s="2">
        <v>1</v>
      </c>
      <c r="F644" s="2">
        <v>8</v>
      </c>
      <c r="G644" s="2">
        <v>887</v>
      </c>
      <c r="H644" s="2">
        <v>2</v>
      </c>
      <c r="K644" s="2">
        <v>8</v>
      </c>
      <c r="L644" s="2">
        <v>18</v>
      </c>
      <c r="N644" s="2">
        <v>26</v>
      </c>
      <c r="R644" s="4">
        <v>1</v>
      </c>
      <c r="T644" s="2">
        <v>3</v>
      </c>
      <c r="U644" s="4">
        <v>691</v>
      </c>
      <c r="V644" s="2">
        <v>2311</v>
      </c>
      <c r="W644" s="6">
        <f t="shared" ref="W644:W707" si="30">SUM(C644,R644,U644)</f>
        <v>693</v>
      </c>
      <c r="X644" s="2">
        <f t="shared" ref="X644:X707" si="31">SUM(B644,Q644)</f>
        <v>27</v>
      </c>
      <c r="Y644" s="2">
        <f t="shared" ref="Y644:Y707" si="32">SUM(D644:P644,S644,T644)</f>
        <v>1591</v>
      </c>
    </row>
    <row r="645" spans="1:25" x14ac:dyDescent="0.25">
      <c r="A645" s="1">
        <v>77504</v>
      </c>
      <c r="B645" s="3">
        <v>98</v>
      </c>
      <c r="C645" s="4">
        <v>5</v>
      </c>
      <c r="D645" s="2">
        <v>840</v>
      </c>
      <c r="E645" s="2">
        <v>2</v>
      </c>
      <c r="F645" s="2">
        <v>23</v>
      </c>
      <c r="G645" s="6">
        <v>1087</v>
      </c>
      <c r="H645" s="2">
        <v>6</v>
      </c>
      <c r="J645" s="2">
        <v>1</v>
      </c>
      <c r="K645" s="2">
        <v>19</v>
      </c>
      <c r="L645" s="2">
        <v>46</v>
      </c>
      <c r="N645" s="2">
        <v>31</v>
      </c>
      <c r="R645" s="4">
        <v>3</v>
      </c>
      <c r="T645" s="2">
        <v>7</v>
      </c>
      <c r="U645" s="4">
        <v>805</v>
      </c>
      <c r="V645" s="6">
        <v>2973</v>
      </c>
      <c r="W645" s="6">
        <f t="shared" si="30"/>
        <v>813</v>
      </c>
      <c r="X645" s="2">
        <f t="shared" si="31"/>
        <v>98</v>
      </c>
      <c r="Y645" s="2">
        <f t="shared" si="32"/>
        <v>2062</v>
      </c>
    </row>
    <row r="646" spans="1:25" x14ac:dyDescent="0.25">
      <c r="A646" s="1">
        <v>77505</v>
      </c>
      <c r="B646" s="3">
        <v>151</v>
      </c>
      <c r="C646" s="4">
        <v>3</v>
      </c>
      <c r="D646" s="2">
        <v>639</v>
      </c>
      <c r="E646" s="2">
        <v>6</v>
      </c>
      <c r="F646" s="2">
        <v>43</v>
      </c>
      <c r="G646" s="2">
        <v>1081</v>
      </c>
      <c r="H646" s="2">
        <v>24</v>
      </c>
      <c r="J646" s="2">
        <v>2</v>
      </c>
      <c r="K646" s="2">
        <v>12</v>
      </c>
      <c r="L646" s="2">
        <v>81</v>
      </c>
      <c r="N646" s="2">
        <v>113</v>
      </c>
      <c r="P646" s="2">
        <v>5</v>
      </c>
      <c r="R646" s="4">
        <v>3</v>
      </c>
      <c r="T646" s="2">
        <v>6</v>
      </c>
      <c r="U646" s="4">
        <v>758</v>
      </c>
      <c r="V646" s="2">
        <v>2927</v>
      </c>
      <c r="W646" s="6">
        <f t="shared" si="30"/>
        <v>764</v>
      </c>
      <c r="X646" s="2">
        <f t="shared" si="31"/>
        <v>151</v>
      </c>
      <c r="Y646" s="2">
        <f t="shared" si="32"/>
        <v>2012</v>
      </c>
    </row>
    <row r="647" spans="1:25" x14ac:dyDescent="0.25">
      <c r="A647" s="1">
        <v>77506</v>
      </c>
      <c r="B647" s="3">
        <v>57</v>
      </c>
      <c r="C647" s="4">
        <v>1</v>
      </c>
      <c r="D647" s="2">
        <v>417</v>
      </c>
      <c r="F647" s="2">
        <v>3</v>
      </c>
      <c r="G647" s="2">
        <v>233</v>
      </c>
      <c r="H647" s="2">
        <v>2</v>
      </c>
      <c r="K647" s="2">
        <v>5</v>
      </c>
      <c r="L647" s="2">
        <v>10</v>
      </c>
      <c r="N647" s="2">
        <v>10</v>
      </c>
      <c r="R647" s="4">
        <v>1</v>
      </c>
      <c r="U647" s="4">
        <v>571</v>
      </c>
      <c r="V647" s="2">
        <v>1310</v>
      </c>
      <c r="W647" s="6">
        <f t="shared" si="30"/>
        <v>573</v>
      </c>
      <c r="X647" s="2">
        <f t="shared" si="31"/>
        <v>57</v>
      </c>
      <c r="Y647" s="2">
        <f t="shared" si="32"/>
        <v>680</v>
      </c>
    </row>
    <row r="648" spans="1:25" x14ac:dyDescent="0.25">
      <c r="A648" s="1">
        <v>77510</v>
      </c>
      <c r="B648" s="3">
        <v>174</v>
      </c>
      <c r="D648" s="2">
        <v>37</v>
      </c>
      <c r="F648" s="2">
        <v>5</v>
      </c>
      <c r="G648" s="6">
        <v>179</v>
      </c>
      <c r="H648" s="2">
        <v>1</v>
      </c>
      <c r="K648" s="2">
        <v>11</v>
      </c>
      <c r="L648" s="2">
        <v>16</v>
      </c>
      <c r="N648" s="2">
        <v>32</v>
      </c>
      <c r="P648" s="2">
        <v>1</v>
      </c>
      <c r="T648" s="2">
        <v>7</v>
      </c>
      <c r="U648" s="4">
        <v>72</v>
      </c>
      <c r="V648" s="6">
        <v>535</v>
      </c>
      <c r="W648" s="6">
        <f t="shared" si="30"/>
        <v>72</v>
      </c>
      <c r="X648" s="2">
        <f t="shared" si="31"/>
        <v>174</v>
      </c>
      <c r="Y648" s="2">
        <f t="shared" si="32"/>
        <v>289</v>
      </c>
    </row>
    <row r="649" spans="1:25" x14ac:dyDescent="0.25">
      <c r="A649" s="1">
        <v>77511</v>
      </c>
      <c r="B649" s="3">
        <v>45</v>
      </c>
      <c r="C649" s="4">
        <v>2</v>
      </c>
      <c r="D649" s="2">
        <v>728</v>
      </c>
      <c r="E649" s="2">
        <v>2</v>
      </c>
      <c r="F649" s="2">
        <v>26</v>
      </c>
      <c r="G649" s="6">
        <v>1000</v>
      </c>
      <c r="H649" s="2">
        <v>26</v>
      </c>
      <c r="K649" s="2">
        <v>19</v>
      </c>
      <c r="L649" s="2">
        <v>49</v>
      </c>
      <c r="M649" s="2">
        <v>1</v>
      </c>
      <c r="N649" s="2">
        <v>81</v>
      </c>
      <c r="P649" s="2">
        <v>7</v>
      </c>
      <c r="R649" s="4">
        <v>9</v>
      </c>
      <c r="T649" s="2">
        <v>6</v>
      </c>
      <c r="U649" s="4">
        <v>844</v>
      </c>
      <c r="V649" s="6">
        <v>2845</v>
      </c>
      <c r="W649" s="6">
        <f t="shared" si="30"/>
        <v>855</v>
      </c>
      <c r="X649" s="2">
        <f t="shared" si="31"/>
        <v>45</v>
      </c>
      <c r="Y649" s="2">
        <f t="shared" si="32"/>
        <v>1945</v>
      </c>
    </row>
    <row r="650" spans="1:25" x14ac:dyDescent="0.25">
      <c r="A650" s="1">
        <v>77514</v>
      </c>
      <c r="B650" s="3">
        <v>4</v>
      </c>
      <c r="C650" s="4">
        <v>1</v>
      </c>
      <c r="D650" s="2">
        <v>92</v>
      </c>
      <c r="F650" s="2">
        <v>6</v>
      </c>
      <c r="G650" s="2">
        <v>60</v>
      </c>
      <c r="H650" s="2">
        <v>2</v>
      </c>
      <c r="K650" s="2">
        <v>3</v>
      </c>
      <c r="L650" s="2">
        <v>6</v>
      </c>
      <c r="N650" s="2">
        <v>7</v>
      </c>
      <c r="T650" s="2">
        <v>1</v>
      </c>
      <c r="U650" s="4">
        <v>119</v>
      </c>
      <c r="V650" s="2">
        <v>301</v>
      </c>
      <c r="W650" s="6">
        <f t="shared" si="30"/>
        <v>120</v>
      </c>
      <c r="X650" s="2">
        <f t="shared" si="31"/>
        <v>4</v>
      </c>
      <c r="Y650" s="2">
        <f t="shared" si="32"/>
        <v>177</v>
      </c>
    </row>
    <row r="651" spans="1:25" x14ac:dyDescent="0.25">
      <c r="A651" s="1">
        <v>77515</v>
      </c>
      <c r="B651" s="3">
        <v>263</v>
      </c>
      <c r="C651" s="4">
        <v>1</v>
      </c>
      <c r="D651" s="2">
        <v>463</v>
      </c>
      <c r="E651" s="2">
        <v>3</v>
      </c>
      <c r="F651" s="2">
        <v>31</v>
      </c>
      <c r="G651" s="2">
        <v>968</v>
      </c>
      <c r="H651" s="2">
        <v>43</v>
      </c>
      <c r="J651" s="2">
        <v>5</v>
      </c>
      <c r="K651" s="2">
        <v>17</v>
      </c>
      <c r="L651" s="2">
        <v>43</v>
      </c>
      <c r="N651" s="2">
        <v>95</v>
      </c>
      <c r="P651" s="2">
        <v>6</v>
      </c>
      <c r="R651" s="4">
        <v>12</v>
      </c>
      <c r="T651" s="2">
        <v>5</v>
      </c>
      <c r="U651" s="4">
        <v>657</v>
      </c>
      <c r="V651" s="6">
        <v>2612</v>
      </c>
      <c r="W651" s="6">
        <f t="shared" si="30"/>
        <v>670</v>
      </c>
      <c r="X651" s="2">
        <f t="shared" si="31"/>
        <v>263</v>
      </c>
      <c r="Y651" s="2">
        <f t="shared" si="32"/>
        <v>1679</v>
      </c>
    </row>
    <row r="652" spans="1:25" x14ac:dyDescent="0.25">
      <c r="A652" s="1">
        <v>77517</v>
      </c>
      <c r="B652" s="3">
        <v>130</v>
      </c>
      <c r="C652" s="4">
        <v>3</v>
      </c>
      <c r="D652" s="2">
        <v>224</v>
      </c>
      <c r="F652" s="2">
        <v>21</v>
      </c>
      <c r="G652" s="2">
        <v>496</v>
      </c>
      <c r="H652" s="2">
        <v>15</v>
      </c>
      <c r="J652" s="2">
        <v>1</v>
      </c>
      <c r="K652" s="2">
        <v>8</v>
      </c>
      <c r="L652" s="2">
        <v>29</v>
      </c>
      <c r="N652" s="2">
        <v>52</v>
      </c>
      <c r="P652" s="2">
        <v>1</v>
      </c>
      <c r="R652" s="4">
        <v>1</v>
      </c>
      <c r="T652" s="2">
        <v>6</v>
      </c>
      <c r="U652" s="4">
        <v>228</v>
      </c>
      <c r="V652" s="6">
        <v>1215</v>
      </c>
      <c r="W652" s="6">
        <f t="shared" si="30"/>
        <v>232</v>
      </c>
      <c r="X652" s="2">
        <f t="shared" si="31"/>
        <v>130</v>
      </c>
      <c r="Y652" s="2">
        <f t="shared" si="32"/>
        <v>853</v>
      </c>
    </row>
    <row r="653" spans="1:25" x14ac:dyDescent="0.25">
      <c r="A653" s="1">
        <v>77518</v>
      </c>
      <c r="B653" s="3">
        <v>33</v>
      </c>
      <c r="D653" s="2">
        <v>70</v>
      </c>
      <c r="F653" s="2">
        <v>20</v>
      </c>
      <c r="G653" s="6">
        <v>232</v>
      </c>
      <c r="H653" s="2">
        <v>7</v>
      </c>
      <c r="J653" s="2">
        <v>2</v>
      </c>
      <c r="K653" s="2">
        <v>3</v>
      </c>
      <c r="L653" s="2">
        <v>25</v>
      </c>
      <c r="N653" s="2">
        <v>22</v>
      </c>
      <c r="P653" s="2">
        <v>1</v>
      </c>
      <c r="T653" s="2">
        <v>2</v>
      </c>
      <c r="U653" s="4">
        <v>91</v>
      </c>
      <c r="V653" s="6">
        <v>508</v>
      </c>
      <c r="W653" s="6">
        <f t="shared" si="30"/>
        <v>91</v>
      </c>
      <c r="X653" s="2">
        <f t="shared" si="31"/>
        <v>33</v>
      </c>
      <c r="Y653" s="2">
        <f t="shared" si="32"/>
        <v>384</v>
      </c>
    </row>
    <row r="654" spans="1:25" x14ac:dyDescent="0.25">
      <c r="A654" s="1">
        <v>77520</v>
      </c>
      <c r="B654" s="3">
        <v>109</v>
      </c>
      <c r="C654" s="4">
        <v>10</v>
      </c>
      <c r="D654" s="2">
        <v>662</v>
      </c>
      <c r="E654" s="2">
        <v>1</v>
      </c>
      <c r="F654" s="2">
        <v>32</v>
      </c>
      <c r="G654" s="6">
        <v>923</v>
      </c>
      <c r="H654" s="2">
        <v>17</v>
      </c>
      <c r="J654" s="2">
        <v>1</v>
      </c>
      <c r="K654" s="2">
        <v>38</v>
      </c>
      <c r="L654" s="2">
        <v>39</v>
      </c>
      <c r="N654" s="2">
        <v>59</v>
      </c>
      <c r="P654" s="2">
        <v>11</v>
      </c>
      <c r="R654" s="4">
        <v>5</v>
      </c>
      <c r="T654" s="2">
        <v>6</v>
      </c>
      <c r="U654" s="4">
        <v>1058</v>
      </c>
      <c r="V654" s="6">
        <v>2971</v>
      </c>
      <c r="W654" s="6">
        <f t="shared" si="30"/>
        <v>1073</v>
      </c>
      <c r="X654" s="2">
        <f t="shared" si="31"/>
        <v>109</v>
      </c>
      <c r="Y654" s="2">
        <f t="shared" si="32"/>
        <v>1789</v>
      </c>
    </row>
    <row r="655" spans="1:25" x14ac:dyDescent="0.25">
      <c r="A655" s="1">
        <v>77521</v>
      </c>
      <c r="B655" s="3">
        <v>388</v>
      </c>
      <c r="C655" s="4">
        <v>14</v>
      </c>
      <c r="D655" s="2">
        <v>1278</v>
      </c>
      <c r="E655" s="2">
        <v>2</v>
      </c>
      <c r="F655" s="2">
        <v>76</v>
      </c>
      <c r="G655" s="6">
        <v>1883</v>
      </c>
      <c r="H655" s="2">
        <v>47</v>
      </c>
      <c r="J655" s="2">
        <v>1</v>
      </c>
      <c r="K655" s="2">
        <v>85</v>
      </c>
      <c r="L655" s="2">
        <v>141</v>
      </c>
      <c r="N655" s="2">
        <v>148</v>
      </c>
      <c r="P655" s="2">
        <v>29</v>
      </c>
      <c r="R655" s="4">
        <v>4</v>
      </c>
      <c r="T655" s="2">
        <v>20</v>
      </c>
      <c r="U655" s="4">
        <v>1374</v>
      </c>
      <c r="V655" s="6">
        <v>5490</v>
      </c>
      <c r="W655" s="6">
        <f t="shared" si="30"/>
        <v>1392</v>
      </c>
      <c r="X655" s="2">
        <f t="shared" si="31"/>
        <v>388</v>
      </c>
      <c r="Y655" s="2">
        <f t="shared" si="32"/>
        <v>3710</v>
      </c>
    </row>
    <row r="656" spans="1:25" x14ac:dyDescent="0.25">
      <c r="A656" s="1">
        <v>77523</v>
      </c>
      <c r="B656" s="3">
        <v>4</v>
      </c>
      <c r="C656" s="4">
        <v>4</v>
      </c>
      <c r="D656" s="2">
        <v>240</v>
      </c>
      <c r="F656" s="2">
        <v>12</v>
      </c>
      <c r="G656" s="6">
        <v>265</v>
      </c>
      <c r="H656" s="2">
        <v>13</v>
      </c>
      <c r="J656" s="2">
        <v>1</v>
      </c>
      <c r="K656" s="2">
        <v>11</v>
      </c>
      <c r="L656" s="2">
        <v>17</v>
      </c>
      <c r="N656" s="2">
        <v>23</v>
      </c>
      <c r="P656" s="2">
        <v>6</v>
      </c>
      <c r="T656" s="2">
        <v>4</v>
      </c>
      <c r="U656" s="4">
        <v>201</v>
      </c>
      <c r="V656" s="6">
        <v>801</v>
      </c>
      <c r="W656" s="6">
        <f t="shared" si="30"/>
        <v>205</v>
      </c>
      <c r="X656" s="2">
        <f t="shared" si="31"/>
        <v>4</v>
      </c>
      <c r="Y656" s="2">
        <f t="shared" si="32"/>
        <v>592</v>
      </c>
    </row>
    <row r="657" spans="1:25" x14ac:dyDescent="0.25">
      <c r="A657" s="1">
        <v>77530</v>
      </c>
      <c r="B657" s="3">
        <v>98</v>
      </c>
      <c r="C657" s="4">
        <v>2</v>
      </c>
      <c r="D657" s="2">
        <v>275</v>
      </c>
      <c r="F657" s="2">
        <v>14</v>
      </c>
      <c r="G657" s="2">
        <v>478</v>
      </c>
      <c r="H657" s="2">
        <v>3</v>
      </c>
      <c r="K657" s="2">
        <v>8</v>
      </c>
      <c r="L657" s="2">
        <v>13</v>
      </c>
      <c r="N657" s="2">
        <v>18</v>
      </c>
      <c r="T657" s="2">
        <v>1</v>
      </c>
      <c r="U657" s="4">
        <v>211</v>
      </c>
      <c r="V657" s="2">
        <v>1121</v>
      </c>
      <c r="W657" s="6">
        <f t="shared" si="30"/>
        <v>213</v>
      </c>
      <c r="X657" s="2">
        <f t="shared" si="31"/>
        <v>98</v>
      </c>
      <c r="Y657" s="2">
        <f t="shared" si="32"/>
        <v>810</v>
      </c>
    </row>
    <row r="658" spans="1:25" x14ac:dyDescent="0.25">
      <c r="A658" s="1">
        <v>77531</v>
      </c>
      <c r="B658" s="3">
        <v>82</v>
      </c>
      <c r="C658" s="4">
        <v>4</v>
      </c>
      <c r="D658" s="2">
        <v>278</v>
      </c>
      <c r="F658" s="2">
        <v>12</v>
      </c>
      <c r="G658" s="2">
        <v>362</v>
      </c>
      <c r="H658" s="2">
        <v>8</v>
      </c>
      <c r="J658" s="2">
        <v>1</v>
      </c>
      <c r="L658" s="2">
        <v>10</v>
      </c>
      <c r="N658" s="2">
        <v>10</v>
      </c>
      <c r="U658" s="4">
        <v>300</v>
      </c>
      <c r="V658" s="2">
        <v>1067</v>
      </c>
      <c r="W658" s="6">
        <f t="shared" si="30"/>
        <v>304</v>
      </c>
      <c r="X658" s="2">
        <f t="shared" si="31"/>
        <v>82</v>
      </c>
      <c r="Y658" s="2">
        <f t="shared" si="32"/>
        <v>681</v>
      </c>
    </row>
    <row r="659" spans="1:25" x14ac:dyDescent="0.25">
      <c r="A659" s="1">
        <v>77532</v>
      </c>
      <c r="B659" s="3">
        <v>108</v>
      </c>
      <c r="C659" s="4">
        <v>5</v>
      </c>
      <c r="D659" s="2">
        <v>507</v>
      </c>
      <c r="F659" s="2">
        <v>13</v>
      </c>
      <c r="G659" s="6">
        <v>677</v>
      </c>
      <c r="H659" s="2">
        <v>10</v>
      </c>
      <c r="K659" s="2">
        <v>16</v>
      </c>
      <c r="L659" s="2">
        <v>22</v>
      </c>
      <c r="N659" s="2">
        <v>49</v>
      </c>
      <c r="P659" s="2">
        <v>7</v>
      </c>
      <c r="R659" s="4">
        <v>3</v>
      </c>
      <c r="T659" s="2">
        <v>4</v>
      </c>
      <c r="U659" s="4">
        <v>550</v>
      </c>
      <c r="V659" s="6">
        <v>1971</v>
      </c>
      <c r="W659" s="6">
        <f t="shared" si="30"/>
        <v>558</v>
      </c>
      <c r="X659" s="2">
        <f t="shared" si="31"/>
        <v>108</v>
      </c>
      <c r="Y659" s="2">
        <f t="shared" si="32"/>
        <v>1305</v>
      </c>
    </row>
    <row r="660" spans="1:25" x14ac:dyDescent="0.25">
      <c r="A660" s="1">
        <v>77535</v>
      </c>
      <c r="B660" s="3">
        <v>52</v>
      </c>
      <c r="C660" s="4">
        <v>2</v>
      </c>
      <c r="D660" s="2">
        <v>414</v>
      </c>
      <c r="F660" s="2">
        <v>30</v>
      </c>
      <c r="G660" s="2">
        <v>540</v>
      </c>
      <c r="H660" s="2">
        <v>8</v>
      </c>
      <c r="J660" s="2">
        <v>1</v>
      </c>
      <c r="K660" s="2">
        <v>15</v>
      </c>
      <c r="L660" s="2">
        <v>53</v>
      </c>
      <c r="N660" s="2">
        <v>43</v>
      </c>
      <c r="P660" s="2">
        <v>16</v>
      </c>
      <c r="R660" s="4">
        <v>7</v>
      </c>
      <c r="T660" s="2">
        <v>6</v>
      </c>
      <c r="U660" s="4">
        <v>370</v>
      </c>
      <c r="V660" s="6">
        <v>1557</v>
      </c>
      <c r="W660" s="6">
        <f t="shared" si="30"/>
        <v>379</v>
      </c>
      <c r="X660" s="2">
        <f t="shared" si="31"/>
        <v>52</v>
      </c>
      <c r="Y660" s="2">
        <f t="shared" si="32"/>
        <v>1126</v>
      </c>
    </row>
    <row r="661" spans="1:25" x14ac:dyDescent="0.25">
      <c r="A661" s="1">
        <v>77536</v>
      </c>
      <c r="B661" s="3">
        <v>231</v>
      </c>
      <c r="C661" s="4">
        <v>6</v>
      </c>
      <c r="D661" s="2">
        <v>596</v>
      </c>
      <c r="E661" s="2">
        <v>1</v>
      </c>
      <c r="F661" s="2">
        <v>32</v>
      </c>
      <c r="G661" s="6">
        <v>842</v>
      </c>
      <c r="H661" s="2">
        <v>31</v>
      </c>
      <c r="J661" s="2">
        <v>5</v>
      </c>
      <c r="K661" s="2">
        <v>26</v>
      </c>
      <c r="L661" s="2">
        <v>58</v>
      </c>
      <c r="M661" s="2">
        <v>1</v>
      </c>
      <c r="N661" s="2">
        <v>108</v>
      </c>
      <c r="P661" s="2">
        <v>9</v>
      </c>
      <c r="R661" s="4">
        <v>8</v>
      </c>
      <c r="T661" s="2">
        <v>10</v>
      </c>
      <c r="U661" s="4">
        <v>664</v>
      </c>
      <c r="V661" s="6">
        <v>2628</v>
      </c>
      <c r="W661" s="6">
        <f t="shared" si="30"/>
        <v>678</v>
      </c>
      <c r="X661" s="2">
        <f t="shared" si="31"/>
        <v>231</v>
      </c>
      <c r="Y661" s="2">
        <f t="shared" si="32"/>
        <v>1719</v>
      </c>
    </row>
    <row r="662" spans="1:25" x14ac:dyDescent="0.25">
      <c r="A662" s="1">
        <v>77539</v>
      </c>
      <c r="B662" s="3">
        <v>220</v>
      </c>
      <c r="C662" s="4">
        <v>3</v>
      </c>
      <c r="D662" s="2">
        <v>524</v>
      </c>
      <c r="E662" s="2">
        <v>2</v>
      </c>
      <c r="F662" s="2">
        <v>42</v>
      </c>
      <c r="G662" s="2">
        <v>959</v>
      </c>
      <c r="H662" s="2">
        <v>21</v>
      </c>
      <c r="J662" s="2">
        <v>1</v>
      </c>
      <c r="K662" s="2">
        <v>21</v>
      </c>
      <c r="L662" s="2">
        <v>46</v>
      </c>
      <c r="N662" s="2">
        <v>85</v>
      </c>
      <c r="P662" s="2">
        <v>4</v>
      </c>
      <c r="R662" s="4">
        <v>7</v>
      </c>
      <c r="T662" s="2">
        <v>6</v>
      </c>
      <c r="U662" s="4">
        <v>588</v>
      </c>
      <c r="V662" s="2">
        <v>2529</v>
      </c>
      <c r="W662" s="6">
        <f t="shared" si="30"/>
        <v>598</v>
      </c>
      <c r="X662" s="2">
        <f t="shared" si="31"/>
        <v>220</v>
      </c>
      <c r="Y662" s="2">
        <f t="shared" si="32"/>
        <v>1711</v>
      </c>
    </row>
    <row r="663" spans="1:25" x14ac:dyDescent="0.25">
      <c r="A663" s="1">
        <v>77541</v>
      </c>
      <c r="B663" s="3">
        <v>10</v>
      </c>
      <c r="C663" s="4">
        <v>3</v>
      </c>
      <c r="D663" s="2">
        <v>140</v>
      </c>
      <c r="F663" s="2">
        <v>6</v>
      </c>
      <c r="G663" s="2">
        <v>276</v>
      </c>
      <c r="H663" s="2">
        <v>1</v>
      </c>
      <c r="K663" s="2">
        <v>2</v>
      </c>
      <c r="L663" s="2">
        <v>2</v>
      </c>
      <c r="N663" s="2">
        <v>5</v>
      </c>
      <c r="T663" s="2">
        <v>1</v>
      </c>
      <c r="U663" s="4">
        <v>128</v>
      </c>
      <c r="V663" s="2">
        <v>574</v>
      </c>
      <c r="W663" s="6">
        <f t="shared" si="30"/>
        <v>131</v>
      </c>
      <c r="X663" s="2">
        <f t="shared" si="31"/>
        <v>10</v>
      </c>
      <c r="Y663" s="2">
        <f t="shared" si="32"/>
        <v>433</v>
      </c>
    </row>
    <row r="664" spans="1:25" x14ac:dyDescent="0.25">
      <c r="A664" s="1">
        <v>77545</v>
      </c>
      <c r="B664" s="3">
        <v>5</v>
      </c>
      <c r="C664" s="4">
        <v>3</v>
      </c>
      <c r="D664" s="2">
        <v>139</v>
      </c>
      <c r="F664" s="2">
        <v>2</v>
      </c>
      <c r="G664" s="6">
        <v>130</v>
      </c>
      <c r="K664" s="2">
        <v>1</v>
      </c>
      <c r="N664" s="2">
        <v>6</v>
      </c>
      <c r="U664" s="4">
        <v>142</v>
      </c>
      <c r="V664" s="6">
        <v>428</v>
      </c>
      <c r="W664" s="6">
        <f t="shared" si="30"/>
        <v>145</v>
      </c>
      <c r="X664" s="2">
        <f t="shared" si="31"/>
        <v>5</v>
      </c>
      <c r="Y664" s="2">
        <f t="shared" si="32"/>
        <v>278</v>
      </c>
    </row>
    <row r="665" spans="1:25" x14ac:dyDescent="0.25">
      <c r="A665" s="1">
        <v>77546</v>
      </c>
      <c r="B665" s="3">
        <v>203</v>
      </c>
      <c r="C665" s="4">
        <v>10</v>
      </c>
      <c r="D665" s="2">
        <v>703</v>
      </c>
      <c r="E665" s="2">
        <v>6</v>
      </c>
      <c r="F665" s="2">
        <v>51</v>
      </c>
      <c r="G665" s="6">
        <v>1124</v>
      </c>
      <c r="H665" s="2">
        <v>28</v>
      </c>
      <c r="J665" s="2">
        <v>5</v>
      </c>
      <c r="K665" s="2">
        <v>18</v>
      </c>
      <c r="L665" s="2">
        <v>63</v>
      </c>
      <c r="N665" s="2">
        <v>116</v>
      </c>
      <c r="P665" s="2">
        <v>19</v>
      </c>
      <c r="R665" s="4">
        <v>4</v>
      </c>
      <c r="T665" s="2">
        <v>17</v>
      </c>
      <c r="U665" s="4">
        <v>805</v>
      </c>
      <c r="V665" s="6">
        <v>3172</v>
      </c>
      <c r="W665" s="6">
        <f t="shared" si="30"/>
        <v>819</v>
      </c>
      <c r="X665" s="2">
        <f t="shared" si="31"/>
        <v>203</v>
      </c>
      <c r="Y665" s="2">
        <f t="shared" si="32"/>
        <v>2150</v>
      </c>
    </row>
    <row r="666" spans="1:25" x14ac:dyDescent="0.25">
      <c r="A666" s="1">
        <v>77550</v>
      </c>
      <c r="B666" s="3">
        <v>244</v>
      </c>
      <c r="D666" s="2">
        <v>375</v>
      </c>
      <c r="F666" s="2">
        <v>16</v>
      </c>
      <c r="G666" s="6">
        <v>459</v>
      </c>
      <c r="H666" s="2">
        <v>12</v>
      </c>
      <c r="K666" s="2">
        <v>15</v>
      </c>
      <c r="L666" s="2">
        <v>40</v>
      </c>
      <c r="N666" s="2">
        <v>35</v>
      </c>
      <c r="R666" s="4">
        <v>3</v>
      </c>
      <c r="U666" s="4">
        <v>352</v>
      </c>
      <c r="V666" s="6">
        <v>1551</v>
      </c>
      <c r="W666" s="6">
        <f t="shared" si="30"/>
        <v>355</v>
      </c>
      <c r="X666" s="2">
        <f t="shared" si="31"/>
        <v>244</v>
      </c>
      <c r="Y666" s="2">
        <f t="shared" si="32"/>
        <v>952</v>
      </c>
    </row>
    <row r="667" spans="1:25" x14ac:dyDescent="0.25">
      <c r="A667" s="1">
        <v>77551</v>
      </c>
      <c r="B667" s="3">
        <v>94</v>
      </c>
      <c r="C667" s="4">
        <v>4</v>
      </c>
      <c r="D667" s="2">
        <v>673</v>
      </c>
      <c r="F667" s="2">
        <v>26</v>
      </c>
      <c r="G667" s="6">
        <v>725</v>
      </c>
      <c r="H667" s="2">
        <v>9</v>
      </c>
      <c r="K667" s="2">
        <v>13</v>
      </c>
      <c r="L667" s="2">
        <v>57</v>
      </c>
      <c r="M667" s="2">
        <v>1</v>
      </c>
      <c r="N667" s="2">
        <v>43</v>
      </c>
      <c r="P667" s="2">
        <v>2</v>
      </c>
      <c r="T667" s="2">
        <v>4</v>
      </c>
      <c r="U667" s="4">
        <v>714</v>
      </c>
      <c r="V667" s="6">
        <v>2365</v>
      </c>
      <c r="W667" s="6">
        <f t="shared" si="30"/>
        <v>718</v>
      </c>
      <c r="X667" s="2">
        <f t="shared" si="31"/>
        <v>94</v>
      </c>
      <c r="Y667" s="2">
        <f t="shared" si="32"/>
        <v>1553</v>
      </c>
    </row>
    <row r="668" spans="1:25" x14ac:dyDescent="0.25">
      <c r="A668" s="1">
        <v>77565</v>
      </c>
      <c r="B668" s="3">
        <v>53</v>
      </c>
      <c r="D668" s="2">
        <v>175</v>
      </c>
      <c r="F668" s="2">
        <v>14</v>
      </c>
      <c r="G668" s="6">
        <v>257</v>
      </c>
      <c r="H668" s="2">
        <v>7</v>
      </c>
      <c r="K668" s="2">
        <v>5</v>
      </c>
      <c r="L668" s="2">
        <v>11</v>
      </c>
      <c r="N668" s="2">
        <v>32</v>
      </c>
      <c r="P668" s="2">
        <v>1</v>
      </c>
      <c r="T668" s="2">
        <v>2</v>
      </c>
      <c r="U668" s="4">
        <v>236</v>
      </c>
      <c r="V668" s="6">
        <v>793</v>
      </c>
      <c r="W668" s="6">
        <f t="shared" si="30"/>
        <v>236</v>
      </c>
      <c r="X668" s="2">
        <f t="shared" si="31"/>
        <v>53</v>
      </c>
      <c r="Y668" s="2">
        <f t="shared" si="32"/>
        <v>504</v>
      </c>
    </row>
    <row r="669" spans="1:25" x14ac:dyDescent="0.25">
      <c r="A669" s="1">
        <v>77566</v>
      </c>
      <c r="B669" s="3">
        <v>145</v>
      </c>
      <c r="C669" s="4">
        <v>7</v>
      </c>
      <c r="D669" s="2">
        <v>812</v>
      </c>
      <c r="E669" s="2">
        <v>1</v>
      </c>
      <c r="F669" s="2">
        <v>46</v>
      </c>
      <c r="G669" s="2">
        <v>1067</v>
      </c>
      <c r="H669" s="2">
        <v>16</v>
      </c>
      <c r="J669" s="2">
        <v>15</v>
      </c>
      <c r="K669" s="2">
        <v>4</v>
      </c>
      <c r="L669" s="2">
        <v>28</v>
      </c>
      <c r="N669" s="2">
        <v>65</v>
      </c>
      <c r="P669" s="2">
        <v>5</v>
      </c>
      <c r="R669" s="4">
        <v>15</v>
      </c>
      <c r="T669" s="2">
        <v>3</v>
      </c>
      <c r="U669" s="4">
        <v>811</v>
      </c>
      <c r="V669" s="2">
        <v>3040</v>
      </c>
      <c r="W669" s="6">
        <f t="shared" si="30"/>
        <v>833</v>
      </c>
      <c r="X669" s="2">
        <f t="shared" si="31"/>
        <v>145</v>
      </c>
      <c r="Y669" s="2">
        <f t="shared" si="32"/>
        <v>2062</v>
      </c>
    </row>
    <row r="670" spans="1:25" x14ac:dyDescent="0.25">
      <c r="A670" s="1">
        <v>77568</v>
      </c>
      <c r="B670" s="3">
        <v>47</v>
      </c>
      <c r="C670" s="4">
        <v>3</v>
      </c>
      <c r="D670" s="2">
        <v>409</v>
      </c>
      <c r="F670" s="2">
        <v>26</v>
      </c>
      <c r="G670" s="6">
        <v>741</v>
      </c>
      <c r="H670" s="2">
        <v>16</v>
      </c>
      <c r="K670" s="2">
        <v>25</v>
      </c>
      <c r="L670" s="2">
        <v>35</v>
      </c>
      <c r="N670" s="2">
        <v>70</v>
      </c>
      <c r="P670" s="2">
        <v>1</v>
      </c>
      <c r="R670" s="4">
        <v>2</v>
      </c>
      <c r="T670" s="2">
        <v>4</v>
      </c>
      <c r="U670" s="4">
        <v>557</v>
      </c>
      <c r="V670" s="6">
        <v>1936</v>
      </c>
      <c r="W670" s="6">
        <f t="shared" si="30"/>
        <v>562</v>
      </c>
      <c r="X670" s="2">
        <f t="shared" si="31"/>
        <v>47</v>
      </c>
      <c r="Y670" s="2">
        <f t="shared" si="32"/>
        <v>1327</v>
      </c>
    </row>
    <row r="671" spans="1:25" x14ac:dyDescent="0.25">
      <c r="A671" s="1">
        <v>77571</v>
      </c>
      <c r="B671" s="3">
        <v>90</v>
      </c>
      <c r="C671" s="4">
        <v>14</v>
      </c>
      <c r="D671" s="2">
        <v>501</v>
      </c>
      <c r="E671" s="2">
        <v>1</v>
      </c>
      <c r="F671" s="2">
        <v>47</v>
      </c>
      <c r="G671" s="2">
        <v>927</v>
      </c>
      <c r="H671" s="2">
        <v>20</v>
      </c>
      <c r="K671" s="2">
        <v>27</v>
      </c>
      <c r="L671" s="2">
        <v>40</v>
      </c>
      <c r="N671" s="2">
        <v>133</v>
      </c>
      <c r="P671" s="2">
        <v>6</v>
      </c>
      <c r="R671" s="4">
        <v>1</v>
      </c>
      <c r="T671" s="2">
        <v>12</v>
      </c>
      <c r="U671" s="4">
        <v>593</v>
      </c>
      <c r="V671" s="2">
        <v>2412</v>
      </c>
      <c r="W671" s="6">
        <f t="shared" si="30"/>
        <v>608</v>
      </c>
      <c r="X671" s="2">
        <f t="shared" si="31"/>
        <v>90</v>
      </c>
      <c r="Y671" s="2">
        <f t="shared" si="32"/>
        <v>1714</v>
      </c>
    </row>
    <row r="672" spans="1:25" x14ac:dyDescent="0.25">
      <c r="A672" s="1">
        <v>77573</v>
      </c>
      <c r="B672" s="3">
        <v>272</v>
      </c>
      <c r="C672" s="4">
        <v>19</v>
      </c>
      <c r="D672" s="2">
        <v>1386</v>
      </c>
      <c r="E672" s="2">
        <v>6</v>
      </c>
      <c r="F672" s="2">
        <v>77</v>
      </c>
      <c r="G672" s="6">
        <v>1828</v>
      </c>
      <c r="H672" s="2">
        <v>28</v>
      </c>
      <c r="J672" s="2">
        <v>9</v>
      </c>
      <c r="K672" s="2">
        <v>32</v>
      </c>
      <c r="L672" s="2">
        <v>80</v>
      </c>
      <c r="N672" s="2">
        <v>204</v>
      </c>
      <c r="P672" s="2">
        <v>12</v>
      </c>
      <c r="R672" s="4">
        <v>8</v>
      </c>
      <c r="T672" s="2">
        <v>19</v>
      </c>
      <c r="U672" s="4">
        <v>1408</v>
      </c>
      <c r="V672" s="6">
        <v>5388</v>
      </c>
      <c r="W672" s="6">
        <f t="shared" si="30"/>
        <v>1435</v>
      </c>
      <c r="X672" s="2">
        <f t="shared" si="31"/>
        <v>272</v>
      </c>
      <c r="Y672" s="2">
        <f t="shared" si="32"/>
        <v>3681</v>
      </c>
    </row>
    <row r="673" spans="1:25" x14ac:dyDescent="0.25">
      <c r="A673" s="1">
        <v>77575</v>
      </c>
      <c r="B673" s="3">
        <v>53</v>
      </c>
      <c r="C673" s="4">
        <v>5</v>
      </c>
      <c r="D673" s="2">
        <v>376</v>
      </c>
      <c r="E673" s="2">
        <v>3</v>
      </c>
      <c r="F673" s="2">
        <v>26</v>
      </c>
      <c r="G673" s="2">
        <v>477</v>
      </c>
      <c r="H673" s="2">
        <v>12</v>
      </c>
      <c r="J673" s="2">
        <v>2</v>
      </c>
      <c r="K673" s="2">
        <v>13</v>
      </c>
      <c r="L673" s="2">
        <v>15</v>
      </c>
      <c r="N673" s="2">
        <v>30</v>
      </c>
      <c r="P673" s="2">
        <v>4</v>
      </c>
      <c r="R673" s="4">
        <v>13</v>
      </c>
      <c r="T673" s="2">
        <v>4</v>
      </c>
      <c r="U673" s="4">
        <v>500</v>
      </c>
      <c r="V673" s="2">
        <v>1533</v>
      </c>
      <c r="W673" s="6">
        <f t="shared" si="30"/>
        <v>518</v>
      </c>
      <c r="X673" s="2">
        <f t="shared" si="31"/>
        <v>53</v>
      </c>
      <c r="Y673" s="2">
        <f t="shared" si="32"/>
        <v>962</v>
      </c>
    </row>
    <row r="674" spans="1:25" x14ac:dyDescent="0.25">
      <c r="A674" s="1">
        <v>77578</v>
      </c>
      <c r="B674" s="3">
        <v>1</v>
      </c>
      <c r="D674" s="2">
        <v>28</v>
      </c>
      <c r="F674" s="2">
        <v>1</v>
      </c>
      <c r="G674" s="6">
        <v>51</v>
      </c>
      <c r="H674" s="2">
        <v>3</v>
      </c>
      <c r="N674" s="2">
        <v>3</v>
      </c>
      <c r="P674" s="2">
        <v>1</v>
      </c>
      <c r="U674" s="4">
        <v>14</v>
      </c>
      <c r="V674" s="6">
        <v>102</v>
      </c>
      <c r="W674" s="6">
        <f t="shared" si="30"/>
        <v>14</v>
      </c>
      <c r="X674" s="2">
        <f t="shared" si="31"/>
        <v>1</v>
      </c>
      <c r="Y674" s="2">
        <f t="shared" si="32"/>
        <v>87</v>
      </c>
    </row>
    <row r="675" spans="1:25" x14ac:dyDescent="0.25">
      <c r="A675" s="1">
        <v>77581</v>
      </c>
      <c r="B675" s="3">
        <v>143</v>
      </c>
      <c r="C675" s="4">
        <v>8</v>
      </c>
      <c r="D675" s="2">
        <v>1013</v>
      </c>
      <c r="F675" s="2">
        <v>237</v>
      </c>
      <c r="G675" s="2">
        <v>2224</v>
      </c>
      <c r="H675" s="2">
        <v>259</v>
      </c>
      <c r="J675" s="2">
        <v>21</v>
      </c>
      <c r="K675" s="2">
        <v>424</v>
      </c>
      <c r="L675" s="2">
        <v>690</v>
      </c>
      <c r="M675" s="2">
        <v>1</v>
      </c>
      <c r="N675" s="2">
        <v>229</v>
      </c>
      <c r="P675" s="2">
        <v>14</v>
      </c>
      <c r="R675" s="4">
        <v>8</v>
      </c>
      <c r="T675" s="2">
        <v>17</v>
      </c>
      <c r="U675" s="4">
        <v>1526</v>
      </c>
      <c r="V675" s="2">
        <v>6814</v>
      </c>
      <c r="W675" s="6">
        <f t="shared" si="30"/>
        <v>1542</v>
      </c>
      <c r="X675" s="2">
        <f t="shared" si="31"/>
        <v>143</v>
      </c>
      <c r="Y675" s="2">
        <f t="shared" si="32"/>
        <v>5129</v>
      </c>
    </row>
    <row r="676" spans="1:25" x14ac:dyDescent="0.25">
      <c r="A676" s="1">
        <v>77583</v>
      </c>
      <c r="D676" s="2">
        <v>1</v>
      </c>
      <c r="G676" s="2">
        <v>97</v>
      </c>
      <c r="N676" s="2">
        <v>8</v>
      </c>
      <c r="V676" s="6">
        <v>106</v>
      </c>
      <c r="W676" s="6">
        <f t="shared" si="30"/>
        <v>0</v>
      </c>
      <c r="X676" s="2">
        <f t="shared" si="31"/>
        <v>0</v>
      </c>
      <c r="Y676" s="2">
        <f t="shared" si="32"/>
        <v>106</v>
      </c>
    </row>
    <row r="677" spans="1:25" x14ac:dyDescent="0.25">
      <c r="A677" s="1">
        <v>77584</v>
      </c>
      <c r="B677" s="3">
        <v>106</v>
      </c>
      <c r="C677" s="4">
        <v>10</v>
      </c>
      <c r="D677" s="2">
        <v>1206</v>
      </c>
      <c r="F677" s="2">
        <v>26</v>
      </c>
      <c r="G677" s="2">
        <v>1110</v>
      </c>
      <c r="H677" s="2">
        <v>28</v>
      </c>
      <c r="J677" s="2">
        <v>10</v>
      </c>
      <c r="K677" s="2">
        <v>20</v>
      </c>
      <c r="L677" s="2">
        <v>46</v>
      </c>
      <c r="N677" s="2">
        <v>119</v>
      </c>
      <c r="P677" s="2">
        <v>3</v>
      </c>
      <c r="R677" s="4">
        <v>1</v>
      </c>
      <c r="T677" s="2">
        <v>9</v>
      </c>
      <c r="U677" s="4">
        <v>1283</v>
      </c>
      <c r="V677" s="6">
        <v>3977</v>
      </c>
      <c r="W677" s="6">
        <f t="shared" si="30"/>
        <v>1294</v>
      </c>
      <c r="X677" s="2">
        <f t="shared" si="31"/>
        <v>106</v>
      </c>
      <c r="Y677" s="2">
        <f t="shared" si="32"/>
        <v>2577</v>
      </c>
    </row>
    <row r="678" spans="1:25" x14ac:dyDescent="0.25">
      <c r="A678" s="1">
        <v>77586</v>
      </c>
      <c r="B678" s="3">
        <v>59</v>
      </c>
      <c r="D678" s="2">
        <v>214</v>
      </c>
      <c r="E678" s="2">
        <v>2</v>
      </c>
      <c r="F678" s="2">
        <v>13</v>
      </c>
      <c r="G678" s="2">
        <v>316</v>
      </c>
      <c r="H678" s="2">
        <v>10</v>
      </c>
      <c r="K678" s="2">
        <v>5</v>
      </c>
      <c r="L678" s="2">
        <v>7</v>
      </c>
      <c r="N678" s="2">
        <v>36</v>
      </c>
      <c r="P678" s="2">
        <v>3</v>
      </c>
      <c r="R678" s="4">
        <v>2</v>
      </c>
      <c r="T678" s="2">
        <v>1</v>
      </c>
      <c r="U678" s="4">
        <v>222</v>
      </c>
      <c r="V678" s="2">
        <v>890</v>
      </c>
      <c r="W678" s="6">
        <f t="shared" si="30"/>
        <v>224</v>
      </c>
      <c r="X678" s="2">
        <f t="shared" si="31"/>
        <v>59</v>
      </c>
      <c r="Y678" s="2">
        <f t="shared" si="32"/>
        <v>607</v>
      </c>
    </row>
    <row r="679" spans="1:25" x14ac:dyDescent="0.25">
      <c r="A679" s="1">
        <v>77590</v>
      </c>
      <c r="B679" s="3">
        <v>208</v>
      </c>
      <c r="C679" s="4">
        <v>1</v>
      </c>
      <c r="D679" s="2">
        <v>511</v>
      </c>
      <c r="E679" s="2">
        <v>1</v>
      </c>
      <c r="F679" s="2">
        <v>47</v>
      </c>
      <c r="G679" s="2">
        <v>970</v>
      </c>
      <c r="H679" s="2">
        <v>25</v>
      </c>
      <c r="J679" s="2">
        <v>5</v>
      </c>
      <c r="K679" s="2">
        <v>30</v>
      </c>
      <c r="L679" s="2">
        <v>78</v>
      </c>
      <c r="N679" s="2">
        <v>82</v>
      </c>
      <c r="P679" s="2">
        <v>3</v>
      </c>
      <c r="R679" s="4">
        <v>1</v>
      </c>
      <c r="T679" s="2">
        <v>3</v>
      </c>
      <c r="U679" s="4">
        <v>689</v>
      </c>
      <c r="V679" s="2">
        <v>2654</v>
      </c>
      <c r="W679" s="6">
        <f t="shared" si="30"/>
        <v>691</v>
      </c>
      <c r="X679" s="2">
        <f t="shared" si="31"/>
        <v>208</v>
      </c>
      <c r="Y679" s="2">
        <f t="shared" si="32"/>
        <v>1755</v>
      </c>
    </row>
    <row r="680" spans="1:25" x14ac:dyDescent="0.25">
      <c r="A680" s="1">
        <v>77591</v>
      </c>
      <c r="D680" s="2">
        <v>2</v>
      </c>
      <c r="G680" s="2">
        <v>1</v>
      </c>
      <c r="U680" s="4">
        <v>1</v>
      </c>
      <c r="V680" s="2">
        <v>4</v>
      </c>
      <c r="W680" s="6">
        <f t="shared" si="30"/>
        <v>1</v>
      </c>
      <c r="X680" s="2">
        <f t="shared" si="31"/>
        <v>0</v>
      </c>
      <c r="Y680" s="2">
        <f t="shared" si="32"/>
        <v>3</v>
      </c>
    </row>
    <row r="681" spans="1:25" x14ac:dyDescent="0.25">
      <c r="A681" s="1">
        <v>77598</v>
      </c>
      <c r="B681" s="3">
        <v>268</v>
      </c>
      <c r="C681" s="4">
        <v>5</v>
      </c>
      <c r="D681" s="2">
        <v>237</v>
      </c>
      <c r="E681" s="2">
        <v>2</v>
      </c>
      <c r="F681" s="2">
        <v>100</v>
      </c>
      <c r="G681" s="2">
        <v>521</v>
      </c>
      <c r="H681" s="2">
        <v>63</v>
      </c>
      <c r="J681" s="2">
        <v>6</v>
      </c>
      <c r="K681" s="2">
        <v>55</v>
      </c>
      <c r="L681" s="2">
        <v>106</v>
      </c>
      <c r="N681" s="2">
        <v>237</v>
      </c>
      <c r="P681" s="2">
        <v>69</v>
      </c>
      <c r="T681" s="2">
        <v>39</v>
      </c>
      <c r="U681" s="4">
        <v>209</v>
      </c>
      <c r="V681" s="2">
        <v>1917</v>
      </c>
      <c r="W681" s="6">
        <f t="shared" si="30"/>
        <v>214</v>
      </c>
      <c r="X681" s="2">
        <f t="shared" si="31"/>
        <v>268</v>
      </c>
      <c r="Y681" s="2">
        <f t="shared" si="32"/>
        <v>1435</v>
      </c>
    </row>
    <row r="682" spans="1:25" x14ac:dyDescent="0.25">
      <c r="A682" s="1">
        <v>77611</v>
      </c>
      <c r="B682" s="3">
        <v>113</v>
      </c>
      <c r="C682" s="4">
        <v>2</v>
      </c>
      <c r="D682" s="2">
        <v>360</v>
      </c>
      <c r="F682" s="2">
        <v>38</v>
      </c>
      <c r="G682" s="2">
        <v>550</v>
      </c>
      <c r="H682" s="2">
        <v>26</v>
      </c>
      <c r="K682" s="2">
        <v>5</v>
      </c>
      <c r="L682" s="2">
        <v>25</v>
      </c>
      <c r="N682" s="2">
        <v>32</v>
      </c>
      <c r="P682" s="2">
        <v>11</v>
      </c>
      <c r="R682" s="4">
        <v>6</v>
      </c>
      <c r="T682" s="2">
        <v>4</v>
      </c>
      <c r="U682" s="4">
        <v>383</v>
      </c>
      <c r="V682" s="2">
        <v>1555</v>
      </c>
      <c r="W682" s="6">
        <f t="shared" si="30"/>
        <v>391</v>
      </c>
      <c r="X682" s="2">
        <f t="shared" si="31"/>
        <v>113</v>
      </c>
      <c r="Y682" s="2">
        <f t="shared" si="32"/>
        <v>1051</v>
      </c>
    </row>
    <row r="683" spans="1:25" x14ac:dyDescent="0.25">
      <c r="A683" s="1">
        <v>77612</v>
      </c>
      <c r="B683" s="3">
        <v>1</v>
      </c>
      <c r="D683" s="2">
        <v>80</v>
      </c>
      <c r="F683" s="2">
        <v>2</v>
      </c>
      <c r="G683" s="2">
        <v>100</v>
      </c>
      <c r="H683" s="2">
        <v>2</v>
      </c>
      <c r="K683" s="2">
        <v>3</v>
      </c>
      <c r="L683" s="2">
        <v>3</v>
      </c>
      <c r="N683" s="2">
        <v>2</v>
      </c>
      <c r="U683" s="4">
        <v>88</v>
      </c>
      <c r="V683" s="2">
        <v>281</v>
      </c>
      <c r="W683" s="6">
        <f t="shared" si="30"/>
        <v>88</v>
      </c>
      <c r="X683" s="2">
        <f t="shared" si="31"/>
        <v>1</v>
      </c>
      <c r="Y683" s="2">
        <f t="shared" si="32"/>
        <v>192</v>
      </c>
    </row>
    <row r="684" spans="1:25" x14ac:dyDescent="0.25">
      <c r="A684" s="1">
        <v>77613</v>
      </c>
      <c r="D684" s="2">
        <v>47</v>
      </c>
      <c r="F684" s="2">
        <v>3</v>
      </c>
      <c r="G684" s="6">
        <v>36</v>
      </c>
      <c r="H684" s="2">
        <v>1</v>
      </c>
      <c r="L684" s="2">
        <v>7</v>
      </c>
      <c r="N684" s="2">
        <v>4</v>
      </c>
      <c r="U684" s="4">
        <v>29</v>
      </c>
      <c r="V684" s="6">
        <v>127</v>
      </c>
      <c r="W684" s="6">
        <f t="shared" si="30"/>
        <v>29</v>
      </c>
      <c r="X684" s="2">
        <f t="shared" si="31"/>
        <v>0</v>
      </c>
      <c r="Y684" s="2">
        <f t="shared" si="32"/>
        <v>98</v>
      </c>
    </row>
    <row r="685" spans="1:25" x14ac:dyDescent="0.25">
      <c r="A685" s="1">
        <v>77619</v>
      </c>
      <c r="B685" s="3">
        <v>181</v>
      </c>
      <c r="C685" s="4">
        <v>1</v>
      </c>
      <c r="D685" s="2">
        <v>225</v>
      </c>
      <c r="E685" s="2">
        <v>1</v>
      </c>
      <c r="F685" s="2">
        <v>12</v>
      </c>
      <c r="G685" s="2">
        <v>256</v>
      </c>
      <c r="L685" s="2">
        <v>8</v>
      </c>
      <c r="N685" s="2">
        <v>9</v>
      </c>
      <c r="R685" s="4">
        <v>10</v>
      </c>
      <c r="T685" s="2">
        <v>1</v>
      </c>
      <c r="U685" s="4">
        <v>198</v>
      </c>
      <c r="V685" s="2">
        <v>902</v>
      </c>
      <c r="W685" s="6">
        <f t="shared" si="30"/>
        <v>209</v>
      </c>
      <c r="X685" s="2">
        <f t="shared" si="31"/>
        <v>181</v>
      </c>
      <c r="Y685" s="2">
        <f t="shared" si="32"/>
        <v>512</v>
      </c>
    </row>
    <row r="686" spans="1:25" x14ac:dyDescent="0.25">
      <c r="A686" s="1">
        <v>77625</v>
      </c>
      <c r="B686" s="3">
        <v>12</v>
      </c>
      <c r="D686" s="2">
        <v>96</v>
      </c>
      <c r="F686" s="2">
        <v>13</v>
      </c>
      <c r="G686" s="6">
        <v>247</v>
      </c>
      <c r="H686" s="2">
        <v>10</v>
      </c>
      <c r="K686" s="2">
        <v>7</v>
      </c>
      <c r="L686" s="2">
        <v>15</v>
      </c>
      <c r="N686" s="2">
        <v>16</v>
      </c>
      <c r="P686" s="2">
        <v>4</v>
      </c>
      <c r="R686" s="4">
        <v>2</v>
      </c>
      <c r="T686" s="2">
        <v>3</v>
      </c>
      <c r="U686" s="4">
        <v>147</v>
      </c>
      <c r="V686" s="6">
        <v>572</v>
      </c>
      <c r="W686" s="6">
        <f t="shared" si="30"/>
        <v>149</v>
      </c>
      <c r="X686" s="2">
        <f t="shared" si="31"/>
        <v>12</v>
      </c>
      <c r="Y686" s="2">
        <f t="shared" si="32"/>
        <v>411</v>
      </c>
    </row>
    <row r="687" spans="1:25" x14ac:dyDescent="0.25">
      <c r="A687" s="1">
        <v>77626</v>
      </c>
      <c r="B687" s="3">
        <v>9</v>
      </c>
      <c r="D687" s="2">
        <v>95</v>
      </c>
      <c r="F687" s="2">
        <v>16</v>
      </c>
      <c r="G687" s="2">
        <v>116</v>
      </c>
      <c r="H687" s="2">
        <v>9</v>
      </c>
      <c r="K687" s="2">
        <v>3</v>
      </c>
      <c r="L687" s="2">
        <v>16</v>
      </c>
      <c r="N687" s="2">
        <v>18</v>
      </c>
      <c r="P687" s="2">
        <v>3</v>
      </c>
      <c r="R687" s="4">
        <v>1</v>
      </c>
      <c r="T687" s="2">
        <v>2</v>
      </c>
      <c r="U687" s="4">
        <v>55</v>
      </c>
      <c r="V687" s="2">
        <v>343</v>
      </c>
      <c r="W687" s="6">
        <f t="shared" si="30"/>
        <v>56</v>
      </c>
      <c r="X687" s="2">
        <f t="shared" si="31"/>
        <v>9</v>
      </c>
      <c r="Y687" s="2">
        <f t="shared" si="32"/>
        <v>278</v>
      </c>
    </row>
    <row r="688" spans="1:25" x14ac:dyDescent="0.25">
      <c r="A688" s="1">
        <v>77627</v>
      </c>
      <c r="B688" s="3">
        <v>52</v>
      </c>
      <c r="C688" s="4">
        <v>2</v>
      </c>
      <c r="D688" s="2">
        <v>329</v>
      </c>
      <c r="E688" s="2">
        <v>3</v>
      </c>
      <c r="F688" s="2">
        <v>13</v>
      </c>
      <c r="G688" s="6">
        <v>220</v>
      </c>
      <c r="H688" s="2">
        <v>2</v>
      </c>
      <c r="K688" s="2">
        <v>2</v>
      </c>
      <c r="L688" s="2">
        <v>8</v>
      </c>
      <c r="N688" s="2">
        <v>11</v>
      </c>
      <c r="P688" s="2">
        <v>1</v>
      </c>
      <c r="R688" s="4">
        <v>7</v>
      </c>
      <c r="T688" s="2">
        <v>1</v>
      </c>
      <c r="U688" s="4">
        <v>240</v>
      </c>
      <c r="V688" s="6">
        <v>891</v>
      </c>
      <c r="W688" s="6">
        <f t="shared" si="30"/>
        <v>249</v>
      </c>
      <c r="X688" s="2">
        <f t="shared" si="31"/>
        <v>52</v>
      </c>
      <c r="Y688" s="2">
        <f t="shared" si="32"/>
        <v>590</v>
      </c>
    </row>
    <row r="689" spans="1:25" x14ac:dyDescent="0.25">
      <c r="A689" s="1">
        <v>77630</v>
      </c>
      <c r="B689" s="3">
        <v>257</v>
      </c>
      <c r="C689" s="4">
        <v>5</v>
      </c>
      <c r="D689" s="2">
        <v>772</v>
      </c>
      <c r="F689" s="2">
        <v>74</v>
      </c>
      <c r="G689" s="6">
        <v>1161</v>
      </c>
      <c r="H689" s="2">
        <v>52</v>
      </c>
      <c r="K689" s="2">
        <v>27</v>
      </c>
      <c r="L689" s="2">
        <v>121</v>
      </c>
      <c r="N689" s="2">
        <v>201</v>
      </c>
      <c r="P689" s="2">
        <v>33</v>
      </c>
      <c r="R689" s="4">
        <v>4</v>
      </c>
      <c r="T689" s="2">
        <v>6</v>
      </c>
      <c r="U689" s="4">
        <v>924</v>
      </c>
      <c r="V689" s="6">
        <v>3637</v>
      </c>
      <c r="W689" s="6">
        <f t="shared" si="30"/>
        <v>933</v>
      </c>
      <c r="X689" s="2">
        <f t="shared" si="31"/>
        <v>257</v>
      </c>
      <c r="Y689" s="2">
        <f t="shared" si="32"/>
        <v>2447</v>
      </c>
    </row>
    <row r="690" spans="1:25" x14ac:dyDescent="0.25">
      <c r="A690" s="1">
        <v>77640</v>
      </c>
      <c r="D690" s="2">
        <v>152</v>
      </c>
      <c r="F690" s="2">
        <v>2</v>
      </c>
      <c r="G690" s="2">
        <v>185</v>
      </c>
      <c r="L690" s="2">
        <v>1</v>
      </c>
      <c r="N690" s="2">
        <v>2</v>
      </c>
      <c r="R690" s="4">
        <v>3</v>
      </c>
      <c r="U690" s="4">
        <v>288</v>
      </c>
      <c r="V690" s="2">
        <v>633</v>
      </c>
      <c r="W690" s="6">
        <f t="shared" si="30"/>
        <v>291</v>
      </c>
      <c r="X690" s="2">
        <f t="shared" si="31"/>
        <v>0</v>
      </c>
      <c r="Y690" s="2">
        <f t="shared" si="32"/>
        <v>342</v>
      </c>
    </row>
    <row r="691" spans="1:25" x14ac:dyDescent="0.25">
      <c r="A691" s="1">
        <v>77642</v>
      </c>
      <c r="B691" s="3">
        <v>332</v>
      </c>
      <c r="C691" s="4">
        <v>8</v>
      </c>
      <c r="D691" s="2">
        <v>1502</v>
      </c>
      <c r="E691" s="2">
        <v>3</v>
      </c>
      <c r="F691" s="2">
        <v>160</v>
      </c>
      <c r="G691" s="6">
        <v>2261</v>
      </c>
      <c r="H691" s="2">
        <v>63</v>
      </c>
      <c r="J691" s="2">
        <v>4</v>
      </c>
      <c r="K691" s="2">
        <v>103</v>
      </c>
      <c r="L691" s="2">
        <v>234</v>
      </c>
      <c r="M691" s="2">
        <v>1</v>
      </c>
      <c r="N691" s="2">
        <v>176</v>
      </c>
      <c r="P691" s="2">
        <v>49</v>
      </c>
      <c r="R691" s="4">
        <v>35</v>
      </c>
      <c r="T691" s="2">
        <v>15</v>
      </c>
      <c r="U691" s="4">
        <v>1670</v>
      </c>
      <c r="V691" s="6">
        <v>6616</v>
      </c>
      <c r="W691" s="6">
        <f t="shared" si="30"/>
        <v>1713</v>
      </c>
      <c r="X691" s="2">
        <f t="shared" si="31"/>
        <v>332</v>
      </c>
      <c r="Y691" s="2">
        <f t="shared" si="32"/>
        <v>4571</v>
      </c>
    </row>
    <row r="692" spans="1:25" x14ac:dyDescent="0.25">
      <c r="A692" s="1">
        <v>77651</v>
      </c>
      <c r="B692" s="3">
        <v>113</v>
      </c>
      <c r="D692" s="2">
        <v>225</v>
      </c>
      <c r="E692" s="2">
        <v>1</v>
      </c>
      <c r="F692" s="2">
        <v>3</v>
      </c>
      <c r="G692" s="2">
        <v>268</v>
      </c>
      <c r="H692" s="2">
        <v>1</v>
      </c>
      <c r="L692" s="2">
        <v>10</v>
      </c>
      <c r="N692" s="2">
        <v>7</v>
      </c>
      <c r="P692" s="2">
        <v>3</v>
      </c>
      <c r="R692" s="4">
        <v>6</v>
      </c>
      <c r="U692" s="4">
        <v>204</v>
      </c>
      <c r="V692" s="2">
        <v>841</v>
      </c>
      <c r="W692" s="6">
        <f t="shared" si="30"/>
        <v>210</v>
      </c>
      <c r="X692" s="2">
        <f t="shared" si="31"/>
        <v>113</v>
      </c>
      <c r="Y692" s="2">
        <f t="shared" si="32"/>
        <v>518</v>
      </c>
    </row>
    <row r="693" spans="1:25" x14ac:dyDescent="0.25">
      <c r="A693" s="1">
        <v>77656</v>
      </c>
      <c r="B693" s="3">
        <v>59</v>
      </c>
      <c r="C693" s="4">
        <v>7</v>
      </c>
      <c r="D693" s="2">
        <v>457</v>
      </c>
      <c r="F693" s="2">
        <v>33</v>
      </c>
      <c r="G693" s="6">
        <v>740</v>
      </c>
      <c r="H693" s="2">
        <v>19</v>
      </c>
      <c r="K693" s="2">
        <v>6</v>
      </c>
      <c r="L693" s="2">
        <v>47</v>
      </c>
      <c r="N693" s="2">
        <v>45</v>
      </c>
      <c r="P693" s="2">
        <v>7</v>
      </c>
      <c r="R693" s="4">
        <v>4</v>
      </c>
      <c r="T693" s="2">
        <v>2</v>
      </c>
      <c r="U693" s="4">
        <v>714</v>
      </c>
      <c r="V693" s="6">
        <v>2140</v>
      </c>
      <c r="W693" s="6">
        <f t="shared" si="30"/>
        <v>725</v>
      </c>
      <c r="X693" s="2">
        <f t="shared" si="31"/>
        <v>59</v>
      </c>
      <c r="Y693" s="2">
        <f t="shared" si="32"/>
        <v>1356</v>
      </c>
    </row>
    <row r="694" spans="1:25" x14ac:dyDescent="0.25">
      <c r="A694" s="1">
        <v>77657</v>
      </c>
      <c r="B694" s="3">
        <v>103</v>
      </c>
      <c r="D694" s="2">
        <v>494</v>
      </c>
      <c r="E694" s="2">
        <v>2</v>
      </c>
      <c r="F694" s="2">
        <v>56</v>
      </c>
      <c r="G694" s="2">
        <v>760</v>
      </c>
      <c r="H694" s="2">
        <v>31</v>
      </c>
      <c r="K694" s="2">
        <v>16</v>
      </c>
      <c r="L694" s="2">
        <v>35</v>
      </c>
      <c r="N694" s="2">
        <v>71</v>
      </c>
      <c r="P694" s="2">
        <v>27</v>
      </c>
      <c r="R694" s="4">
        <v>9</v>
      </c>
      <c r="T694" s="2">
        <v>9</v>
      </c>
      <c r="U694" s="4">
        <v>615</v>
      </c>
      <c r="V694" s="2">
        <v>2228</v>
      </c>
      <c r="W694" s="6">
        <f t="shared" si="30"/>
        <v>624</v>
      </c>
      <c r="X694" s="2">
        <f t="shared" si="31"/>
        <v>103</v>
      </c>
      <c r="Y694" s="2">
        <f t="shared" si="32"/>
        <v>1501</v>
      </c>
    </row>
    <row r="695" spans="1:25" x14ac:dyDescent="0.25">
      <c r="A695" s="1">
        <v>77659</v>
      </c>
      <c r="B695" s="3">
        <v>1</v>
      </c>
      <c r="D695" s="2">
        <v>35</v>
      </c>
      <c r="F695" s="2">
        <v>3</v>
      </c>
      <c r="G695" s="2">
        <v>64</v>
      </c>
      <c r="H695" s="2">
        <v>2</v>
      </c>
      <c r="K695" s="2">
        <v>1</v>
      </c>
      <c r="L695" s="2">
        <v>5</v>
      </c>
      <c r="N695" s="2">
        <v>9</v>
      </c>
      <c r="P695" s="2">
        <v>1</v>
      </c>
      <c r="U695" s="4">
        <v>55</v>
      </c>
      <c r="V695" s="2">
        <v>176</v>
      </c>
      <c r="W695" s="6">
        <f t="shared" si="30"/>
        <v>55</v>
      </c>
      <c r="X695" s="2">
        <f t="shared" si="31"/>
        <v>1</v>
      </c>
      <c r="Y695" s="2">
        <f t="shared" si="32"/>
        <v>120</v>
      </c>
    </row>
    <row r="696" spans="1:25" x14ac:dyDescent="0.25">
      <c r="A696" s="1">
        <v>77662</v>
      </c>
      <c r="B696" s="3">
        <v>179</v>
      </c>
      <c r="C696" s="4">
        <v>16</v>
      </c>
      <c r="D696" s="2">
        <v>693</v>
      </c>
      <c r="F696" s="2">
        <v>64</v>
      </c>
      <c r="G696" s="6">
        <v>965</v>
      </c>
      <c r="H696" s="2">
        <v>89</v>
      </c>
      <c r="K696" s="2">
        <v>12</v>
      </c>
      <c r="L696" s="2">
        <v>72</v>
      </c>
      <c r="N696" s="2">
        <v>87</v>
      </c>
      <c r="P696" s="2">
        <v>23</v>
      </c>
      <c r="R696" s="4">
        <v>7</v>
      </c>
      <c r="T696" s="2">
        <v>8</v>
      </c>
      <c r="U696" s="4">
        <v>786</v>
      </c>
      <c r="V696" s="6">
        <v>3001</v>
      </c>
      <c r="W696" s="6">
        <f t="shared" si="30"/>
        <v>809</v>
      </c>
      <c r="X696" s="2">
        <f t="shared" si="31"/>
        <v>179</v>
      </c>
      <c r="Y696" s="2">
        <f t="shared" si="32"/>
        <v>2013</v>
      </c>
    </row>
    <row r="697" spans="1:25" x14ac:dyDescent="0.25">
      <c r="A697" s="1">
        <v>77665</v>
      </c>
      <c r="B697" s="3">
        <v>1</v>
      </c>
      <c r="D697" s="2">
        <v>79</v>
      </c>
      <c r="F697" s="2">
        <v>10</v>
      </c>
      <c r="G697" s="2">
        <v>120</v>
      </c>
      <c r="H697" s="2">
        <v>4</v>
      </c>
      <c r="K697" s="2">
        <v>2</v>
      </c>
      <c r="L697" s="2">
        <v>11</v>
      </c>
      <c r="N697" s="2">
        <v>14</v>
      </c>
      <c r="P697" s="2">
        <v>4</v>
      </c>
      <c r="R697" s="4">
        <v>1</v>
      </c>
      <c r="U697" s="4">
        <v>145</v>
      </c>
      <c r="V697" s="2">
        <v>391</v>
      </c>
      <c r="W697" s="6">
        <f t="shared" si="30"/>
        <v>146</v>
      </c>
      <c r="X697" s="2">
        <f t="shared" si="31"/>
        <v>1</v>
      </c>
      <c r="Y697" s="2">
        <f t="shared" si="32"/>
        <v>244</v>
      </c>
    </row>
    <row r="698" spans="1:25" x14ac:dyDescent="0.25">
      <c r="A698" s="1">
        <v>77701</v>
      </c>
      <c r="B698" s="3">
        <v>128</v>
      </c>
      <c r="C698" s="4">
        <v>6</v>
      </c>
      <c r="D698" s="2">
        <v>849</v>
      </c>
      <c r="F698" s="2">
        <v>31</v>
      </c>
      <c r="G698" s="2">
        <v>938</v>
      </c>
      <c r="H698" s="2">
        <v>29</v>
      </c>
      <c r="J698" s="2">
        <v>1</v>
      </c>
      <c r="K698" s="2">
        <v>22</v>
      </c>
      <c r="L698" s="2">
        <v>48</v>
      </c>
      <c r="N698" s="2">
        <v>54</v>
      </c>
      <c r="P698" s="2">
        <v>6</v>
      </c>
      <c r="R698" s="4">
        <v>4</v>
      </c>
      <c r="T698" s="2">
        <v>2</v>
      </c>
      <c r="U698" s="4">
        <v>879</v>
      </c>
      <c r="V698" s="6">
        <v>2997</v>
      </c>
      <c r="W698" s="6">
        <f t="shared" si="30"/>
        <v>889</v>
      </c>
      <c r="X698" s="2">
        <f t="shared" si="31"/>
        <v>128</v>
      </c>
      <c r="Y698" s="2">
        <f t="shared" si="32"/>
        <v>1980</v>
      </c>
    </row>
    <row r="699" spans="1:25" x14ac:dyDescent="0.25">
      <c r="A699" s="1">
        <v>77702</v>
      </c>
      <c r="B699" s="3">
        <v>44</v>
      </c>
      <c r="D699" s="2">
        <v>52</v>
      </c>
      <c r="F699" s="2">
        <v>15</v>
      </c>
      <c r="G699" s="2">
        <v>105</v>
      </c>
      <c r="H699" s="2">
        <v>34</v>
      </c>
      <c r="K699" s="2">
        <v>2</v>
      </c>
      <c r="L699" s="2">
        <v>14</v>
      </c>
      <c r="N699" s="2">
        <v>18</v>
      </c>
      <c r="P699" s="2">
        <v>1</v>
      </c>
      <c r="U699" s="4">
        <v>42</v>
      </c>
      <c r="V699" s="6">
        <v>327</v>
      </c>
      <c r="W699" s="6">
        <f t="shared" si="30"/>
        <v>42</v>
      </c>
      <c r="X699" s="2">
        <f t="shared" si="31"/>
        <v>44</v>
      </c>
      <c r="Y699" s="2">
        <f t="shared" si="32"/>
        <v>241</v>
      </c>
    </row>
    <row r="700" spans="1:25" x14ac:dyDescent="0.25">
      <c r="A700" s="1">
        <v>77705</v>
      </c>
      <c r="B700" s="3">
        <v>5</v>
      </c>
      <c r="D700" s="2">
        <v>229</v>
      </c>
      <c r="F700" s="2">
        <v>4</v>
      </c>
      <c r="G700" s="6">
        <v>341</v>
      </c>
      <c r="H700" s="2">
        <v>7</v>
      </c>
      <c r="K700" s="2">
        <v>4</v>
      </c>
      <c r="L700" s="2">
        <v>7</v>
      </c>
      <c r="N700" s="2">
        <v>14</v>
      </c>
      <c r="P700" s="2">
        <v>1</v>
      </c>
      <c r="T700" s="2">
        <v>1</v>
      </c>
      <c r="U700" s="4">
        <v>159</v>
      </c>
      <c r="V700" s="6">
        <v>772</v>
      </c>
      <c r="W700" s="6">
        <f t="shared" si="30"/>
        <v>159</v>
      </c>
      <c r="X700" s="2">
        <f t="shared" si="31"/>
        <v>5</v>
      </c>
      <c r="Y700" s="2">
        <f t="shared" si="32"/>
        <v>608</v>
      </c>
    </row>
    <row r="701" spans="1:25" x14ac:dyDescent="0.25">
      <c r="A701" s="1">
        <v>77706</v>
      </c>
      <c r="B701" s="3">
        <v>107</v>
      </c>
      <c r="C701" s="4">
        <v>7</v>
      </c>
      <c r="D701" s="2">
        <v>1052</v>
      </c>
      <c r="F701" s="2">
        <v>54</v>
      </c>
      <c r="G701" s="2">
        <v>988</v>
      </c>
      <c r="H701" s="2">
        <v>19</v>
      </c>
      <c r="K701" s="2">
        <v>8</v>
      </c>
      <c r="L701" s="2">
        <v>53</v>
      </c>
      <c r="N701" s="2">
        <v>63</v>
      </c>
      <c r="P701" s="2">
        <v>8</v>
      </c>
      <c r="R701" s="4">
        <v>11</v>
      </c>
      <c r="T701" s="2">
        <v>5</v>
      </c>
      <c r="U701" s="4">
        <v>1109</v>
      </c>
      <c r="V701" s="2">
        <v>3484</v>
      </c>
      <c r="W701" s="6">
        <f t="shared" si="30"/>
        <v>1127</v>
      </c>
      <c r="X701" s="2">
        <f t="shared" si="31"/>
        <v>107</v>
      </c>
      <c r="Y701" s="2">
        <f t="shared" si="32"/>
        <v>2250</v>
      </c>
    </row>
    <row r="702" spans="1:25" x14ac:dyDescent="0.25">
      <c r="A702" s="1">
        <v>77707</v>
      </c>
      <c r="B702" s="3">
        <v>11</v>
      </c>
      <c r="C702" s="4">
        <v>3</v>
      </c>
      <c r="D702" s="2">
        <v>246</v>
      </c>
      <c r="F702" s="2">
        <v>26</v>
      </c>
      <c r="G702" s="2">
        <v>329</v>
      </c>
      <c r="H702" s="2">
        <v>10</v>
      </c>
      <c r="J702" s="2">
        <v>1</v>
      </c>
      <c r="K702" s="2">
        <v>6</v>
      </c>
      <c r="L702" s="2">
        <v>6</v>
      </c>
      <c r="N702" s="2">
        <v>21</v>
      </c>
      <c r="R702" s="4">
        <v>2</v>
      </c>
      <c r="T702" s="2">
        <v>3</v>
      </c>
      <c r="U702" s="4">
        <v>324</v>
      </c>
      <c r="V702" s="2">
        <v>988</v>
      </c>
      <c r="W702" s="6">
        <f t="shared" si="30"/>
        <v>329</v>
      </c>
      <c r="X702" s="2">
        <f t="shared" si="31"/>
        <v>11</v>
      </c>
      <c r="Y702" s="2">
        <f t="shared" si="32"/>
        <v>648</v>
      </c>
    </row>
    <row r="703" spans="1:25" x14ac:dyDescent="0.25">
      <c r="A703" s="1">
        <v>77708</v>
      </c>
      <c r="B703" s="3">
        <v>5</v>
      </c>
      <c r="C703" s="4">
        <v>1</v>
      </c>
      <c r="D703" s="2">
        <v>347</v>
      </c>
      <c r="F703" s="2">
        <v>11</v>
      </c>
      <c r="G703" s="2">
        <v>392</v>
      </c>
      <c r="H703" s="2">
        <v>1</v>
      </c>
      <c r="L703" s="2">
        <v>2</v>
      </c>
      <c r="N703" s="2">
        <v>5</v>
      </c>
      <c r="R703" s="4">
        <v>1</v>
      </c>
      <c r="T703" s="2">
        <v>2</v>
      </c>
      <c r="U703" s="4">
        <v>377</v>
      </c>
      <c r="V703" s="2">
        <v>1144</v>
      </c>
      <c r="W703" s="6">
        <f t="shared" si="30"/>
        <v>379</v>
      </c>
      <c r="X703" s="2">
        <f t="shared" si="31"/>
        <v>5</v>
      </c>
      <c r="Y703" s="2">
        <f t="shared" si="32"/>
        <v>760</v>
      </c>
    </row>
    <row r="704" spans="1:25" x14ac:dyDescent="0.25">
      <c r="A704" s="1">
        <v>77713</v>
      </c>
      <c r="B704" s="3">
        <v>106</v>
      </c>
      <c r="C704" s="4">
        <v>2</v>
      </c>
      <c r="D704" s="2">
        <v>151</v>
      </c>
      <c r="E704" s="2">
        <v>1</v>
      </c>
      <c r="F704" s="2">
        <v>41</v>
      </c>
      <c r="G704" s="6">
        <v>399</v>
      </c>
      <c r="H704" s="2">
        <v>30</v>
      </c>
      <c r="J704" s="2">
        <v>2</v>
      </c>
      <c r="K704" s="2">
        <v>12</v>
      </c>
      <c r="L704" s="2">
        <v>87</v>
      </c>
      <c r="N704" s="2">
        <v>96</v>
      </c>
      <c r="P704" s="2">
        <v>56</v>
      </c>
      <c r="R704" s="4">
        <v>1</v>
      </c>
      <c r="T704" s="2">
        <v>13</v>
      </c>
      <c r="U704" s="4">
        <v>229</v>
      </c>
      <c r="V704" s="6">
        <v>1226</v>
      </c>
      <c r="W704" s="6">
        <f t="shared" si="30"/>
        <v>232</v>
      </c>
      <c r="X704" s="2">
        <f t="shared" si="31"/>
        <v>106</v>
      </c>
      <c r="Y704" s="2">
        <f t="shared" si="32"/>
        <v>888</v>
      </c>
    </row>
    <row r="705" spans="1:25" x14ac:dyDescent="0.25">
      <c r="A705" s="1">
        <v>77802</v>
      </c>
      <c r="B705" s="3">
        <v>254</v>
      </c>
      <c r="C705" s="4">
        <v>9</v>
      </c>
      <c r="D705" s="2">
        <v>1022</v>
      </c>
      <c r="F705" s="2">
        <v>100</v>
      </c>
      <c r="G705" s="2">
        <v>1675</v>
      </c>
      <c r="H705" s="2">
        <v>41</v>
      </c>
      <c r="J705" s="2">
        <v>3</v>
      </c>
      <c r="K705" s="2">
        <v>60</v>
      </c>
      <c r="L705" s="2">
        <v>232</v>
      </c>
      <c r="M705" s="2">
        <v>1</v>
      </c>
      <c r="N705" s="2">
        <v>91</v>
      </c>
      <c r="P705" s="2">
        <v>13</v>
      </c>
      <c r="R705" s="4">
        <v>4</v>
      </c>
      <c r="T705" s="2">
        <v>7</v>
      </c>
      <c r="U705" s="4">
        <v>1295</v>
      </c>
      <c r="V705" s="2">
        <v>4807</v>
      </c>
      <c r="W705" s="6">
        <f t="shared" si="30"/>
        <v>1308</v>
      </c>
      <c r="X705" s="2">
        <f t="shared" si="31"/>
        <v>254</v>
      </c>
      <c r="Y705" s="2">
        <f t="shared" si="32"/>
        <v>3245</v>
      </c>
    </row>
    <row r="706" spans="1:25" x14ac:dyDescent="0.25">
      <c r="A706" s="1">
        <v>77803</v>
      </c>
      <c r="B706" s="3">
        <v>18</v>
      </c>
      <c r="D706" s="2">
        <v>140</v>
      </c>
      <c r="F706" s="2">
        <v>10</v>
      </c>
      <c r="G706" s="6">
        <v>360</v>
      </c>
      <c r="H706" s="2">
        <v>2</v>
      </c>
      <c r="K706" s="2">
        <v>1</v>
      </c>
      <c r="L706" s="2">
        <v>11</v>
      </c>
      <c r="N706" s="2">
        <v>6</v>
      </c>
      <c r="P706" s="2">
        <v>3</v>
      </c>
      <c r="R706" s="4">
        <v>2</v>
      </c>
      <c r="U706" s="4">
        <v>165</v>
      </c>
      <c r="V706" s="6">
        <v>718</v>
      </c>
      <c r="W706" s="6">
        <f t="shared" si="30"/>
        <v>167</v>
      </c>
      <c r="X706" s="2">
        <f t="shared" si="31"/>
        <v>18</v>
      </c>
      <c r="Y706" s="2">
        <f t="shared" si="32"/>
        <v>533</v>
      </c>
    </row>
    <row r="707" spans="1:25" x14ac:dyDescent="0.25">
      <c r="A707" s="1">
        <v>77807</v>
      </c>
      <c r="B707" s="3">
        <v>3</v>
      </c>
      <c r="D707" s="2">
        <v>45</v>
      </c>
      <c r="F707" s="2">
        <v>2</v>
      </c>
      <c r="G707" s="2">
        <v>90</v>
      </c>
      <c r="K707" s="2">
        <v>1</v>
      </c>
      <c r="L707" s="2">
        <v>4</v>
      </c>
      <c r="N707" s="2">
        <v>1</v>
      </c>
      <c r="P707" s="2">
        <v>1</v>
      </c>
      <c r="T707" s="2">
        <v>1</v>
      </c>
      <c r="U707" s="4">
        <v>80</v>
      </c>
      <c r="V707" s="2">
        <v>228</v>
      </c>
      <c r="W707" s="6">
        <f t="shared" si="30"/>
        <v>80</v>
      </c>
      <c r="X707" s="2">
        <f t="shared" si="31"/>
        <v>3</v>
      </c>
      <c r="Y707" s="2">
        <f t="shared" si="32"/>
        <v>145</v>
      </c>
    </row>
    <row r="708" spans="1:25" x14ac:dyDescent="0.25">
      <c r="A708" s="1">
        <v>77808</v>
      </c>
      <c r="B708" s="3">
        <v>16</v>
      </c>
      <c r="C708" s="4">
        <v>13</v>
      </c>
      <c r="D708" s="2">
        <v>205</v>
      </c>
      <c r="F708" s="2">
        <v>17</v>
      </c>
      <c r="G708" s="6">
        <v>361</v>
      </c>
      <c r="J708" s="2">
        <v>2</v>
      </c>
      <c r="K708" s="2">
        <v>2</v>
      </c>
      <c r="L708" s="2">
        <v>17</v>
      </c>
      <c r="N708" s="2">
        <v>14</v>
      </c>
      <c r="P708" s="2">
        <v>3</v>
      </c>
      <c r="R708" s="4">
        <v>1</v>
      </c>
      <c r="T708" s="2">
        <v>3</v>
      </c>
      <c r="U708" s="4">
        <v>290</v>
      </c>
      <c r="V708" s="6">
        <v>944</v>
      </c>
      <c r="W708" s="6">
        <f t="shared" ref="W708:W771" si="33">SUM(C708,R708,U708)</f>
        <v>304</v>
      </c>
      <c r="X708" s="2">
        <f t="shared" ref="X708:X771" si="34">SUM(B708,Q708)</f>
        <v>16</v>
      </c>
      <c r="Y708" s="2">
        <f t="shared" ref="Y708:Y771" si="35">SUM(D708:P708,S708,T708)</f>
        <v>624</v>
      </c>
    </row>
    <row r="709" spans="1:25" x14ac:dyDescent="0.25">
      <c r="A709" s="1">
        <v>77833</v>
      </c>
      <c r="B709" s="3">
        <v>52</v>
      </c>
      <c r="C709" s="4">
        <v>1</v>
      </c>
      <c r="D709" s="2">
        <v>594</v>
      </c>
      <c r="F709" s="2">
        <v>34</v>
      </c>
      <c r="G709" s="2">
        <v>754</v>
      </c>
      <c r="H709" s="2">
        <v>17</v>
      </c>
      <c r="J709" s="2">
        <v>1</v>
      </c>
      <c r="K709" s="2">
        <v>12</v>
      </c>
      <c r="L709" s="2">
        <v>104</v>
      </c>
      <c r="M709" s="2">
        <v>1</v>
      </c>
      <c r="N709" s="2">
        <v>57</v>
      </c>
      <c r="P709" s="2">
        <v>5</v>
      </c>
      <c r="R709" s="4">
        <v>2</v>
      </c>
      <c r="T709" s="2">
        <v>3</v>
      </c>
      <c r="U709" s="4">
        <v>802</v>
      </c>
      <c r="V709" s="2">
        <v>2439</v>
      </c>
      <c r="W709" s="6">
        <f t="shared" si="33"/>
        <v>805</v>
      </c>
      <c r="X709" s="2">
        <f t="shared" si="34"/>
        <v>52</v>
      </c>
      <c r="Y709" s="2">
        <f t="shared" si="35"/>
        <v>1582</v>
      </c>
    </row>
    <row r="710" spans="1:25" x14ac:dyDescent="0.25">
      <c r="A710" s="1">
        <v>77836</v>
      </c>
      <c r="B710" s="3">
        <v>11</v>
      </c>
      <c r="C710" s="4">
        <v>2</v>
      </c>
      <c r="D710" s="2">
        <v>181</v>
      </c>
      <c r="F710" s="2">
        <v>14</v>
      </c>
      <c r="G710" s="2">
        <v>261</v>
      </c>
      <c r="H710" s="2">
        <v>2</v>
      </c>
      <c r="K710" s="2">
        <v>3</v>
      </c>
      <c r="L710" s="2">
        <v>23</v>
      </c>
      <c r="N710" s="2">
        <v>14</v>
      </c>
      <c r="R710" s="4">
        <v>1</v>
      </c>
      <c r="T710" s="2">
        <v>2</v>
      </c>
      <c r="U710" s="4">
        <v>289</v>
      </c>
      <c r="V710" s="2">
        <v>803</v>
      </c>
      <c r="W710" s="6">
        <f t="shared" si="33"/>
        <v>292</v>
      </c>
      <c r="X710" s="2">
        <f t="shared" si="34"/>
        <v>11</v>
      </c>
      <c r="Y710" s="2">
        <f t="shared" si="35"/>
        <v>500</v>
      </c>
    </row>
    <row r="711" spans="1:25" x14ac:dyDescent="0.25">
      <c r="A711" s="1">
        <v>77840</v>
      </c>
      <c r="B711" s="3">
        <v>24</v>
      </c>
      <c r="C711" s="4">
        <v>1</v>
      </c>
      <c r="D711" s="2">
        <v>528</v>
      </c>
      <c r="F711" s="2">
        <v>19</v>
      </c>
      <c r="G711" s="2">
        <v>561</v>
      </c>
      <c r="H711" s="2">
        <v>6</v>
      </c>
      <c r="J711" s="2">
        <v>2</v>
      </c>
      <c r="K711" s="2">
        <v>5</v>
      </c>
      <c r="L711" s="2">
        <v>22</v>
      </c>
      <c r="N711" s="2">
        <v>39</v>
      </c>
      <c r="P711" s="2">
        <v>3</v>
      </c>
      <c r="R711" s="4">
        <v>2</v>
      </c>
      <c r="T711" s="2">
        <v>3</v>
      </c>
      <c r="U711" s="4">
        <v>565</v>
      </c>
      <c r="V711" s="6">
        <v>1780</v>
      </c>
      <c r="W711" s="6">
        <f t="shared" si="33"/>
        <v>568</v>
      </c>
      <c r="X711" s="2">
        <f t="shared" si="34"/>
        <v>24</v>
      </c>
      <c r="Y711" s="2">
        <f t="shared" si="35"/>
        <v>1188</v>
      </c>
    </row>
    <row r="712" spans="1:25" x14ac:dyDescent="0.25">
      <c r="A712" s="1">
        <v>77843</v>
      </c>
      <c r="D712" s="2">
        <v>228</v>
      </c>
      <c r="G712" s="2">
        <v>3</v>
      </c>
      <c r="U712" s="4">
        <v>9</v>
      </c>
      <c r="V712" s="2">
        <v>240</v>
      </c>
      <c r="W712" s="6">
        <f t="shared" si="33"/>
        <v>9</v>
      </c>
      <c r="X712" s="2">
        <f t="shared" si="34"/>
        <v>0</v>
      </c>
      <c r="Y712" s="2">
        <f t="shared" si="35"/>
        <v>231</v>
      </c>
    </row>
    <row r="713" spans="1:25" x14ac:dyDescent="0.25">
      <c r="A713" s="1">
        <v>77845</v>
      </c>
      <c r="B713" s="3">
        <v>43</v>
      </c>
      <c r="C713" s="4">
        <v>3</v>
      </c>
      <c r="D713" s="2">
        <v>854</v>
      </c>
      <c r="E713" s="2">
        <v>1</v>
      </c>
      <c r="F713" s="2">
        <v>139</v>
      </c>
      <c r="G713" s="2">
        <v>1239</v>
      </c>
      <c r="H713" s="2">
        <v>23</v>
      </c>
      <c r="J713" s="2">
        <v>2</v>
      </c>
      <c r="K713" s="2">
        <v>19</v>
      </c>
      <c r="L713" s="2">
        <v>135</v>
      </c>
      <c r="N713" s="2">
        <v>98</v>
      </c>
      <c r="P713" s="2">
        <v>5</v>
      </c>
      <c r="R713" s="4">
        <v>6</v>
      </c>
      <c r="T713" s="2">
        <v>8</v>
      </c>
      <c r="U713" s="4">
        <v>1168</v>
      </c>
      <c r="V713" s="2">
        <v>3743</v>
      </c>
      <c r="W713" s="6">
        <f t="shared" si="33"/>
        <v>1177</v>
      </c>
      <c r="X713" s="2">
        <f t="shared" si="34"/>
        <v>43</v>
      </c>
      <c r="Y713" s="2">
        <f t="shared" si="35"/>
        <v>2523</v>
      </c>
    </row>
    <row r="714" spans="1:25" x14ac:dyDescent="0.25">
      <c r="A714" s="1">
        <v>77856</v>
      </c>
      <c r="B714" s="3">
        <v>1</v>
      </c>
      <c r="C714" s="4">
        <v>1</v>
      </c>
      <c r="D714" s="2">
        <v>39</v>
      </c>
      <c r="F714" s="2">
        <v>6</v>
      </c>
      <c r="G714" s="2">
        <v>69</v>
      </c>
      <c r="H714" s="2">
        <v>1</v>
      </c>
      <c r="K714" s="2">
        <v>1</v>
      </c>
      <c r="L714" s="2">
        <v>3</v>
      </c>
      <c r="N714" s="2">
        <v>4</v>
      </c>
      <c r="P714" s="2">
        <v>1</v>
      </c>
      <c r="U714" s="4">
        <v>70</v>
      </c>
      <c r="V714" s="2">
        <v>196</v>
      </c>
      <c r="W714" s="6">
        <f t="shared" si="33"/>
        <v>71</v>
      </c>
      <c r="X714" s="2">
        <f t="shared" si="34"/>
        <v>1</v>
      </c>
      <c r="Y714" s="2">
        <f t="shared" si="35"/>
        <v>124</v>
      </c>
    </row>
    <row r="715" spans="1:25" x14ac:dyDescent="0.25">
      <c r="A715" s="1">
        <v>77859</v>
      </c>
      <c r="B715" s="3">
        <v>2</v>
      </c>
      <c r="D715" s="2">
        <v>77</v>
      </c>
      <c r="F715" s="2">
        <v>9</v>
      </c>
      <c r="G715" s="6">
        <v>143</v>
      </c>
      <c r="H715" s="2">
        <v>1</v>
      </c>
      <c r="L715" s="2">
        <v>8</v>
      </c>
      <c r="N715" s="2">
        <v>2</v>
      </c>
      <c r="U715" s="4">
        <v>109</v>
      </c>
      <c r="V715" s="6">
        <v>351</v>
      </c>
      <c r="W715" s="6">
        <f t="shared" si="33"/>
        <v>109</v>
      </c>
      <c r="X715" s="2">
        <f t="shared" si="34"/>
        <v>2</v>
      </c>
      <c r="Y715" s="2">
        <f t="shared" si="35"/>
        <v>240</v>
      </c>
    </row>
    <row r="716" spans="1:25" x14ac:dyDescent="0.25">
      <c r="A716" s="1">
        <v>77864</v>
      </c>
      <c r="B716" s="3">
        <v>1</v>
      </c>
      <c r="D716" s="2">
        <v>267</v>
      </c>
      <c r="F716" s="2">
        <v>21</v>
      </c>
      <c r="G716" s="6">
        <v>352</v>
      </c>
      <c r="H716" s="2">
        <v>8</v>
      </c>
      <c r="K716" s="2">
        <v>14</v>
      </c>
      <c r="L716" s="2">
        <v>27</v>
      </c>
      <c r="N716" s="2">
        <v>35</v>
      </c>
      <c r="P716" s="2">
        <v>1</v>
      </c>
      <c r="U716" s="4">
        <v>278</v>
      </c>
      <c r="V716" s="6">
        <v>1004</v>
      </c>
      <c r="W716" s="6">
        <f t="shared" si="33"/>
        <v>278</v>
      </c>
      <c r="X716" s="2">
        <f t="shared" si="34"/>
        <v>1</v>
      </c>
      <c r="Y716" s="2">
        <f t="shared" si="35"/>
        <v>725</v>
      </c>
    </row>
    <row r="717" spans="1:25" x14ac:dyDescent="0.25">
      <c r="A717" s="1">
        <v>77868</v>
      </c>
      <c r="B717" s="3">
        <v>6</v>
      </c>
      <c r="D717" s="2">
        <v>168</v>
      </c>
      <c r="F717" s="2">
        <v>14</v>
      </c>
      <c r="G717" s="2">
        <v>244</v>
      </c>
      <c r="H717" s="2">
        <v>3</v>
      </c>
      <c r="K717" s="2">
        <v>3</v>
      </c>
      <c r="L717" s="2">
        <v>11</v>
      </c>
      <c r="N717" s="2">
        <v>11</v>
      </c>
      <c r="P717" s="2">
        <v>1</v>
      </c>
      <c r="U717" s="4">
        <v>224</v>
      </c>
      <c r="V717" s="6">
        <v>685</v>
      </c>
      <c r="W717" s="6">
        <f t="shared" si="33"/>
        <v>224</v>
      </c>
      <c r="X717" s="2">
        <f t="shared" si="34"/>
        <v>6</v>
      </c>
      <c r="Y717" s="2">
        <f t="shared" si="35"/>
        <v>455</v>
      </c>
    </row>
    <row r="718" spans="1:25" x14ac:dyDescent="0.25">
      <c r="A718" s="1">
        <v>77871</v>
      </c>
      <c r="D718" s="2">
        <v>29</v>
      </c>
      <c r="F718" s="2">
        <v>5</v>
      </c>
      <c r="G718" s="2">
        <v>48</v>
      </c>
      <c r="K718" s="2">
        <v>1</v>
      </c>
      <c r="L718" s="2">
        <v>6</v>
      </c>
      <c r="N718" s="2">
        <v>4</v>
      </c>
      <c r="U718" s="4">
        <v>58</v>
      </c>
      <c r="V718" s="2">
        <v>151</v>
      </c>
      <c r="W718" s="6">
        <f t="shared" si="33"/>
        <v>58</v>
      </c>
      <c r="X718" s="2">
        <f t="shared" si="34"/>
        <v>0</v>
      </c>
      <c r="Y718" s="2">
        <f t="shared" si="35"/>
        <v>93</v>
      </c>
    </row>
    <row r="719" spans="1:25" x14ac:dyDescent="0.25">
      <c r="A719" s="1">
        <v>77879</v>
      </c>
      <c r="B719" s="3">
        <v>1</v>
      </c>
      <c r="D719" s="2">
        <v>28</v>
      </c>
      <c r="F719" s="2">
        <v>1</v>
      </c>
      <c r="G719" s="2">
        <v>28</v>
      </c>
      <c r="L719" s="2">
        <v>1</v>
      </c>
      <c r="N719" s="2">
        <v>1</v>
      </c>
      <c r="U719" s="4">
        <v>51</v>
      </c>
      <c r="V719" s="2">
        <v>111</v>
      </c>
      <c r="W719" s="6">
        <f t="shared" si="33"/>
        <v>51</v>
      </c>
      <c r="X719" s="2">
        <f t="shared" si="34"/>
        <v>1</v>
      </c>
      <c r="Y719" s="2">
        <f t="shared" si="35"/>
        <v>59</v>
      </c>
    </row>
    <row r="720" spans="1:25" x14ac:dyDescent="0.25">
      <c r="A720" s="1">
        <v>77901</v>
      </c>
      <c r="B720" s="3">
        <v>162</v>
      </c>
      <c r="D720" s="2">
        <v>1053</v>
      </c>
      <c r="E720" s="2">
        <v>10</v>
      </c>
      <c r="F720" s="2">
        <v>115</v>
      </c>
      <c r="G720" s="2">
        <v>1871</v>
      </c>
      <c r="H720" s="2">
        <v>92</v>
      </c>
      <c r="K720" s="2">
        <v>38</v>
      </c>
      <c r="L720" s="2">
        <v>143</v>
      </c>
      <c r="M720" s="2">
        <v>1</v>
      </c>
      <c r="N720" s="2">
        <v>163</v>
      </c>
      <c r="P720" s="2">
        <v>12</v>
      </c>
      <c r="R720" s="4">
        <v>2</v>
      </c>
      <c r="T720" s="2">
        <v>2</v>
      </c>
      <c r="U720" s="4">
        <v>1246</v>
      </c>
      <c r="V720" s="2">
        <v>4910</v>
      </c>
      <c r="W720" s="6">
        <f t="shared" si="33"/>
        <v>1248</v>
      </c>
      <c r="X720" s="2">
        <f t="shared" si="34"/>
        <v>162</v>
      </c>
      <c r="Y720" s="2">
        <f t="shared" si="35"/>
        <v>3500</v>
      </c>
    </row>
    <row r="721" spans="1:25" x14ac:dyDescent="0.25">
      <c r="A721" s="1">
        <v>77904</v>
      </c>
      <c r="B721" s="3">
        <v>62</v>
      </c>
      <c r="C721" s="4">
        <v>2</v>
      </c>
      <c r="D721" s="2">
        <v>513</v>
      </c>
      <c r="E721" s="2">
        <v>3</v>
      </c>
      <c r="F721" s="2">
        <v>75</v>
      </c>
      <c r="G721" s="2">
        <v>1324</v>
      </c>
      <c r="H721" s="2">
        <v>67</v>
      </c>
      <c r="J721" s="2">
        <v>5</v>
      </c>
      <c r="K721" s="2">
        <v>56</v>
      </c>
      <c r="L721" s="2">
        <v>128</v>
      </c>
      <c r="M721" s="2">
        <v>1</v>
      </c>
      <c r="N721" s="2">
        <v>202</v>
      </c>
      <c r="P721" s="2">
        <v>27</v>
      </c>
      <c r="R721" s="4">
        <v>1</v>
      </c>
      <c r="T721" s="2">
        <v>6</v>
      </c>
      <c r="U721" s="4">
        <v>642</v>
      </c>
      <c r="V721" s="2">
        <v>3114</v>
      </c>
      <c r="W721" s="6">
        <f t="shared" si="33"/>
        <v>645</v>
      </c>
      <c r="X721" s="2">
        <f t="shared" si="34"/>
        <v>62</v>
      </c>
      <c r="Y721" s="2">
        <f t="shared" si="35"/>
        <v>2407</v>
      </c>
    </row>
    <row r="722" spans="1:25" x14ac:dyDescent="0.25">
      <c r="A722" s="1">
        <v>77954</v>
      </c>
      <c r="B722" s="3">
        <v>18</v>
      </c>
      <c r="D722" s="2">
        <v>239</v>
      </c>
      <c r="F722" s="2">
        <v>31</v>
      </c>
      <c r="G722" s="6">
        <v>622</v>
      </c>
      <c r="H722" s="2">
        <v>12</v>
      </c>
      <c r="K722" s="2">
        <v>13</v>
      </c>
      <c r="L722" s="2">
        <v>38</v>
      </c>
      <c r="N722" s="2">
        <v>66</v>
      </c>
      <c r="Q722" s="3">
        <v>2</v>
      </c>
      <c r="R722" s="4">
        <v>1</v>
      </c>
      <c r="U722" s="4">
        <v>285</v>
      </c>
      <c r="V722" s="6">
        <v>1327</v>
      </c>
      <c r="W722" s="6">
        <f t="shared" si="33"/>
        <v>286</v>
      </c>
      <c r="X722" s="2">
        <f t="shared" si="34"/>
        <v>20</v>
      </c>
      <c r="Y722" s="2">
        <f t="shared" si="35"/>
        <v>1021</v>
      </c>
    </row>
    <row r="723" spans="1:25" x14ac:dyDescent="0.25">
      <c r="A723" s="1">
        <v>77957</v>
      </c>
      <c r="B723" s="3">
        <v>1</v>
      </c>
      <c r="D723" s="2">
        <v>86</v>
      </c>
      <c r="E723" s="2">
        <v>1</v>
      </c>
      <c r="F723" s="2">
        <v>6</v>
      </c>
      <c r="G723" s="2">
        <v>164</v>
      </c>
      <c r="H723" s="2">
        <v>8</v>
      </c>
      <c r="K723" s="2">
        <v>3</v>
      </c>
      <c r="L723" s="2">
        <v>11</v>
      </c>
      <c r="N723" s="2">
        <v>5</v>
      </c>
      <c r="U723" s="4">
        <v>179</v>
      </c>
      <c r="V723" s="2">
        <v>464</v>
      </c>
      <c r="W723" s="6">
        <f t="shared" si="33"/>
        <v>179</v>
      </c>
      <c r="X723" s="2">
        <f t="shared" si="34"/>
        <v>1</v>
      </c>
      <c r="Y723" s="2">
        <f t="shared" si="35"/>
        <v>284</v>
      </c>
    </row>
    <row r="724" spans="1:25" x14ac:dyDescent="0.25">
      <c r="A724" s="1">
        <v>77962</v>
      </c>
      <c r="D724" s="2">
        <v>33</v>
      </c>
      <c r="F724" s="2">
        <v>3</v>
      </c>
      <c r="G724" s="2">
        <v>32</v>
      </c>
      <c r="H724" s="2">
        <v>1</v>
      </c>
      <c r="K724" s="2">
        <v>1</v>
      </c>
      <c r="L724" s="2">
        <v>2</v>
      </c>
      <c r="U724" s="4">
        <v>33</v>
      </c>
      <c r="V724" s="2">
        <v>105</v>
      </c>
      <c r="W724" s="6">
        <f t="shared" si="33"/>
        <v>33</v>
      </c>
      <c r="X724" s="2">
        <f t="shared" si="34"/>
        <v>0</v>
      </c>
      <c r="Y724" s="2">
        <f t="shared" si="35"/>
        <v>72</v>
      </c>
    </row>
    <row r="725" spans="1:25" x14ac:dyDescent="0.25">
      <c r="A725" s="1">
        <v>77963</v>
      </c>
      <c r="D725" s="2">
        <v>37</v>
      </c>
      <c r="F725" s="2">
        <v>4</v>
      </c>
      <c r="G725" s="2">
        <v>62</v>
      </c>
      <c r="H725" s="2">
        <v>3</v>
      </c>
      <c r="K725" s="2">
        <v>1</v>
      </c>
      <c r="L725" s="2">
        <v>6</v>
      </c>
      <c r="P725" s="2">
        <v>1</v>
      </c>
      <c r="U725" s="4">
        <v>46</v>
      </c>
      <c r="V725" s="2">
        <v>160</v>
      </c>
      <c r="W725" s="6">
        <f t="shared" si="33"/>
        <v>46</v>
      </c>
      <c r="X725" s="2">
        <f t="shared" si="34"/>
        <v>0</v>
      </c>
      <c r="Y725" s="2">
        <f t="shared" si="35"/>
        <v>114</v>
      </c>
    </row>
    <row r="726" spans="1:25" x14ac:dyDescent="0.25">
      <c r="A726" s="1">
        <v>77964</v>
      </c>
      <c r="B726" s="3">
        <v>20</v>
      </c>
      <c r="C726" s="4">
        <v>1</v>
      </c>
      <c r="D726" s="2">
        <v>117</v>
      </c>
      <c r="F726" s="2">
        <v>18</v>
      </c>
      <c r="G726" s="6">
        <v>226</v>
      </c>
      <c r="H726" s="2">
        <v>3</v>
      </c>
      <c r="J726" s="2">
        <v>1</v>
      </c>
      <c r="K726" s="2">
        <v>5</v>
      </c>
      <c r="L726" s="2">
        <v>44</v>
      </c>
      <c r="N726" s="2">
        <v>35</v>
      </c>
      <c r="P726" s="2">
        <v>3</v>
      </c>
      <c r="Q726" s="3">
        <v>1</v>
      </c>
      <c r="T726" s="2">
        <v>2</v>
      </c>
      <c r="U726" s="4">
        <v>215</v>
      </c>
      <c r="V726" s="6">
        <v>691</v>
      </c>
      <c r="W726" s="6">
        <f t="shared" si="33"/>
        <v>216</v>
      </c>
      <c r="X726" s="2">
        <f t="shared" si="34"/>
        <v>21</v>
      </c>
      <c r="Y726" s="2">
        <f t="shared" si="35"/>
        <v>454</v>
      </c>
    </row>
    <row r="727" spans="1:25" x14ac:dyDescent="0.25">
      <c r="A727" s="1">
        <v>77979</v>
      </c>
      <c r="B727" s="3">
        <v>45</v>
      </c>
      <c r="C727" s="4">
        <v>1</v>
      </c>
      <c r="D727" s="2">
        <v>432</v>
      </c>
      <c r="E727" s="2">
        <v>1</v>
      </c>
      <c r="F727" s="2">
        <v>50</v>
      </c>
      <c r="G727" s="2">
        <v>742</v>
      </c>
      <c r="H727" s="2">
        <v>29</v>
      </c>
      <c r="K727" s="2">
        <v>27</v>
      </c>
      <c r="L727" s="2">
        <v>55</v>
      </c>
      <c r="N727" s="2">
        <v>77</v>
      </c>
      <c r="P727" s="2">
        <v>1</v>
      </c>
      <c r="R727" s="4">
        <v>1</v>
      </c>
      <c r="T727" s="2">
        <v>2</v>
      </c>
      <c r="U727" s="4">
        <v>383</v>
      </c>
      <c r="V727" s="2">
        <v>1846</v>
      </c>
      <c r="W727" s="6">
        <f t="shared" si="33"/>
        <v>385</v>
      </c>
      <c r="X727" s="2">
        <f t="shared" si="34"/>
        <v>45</v>
      </c>
      <c r="Y727" s="2">
        <f t="shared" si="35"/>
        <v>1416</v>
      </c>
    </row>
    <row r="728" spans="1:25" x14ac:dyDescent="0.25">
      <c r="A728" s="1">
        <v>77984</v>
      </c>
      <c r="B728" s="3">
        <v>1</v>
      </c>
      <c r="C728" s="4">
        <v>1</v>
      </c>
      <c r="D728" s="2">
        <v>27</v>
      </c>
      <c r="F728" s="2">
        <v>4</v>
      </c>
      <c r="G728" s="2">
        <v>41</v>
      </c>
      <c r="H728" s="2">
        <v>1</v>
      </c>
      <c r="K728" s="2">
        <v>2</v>
      </c>
      <c r="L728" s="2">
        <v>7</v>
      </c>
      <c r="N728" s="2">
        <v>1</v>
      </c>
      <c r="U728" s="4">
        <v>50</v>
      </c>
      <c r="V728" s="2">
        <v>135</v>
      </c>
      <c r="W728" s="6">
        <f t="shared" si="33"/>
        <v>51</v>
      </c>
      <c r="X728" s="2">
        <f t="shared" si="34"/>
        <v>1</v>
      </c>
      <c r="Y728" s="2">
        <f t="shared" si="35"/>
        <v>83</v>
      </c>
    </row>
    <row r="729" spans="1:25" x14ac:dyDescent="0.25">
      <c r="A729" s="1">
        <v>77995</v>
      </c>
      <c r="B729" s="3">
        <v>10</v>
      </c>
      <c r="D729" s="2">
        <v>99</v>
      </c>
      <c r="F729" s="2">
        <v>18</v>
      </c>
      <c r="G729" s="2">
        <v>160</v>
      </c>
      <c r="K729" s="2">
        <v>4</v>
      </c>
      <c r="L729" s="2">
        <v>17</v>
      </c>
      <c r="N729" s="2">
        <v>16</v>
      </c>
      <c r="U729" s="4">
        <v>122</v>
      </c>
      <c r="V729" s="2">
        <v>446</v>
      </c>
      <c r="W729" s="6">
        <f t="shared" si="33"/>
        <v>122</v>
      </c>
      <c r="X729" s="2">
        <f t="shared" si="34"/>
        <v>10</v>
      </c>
      <c r="Y729" s="2">
        <f t="shared" si="35"/>
        <v>314</v>
      </c>
    </row>
    <row r="730" spans="1:25" x14ac:dyDescent="0.25">
      <c r="A730" s="1">
        <v>78003</v>
      </c>
      <c r="B730" s="3">
        <v>5</v>
      </c>
      <c r="D730" s="2">
        <v>104</v>
      </c>
      <c r="F730" s="2">
        <v>18</v>
      </c>
      <c r="G730" s="2">
        <v>190</v>
      </c>
      <c r="K730" s="2">
        <v>6</v>
      </c>
      <c r="L730" s="2">
        <v>8</v>
      </c>
      <c r="N730" s="2">
        <v>19</v>
      </c>
      <c r="P730" s="2">
        <v>1</v>
      </c>
      <c r="R730" s="4">
        <v>1</v>
      </c>
      <c r="U730" s="4">
        <v>182</v>
      </c>
      <c r="V730" s="2">
        <v>534</v>
      </c>
      <c r="W730" s="6">
        <f t="shared" si="33"/>
        <v>183</v>
      </c>
      <c r="X730" s="2">
        <f t="shared" si="34"/>
        <v>5</v>
      </c>
      <c r="Y730" s="2">
        <f t="shared" si="35"/>
        <v>346</v>
      </c>
    </row>
    <row r="731" spans="1:25" x14ac:dyDescent="0.25">
      <c r="A731" s="1">
        <v>78006</v>
      </c>
      <c r="B731" s="3">
        <v>47</v>
      </c>
      <c r="C731" s="4">
        <v>1</v>
      </c>
      <c r="D731" s="2">
        <v>517</v>
      </c>
      <c r="F731" s="2">
        <v>44</v>
      </c>
      <c r="G731" s="2">
        <v>735</v>
      </c>
      <c r="H731" s="2">
        <v>20</v>
      </c>
      <c r="J731" s="2">
        <v>1</v>
      </c>
      <c r="K731" s="2">
        <v>16</v>
      </c>
      <c r="L731" s="2">
        <v>46</v>
      </c>
      <c r="N731" s="2">
        <v>77</v>
      </c>
      <c r="P731" s="2">
        <v>11</v>
      </c>
      <c r="Q731" s="3">
        <v>2</v>
      </c>
      <c r="T731" s="2">
        <v>9</v>
      </c>
      <c r="U731" s="4">
        <v>654</v>
      </c>
      <c r="V731" s="2">
        <v>2180</v>
      </c>
      <c r="W731" s="6">
        <f t="shared" si="33"/>
        <v>655</v>
      </c>
      <c r="X731" s="2">
        <f t="shared" si="34"/>
        <v>49</v>
      </c>
      <c r="Y731" s="2">
        <f t="shared" si="35"/>
        <v>1476</v>
      </c>
    </row>
    <row r="732" spans="1:25" x14ac:dyDescent="0.25">
      <c r="A732" s="1">
        <v>78009</v>
      </c>
      <c r="D732" s="2">
        <v>54</v>
      </c>
      <c r="F732" s="2">
        <v>8</v>
      </c>
      <c r="G732" s="2">
        <v>66</v>
      </c>
      <c r="H732" s="2">
        <v>4</v>
      </c>
      <c r="L732" s="2">
        <v>1</v>
      </c>
      <c r="N732" s="2">
        <v>20</v>
      </c>
      <c r="P732" s="2">
        <v>6</v>
      </c>
      <c r="T732" s="2">
        <v>3</v>
      </c>
      <c r="U732" s="4">
        <v>67</v>
      </c>
      <c r="V732" s="2">
        <v>229</v>
      </c>
      <c r="W732" s="6">
        <f t="shared" si="33"/>
        <v>67</v>
      </c>
      <c r="X732" s="2">
        <f t="shared" si="34"/>
        <v>0</v>
      </c>
      <c r="Y732" s="2">
        <f t="shared" si="35"/>
        <v>162</v>
      </c>
    </row>
    <row r="733" spans="1:25" x14ac:dyDescent="0.25">
      <c r="A733" s="1">
        <v>78013</v>
      </c>
      <c r="B733" s="3">
        <v>10</v>
      </c>
      <c r="D733" s="2">
        <v>32</v>
      </c>
      <c r="F733" s="2">
        <v>1</v>
      </c>
      <c r="G733" s="2">
        <v>30</v>
      </c>
      <c r="K733" s="2">
        <v>3</v>
      </c>
      <c r="L733" s="2">
        <v>4</v>
      </c>
      <c r="N733" s="2">
        <v>1</v>
      </c>
      <c r="R733" s="4">
        <v>1</v>
      </c>
      <c r="U733" s="4">
        <v>29</v>
      </c>
      <c r="V733" s="2">
        <v>111</v>
      </c>
      <c r="W733" s="6">
        <f t="shared" si="33"/>
        <v>30</v>
      </c>
      <c r="X733" s="2">
        <f t="shared" si="34"/>
        <v>10</v>
      </c>
      <c r="Y733" s="2">
        <f t="shared" si="35"/>
        <v>71</v>
      </c>
    </row>
    <row r="734" spans="1:25" x14ac:dyDescent="0.25">
      <c r="A734" s="1">
        <v>78014</v>
      </c>
      <c r="B734" s="3">
        <v>2</v>
      </c>
      <c r="D734" s="2">
        <v>43</v>
      </c>
      <c r="F734" s="2">
        <v>4</v>
      </c>
      <c r="G734" s="2">
        <v>48</v>
      </c>
      <c r="N734" s="2">
        <v>8</v>
      </c>
      <c r="T734" s="2">
        <v>1</v>
      </c>
      <c r="U734" s="4">
        <v>71</v>
      </c>
      <c r="V734" s="2">
        <v>177</v>
      </c>
      <c r="W734" s="6">
        <f t="shared" si="33"/>
        <v>71</v>
      </c>
      <c r="X734" s="2">
        <f t="shared" si="34"/>
        <v>2</v>
      </c>
      <c r="Y734" s="2">
        <f t="shared" si="35"/>
        <v>104</v>
      </c>
    </row>
    <row r="735" spans="1:25" x14ac:dyDescent="0.25">
      <c r="A735" s="1">
        <v>78015</v>
      </c>
      <c r="B735" s="3">
        <v>10</v>
      </c>
      <c r="D735" s="2">
        <v>86</v>
      </c>
      <c r="F735" s="2">
        <v>4</v>
      </c>
      <c r="G735" s="6">
        <v>83</v>
      </c>
      <c r="H735" s="2">
        <v>1</v>
      </c>
      <c r="L735" s="2">
        <v>4</v>
      </c>
      <c r="N735" s="2">
        <v>11</v>
      </c>
      <c r="P735" s="2">
        <v>1</v>
      </c>
      <c r="R735" s="4">
        <v>1</v>
      </c>
      <c r="T735" s="2">
        <v>2</v>
      </c>
      <c r="U735" s="4">
        <v>65</v>
      </c>
      <c r="V735" s="6">
        <v>268</v>
      </c>
      <c r="W735" s="6">
        <f t="shared" si="33"/>
        <v>66</v>
      </c>
      <c r="X735" s="2">
        <f t="shared" si="34"/>
        <v>10</v>
      </c>
      <c r="Y735" s="2">
        <f t="shared" si="35"/>
        <v>192</v>
      </c>
    </row>
    <row r="736" spans="1:25" x14ac:dyDescent="0.25">
      <c r="A736" s="1">
        <v>78016</v>
      </c>
      <c r="B736" s="3">
        <v>2</v>
      </c>
      <c r="C736" s="4">
        <v>1</v>
      </c>
      <c r="D736" s="2">
        <v>92</v>
      </c>
      <c r="F736" s="2">
        <v>3</v>
      </c>
      <c r="G736" s="2">
        <v>96</v>
      </c>
      <c r="H736" s="2">
        <v>3</v>
      </c>
      <c r="K736" s="2">
        <v>2</v>
      </c>
      <c r="L736" s="2">
        <v>3</v>
      </c>
      <c r="N736" s="2">
        <v>5</v>
      </c>
      <c r="U736" s="4">
        <v>151</v>
      </c>
      <c r="V736" s="2">
        <v>358</v>
      </c>
      <c r="W736" s="6">
        <f t="shared" si="33"/>
        <v>152</v>
      </c>
      <c r="X736" s="2">
        <f t="shared" si="34"/>
        <v>2</v>
      </c>
      <c r="Y736" s="2">
        <f t="shared" si="35"/>
        <v>204</v>
      </c>
    </row>
    <row r="737" spans="1:25" x14ac:dyDescent="0.25">
      <c r="A737" s="1">
        <v>78017</v>
      </c>
      <c r="D737" s="2">
        <v>21</v>
      </c>
      <c r="G737" s="2">
        <v>14</v>
      </c>
      <c r="U737" s="4">
        <v>28</v>
      </c>
      <c r="V737" s="2">
        <v>63</v>
      </c>
      <c r="W737" s="6">
        <f t="shared" si="33"/>
        <v>28</v>
      </c>
      <c r="X737" s="2">
        <f t="shared" si="34"/>
        <v>0</v>
      </c>
      <c r="Y737" s="2">
        <f t="shared" si="35"/>
        <v>35</v>
      </c>
    </row>
    <row r="738" spans="1:25" x14ac:dyDescent="0.25">
      <c r="A738" s="1">
        <v>78022</v>
      </c>
      <c r="B738" s="3">
        <v>1</v>
      </c>
      <c r="D738" s="2">
        <v>35</v>
      </c>
      <c r="F738" s="2">
        <v>8</v>
      </c>
      <c r="G738" s="6">
        <v>36</v>
      </c>
      <c r="H738" s="2">
        <v>2</v>
      </c>
      <c r="K738" s="2">
        <v>1</v>
      </c>
      <c r="L738" s="2">
        <v>4</v>
      </c>
      <c r="N738" s="2">
        <v>6</v>
      </c>
      <c r="U738" s="4">
        <v>49</v>
      </c>
      <c r="V738" s="6">
        <v>142</v>
      </c>
      <c r="W738" s="6">
        <f t="shared" si="33"/>
        <v>49</v>
      </c>
      <c r="X738" s="2">
        <f t="shared" si="34"/>
        <v>1</v>
      </c>
      <c r="Y738" s="2">
        <f t="shared" si="35"/>
        <v>92</v>
      </c>
    </row>
    <row r="739" spans="1:25" x14ac:dyDescent="0.25">
      <c r="A739" s="1">
        <v>78023</v>
      </c>
      <c r="B739" s="3">
        <v>17</v>
      </c>
      <c r="D739" s="2">
        <v>172</v>
      </c>
      <c r="F739" s="2">
        <v>12</v>
      </c>
      <c r="G739" s="2">
        <v>232</v>
      </c>
      <c r="H739" s="2">
        <v>9</v>
      </c>
      <c r="J739" s="2">
        <v>1</v>
      </c>
      <c r="K739" s="2">
        <v>4</v>
      </c>
      <c r="L739" s="2">
        <v>10</v>
      </c>
      <c r="N739" s="2">
        <v>37</v>
      </c>
      <c r="P739" s="2">
        <v>3</v>
      </c>
      <c r="R739" s="4">
        <v>1</v>
      </c>
      <c r="T739" s="2">
        <v>5</v>
      </c>
      <c r="U739" s="4">
        <v>202</v>
      </c>
      <c r="V739" s="2">
        <v>705</v>
      </c>
      <c r="W739" s="6">
        <f t="shared" si="33"/>
        <v>203</v>
      </c>
      <c r="X739" s="2">
        <f t="shared" si="34"/>
        <v>17</v>
      </c>
      <c r="Y739" s="2">
        <f t="shared" si="35"/>
        <v>485</v>
      </c>
    </row>
    <row r="740" spans="1:25" x14ac:dyDescent="0.25">
      <c r="A740" s="1">
        <v>78026</v>
      </c>
      <c r="B740" s="3">
        <v>5</v>
      </c>
      <c r="D740" s="2">
        <v>53</v>
      </c>
      <c r="F740" s="2">
        <v>8</v>
      </c>
      <c r="G740" s="2">
        <v>86</v>
      </c>
      <c r="H740" s="2">
        <v>1</v>
      </c>
      <c r="K740" s="2">
        <v>8</v>
      </c>
      <c r="L740" s="2">
        <v>16</v>
      </c>
      <c r="N740" s="2">
        <v>8</v>
      </c>
      <c r="P740" s="2">
        <v>2</v>
      </c>
      <c r="U740" s="4">
        <v>52</v>
      </c>
      <c r="V740" s="2">
        <v>239</v>
      </c>
      <c r="W740" s="6">
        <f t="shared" si="33"/>
        <v>52</v>
      </c>
      <c r="X740" s="2">
        <f t="shared" si="34"/>
        <v>5</v>
      </c>
      <c r="Y740" s="2">
        <f t="shared" si="35"/>
        <v>182</v>
      </c>
    </row>
    <row r="741" spans="1:25" x14ac:dyDescent="0.25">
      <c r="A741" s="1">
        <v>78028</v>
      </c>
      <c r="B741" s="3">
        <v>339</v>
      </c>
      <c r="C741" s="4">
        <v>2</v>
      </c>
      <c r="D741" s="2">
        <v>862</v>
      </c>
      <c r="F741" s="2">
        <v>68</v>
      </c>
      <c r="G741" s="2">
        <v>1132</v>
      </c>
      <c r="H741" s="2">
        <v>22</v>
      </c>
      <c r="J741" s="2">
        <v>1</v>
      </c>
      <c r="K741" s="2">
        <v>113</v>
      </c>
      <c r="L741" s="2">
        <v>131</v>
      </c>
      <c r="N741" s="2">
        <v>115</v>
      </c>
      <c r="P741" s="2">
        <v>16</v>
      </c>
      <c r="R741" s="4">
        <v>11</v>
      </c>
      <c r="T741" s="2">
        <v>5</v>
      </c>
      <c r="U741" s="4">
        <v>944</v>
      </c>
      <c r="V741" s="2">
        <v>3761</v>
      </c>
      <c r="W741" s="6">
        <f t="shared" si="33"/>
        <v>957</v>
      </c>
      <c r="X741" s="2">
        <f t="shared" si="34"/>
        <v>339</v>
      </c>
      <c r="Y741" s="2">
        <f t="shared" si="35"/>
        <v>2465</v>
      </c>
    </row>
    <row r="742" spans="1:25" x14ac:dyDescent="0.25">
      <c r="A742" s="1">
        <v>78029</v>
      </c>
      <c r="B742" s="3">
        <v>11</v>
      </c>
      <c r="C742" s="4">
        <v>1</v>
      </c>
      <c r="D742" s="2">
        <v>45</v>
      </c>
      <c r="F742" s="2">
        <v>2</v>
      </c>
      <c r="G742" s="2">
        <v>83</v>
      </c>
      <c r="K742" s="2">
        <v>4</v>
      </c>
      <c r="L742" s="2">
        <v>9</v>
      </c>
      <c r="N742" s="2">
        <v>6</v>
      </c>
      <c r="U742" s="4">
        <v>61</v>
      </c>
      <c r="V742" s="6">
        <v>222</v>
      </c>
      <c r="W742" s="6">
        <f t="shared" si="33"/>
        <v>62</v>
      </c>
      <c r="X742" s="2">
        <f t="shared" si="34"/>
        <v>11</v>
      </c>
      <c r="Y742" s="2">
        <f t="shared" si="35"/>
        <v>149</v>
      </c>
    </row>
    <row r="743" spans="1:25" x14ac:dyDescent="0.25">
      <c r="A743" s="1">
        <v>78040</v>
      </c>
      <c r="B743" s="3">
        <v>15</v>
      </c>
      <c r="D743" s="2">
        <v>246</v>
      </c>
      <c r="F743" s="2">
        <v>3</v>
      </c>
      <c r="G743" s="2">
        <v>237</v>
      </c>
      <c r="K743" s="2">
        <v>1</v>
      </c>
      <c r="L743" s="2">
        <v>7</v>
      </c>
      <c r="M743" s="2">
        <v>1</v>
      </c>
      <c r="N743" s="2">
        <v>2</v>
      </c>
      <c r="P743" s="2">
        <v>1</v>
      </c>
      <c r="U743" s="4">
        <v>431</v>
      </c>
      <c r="V743" s="2">
        <v>944</v>
      </c>
      <c r="W743" s="6">
        <f t="shared" si="33"/>
        <v>431</v>
      </c>
      <c r="X743" s="2">
        <f t="shared" si="34"/>
        <v>15</v>
      </c>
      <c r="Y743" s="2">
        <f t="shared" si="35"/>
        <v>498</v>
      </c>
    </row>
    <row r="744" spans="1:25" x14ac:dyDescent="0.25">
      <c r="A744" s="1">
        <v>78041</v>
      </c>
      <c r="B744" s="3">
        <v>32</v>
      </c>
      <c r="D744" s="2">
        <v>783</v>
      </c>
      <c r="E744" s="2">
        <v>3</v>
      </c>
      <c r="F744" s="2">
        <v>80</v>
      </c>
      <c r="G744" s="6">
        <v>626</v>
      </c>
      <c r="H744" s="2">
        <v>13</v>
      </c>
      <c r="K744" s="2">
        <v>38</v>
      </c>
      <c r="L744" s="2">
        <v>65</v>
      </c>
      <c r="N744" s="2">
        <v>78</v>
      </c>
      <c r="P744" s="2">
        <v>7</v>
      </c>
      <c r="T744" s="2">
        <v>8</v>
      </c>
      <c r="U744" s="4">
        <v>1207</v>
      </c>
      <c r="V744" s="6">
        <v>2940</v>
      </c>
      <c r="W744" s="6">
        <f t="shared" si="33"/>
        <v>1207</v>
      </c>
      <c r="X744" s="2">
        <f t="shared" si="34"/>
        <v>32</v>
      </c>
      <c r="Y744" s="2">
        <f t="shared" si="35"/>
        <v>1701</v>
      </c>
    </row>
    <row r="745" spans="1:25" x14ac:dyDescent="0.25">
      <c r="A745" s="1">
        <v>78043</v>
      </c>
      <c r="B745" s="3">
        <v>8</v>
      </c>
      <c r="D745" s="2">
        <v>192</v>
      </c>
      <c r="F745" s="2">
        <v>1</v>
      </c>
      <c r="G745" s="2">
        <v>177</v>
      </c>
      <c r="K745" s="2">
        <v>2</v>
      </c>
      <c r="L745" s="2">
        <v>1</v>
      </c>
      <c r="N745" s="2">
        <v>3</v>
      </c>
      <c r="U745" s="4">
        <v>341</v>
      </c>
      <c r="V745" s="2">
        <v>725</v>
      </c>
      <c r="W745" s="6">
        <f t="shared" si="33"/>
        <v>341</v>
      </c>
      <c r="X745" s="2">
        <f t="shared" si="34"/>
        <v>8</v>
      </c>
      <c r="Y745" s="2">
        <f t="shared" si="35"/>
        <v>376</v>
      </c>
    </row>
    <row r="746" spans="1:25" x14ac:dyDescent="0.25">
      <c r="A746" s="1">
        <v>78045</v>
      </c>
      <c r="B746" s="3">
        <v>8</v>
      </c>
      <c r="D746" s="2">
        <v>340</v>
      </c>
      <c r="E746" s="2">
        <v>2</v>
      </c>
      <c r="F746" s="2">
        <v>13</v>
      </c>
      <c r="G746" s="2">
        <v>155</v>
      </c>
      <c r="H746" s="2">
        <v>3</v>
      </c>
      <c r="K746" s="2">
        <v>10</v>
      </c>
      <c r="L746" s="2">
        <v>6</v>
      </c>
      <c r="N746" s="2">
        <v>13</v>
      </c>
      <c r="T746" s="2">
        <v>4</v>
      </c>
      <c r="U746" s="4">
        <v>290</v>
      </c>
      <c r="V746" s="6">
        <v>844</v>
      </c>
      <c r="W746" s="6">
        <f t="shared" si="33"/>
        <v>290</v>
      </c>
      <c r="X746" s="2">
        <f t="shared" si="34"/>
        <v>8</v>
      </c>
      <c r="Y746" s="2">
        <f t="shared" si="35"/>
        <v>546</v>
      </c>
    </row>
    <row r="747" spans="1:25" x14ac:dyDescent="0.25">
      <c r="A747" s="1">
        <v>78046</v>
      </c>
      <c r="B747" s="3">
        <v>3</v>
      </c>
      <c r="C747" s="4">
        <v>1</v>
      </c>
      <c r="D747" s="2">
        <v>206</v>
      </c>
      <c r="F747" s="2">
        <v>6</v>
      </c>
      <c r="G747" s="2">
        <v>151</v>
      </c>
      <c r="L747" s="2">
        <v>2</v>
      </c>
      <c r="N747" s="2">
        <v>7</v>
      </c>
      <c r="T747" s="2">
        <v>1</v>
      </c>
      <c r="U747" s="4">
        <v>301</v>
      </c>
      <c r="V747" s="2">
        <v>678</v>
      </c>
      <c r="W747" s="6">
        <f t="shared" si="33"/>
        <v>302</v>
      </c>
      <c r="X747" s="2">
        <f t="shared" si="34"/>
        <v>3</v>
      </c>
      <c r="Y747" s="2">
        <f t="shared" si="35"/>
        <v>373</v>
      </c>
    </row>
    <row r="748" spans="1:25" x14ac:dyDescent="0.25">
      <c r="A748" s="1">
        <v>78052</v>
      </c>
      <c r="B748" s="3">
        <v>15</v>
      </c>
      <c r="C748" s="4">
        <v>3</v>
      </c>
      <c r="D748" s="2">
        <v>301</v>
      </c>
      <c r="F748" s="2">
        <v>26</v>
      </c>
      <c r="G748" s="6">
        <v>450</v>
      </c>
      <c r="H748" s="2">
        <v>14</v>
      </c>
      <c r="K748" s="2">
        <v>11</v>
      </c>
      <c r="L748" s="2">
        <v>30</v>
      </c>
      <c r="N748" s="2">
        <v>65</v>
      </c>
      <c r="P748" s="2">
        <v>2</v>
      </c>
      <c r="R748" s="4">
        <v>4</v>
      </c>
      <c r="U748" s="4">
        <v>436</v>
      </c>
      <c r="V748" s="6">
        <v>1357</v>
      </c>
      <c r="W748" s="6">
        <f t="shared" si="33"/>
        <v>443</v>
      </c>
      <c r="X748" s="2">
        <f t="shared" si="34"/>
        <v>15</v>
      </c>
      <c r="Y748" s="2">
        <f t="shared" si="35"/>
        <v>899</v>
      </c>
    </row>
    <row r="749" spans="1:25" x14ac:dyDescent="0.25">
      <c r="A749" s="1">
        <v>78061</v>
      </c>
      <c r="B749" s="3">
        <v>7</v>
      </c>
      <c r="D749" s="2">
        <v>192</v>
      </c>
      <c r="F749" s="2">
        <v>9</v>
      </c>
      <c r="G749" s="2">
        <v>156</v>
      </c>
      <c r="H749" s="2">
        <v>1</v>
      </c>
      <c r="K749" s="2">
        <v>2</v>
      </c>
      <c r="L749" s="2">
        <v>4</v>
      </c>
      <c r="N749" s="2">
        <v>15</v>
      </c>
      <c r="U749" s="4">
        <v>281</v>
      </c>
      <c r="V749" s="2">
        <v>667</v>
      </c>
      <c r="W749" s="6">
        <f t="shared" si="33"/>
        <v>281</v>
      </c>
      <c r="X749" s="2">
        <f t="shared" si="34"/>
        <v>7</v>
      </c>
      <c r="Y749" s="2">
        <f t="shared" si="35"/>
        <v>379</v>
      </c>
    </row>
    <row r="750" spans="1:25" x14ac:dyDescent="0.25">
      <c r="A750" s="1">
        <v>78064</v>
      </c>
      <c r="B750" s="3">
        <v>24</v>
      </c>
      <c r="C750" s="4">
        <v>1</v>
      </c>
      <c r="D750" s="2">
        <v>492</v>
      </c>
      <c r="F750" s="2">
        <v>18</v>
      </c>
      <c r="G750" s="2">
        <v>631</v>
      </c>
      <c r="H750" s="2">
        <v>4</v>
      </c>
      <c r="K750" s="2">
        <v>16</v>
      </c>
      <c r="L750" s="2">
        <v>25</v>
      </c>
      <c r="N750" s="2">
        <v>31</v>
      </c>
      <c r="P750" s="2">
        <v>1</v>
      </c>
      <c r="T750" s="2">
        <v>5</v>
      </c>
      <c r="U750" s="4">
        <v>578</v>
      </c>
      <c r="V750" s="2">
        <v>1826</v>
      </c>
      <c r="W750" s="6">
        <f t="shared" si="33"/>
        <v>579</v>
      </c>
      <c r="X750" s="2">
        <f t="shared" si="34"/>
        <v>24</v>
      </c>
      <c r="Y750" s="2">
        <f t="shared" si="35"/>
        <v>1223</v>
      </c>
    </row>
    <row r="751" spans="1:25" x14ac:dyDescent="0.25">
      <c r="A751" s="1">
        <v>78065</v>
      </c>
      <c r="B751" s="3">
        <v>2</v>
      </c>
      <c r="D751" s="2">
        <v>73</v>
      </c>
      <c r="F751" s="2">
        <v>3</v>
      </c>
      <c r="G751" s="6">
        <v>62</v>
      </c>
      <c r="H751" s="2">
        <v>1</v>
      </c>
      <c r="K751" s="2">
        <v>5</v>
      </c>
      <c r="L751" s="2">
        <v>1</v>
      </c>
      <c r="N751" s="2">
        <v>4</v>
      </c>
      <c r="U751" s="4">
        <v>70</v>
      </c>
      <c r="V751" s="6">
        <v>221</v>
      </c>
      <c r="W751" s="6">
        <f t="shared" si="33"/>
        <v>70</v>
      </c>
      <c r="X751" s="2">
        <f t="shared" si="34"/>
        <v>2</v>
      </c>
      <c r="Y751" s="2">
        <f t="shared" si="35"/>
        <v>149</v>
      </c>
    </row>
    <row r="752" spans="1:25" x14ac:dyDescent="0.25">
      <c r="A752" s="1">
        <v>78070</v>
      </c>
      <c r="B752" s="3">
        <v>50</v>
      </c>
      <c r="C752" s="4">
        <v>3</v>
      </c>
      <c r="D752" s="2">
        <v>412</v>
      </c>
      <c r="F752" s="2">
        <v>39</v>
      </c>
      <c r="G752" s="2">
        <v>554</v>
      </c>
      <c r="H752" s="2">
        <v>22</v>
      </c>
      <c r="J752" s="2">
        <v>1</v>
      </c>
      <c r="K752" s="2">
        <v>22</v>
      </c>
      <c r="L752" s="2">
        <v>44</v>
      </c>
      <c r="N752" s="2">
        <v>66</v>
      </c>
      <c r="P752" s="2">
        <v>9</v>
      </c>
      <c r="R752" s="4">
        <v>1</v>
      </c>
      <c r="T752" s="2">
        <v>8</v>
      </c>
      <c r="U752" s="4">
        <v>423</v>
      </c>
      <c r="V752" s="6">
        <v>1654</v>
      </c>
      <c r="W752" s="6">
        <f t="shared" si="33"/>
        <v>427</v>
      </c>
      <c r="X752" s="2">
        <f t="shared" si="34"/>
        <v>50</v>
      </c>
      <c r="Y752" s="2">
        <f t="shared" si="35"/>
        <v>1177</v>
      </c>
    </row>
    <row r="753" spans="1:25" x14ac:dyDescent="0.25">
      <c r="A753" s="1">
        <v>78076</v>
      </c>
      <c r="B753" s="3">
        <v>2</v>
      </c>
      <c r="D753" s="2">
        <v>99</v>
      </c>
      <c r="F753" s="2">
        <v>3</v>
      </c>
      <c r="G753" s="2">
        <v>45</v>
      </c>
      <c r="K753" s="2">
        <v>1</v>
      </c>
      <c r="L753" s="2">
        <v>2</v>
      </c>
      <c r="N753" s="2">
        <v>2</v>
      </c>
      <c r="P753" s="2">
        <v>1</v>
      </c>
      <c r="U753" s="4">
        <v>136</v>
      </c>
      <c r="V753" s="2">
        <v>291</v>
      </c>
      <c r="W753" s="6">
        <f t="shared" si="33"/>
        <v>136</v>
      </c>
      <c r="X753" s="2">
        <f t="shared" si="34"/>
        <v>2</v>
      </c>
      <c r="Y753" s="2">
        <f t="shared" si="35"/>
        <v>153</v>
      </c>
    </row>
    <row r="754" spans="1:25" x14ac:dyDescent="0.25">
      <c r="A754" s="1">
        <v>78102</v>
      </c>
      <c r="B754" s="3">
        <v>35</v>
      </c>
      <c r="C754" s="4">
        <v>1</v>
      </c>
      <c r="D754" s="2">
        <v>523</v>
      </c>
      <c r="E754" s="2">
        <v>1</v>
      </c>
      <c r="F754" s="2">
        <v>38</v>
      </c>
      <c r="G754" s="2">
        <v>441</v>
      </c>
      <c r="H754" s="2">
        <v>7</v>
      </c>
      <c r="K754" s="2">
        <v>19</v>
      </c>
      <c r="L754" s="2">
        <v>29</v>
      </c>
      <c r="N754" s="2">
        <v>25</v>
      </c>
      <c r="P754" s="2">
        <v>7</v>
      </c>
      <c r="T754" s="2">
        <v>1</v>
      </c>
      <c r="U754" s="4">
        <v>626</v>
      </c>
      <c r="V754" s="2">
        <v>1753</v>
      </c>
      <c r="W754" s="6">
        <f t="shared" si="33"/>
        <v>627</v>
      </c>
      <c r="X754" s="2">
        <f t="shared" si="34"/>
        <v>35</v>
      </c>
      <c r="Y754" s="2">
        <f t="shared" si="35"/>
        <v>1091</v>
      </c>
    </row>
    <row r="755" spans="1:25" x14ac:dyDescent="0.25">
      <c r="A755" s="1">
        <v>78104</v>
      </c>
      <c r="B755" s="3">
        <v>3</v>
      </c>
      <c r="D755" s="2">
        <v>72</v>
      </c>
      <c r="F755" s="2">
        <v>10</v>
      </c>
      <c r="G755" s="2">
        <v>72</v>
      </c>
      <c r="H755" s="2">
        <v>2</v>
      </c>
      <c r="K755" s="2">
        <v>15</v>
      </c>
      <c r="L755" s="2">
        <v>8</v>
      </c>
      <c r="N755" s="2">
        <v>9</v>
      </c>
      <c r="U755" s="4">
        <v>97</v>
      </c>
      <c r="V755" s="2">
        <v>288</v>
      </c>
      <c r="W755" s="6">
        <f t="shared" si="33"/>
        <v>97</v>
      </c>
      <c r="X755" s="2">
        <f t="shared" si="34"/>
        <v>3</v>
      </c>
      <c r="Y755" s="2">
        <f t="shared" si="35"/>
        <v>188</v>
      </c>
    </row>
    <row r="756" spans="1:25" x14ac:dyDescent="0.25">
      <c r="A756" s="1">
        <v>78108</v>
      </c>
      <c r="B756" s="3">
        <v>1</v>
      </c>
      <c r="D756" s="2">
        <v>41</v>
      </c>
      <c r="F756" s="2">
        <v>2</v>
      </c>
      <c r="G756" s="6">
        <v>31</v>
      </c>
      <c r="H756" s="2">
        <v>2</v>
      </c>
      <c r="L756" s="2">
        <v>1</v>
      </c>
      <c r="N756" s="2">
        <v>7</v>
      </c>
      <c r="P756" s="2">
        <v>1</v>
      </c>
      <c r="T756" s="2">
        <v>2</v>
      </c>
      <c r="U756" s="4">
        <v>20</v>
      </c>
      <c r="V756" s="6">
        <v>108</v>
      </c>
      <c r="W756" s="6">
        <f t="shared" si="33"/>
        <v>20</v>
      </c>
      <c r="X756" s="2">
        <f t="shared" si="34"/>
        <v>1</v>
      </c>
      <c r="Y756" s="2">
        <f t="shared" si="35"/>
        <v>87</v>
      </c>
    </row>
    <row r="757" spans="1:25" x14ac:dyDescent="0.25">
      <c r="A757" s="1">
        <v>78109</v>
      </c>
      <c r="B757" s="3">
        <v>29</v>
      </c>
      <c r="C757" s="4">
        <v>6</v>
      </c>
      <c r="D757" s="2">
        <v>478</v>
      </c>
      <c r="F757" s="2">
        <v>33</v>
      </c>
      <c r="G757" s="6">
        <v>551</v>
      </c>
      <c r="H757" s="2">
        <v>9</v>
      </c>
      <c r="K757" s="2">
        <v>14</v>
      </c>
      <c r="L757" s="2">
        <v>23</v>
      </c>
      <c r="N757" s="2">
        <v>68</v>
      </c>
      <c r="P757" s="2">
        <v>2</v>
      </c>
      <c r="R757" s="4">
        <v>3</v>
      </c>
      <c r="T757" s="2">
        <v>8</v>
      </c>
      <c r="U757" s="4">
        <v>503</v>
      </c>
      <c r="V757" s="6">
        <v>1727</v>
      </c>
      <c r="W757" s="6">
        <f t="shared" si="33"/>
        <v>512</v>
      </c>
      <c r="X757" s="2">
        <f t="shared" si="34"/>
        <v>29</v>
      </c>
      <c r="Y757" s="2">
        <f t="shared" si="35"/>
        <v>1186</v>
      </c>
    </row>
    <row r="758" spans="1:25" x14ac:dyDescent="0.25">
      <c r="A758" s="1">
        <v>78114</v>
      </c>
      <c r="B758" s="3">
        <v>12</v>
      </c>
      <c r="D758" s="2">
        <v>321</v>
      </c>
      <c r="F758" s="2">
        <v>29</v>
      </c>
      <c r="G758" s="2">
        <v>484</v>
      </c>
      <c r="H758" s="2">
        <v>9</v>
      </c>
      <c r="K758" s="2">
        <v>16</v>
      </c>
      <c r="L758" s="2">
        <v>26</v>
      </c>
      <c r="N758" s="2">
        <v>48</v>
      </c>
      <c r="P758" s="2">
        <v>6</v>
      </c>
      <c r="R758" s="4">
        <v>1</v>
      </c>
      <c r="T758" s="2">
        <v>5</v>
      </c>
      <c r="U758" s="4">
        <v>509</v>
      </c>
      <c r="V758" s="2">
        <v>1466</v>
      </c>
      <c r="W758" s="6">
        <f t="shared" si="33"/>
        <v>510</v>
      </c>
      <c r="X758" s="2">
        <f t="shared" si="34"/>
        <v>12</v>
      </c>
      <c r="Y758" s="2">
        <f t="shared" si="35"/>
        <v>944</v>
      </c>
    </row>
    <row r="759" spans="1:25" x14ac:dyDescent="0.25">
      <c r="A759" s="1">
        <v>78118</v>
      </c>
      <c r="B759" s="3">
        <v>1</v>
      </c>
      <c r="D759" s="2">
        <v>24</v>
      </c>
      <c r="F759" s="2">
        <v>3</v>
      </c>
      <c r="G759" s="2">
        <v>70</v>
      </c>
      <c r="H759" s="2">
        <v>1</v>
      </c>
      <c r="K759" s="2">
        <v>1</v>
      </c>
      <c r="N759" s="2">
        <v>3</v>
      </c>
      <c r="U759" s="4">
        <v>21</v>
      </c>
      <c r="V759" s="2">
        <v>124</v>
      </c>
      <c r="W759" s="6">
        <f t="shared" si="33"/>
        <v>21</v>
      </c>
      <c r="X759" s="2">
        <f t="shared" si="34"/>
        <v>1</v>
      </c>
      <c r="Y759" s="2">
        <f t="shared" si="35"/>
        <v>102</v>
      </c>
    </row>
    <row r="760" spans="1:25" x14ac:dyDescent="0.25">
      <c r="A760" s="1">
        <v>78119</v>
      </c>
      <c r="B760" s="3">
        <v>21</v>
      </c>
      <c r="D760" s="2">
        <v>165</v>
      </c>
      <c r="F760" s="2">
        <v>13</v>
      </c>
      <c r="G760" s="2">
        <v>375</v>
      </c>
      <c r="H760" s="2">
        <v>8</v>
      </c>
      <c r="K760" s="2">
        <v>1</v>
      </c>
      <c r="L760" s="2">
        <v>11</v>
      </c>
      <c r="N760" s="2">
        <v>17</v>
      </c>
      <c r="R760" s="4">
        <v>3</v>
      </c>
      <c r="U760" s="4">
        <v>280</v>
      </c>
      <c r="V760" s="6">
        <v>894</v>
      </c>
      <c r="W760" s="6">
        <f t="shared" si="33"/>
        <v>283</v>
      </c>
      <c r="X760" s="2">
        <f t="shared" si="34"/>
        <v>21</v>
      </c>
      <c r="Y760" s="2">
        <f t="shared" si="35"/>
        <v>590</v>
      </c>
    </row>
    <row r="761" spans="1:25" x14ac:dyDescent="0.25">
      <c r="A761" s="1">
        <v>78121</v>
      </c>
      <c r="B761" s="3">
        <v>38</v>
      </c>
      <c r="D761" s="2">
        <v>285</v>
      </c>
      <c r="F761" s="2">
        <v>25</v>
      </c>
      <c r="G761" s="6">
        <v>369</v>
      </c>
      <c r="H761" s="2">
        <v>9</v>
      </c>
      <c r="K761" s="2">
        <v>12</v>
      </c>
      <c r="L761" s="2">
        <v>27</v>
      </c>
      <c r="N761" s="2">
        <v>39</v>
      </c>
      <c r="P761" s="2">
        <v>2</v>
      </c>
      <c r="T761" s="2">
        <v>2</v>
      </c>
      <c r="U761" s="4">
        <v>275</v>
      </c>
      <c r="V761" s="6">
        <v>1083</v>
      </c>
      <c r="W761" s="6">
        <f t="shared" si="33"/>
        <v>275</v>
      </c>
      <c r="X761" s="2">
        <f t="shared" si="34"/>
        <v>38</v>
      </c>
      <c r="Y761" s="2">
        <f t="shared" si="35"/>
        <v>770</v>
      </c>
    </row>
    <row r="762" spans="1:25" x14ac:dyDescent="0.25">
      <c r="A762" s="1">
        <v>78130</v>
      </c>
      <c r="B762" s="3">
        <v>154</v>
      </c>
      <c r="C762" s="4">
        <v>2</v>
      </c>
      <c r="D762" s="2">
        <v>1197</v>
      </c>
      <c r="E762" s="2">
        <v>1</v>
      </c>
      <c r="F762" s="2">
        <v>100</v>
      </c>
      <c r="G762" s="6">
        <v>1606</v>
      </c>
      <c r="H762" s="2">
        <v>44</v>
      </c>
      <c r="J762" s="2">
        <v>1</v>
      </c>
      <c r="K762" s="2">
        <v>50</v>
      </c>
      <c r="L762" s="2">
        <v>118</v>
      </c>
      <c r="N762" s="2">
        <v>161</v>
      </c>
      <c r="P762" s="2">
        <v>18</v>
      </c>
      <c r="R762" s="4">
        <v>5</v>
      </c>
      <c r="T762" s="2">
        <v>10</v>
      </c>
      <c r="U762" s="4">
        <v>1483</v>
      </c>
      <c r="V762" s="6">
        <v>4950</v>
      </c>
      <c r="W762" s="6">
        <f t="shared" si="33"/>
        <v>1490</v>
      </c>
      <c r="X762" s="2">
        <f t="shared" si="34"/>
        <v>154</v>
      </c>
      <c r="Y762" s="2">
        <f t="shared" si="35"/>
        <v>3306</v>
      </c>
    </row>
    <row r="763" spans="1:25" x14ac:dyDescent="0.25">
      <c r="A763" s="1">
        <v>78132</v>
      </c>
      <c r="B763" s="3">
        <v>42</v>
      </c>
      <c r="C763" s="4">
        <v>5</v>
      </c>
      <c r="D763" s="2">
        <v>387</v>
      </c>
      <c r="E763" s="2">
        <v>1</v>
      </c>
      <c r="F763" s="2">
        <v>35</v>
      </c>
      <c r="G763" s="2">
        <v>658</v>
      </c>
      <c r="H763" s="2">
        <v>29</v>
      </c>
      <c r="J763" s="2">
        <v>2</v>
      </c>
      <c r="K763" s="2">
        <v>26</v>
      </c>
      <c r="L763" s="2">
        <v>46</v>
      </c>
      <c r="M763" s="2">
        <v>1</v>
      </c>
      <c r="N763" s="2">
        <v>79</v>
      </c>
      <c r="P763" s="2">
        <v>5</v>
      </c>
      <c r="T763" s="2">
        <v>11</v>
      </c>
      <c r="U763" s="4">
        <v>478</v>
      </c>
      <c r="V763" s="2">
        <v>1805</v>
      </c>
      <c r="W763" s="6">
        <f t="shared" si="33"/>
        <v>483</v>
      </c>
      <c r="X763" s="2">
        <f t="shared" si="34"/>
        <v>42</v>
      </c>
      <c r="Y763" s="2">
        <f t="shared" si="35"/>
        <v>1280</v>
      </c>
    </row>
    <row r="764" spans="1:25" x14ac:dyDescent="0.25">
      <c r="A764" s="1">
        <v>78133</v>
      </c>
      <c r="B764" s="3">
        <v>18</v>
      </c>
      <c r="D764" s="2">
        <v>88</v>
      </c>
      <c r="F764" s="2">
        <v>6</v>
      </c>
      <c r="G764" s="6">
        <v>149</v>
      </c>
      <c r="H764" s="2">
        <v>4</v>
      </c>
      <c r="K764" s="2">
        <v>6</v>
      </c>
      <c r="L764" s="2">
        <v>12</v>
      </c>
      <c r="N764" s="2">
        <v>20</v>
      </c>
      <c r="P764" s="2">
        <v>3</v>
      </c>
      <c r="T764" s="2">
        <v>1</v>
      </c>
      <c r="U764" s="4">
        <v>121</v>
      </c>
      <c r="V764" s="6">
        <v>428</v>
      </c>
      <c r="W764" s="6">
        <f t="shared" si="33"/>
        <v>121</v>
      </c>
      <c r="X764" s="2">
        <f t="shared" si="34"/>
        <v>18</v>
      </c>
      <c r="Y764" s="2">
        <f t="shared" si="35"/>
        <v>289</v>
      </c>
    </row>
    <row r="765" spans="1:25" x14ac:dyDescent="0.25">
      <c r="A765" s="1">
        <v>78140</v>
      </c>
      <c r="B765" s="3">
        <v>1</v>
      </c>
      <c r="D765" s="2">
        <v>21</v>
      </c>
      <c r="F765" s="2">
        <v>3</v>
      </c>
      <c r="G765" s="6">
        <v>46</v>
      </c>
      <c r="K765" s="2">
        <v>1</v>
      </c>
      <c r="L765" s="2">
        <v>1</v>
      </c>
      <c r="N765" s="2">
        <v>1</v>
      </c>
      <c r="U765" s="4">
        <v>29</v>
      </c>
      <c r="V765" s="6">
        <v>103</v>
      </c>
      <c r="W765" s="6">
        <f t="shared" si="33"/>
        <v>29</v>
      </c>
      <c r="X765" s="2">
        <f t="shared" si="34"/>
        <v>1</v>
      </c>
      <c r="Y765" s="2">
        <f t="shared" si="35"/>
        <v>73</v>
      </c>
    </row>
    <row r="766" spans="1:25" x14ac:dyDescent="0.25">
      <c r="A766" s="1">
        <v>78148</v>
      </c>
      <c r="B766" s="3">
        <v>36</v>
      </c>
      <c r="C766" s="4">
        <v>3</v>
      </c>
      <c r="D766" s="2">
        <v>364</v>
      </c>
      <c r="E766" s="2">
        <v>1</v>
      </c>
      <c r="F766" s="2">
        <v>39</v>
      </c>
      <c r="G766" s="2">
        <v>469</v>
      </c>
      <c r="H766" s="2">
        <v>13</v>
      </c>
      <c r="J766" s="2">
        <v>2</v>
      </c>
      <c r="K766" s="2">
        <v>19</v>
      </c>
      <c r="L766" s="2">
        <v>49</v>
      </c>
      <c r="N766" s="2">
        <v>90</v>
      </c>
      <c r="P766" s="2">
        <v>9</v>
      </c>
      <c r="R766" s="4">
        <v>5</v>
      </c>
      <c r="T766" s="2">
        <v>24</v>
      </c>
      <c r="U766" s="4">
        <v>408</v>
      </c>
      <c r="V766" s="2">
        <v>1531</v>
      </c>
      <c r="W766" s="6">
        <f t="shared" si="33"/>
        <v>416</v>
      </c>
      <c r="X766" s="2">
        <f t="shared" si="34"/>
        <v>36</v>
      </c>
      <c r="Y766" s="2">
        <f t="shared" si="35"/>
        <v>1079</v>
      </c>
    </row>
    <row r="767" spans="1:25" x14ac:dyDescent="0.25">
      <c r="A767" s="1">
        <v>78154</v>
      </c>
      <c r="B767" s="3">
        <v>49</v>
      </c>
      <c r="C767" s="4">
        <v>7</v>
      </c>
      <c r="D767" s="2">
        <v>740</v>
      </c>
      <c r="F767" s="2">
        <v>61</v>
      </c>
      <c r="G767" s="6">
        <v>904</v>
      </c>
      <c r="H767" s="2">
        <v>16</v>
      </c>
      <c r="K767" s="2">
        <v>26</v>
      </c>
      <c r="L767" s="2">
        <v>60</v>
      </c>
      <c r="N767" s="2">
        <v>119</v>
      </c>
      <c r="P767" s="2">
        <v>12</v>
      </c>
      <c r="R767" s="4">
        <v>3</v>
      </c>
      <c r="T767" s="2">
        <v>18</v>
      </c>
      <c r="U767" s="4">
        <v>764</v>
      </c>
      <c r="V767" s="6">
        <v>2779</v>
      </c>
      <c r="W767" s="6">
        <f t="shared" si="33"/>
        <v>774</v>
      </c>
      <c r="X767" s="2">
        <f t="shared" si="34"/>
        <v>49</v>
      </c>
      <c r="Y767" s="2">
        <f t="shared" si="35"/>
        <v>1956</v>
      </c>
    </row>
    <row r="768" spans="1:25" x14ac:dyDescent="0.25">
      <c r="A768" s="1">
        <v>78155</v>
      </c>
      <c r="B768" s="3">
        <v>114</v>
      </c>
      <c r="C768" s="4">
        <v>5</v>
      </c>
      <c r="D768" s="2">
        <v>817</v>
      </c>
      <c r="E768" s="2">
        <v>1</v>
      </c>
      <c r="F768" s="2">
        <v>64</v>
      </c>
      <c r="G768" s="6">
        <v>1291</v>
      </c>
      <c r="H768" s="2">
        <v>21</v>
      </c>
      <c r="J768" s="2">
        <v>1</v>
      </c>
      <c r="K768" s="2">
        <v>33</v>
      </c>
      <c r="L768" s="2">
        <v>79</v>
      </c>
      <c r="N768" s="2">
        <v>113</v>
      </c>
      <c r="P768" s="2">
        <v>4</v>
      </c>
      <c r="R768" s="4">
        <v>1</v>
      </c>
      <c r="T768" s="2">
        <v>4</v>
      </c>
      <c r="U768" s="4">
        <v>1166</v>
      </c>
      <c r="V768" s="6">
        <v>3714</v>
      </c>
      <c r="W768" s="6">
        <f t="shared" si="33"/>
        <v>1172</v>
      </c>
      <c r="X768" s="2">
        <f t="shared" si="34"/>
        <v>114</v>
      </c>
      <c r="Y768" s="2">
        <f t="shared" si="35"/>
        <v>2428</v>
      </c>
    </row>
    <row r="769" spans="1:25" x14ac:dyDescent="0.25">
      <c r="A769" s="1">
        <v>78164</v>
      </c>
      <c r="C769" s="4">
        <v>1</v>
      </c>
      <c r="D769" s="2">
        <v>32</v>
      </c>
      <c r="F769" s="2">
        <v>2</v>
      </c>
      <c r="G769" s="2">
        <v>67</v>
      </c>
      <c r="K769" s="2">
        <v>3</v>
      </c>
      <c r="L769" s="2">
        <v>6</v>
      </c>
      <c r="N769" s="2">
        <v>6</v>
      </c>
      <c r="U769" s="4">
        <v>47</v>
      </c>
      <c r="V769" s="6">
        <v>164</v>
      </c>
      <c r="W769" s="6">
        <f t="shared" si="33"/>
        <v>48</v>
      </c>
      <c r="X769" s="2">
        <f t="shared" si="34"/>
        <v>0</v>
      </c>
      <c r="Y769" s="2">
        <f t="shared" si="35"/>
        <v>116</v>
      </c>
    </row>
    <row r="770" spans="1:25" x14ac:dyDescent="0.25">
      <c r="A770" s="1">
        <v>78201</v>
      </c>
      <c r="B770" s="3">
        <v>21</v>
      </c>
      <c r="D770" s="2">
        <v>621</v>
      </c>
      <c r="E770" s="2">
        <v>1</v>
      </c>
      <c r="F770" s="2">
        <v>14</v>
      </c>
      <c r="G770" s="2">
        <v>593</v>
      </c>
      <c r="H770" s="2">
        <v>3</v>
      </c>
      <c r="K770" s="2">
        <v>13</v>
      </c>
      <c r="L770" s="2">
        <v>25</v>
      </c>
      <c r="N770" s="2">
        <v>29</v>
      </c>
      <c r="P770" s="2">
        <v>3</v>
      </c>
      <c r="R770" s="4">
        <v>1</v>
      </c>
      <c r="T770" s="2">
        <v>1</v>
      </c>
      <c r="U770" s="4">
        <v>760</v>
      </c>
      <c r="V770" s="6">
        <v>2085</v>
      </c>
      <c r="W770" s="6">
        <f t="shared" si="33"/>
        <v>761</v>
      </c>
      <c r="X770" s="2">
        <f t="shared" si="34"/>
        <v>21</v>
      </c>
      <c r="Y770" s="2">
        <f t="shared" si="35"/>
        <v>1303</v>
      </c>
    </row>
    <row r="771" spans="1:25" x14ac:dyDescent="0.25">
      <c r="A771" s="1">
        <v>78202</v>
      </c>
      <c r="D771" s="2">
        <v>323</v>
      </c>
      <c r="F771" s="2">
        <v>4</v>
      </c>
      <c r="G771" s="6">
        <v>324</v>
      </c>
      <c r="K771" s="2">
        <v>1</v>
      </c>
      <c r="L771" s="2">
        <v>1</v>
      </c>
      <c r="N771" s="2">
        <v>2</v>
      </c>
      <c r="U771" s="4">
        <v>306</v>
      </c>
      <c r="V771" s="6">
        <v>961</v>
      </c>
      <c r="W771" s="6">
        <f t="shared" si="33"/>
        <v>306</v>
      </c>
      <c r="X771" s="2">
        <f t="shared" si="34"/>
        <v>0</v>
      </c>
      <c r="Y771" s="2">
        <f t="shared" si="35"/>
        <v>655</v>
      </c>
    </row>
    <row r="772" spans="1:25" x14ac:dyDescent="0.25">
      <c r="A772" s="1">
        <v>78204</v>
      </c>
      <c r="B772" s="3">
        <v>2</v>
      </c>
      <c r="D772" s="2">
        <v>68</v>
      </c>
      <c r="F772" s="2">
        <v>1</v>
      </c>
      <c r="G772" s="6">
        <v>102</v>
      </c>
      <c r="H772" s="2">
        <v>1</v>
      </c>
      <c r="K772" s="2">
        <v>1</v>
      </c>
      <c r="L772" s="2">
        <v>8</v>
      </c>
      <c r="N772" s="2">
        <v>10</v>
      </c>
      <c r="P772" s="2">
        <v>2</v>
      </c>
      <c r="U772" s="4">
        <v>80</v>
      </c>
      <c r="V772" s="6">
        <v>275</v>
      </c>
      <c r="W772" s="6">
        <f t="shared" ref="W772:W835" si="36">SUM(C772,R772,U772)</f>
        <v>80</v>
      </c>
      <c r="X772" s="2">
        <f t="shared" ref="X772:X835" si="37">SUM(B772,Q772)</f>
        <v>2</v>
      </c>
      <c r="Y772" s="2">
        <f t="shared" ref="Y772:Y835" si="38">SUM(D772:P772,S772,T772)</f>
        <v>193</v>
      </c>
    </row>
    <row r="773" spans="1:25" x14ac:dyDescent="0.25">
      <c r="A773" s="1">
        <v>78205</v>
      </c>
      <c r="D773" s="2">
        <v>67</v>
      </c>
      <c r="F773" s="2">
        <v>2</v>
      </c>
      <c r="G773" s="2">
        <v>57</v>
      </c>
      <c r="U773" s="4">
        <v>115</v>
      </c>
      <c r="V773" s="2">
        <v>241</v>
      </c>
      <c r="W773" s="6">
        <f t="shared" si="36"/>
        <v>115</v>
      </c>
      <c r="X773" s="2">
        <f t="shared" si="37"/>
        <v>0</v>
      </c>
      <c r="Y773" s="2">
        <f t="shared" si="38"/>
        <v>126</v>
      </c>
    </row>
    <row r="774" spans="1:25" x14ac:dyDescent="0.25">
      <c r="A774" s="1">
        <v>78207</v>
      </c>
      <c r="B774" s="3">
        <v>9</v>
      </c>
      <c r="D774" s="2">
        <v>840</v>
      </c>
      <c r="F774" s="2">
        <v>47</v>
      </c>
      <c r="G774" s="6">
        <v>687</v>
      </c>
      <c r="H774" s="2">
        <v>21</v>
      </c>
      <c r="K774" s="2">
        <v>40</v>
      </c>
      <c r="L774" s="2">
        <v>144</v>
      </c>
      <c r="N774" s="2">
        <v>19</v>
      </c>
      <c r="P774" s="2">
        <v>1</v>
      </c>
      <c r="R774" s="4">
        <v>2</v>
      </c>
      <c r="U774" s="4">
        <v>1033</v>
      </c>
      <c r="V774" s="6">
        <v>2843</v>
      </c>
      <c r="W774" s="6">
        <f t="shared" si="36"/>
        <v>1035</v>
      </c>
      <c r="X774" s="2">
        <f t="shared" si="37"/>
        <v>9</v>
      </c>
      <c r="Y774" s="2">
        <f t="shared" si="38"/>
        <v>1799</v>
      </c>
    </row>
    <row r="775" spans="1:25" x14ac:dyDescent="0.25">
      <c r="A775" s="1">
        <v>78209</v>
      </c>
      <c r="B775" s="3">
        <v>53</v>
      </c>
      <c r="D775" s="2">
        <v>593</v>
      </c>
      <c r="F775" s="2">
        <v>123</v>
      </c>
      <c r="G775" s="2">
        <v>867</v>
      </c>
      <c r="H775" s="2">
        <v>55</v>
      </c>
      <c r="J775" s="2">
        <v>1</v>
      </c>
      <c r="K775" s="2">
        <v>59</v>
      </c>
      <c r="L775" s="2">
        <v>109</v>
      </c>
      <c r="N775" s="2">
        <v>152</v>
      </c>
      <c r="P775" s="2">
        <v>39</v>
      </c>
      <c r="R775" s="4">
        <v>7</v>
      </c>
      <c r="T775" s="2">
        <v>11</v>
      </c>
      <c r="U775" s="4">
        <v>634</v>
      </c>
      <c r="V775" s="6">
        <v>2703</v>
      </c>
      <c r="W775" s="6">
        <f t="shared" si="36"/>
        <v>641</v>
      </c>
      <c r="X775" s="2">
        <f t="shared" si="37"/>
        <v>53</v>
      </c>
      <c r="Y775" s="2">
        <f t="shared" si="38"/>
        <v>2009</v>
      </c>
    </row>
    <row r="776" spans="1:25" x14ac:dyDescent="0.25">
      <c r="A776" s="1">
        <v>78211</v>
      </c>
      <c r="B776" s="3">
        <v>18</v>
      </c>
      <c r="D776" s="2">
        <v>271</v>
      </c>
      <c r="F776" s="2">
        <v>46</v>
      </c>
      <c r="G776" s="6">
        <v>306</v>
      </c>
      <c r="H776" s="2">
        <v>18</v>
      </c>
      <c r="K776" s="2">
        <v>70</v>
      </c>
      <c r="L776" s="2">
        <v>145</v>
      </c>
      <c r="N776" s="2">
        <v>94</v>
      </c>
      <c r="P776" s="2">
        <v>1</v>
      </c>
      <c r="T776" s="2">
        <v>1</v>
      </c>
      <c r="U776" s="4">
        <v>263</v>
      </c>
      <c r="V776" s="6">
        <v>1233</v>
      </c>
      <c r="W776" s="6">
        <f t="shared" si="36"/>
        <v>263</v>
      </c>
      <c r="X776" s="2">
        <f t="shared" si="37"/>
        <v>18</v>
      </c>
      <c r="Y776" s="2">
        <f t="shared" si="38"/>
        <v>952</v>
      </c>
    </row>
    <row r="777" spans="1:25" x14ac:dyDescent="0.25">
      <c r="A777" s="1">
        <v>78212</v>
      </c>
      <c r="B777" s="3">
        <v>99</v>
      </c>
      <c r="D777" s="2">
        <v>384</v>
      </c>
      <c r="F777" s="2">
        <v>10</v>
      </c>
      <c r="G777" s="6">
        <v>460</v>
      </c>
      <c r="H777" s="2">
        <v>3</v>
      </c>
      <c r="J777" s="2">
        <v>1</v>
      </c>
      <c r="K777" s="2">
        <v>5</v>
      </c>
      <c r="L777" s="2">
        <v>11</v>
      </c>
      <c r="N777" s="2">
        <v>31</v>
      </c>
      <c r="P777" s="2">
        <v>3</v>
      </c>
      <c r="U777" s="4">
        <v>472</v>
      </c>
      <c r="V777" s="6">
        <v>1479</v>
      </c>
      <c r="W777" s="6">
        <f t="shared" si="36"/>
        <v>472</v>
      </c>
      <c r="X777" s="2">
        <f t="shared" si="37"/>
        <v>99</v>
      </c>
      <c r="Y777" s="2">
        <f t="shared" si="38"/>
        <v>908</v>
      </c>
    </row>
    <row r="778" spans="1:25" x14ac:dyDescent="0.25">
      <c r="A778" s="1">
        <v>78213</v>
      </c>
      <c r="B778" s="3">
        <v>42</v>
      </c>
      <c r="C778" s="4">
        <v>2</v>
      </c>
      <c r="D778" s="2">
        <v>557</v>
      </c>
      <c r="E778" s="2">
        <v>1</v>
      </c>
      <c r="F778" s="2">
        <v>38</v>
      </c>
      <c r="G778" s="6">
        <v>658</v>
      </c>
      <c r="H778" s="2">
        <v>10</v>
      </c>
      <c r="K778" s="2">
        <v>15</v>
      </c>
      <c r="L778" s="2">
        <v>40</v>
      </c>
      <c r="N778" s="2">
        <v>56</v>
      </c>
      <c r="P778" s="2">
        <v>10</v>
      </c>
      <c r="T778" s="2">
        <v>11</v>
      </c>
      <c r="U778" s="4">
        <v>650</v>
      </c>
      <c r="V778" s="6">
        <v>2090</v>
      </c>
      <c r="W778" s="6">
        <f t="shared" si="36"/>
        <v>652</v>
      </c>
      <c r="X778" s="2">
        <f t="shared" si="37"/>
        <v>42</v>
      </c>
      <c r="Y778" s="2">
        <f t="shared" si="38"/>
        <v>1396</v>
      </c>
    </row>
    <row r="779" spans="1:25" x14ac:dyDescent="0.25">
      <c r="A779" s="1">
        <v>78214</v>
      </c>
      <c r="B779" s="3">
        <v>9</v>
      </c>
      <c r="D779" s="2">
        <v>364</v>
      </c>
      <c r="F779" s="2">
        <v>32</v>
      </c>
      <c r="G779" s="6">
        <v>552</v>
      </c>
      <c r="H779" s="2">
        <v>54</v>
      </c>
      <c r="J779" s="2">
        <v>1</v>
      </c>
      <c r="K779" s="2">
        <v>97</v>
      </c>
      <c r="L779" s="2">
        <v>137</v>
      </c>
      <c r="N779" s="2">
        <v>45</v>
      </c>
      <c r="P779" s="2">
        <v>3</v>
      </c>
      <c r="T779" s="2">
        <v>3</v>
      </c>
      <c r="U779" s="4">
        <v>652</v>
      </c>
      <c r="V779" s="6">
        <v>1949</v>
      </c>
      <c r="W779" s="6">
        <f t="shared" si="36"/>
        <v>652</v>
      </c>
      <c r="X779" s="2">
        <f t="shared" si="37"/>
        <v>9</v>
      </c>
      <c r="Y779" s="2">
        <f t="shared" si="38"/>
        <v>1288</v>
      </c>
    </row>
    <row r="780" spans="1:25" x14ac:dyDescent="0.25">
      <c r="A780" s="1">
        <v>78215</v>
      </c>
      <c r="D780" s="2">
        <v>40</v>
      </c>
      <c r="F780" s="2">
        <v>1</v>
      </c>
      <c r="G780" s="2">
        <v>94</v>
      </c>
      <c r="H780" s="2">
        <v>2</v>
      </c>
      <c r="K780" s="2">
        <v>6</v>
      </c>
      <c r="L780" s="2">
        <v>5</v>
      </c>
      <c r="N780" s="2">
        <v>8</v>
      </c>
      <c r="U780" s="4">
        <v>61</v>
      </c>
      <c r="V780" s="2">
        <v>217</v>
      </c>
      <c r="W780" s="6">
        <f t="shared" si="36"/>
        <v>61</v>
      </c>
      <c r="X780" s="2">
        <f t="shared" si="37"/>
        <v>0</v>
      </c>
      <c r="Y780" s="2">
        <f t="shared" si="38"/>
        <v>156</v>
      </c>
    </row>
    <row r="781" spans="1:25" x14ac:dyDescent="0.25">
      <c r="A781" s="1">
        <v>78216</v>
      </c>
      <c r="B781" s="3">
        <v>100</v>
      </c>
      <c r="D781" s="2">
        <v>764</v>
      </c>
      <c r="F781" s="2">
        <v>58</v>
      </c>
      <c r="G781" s="6">
        <v>844</v>
      </c>
      <c r="H781" s="2">
        <v>14</v>
      </c>
      <c r="K781" s="2">
        <v>42</v>
      </c>
      <c r="L781" s="2">
        <v>100</v>
      </c>
      <c r="M781" s="2">
        <v>1</v>
      </c>
      <c r="N781" s="2">
        <v>72</v>
      </c>
      <c r="P781" s="2">
        <v>3</v>
      </c>
      <c r="R781" s="4">
        <v>2</v>
      </c>
      <c r="T781" s="2">
        <v>3</v>
      </c>
      <c r="U781" s="4">
        <v>808</v>
      </c>
      <c r="V781" s="6">
        <v>2811</v>
      </c>
      <c r="W781" s="6">
        <f t="shared" si="36"/>
        <v>810</v>
      </c>
      <c r="X781" s="2">
        <f t="shared" si="37"/>
        <v>100</v>
      </c>
      <c r="Y781" s="2">
        <f t="shared" si="38"/>
        <v>1901</v>
      </c>
    </row>
    <row r="782" spans="1:25" x14ac:dyDescent="0.25">
      <c r="A782" s="1">
        <v>78217</v>
      </c>
      <c r="B782" s="3">
        <v>68</v>
      </c>
      <c r="C782" s="4">
        <v>4</v>
      </c>
      <c r="D782" s="2">
        <v>350</v>
      </c>
      <c r="F782" s="2">
        <v>27</v>
      </c>
      <c r="G782" s="6">
        <v>467</v>
      </c>
      <c r="H782" s="2">
        <v>17</v>
      </c>
      <c r="K782" s="2">
        <v>15</v>
      </c>
      <c r="L782" s="2">
        <v>25</v>
      </c>
      <c r="N782" s="2">
        <v>49</v>
      </c>
      <c r="P782" s="2">
        <v>6</v>
      </c>
      <c r="R782" s="4">
        <v>3</v>
      </c>
      <c r="T782" s="2">
        <v>8</v>
      </c>
      <c r="U782" s="4">
        <v>441</v>
      </c>
      <c r="V782" s="6">
        <v>1480</v>
      </c>
      <c r="W782" s="6">
        <f t="shared" si="36"/>
        <v>448</v>
      </c>
      <c r="X782" s="2">
        <f t="shared" si="37"/>
        <v>68</v>
      </c>
      <c r="Y782" s="2">
        <f t="shared" si="38"/>
        <v>964</v>
      </c>
    </row>
    <row r="783" spans="1:25" x14ac:dyDescent="0.25">
      <c r="A783" s="1">
        <v>78218</v>
      </c>
      <c r="B783" s="3">
        <v>53</v>
      </c>
      <c r="C783" s="4">
        <v>3</v>
      </c>
      <c r="D783" s="2">
        <v>761</v>
      </c>
      <c r="E783" s="2">
        <v>1</v>
      </c>
      <c r="F783" s="2">
        <v>57</v>
      </c>
      <c r="G783" s="2">
        <v>911</v>
      </c>
      <c r="H783" s="2">
        <v>29</v>
      </c>
      <c r="K783" s="2">
        <v>25</v>
      </c>
      <c r="L783" s="2">
        <v>40</v>
      </c>
      <c r="N783" s="2">
        <v>103</v>
      </c>
      <c r="P783" s="2">
        <v>8</v>
      </c>
      <c r="R783" s="4">
        <v>5</v>
      </c>
      <c r="T783" s="2">
        <v>4</v>
      </c>
      <c r="U783" s="4">
        <v>764</v>
      </c>
      <c r="V783" s="2">
        <v>2764</v>
      </c>
      <c r="W783" s="6">
        <f t="shared" si="36"/>
        <v>772</v>
      </c>
      <c r="X783" s="2">
        <f t="shared" si="37"/>
        <v>53</v>
      </c>
      <c r="Y783" s="2">
        <f t="shared" si="38"/>
        <v>1939</v>
      </c>
    </row>
    <row r="784" spans="1:25" x14ac:dyDescent="0.25">
      <c r="A784" s="1">
        <v>78219</v>
      </c>
      <c r="B784" s="3">
        <v>2</v>
      </c>
      <c r="D784" s="2">
        <v>239</v>
      </c>
      <c r="F784" s="2">
        <v>83</v>
      </c>
      <c r="G784" s="2">
        <v>248</v>
      </c>
      <c r="H784" s="2">
        <v>9</v>
      </c>
      <c r="K784" s="2">
        <v>18</v>
      </c>
      <c r="L784" s="2">
        <v>21</v>
      </c>
      <c r="N784" s="2">
        <v>17</v>
      </c>
      <c r="U784" s="4">
        <v>451</v>
      </c>
      <c r="V784" s="2">
        <v>1088</v>
      </c>
      <c r="W784" s="6">
        <f t="shared" si="36"/>
        <v>451</v>
      </c>
      <c r="X784" s="2">
        <f t="shared" si="37"/>
        <v>2</v>
      </c>
      <c r="Y784" s="2">
        <f t="shared" si="38"/>
        <v>635</v>
      </c>
    </row>
    <row r="785" spans="1:25" x14ac:dyDescent="0.25">
      <c r="A785" s="1">
        <v>78220</v>
      </c>
      <c r="B785" s="3">
        <v>7</v>
      </c>
      <c r="C785" s="4">
        <v>1</v>
      </c>
      <c r="D785" s="2">
        <v>410</v>
      </c>
      <c r="F785" s="2">
        <v>16</v>
      </c>
      <c r="G785" s="6">
        <v>603</v>
      </c>
      <c r="H785" s="2">
        <v>6</v>
      </c>
      <c r="K785" s="2">
        <v>15</v>
      </c>
      <c r="L785" s="2">
        <v>26</v>
      </c>
      <c r="N785" s="2">
        <v>39</v>
      </c>
      <c r="P785" s="2">
        <v>2</v>
      </c>
      <c r="U785" s="4">
        <v>472</v>
      </c>
      <c r="V785" s="6">
        <v>1597</v>
      </c>
      <c r="W785" s="6">
        <f t="shared" si="36"/>
        <v>473</v>
      </c>
      <c r="X785" s="2">
        <f t="shared" si="37"/>
        <v>7</v>
      </c>
      <c r="Y785" s="2">
        <f t="shared" si="38"/>
        <v>1117</v>
      </c>
    </row>
    <row r="786" spans="1:25" x14ac:dyDescent="0.25">
      <c r="A786" s="1">
        <v>78221</v>
      </c>
      <c r="B786" s="3">
        <v>30</v>
      </c>
      <c r="D786" s="2">
        <v>862</v>
      </c>
      <c r="E786" s="2">
        <v>2</v>
      </c>
      <c r="F786" s="2">
        <v>31</v>
      </c>
      <c r="G786" s="2">
        <v>918</v>
      </c>
      <c r="H786" s="2">
        <v>7</v>
      </c>
      <c r="K786" s="2">
        <v>23</v>
      </c>
      <c r="L786" s="2">
        <v>30</v>
      </c>
      <c r="N786" s="2">
        <v>53</v>
      </c>
      <c r="P786" s="2">
        <v>1</v>
      </c>
      <c r="T786" s="2">
        <v>2</v>
      </c>
      <c r="U786" s="4">
        <v>972</v>
      </c>
      <c r="V786" s="2">
        <v>2931</v>
      </c>
      <c r="W786" s="6">
        <f t="shared" si="36"/>
        <v>972</v>
      </c>
      <c r="X786" s="2">
        <f t="shared" si="37"/>
        <v>30</v>
      </c>
      <c r="Y786" s="2">
        <f t="shared" si="38"/>
        <v>1929</v>
      </c>
    </row>
    <row r="787" spans="1:25" x14ac:dyDescent="0.25">
      <c r="A787" s="1">
        <v>78222</v>
      </c>
      <c r="B787" s="3">
        <v>13</v>
      </c>
      <c r="D787" s="2">
        <v>274</v>
      </c>
      <c r="F787" s="2">
        <v>7</v>
      </c>
      <c r="G787" s="6">
        <v>257</v>
      </c>
      <c r="K787" s="2">
        <v>4</v>
      </c>
      <c r="L787" s="2">
        <v>9</v>
      </c>
      <c r="N787" s="2">
        <v>17</v>
      </c>
      <c r="U787" s="4">
        <v>262</v>
      </c>
      <c r="V787" s="6">
        <v>843</v>
      </c>
      <c r="W787" s="6">
        <f t="shared" si="36"/>
        <v>262</v>
      </c>
      <c r="X787" s="2">
        <f t="shared" si="37"/>
        <v>13</v>
      </c>
      <c r="Y787" s="2">
        <f t="shared" si="38"/>
        <v>568</v>
      </c>
    </row>
    <row r="788" spans="1:25" x14ac:dyDescent="0.25">
      <c r="A788" s="1">
        <v>78223</v>
      </c>
      <c r="B788" s="3">
        <v>50</v>
      </c>
      <c r="C788" s="4">
        <v>2</v>
      </c>
      <c r="D788" s="2">
        <v>1439</v>
      </c>
      <c r="F788" s="2">
        <v>83</v>
      </c>
      <c r="G788" s="6">
        <v>1718</v>
      </c>
      <c r="H788" s="2">
        <v>14</v>
      </c>
      <c r="J788" s="2">
        <v>1</v>
      </c>
      <c r="K788" s="2">
        <v>55</v>
      </c>
      <c r="L788" s="2">
        <v>58</v>
      </c>
      <c r="N788" s="2">
        <v>132</v>
      </c>
      <c r="P788" s="2">
        <v>12</v>
      </c>
      <c r="T788" s="2">
        <v>8</v>
      </c>
      <c r="U788" s="4">
        <v>1560</v>
      </c>
      <c r="V788" s="6">
        <v>5132</v>
      </c>
      <c r="W788" s="6">
        <f t="shared" si="36"/>
        <v>1562</v>
      </c>
      <c r="X788" s="2">
        <f t="shared" si="37"/>
        <v>50</v>
      </c>
      <c r="Y788" s="2">
        <f t="shared" si="38"/>
        <v>3520</v>
      </c>
    </row>
    <row r="789" spans="1:25" x14ac:dyDescent="0.25">
      <c r="A789" s="1">
        <v>78224</v>
      </c>
      <c r="B789" s="3">
        <v>32</v>
      </c>
      <c r="D789" s="2">
        <v>767</v>
      </c>
      <c r="F789" s="2">
        <v>27</v>
      </c>
      <c r="G789" s="2">
        <v>887</v>
      </c>
      <c r="H789" s="2">
        <v>8</v>
      </c>
      <c r="K789" s="2">
        <v>57</v>
      </c>
      <c r="L789" s="2">
        <v>54</v>
      </c>
      <c r="N789" s="2">
        <v>102</v>
      </c>
      <c r="P789" s="2">
        <v>11</v>
      </c>
      <c r="R789" s="4">
        <v>1</v>
      </c>
      <c r="T789" s="2">
        <v>2</v>
      </c>
      <c r="U789" s="4">
        <v>1029</v>
      </c>
      <c r="V789" s="6">
        <v>2977</v>
      </c>
      <c r="W789" s="6">
        <f t="shared" si="36"/>
        <v>1030</v>
      </c>
      <c r="X789" s="2">
        <f t="shared" si="37"/>
        <v>32</v>
      </c>
      <c r="Y789" s="2">
        <f t="shared" si="38"/>
        <v>1915</v>
      </c>
    </row>
    <row r="790" spans="1:25" x14ac:dyDescent="0.25">
      <c r="A790" s="1">
        <v>78225</v>
      </c>
      <c r="B790" s="3">
        <v>8</v>
      </c>
      <c r="D790" s="2">
        <v>308</v>
      </c>
      <c r="F790" s="2">
        <v>5</v>
      </c>
      <c r="G790" s="2">
        <v>258</v>
      </c>
      <c r="H790" s="2">
        <v>2</v>
      </c>
      <c r="K790" s="2">
        <v>6</v>
      </c>
      <c r="L790" s="2">
        <v>5</v>
      </c>
      <c r="N790" s="2">
        <v>9</v>
      </c>
      <c r="P790" s="2">
        <v>2</v>
      </c>
      <c r="R790" s="4">
        <v>1</v>
      </c>
      <c r="U790" s="4">
        <v>442</v>
      </c>
      <c r="V790" s="6">
        <v>1046</v>
      </c>
      <c r="W790" s="6">
        <f t="shared" si="36"/>
        <v>443</v>
      </c>
      <c r="X790" s="2">
        <f t="shared" si="37"/>
        <v>8</v>
      </c>
      <c r="Y790" s="2">
        <f t="shared" si="38"/>
        <v>595</v>
      </c>
    </row>
    <row r="791" spans="1:25" x14ac:dyDescent="0.25">
      <c r="A791" s="1">
        <v>78226</v>
      </c>
      <c r="D791" s="2">
        <v>190</v>
      </c>
      <c r="F791" s="2">
        <v>3</v>
      </c>
      <c r="G791" s="2">
        <v>97</v>
      </c>
      <c r="K791" s="2">
        <v>3</v>
      </c>
      <c r="L791" s="2">
        <v>3</v>
      </c>
      <c r="N791" s="2">
        <v>8</v>
      </c>
      <c r="R791" s="4">
        <v>5</v>
      </c>
      <c r="T791" s="2">
        <v>2</v>
      </c>
      <c r="U791" s="4">
        <v>164</v>
      </c>
      <c r="V791" s="2">
        <v>475</v>
      </c>
      <c r="W791" s="6">
        <f t="shared" si="36"/>
        <v>169</v>
      </c>
      <c r="X791" s="2">
        <f t="shared" si="37"/>
        <v>0</v>
      </c>
      <c r="Y791" s="2">
        <f t="shared" si="38"/>
        <v>306</v>
      </c>
    </row>
    <row r="792" spans="1:25" x14ac:dyDescent="0.25">
      <c r="A792" s="1">
        <v>78227</v>
      </c>
      <c r="B792" s="3">
        <v>39</v>
      </c>
      <c r="D792" s="2">
        <v>856</v>
      </c>
      <c r="F792" s="2">
        <v>43</v>
      </c>
      <c r="G792" s="2">
        <v>1038</v>
      </c>
      <c r="H792" s="2">
        <v>12</v>
      </c>
      <c r="K792" s="2">
        <v>28</v>
      </c>
      <c r="L792" s="2">
        <v>52</v>
      </c>
      <c r="N792" s="2">
        <v>132</v>
      </c>
      <c r="P792" s="2">
        <v>9</v>
      </c>
      <c r="T792" s="2">
        <v>12</v>
      </c>
      <c r="U792" s="4">
        <v>863</v>
      </c>
      <c r="V792" s="2">
        <v>3084</v>
      </c>
      <c r="W792" s="6">
        <f t="shared" si="36"/>
        <v>863</v>
      </c>
      <c r="X792" s="2">
        <f t="shared" si="37"/>
        <v>39</v>
      </c>
      <c r="Y792" s="2">
        <f t="shared" si="38"/>
        <v>2182</v>
      </c>
    </row>
    <row r="793" spans="1:25" x14ac:dyDescent="0.25">
      <c r="A793" s="1">
        <v>78228</v>
      </c>
      <c r="B793" s="3">
        <v>5</v>
      </c>
      <c r="D793" s="2">
        <v>419</v>
      </c>
      <c r="F793" s="2">
        <v>6</v>
      </c>
      <c r="G793" s="6">
        <v>402</v>
      </c>
      <c r="H793" s="2">
        <v>2</v>
      </c>
      <c r="K793" s="2">
        <v>6</v>
      </c>
      <c r="L793" s="2">
        <v>9</v>
      </c>
      <c r="N793" s="2">
        <v>25</v>
      </c>
      <c r="R793" s="4">
        <v>5</v>
      </c>
      <c r="U793" s="4">
        <v>373</v>
      </c>
      <c r="V793" s="6">
        <v>1252</v>
      </c>
      <c r="W793" s="6">
        <f t="shared" si="36"/>
        <v>378</v>
      </c>
      <c r="X793" s="2">
        <f t="shared" si="37"/>
        <v>5</v>
      </c>
      <c r="Y793" s="2">
        <f t="shared" si="38"/>
        <v>869</v>
      </c>
    </row>
    <row r="794" spans="1:25" x14ac:dyDescent="0.25">
      <c r="A794" s="1">
        <v>78229</v>
      </c>
      <c r="B794" s="3">
        <v>297</v>
      </c>
      <c r="C794" s="4">
        <v>14</v>
      </c>
      <c r="D794" s="2">
        <v>1837</v>
      </c>
      <c r="E794" s="2">
        <v>13</v>
      </c>
      <c r="F794" s="2">
        <v>237</v>
      </c>
      <c r="G794" s="6">
        <v>1590</v>
      </c>
      <c r="H794" s="2">
        <v>92</v>
      </c>
      <c r="J794" s="2">
        <v>16</v>
      </c>
      <c r="K794" s="2">
        <v>97</v>
      </c>
      <c r="L794" s="2">
        <v>346</v>
      </c>
      <c r="N794" s="2">
        <v>567</v>
      </c>
      <c r="P794" s="2">
        <v>80</v>
      </c>
      <c r="R794" s="4">
        <v>8</v>
      </c>
      <c r="T794" s="2">
        <v>45</v>
      </c>
      <c r="U794" s="4">
        <v>1367</v>
      </c>
      <c r="V794" s="6">
        <v>6606</v>
      </c>
      <c r="W794" s="6">
        <f t="shared" si="36"/>
        <v>1389</v>
      </c>
      <c r="X794" s="2">
        <f t="shared" si="37"/>
        <v>297</v>
      </c>
      <c r="Y794" s="2">
        <f t="shared" si="38"/>
        <v>4920</v>
      </c>
    </row>
    <row r="795" spans="1:25" x14ac:dyDescent="0.25">
      <c r="A795" s="1">
        <v>78230</v>
      </c>
      <c r="B795" s="3">
        <v>27</v>
      </c>
      <c r="C795" s="4">
        <v>1</v>
      </c>
      <c r="D795" s="2">
        <v>618</v>
      </c>
      <c r="F795" s="2">
        <v>24</v>
      </c>
      <c r="G795" s="2">
        <v>602</v>
      </c>
      <c r="H795" s="2">
        <v>10</v>
      </c>
      <c r="J795" s="2">
        <v>1</v>
      </c>
      <c r="K795" s="2">
        <v>15</v>
      </c>
      <c r="L795" s="2">
        <v>36</v>
      </c>
      <c r="N795" s="2">
        <v>72</v>
      </c>
      <c r="P795" s="2">
        <v>8</v>
      </c>
      <c r="R795" s="4">
        <v>1</v>
      </c>
      <c r="T795" s="2">
        <v>6</v>
      </c>
      <c r="U795" s="4">
        <v>525</v>
      </c>
      <c r="V795" s="2">
        <v>1946</v>
      </c>
      <c r="W795" s="6">
        <f t="shared" si="36"/>
        <v>527</v>
      </c>
      <c r="X795" s="2">
        <f t="shared" si="37"/>
        <v>27</v>
      </c>
      <c r="Y795" s="2">
        <f t="shared" si="38"/>
        <v>1392</v>
      </c>
    </row>
    <row r="796" spans="1:25" x14ac:dyDescent="0.25">
      <c r="A796" s="1">
        <v>78231</v>
      </c>
      <c r="B796" s="3">
        <v>23</v>
      </c>
      <c r="D796" s="2">
        <v>325</v>
      </c>
      <c r="F796" s="2">
        <v>95</v>
      </c>
      <c r="G796" s="6">
        <v>703</v>
      </c>
      <c r="H796" s="2">
        <v>54</v>
      </c>
      <c r="K796" s="2">
        <v>28</v>
      </c>
      <c r="L796" s="2">
        <v>88</v>
      </c>
      <c r="M796" s="2">
        <v>1</v>
      </c>
      <c r="N796" s="2">
        <v>173</v>
      </c>
      <c r="P796" s="2">
        <v>29</v>
      </c>
      <c r="R796" s="4">
        <v>1</v>
      </c>
      <c r="T796" s="2">
        <v>12</v>
      </c>
      <c r="U796" s="4">
        <v>404</v>
      </c>
      <c r="V796" s="6">
        <v>1936</v>
      </c>
      <c r="W796" s="6">
        <f t="shared" si="36"/>
        <v>405</v>
      </c>
      <c r="X796" s="2">
        <f t="shared" si="37"/>
        <v>23</v>
      </c>
      <c r="Y796" s="2">
        <f t="shared" si="38"/>
        <v>1508</v>
      </c>
    </row>
    <row r="797" spans="1:25" x14ac:dyDescent="0.25">
      <c r="A797" s="1">
        <v>78232</v>
      </c>
      <c r="B797" s="3">
        <v>57</v>
      </c>
      <c r="C797" s="4">
        <v>5</v>
      </c>
      <c r="D797" s="2">
        <v>374</v>
      </c>
      <c r="F797" s="2">
        <v>30</v>
      </c>
      <c r="G797" s="2">
        <v>525</v>
      </c>
      <c r="H797" s="2">
        <v>15</v>
      </c>
      <c r="K797" s="2">
        <v>18</v>
      </c>
      <c r="L797" s="2">
        <v>32</v>
      </c>
      <c r="N797" s="2">
        <v>83</v>
      </c>
      <c r="P797" s="2">
        <v>7</v>
      </c>
      <c r="R797" s="4">
        <v>1</v>
      </c>
      <c r="T797" s="2">
        <v>7</v>
      </c>
      <c r="U797" s="4">
        <v>423</v>
      </c>
      <c r="V797" s="2">
        <v>1577</v>
      </c>
      <c r="W797" s="6">
        <f t="shared" si="36"/>
        <v>429</v>
      </c>
      <c r="X797" s="2">
        <f t="shared" si="37"/>
        <v>57</v>
      </c>
      <c r="Y797" s="2">
        <f t="shared" si="38"/>
        <v>1091</v>
      </c>
    </row>
    <row r="798" spans="1:25" x14ac:dyDescent="0.25">
      <c r="A798" s="1">
        <v>78233</v>
      </c>
      <c r="B798" s="3">
        <v>19</v>
      </c>
      <c r="D798" s="2">
        <v>235</v>
      </c>
      <c r="F798" s="2">
        <v>23</v>
      </c>
      <c r="G798" s="2">
        <v>225</v>
      </c>
      <c r="H798" s="2">
        <v>5</v>
      </c>
      <c r="K798" s="2">
        <v>8</v>
      </c>
      <c r="L798" s="2">
        <v>15</v>
      </c>
      <c r="N798" s="2">
        <v>15</v>
      </c>
      <c r="P798" s="2">
        <v>1</v>
      </c>
      <c r="U798" s="4">
        <v>320</v>
      </c>
      <c r="V798" s="6">
        <v>866</v>
      </c>
      <c r="W798" s="6">
        <f t="shared" si="36"/>
        <v>320</v>
      </c>
      <c r="X798" s="2">
        <f t="shared" si="37"/>
        <v>19</v>
      </c>
      <c r="Y798" s="2">
        <f t="shared" si="38"/>
        <v>527</v>
      </c>
    </row>
    <row r="799" spans="1:25" x14ac:dyDescent="0.25">
      <c r="A799" s="1">
        <v>78235</v>
      </c>
      <c r="B799" s="3">
        <v>4</v>
      </c>
      <c r="D799" s="2">
        <v>3</v>
      </c>
      <c r="F799" s="2">
        <v>51</v>
      </c>
      <c r="G799" s="2">
        <v>146</v>
      </c>
      <c r="H799" s="2">
        <v>19</v>
      </c>
      <c r="K799" s="2">
        <v>11</v>
      </c>
      <c r="L799" s="2">
        <v>24</v>
      </c>
      <c r="N799" s="2">
        <v>62</v>
      </c>
      <c r="P799" s="2">
        <v>3</v>
      </c>
      <c r="T799" s="2">
        <v>4</v>
      </c>
      <c r="U799" s="4">
        <v>40</v>
      </c>
      <c r="V799" s="6">
        <v>367</v>
      </c>
      <c r="W799" s="6">
        <f t="shared" si="36"/>
        <v>40</v>
      </c>
      <c r="X799" s="2">
        <f t="shared" si="37"/>
        <v>4</v>
      </c>
      <c r="Y799" s="2">
        <f t="shared" si="38"/>
        <v>323</v>
      </c>
    </row>
    <row r="800" spans="1:25" x14ac:dyDescent="0.25">
      <c r="A800" s="1">
        <v>78237</v>
      </c>
      <c r="B800" s="3">
        <v>34</v>
      </c>
      <c r="C800" s="4">
        <v>1</v>
      </c>
      <c r="D800" s="2">
        <v>697</v>
      </c>
      <c r="F800" s="2">
        <v>24</v>
      </c>
      <c r="G800" s="6">
        <v>876</v>
      </c>
      <c r="H800" s="2">
        <v>4</v>
      </c>
      <c r="K800" s="2">
        <v>32</v>
      </c>
      <c r="L800" s="2">
        <v>41</v>
      </c>
      <c r="N800" s="2">
        <v>47</v>
      </c>
      <c r="P800" s="2">
        <v>3</v>
      </c>
      <c r="R800" s="4">
        <v>2</v>
      </c>
      <c r="T800" s="2">
        <v>4</v>
      </c>
      <c r="U800" s="4">
        <v>869</v>
      </c>
      <c r="V800" s="6">
        <v>2634</v>
      </c>
      <c r="W800" s="6">
        <f t="shared" si="36"/>
        <v>872</v>
      </c>
      <c r="X800" s="2">
        <f t="shared" si="37"/>
        <v>34</v>
      </c>
      <c r="Y800" s="2">
        <f t="shared" si="38"/>
        <v>1728</v>
      </c>
    </row>
    <row r="801" spans="1:25" x14ac:dyDescent="0.25">
      <c r="A801" s="1">
        <v>78238</v>
      </c>
      <c r="B801" s="3">
        <v>15</v>
      </c>
      <c r="C801" s="4">
        <v>1</v>
      </c>
      <c r="D801" s="2">
        <v>527</v>
      </c>
      <c r="F801" s="2">
        <v>19</v>
      </c>
      <c r="G801" s="2">
        <v>624</v>
      </c>
      <c r="H801" s="2">
        <v>12</v>
      </c>
      <c r="K801" s="2">
        <v>25</v>
      </c>
      <c r="L801" s="2">
        <v>26</v>
      </c>
      <c r="N801" s="2">
        <v>52</v>
      </c>
      <c r="P801" s="2">
        <v>2</v>
      </c>
      <c r="R801" s="4">
        <v>5</v>
      </c>
      <c r="T801" s="2">
        <v>1</v>
      </c>
      <c r="U801" s="4">
        <v>542</v>
      </c>
      <c r="V801" s="2">
        <v>1851</v>
      </c>
      <c r="W801" s="6">
        <f t="shared" si="36"/>
        <v>548</v>
      </c>
      <c r="X801" s="2">
        <f t="shared" si="37"/>
        <v>15</v>
      </c>
      <c r="Y801" s="2">
        <f t="shared" si="38"/>
        <v>1288</v>
      </c>
    </row>
    <row r="802" spans="1:25" x14ac:dyDescent="0.25">
      <c r="A802" s="1">
        <v>78239</v>
      </c>
      <c r="B802" s="3">
        <v>11</v>
      </c>
      <c r="D802" s="2">
        <v>179</v>
      </c>
      <c r="E802" s="2">
        <v>2</v>
      </c>
      <c r="F802" s="2">
        <v>12</v>
      </c>
      <c r="G802" s="6">
        <v>281</v>
      </c>
      <c r="H802" s="2">
        <v>6</v>
      </c>
      <c r="K802" s="2">
        <v>11</v>
      </c>
      <c r="L802" s="2">
        <v>9</v>
      </c>
      <c r="N802" s="2">
        <v>43</v>
      </c>
      <c r="P802" s="2">
        <v>6</v>
      </c>
      <c r="R802" s="4">
        <v>4</v>
      </c>
      <c r="T802" s="2">
        <v>2</v>
      </c>
      <c r="U802" s="4">
        <v>170</v>
      </c>
      <c r="V802" s="6">
        <v>736</v>
      </c>
      <c r="W802" s="6">
        <f t="shared" si="36"/>
        <v>174</v>
      </c>
      <c r="X802" s="2">
        <f t="shared" si="37"/>
        <v>11</v>
      </c>
      <c r="Y802" s="2">
        <f t="shared" si="38"/>
        <v>551</v>
      </c>
    </row>
    <row r="803" spans="1:25" x14ac:dyDescent="0.25">
      <c r="A803" s="1">
        <v>78240</v>
      </c>
      <c r="B803" s="3">
        <v>63</v>
      </c>
      <c r="C803" s="4">
        <v>1</v>
      </c>
      <c r="D803" s="2">
        <v>496</v>
      </c>
      <c r="F803" s="2">
        <v>21</v>
      </c>
      <c r="G803" s="6">
        <v>553</v>
      </c>
      <c r="H803" s="2">
        <v>10</v>
      </c>
      <c r="J803" s="2">
        <v>1</v>
      </c>
      <c r="K803" s="2">
        <v>8</v>
      </c>
      <c r="L803" s="2">
        <v>27</v>
      </c>
      <c r="N803" s="2">
        <v>68</v>
      </c>
      <c r="P803" s="2">
        <v>12</v>
      </c>
      <c r="R803" s="4">
        <v>1</v>
      </c>
      <c r="T803" s="2">
        <v>6</v>
      </c>
      <c r="U803" s="4">
        <v>452</v>
      </c>
      <c r="V803" s="6">
        <v>1719</v>
      </c>
      <c r="W803" s="6">
        <f t="shared" si="36"/>
        <v>454</v>
      </c>
      <c r="X803" s="2">
        <f t="shared" si="37"/>
        <v>63</v>
      </c>
      <c r="Y803" s="2">
        <f t="shared" si="38"/>
        <v>1202</v>
      </c>
    </row>
    <row r="804" spans="1:25" x14ac:dyDescent="0.25">
      <c r="A804" s="1">
        <v>78242</v>
      </c>
      <c r="B804" s="3">
        <v>2</v>
      </c>
      <c r="D804" s="2">
        <v>100</v>
      </c>
      <c r="G804" s="6">
        <v>62</v>
      </c>
      <c r="K804" s="2">
        <v>1</v>
      </c>
      <c r="L804" s="2">
        <v>1</v>
      </c>
      <c r="N804" s="2">
        <v>1</v>
      </c>
      <c r="U804" s="4">
        <v>103</v>
      </c>
      <c r="V804" s="6">
        <v>270</v>
      </c>
      <c r="W804" s="6">
        <f t="shared" si="36"/>
        <v>103</v>
      </c>
      <c r="X804" s="2">
        <f t="shared" si="37"/>
        <v>2</v>
      </c>
      <c r="Y804" s="2">
        <f t="shared" si="38"/>
        <v>165</v>
      </c>
    </row>
    <row r="805" spans="1:25" x14ac:dyDescent="0.25">
      <c r="A805" s="1">
        <v>78244</v>
      </c>
      <c r="B805" s="3">
        <v>19</v>
      </c>
      <c r="C805" s="4">
        <v>2</v>
      </c>
      <c r="D805" s="2">
        <v>435</v>
      </c>
      <c r="F805" s="2">
        <v>31</v>
      </c>
      <c r="G805" s="2">
        <v>587</v>
      </c>
      <c r="H805" s="2">
        <v>10</v>
      </c>
      <c r="K805" s="2">
        <v>6</v>
      </c>
      <c r="L805" s="2">
        <v>25</v>
      </c>
      <c r="N805" s="2">
        <v>49</v>
      </c>
      <c r="P805" s="2">
        <v>6</v>
      </c>
      <c r="R805" s="4">
        <v>2</v>
      </c>
      <c r="T805" s="2">
        <v>9</v>
      </c>
      <c r="U805" s="4">
        <v>489</v>
      </c>
      <c r="V805" s="6">
        <v>1670</v>
      </c>
      <c r="W805" s="6">
        <f t="shared" si="36"/>
        <v>493</v>
      </c>
      <c r="X805" s="2">
        <f t="shared" si="37"/>
        <v>19</v>
      </c>
      <c r="Y805" s="2">
        <f t="shared" si="38"/>
        <v>1158</v>
      </c>
    </row>
    <row r="806" spans="1:25" x14ac:dyDescent="0.25">
      <c r="A806" s="1">
        <v>78245</v>
      </c>
      <c r="B806" s="3">
        <v>15</v>
      </c>
      <c r="C806" s="4">
        <v>1</v>
      </c>
      <c r="D806" s="2">
        <v>429</v>
      </c>
      <c r="F806" s="2">
        <v>25</v>
      </c>
      <c r="G806" s="2">
        <v>457</v>
      </c>
      <c r="H806" s="2">
        <v>11</v>
      </c>
      <c r="K806" s="2">
        <v>6</v>
      </c>
      <c r="L806" s="2">
        <v>27</v>
      </c>
      <c r="N806" s="2">
        <v>66</v>
      </c>
      <c r="P806" s="2">
        <v>13</v>
      </c>
      <c r="T806" s="2">
        <v>11</v>
      </c>
      <c r="U806" s="4">
        <v>468</v>
      </c>
      <c r="V806" s="2">
        <v>1529</v>
      </c>
      <c r="W806" s="6">
        <f t="shared" si="36"/>
        <v>469</v>
      </c>
      <c r="X806" s="2">
        <f t="shared" si="37"/>
        <v>15</v>
      </c>
      <c r="Y806" s="2">
        <f t="shared" si="38"/>
        <v>1045</v>
      </c>
    </row>
    <row r="807" spans="1:25" x14ac:dyDescent="0.25">
      <c r="A807" s="1">
        <v>78247</v>
      </c>
      <c r="B807" s="3">
        <v>122</v>
      </c>
      <c r="C807" s="4">
        <v>6</v>
      </c>
      <c r="D807" s="2">
        <v>1434</v>
      </c>
      <c r="F807" s="2">
        <v>118</v>
      </c>
      <c r="G807" s="2">
        <v>1485</v>
      </c>
      <c r="H807" s="2">
        <v>42</v>
      </c>
      <c r="K807" s="2">
        <v>49</v>
      </c>
      <c r="L807" s="2">
        <v>77</v>
      </c>
      <c r="N807" s="2">
        <v>206</v>
      </c>
      <c r="P807" s="2">
        <v>33</v>
      </c>
      <c r="R807" s="4">
        <v>3</v>
      </c>
      <c r="T807" s="2">
        <v>15</v>
      </c>
      <c r="U807" s="4">
        <v>1421</v>
      </c>
      <c r="V807" s="2">
        <v>5011</v>
      </c>
      <c r="W807" s="6">
        <f t="shared" si="36"/>
        <v>1430</v>
      </c>
      <c r="X807" s="2">
        <f t="shared" si="37"/>
        <v>122</v>
      </c>
      <c r="Y807" s="2">
        <f t="shared" si="38"/>
        <v>3459</v>
      </c>
    </row>
    <row r="808" spans="1:25" x14ac:dyDescent="0.25">
      <c r="A808" s="1">
        <v>78248</v>
      </c>
      <c r="B808" s="3">
        <v>12</v>
      </c>
      <c r="D808" s="2">
        <v>221</v>
      </c>
      <c r="E808" s="2">
        <v>1</v>
      </c>
      <c r="F808" s="2">
        <v>14</v>
      </c>
      <c r="G808" s="2">
        <v>260</v>
      </c>
      <c r="H808" s="2">
        <v>4</v>
      </c>
      <c r="K808" s="2">
        <v>5</v>
      </c>
      <c r="L808" s="2">
        <v>9</v>
      </c>
      <c r="N808" s="2">
        <v>31</v>
      </c>
      <c r="P808" s="2">
        <v>5</v>
      </c>
      <c r="R808" s="4">
        <v>2</v>
      </c>
      <c r="T808" s="2">
        <v>3</v>
      </c>
      <c r="U808" s="4">
        <v>220</v>
      </c>
      <c r="V808" s="2">
        <v>787</v>
      </c>
      <c r="W808" s="6">
        <f t="shared" si="36"/>
        <v>222</v>
      </c>
      <c r="X808" s="2">
        <f t="shared" si="37"/>
        <v>12</v>
      </c>
      <c r="Y808" s="2">
        <f t="shared" si="38"/>
        <v>553</v>
      </c>
    </row>
    <row r="809" spans="1:25" x14ac:dyDescent="0.25">
      <c r="A809" s="1">
        <v>78249</v>
      </c>
      <c r="B809" s="3">
        <v>71</v>
      </c>
      <c r="C809" s="4">
        <v>8</v>
      </c>
      <c r="D809" s="2">
        <v>812</v>
      </c>
      <c r="F809" s="2">
        <v>153</v>
      </c>
      <c r="G809" s="6">
        <v>1077</v>
      </c>
      <c r="H809" s="2">
        <v>37</v>
      </c>
      <c r="J809" s="2">
        <v>1</v>
      </c>
      <c r="K809" s="2">
        <v>40</v>
      </c>
      <c r="L809" s="2">
        <v>102</v>
      </c>
      <c r="N809" s="2">
        <v>157</v>
      </c>
      <c r="P809" s="2">
        <v>9</v>
      </c>
      <c r="R809" s="4">
        <v>4</v>
      </c>
      <c r="T809" s="2">
        <v>19</v>
      </c>
      <c r="U809" s="4">
        <v>1140</v>
      </c>
      <c r="V809" s="6">
        <v>3630</v>
      </c>
      <c r="W809" s="6">
        <f t="shared" si="36"/>
        <v>1152</v>
      </c>
      <c r="X809" s="2">
        <f t="shared" si="37"/>
        <v>71</v>
      </c>
      <c r="Y809" s="2">
        <f t="shared" si="38"/>
        <v>2407</v>
      </c>
    </row>
    <row r="810" spans="1:25" x14ac:dyDescent="0.25">
      <c r="A810" s="1">
        <v>78250</v>
      </c>
      <c r="B810" s="3">
        <v>58</v>
      </c>
      <c r="C810" s="4">
        <v>4</v>
      </c>
      <c r="D810" s="2">
        <v>861</v>
      </c>
      <c r="F810" s="2">
        <v>66</v>
      </c>
      <c r="G810" s="2">
        <v>983</v>
      </c>
      <c r="H810" s="2">
        <v>21</v>
      </c>
      <c r="J810" s="2">
        <v>2</v>
      </c>
      <c r="K810" s="2">
        <v>20</v>
      </c>
      <c r="L810" s="2">
        <v>41</v>
      </c>
      <c r="N810" s="2">
        <v>146</v>
      </c>
      <c r="P810" s="2">
        <v>13</v>
      </c>
      <c r="R810" s="4">
        <v>9</v>
      </c>
      <c r="T810" s="2">
        <v>27</v>
      </c>
      <c r="U810" s="4">
        <v>818</v>
      </c>
      <c r="V810" s="2">
        <v>3069</v>
      </c>
      <c r="W810" s="6">
        <f t="shared" si="36"/>
        <v>831</v>
      </c>
      <c r="X810" s="2">
        <f t="shared" si="37"/>
        <v>58</v>
      </c>
      <c r="Y810" s="2">
        <f t="shared" si="38"/>
        <v>2180</v>
      </c>
    </row>
    <row r="811" spans="1:25" x14ac:dyDescent="0.25">
      <c r="A811" s="1">
        <v>78251</v>
      </c>
      <c r="B811" s="3">
        <v>124</v>
      </c>
      <c r="C811" s="4">
        <v>5</v>
      </c>
      <c r="D811" s="2">
        <v>1466</v>
      </c>
      <c r="F811" s="2">
        <v>82</v>
      </c>
      <c r="G811" s="2">
        <v>1553</v>
      </c>
      <c r="H811" s="2">
        <v>74</v>
      </c>
      <c r="J811" s="2">
        <v>1</v>
      </c>
      <c r="K811" s="2">
        <v>49</v>
      </c>
      <c r="L811" s="2">
        <v>134</v>
      </c>
      <c r="N811" s="2">
        <v>389</v>
      </c>
      <c r="P811" s="2">
        <v>76</v>
      </c>
      <c r="R811" s="4">
        <v>5</v>
      </c>
      <c r="T811" s="2">
        <v>67</v>
      </c>
      <c r="U811" s="4">
        <v>1310</v>
      </c>
      <c r="V811" s="2">
        <v>5335</v>
      </c>
      <c r="W811" s="6">
        <f t="shared" si="36"/>
        <v>1320</v>
      </c>
      <c r="X811" s="2">
        <f t="shared" si="37"/>
        <v>124</v>
      </c>
      <c r="Y811" s="2">
        <f t="shared" si="38"/>
        <v>3891</v>
      </c>
    </row>
    <row r="812" spans="1:25" x14ac:dyDescent="0.25">
      <c r="A812" s="1">
        <v>78253</v>
      </c>
      <c r="B812" s="3">
        <v>52</v>
      </c>
      <c r="D812" s="2">
        <v>489</v>
      </c>
      <c r="F812" s="2">
        <v>43</v>
      </c>
      <c r="G812" s="2">
        <v>487</v>
      </c>
      <c r="H812" s="2">
        <v>20</v>
      </c>
      <c r="J812" s="2">
        <v>1</v>
      </c>
      <c r="K812" s="2">
        <v>10</v>
      </c>
      <c r="L812" s="2">
        <v>26</v>
      </c>
      <c r="N812" s="2">
        <v>100</v>
      </c>
      <c r="P812" s="2">
        <v>10</v>
      </c>
      <c r="R812" s="4">
        <v>2</v>
      </c>
      <c r="T812" s="2">
        <v>10</v>
      </c>
      <c r="U812" s="4">
        <v>491</v>
      </c>
      <c r="V812" s="2">
        <v>1741</v>
      </c>
      <c r="W812" s="6">
        <f t="shared" si="36"/>
        <v>493</v>
      </c>
      <c r="X812" s="2">
        <f t="shared" si="37"/>
        <v>52</v>
      </c>
      <c r="Y812" s="2">
        <f t="shared" si="38"/>
        <v>1196</v>
      </c>
    </row>
    <row r="813" spans="1:25" x14ac:dyDescent="0.25">
      <c r="A813" s="1">
        <v>78254</v>
      </c>
      <c r="B813" s="3">
        <v>23</v>
      </c>
      <c r="C813" s="4">
        <v>1</v>
      </c>
      <c r="D813" s="2">
        <v>197</v>
      </c>
      <c r="F813" s="2">
        <v>2</v>
      </c>
      <c r="G813" s="2">
        <v>200</v>
      </c>
      <c r="H813" s="2">
        <v>2</v>
      </c>
      <c r="K813" s="2">
        <v>1</v>
      </c>
      <c r="L813" s="2">
        <v>1</v>
      </c>
      <c r="N813" s="2">
        <v>21</v>
      </c>
      <c r="T813" s="2">
        <v>4</v>
      </c>
      <c r="U813" s="4">
        <v>218</v>
      </c>
      <c r="V813" s="2">
        <v>670</v>
      </c>
      <c r="W813" s="6">
        <f t="shared" si="36"/>
        <v>219</v>
      </c>
      <c r="X813" s="2">
        <f t="shared" si="37"/>
        <v>23</v>
      </c>
      <c r="Y813" s="2">
        <f t="shared" si="38"/>
        <v>428</v>
      </c>
    </row>
    <row r="814" spans="1:25" x14ac:dyDescent="0.25">
      <c r="A814" s="1">
        <v>78256</v>
      </c>
      <c r="B814" s="3">
        <v>5</v>
      </c>
      <c r="C814" s="4">
        <v>1</v>
      </c>
      <c r="D814" s="2">
        <v>183</v>
      </c>
      <c r="F814" s="2">
        <v>3</v>
      </c>
      <c r="G814" s="2">
        <v>201</v>
      </c>
      <c r="K814" s="2">
        <v>3</v>
      </c>
      <c r="L814" s="2">
        <v>6</v>
      </c>
      <c r="N814" s="2">
        <v>17</v>
      </c>
      <c r="P814" s="2">
        <v>1</v>
      </c>
      <c r="R814" s="4">
        <v>1</v>
      </c>
      <c r="T814" s="2">
        <v>2</v>
      </c>
      <c r="U814" s="4">
        <v>151</v>
      </c>
      <c r="V814" s="2">
        <v>574</v>
      </c>
      <c r="W814" s="6">
        <f t="shared" si="36"/>
        <v>153</v>
      </c>
      <c r="X814" s="2">
        <f t="shared" si="37"/>
        <v>5</v>
      </c>
      <c r="Y814" s="2">
        <f t="shared" si="38"/>
        <v>416</v>
      </c>
    </row>
    <row r="815" spans="1:25" x14ac:dyDescent="0.25">
      <c r="A815" s="1">
        <v>78257</v>
      </c>
      <c r="B815" s="3">
        <v>28</v>
      </c>
      <c r="D815" s="2">
        <v>157</v>
      </c>
      <c r="E815" s="2">
        <v>1</v>
      </c>
      <c r="F815" s="2">
        <v>12</v>
      </c>
      <c r="G815" s="2">
        <v>200</v>
      </c>
      <c r="H815" s="2">
        <v>4</v>
      </c>
      <c r="J815" s="2">
        <v>1</v>
      </c>
      <c r="K815" s="2">
        <v>3</v>
      </c>
      <c r="L815" s="2">
        <v>16</v>
      </c>
      <c r="N815" s="2">
        <v>25</v>
      </c>
      <c r="P815" s="2">
        <v>2</v>
      </c>
      <c r="R815" s="4">
        <v>1</v>
      </c>
      <c r="T815" s="2">
        <v>4</v>
      </c>
      <c r="U815" s="4">
        <v>154</v>
      </c>
      <c r="V815" s="2">
        <v>608</v>
      </c>
      <c r="W815" s="6">
        <f t="shared" si="36"/>
        <v>155</v>
      </c>
      <c r="X815" s="2">
        <f t="shared" si="37"/>
        <v>28</v>
      </c>
      <c r="Y815" s="2">
        <f t="shared" si="38"/>
        <v>425</v>
      </c>
    </row>
    <row r="816" spans="1:25" x14ac:dyDescent="0.25">
      <c r="A816" s="1">
        <v>78258</v>
      </c>
      <c r="B816" s="3">
        <v>113</v>
      </c>
      <c r="C816" s="4">
        <v>2</v>
      </c>
      <c r="D816" s="2">
        <v>797</v>
      </c>
      <c r="E816" s="2">
        <v>1</v>
      </c>
      <c r="F816" s="2">
        <v>223</v>
      </c>
      <c r="G816" s="6">
        <v>1460</v>
      </c>
      <c r="H816" s="2">
        <v>98</v>
      </c>
      <c r="J816" s="2">
        <v>3</v>
      </c>
      <c r="K816" s="2">
        <v>128</v>
      </c>
      <c r="L816" s="2">
        <v>577</v>
      </c>
      <c r="M816" s="2">
        <v>4</v>
      </c>
      <c r="N816" s="2">
        <v>273</v>
      </c>
      <c r="P816" s="2">
        <v>40</v>
      </c>
      <c r="Q816" s="3">
        <v>1</v>
      </c>
      <c r="R816" s="4">
        <v>1</v>
      </c>
      <c r="T816" s="2">
        <v>29</v>
      </c>
      <c r="U816" s="4">
        <v>938</v>
      </c>
      <c r="V816" s="6">
        <v>4688</v>
      </c>
      <c r="W816" s="6">
        <f t="shared" si="36"/>
        <v>941</v>
      </c>
      <c r="X816" s="2">
        <f t="shared" si="37"/>
        <v>114</v>
      </c>
      <c r="Y816" s="2">
        <f t="shared" si="38"/>
        <v>3633</v>
      </c>
    </row>
    <row r="817" spans="1:25" x14ac:dyDescent="0.25">
      <c r="A817" s="1">
        <v>78259</v>
      </c>
      <c r="B817" s="3">
        <v>15</v>
      </c>
      <c r="D817" s="2">
        <v>191</v>
      </c>
      <c r="F817" s="2">
        <v>12</v>
      </c>
      <c r="G817" s="6">
        <v>197</v>
      </c>
      <c r="H817" s="2">
        <v>8</v>
      </c>
      <c r="K817" s="2">
        <v>4</v>
      </c>
      <c r="L817" s="2">
        <v>7</v>
      </c>
      <c r="N817" s="2">
        <v>29</v>
      </c>
      <c r="P817" s="2">
        <v>3</v>
      </c>
      <c r="R817" s="4">
        <v>1</v>
      </c>
      <c r="T817" s="2">
        <v>1</v>
      </c>
      <c r="U817" s="4">
        <v>199</v>
      </c>
      <c r="V817" s="6">
        <v>667</v>
      </c>
      <c r="W817" s="6">
        <f t="shared" si="36"/>
        <v>200</v>
      </c>
      <c r="X817" s="2">
        <f t="shared" si="37"/>
        <v>15</v>
      </c>
      <c r="Y817" s="2">
        <f t="shared" si="38"/>
        <v>452</v>
      </c>
    </row>
    <row r="818" spans="1:25" x14ac:dyDescent="0.25">
      <c r="A818" s="1">
        <v>78260</v>
      </c>
      <c r="B818" s="3">
        <v>24</v>
      </c>
      <c r="D818" s="2">
        <v>127</v>
      </c>
      <c r="F818" s="2">
        <v>9</v>
      </c>
      <c r="G818" s="2">
        <v>160</v>
      </c>
      <c r="H818" s="2">
        <v>4</v>
      </c>
      <c r="K818" s="2">
        <v>2</v>
      </c>
      <c r="L818" s="2">
        <v>10</v>
      </c>
      <c r="N818" s="2">
        <v>23</v>
      </c>
      <c r="P818" s="2">
        <v>3</v>
      </c>
      <c r="R818" s="4">
        <v>1</v>
      </c>
      <c r="T818" s="2">
        <v>1</v>
      </c>
      <c r="U818" s="4">
        <v>144</v>
      </c>
      <c r="V818" s="2">
        <v>508</v>
      </c>
      <c r="W818" s="6">
        <f t="shared" si="36"/>
        <v>145</v>
      </c>
      <c r="X818" s="2">
        <f t="shared" si="37"/>
        <v>24</v>
      </c>
      <c r="Y818" s="2">
        <f t="shared" si="38"/>
        <v>339</v>
      </c>
    </row>
    <row r="819" spans="1:25" x14ac:dyDescent="0.25">
      <c r="A819" s="1">
        <v>78261</v>
      </c>
      <c r="B819" s="3">
        <v>13</v>
      </c>
      <c r="C819" s="4">
        <v>1</v>
      </c>
      <c r="D819" s="2">
        <v>91</v>
      </c>
      <c r="F819" s="2">
        <v>15</v>
      </c>
      <c r="G819" s="2">
        <v>127</v>
      </c>
      <c r="H819" s="2">
        <v>8</v>
      </c>
      <c r="K819" s="2">
        <v>6</v>
      </c>
      <c r="L819" s="2">
        <v>9</v>
      </c>
      <c r="N819" s="2">
        <v>35</v>
      </c>
      <c r="P819" s="2">
        <v>2</v>
      </c>
      <c r="R819" s="4">
        <v>1</v>
      </c>
      <c r="T819" s="2">
        <v>1</v>
      </c>
      <c r="U819" s="4">
        <v>114</v>
      </c>
      <c r="V819" s="2">
        <v>423</v>
      </c>
      <c r="W819" s="6">
        <f t="shared" si="36"/>
        <v>116</v>
      </c>
      <c r="X819" s="2">
        <f t="shared" si="37"/>
        <v>13</v>
      </c>
      <c r="Y819" s="2">
        <f t="shared" si="38"/>
        <v>294</v>
      </c>
    </row>
    <row r="820" spans="1:25" x14ac:dyDescent="0.25">
      <c r="A820" s="1">
        <v>78264</v>
      </c>
      <c r="B820" s="3">
        <v>2</v>
      </c>
      <c r="D820" s="2">
        <v>22</v>
      </c>
      <c r="G820" s="2">
        <v>17</v>
      </c>
      <c r="H820" s="2">
        <v>1</v>
      </c>
      <c r="L820" s="2">
        <v>2</v>
      </c>
      <c r="N820" s="2">
        <v>1</v>
      </c>
      <c r="U820" s="4">
        <v>43</v>
      </c>
      <c r="V820" s="2">
        <v>88</v>
      </c>
      <c r="W820" s="6">
        <f t="shared" si="36"/>
        <v>43</v>
      </c>
      <c r="X820" s="2">
        <f t="shared" si="37"/>
        <v>2</v>
      </c>
      <c r="Y820" s="2">
        <f t="shared" si="38"/>
        <v>43</v>
      </c>
    </row>
    <row r="821" spans="1:25" x14ac:dyDescent="0.25">
      <c r="A821" s="1">
        <v>78288</v>
      </c>
      <c r="B821" s="3">
        <v>1</v>
      </c>
      <c r="D821" s="2">
        <v>18</v>
      </c>
      <c r="F821" s="2">
        <v>3</v>
      </c>
      <c r="G821" s="6">
        <v>23</v>
      </c>
      <c r="L821" s="2">
        <v>1</v>
      </c>
      <c r="N821" s="2">
        <v>5</v>
      </c>
      <c r="U821" s="4">
        <v>32</v>
      </c>
      <c r="V821" s="6">
        <v>83</v>
      </c>
      <c r="W821" s="6">
        <f t="shared" si="36"/>
        <v>32</v>
      </c>
      <c r="X821" s="2">
        <f t="shared" si="37"/>
        <v>1</v>
      </c>
      <c r="Y821" s="2">
        <f t="shared" si="38"/>
        <v>50</v>
      </c>
    </row>
    <row r="822" spans="1:25" x14ac:dyDescent="0.25">
      <c r="A822" s="1">
        <v>78332</v>
      </c>
      <c r="B822" s="3">
        <v>61</v>
      </c>
      <c r="D822" s="2">
        <v>804</v>
      </c>
      <c r="E822" s="2">
        <v>10</v>
      </c>
      <c r="F822" s="2">
        <v>49</v>
      </c>
      <c r="G822" s="2">
        <v>801</v>
      </c>
      <c r="H822" s="2">
        <v>20</v>
      </c>
      <c r="J822" s="2">
        <v>1</v>
      </c>
      <c r="K822" s="2">
        <v>10</v>
      </c>
      <c r="L822" s="2">
        <v>32</v>
      </c>
      <c r="N822" s="2">
        <v>36</v>
      </c>
      <c r="P822" s="2">
        <v>3</v>
      </c>
      <c r="R822" s="4">
        <v>8</v>
      </c>
      <c r="T822" s="2">
        <v>3</v>
      </c>
      <c r="U822" s="4">
        <v>970</v>
      </c>
      <c r="V822" s="2">
        <v>2808</v>
      </c>
      <c r="W822" s="6">
        <f t="shared" si="36"/>
        <v>978</v>
      </c>
      <c r="X822" s="2">
        <f t="shared" si="37"/>
        <v>61</v>
      </c>
      <c r="Y822" s="2">
        <f t="shared" si="38"/>
        <v>1769</v>
      </c>
    </row>
    <row r="823" spans="1:25" x14ac:dyDescent="0.25">
      <c r="A823" s="1">
        <v>78336</v>
      </c>
      <c r="B823" s="3">
        <v>29</v>
      </c>
      <c r="C823" s="4">
        <v>2</v>
      </c>
      <c r="D823" s="2">
        <v>372</v>
      </c>
      <c r="E823" s="2">
        <v>1</v>
      </c>
      <c r="F823" s="2">
        <v>39</v>
      </c>
      <c r="G823" s="2">
        <v>618</v>
      </c>
      <c r="H823" s="2">
        <v>13</v>
      </c>
      <c r="J823" s="2">
        <v>1</v>
      </c>
      <c r="K823" s="2">
        <v>13</v>
      </c>
      <c r="L823" s="2">
        <v>45</v>
      </c>
      <c r="N823" s="2">
        <v>62</v>
      </c>
      <c r="P823" s="2">
        <v>3</v>
      </c>
      <c r="R823" s="4">
        <v>2</v>
      </c>
      <c r="T823" s="2">
        <v>3</v>
      </c>
      <c r="U823" s="4">
        <v>446</v>
      </c>
      <c r="V823" s="2">
        <v>1649</v>
      </c>
      <c r="W823" s="6">
        <f t="shared" si="36"/>
        <v>450</v>
      </c>
      <c r="X823" s="2">
        <f t="shared" si="37"/>
        <v>29</v>
      </c>
      <c r="Y823" s="2">
        <f t="shared" si="38"/>
        <v>1170</v>
      </c>
    </row>
    <row r="824" spans="1:25" x14ac:dyDescent="0.25">
      <c r="A824" s="1">
        <v>78355</v>
      </c>
      <c r="B824" s="3">
        <v>2</v>
      </c>
      <c r="D824" s="2">
        <v>88</v>
      </c>
      <c r="F824" s="2">
        <v>7</v>
      </c>
      <c r="G824" s="2">
        <v>98</v>
      </c>
      <c r="N824" s="2">
        <v>1</v>
      </c>
      <c r="U824" s="4">
        <v>168</v>
      </c>
      <c r="V824" s="2">
        <v>364</v>
      </c>
      <c r="W824" s="6">
        <f t="shared" si="36"/>
        <v>168</v>
      </c>
      <c r="X824" s="2">
        <f t="shared" si="37"/>
        <v>2</v>
      </c>
      <c r="Y824" s="2">
        <f t="shared" si="38"/>
        <v>194</v>
      </c>
    </row>
    <row r="825" spans="1:25" x14ac:dyDescent="0.25">
      <c r="A825" s="1">
        <v>78361</v>
      </c>
      <c r="B825" s="3">
        <v>2</v>
      </c>
      <c r="D825" s="2">
        <v>47</v>
      </c>
      <c r="F825" s="2">
        <v>5</v>
      </c>
      <c r="G825" s="6">
        <v>19</v>
      </c>
      <c r="L825" s="2">
        <v>2</v>
      </c>
      <c r="N825" s="2">
        <v>3</v>
      </c>
      <c r="U825" s="4">
        <v>86</v>
      </c>
      <c r="V825" s="6">
        <v>164</v>
      </c>
      <c r="W825" s="6">
        <f t="shared" si="36"/>
        <v>86</v>
      </c>
      <c r="X825" s="2">
        <f t="shared" si="37"/>
        <v>2</v>
      </c>
      <c r="Y825" s="2">
        <f t="shared" si="38"/>
        <v>76</v>
      </c>
    </row>
    <row r="826" spans="1:25" x14ac:dyDescent="0.25">
      <c r="A826" s="1">
        <v>78362</v>
      </c>
      <c r="B826" s="3">
        <v>4</v>
      </c>
      <c r="D826" s="2">
        <v>73</v>
      </c>
      <c r="F826" s="2">
        <v>4</v>
      </c>
      <c r="G826" s="2">
        <v>133</v>
      </c>
      <c r="H826" s="2">
        <v>4</v>
      </c>
      <c r="K826" s="2">
        <v>3</v>
      </c>
      <c r="L826" s="2">
        <v>13</v>
      </c>
      <c r="N826" s="2">
        <v>5</v>
      </c>
      <c r="R826" s="4">
        <v>5</v>
      </c>
      <c r="T826" s="2">
        <v>5</v>
      </c>
      <c r="U826" s="4">
        <v>64</v>
      </c>
      <c r="V826" s="2">
        <v>313</v>
      </c>
      <c r="W826" s="6">
        <f t="shared" si="36"/>
        <v>69</v>
      </c>
      <c r="X826" s="2">
        <f t="shared" si="37"/>
        <v>4</v>
      </c>
      <c r="Y826" s="2">
        <f t="shared" si="38"/>
        <v>240</v>
      </c>
    </row>
    <row r="827" spans="1:25" x14ac:dyDescent="0.25">
      <c r="A827" s="1">
        <v>78363</v>
      </c>
      <c r="B827" s="3">
        <v>28</v>
      </c>
      <c r="C827" s="4">
        <v>2</v>
      </c>
      <c r="D827" s="2">
        <v>487</v>
      </c>
      <c r="E827" s="2">
        <v>12</v>
      </c>
      <c r="F827" s="2">
        <v>37</v>
      </c>
      <c r="G827" s="2">
        <v>492</v>
      </c>
      <c r="H827" s="2">
        <v>11</v>
      </c>
      <c r="J827" s="2">
        <v>1</v>
      </c>
      <c r="K827" s="2">
        <v>10</v>
      </c>
      <c r="L827" s="2">
        <v>47</v>
      </c>
      <c r="N827" s="2">
        <v>26</v>
      </c>
      <c r="P827" s="2">
        <v>1</v>
      </c>
      <c r="R827" s="4">
        <v>2</v>
      </c>
      <c r="T827" s="2">
        <v>4</v>
      </c>
      <c r="U827" s="4">
        <v>767</v>
      </c>
      <c r="V827" s="2">
        <v>1927</v>
      </c>
      <c r="W827" s="6">
        <f t="shared" si="36"/>
        <v>771</v>
      </c>
      <c r="X827" s="2">
        <f t="shared" si="37"/>
        <v>28</v>
      </c>
      <c r="Y827" s="2">
        <f t="shared" si="38"/>
        <v>1128</v>
      </c>
    </row>
    <row r="828" spans="1:25" x14ac:dyDescent="0.25">
      <c r="A828" s="1">
        <v>78368</v>
      </c>
      <c r="B828" s="3">
        <v>5</v>
      </c>
      <c r="D828" s="2">
        <v>134</v>
      </c>
      <c r="E828" s="2">
        <v>1</v>
      </c>
      <c r="F828" s="2">
        <v>10</v>
      </c>
      <c r="G828" s="6">
        <v>130</v>
      </c>
      <c r="H828" s="2">
        <v>4</v>
      </c>
      <c r="J828" s="2">
        <v>1</v>
      </c>
      <c r="K828" s="2">
        <v>4</v>
      </c>
      <c r="L828" s="2">
        <v>4</v>
      </c>
      <c r="N828" s="2">
        <v>2</v>
      </c>
      <c r="P828" s="2">
        <v>2</v>
      </c>
      <c r="R828" s="4">
        <v>3</v>
      </c>
      <c r="T828" s="2">
        <v>1</v>
      </c>
      <c r="U828" s="4">
        <v>209</v>
      </c>
      <c r="V828" s="6">
        <v>510</v>
      </c>
      <c r="W828" s="6">
        <f t="shared" si="36"/>
        <v>212</v>
      </c>
      <c r="X828" s="2">
        <f t="shared" si="37"/>
        <v>5</v>
      </c>
      <c r="Y828" s="2">
        <f t="shared" si="38"/>
        <v>293</v>
      </c>
    </row>
    <row r="829" spans="1:25" x14ac:dyDescent="0.25">
      <c r="A829" s="1">
        <v>78372</v>
      </c>
      <c r="B829" s="3">
        <v>7</v>
      </c>
      <c r="D829" s="2">
        <v>85</v>
      </c>
      <c r="E829" s="2">
        <v>1</v>
      </c>
      <c r="F829" s="2">
        <v>8</v>
      </c>
      <c r="G829" s="2">
        <v>75</v>
      </c>
      <c r="H829" s="2">
        <v>3</v>
      </c>
      <c r="K829" s="2">
        <v>4</v>
      </c>
      <c r="L829" s="2">
        <v>3</v>
      </c>
      <c r="N829" s="2">
        <v>6</v>
      </c>
      <c r="U829" s="4">
        <v>91</v>
      </c>
      <c r="V829" s="2">
        <v>283</v>
      </c>
      <c r="W829" s="6">
        <f t="shared" si="36"/>
        <v>91</v>
      </c>
      <c r="X829" s="2">
        <f t="shared" si="37"/>
        <v>7</v>
      </c>
      <c r="Y829" s="2">
        <f t="shared" si="38"/>
        <v>185</v>
      </c>
    </row>
    <row r="830" spans="1:25" x14ac:dyDescent="0.25">
      <c r="A830" s="1">
        <v>78373</v>
      </c>
      <c r="B830" s="3">
        <v>1</v>
      </c>
      <c r="D830" s="2">
        <v>59</v>
      </c>
      <c r="E830" s="2">
        <v>1</v>
      </c>
      <c r="F830" s="2">
        <v>4</v>
      </c>
      <c r="G830" s="2">
        <v>104</v>
      </c>
      <c r="H830" s="2">
        <v>5</v>
      </c>
      <c r="K830" s="2">
        <v>2</v>
      </c>
      <c r="L830" s="2">
        <v>7</v>
      </c>
      <c r="N830" s="2">
        <v>10</v>
      </c>
      <c r="U830" s="4">
        <v>49</v>
      </c>
      <c r="V830" s="2">
        <v>242</v>
      </c>
      <c r="W830" s="6">
        <f t="shared" si="36"/>
        <v>49</v>
      </c>
      <c r="X830" s="2">
        <f t="shared" si="37"/>
        <v>1</v>
      </c>
      <c r="Y830" s="2">
        <f t="shared" si="38"/>
        <v>192</v>
      </c>
    </row>
    <row r="831" spans="1:25" x14ac:dyDescent="0.25">
      <c r="A831" s="1">
        <v>78374</v>
      </c>
      <c r="B831" s="3">
        <v>53</v>
      </c>
      <c r="C831" s="4">
        <v>1</v>
      </c>
      <c r="D831" s="2">
        <v>526</v>
      </c>
      <c r="E831" s="2">
        <v>3</v>
      </c>
      <c r="F831" s="2">
        <v>55</v>
      </c>
      <c r="G831" s="2">
        <v>801</v>
      </c>
      <c r="H831" s="2">
        <v>23</v>
      </c>
      <c r="J831" s="2">
        <v>1</v>
      </c>
      <c r="K831" s="2">
        <v>17</v>
      </c>
      <c r="L831" s="2">
        <v>33</v>
      </c>
      <c r="N831" s="2">
        <v>53</v>
      </c>
      <c r="P831" s="2">
        <v>5</v>
      </c>
      <c r="R831" s="4">
        <v>3</v>
      </c>
      <c r="T831" s="2">
        <v>6</v>
      </c>
      <c r="U831" s="4">
        <v>648</v>
      </c>
      <c r="V831" s="2">
        <v>2228</v>
      </c>
      <c r="W831" s="6">
        <f t="shared" si="36"/>
        <v>652</v>
      </c>
      <c r="X831" s="2">
        <f t="shared" si="37"/>
        <v>53</v>
      </c>
      <c r="Y831" s="2">
        <f t="shared" si="38"/>
        <v>1523</v>
      </c>
    </row>
    <row r="832" spans="1:25" x14ac:dyDescent="0.25">
      <c r="A832" s="1">
        <v>78377</v>
      </c>
      <c r="B832" s="3">
        <v>1</v>
      </c>
      <c r="D832" s="2">
        <v>79</v>
      </c>
      <c r="F832" s="2">
        <v>8</v>
      </c>
      <c r="G832" s="2">
        <v>62</v>
      </c>
      <c r="H832" s="2">
        <v>2</v>
      </c>
      <c r="K832" s="2">
        <v>1</v>
      </c>
      <c r="L832" s="2">
        <v>2</v>
      </c>
      <c r="N832" s="2">
        <v>2</v>
      </c>
      <c r="P832" s="2">
        <v>1</v>
      </c>
      <c r="U832" s="4">
        <v>59</v>
      </c>
      <c r="V832" s="2">
        <v>217</v>
      </c>
      <c r="W832" s="6">
        <f t="shared" si="36"/>
        <v>59</v>
      </c>
      <c r="X832" s="2">
        <f t="shared" si="37"/>
        <v>1</v>
      </c>
      <c r="Y832" s="2">
        <f t="shared" si="38"/>
        <v>157</v>
      </c>
    </row>
    <row r="833" spans="1:25" x14ac:dyDescent="0.25">
      <c r="A833" s="1">
        <v>78380</v>
      </c>
      <c r="B833" s="3">
        <v>32</v>
      </c>
      <c r="D833" s="2">
        <v>223</v>
      </c>
      <c r="E833" s="2">
        <v>2</v>
      </c>
      <c r="F833" s="2">
        <v>11</v>
      </c>
      <c r="G833" s="6">
        <v>208</v>
      </c>
      <c r="H833" s="2">
        <v>5</v>
      </c>
      <c r="K833" s="2">
        <v>6</v>
      </c>
      <c r="L833" s="2">
        <v>7</v>
      </c>
      <c r="N833" s="2">
        <v>3</v>
      </c>
      <c r="R833" s="4">
        <v>3</v>
      </c>
      <c r="U833" s="4">
        <v>371</v>
      </c>
      <c r="V833" s="6">
        <v>871</v>
      </c>
      <c r="W833" s="6">
        <f t="shared" si="36"/>
        <v>374</v>
      </c>
      <c r="X833" s="2">
        <f t="shared" si="37"/>
        <v>32</v>
      </c>
      <c r="Y833" s="2">
        <f t="shared" si="38"/>
        <v>465</v>
      </c>
    </row>
    <row r="834" spans="1:25" x14ac:dyDescent="0.25">
      <c r="A834" s="1">
        <v>78382</v>
      </c>
      <c r="B834" s="3">
        <v>30</v>
      </c>
      <c r="D834" s="2">
        <v>463</v>
      </c>
      <c r="E834" s="2">
        <v>2</v>
      </c>
      <c r="F834" s="2">
        <v>66</v>
      </c>
      <c r="G834" s="2">
        <v>749</v>
      </c>
      <c r="H834" s="2">
        <v>20</v>
      </c>
      <c r="K834" s="2">
        <v>36</v>
      </c>
      <c r="L834" s="2">
        <v>102</v>
      </c>
      <c r="M834" s="2">
        <v>1</v>
      </c>
      <c r="N834" s="2">
        <v>60</v>
      </c>
      <c r="P834" s="2">
        <v>4</v>
      </c>
      <c r="R834" s="4">
        <v>3</v>
      </c>
      <c r="T834" s="2">
        <v>2</v>
      </c>
      <c r="U834" s="4">
        <v>639</v>
      </c>
      <c r="V834" s="2">
        <v>2177</v>
      </c>
      <c r="W834" s="6">
        <f t="shared" si="36"/>
        <v>642</v>
      </c>
      <c r="X834" s="2">
        <f t="shared" si="37"/>
        <v>30</v>
      </c>
      <c r="Y834" s="2">
        <f t="shared" si="38"/>
        <v>1505</v>
      </c>
    </row>
    <row r="835" spans="1:25" x14ac:dyDescent="0.25">
      <c r="A835" s="1">
        <v>78384</v>
      </c>
      <c r="B835" s="3">
        <v>4</v>
      </c>
      <c r="D835" s="2">
        <v>25</v>
      </c>
      <c r="F835" s="2">
        <v>10</v>
      </c>
      <c r="G835" s="6">
        <v>55</v>
      </c>
      <c r="N835" s="2">
        <v>1</v>
      </c>
      <c r="U835" s="4">
        <v>1</v>
      </c>
      <c r="V835" s="6">
        <v>96</v>
      </c>
      <c r="W835" s="6">
        <f t="shared" si="36"/>
        <v>1</v>
      </c>
      <c r="X835" s="2">
        <f t="shared" si="37"/>
        <v>4</v>
      </c>
      <c r="Y835" s="2">
        <f t="shared" si="38"/>
        <v>91</v>
      </c>
    </row>
    <row r="836" spans="1:25" x14ac:dyDescent="0.25">
      <c r="A836" s="1">
        <v>78387</v>
      </c>
      <c r="B836" s="3">
        <v>5</v>
      </c>
      <c r="D836" s="2">
        <v>118</v>
      </c>
      <c r="E836" s="2">
        <v>2</v>
      </c>
      <c r="F836" s="2">
        <v>11</v>
      </c>
      <c r="G836" s="6">
        <v>228</v>
      </c>
      <c r="H836" s="2">
        <v>2</v>
      </c>
      <c r="K836" s="2">
        <v>2</v>
      </c>
      <c r="L836" s="2">
        <v>7</v>
      </c>
      <c r="N836" s="2">
        <v>10</v>
      </c>
      <c r="P836" s="2">
        <v>2</v>
      </c>
      <c r="U836" s="4">
        <v>154</v>
      </c>
      <c r="V836" s="6">
        <v>541</v>
      </c>
      <c r="W836" s="6">
        <f t="shared" ref="W836:W899" si="39">SUM(C836,R836,U836)</f>
        <v>154</v>
      </c>
      <c r="X836" s="2">
        <f t="shared" ref="X836:X899" si="40">SUM(B836,Q836)</f>
        <v>5</v>
      </c>
      <c r="Y836" s="2">
        <f t="shared" ref="Y836:Y899" si="41">SUM(D836:P836,S836,T836)</f>
        <v>382</v>
      </c>
    </row>
    <row r="837" spans="1:25" x14ac:dyDescent="0.25">
      <c r="A837" s="1">
        <v>78390</v>
      </c>
      <c r="B837" s="3">
        <v>1</v>
      </c>
      <c r="D837" s="2">
        <v>23</v>
      </c>
      <c r="G837" s="6">
        <v>53</v>
      </c>
      <c r="L837" s="2">
        <v>1</v>
      </c>
      <c r="U837" s="4">
        <v>50</v>
      </c>
      <c r="V837" s="6">
        <v>128</v>
      </c>
      <c r="W837" s="6">
        <f t="shared" si="39"/>
        <v>50</v>
      </c>
      <c r="X837" s="2">
        <f t="shared" si="40"/>
        <v>1</v>
      </c>
      <c r="Y837" s="2">
        <f t="shared" si="41"/>
        <v>77</v>
      </c>
    </row>
    <row r="838" spans="1:25" x14ac:dyDescent="0.25">
      <c r="A838" s="1">
        <v>78404</v>
      </c>
      <c r="B838" s="3">
        <v>24</v>
      </c>
      <c r="D838" s="2">
        <v>323</v>
      </c>
      <c r="E838" s="2">
        <v>5</v>
      </c>
      <c r="F838" s="2">
        <v>41</v>
      </c>
      <c r="G838" s="6">
        <v>491</v>
      </c>
      <c r="H838" s="2">
        <v>9</v>
      </c>
      <c r="J838" s="2">
        <v>2</v>
      </c>
      <c r="K838" s="2">
        <v>17</v>
      </c>
      <c r="L838" s="2">
        <v>18</v>
      </c>
      <c r="N838" s="2">
        <v>25</v>
      </c>
      <c r="P838" s="2">
        <v>7</v>
      </c>
      <c r="R838" s="4">
        <v>4</v>
      </c>
      <c r="T838" s="2">
        <v>2</v>
      </c>
      <c r="U838" s="4">
        <v>378</v>
      </c>
      <c r="V838" s="6">
        <v>1346</v>
      </c>
      <c r="W838" s="6">
        <f t="shared" si="39"/>
        <v>382</v>
      </c>
      <c r="X838" s="2">
        <f t="shared" si="40"/>
        <v>24</v>
      </c>
      <c r="Y838" s="2">
        <f t="shared" si="41"/>
        <v>940</v>
      </c>
    </row>
    <row r="839" spans="1:25" x14ac:dyDescent="0.25">
      <c r="A839" s="1">
        <v>78405</v>
      </c>
      <c r="B839" s="3">
        <v>26</v>
      </c>
      <c r="D839" s="2">
        <v>1016</v>
      </c>
      <c r="E839" s="2">
        <v>4</v>
      </c>
      <c r="F839" s="2">
        <v>120</v>
      </c>
      <c r="G839" s="6">
        <v>1204</v>
      </c>
      <c r="H839" s="2">
        <v>25</v>
      </c>
      <c r="K839" s="2">
        <v>18</v>
      </c>
      <c r="L839" s="2">
        <v>67</v>
      </c>
      <c r="N839" s="2">
        <v>29</v>
      </c>
      <c r="R839" s="4">
        <v>10</v>
      </c>
      <c r="U839" s="4">
        <v>1370</v>
      </c>
      <c r="V839" s="6">
        <v>3889</v>
      </c>
      <c r="W839" s="6">
        <f t="shared" si="39"/>
        <v>1380</v>
      </c>
      <c r="X839" s="2">
        <f t="shared" si="40"/>
        <v>26</v>
      </c>
      <c r="Y839" s="2">
        <f t="shared" si="41"/>
        <v>2483</v>
      </c>
    </row>
    <row r="840" spans="1:25" x14ac:dyDescent="0.25">
      <c r="A840" s="1">
        <v>78408</v>
      </c>
      <c r="B840" s="3">
        <v>6</v>
      </c>
      <c r="D840" s="2">
        <v>174</v>
      </c>
      <c r="F840" s="2">
        <v>7</v>
      </c>
      <c r="G840" s="6">
        <v>301</v>
      </c>
      <c r="H840" s="2">
        <v>4</v>
      </c>
      <c r="K840" s="2">
        <v>2</v>
      </c>
      <c r="L840" s="2">
        <v>5</v>
      </c>
      <c r="N840" s="2">
        <v>7</v>
      </c>
      <c r="P840" s="2">
        <v>1</v>
      </c>
      <c r="R840" s="4">
        <v>3</v>
      </c>
      <c r="T840" s="2">
        <v>1</v>
      </c>
      <c r="U840" s="4">
        <v>228</v>
      </c>
      <c r="V840" s="6">
        <v>739</v>
      </c>
      <c r="W840" s="6">
        <f t="shared" si="39"/>
        <v>231</v>
      </c>
      <c r="X840" s="2">
        <f t="shared" si="40"/>
        <v>6</v>
      </c>
      <c r="Y840" s="2">
        <f t="shared" si="41"/>
        <v>502</v>
      </c>
    </row>
    <row r="841" spans="1:25" x14ac:dyDescent="0.25">
      <c r="A841" s="1">
        <v>78410</v>
      </c>
      <c r="B841" s="3">
        <v>73</v>
      </c>
      <c r="C841" s="4">
        <v>5</v>
      </c>
      <c r="D841" s="2">
        <v>804</v>
      </c>
      <c r="E841" s="2">
        <v>9</v>
      </c>
      <c r="F841" s="2">
        <v>53</v>
      </c>
      <c r="G841" s="2">
        <v>997</v>
      </c>
      <c r="H841" s="2">
        <v>19</v>
      </c>
      <c r="K841" s="2">
        <v>21</v>
      </c>
      <c r="L841" s="2">
        <v>50</v>
      </c>
      <c r="N841" s="2">
        <v>75</v>
      </c>
      <c r="P841" s="2">
        <v>9</v>
      </c>
      <c r="R841" s="4">
        <v>10</v>
      </c>
      <c r="T841" s="2">
        <v>16</v>
      </c>
      <c r="U841" s="4">
        <v>1082</v>
      </c>
      <c r="V841" s="2">
        <v>3223</v>
      </c>
      <c r="W841" s="6">
        <f t="shared" si="39"/>
        <v>1097</v>
      </c>
      <c r="X841" s="2">
        <f t="shared" si="40"/>
        <v>73</v>
      </c>
      <c r="Y841" s="2">
        <f t="shared" si="41"/>
        <v>2053</v>
      </c>
    </row>
    <row r="842" spans="1:25" x14ac:dyDescent="0.25">
      <c r="A842" s="1">
        <v>78411</v>
      </c>
      <c r="B842" s="3">
        <v>111</v>
      </c>
      <c r="C842" s="4">
        <v>4</v>
      </c>
      <c r="D842" s="2">
        <v>935</v>
      </c>
      <c r="E842" s="2">
        <v>2</v>
      </c>
      <c r="F842" s="2">
        <v>162</v>
      </c>
      <c r="G842" s="6">
        <v>1352</v>
      </c>
      <c r="H842" s="2">
        <v>70</v>
      </c>
      <c r="J842" s="2">
        <v>3</v>
      </c>
      <c r="K842" s="2">
        <v>40</v>
      </c>
      <c r="L842" s="2">
        <v>222</v>
      </c>
      <c r="N842" s="2">
        <v>75</v>
      </c>
      <c r="P842" s="2">
        <v>15</v>
      </c>
      <c r="R842" s="4">
        <v>8</v>
      </c>
      <c r="T842" s="2">
        <v>9</v>
      </c>
      <c r="U842" s="4">
        <v>987</v>
      </c>
      <c r="V842" s="6">
        <v>3995</v>
      </c>
      <c r="W842" s="6">
        <f t="shared" si="39"/>
        <v>999</v>
      </c>
      <c r="X842" s="2">
        <f t="shared" si="40"/>
        <v>111</v>
      </c>
      <c r="Y842" s="2">
        <f t="shared" si="41"/>
        <v>2885</v>
      </c>
    </row>
    <row r="843" spans="1:25" x14ac:dyDescent="0.25">
      <c r="A843" s="1">
        <v>78412</v>
      </c>
      <c r="B843" s="3">
        <v>50</v>
      </c>
      <c r="C843" s="4">
        <v>4</v>
      </c>
      <c r="D843" s="2">
        <v>492</v>
      </c>
      <c r="E843" s="2">
        <v>1</v>
      </c>
      <c r="F843" s="2">
        <v>55</v>
      </c>
      <c r="G843" s="2">
        <v>772</v>
      </c>
      <c r="H843" s="2">
        <v>18</v>
      </c>
      <c r="K843" s="2">
        <v>15</v>
      </c>
      <c r="L843" s="2">
        <v>37</v>
      </c>
      <c r="N843" s="2">
        <v>63</v>
      </c>
      <c r="P843" s="2">
        <v>2</v>
      </c>
      <c r="R843" s="4">
        <v>8</v>
      </c>
      <c r="T843" s="2">
        <v>8</v>
      </c>
      <c r="U843" s="4">
        <v>519</v>
      </c>
      <c r="V843" s="2">
        <v>2044</v>
      </c>
      <c r="W843" s="6">
        <f t="shared" si="39"/>
        <v>531</v>
      </c>
      <c r="X843" s="2">
        <f t="shared" si="40"/>
        <v>50</v>
      </c>
      <c r="Y843" s="2">
        <f t="shared" si="41"/>
        <v>1463</v>
      </c>
    </row>
    <row r="844" spans="1:25" x14ac:dyDescent="0.25">
      <c r="A844" s="1">
        <v>78413</v>
      </c>
      <c r="B844" s="3">
        <v>93</v>
      </c>
      <c r="C844" s="4">
        <v>12</v>
      </c>
      <c r="D844" s="2">
        <v>944</v>
      </c>
      <c r="E844" s="2">
        <v>3</v>
      </c>
      <c r="F844" s="2">
        <v>85</v>
      </c>
      <c r="G844" s="2">
        <v>1284</v>
      </c>
      <c r="H844" s="2">
        <v>39</v>
      </c>
      <c r="J844" s="2">
        <v>4</v>
      </c>
      <c r="K844" s="2">
        <v>17</v>
      </c>
      <c r="L844" s="2">
        <v>74</v>
      </c>
      <c r="N844" s="2">
        <v>133</v>
      </c>
      <c r="P844" s="2">
        <v>12</v>
      </c>
      <c r="R844" s="4">
        <v>22</v>
      </c>
      <c r="T844" s="2">
        <v>16</v>
      </c>
      <c r="U844" s="4">
        <v>889</v>
      </c>
      <c r="V844" s="6">
        <v>3627</v>
      </c>
      <c r="W844" s="6">
        <f t="shared" si="39"/>
        <v>923</v>
      </c>
      <c r="X844" s="2">
        <f t="shared" si="40"/>
        <v>93</v>
      </c>
      <c r="Y844" s="2">
        <f t="shared" si="41"/>
        <v>2611</v>
      </c>
    </row>
    <row r="845" spans="1:25" x14ac:dyDescent="0.25">
      <c r="A845" s="1">
        <v>78414</v>
      </c>
      <c r="B845" s="3">
        <v>57</v>
      </c>
      <c r="D845" s="2">
        <v>576</v>
      </c>
      <c r="E845" s="2">
        <v>3</v>
      </c>
      <c r="F845" s="2">
        <v>36</v>
      </c>
      <c r="G845" s="2">
        <v>684</v>
      </c>
      <c r="H845" s="2">
        <v>7</v>
      </c>
      <c r="J845" s="2">
        <v>4</v>
      </c>
      <c r="K845" s="2">
        <v>20</v>
      </c>
      <c r="L845" s="2">
        <v>27</v>
      </c>
      <c r="N845" s="2">
        <v>47</v>
      </c>
      <c r="P845" s="2">
        <v>2</v>
      </c>
      <c r="R845" s="4">
        <v>10</v>
      </c>
      <c r="T845" s="2">
        <v>5</v>
      </c>
      <c r="U845" s="4">
        <v>587</v>
      </c>
      <c r="V845" s="6">
        <v>2065</v>
      </c>
      <c r="W845" s="6">
        <f t="shared" si="39"/>
        <v>597</v>
      </c>
      <c r="X845" s="2">
        <f t="shared" si="40"/>
        <v>57</v>
      </c>
      <c r="Y845" s="2">
        <f t="shared" si="41"/>
        <v>1411</v>
      </c>
    </row>
    <row r="846" spans="1:25" x14ac:dyDescent="0.25">
      <c r="A846" s="1">
        <v>78415</v>
      </c>
      <c r="B846" s="3">
        <v>30</v>
      </c>
      <c r="D846" s="2">
        <v>503</v>
      </c>
      <c r="E846" s="2">
        <v>6</v>
      </c>
      <c r="F846" s="2">
        <v>15</v>
      </c>
      <c r="G846" s="2">
        <v>922</v>
      </c>
      <c r="H846" s="2">
        <v>4</v>
      </c>
      <c r="K846" s="2">
        <v>9</v>
      </c>
      <c r="L846" s="2">
        <v>16</v>
      </c>
      <c r="N846" s="2">
        <v>19</v>
      </c>
      <c r="R846" s="4">
        <v>5</v>
      </c>
      <c r="T846" s="2">
        <v>2</v>
      </c>
      <c r="U846" s="4">
        <v>720</v>
      </c>
      <c r="V846" s="2">
        <v>2251</v>
      </c>
      <c r="W846" s="6">
        <f t="shared" si="39"/>
        <v>725</v>
      </c>
      <c r="X846" s="2">
        <f t="shared" si="40"/>
        <v>30</v>
      </c>
      <c r="Y846" s="2">
        <f t="shared" si="41"/>
        <v>1496</v>
      </c>
    </row>
    <row r="847" spans="1:25" x14ac:dyDescent="0.25">
      <c r="A847" s="1">
        <v>78416</v>
      </c>
      <c r="B847" s="3">
        <v>9</v>
      </c>
      <c r="D847" s="2">
        <v>148</v>
      </c>
      <c r="F847" s="2">
        <v>5</v>
      </c>
      <c r="G847" s="2">
        <v>216</v>
      </c>
      <c r="N847" s="2">
        <v>1</v>
      </c>
      <c r="R847" s="4">
        <v>4</v>
      </c>
      <c r="U847" s="4">
        <v>224</v>
      </c>
      <c r="V847" s="2">
        <v>607</v>
      </c>
      <c r="W847" s="6">
        <f t="shared" si="39"/>
        <v>228</v>
      </c>
      <c r="X847" s="2">
        <f t="shared" si="40"/>
        <v>9</v>
      </c>
      <c r="Y847" s="2">
        <f t="shared" si="41"/>
        <v>370</v>
      </c>
    </row>
    <row r="848" spans="1:25" x14ac:dyDescent="0.25">
      <c r="A848" s="1">
        <v>78418</v>
      </c>
      <c r="B848" s="3">
        <v>47</v>
      </c>
      <c r="D848" s="2">
        <v>450</v>
      </c>
      <c r="E848" s="2">
        <v>3</v>
      </c>
      <c r="F848" s="2">
        <v>38</v>
      </c>
      <c r="G848" s="6">
        <v>693</v>
      </c>
      <c r="H848" s="2">
        <v>15</v>
      </c>
      <c r="J848" s="2">
        <v>1</v>
      </c>
      <c r="K848" s="2">
        <v>23</v>
      </c>
      <c r="L848" s="2">
        <v>23</v>
      </c>
      <c r="N848" s="2">
        <v>45</v>
      </c>
      <c r="P848" s="2">
        <v>7</v>
      </c>
      <c r="R848" s="4">
        <v>9</v>
      </c>
      <c r="T848" s="2">
        <v>5</v>
      </c>
      <c r="U848" s="4">
        <v>481</v>
      </c>
      <c r="V848" s="6">
        <v>1840</v>
      </c>
      <c r="W848" s="6">
        <f t="shared" si="39"/>
        <v>490</v>
      </c>
      <c r="X848" s="2">
        <f t="shared" si="40"/>
        <v>47</v>
      </c>
      <c r="Y848" s="2">
        <f t="shared" si="41"/>
        <v>1303</v>
      </c>
    </row>
    <row r="849" spans="1:25" x14ac:dyDescent="0.25">
      <c r="A849" s="1">
        <v>78501</v>
      </c>
      <c r="B849" s="3">
        <v>14</v>
      </c>
      <c r="C849" s="4">
        <v>1</v>
      </c>
      <c r="D849" s="2">
        <v>510</v>
      </c>
      <c r="E849" s="2">
        <v>2</v>
      </c>
      <c r="F849" s="2">
        <v>31</v>
      </c>
      <c r="G849" s="2">
        <v>232</v>
      </c>
      <c r="H849" s="2">
        <v>8</v>
      </c>
      <c r="J849" s="2">
        <v>1</v>
      </c>
      <c r="K849" s="2">
        <v>4</v>
      </c>
      <c r="L849" s="2">
        <v>29</v>
      </c>
      <c r="N849" s="2">
        <v>23</v>
      </c>
      <c r="T849" s="2">
        <v>3</v>
      </c>
      <c r="U849" s="4">
        <v>580</v>
      </c>
      <c r="V849" s="2">
        <v>1438</v>
      </c>
      <c r="W849" s="6">
        <f t="shared" si="39"/>
        <v>581</v>
      </c>
      <c r="X849" s="2">
        <f t="shared" si="40"/>
        <v>14</v>
      </c>
      <c r="Y849" s="2">
        <f t="shared" si="41"/>
        <v>843</v>
      </c>
    </row>
    <row r="850" spans="1:25" x14ac:dyDescent="0.25">
      <c r="A850" s="1">
        <v>78503</v>
      </c>
      <c r="B850" s="3">
        <v>18</v>
      </c>
      <c r="D850" s="2">
        <v>617</v>
      </c>
      <c r="E850" s="2">
        <v>2</v>
      </c>
      <c r="F850" s="2">
        <v>28</v>
      </c>
      <c r="G850" s="2">
        <v>220</v>
      </c>
      <c r="H850" s="2">
        <v>15</v>
      </c>
      <c r="J850" s="2">
        <v>8</v>
      </c>
      <c r="K850" s="2">
        <v>9</v>
      </c>
      <c r="L850" s="2">
        <v>22</v>
      </c>
      <c r="N850" s="2">
        <v>32</v>
      </c>
      <c r="P850" s="2">
        <v>2</v>
      </c>
      <c r="T850" s="2">
        <v>6</v>
      </c>
      <c r="U850" s="4">
        <v>454</v>
      </c>
      <c r="V850" s="2">
        <v>1433</v>
      </c>
      <c r="W850" s="6">
        <f t="shared" si="39"/>
        <v>454</v>
      </c>
      <c r="X850" s="2">
        <f t="shared" si="40"/>
        <v>18</v>
      </c>
      <c r="Y850" s="2">
        <f t="shared" si="41"/>
        <v>961</v>
      </c>
    </row>
    <row r="851" spans="1:25" x14ac:dyDescent="0.25">
      <c r="A851" s="1">
        <v>78504</v>
      </c>
      <c r="B851" s="3">
        <v>14</v>
      </c>
      <c r="C851" s="4">
        <v>1</v>
      </c>
      <c r="D851" s="2">
        <v>699</v>
      </c>
      <c r="E851" s="2">
        <v>6</v>
      </c>
      <c r="F851" s="2">
        <v>31</v>
      </c>
      <c r="G851" s="6">
        <v>345</v>
      </c>
      <c r="H851" s="2">
        <v>10</v>
      </c>
      <c r="J851" s="2">
        <v>1</v>
      </c>
      <c r="K851" s="2">
        <v>2</v>
      </c>
      <c r="L851" s="2">
        <v>10</v>
      </c>
      <c r="N851" s="2">
        <v>46</v>
      </c>
      <c r="R851" s="4">
        <v>1</v>
      </c>
      <c r="T851" s="2">
        <v>6</v>
      </c>
      <c r="U851" s="4">
        <v>536</v>
      </c>
      <c r="V851" s="6">
        <v>1708</v>
      </c>
      <c r="W851" s="6">
        <f t="shared" si="39"/>
        <v>538</v>
      </c>
      <c r="X851" s="2">
        <f t="shared" si="40"/>
        <v>14</v>
      </c>
      <c r="Y851" s="2">
        <f t="shared" si="41"/>
        <v>1156</v>
      </c>
    </row>
    <row r="852" spans="1:25" x14ac:dyDescent="0.25">
      <c r="A852" s="1">
        <v>78516</v>
      </c>
      <c r="B852" s="3">
        <v>4</v>
      </c>
      <c r="D852" s="2">
        <v>280</v>
      </c>
      <c r="F852" s="2">
        <v>3</v>
      </c>
      <c r="G852" s="2">
        <v>128</v>
      </c>
      <c r="H852" s="2">
        <v>1</v>
      </c>
      <c r="L852" s="2">
        <v>3</v>
      </c>
      <c r="N852" s="2">
        <v>8</v>
      </c>
      <c r="U852" s="4">
        <v>306</v>
      </c>
      <c r="V852" s="2">
        <v>733</v>
      </c>
      <c r="W852" s="6">
        <f t="shared" si="39"/>
        <v>306</v>
      </c>
      <c r="X852" s="2">
        <f t="shared" si="40"/>
        <v>4</v>
      </c>
      <c r="Y852" s="2">
        <f t="shared" si="41"/>
        <v>423</v>
      </c>
    </row>
    <row r="853" spans="1:25" x14ac:dyDescent="0.25">
      <c r="A853" s="1">
        <v>78520</v>
      </c>
      <c r="B853" s="3">
        <v>7</v>
      </c>
      <c r="D853" s="2">
        <v>401</v>
      </c>
      <c r="F853" s="2">
        <v>22</v>
      </c>
      <c r="G853" s="2">
        <v>112</v>
      </c>
      <c r="H853" s="2">
        <v>3</v>
      </c>
      <c r="J853" s="2">
        <v>1</v>
      </c>
      <c r="K853" s="2">
        <v>3</v>
      </c>
      <c r="L853" s="2">
        <v>9</v>
      </c>
      <c r="N853" s="2">
        <v>15</v>
      </c>
      <c r="P853" s="2">
        <v>1</v>
      </c>
      <c r="T853" s="2">
        <v>2</v>
      </c>
      <c r="U853" s="4">
        <v>471</v>
      </c>
      <c r="V853" s="2">
        <v>1047</v>
      </c>
      <c r="W853" s="6">
        <f t="shared" si="39"/>
        <v>471</v>
      </c>
      <c r="X853" s="2">
        <f t="shared" si="40"/>
        <v>7</v>
      </c>
      <c r="Y853" s="2">
        <f t="shared" si="41"/>
        <v>569</v>
      </c>
    </row>
    <row r="854" spans="1:25" x14ac:dyDescent="0.25">
      <c r="A854" s="1">
        <v>78521</v>
      </c>
      <c r="B854" s="3">
        <v>6</v>
      </c>
      <c r="C854" s="4">
        <v>3</v>
      </c>
      <c r="D854" s="2">
        <v>1119</v>
      </c>
      <c r="E854" s="2">
        <v>2</v>
      </c>
      <c r="F854" s="2">
        <v>44</v>
      </c>
      <c r="G854" s="6">
        <v>338</v>
      </c>
      <c r="H854" s="2">
        <v>9</v>
      </c>
      <c r="J854" s="2">
        <v>4</v>
      </c>
      <c r="K854" s="2">
        <v>1</v>
      </c>
      <c r="L854" s="2">
        <v>43</v>
      </c>
      <c r="N854" s="2">
        <v>22</v>
      </c>
      <c r="T854" s="2">
        <v>1</v>
      </c>
      <c r="U854" s="4">
        <v>1144</v>
      </c>
      <c r="V854" s="6">
        <v>2736</v>
      </c>
      <c r="W854" s="6">
        <f t="shared" si="39"/>
        <v>1147</v>
      </c>
      <c r="X854" s="2">
        <f t="shared" si="40"/>
        <v>6</v>
      </c>
      <c r="Y854" s="2">
        <f t="shared" si="41"/>
        <v>1583</v>
      </c>
    </row>
    <row r="855" spans="1:25" x14ac:dyDescent="0.25">
      <c r="A855" s="1">
        <v>78526</v>
      </c>
      <c r="B855" s="3">
        <v>4</v>
      </c>
      <c r="D855" s="2">
        <v>449</v>
      </c>
      <c r="F855" s="2">
        <v>9</v>
      </c>
      <c r="G855" s="2">
        <v>159</v>
      </c>
      <c r="H855" s="2">
        <v>1</v>
      </c>
      <c r="L855" s="2">
        <v>7</v>
      </c>
      <c r="N855" s="2">
        <v>10</v>
      </c>
      <c r="U855" s="4">
        <v>350</v>
      </c>
      <c r="V855" s="2">
        <v>989</v>
      </c>
      <c r="W855" s="6">
        <f t="shared" si="39"/>
        <v>350</v>
      </c>
      <c r="X855" s="2">
        <f t="shared" si="40"/>
        <v>4</v>
      </c>
      <c r="Y855" s="2">
        <f t="shared" si="41"/>
        <v>635</v>
      </c>
    </row>
    <row r="856" spans="1:25" x14ac:dyDescent="0.25">
      <c r="A856" s="1">
        <v>78537</v>
      </c>
      <c r="B856" s="3">
        <v>5</v>
      </c>
      <c r="D856" s="2">
        <v>247</v>
      </c>
      <c r="F856" s="2">
        <v>5</v>
      </c>
      <c r="G856" s="2">
        <v>187</v>
      </c>
      <c r="H856" s="2">
        <v>6</v>
      </c>
      <c r="K856" s="2">
        <v>2</v>
      </c>
      <c r="L856" s="2">
        <v>3</v>
      </c>
      <c r="N856" s="2">
        <v>11</v>
      </c>
      <c r="T856" s="2">
        <v>1</v>
      </c>
      <c r="U856" s="4">
        <v>259</v>
      </c>
      <c r="V856" s="2">
        <v>726</v>
      </c>
      <c r="W856" s="6">
        <f t="shared" si="39"/>
        <v>259</v>
      </c>
      <c r="X856" s="2">
        <f t="shared" si="40"/>
        <v>5</v>
      </c>
      <c r="Y856" s="2">
        <f t="shared" si="41"/>
        <v>462</v>
      </c>
    </row>
    <row r="857" spans="1:25" x14ac:dyDescent="0.25">
      <c r="A857" s="1">
        <v>78539</v>
      </c>
      <c r="B857" s="3">
        <v>13</v>
      </c>
      <c r="C857" s="4">
        <v>5</v>
      </c>
      <c r="D857" s="2">
        <v>1107</v>
      </c>
      <c r="E857" s="2">
        <v>3</v>
      </c>
      <c r="F857" s="2">
        <v>29</v>
      </c>
      <c r="G857" s="2">
        <v>512</v>
      </c>
      <c r="H857" s="2">
        <v>8</v>
      </c>
      <c r="J857" s="2">
        <v>1</v>
      </c>
      <c r="K857" s="2">
        <v>4</v>
      </c>
      <c r="L857" s="2">
        <v>13</v>
      </c>
      <c r="N857" s="2">
        <v>45</v>
      </c>
      <c r="P857" s="2">
        <v>2</v>
      </c>
      <c r="T857" s="2">
        <v>4</v>
      </c>
      <c r="U857" s="4">
        <v>1236</v>
      </c>
      <c r="V857" s="2">
        <v>2982</v>
      </c>
      <c r="W857" s="6">
        <f t="shared" si="39"/>
        <v>1241</v>
      </c>
      <c r="X857" s="2">
        <f t="shared" si="40"/>
        <v>13</v>
      </c>
      <c r="Y857" s="2">
        <f t="shared" si="41"/>
        <v>1728</v>
      </c>
    </row>
    <row r="858" spans="1:25" x14ac:dyDescent="0.25">
      <c r="A858" s="1">
        <v>78541</v>
      </c>
      <c r="D858" s="2">
        <v>48</v>
      </c>
      <c r="E858" s="2">
        <v>1</v>
      </c>
      <c r="G858" s="2">
        <v>13</v>
      </c>
      <c r="N858" s="2">
        <v>1</v>
      </c>
      <c r="U858" s="4">
        <v>27</v>
      </c>
      <c r="V858" s="2">
        <v>90</v>
      </c>
      <c r="W858" s="6">
        <f t="shared" si="39"/>
        <v>27</v>
      </c>
      <c r="X858" s="2">
        <f t="shared" si="40"/>
        <v>0</v>
      </c>
      <c r="Y858" s="2">
        <f t="shared" si="41"/>
        <v>63</v>
      </c>
    </row>
    <row r="859" spans="1:25" x14ac:dyDescent="0.25">
      <c r="A859" s="1">
        <v>78542</v>
      </c>
      <c r="D859" s="2">
        <v>68</v>
      </c>
      <c r="G859" s="2">
        <v>12</v>
      </c>
      <c r="H859" s="2">
        <v>1</v>
      </c>
      <c r="N859" s="2">
        <v>1</v>
      </c>
      <c r="U859" s="4">
        <v>39</v>
      </c>
      <c r="V859" s="2">
        <v>121</v>
      </c>
      <c r="W859" s="6">
        <f t="shared" si="39"/>
        <v>39</v>
      </c>
      <c r="X859" s="2">
        <f t="shared" si="40"/>
        <v>0</v>
      </c>
      <c r="Y859" s="2">
        <f t="shared" si="41"/>
        <v>82</v>
      </c>
    </row>
    <row r="860" spans="1:25" x14ac:dyDescent="0.25">
      <c r="A860" s="1">
        <v>78543</v>
      </c>
      <c r="B860" s="3">
        <v>6</v>
      </c>
      <c r="D860" s="2">
        <v>271</v>
      </c>
      <c r="F860" s="2">
        <v>6</v>
      </c>
      <c r="G860" s="2">
        <v>130</v>
      </c>
      <c r="H860" s="2">
        <v>1</v>
      </c>
      <c r="K860" s="2">
        <v>4</v>
      </c>
      <c r="L860" s="2">
        <v>3</v>
      </c>
      <c r="N860" s="2">
        <v>16</v>
      </c>
      <c r="U860" s="4">
        <v>271</v>
      </c>
      <c r="V860" s="2">
        <v>708</v>
      </c>
      <c r="W860" s="6">
        <f t="shared" si="39"/>
        <v>271</v>
      </c>
      <c r="X860" s="2">
        <f t="shared" si="40"/>
        <v>6</v>
      </c>
      <c r="Y860" s="2">
        <f t="shared" si="41"/>
        <v>431</v>
      </c>
    </row>
    <row r="861" spans="1:25" x14ac:dyDescent="0.25">
      <c r="A861" s="1">
        <v>78550</v>
      </c>
      <c r="B861" s="3">
        <v>40</v>
      </c>
      <c r="C861" s="4">
        <v>1</v>
      </c>
      <c r="D861" s="2">
        <v>1385</v>
      </c>
      <c r="E861" s="2">
        <v>1</v>
      </c>
      <c r="F861" s="2">
        <v>124</v>
      </c>
      <c r="G861" s="6">
        <v>896</v>
      </c>
      <c r="H861" s="2">
        <v>38</v>
      </c>
      <c r="J861" s="2">
        <v>1</v>
      </c>
      <c r="K861" s="2">
        <v>17</v>
      </c>
      <c r="L861" s="2">
        <v>73</v>
      </c>
      <c r="N861" s="2">
        <v>86</v>
      </c>
      <c r="P861" s="2">
        <v>2</v>
      </c>
      <c r="T861" s="2">
        <v>2</v>
      </c>
      <c r="U861" s="4">
        <v>1185</v>
      </c>
      <c r="V861" s="6">
        <v>3851</v>
      </c>
      <c r="W861" s="6">
        <f t="shared" si="39"/>
        <v>1186</v>
      </c>
      <c r="X861" s="2">
        <f t="shared" si="40"/>
        <v>40</v>
      </c>
      <c r="Y861" s="2">
        <f t="shared" si="41"/>
        <v>2625</v>
      </c>
    </row>
    <row r="862" spans="1:25" x14ac:dyDescent="0.25">
      <c r="A862" s="1">
        <v>78552</v>
      </c>
      <c r="D862" s="2">
        <v>133</v>
      </c>
      <c r="E862" s="2">
        <v>1</v>
      </c>
      <c r="F862" s="2">
        <v>3</v>
      </c>
      <c r="G862" s="2">
        <v>52</v>
      </c>
      <c r="H862" s="2">
        <v>3</v>
      </c>
      <c r="K862" s="2">
        <v>1</v>
      </c>
      <c r="N862" s="2">
        <v>6</v>
      </c>
      <c r="U862" s="4">
        <v>138</v>
      </c>
      <c r="V862" s="2">
        <v>337</v>
      </c>
      <c r="W862" s="6">
        <f t="shared" si="39"/>
        <v>138</v>
      </c>
      <c r="X862" s="2">
        <f t="shared" si="40"/>
        <v>0</v>
      </c>
      <c r="Y862" s="2">
        <f t="shared" si="41"/>
        <v>199</v>
      </c>
    </row>
    <row r="863" spans="1:25" x14ac:dyDescent="0.25">
      <c r="A863" s="1">
        <v>78557</v>
      </c>
      <c r="B863" s="3">
        <v>2</v>
      </c>
      <c r="D863" s="2">
        <v>58</v>
      </c>
      <c r="F863" s="2">
        <v>2</v>
      </c>
      <c r="G863" s="2">
        <v>10</v>
      </c>
      <c r="N863" s="2">
        <v>1</v>
      </c>
      <c r="U863" s="4">
        <v>50</v>
      </c>
      <c r="V863" s="2">
        <v>123</v>
      </c>
      <c r="W863" s="6">
        <f t="shared" si="39"/>
        <v>50</v>
      </c>
      <c r="X863" s="2">
        <f t="shared" si="40"/>
        <v>2</v>
      </c>
      <c r="Y863" s="2">
        <f t="shared" si="41"/>
        <v>71</v>
      </c>
    </row>
    <row r="864" spans="1:25" x14ac:dyDescent="0.25">
      <c r="A864" s="1">
        <v>78558</v>
      </c>
      <c r="D864" s="2">
        <v>1</v>
      </c>
      <c r="V864" s="2">
        <v>1</v>
      </c>
      <c r="W864" s="6">
        <f t="shared" si="39"/>
        <v>0</v>
      </c>
      <c r="X864" s="2">
        <f t="shared" si="40"/>
        <v>0</v>
      </c>
      <c r="Y864" s="2">
        <f t="shared" si="41"/>
        <v>1</v>
      </c>
    </row>
    <row r="865" spans="1:25" x14ac:dyDescent="0.25">
      <c r="A865" s="1">
        <v>78559</v>
      </c>
      <c r="D865" s="2">
        <v>88</v>
      </c>
      <c r="F865" s="2">
        <v>5</v>
      </c>
      <c r="G865" s="2">
        <v>37</v>
      </c>
      <c r="K865" s="2">
        <v>1</v>
      </c>
      <c r="N865" s="2">
        <v>3</v>
      </c>
      <c r="U865" s="4">
        <v>72</v>
      </c>
      <c r="V865" s="2">
        <v>206</v>
      </c>
      <c r="W865" s="6">
        <f t="shared" si="39"/>
        <v>72</v>
      </c>
      <c r="X865" s="2">
        <f t="shared" si="40"/>
        <v>0</v>
      </c>
      <c r="Y865" s="2">
        <f t="shared" si="41"/>
        <v>134</v>
      </c>
    </row>
    <row r="866" spans="1:25" x14ac:dyDescent="0.25">
      <c r="A866" s="1">
        <v>78566</v>
      </c>
      <c r="B866" s="3">
        <v>1</v>
      </c>
      <c r="D866" s="2">
        <v>76</v>
      </c>
      <c r="F866" s="2">
        <v>4</v>
      </c>
      <c r="G866" s="2">
        <v>47</v>
      </c>
      <c r="N866" s="2">
        <v>1</v>
      </c>
      <c r="U866" s="4">
        <v>94</v>
      </c>
      <c r="V866" s="2">
        <v>223</v>
      </c>
      <c r="W866" s="6">
        <f t="shared" si="39"/>
        <v>94</v>
      </c>
      <c r="X866" s="2">
        <f t="shared" si="40"/>
        <v>1</v>
      </c>
      <c r="Y866" s="2">
        <f t="shared" si="41"/>
        <v>128</v>
      </c>
    </row>
    <row r="867" spans="1:25" x14ac:dyDescent="0.25">
      <c r="A867" s="1">
        <v>78570</v>
      </c>
      <c r="B867" s="3">
        <v>1</v>
      </c>
      <c r="D867" s="2">
        <v>137</v>
      </c>
      <c r="F867" s="2">
        <v>1</v>
      </c>
      <c r="G867" s="2">
        <v>117</v>
      </c>
      <c r="H867" s="2">
        <v>2</v>
      </c>
      <c r="K867" s="2">
        <v>3</v>
      </c>
      <c r="L867" s="2">
        <v>2</v>
      </c>
      <c r="N867" s="2">
        <v>2</v>
      </c>
      <c r="U867" s="4">
        <v>169</v>
      </c>
      <c r="V867" s="2">
        <v>434</v>
      </c>
      <c r="W867" s="6">
        <f t="shared" si="39"/>
        <v>169</v>
      </c>
      <c r="X867" s="2">
        <f t="shared" si="40"/>
        <v>1</v>
      </c>
      <c r="Y867" s="2">
        <f t="shared" si="41"/>
        <v>264</v>
      </c>
    </row>
    <row r="868" spans="1:25" x14ac:dyDescent="0.25">
      <c r="A868" s="1">
        <v>78572</v>
      </c>
      <c r="B868" s="3">
        <v>22</v>
      </c>
      <c r="C868" s="4">
        <v>3</v>
      </c>
      <c r="D868" s="2">
        <v>989</v>
      </c>
      <c r="E868" s="2">
        <v>1</v>
      </c>
      <c r="F868" s="2">
        <v>26</v>
      </c>
      <c r="G868" s="2">
        <v>489</v>
      </c>
      <c r="H868" s="2">
        <v>6</v>
      </c>
      <c r="J868" s="2">
        <v>1</v>
      </c>
      <c r="K868" s="2">
        <v>1</v>
      </c>
      <c r="L868" s="2">
        <v>10</v>
      </c>
      <c r="N868" s="2">
        <v>30</v>
      </c>
      <c r="P868" s="2">
        <v>1</v>
      </c>
      <c r="R868" s="4">
        <v>1</v>
      </c>
      <c r="T868" s="2">
        <v>6</v>
      </c>
      <c r="U868" s="4">
        <v>1151</v>
      </c>
      <c r="V868" s="6">
        <v>2737</v>
      </c>
      <c r="W868" s="6">
        <f t="shared" si="39"/>
        <v>1155</v>
      </c>
      <c r="X868" s="2">
        <f t="shared" si="40"/>
        <v>22</v>
      </c>
      <c r="Y868" s="2">
        <f t="shared" si="41"/>
        <v>1560</v>
      </c>
    </row>
    <row r="869" spans="1:25" x14ac:dyDescent="0.25">
      <c r="A869" s="1">
        <v>78573</v>
      </c>
      <c r="B869" s="3">
        <v>3</v>
      </c>
      <c r="C869" s="4">
        <v>2</v>
      </c>
      <c r="D869" s="2">
        <v>324</v>
      </c>
      <c r="F869" s="2">
        <v>4</v>
      </c>
      <c r="G869" s="2">
        <v>94</v>
      </c>
      <c r="H869" s="2">
        <v>3</v>
      </c>
      <c r="K869" s="2">
        <v>1</v>
      </c>
      <c r="L869" s="2">
        <v>1</v>
      </c>
      <c r="N869" s="2">
        <v>4</v>
      </c>
      <c r="T869" s="2">
        <v>1</v>
      </c>
      <c r="U869" s="4">
        <v>303</v>
      </c>
      <c r="V869" s="2">
        <v>740</v>
      </c>
      <c r="W869" s="6">
        <f t="shared" si="39"/>
        <v>305</v>
      </c>
      <c r="X869" s="2">
        <f t="shared" si="40"/>
        <v>3</v>
      </c>
      <c r="Y869" s="2">
        <f t="shared" si="41"/>
        <v>432</v>
      </c>
    </row>
    <row r="870" spans="1:25" x14ac:dyDescent="0.25">
      <c r="A870" s="1">
        <v>78574</v>
      </c>
      <c r="B870" s="3">
        <v>4</v>
      </c>
      <c r="D870" s="2">
        <v>212</v>
      </c>
      <c r="E870" s="2">
        <v>1</v>
      </c>
      <c r="F870" s="2">
        <v>3</v>
      </c>
      <c r="G870" s="2">
        <v>73</v>
      </c>
      <c r="H870" s="2">
        <v>1</v>
      </c>
      <c r="N870" s="2">
        <v>7</v>
      </c>
      <c r="U870" s="4">
        <v>142</v>
      </c>
      <c r="V870" s="6">
        <v>443</v>
      </c>
      <c r="W870" s="6">
        <f t="shared" si="39"/>
        <v>142</v>
      </c>
      <c r="X870" s="2">
        <f t="shared" si="40"/>
        <v>4</v>
      </c>
      <c r="Y870" s="2">
        <f t="shared" si="41"/>
        <v>297</v>
      </c>
    </row>
    <row r="871" spans="1:25" x14ac:dyDescent="0.25">
      <c r="A871" s="1">
        <v>78576</v>
      </c>
      <c r="B871" s="3">
        <v>2</v>
      </c>
      <c r="D871" s="2">
        <v>170</v>
      </c>
      <c r="F871" s="2">
        <v>1</v>
      </c>
      <c r="G871" s="2">
        <v>118</v>
      </c>
      <c r="J871" s="2">
        <v>2</v>
      </c>
      <c r="L871" s="2">
        <v>1</v>
      </c>
      <c r="N871" s="2">
        <v>1</v>
      </c>
      <c r="U871" s="4">
        <v>224</v>
      </c>
      <c r="V871" s="2">
        <v>519</v>
      </c>
      <c r="W871" s="6">
        <f t="shared" si="39"/>
        <v>224</v>
      </c>
      <c r="X871" s="2">
        <f t="shared" si="40"/>
        <v>2</v>
      </c>
      <c r="Y871" s="2">
        <f t="shared" si="41"/>
        <v>293</v>
      </c>
    </row>
    <row r="872" spans="1:25" x14ac:dyDescent="0.25">
      <c r="A872" s="1">
        <v>78577</v>
      </c>
      <c r="B872" s="3">
        <v>7</v>
      </c>
      <c r="D872" s="2">
        <v>334</v>
      </c>
      <c r="F872" s="2">
        <v>32</v>
      </c>
      <c r="G872" s="2">
        <v>146</v>
      </c>
      <c r="H872" s="2">
        <v>6</v>
      </c>
      <c r="K872" s="2">
        <v>4</v>
      </c>
      <c r="L872" s="2">
        <v>18</v>
      </c>
      <c r="N872" s="2">
        <v>16</v>
      </c>
      <c r="U872" s="4">
        <v>472</v>
      </c>
      <c r="V872" s="6">
        <v>1035</v>
      </c>
      <c r="W872" s="6">
        <f t="shared" si="39"/>
        <v>472</v>
      </c>
      <c r="X872" s="2">
        <f t="shared" si="40"/>
        <v>7</v>
      </c>
      <c r="Y872" s="2">
        <f t="shared" si="41"/>
        <v>556</v>
      </c>
    </row>
    <row r="873" spans="1:25" x14ac:dyDescent="0.25">
      <c r="A873" s="1">
        <v>78578</v>
      </c>
      <c r="B873" s="3">
        <v>7</v>
      </c>
      <c r="C873" s="4">
        <v>1</v>
      </c>
      <c r="D873" s="2">
        <v>110</v>
      </c>
      <c r="F873" s="2">
        <v>4</v>
      </c>
      <c r="G873" s="2">
        <v>85</v>
      </c>
      <c r="H873" s="2">
        <v>2</v>
      </c>
      <c r="J873" s="2">
        <v>1</v>
      </c>
      <c r="K873" s="2">
        <v>3</v>
      </c>
      <c r="L873" s="2">
        <v>7</v>
      </c>
      <c r="N873" s="2">
        <v>12</v>
      </c>
      <c r="U873" s="4">
        <v>174</v>
      </c>
      <c r="V873" s="2">
        <v>406</v>
      </c>
      <c r="W873" s="6">
        <f t="shared" si="39"/>
        <v>175</v>
      </c>
      <c r="X873" s="2">
        <f t="shared" si="40"/>
        <v>7</v>
      </c>
      <c r="Y873" s="2">
        <f t="shared" si="41"/>
        <v>224</v>
      </c>
    </row>
    <row r="874" spans="1:25" x14ac:dyDescent="0.25">
      <c r="A874" s="1">
        <v>78580</v>
      </c>
      <c r="B874" s="3">
        <v>5</v>
      </c>
      <c r="D874" s="2">
        <v>217</v>
      </c>
      <c r="F874" s="2">
        <v>10</v>
      </c>
      <c r="G874" s="2">
        <v>342</v>
      </c>
      <c r="H874" s="2">
        <v>1</v>
      </c>
      <c r="L874" s="2">
        <v>9</v>
      </c>
      <c r="N874" s="2">
        <v>14</v>
      </c>
      <c r="U874" s="4">
        <v>314</v>
      </c>
      <c r="V874" s="2">
        <v>912</v>
      </c>
      <c r="W874" s="6">
        <f t="shared" si="39"/>
        <v>314</v>
      </c>
      <c r="X874" s="2">
        <f t="shared" si="40"/>
        <v>5</v>
      </c>
      <c r="Y874" s="2">
        <f t="shared" si="41"/>
        <v>593</v>
      </c>
    </row>
    <row r="875" spans="1:25" x14ac:dyDescent="0.25">
      <c r="A875" s="1">
        <v>78582</v>
      </c>
      <c r="B875" s="3">
        <v>9</v>
      </c>
      <c r="C875" s="4">
        <v>1</v>
      </c>
      <c r="D875" s="2">
        <v>451</v>
      </c>
      <c r="F875" s="2">
        <v>9</v>
      </c>
      <c r="G875" s="6">
        <v>295</v>
      </c>
      <c r="H875" s="2">
        <v>2</v>
      </c>
      <c r="L875" s="2">
        <v>7</v>
      </c>
      <c r="N875" s="2">
        <v>2</v>
      </c>
      <c r="T875" s="2">
        <v>1</v>
      </c>
      <c r="U875" s="4">
        <v>575</v>
      </c>
      <c r="V875" s="6">
        <v>1352</v>
      </c>
      <c r="W875" s="6">
        <f t="shared" si="39"/>
        <v>576</v>
      </c>
      <c r="X875" s="2">
        <f t="shared" si="40"/>
        <v>9</v>
      </c>
      <c r="Y875" s="2">
        <f t="shared" si="41"/>
        <v>767</v>
      </c>
    </row>
    <row r="876" spans="1:25" x14ac:dyDescent="0.25">
      <c r="A876" s="1">
        <v>78584</v>
      </c>
      <c r="B876" s="3">
        <v>4</v>
      </c>
      <c r="D876" s="2">
        <v>132</v>
      </c>
      <c r="F876" s="2">
        <v>1</v>
      </c>
      <c r="G876" s="2">
        <v>52</v>
      </c>
      <c r="H876" s="2">
        <v>1</v>
      </c>
      <c r="K876" s="2">
        <v>1</v>
      </c>
      <c r="N876" s="2">
        <v>3</v>
      </c>
      <c r="T876" s="2">
        <v>1</v>
      </c>
      <c r="U876" s="4">
        <v>219</v>
      </c>
      <c r="V876" s="2">
        <v>414</v>
      </c>
      <c r="W876" s="6">
        <f t="shared" si="39"/>
        <v>219</v>
      </c>
      <c r="X876" s="2">
        <f t="shared" si="40"/>
        <v>4</v>
      </c>
      <c r="Y876" s="2">
        <f t="shared" si="41"/>
        <v>191</v>
      </c>
    </row>
    <row r="877" spans="1:25" x14ac:dyDescent="0.25">
      <c r="A877" s="1">
        <v>78586</v>
      </c>
      <c r="B877" s="3">
        <v>15</v>
      </c>
      <c r="D877" s="2">
        <v>538</v>
      </c>
      <c r="E877" s="2">
        <v>1</v>
      </c>
      <c r="F877" s="2">
        <v>78</v>
      </c>
      <c r="G877" s="6">
        <v>356</v>
      </c>
      <c r="H877" s="2">
        <v>15</v>
      </c>
      <c r="K877" s="2">
        <v>13</v>
      </c>
      <c r="L877" s="2">
        <v>107</v>
      </c>
      <c r="N877" s="2">
        <v>47</v>
      </c>
      <c r="P877" s="2">
        <v>2</v>
      </c>
      <c r="U877" s="4">
        <v>464</v>
      </c>
      <c r="V877" s="6">
        <v>1636</v>
      </c>
      <c r="W877" s="6">
        <f t="shared" si="39"/>
        <v>464</v>
      </c>
      <c r="X877" s="2">
        <f t="shared" si="40"/>
        <v>15</v>
      </c>
      <c r="Y877" s="2">
        <f t="shared" si="41"/>
        <v>1157</v>
      </c>
    </row>
    <row r="878" spans="1:25" x14ac:dyDescent="0.25">
      <c r="A878" s="1">
        <v>78589</v>
      </c>
      <c r="B878" s="3">
        <v>4</v>
      </c>
      <c r="D878" s="2">
        <v>413</v>
      </c>
      <c r="F878" s="2">
        <v>7</v>
      </c>
      <c r="G878" s="2">
        <v>135</v>
      </c>
      <c r="H878" s="2">
        <v>1</v>
      </c>
      <c r="N878" s="2">
        <v>1</v>
      </c>
      <c r="U878" s="4">
        <v>459</v>
      </c>
      <c r="V878" s="6">
        <v>1020</v>
      </c>
      <c r="W878" s="6">
        <f t="shared" si="39"/>
        <v>459</v>
      </c>
      <c r="X878" s="2">
        <f t="shared" si="40"/>
        <v>4</v>
      </c>
      <c r="Y878" s="2">
        <f t="shared" si="41"/>
        <v>557</v>
      </c>
    </row>
    <row r="879" spans="1:25" x14ac:dyDescent="0.25">
      <c r="A879" s="1">
        <v>78596</v>
      </c>
      <c r="B879" s="3">
        <v>14</v>
      </c>
      <c r="C879" s="4">
        <v>1</v>
      </c>
      <c r="D879" s="2">
        <v>671</v>
      </c>
      <c r="F879" s="2">
        <v>35</v>
      </c>
      <c r="G879" s="6">
        <v>640</v>
      </c>
      <c r="H879" s="2">
        <v>25</v>
      </c>
      <c r="K879" s="2">
        <v>20</v>
      </c>
      <c r="L879" s="2">
        <v>33</v>
      </c>
      <c r="N879" s="2">
        <v>67</v>
      </c>
      <c r="R879" s="4">
        <v>1</v>
      </c>
      <c r="U879" s="4">
        <v>590</v>
      </c>
      <c r="V879" s="6">
        <v>2097</v>
      </c>
      <c r="W879" s="6">
        <f t="shared" si="39"/>
        <v>592</v>
      </c>
      <c r="X879" s="2">
        <f t="shared" si="40"/>
        <v>14</v>
      </c>
      <c r="Y879" s="2">
        <f t="shared" si="41"/>
        <v>1491</v>
      </c>
    </row>
    <row r="880" spans="1:25" x14ac:dyDescent="0.25">
      <c r="A880" s="1">
        <v>78597</v>
      </c>
      <c r="B880" s="3">
        <v>1</v>
      </c>
      <c r="C880" s="4">
        <v>1</v>
      </c>
      <c r="D880" s="2">
        <v>25</v>
      </c>
      <c r="F880" s="2">
        <v>2</v>
      </c>
      <c r="G880" s="2">
        <v>14</v>
      </c>
      <c r="U880" s="4">
        <v>19</v>
      </c>
      <c r="V880" s="2">
        <v>62</v>
      </c>
      <c r="W880" s="6">
        <f t="shared" si="39"/>
        <v>20</v>
      </c>
      <c r="X880" s="2">
        <f t="shared" si="40"/>
        <v>1</v>
      </c>
      <c r="Y880" s="2">
        <f t="shared" si="41"/>
        <v>41</v>
      </c>
    </row>
    <row r="881" spans="1:25" x14ac:dyDescent="0.25">
      <c r="A881" s="1">
        <v>78599</v>
      </c>
      <c r="B881" s="3">
        <v>3</v>
      </c>
      <c r="D881" s="2">
        <v>180</v>
      </c>
      <c r="F881" s="2">
        <v>25</v>
      </c>
      <c r="G881" s="2">
        <v>121</v>
      </c>
      <c r="H881" s="2">
        <v>9</v>
      </c>
      <c r="K881" s="2">
        <v>11</v>
      </c>
      <c r="L881" s="2">
        <v>6</v>
      </c>
      <c r="N881" s="2">
        <v>7</v>
      </c>
      <c r="U881" s="4">
        <v>322</v>
      </c>
      <c r="V881" s="6">
        <v>684</v>
      </c>
      <c r="W881" s="6">
        <f t="shared" si="39"/>
        <v>322</v>
      </c>
      <c r="X881" s="2">
        <f t="shared" si="40"/>
        <v>3</v>
      </c>
      <c r="Y881" s="2">
        <f t="shared" si="41"/>
        <v>359</v>
      </c>
    </row>
    <row r="882" spans="1:25" x14ac:dyDescent="0.25">
      <c r="A882" s="1">
        <v>78602</v>
      </c>
      <c r="B882" s="3">
        <v>209</v>
      </c>
      <c r="C882" s="4">
        <v>4</v>
      </c>
      <c r="D882" s="2">
        <v>764</v>
      </c>
      <c r="F882" s="2">
        <v>66</v>
      </c>
      <c r="G882" s="6">
        <v>1407</v>
      </c>
      <c r="H882" s="2">
        <v>42</v>
      </c>
      <c r="I882" s="2">
        <v>1</v>
      </c>
      <c r="K882" s="2">
        <v>52</v>
      </c>
      <c r="L882" s="2">
        <v>169</v>
      </c>
      <c r="M882" s="2">
        <v>1</v>
      </c>
      <c r="N882" s="2">
        <v>328</v>
      </c>
      <c r="P882" s="2">
        <v>16</v>
      </c>
      <c r="R882" s="4">
        <v>5</v>
      </c>
      <c r="T882" s="2">
        <v>11</v>
      </c>
      <c r="U882" s="4">
        <v>890</v>
      </c>
      <c r="V882" s="6">
        <v>3965</v>
      </c>
      <c r="W882" s="6">
        <f t="shared" si="39"/>
        <v>899</v>
      </c>
      <c r="X882" s="2">
        <f t="shared" si="40"/>
        <v>209</v>
      </c>
      <c r="Y882" s="2">
        <f t="shared" si="41"/>
        <v>2857</v>
      </c>
    </row>
    <row r="883" spans="1:25" x14ac:dyDescent="0.25">
      <c r="A883" s="1">
        <v>78606</v>
      </c>
      <c r="D883" s="2">
        <v>37</v>
      </c>
      <c r="F883" s="2">
        <v>9</v>
      </c>
      <c r="G883" s="6">
        <v>43</v>
      </c>
      <c r="H883" s="2">
        <v>1</v>
      </c>
      <c r="K883" s="2">
        <v>1</v>
      </c>
      <c r="L883" s="2">
        <v>12</v>
      </c>
      <c r="N883" s="2">
        <v>1</v>
      </c>
      <c r="U883" s="4">
        <v>73</v>
      </c>
      <c r="V883" s="6">
        <v>177</v>
      </c>
      <c r="W883" s="6">
        <f t="shared" si="39"/>
        <v>73</v>
      </c>
      <c r="X883" s="2">
        <f t="shared" si="40"/>
        <v>0</v>
      </c>
      <c r="Y883" s="2">
        <f t="shared" si="41"/>
        <v>104</v>
      </c>
    </row>
    <row r="884" spans="1:25" x14ac:dyDescent="0.25">
      <c r="A884" s="1">
        <v>78610</v>
      </c>
      <c r="B884" s="3">
        <v>33</v>
      </c>
      <c r="C884" s="4">
        <v>2</v>
      </c>
      <c r="D884" s="2">
        <v>350</v>
      </c>
      <c r="F884" s="2">
        <v>27</v>
      </c>
      <c r="G884" s="6">
        <v>653</v>
      </c>
      <c r="H884" s="2">
        <v>22</v>
      </c>
      <c r="K884" s="2">
        <v>7</v>
      </c>
      <c r="L884" s="2">
        <v>57</v>
      </c>
      <c r="N884" s="2">
        <v>143</v>
      </c>
      <c r="P884" s="2">
        <v>16</v>
      </c>
      <c r="T884" s="2">
        <v>3</v>
      </c>
      <c r="U884" s="4">
        <v>380</v>
      </c>
      <c r="V884" s="6">
        <v>1693</v>
      </c>
      <c r="W884" s="6">
        <f t="shared" si="39"/>
        <v>382</v>
      </c>
      <c r="X884" s="2">
        <f t="shared" si="40"/>
        <v>33</v>
      </c>
      <c r="Y884" s="2">
        <f t="shared" si="41"/>
        <v>1278</v>
      </c>
    </row>
    <row r="885" spans="1:25" x14ac:dyDescent="0.25">
      <c r="A885" s="1">
        <v>78611</v>
      </c>
      <c r="B885" s="3">
        <v>34</v>
      </c>
      <c r="C885" s="4">
        <v>4</v>
      </c>
      <c r="D885" s="2">
        <v>157</v>
      </c>
      <c r="F885" s="2">
        <v>29</v>
      </c>
      <c r="G885" s="2">
        <v>484</v>
      </c>
      <c r="H885" s="2">
        <v>10</v>
      </c>
      <c r="K885" s="2">
        <v>14</v>
      </c>
      <c r="L885" s="2">
        <v>36</v>
      </c>
      <c r="N885" s="2">
        <v>70</v>
      </c>
      <c r="P885" s="2">
        <v>8</v>
      </c>
      <c r="T885" s="2">
        <v>2</v>
      </c>
      <c r="U885" s="4">
        <v>289</v>
      </c>
      <c r="V885" s="2">
        <v>1137</v>
      </c>
      <c r="W885" s="6">
        <f t="shared" si="39"/>
        <v>293</v>
      </c>
      <c r="X885" s="2">
        <f t="shared" si="40"/>
        <v>34</v>
      </c>
      <c r="Y885" s="2">
        <f t="shared" si="41"/>
        <v>810</v>
      </c>
    </row>
    <row r="886" spans="1:25" x14ac:dyDescent="0.25">
      <c r="A886" s="1">
        <v>78613</v>
      </c>
      <c r="B886" s="3">
        <v>165</v>
      </c>
      <c r="C886" s="4">
        <v>18</v>
      </c>
      <c r="D886" s="2">
        <v>900</v>
      </c>
      <c r="F886" s="2">
        <v>140</v>
      </c>
      <c r="G886" s="2">
        <v>2199</v>
      </c>
      <c r="H886" s="2">
        <v>65</v>
      </c>
      <c r="J886" s="2">
        <v>6</v>
      </c>
      <c r="K886" s="2">
        <v>62</v>
      </c>
      <c r="L886" s="2">
        <v>193</v>
      </c>
      <c r="N886" s="2">
        <v>643</v>
      </c>
      <c r="P886" s="2">
        <v>45</v>
      </c>
      <c r="R886" s="4">
        <v>2</v>
      </c>
      <c r="T886" s="2">
        <v>30</v>
      </c>
      <c r="U886" s="4">
        <v>1294</v>
      </c>
      <c r="V886" s="2">
        <v>5762</v>
      </c>
      <c r="W886" s="6">
        <f t="shared" si="39"/>
        <v>1314</v>
      </c>
      <c r="X886" s="2">
        <f t="shared" si="40"/>
        <v>165</v>
      </c>
      <c r="Y886" s="2">
        <f t="shared" si="41"/>
        <v>4283</v>
      </c>
    </row>
    <row r="887" spans="1:25" x14ac:dyDescent="0.25">
      <c r="A887" s="1">
        <v>78620</v>
      </c>
      <c r="B887" s="3">
        <v>11</v>
      </c>
      <c r="C887" s="4">
        <v>8</v>
      </c>
      <c r="D887" s="2">
        <v>156</v>
      </c>
      <c r="F887" s="2">
        <v>16</v>
      </c>
      <c r="G887" s="2">
        <v>322</v>
      </c>
      <c r="H887" s="2">
        <v>7</v>
      </c>
      <c r="K887" s="2">
        <v>2</v>
      </c>
      <c r="L887" s="2">
        <v>21</v>
      </c>
      <c r="M887" s="2">
        <v>1</v>
      </c>
      <c r="N887" s="2">
        <v>67</v>
      </c>
      <c r="P887" s="2">
        <v>3</v>
      </c>
      <c r="R887" s="4">
        <v>1</v>
      </c>
      <c r="U887" s="4">
        <v>236</v>
      </c>
      <c r="V887" s="2">
        <v>851</v>
      </c>
      <c r="W887" s="6">
        <f t="shared" si="39"/>
        <v>245</v>
      </c>
      <c r="X887" s="2">
        <f t="shared" si="40"/>
        <v>11</v>
      </c>
      <c r="Y887" s="2">
        <f t="shared" si="41"/>
        <v>595</v>
      </c>
    </row>
    <row r="888" spans="1:25" x14ac:dyDescent="0.25">
      <c r="A888" s="1">
        <v>78621</v>
      </c>
      <c r="B888" s="3">
        <v>25</v>
      </c>
      <c r="C888" s="4">
        <v>1</v>
      </c>
      <c r="D888" s="2">
        <v>271</v>
      </c>
      <c r="F888" s="2">
        <v>27</v>
      </c>
      <c r="G888" s="2">
        <v>543</v>
      </c>
      <c r="H888" s="2">
        <v>17</v>
      </c>
      <c r="J888" s="2">
        <v>1</v>
      </c>
      <c r="K888" s="2">
        <v>16</v>
      </c>
      <c r="L888" s="2">
        <v>38</v>
      </c>
      <c r="M888" s="2">
        <v>1</v>
      </c>
      <c r="N888" s="2">
        <v>163</v>
      </c>
      <c r="P888" s="2">
        <v>11</v>
      </c>
      <c r="T888" s="2">
        <v>2</v>
      </c>
      <c r="U888" s="4">
        <v>319</v>
      </c>
      <c r="V888" s="2">
        <v>1435</v>
      </c>
      <c r="W888" s="6">
        <f t="shared" si="39"/>
        <v>320</v>
      </c>
      <c r="X888" s="2">
        <f t="shared" si="40"/>
        <v>25</v>
      </c>
      <c r="Y888" s="2">
        <f t="shared" si="41"/>
        <v>1090</v>
      </c>
    </row>
    <row r="889" spans="1:25" x14ac:dyDescent="0.25">
      <c r="A889" s="1">
        <v>78624</v>
      </c>
      <c r="B889" s="3">
        <v>29</v>
      </c>
      <c r="C889" s="4">
        <v>5</v>
      </c>
      <c r="D889" s="2">
        <v>380</v>
      </c>
      <c r="F889" s="2">
        <v>52</v>
      </c>
      <c r="G889" s="6">
        <v>670</v>
      </c>
      <c r="H889" s="2">
        <v>16</v>
      </c>
      <c r="K889" s="2">
        <v>29</v>
      </c>
      <c r="L889" s="2">
        <v>90</v>
      </c>
      <c r="N889" s="2">
        <v>57</v>
      </c>
      <c r="P889" s="2">
        <v>9</v>
      </c>
      <c r="R889" s="4">
        <v>1</v>
      </c>
      <c r="U889" s="4">
        <v>492</v>
      </c>
      <c r="V889" s="6">
        <v>1830</v>
      </c>
      <c r="W889" s="6">
        <f t="shared" si="39"/>
        <v>498</v>
      </c>
      <c r="X889" s="2">
        <f t="shared" si="40"/>
        <v>29</v>
      </c>
      <c r="Y889" s="2">
        <f t="shared" si="41"/>
        <v>1303</v>
      </c>
    </row>
    <row r="890" spans="1:25" x14ac:dyDescent="0.25">
      <c r="A890" s="1">
        <v>78626</v>
      </c>
      <c r="B890" s="3">
        <v>77</v>
      </c>
      <c r="D890" s="2">
        <v>389</v>
      </c>
      <c r="F890" s="2">
        <v>49</v>
      </c>
      <c r="G890" s="6">
        <v>699</v>
      </c>
      <c r="H890" s="2">
        <v>35</v>
      </c>
      <c r="K890" s="2">
        <v>16</v>
      </c>
      <c r="L890" s="2">
        <v>69</v>
      </c>
      <c r="N890" s="2">
        <v>170</v>
      </c>
      <c r="P890" s="2">
        <v>29</v>
      </c>
      <c r="T890" s="2">
        <v>8</v>
      </c>
      <c r="U890" s="4">
        <v>519</v>
      </c>
      <c r="V890" s="6">
        <v>2060</v>
      </c>
      <c r="W890" s="6">
        <f t="shared" si="39"/>
        <v>519</v>
      </c>
      <c r="X890" s="2">
        <f t="shared" si="40"/>
        <v>77</v>
      </c>
      <c r="Y890" s="2">
        <f t="shared" si="41"/>
        <v>1464</v>
      </c>
    </row>
    <row r="891" spans="1:25" x14ac:dyDescent="0.25">
      <c r="A891" s="1">
        <v>78628</v>
      </c>
      <c r="B891" s="3">
        <v>91</v>
      </c>
      <c r="C891" s="4">
        <v>4</v>
      </c>
      <c r="D891" s="2">
        <v>560</v>
      </c>
      <c r="F891" s="2">
        <v>76</v>
      </c>
      <c r="G891" s="2">
        <v>927</v>
      </c>
      <c r="H891" s="2">
        <v>43</v>
      </c>
      <c r="J891" s="2">
        <v>2</v>
      </c>
      <c r="K891" s="2">
        <v>24</v>
      </c>
      <c r="L891" s="2">
        <v>91</v>
      </c>
      <c r="N891" s="2">
        <v>279</v>
      </c>
      <c r="P891" s="2">
        <v>13</v>
      </c>
      <c r="Q891" s="3">
        <v>2</v>
      </c>
      <c r="T891" s="2">
        <v>10</v>
      </c>
      <c r="U891" s="4">
        <v>733</v>
      </c>
      <c r="V891" s="2">
        <v>2855</v>
      </c>
      <c r="W891" s="6">
        <f t="shared" si="39"/>
        <v>737</v>
      </c>
      <c r="X891" s="2">
        <f t="shared" si="40"/>
        <v>93</v>
      </c>
      <c r="Y891" s="2">
        <f t="shared" si="41"/>
        <v>2025</v>
      </c>
    </row>
    <row r="892" spans="1:25" x14ac:dyDescent="0.25">
      <c r="A892" s="1">
        <v>78629</v>
      </c>
      <c r="B892" s="3">
        <v>39</v>
      </c>
      <c r="C892" s="4">
        <v>1</v>
      </c>
      <c r="D892" s="2">
        <v>238</v>
      </c>
      <c r="F892" s="2">
        <v>11</v>
      </c>
      <c r="G892" s="6">
        <v>232</v>
      </c>
      <c r="H892" s="2">
        <v>3</v>
      </c>
      <c r="K892" s="2">
        <v>4</v>
      </c>
      <c r="L892" s="2">
        <v>19</v>
      </c>
      <c r="N892" s="2">
        <v>26</v>
      </c>
      <c r="P892" s="2">
        <v>2</v>
      </c>
      <c r="R892" s="4">
        <v>1</v>
      </c>
      <c r="U892" s="4">
        <v>321</v>
      </c>
      <c r="V892" s="6">
        <v>897</v>
      </c>
      <c r="W892" s="6">
        <f t="shared" si="39"/>
        <v>323</v>
      </c>
      <c r="X892" s="2">
        <f t="shared" si="40"/>
        <v>39</v>
      </c>
      <c r="Y892" s="2">
        <f t="shared" si="41"/>
        <v>535</v>
      </c>
    </row>
    <row r="893" spans="1:25" x14ac:dyDescent="0.25">
      <c r="A893" s="1">
        <v>78633</v>
      </c>
      <c r="B893" s="3">
        <v>5</v>
      </c>
      <c r="C893" s="4">
        <v>1</v>
      </c>
      <c r="D893" s="2">
        <v>143</v>
      </c>
      <c r="F893" s="2">
        <v>22</v>
      </c>
      <c r="G893" s="2">
        <v>251</v>
      </c>
      <c r="H893" s="2">
        <v>5</v>
      </c>
      <c r="K893" s="2">
        <v>7</v>
      </c>
      <c r="L893" s="2">
        <v>26</v>
      </c>
      <c r="N893" s="2">
        <v>59</v>
      </c>
      <c r="P893" s="2">
        <v>2</v>
      </c>
      <c r="R893" s="4">
        <v>1</v>
      </c>
      <c r="T893" s="2">
        <v>3</v>
      </c>
      <c r="U893" s="4">
        <v>253</v>
      </c>
      <c r="V893" s="2">
        <v>778</v>
      </c>
      <c r="W893" s="6">
        <f t="shared" si="39"/>
        <v>255</v>
      </c>
      <c r="X893" s="2">
        <f t="shared" si="40"/>
        <v>5</v>
      </c>
      <c r="Y893" s="2">
        <f t="shared" si="41"/>
        <v>518</v>
      </c>
    </row>
    <row r="894" spans="1:25" x14ac:dyDescent="0.25">
      <c r="A894" s="1">
        <v>78634</v>
      </c>
      <c r="B894" s="3">
        <v>26</v>
      </c>
      <c r="D894" s="2">
        <v>162</v>
      </c>
      <c r="F894" s="2">
        <v>25</v>
      </c>
      <c r="G894" s="2">
        <v>312</v>
      </c>
      <c r="H894" s="2">
        <v>6</v>
      </c>
      <c r="K894" s="2">
        <v>5</v>
      </c>
      <c r="L894" s="2">
        <v>33</v>
      </c>
      <c r="N894" s="2">
        <v>84</v>
      </c>
      <c r="P894" s="2">
        <v>13</v>
      </c>
      <c r="R894" s="4">
        <v>1</v>
      </c>
      <c r="U894" s="4">
        <v>229</v>
      </c>
      <c r="V894" s="2">
        <v>896</v>
      </c>
      <c r="W894" s="6">
        <f t="shared" si="39"/>
        <v>230</v>
      </c>
      <c r="X894" s="2">
        <f t="shared" si="40"/>
        <v>26</v>
      </c>
      <c r="Y894" s="2">
        <f t="shared" si="41"/>
        <v>640</v>
      </c>
    </row>
    <row r="895" spans="1:25" x14ac:dyDescent="0.25">
      <c r="A895" s="1">
        <v>78636</v>
      </c>
      <c r="B895" s="3">
        <v>4</v>
      </c>
      <c r="C895" s="4">
        <v>2</v>
      </c>
      <c r="D895" s="2">
        <v>36</v>
      </c>
      <c r="G895" s="2">
        <v>48</v>
      </c>
      <c r="H895" s="2">
        <v>3</v>
      </c>
      <c r="K895" s="2">
        <v>5</v>
      </c>
      <c r="L895" s="2">
        <v>4</v>
      </c>
      <c r="N895" s="2">
        <v>13</v>
      </c>
      <c r="P895" s="2">
        <v>1</v>
      </c>
      <c r="U895" s="4">
        <v>47</v>
      </c>
      <c r="V895" s="2">
        <v>163</v>
      </c>
      <c r="W895" s="6">
        <f t="shared" si="39"/>
        <v>49</v>
      </c>
      <c r="X895" s="2">
        <f t="shared" si="40"/>
        <v>4</v>
      </c>
      <c r="Y895" s="2">
        <f t="shared" si="41"/>
        <v>110</v>
      </c>
    </row>
    <row r="896" spans="1:25" x14ac:dyDescent="0.25">
      <c r="A896" s="1">
        <v>78640</v>
      </c>
      <c r="B896" s="3">
        <v>64</v>
      </c>
      <c r="C896" s="4">
        <v>8</v>
      </c>
      <c r="D896" s="2">
        <v>726</v>
      </c>
      <c r="F896" s="2">
        <v>76</v>
      </c>
      <c r="G896" s="6">
        <v>1026</v>
      </c>
      <c r="H896" s="2">
        <v>25</v>
      </c>
      <c r="J896" s="2">
        <v>2</v>
      </c>
      <c r="K896" s="2">
        <v>22</v>
      </c>
      <c r="L896" s="2">
        <v>125</v>
      </c>
      <c r="N896" s="2">
        <v>232</v>
      </c>
      <c r="P896" s="2">
        <v>19</v>
      </c>
      <c r="R896" s="4">
        <v>1</v>
      </c>
      <c r="T896" s="2">
        <v>8</v>
      </c>
      <c r="U896" s="4">
        <v>703</v>
      </c>
      <c r="V896" s="6">
        <v>3037</v>
      </c>
      <c r="W896" s="6">
        <f t="shared" si="39"/>
        <v>712</v>
      </c>
      <c r="X896" s="2">
        <f t="shared" si="40"/>
        <v>64</v>
      </c>
      <c r="Y896" s="2">
        <f t="shared" si="41"/>
        <v>2261</v>
      </c>
    </row>
    <row r="897" spans="1:25" x14ac:dyDescent="0.25">
      <c r="A897" s="1">
        <v>78641</v>
      </c>
      <c r="B897" s="3">
        <v>68</v>
      </c>
      <c r="C897" s="4">
        <v>1</v>
      </c>
      <c r="D897" s="2">
        <v>300</v>
      </c>
      <c r="F897" s="2">
        <v>60</v>
      </c>
      <c r="G897" s="2">
        <v>852</v>
      </c>
      <c r="H897" s="2">
        <v>22</v>
      </c>
      <c r="J897" s="2">
        <v>2</v>
      </c>
      <c r="K897" s="2">
        <v>25</v>
      </c>
      <c r="L897" s="2">
        <v>71</v>
      </c>
      <c r="N897" s="2">
        <v>246</v>
      </c>
      <c r="P897" s="2">
        <v>15</v>
      </c>
      <c r="T897" s="2">
        <v>7</v>
      </c>
      <c r="U897" s="4">
        <v>478</v>
      </c>
      <c r="V897" s="2">
        <v>2147</v>
      </c>
      <c r="W897" s="6">
        <f t="shared" si="39"/>
        <v>479</v>
      </c>
      <c r="X897" s="2">
        <f t="shared" si="40"/>
        <v>68</v>
      </c>
      <c r="Y897" s="2">
        <f t="shared" si="41"/>
        <v>1600</v>
      </c>
    </row>
    <row r="898" spans="1:25" x14ac:dyDescent="0.25">
      <c r="A898" s="1">
        <v>78642</v>
      </c>
      <c r="F898" s="2">
        <v>2</v>
      </c>
      <c r="G898" s="6">
        <v>9</v>
      </c>
      <c r="U898" s="4">
        <v>8</v>
      </c>
      <c r="V898" s="6">
        <v>19</v>
      </c>
      <c r="W898" s="6">
        <f t="shared" si="39"/>
        <v>8</v>
      </c>
      <c r="X898" s="2">
        <f t="shared" si="40"/>
        <v>0</v>
      </c>
      <c r="Y898" s="2">
        <f t="shared" si="41"/>
        <v>11</v>
      </c>
    </row>
    <row r="899" spans="1:25" x14ac:dyDescent="0.25">
      <c r="A899" s="1">
        <v>78643</v>
      </c>
      <c r="B899" s="3">
        <v>5</v>
      </c>
      <c r="D899" s="2">
        <v>79</v>
      </c>
      <c r="F899" s="2">
        <v>15</v>
      </c>
      <c r="G899" s="6">
        <v>168</v>
      </c>
      <c r="H899" s="2">
        <v>2</v>
      </c>
      <c r="K899" s="2">
        <v>7</v>
      </c>
      <c r="L899" s="2">
        <v>16</v>
      </c>
      <c r="N899" s="2">
        <v>16</v>
      </c>
      <c r="T899" s="2">
        <v>1</v>
      </c>
      <c r="U899" s="4">
        <v>116</v>
      </c>
      <c r="V899" s="6">
        <v>425</v>
      </c>
      <c r="W899" s="6">
        <f t="shared" si="39"/>
        <v>116</v>
      </c>
      <c r="X899" s="2">
        <f t="shared" si="40"/>
        <v>5</v>
      </c>
      <c r="Y899" s="2">
        <f t="shared" si="41"/>
        <v>304</v>
      </c>
    </row>
    <row r="900" spans="1:25" x14ac:dyDescent="0.25">
      <c r="A900" s="1">
        <v>78644</v>
      </c>
      <c r="B900" s="3">
        <v>52</v>
      </c>
      <c r="C900" s="4">
        <v>1</v>
      </c>
      <c r="D900" s="2">
        <v>285</v>
      </c>
      <c r="F900" s="2">
        <v>33</v>
      </c>
      <c r="G900" s="6">
        <v>577</v>
      </c>
      <c r="H900" s="2">
        <v>19</v>
      </c>
      <c r="J900" s="2">
        <v>1</v>
      </c>
      <c r="K900" s="2">
        <v>11</v>
      </c>
      <c r="L900" s="2">
        <v>70</v>
      </c>
      <c r="N900" s="2">
        <v>100</v>
      </c>
      <c r="P900" s="2">
        <v>7</v>
      </c>
      <c r="R900" s="4">
        <v>1</v>
      </c>
      <c r="T900" s="2">
        <v>4</v>
      </c>
      <c r="U900" s="4">
        <v>468</v>
      </c>
      <c r="V900" s="6">
        <v>1629</v>
      </c>
      <c r="W900" s="6">
        <f t="shared" ref="W900:W963" si="42">SUM(C900,R900,U900)</f>
        <v>470</v>
      </c>
      <c r="X900" s="2">
        <f t="shared" ref="X900:X963" si="43">SUM(B900,Q900)</f>
        <v>52</v>
      </c>
      <c r="Y900" s="2">
        <f t="shared" ref="Y900:Y963" si="44">SUM(D900:P900,S900,T900)</f>
        <v>1107</v>
      </c>
    </row>
    <row r="901" spans="1:25" x14ac:dyDescent="0.25">
      <c r="A901" s="1">
        <v>78645</v>
      </c>
      <c r="B901" s="3">
        <v>10</v>
      </c>
      <c r="D901" s="2">
        <v>60</v>
      </c>
      <c r="F901" s="2">
        <v>16</v>
      </c>
      <c r="G901" s="6">
        <v>231</v>
      </c>
      <c r="H901" s="2">
        <v>7</v>
      </c>
      <c r="K901" s="2">
        <v>11</v>
      </c>
      <c r="L901" s="2">
        <v>13</v>
      </c>
      <c r="N901" s="2">
        <v>46</v>
      </c>
      <c r="T901" s="2">
        <v>2</v>
      </c>
      <c r="U901" s="4">
        <v>150</v>
      </c>
      <c r="V901" s="6">
        <v>546</v>
      </c>
      <c r="W901" s="6">
        <f t="shared" si="42"/>
        <v>150</v>
      </c>
      <c r="X901" s="2">
        <f t="shared" si="43"/>
        <v>10</v>
      </c>
      <c r="Y901" s="2">
        <f t="shared" si="44"/>
        <v>386</v>
      </c>
    </row>
    <row r="902" spans="1:25" x14ac:dyDescent="0.25">
      <c r="A902" s="1">
        <v>78648</v>
      </c>
      <c r="B902" s="3">
        <v>3</v>
      </c>
      <c r="D902" s="2">
        <v>56</v>
      </c>
      <c r="F902" s="2">
        <v>6</v>
      </c>
      <c r="G902" s="2">
        <v>77</v>
      </c>
      <c r="H902" s="2">
        <v>3</v>
      </c>
      <c r="K902" s="2">
        <v>2</v>
      </c>
      <c r="L902" s="2">
        <v>5</v>
      </c>
      <c r="N902" s="2">
        <v>13</v>
      </c>
      <c r="U902" s="4">
        <v>97</v>
      </c>
      <c r="V902" s="2">
        <v>262</v>
      </c>
      <c r="W902" s="6">
        <f t="shared" si="42"/>
        <v>97</v>
      </c>
      <c r="X902" s="2">
        <f t="shared" si="43"/>
        <v>3</v>
      </c>
      <c r="Y902" s="2">
        <f t="shared" si="44"/>
        <v>162</v>
      </c>
    </row>
    <row r="903" spans="1:25" x14ac:dyDescent="0.25">
      <c r="A903" s="1">
        <v>78653</v>
      </c>
      <c r="B903" s="3">
        <v>4</v>
      </c>
      <c r="D903" s="2">
        <v>97</v>
      </c>
      <c r="F903" s="2">
        <v>3</v>
      </c>
      <c r="G903" s="6">
        <v>165</v>
      </c>
      <c r="H903" s="2">
        <v>1</v>
      </c>
      <c r="K903" s="2">
        <v>2</v>
      </c>
      <c r="L903" s="2">
        <v>4</v>
      </c>
      <c r="N903" s="2">
        <v>20</v>
      </c>
      <c r="P903" s="2">
        <v>2</v>
      </c>
      <c r="R903" s="4">
        <v>1</v>
      </c>
      <c r="T903" s="2">
        <v>1</v>
      </c>
      <c r="U903" s="4">
        <v>90</v>
      </c>
      <c r="V903" s="6">
        <v>390</v>
      </c>
      <c r="W903" s="6">
        <f t="shared" si="42"/>
        <v>91</v>
      </c>
      <c r="X903" s="2">
        <f t="shared" si="43"/>
        <v>4</v>
      </c>
      <c r="Y903" s="2">
        <f t="shared" si="44"/>
        <v>295</v>
      </c>
    </row>
    <row r="904" spans="1:25" x14ac:dyDescent="0.25">
      <c r="A904" s="1">
        <v>78654</v>
      </c>
      <c r="B904" s="3">
        <v>73</v>
      </c>
      <c r="C904" s="4">
        <v>1</v>
      </c>
      <c r="D904" s="2">
        <v>338</v>
      </c>
      <c r="F904" s="2">
        <v>64</v>
      </c>
      <c r="G904" s="2">
        <v>972</v>
      </c>
      <c r="H904" s="2">
        <v>25</v>
      </c>
      <c r="K904" s="2">
        <v>40</v>
      </c>
      <c r="L904" s="2">
        <v>92</v>
      </c>
      <c r="N904" s="2">
        <v>200</v>
      </c>
      <c r="P904" s="2">
        <v>16</v>
      </c>
      <c r="R904" s="4">
        <v>2</v>
      </c>
      <c r="T904" s="2">
        <v>3</v>
      </c>
      <c r="U904" s="4">
        <v>657</v>
      </c>
      <c r="V904" s="2">
        <v>2483</v>
      </c>
      <c r="W904" s="6">
        <f t="shared" si="42"/>
        <v>660</v>
      </c>
      <c r="X904" s="2">
        <f t="shared" si="43"/>
        <v>73</v>
      </c>
      <c r="Y904" s="2">
        <f t="shared" si="44"/>
        <v>1750</v>
      </c>
    </row>
    <row r="905" spans="1:25" x14ac:dyDescent="0.25">
      <c r="A905" s="1">
        <v>78657</v>
      </c>
      <c r="B905" s="3">
        <v>2</v>
      </c>
      <c r="D905" s="2">
        <v>26</v>
      </c>
      <c r="F905" s="2">
        <v>3</v>
      </c>
      <c r="G905" s="6">
        <v>56</v>
      </c>
      <c r="L905" s="2">
        <v>2</v>
      </c>
      <c r="N905" s="2">
        <v>13</v>
      </c>
      <c r="P905" s="2">
        <v>4</v>
      </c>
      <c r="T905" s="2">
        <v>3</v>
      </c>
      <c r="U905" s="4">
        <v>48</v>
      </c>
      <c r="V905" s="6">
        <v>157</v>
      </c>
      <c r="W905" s="6">
        <f t="shared" si="42"/>
        <v>48</v>
      </c>
      <c r="X905" s="2">
        <f t="shared" si="43"/>
        <v>2</v>
      </c>
      <c r="Y905" s="2">
        <f t="shared" si="44"/>
        <v>107</v>
      </c>
    </row>
    <row r="906" spans="1:25" x14ac:dyDescent="0.25">
      <c r="A906" s="1">
        <v>78660</v>
      </c>
      <c r="B906" s="3">
        <v>136</v>
      </c>
      <c r="C906" s="4">
        <v>8</v>
      </c>
      <c r="D906" s="2">
        <v>950</v>
      </c>
      <c r="F906" s="2">
        <v>126</v>
      </c>
      <c r="G906" s="2">
        <v>1685</v>
      </c>
      <c r="H906" s="2">
        <v>53</v>
      </c>
      <c r="J906" s="2">
        <v>2</v>
      </c>
      <c r="K906" s="2">
        <v>25</v>
      </c>
      <c r="L906" s="2">
        <v>135</v>
      </c>
      <c r="N906" s="2">
        <v>426</v>
      </c>
      <c r="P906" s="2">
        <v>22</v>
      </c>
      <c r="R906" s="4">
        <v>1</v>
      </c>
      <c r="T906" s="2">
        <v>30</v>
      </c>
      <c r="U906" s="4">
        <v>1006</v>
      </c>
      <c r="V906" s="6">
        <v>4605</v>
      </c>
      <c r="W906" s="6">
        <f t="shared" si="42"/>
        <v>1015</v>
      </c>
      <c r="X906" s="2">
        <f t="shared" si="43"/>
        <v>136</v>
      </c>
      <c r="Y906" s="2">
        <f t="shared" si="44"/>
        <v>3454</v>
      </c>
    </row>
    <row r="907" spans="1:25" x14ac:dyDescent="0.25">
      <c r="A907" s="1">
        <v>78664</v>
      </c>
      <c r="B907" s="3">
        <v>142</v>
      </c>
      <c r="C907" s="4">
        <v>4</v>
      </c>
      <c r="D907" s="2">
        <v>774</v>
      </c>
      <c r="F907" s="2">
        <v>74</v>
      </c>
      <c r="G907" s="6">
        <v>1617</v>
      </c>
      <c r="H907" s="2">
        <v>44</v>
      </c>
      <c r="J907" s="2">
        <v>1</v>
      </c>
      <c r="K907" s="2">
        <v>41</v>
      </c>
      <c r="L907" s="2">
        <v>136</v>
      </c>
      <c r="N907" s="2">
        <v>446</v>
      </c>
      <c r="P907" s="2">
        <v>45</v>
      </c>
      <c r="R907" s="4">
        <v>4</v>
      </c>
      <c r="T907" s="2">
        <v>28</v>
      </c>
      <c r="U907" s="4">
        <v>940</v>
      </c>
      <c r="V907" s="6">
        <v>4296</v>
      </c>
      <c r="W907" s="6">
        <f t="shared" si="42"/>
        <v>948</v>
      </c>
      <c r="X907" s="2">
        <f t="shared" si="43"/>
        <v>142</v>
      </c>
      <c r="Y907" s="2">
        <f t="shared" si="44"/>
        <v>3206</v>
      </c>
    </row>
    <row r="908" spans="1:25" x14ac:dyDescent="0.25">
      <c r="A908" s="1">
        <v>78665</v>
      </c>
      <c r="B908" s="3">
        <v>92</v>
      </c>
      <c r="C908" s="4">
        <v>5</v>
      </c>
      <c r="D908" s="2">
        <v>426</v>
      </c>
      <c r="F908" s="2">
        <v>46</v>
      </c>
      <c r="G908" s="2">
        <v>833</v>
      </c>
      <c r="H908" s="2">
        <v>21</v>
      </c>
      <c r="K908" s="2">
        <v>24</v>
      </c>
      <c r="L908" s="2">
        <v>51</v>
      </c>
      <c r="M908" s="2">
        <v>2</v>
      </c>
      <c r="N908" s="2">
        <v>226</v>
      </c>
      <c r="P908" s="2">
        <v>14</v>
      </c>
      <c r="T908" s="2">
        <v>20</v>
      </c>
      <c r="U908" s="4">
        <v>594</v>
      </c>
      <c r="V908" s="2">
        <v>2354</v>
      </c>
      <c r="W908" s="6">
        <f t="shared" si="42"/>
        <v>599</v>
      </c>
      <c r="X908" s="2">
        <f t="shared" si="43"/>
        <v>92</v>
      </c>
      <c r="Y908" s="2">
        <f t="shared" si="44"/>
        <v>1663</v>
      </c>
    </row>
    <row r="909" spans="1:25" x14ac:dyDescent="0.25">
      <c r="A909" s="1">
        <v>78666</v>
      </c>
      <c r="B909" s="3">
        <v>91</v>
      </c>
      <c r="C909" s="4">
        <v>5</v>
      </c>
      <c r="D909" s="2">
        <v>1125</v>
      </c>
      <c r="F909" s="2">
        <v>94</v>
      </c>
      <c r="G909" s="2">
        <v>1563</v>
      </c>
      <c r="H909" s="2">
        <v>48</v>
      </c>
      <c r="K909" s="2">
        <v>36</v>
      </c>
      <c r="L909" s="2">
        <v>145</v>
      </c>
      <c r="N909" s="2">
        <v>235</v>
      </c>
      <c r="P909" s="2">
        <v>19</v>
      </c>
      <c r="R909" s="4">
        <v>2</v>
      </c>
      <c r="T909" s="2">
        <v>5</v>
      </c>
      <c r="U909" s="4">
        <v>1170</v>
      </c>
      <c r="V909" s="2">
        <v>4538</v>
      </c>
      <c r="W909" s="6">
        <f t="shared" si="42"/>
        <v>1177</v>
      </c>
      <c r="X909" s="2">
        <f t="shared" si="43"/>
        <v>91</v>
      </c>
      <c r="Y909" s="2">
        <f t="shared" si="44"/>
        <v>3270</v>
      </c>
    </row>
    <row r="910" spans="1:25" x14ac:dyDescent="0.25">
      <c r="A910" s="1">
        <v>78676</v>
      </c>
      <c r="B910" s="3">
        <v>8</v>
      </c>
      <c r="D910" s="2">
        <v>77</v>
      </c>
      <c r="F910" s="2">
        <v>23</v>
      </c>
      <c r="G910" s="6">
        <v>314</v>
      </c>
      <c r="H910" s="2">
        <v>9</v>
      </c>
      <c r="J910" s="2">
        <v>1</v>
      </c>
      <c r="K910" s="2">
        <v>9</v>
      </c>
      <c r="L910" s="2">
        <v>26</v>
      </c>
      <c r="N910" s="2">
        <v>41</v>
      </c>
      <c r="P910" s="2">
        <v>6</v>
      </c>
      <c r="U910" s="4">
        <v>161</v>
      </c>
      <c r="V910" s="6">
        <v>675</v>
      </c>
      <c r="W910" s="6">
        <f t="shared" si="42"/>
        <v>161</v>
      </c>
      <c r="X910" s="2">
        <f t="shared" si="43"/>
        <v>8</v>
      </c>
      <c r="Y910" s="2">
        <f t="shared" si="44"/>
        <v>506</v>
      </c>
    </row>
    <row r="911" spans="1:25" x14ac:dyDescent="0.25">
      <c r="A911" s="1">
        <v>78681</v>
      </c>
      <c r="B911" s="3">
        <v>126</v>
      </c>
      <c r="C911" s="4">
        <v>2</v>
      </c>
      <c r="D911" s="2">
        <v>1063</v>
      </c>
      <c r="F911" s="2">
        <v>286</v>
      </c>
      <c r="G911" s="6">
        <v>2122</v>
      </c>
      <c r="H911" s="2">
        <v>91</v>
      </c>
      <c r="I911" s="2">
        <v>9</v>
      </c>
      <c r="J911" s="2">
        <v>5</v>
      </c>
      <c r="K911" s="2">
        <v>89</v>
      </c>
      <c r="L911" s="2">
        <v>240</v>
      </c>
      <c r="M911" s="2">
        <v>3</v>
      </c>
      <c r="N911" s="2">
        <v>525</v>
      </c>
      <c r="P911" s="2">
        <v>25</v>
      </c>
      <c r="R911" s="4">
        <v>4</v>
      </c>
      <c r="T911" s="2">
        <v>10</v>
      </c>
      <c r="U911" s="4">
        <v>1660</v>
      </c>
      <c r="V911" s="6">
        <v>6260</v>
      </c>
      <c r="W911" s="6">
        <f t="shared" si="42"/>
        <v>1666</v>
      </c>
      <c r="X911" s="2">
        <f t="shared" si="43"/>
        <v>126</v>
      </c>
      <c r="Y911" s="2">
        <f t="shared" si="44"/>
        <v>4468</v>
      </c>
    </row>
    <row r="912" spans="1:25" x14ac:dyDescent="0.25">
      <c r="A912" s="1">
        <v>78701</v>
      </c>
      <c r="B912" s="3">
        <v>14</v>
      </c>
      <c r="C912" s="4">
        <v>1</v>
      </c>
      <c r="D912" s="2">
        <v>257</v>
      </c>
      <c r="F912" s="2">
        <v>8</v>
      </c>
      <c r="G912" s="2">
        <v>234</v>
      </c>
      <c r="H912" s="2">
        <v>2</v>
      </c>
      <c r="L912" s="2">
        <v>16</v>
      </c>
      <c r="N912" s="2">
        <v>29</v>
      </c>
      <c r="T912" s="2">
        <v>4</v>
      </c>
      <c r="U912" s="4">
        <v>140</v>
      </c>
      <c r="V912" s="2">
        <v>705</v>
      </c>
      <c r="W912" s="6">
        <f t="shared" si="42"/>
        <v>141</v>
      </c>
      <c r="X912" s="2">
        <f t="shared" si="43"/>
        <v>14</v>
      </c>
      <c r="Y912" s="2">
        <f t="shared" si="44"/>
        <v>550</v>
      </c>
    </row>
    <row r="913" spans="1:25" x14ac:dyDescent="0.25">
      <c r="A913" s="1">
        <v>78702</v>
      </c>
      <c r="B913" s="3">
        <v>20</v>
      </c>
      <c r="D913" s="2">
        <v>413</v>
      </c>
      <c r="F913" s="2">
        <v>58</v>
      </c>
      <c r="G913" s="2">
        <v>645</v>
      </c>
      <c r="H913" s="2">
        <v>30</v>
      </c>
      <c r="K913" s="2">
        <v>75</v>
      </c>
      <c r="L913" s="2">
        <v>236</v>
      </c>
      <c r="M913" s="2">
        <v>3</v>
      </c>
      <c r="N913" s="2">
        <v>61</v>
      </c>
      <c r="P913" s="2">
        <v>2</v>
      </c>
      <c r="U913" s="4">
        <v>521</v>
      </c>
      <c r="V913" s="6">
        <v>2064</v>
      </c>
      <c r="W913" s="6">
        <f t="shared" si="42"/>
        <v>521</v>
      </c>
      <c r="X913" s="2">
        <f t="shared" si="43"/>
        <v>20</v>
      </c>
      <c r="Y913" s="2">
        <f t="shared" si="44"/>
        <v>1523</v>
      </c>
    </row>
    <row r="914" spans="1:25" x14ac:dyDescent="0.25">
      <c r="A914" s="1">
        <v>78703</v>
      </c>
      <c r="B914" s="3">
        <v>102</v>
      </c>
      <c r="C914" s="4">
        <v>1</v>
      </c>
      <c r="D914" s="2">
        <v>183</v>
      </c>
      <c r="F914" s="2">
        <v>26</v>
      </c>
      <c r="G914" s="2">
        <v>374</v>
      </c>
      <c r="H914" s="2">
        <v>10</v>
      </c>
      <c r="K914" s="2">
        <v>9</v>
      </c>
      <c r="L914" s="2">
        <v>30</v>
      </c>
      <c r="M914" s="2">
        <v>1</v>
      </c>
      <c r="N914" s="2">
        <v>127</v>
      </c>
      <c r="P914" s="2">
        <v>4</v>
      </c>
      <c r="R914" s="4">
        <v>1</v>
      </c>
      <c r="T914" s="2">
        <v>1</v>
      </c>
      <c r="U914" s="4">
        <v>275</v>
      </c>
      <c r="V914" s="2">
        <v>1144</v>
      </c>
      <c r="W914" s="6">
        <f t="shared" si="42"/>
        <v>277</v>
      </c>
      <c r="X914" s="2">
        <f t="shared" si="43"/>
        <v>102</v>
      </c>
      <c r="Y914" s="2">
        <f t="shared" si="44"/>
        <v>765</v>
      </c>
    </row>
    <row r="915" spans="1:25" x14ac:dyDescent="0.25">
      <c r="A915" s="1">
        <v>78704</v>
      </c>
      <c r="B915" s="3">
        <v>115</v>
      </c>
      <c r="C915" s="4">
        <v>13</v>
      </c>
      <c r="D915" s="2">
        <v>727</v>
      </c>
      <c r="F915" s="2">
        <v>51</v>
      </c>
      <c r="G915" s="2">
        <v>1383</v>
      </c>
      <c r="H915" s="2">
        <v>23</v>
      </c>
      <c r="J915" s="2">
        <v>1</v>
      </c>
      <c r="K915" s="2">
        <v>20</v>
      </c>
      <c r="L915" s="2">
        <v>93</v>
      </c>
      <c r="N915" s="2">
        <v>235</v>
      </c>
      <c r="P915" s="2">
        <v>16</v>
      </c>
      <c r="R915" s="4">
        <v>4</v>
      </c>
      <c r="T915" s="2">
        <v>3</v>
      </c>
      <c r="U915" s="4">
        <v>877</v>
      </c>
      <c r="V915" s="2">
        <v>3561</v>
      </c>
      <c r="W915" s="6">
        <f t="shared" si="42"/>
        <v>894</v>
      </c>
      <c r="X915" s="2">
        <f t="shared" si="43"/>
        <v>115</v>
      </c>
      <c r="Y915" s="2">
        <f t="shared" si="44"/>
        <v>2552</v>
      </c>
    </row>
    <row r="916" spans="1:25" x14ac:dyDescent="0.25">
      <c r="A916" s="1">
        <v>78705</v>
      </c>
      <c r="B916" s="3">
        <v>50</v>
      </c>
      <c r="C916" s="4">
        <v>2</v>
      </c>
      <c r="D916" s="2">
        <v>122</v>
      </c>
      <c r="F916" s="2">
        <v>36</v>
      </c>
      <c r="G916" s="2">
        <v>295</v>
      </c>
      <c r="H916" s="2">
        <v>24</v>
      </c>
      <c r="J916" s="2">
        <v>5</v>
      </c>
      <c r="K916" s="2">
        <v>14</v>
      </c>
      <c r="L916" s="2">
        <v>36</v>
      </c>
      <c r="M916" s="2">
        <v>2</v>
      </c>
      <c r="N916" s="2">
        <v>131</v>
      </c>
      <c r="P916" s="2">
        <v>19</v>
      </c>
      <c r="T916" s="2">
        <v>2</v>
      </c>
      <c r="U916" s="4">
        <v>110</v>
      </c>
      <c r="V916" s="6">
        <v>848</v>
      </c>
      <c r="W916" s="6">
        <f t="shared" si="42"/>
        <v>112</v>
      </c>
      <c r="X916" s="2">
        <f t="shared" si="43"/>
        <v>50</v>
      </c>
      <c r="Y916" s="2">
        <f t="shared" si="44"/>
        <v>686</v>
      </c>
    </row>
    <row r="917" spans="1:25" x14ac:dyDescent="0.25">
      <c r="A917" s="1">
        <v>78712</v>
      </c>
      <c r="D917" s="2">
        <v>110</v>
      </c>
      <c r="G917" s="2">
        <v>14</v>
      </c>
      <c r="N917" s="2">
        <v>1</v>
      </c>
      <c r="U917" s="4">
        <v>19</v>
      </c>
      <c r="V917" s="2">
        <v>144</v>
      </c>
      <c r="W917" s="6">
        <f t="shared" si="42"/>
        <v>19</v>
      </c>
      <c r="X917" s="2">
        <f t="shared" si="43"/>
        <v>0</v>
      </c>
      <c r="Y917" s="2">
        <f t="shared" si="44"/>
        <v>125</v>
      </c>
    </row>
    <row r="918" spans="1:25" x14ac:dyDescent="0.25">
      <c r="A918" s="1">
        <v>78717</v>
      </c>
      <c r="B918" s="3">
        <v>51</v>
      </c>
      <c r="D918" s="2">
        <v>304</v>
      </c>
      <c r="F918" s="2">
        <v>39</v>
      </c>
      <c r="G918" s="2">
        <v>700</v>
      </c>
      <c r="H918" s="2">
        <v>22</v>
      </c>
      <c r="K918" s="2">
        <v>11</v>
      </c>
      <c r="L918" s="2">
        <v>40</v>
      </c>
      <c r="N918" s="2">
        <v>167</v>
      </c>
      <c r="P918" s="2">
        <v>18</v>
      </c>
      <c r="R918" s="4">
        <v>1</v>
      </c>
      <c r="T918" s="2">
        <v>13</v>
      </c>
      <c r="U918" s="4">
        <v>368</v>
      </c>
      <c r="V918" s="2">
        <v>1734</v>
      </c>
      <c r="W918" s="6">
        <f t="shared" si="42"/>
        <v>369</v>
      </c>
      <c r="X918" s="2">
        <f t="shared" si="43"/>
        <v>51</v>
      </c>
      <c r="Y918" s="2">
        <f t="shared" si="44"/>
        <v>1314</v>
      </c>
    </row>
    <row r="919" spans="1:25" x14ac:dyDescent="0.25">
      <c r="A919" s="1">
        <v>78723</v>
      </c>
      <c r="B919" s="3">
        <v>57</v>
      </c>
      <c r="C919" s="4">
        <v>1</v>
      </c>
      <c r="D919" s="2">
        <v>738</v>
      </c>
      <c r="F919" s="2">
        <v>53</v>
      </c>
      <c r="G919" s="2">
        <v>1244</v>
      </c>
      <c r="H919" s="2">
        <v>9</v>
      </c>
      <c r="J919" s="2">
        <v>1</v>
      </c>
      <c r="K919" s="2">
        <v>22</v>
      </c>
      <c r="L919" s="2">
        <v>58</v>
      </c>
      <c r="N919" s="2">
        <v>175</v>
      </c>
      <c r="P919" s="2">
        <v>8</v>
      </c>
      <c r="R919" s="4">
        <v>2</v>
      </c>
      <c r="T919" s="2">
        <v>5</v>
      </c>
      <c r="U919" s="4">
        <v>722</v>
      </c>
      <c r="V919" s="2">
        <v>3095</v>
      </c>
      <c r="W919" s="6">
        <f t="shared" si="42"/>
        <v>725</v>
      </c>
      <c r="X919" s="2">
        <f t="shared" si="43"/>
        <v>57</v>
      </c>
      <c r="Y919" s="2">
        <f t="shared" si="44"/>
        <v>2313</v>
      </c>
    </row>
    <row r="920" spans="1:25" x14ac:dyDescent="0.25">
      <c r="A920" s="1">
        <v>78726</v>
      </c>
      <c r="B920" s="3">
        <v>41</v>
      </c>
      <c r="C920" s="4">
        <v>4</v>
      </c>
      <c r="D920" s="2">
        <v>195</v>
      </c>
      <c r="F920" s="2">
        <v>16</v>
      </c>
      <c r="G920" s="2">
        <v>493</v>
      </c>
      <c r="H920" s="2">
        <v>19</v>
      </c>
      <c r="J920" s="2">
        <v>1</v>
      </c>
      <c r="K920" s="2">
        <v>7</v>
      </c>
      <c r="L920" s="2">
        <v>23</v>
      </c>
      <c r="N920" s="2">
        <v>109</v>
      </c>
      <c r="P920" s="2">
        <v>7</v>
      </c>
      <c r="R920" s="4">
        <v>1</v>
      </c>
      <c r="T920" s="2">
        <v>9</v>
      </c>
      <c r="U920" s="4">
        <v>322</v>
      </c>
      <c r="V920" s="2">
        <v>1247</v>
      </c>
      <c r="W920" s="6">
        <f t="shared" si="42"/>
        <v>327</v>
      </c>
      <c r="X920" s="2">
        <f t="shared" si="43"/>
        <v>41</v>
      </c>
      <c r="Y920" s="2">
        <f t="shared" si="44"/>
        <v>879</v>
      </c>
    </row>
    <row r="921" spans="1:25" x14ac:dyDescent="0.25">
      <c r="A921" s="1">
        <v>78727</v>
      </c>
      <c r="B921" s="3">
        <v>44</v>
      </c>
      <c r="D921" s="2">
        <v>256</v>
      </c>
      <c r="F921" s="2">
        <v>42</v>
      </c>
      <c r="G921" s="6">
        <v>486</v>
      </c>
      <c r="H921" s="2">
        <v>13</v>
      </c>
      <c r="K921" s="2">
        <v>5</v>
      </c>
      <c r="L921" s="2">
        <v>31</v>
      </c>
      <c r="N921" s="2">
        <v>126</v>
      </c>
      <c r="P921" s="2">
        <v>6</v>
      </c>
      <c r="R921" s="4">
        <v>2</v>
      </c>
      <c r="T921" s="2">
        <v>2</v>
      </c>
      <c r="U921" s="4">
        <v>259</v>
      </c>
      <c r="V921" s="6">
        <v>1272</v>
      </c>
      <c r="W921" s="6">
        <f t="shared" si="42"/>
        <v>261</v>
      </c>
      <c r="X921" s="2">
        <f t="shared" si="43"/>
        <v>44</v>
      </c>
      <c r="Y921" s="2">
        <f t="shared" si="44"/>
        <v>967</v>
      </c>
    </row>
    <row r="922" spans="1:25" x14ac:dyDescent="0.25">
      <c r="A922" s="1">
        <v>78728</v>
      </c>
      <c r="B922" s="3">
        <v>15</v>
      </c>
      <c r="D922" s="2">
        <v>105</v>
      </c>
      <c r="F922" s="2">
        <v>2</v>
      </c>
      <c r="G922" s="6">
        <v>163</v>
      </c>
      <c r="H922" s="2">
        <v>3</v>
      </c>
      <c r="K922" s="2">
        <v>5</v>
      </c>
      <c r="L922" s="2">
        <v>10</v>
      </c>
      <c r="N922" s="2">
        <v>38</v>
      </c>
      <c r="P922" s="2">
        <v>1</v>
      </c>
      <c r="U922" s="4">
        <v>98</v>
      </c>
      <c r="V922" s="6">
        <v>440</v>
      </c>
      <c r="W922" s="6">
        <f t="shared" si="42"/>
        <v>98</v>
      </c>
      <c r="X922" s="2">
        <f t="shared" si="43"/>
        <v>15</v>
      </c>
      <c r="Y922" s="2">
        <f t="shared" si="44"/>
        <v>327</v>
      </c>
    </row>
    <row r="923" spans="1:25" x14ac:dyDescent="0.25">
      <c r="A923" s="1">
        <v>78729</v>
      </c>
      <c r="B923" s="3">
        <v>49</v>
      </c>
      <c r="C923" s="4">
        <v>3</v>
      </c>
      <c r="D923" s="2">
        <v>149</v>
      </c>
      <c r="F923" s="2">
        <v>8</v>
      </c>
      <c r="G923" s="2">
        <v>338</v>
      </c>
      <c r="H923" s="2">
        <v>7</v>
      </c>
      <c r="K923" s="2">
        <v>5</v>
      </c>
      <c r="L923" s="2">
        <v>9</v>
      </c>
      <c r="N923" s="2">
        <v>67</v>
      </c>
      <c r="R923" s="4">
        <v>2</v>
      </c>
      <c r="T923" s="2">
        <v>5</v>
      </c>
      <c r="U923" s="4">
        <v>218</v>
      </c>
      <c r="V923" s="2">
        <v>860</v>
      </c>
      <c r="W923" s="6">
        <f t="shared" si="42"/>
        <v>223</v>
      </c>
      <c r="X923" s="2">
        <f t="shared" si="43"/>
        <v>49</v>
      </c>
      <c r="Y923" s="2">
        <f t="shared" si="44"/>
        <v>588</v>
      </c>
    </row>
    <row r="924" spans="1:25" x14ac:dyDescent="0.25">
      <c r="A924" s="1">
        <v>78730</v>
      </c>
      <c r="D924" s="2">
        <v>4</v>
      </c>
      <c r="G924" s="6">
        <v>4</v>
      </c>
      <c r="N924" s="2">
        <v>2</v>
      </c>
      <c r="U924" s="4">
        <v>1</v>
      </c>
      <c r="V924" s="6">
        <v>11</v>
      </c>
      <c r="W924" s="6">
        <f t="shared" si="42"/>
        <v>1</v>
      </c>
      <c r="X924" s="2">
        <f t="shared" si="43"/>
        <v>0</v>
      </c>
      <c r="Y924" s="2">
        <f t="shared" si="44"/>
        <v>10</v>
      </c>
    </row>
    <row r="925" spans="1:25" x14ac:dyDescent="0.25">
      <c r="A925" s="1">
        <v>78731</v>
      </c>
      <c r="B925" s="3">
        <v>28</v>
      </c>
      <c r="C925" s="4">
        <v>2</v>
      </c>
      <c r="D925" s="2">
        <v>183</v>
      </c>
      <c r="F925" s="2">
        <v>29</v>
      </c>
      <c r="G925" s="2">
        <v>440</v>
      </c>
      <c r="H925" s="2">
        <v>43</v>
      </c>
      <c r="J925" s="2">
        <v>4</v>
      </c>
      <c r="K925" s="2">
        <v>20</v>
      </c>
      <c r="L925" s="2">
        <v>46</v>
      </c>
      <c r="N925" s="2">
        <v>175</v>
      </c>
      <c r="P925" s="2">
        <v>35</v>
      </c>
      <c r="Q925" s="3">
        <v>3</v>
      </c>
      <c r="R925" s="4">
        <v>1</v>
      </c>
      <c r="T925" s="2">
        <v>10</v>
      </c>
      <c r="U925" s="4">
        <v>260</v>
      </c>
      <c r="V925" s="6">
        <v>1279</v>
      </c>
      <c r="W925" s="6">
        <f t="shared" si="42"/>
        <v>263</v>
      </c>
      <c r="X925" s="2">
        <f t="shared" si="43"/>
        <v>31</v>
      </c>
      <c r="Y925" s="2">
        <f t="shared" si="44"/>
        <v>985</v>
      </c>
    </row>
    <row r="926" spans="1:25" x14ac:dyDescent="0.25">
      <c r="A926" s="1">
        <v>78732</v>
      </c>
      <c r="B926" s="3">
        <v>34</v>
      </c>
      <c r="D926" s="2">
        <v>129</v>
      </c>
      <c r="E926" s="2">
        <v>1</v>
      </c>
      <c r="F926" s="2">
        <v>16</v>
      </c>
      <c r="G926" s="6">
        <v>211</v>
      </c>
      <c r="H926" s="2">
        <v>12</v>
      </c>
      <c r="J926" s="2">
        <v>1</v>
      </c>
      <c r="K926" s="2">
        <v>2</v>
      </c>
      <c r="L926" s="2">
        <v>15</v>
      </c>
      <c r="N926" s="2">
        <v>49</v>
      </c>
      <c r="P926" s="2">
        <v>3</v>
      </c>
      <c r="T926" s="2">
        <v>6</v>
      </c>
      <c r="U926" s="4">
        <v>147</v>
      </c>
      <c r="V926" s="6">
        <v>626</v>
      </c>
      <c r="W926" s="6">
        <f t="shared" si="42"/>
        <v>147</v>
      </c>
      <c r="X926" s="2">
        <f t="shared" si="43"/>
        <v>34</v>
      </c>
      <c r="Y926" s="2">
        <f t="shared" si="44"/>
        <v>445</v>
      </c>
    </row>
    <row r="927" spans="1:25" x14ac:dyDescent="0.25">
      <c r="A927" s="1">
        <v>78734</v>
      </c>
      <c r="B927" s="3">
        <v>35</v>
      </c>
      <c r="C927" s="4">
        <v>1</v>
      </c>
      <c r="D927" s="2">
        <v>147</v>
      </c>
      <c r="F927" s="2">
        <v>22</v>
      </c>
      <c r="G927" s="6">
        <v>278</v>
      </c>
      <c r="H927" s="2">
        <v>7</v>
      </c>
      <c r="K927" s="2">
        <v>7</v>
      </c>
      <c r="L927" s="2">
        <v>21</v>
      </c>
      <c r="N927" s="2">
        <v>86</v>
      </c>
      <c r="P927" s="2">
        <v>1</v>
      </c>
      <c r="R927" s="4">
        <v>1</v>
      </c>
      <c r="T927" s="2">
        <v>5</v>
      </c>
      <c r="U927" s="4">
        <v>198</v>
      </c>
      <c r="V927" s="6">
        <v>809</v>
      </c>
      <c r="W927" s="6">
        <f t="shared" si="42"/>
        <v>200</v>
      </c>
      <c r="X927" s="2">
        <f t="shared" si="43"/>
        <v>35</v>
      </c>
      <c r="Y927" s="2">
        <f t="shared" si="44"/>
        <v>574</v>
      </c>
    </row>
    <row r="928" spans="1:25" x14ac:dyDescent="0.25">
      <c r="A928" s="1">
        <v>78735</v>
      </c>
      <c r="B928" s="3">
        <v>10</v>
      </c>
      <c r="C928" s="4">
        <v>5</v>
      </c>
      <c r="D928" s="2">
        <v>138</v>
      </c>
      <c r="F928" s="2">
        <v>23</v>
      </c>
      <c r="G928" s="6">
        <v>372</v>
      </c>
      <c r="H928" s="2">
        <v>7</v>
      </c>
      <c r="J928" s="2">
        <v>1</v>
      </c>
      <c r="K928" s="2">
        <v>7</v>
      </c>
      <c r="L928" s="2">
        <v>30</v>
      </c>
      <c r="N928" s="2">
        <v>80</v>
      </c>
      <c r="P928" s="2">
        <v>5</v>
      </c>
      <c r="T928" s="2">
        <v>3</v>
      </c>
      <c r="U928" s="4">
        <v>251</v>
      </c>
      <c r="V928" s="6">
        <v>932</v>
      </c>
      <c r="W928" s="6">
        <f t="shared" si="42"/>
        <v>256</v>
      </c>
      <c r="X928" s="2">
        <f t="shared" si="43"/>
        <v>10</v>
      </c>
      <c r="Y928" s="2">
        <f t="shared" si="44"/>
        <v>666</v>
      </c>
    </row>
    <row r="929" spans="1:25" x14ac:dyDescent="0.25">
      <c r="A929" s="1">
        <v>78737</v>
      </c>
      <c r="B929" s="3">
        <v>38</v>
      </c>
      <c r="C929" s="4">
        <v>1</v>
      </c>
      <c r="D929" s="2">
        <v>89</v>
      </c>
      <c r="F929" s="2">
        <v>7</v>
      </c>
      <c r="G929" s="6">
        <v>175</v>
      </c>
      <c r="H929" s="2">
        <v>8</v>
      </c>
      <c r="K929" s="2">
        <v>1</v>
      </c>
      <c r="L929" s="2">
        <v>7</v>
      </c>
      <c r="N929" s="2">
        <v>50</v>
      </c>
      <c r="P929" s="2">
        <v>1</v>
      </c>
      <c r="U929" s="4">
        <v>112</v>
      </c>
      <c r="V929" s="6">
        <v>489</v>
      </c>
      <c r="W929" s="6">
        <f t="shared" si="42"/>
        <v>113</v>
      </c>
      <c r="X929" s="2">
        <f t="shared" si="43"/>
        <v>38</v>
      </c>
      <c r="Y929" s="2">
        <f t="shared" si="44"/>
        <v>338</v>
      </c>
    </row>
    <row r="930" spans="1:25" x14ac:dyDescent="0.25">
      <c r="A930" s="1">
        <v>78738</v>
      </c>
      <c r="B930" s="3">
        <v>52</v>
      </c>
      <c r="D930" s="2">
        <v>347</v>
      </c>
      <c r="F930" s="2">
        <v>24</v>
      </c>
      <c r="G930" s="2">
        <v>716</v>
      </c>
      <c r="H930" s="2">
        <v>19</v>
      </c>
      <c r="K930" s="2">
        <v>10</v>
      </c>
      <c r="L930" s="2">
        <v>45</v>
      </c>
      <c r="M930" s="2">
        <v>1</v>
      </c>
      <c r="N930" s="2">
        <v>171</v>
      </c>
      <c r="P930" s="2">
        <v>6</v>
      </c>
      <c r="T930" s="2">
        <v>7</v>
      </c>
      <c r="U930" s="4">
        <v>421</v>
      </c>
      <c r="V930" s="2">
        <v>1819</v>
      </c>
      <c r="W930" s="6">
        <f t="shared" si="42"/>
        <v>421</v>
      </c>
      <c r="X930" s="2">
        <f t="shared" si="43"/>
        <v>52</v>
      </c>
      <c r="Y930" s="2">
        <f t="shared" si="44"/>
        <v>1346</v>
      </c>
    </row>
    <row r="931" spans="1:25" x14ac:dyDescent="0.25">
      <c r="A931" s="1">
        <v>78741</v>
      </c>
      <c r="B931" s="3">
        <v>77</v>
      </c>
      <c r="D931" s="2">
        <v>800</v>
      </c>
      <c r="F931" s="2">
        <v>135</v>
      </c>
      <c r="G931" s="6">
        <v>1268</v>
      </c>
      <c r="H931" s="2">
        <v>27</v>
      </c>
      <c r="K931" s="2">
        <v>45</v>
      </c>
      <c r="L931" s="2">
        <v>126</v>
      </c>
      <c r="M931" s="2">
        <v>2</v>
      </c>
      <c r="N931" s="2">
        <v>199</v>
      </c>
      <c r="P931" s="2">
        <v>7</v>
      </c>
      <c r="R931" s="4">
        <v>1</v>
      </c>
      <c r="T931" s="2">
        <v>12</v>
      </c>
      <c r="U931" s="4">
        <v>1046</v>
      </c>
      <c r="V931" s="6">
        <v>3745</v>
      </c>
      <c r="W931" s="6">
        <f t="shared" si="42"/>
        <v>1047</v>
      </c>
      <c r="X931" s="2">
        <f t="shared" si="43"/>
        <v>77</v>
      </c>
      <c r="Y931" s="2">
        <f t="shared" si="44"/>
        <v>2621</v>
      </c>
    </row>
    <row r="932" spans="1:25" x14ac:dyDescent="0.25">
      <c r="A932" s="1">
        <v>78744</v>
      </c>
      <c r="B932" s="3">
        <v>5</v>
      </c>
      <c r="D932" s="2">
        <v>217</v>
      </c>
      <c r="F932" s="2">
        <v>12</v>
      </c>
      <c r="G932" s="6">
        <v>291</v>
      </c>
      <c r="H932" s="2">
        <v>5</v>
      </c>
      <c r="K932" s="2">
        <v>4</v>
      </c>
      <c r="L932" s="2">
        <v>18</v>
      </c>
      <c r="N932" s="2">
        <v>37</v>
      </c>
      <c r="P932" s="2">
        <v>2</v>
      </c>
      <c r="U932" s="4">
        <v>243</v>
      </c>
      <c r="V932" s="6">
        <v>834</v>
      </c>
      <c r="W932" s="6">
        <f t="shared" si="42"/>
        <v>243</v>
      </c>
      <c r="X932" s="2">
        <f t="shared" si="43"/>
        <v>5</v>
      </c>
      <c r="Y932" s="2">
        <f t="shared" si="44"/>
        <v>586</v>
      </c>
    </row>
    <row r="933" spans="1:25" x14ac:dyDescent="0.25">
      <c r="A933" s="1">
        <v>78745</v>
      </c>
      <c r="B933" s="3">
        <v>456</v>
      </c>
      <c r="C933" s="4">
        <v>1</v>
      </c>
      <c r="D933" s="2">
        <v>857</v>
      </c>
      <c r="F933" s="2">
        <v>166</v>
      </c>
      <c r="G933" s="2">
        <v>1739</v>
      </c>
      <c r="H933" s="2">
        <v>99</v>
      </c>
      <c r="J933" s="2">
        <v>5</v>
      </c>
      <c r="K933" s="2">
        <v>58</v>
      </c>
      <c r="L933" s="2">
        <v>183</v>
      </c>
      <c r="M933" s="2">
        <v>3</v>
      </c>
      <c r="N933" s="2">
        <v>430</v>
      </c>
      <c r="P933" s="2">
        <v>45</v>
      </c>
      <c r="Q933" s="3">
        <v>1</v>
      </c>
      <c r="R933" s="4">
        <v>4</v>
      </c>
      <c r="T933" s="2">
        <v>15</v>
      </c>
      <c r="U933" s="4">
        <v>1008</v>
      </c>
      <c r="V933" s="2">
        <v>5070</v>
      </c>
      <c r="W933" s="6">
        <f t="shared" si="42"/>
        <v>1013</v>
      </c>
      <c r="X933" s="2">
        <f t="shared" si="43"/>
        <v>457</v>
      </c>
      <c r="Y933" s="2">
        <f t="shared" si="44"/>
        <v>3600</v>
      </c>
    </row>
    <row r="934" spans="1:25" x14ac:dyDescent="0.25">
      <c r="A934" s="1">
        <v>78746</v>
      </c>
      <c r="B934" s="3">
        <v>34</v>
      </c>
      <c r="D934" s="2">
        <v>313</v>
      </c>
      <c r="F934" s="2">
        <v>39</v>
      </c>
      <c r="G934" s="2">
        <v>535</v>
      </c>
      <c r="H934" s="2">
        <v>17</v>
      </c>
      <c r="K934" s="2">
        <v>10</v>
      </c>
      <c r="L934" s="2">
        <v>35</v>
      </c>
      <c r="N934" s="2">
        <v>123</v>
      </c>
      <c r="P934" s="2">
        <v>6</v>
      </c>
      <c r="T934" s="2">
        <v>13</v>
      </c>
      <c r="U934" s="4">
        <v>393</v>
      </c>
      <c r="V934" s="6">
        <v>1518</v>
      </c>
      <c r="W934" s="6">
        <f t="shared" si="42"/>
        <v>393</v>
      </c>
      <c r="X934" s="2">
        <f t="shared" si="43"/>
        <v>34</v>
      </c>
      <c r="Y934" s="2">
        <f t="shared" si="44"/>
        <v>1091</v>
      </c>
    </row>
    <row r="935" spans="1:25" x14ac:dyDescent="0.25">
      <c r="A935" s="1">
        <v>78748</v>
      </c>
      <c r="B935" s="3">
        <v>140</v>
      </c>
      <c r="C935" s="4">
        <v>16</v>
      </c>
      <c r="D935" s="2">
        <v>730</v>
      </c>
      <c r="F935" s="2">
        <v>71</v>
      </c>
      <c r="G935" s="2">
        <v>1366</v>
      </c>
      <c r="H935" s="2">
        <v>40</v>
      </c>
      <c r="J935" s="2">
        <v>3</v>
      </c>
      <c r="K935" s="2">
        <v>33</v>
      </c>
      <c r="L935" s="2">
        <v>96</v>
      </c>
      <c r="N935" s="2">
        <v>341</v>
      </c>
      <c r="P935" s="2">
        <v>27</v>
      </c>
      <c r="R935" s="4">
        <v>2</v>
      </c>
      <c r="T935" s="2">
        <v>12</v>
      </c>
      <c r="U935" s="4">
        <v>885</v>
      </c>
      <c r="V935" s="2">
        <v>3762</v>
      </c>
      <c r="W935" s="6">
        <f t="shared" si="42"/>
        <v>903</v>
      </c>
      <c r="X935" s="2">
        <f t="shared" si="43"/>
        <v>140</v>
      </c>
      <c r="Y935" s="2">
        <f t="shared" si="44"/>
        <v>2719</v>
      </c>
    </row>
    <row r="936" spans="1:25" x14ac:dyDescent="0.25">
      <c r="A936" s="1">
        <v>78749</v>
      </c>
      <c r="B936" s="3">
        <v>129</v>
      </c>
      <c r="C936" s="4">
        <v>9</v>
      </c>
      <c r="D936" s="2">
        <v>785</v>
      </c>
      <c r="F936" s="2">
        <v>66</v>
      </c>
      <c r="G936" s="6">
        <v>1422</v>
      </c>
      <c r="H936" s="2">
        <v>37</v>
      </c>
      <c r="J936" s="2">
        <v>3</v>
      </c>
      <c r="K936" s="2">
        <v>25</v>
      </c>
      <c r="L936" s="2">
        <v>117</v>
      </c>
      <c r="N936" s="2">
        <v>419</v>
      </c>
      <c r="P936" s="2">
        <v>20</v>
      </c>
      <c r="R936" s="4">
        <v>5</v>
      </c>
      <c r="T936" s="2">
        <v>9</v>
      </c>
      <c r="U936" s="4">
        <v>867</v>
      </c>
      <c r="V936" s="6">
        <v>3913</v>
      </c>
      <c r="W936" s="6">
        <f t="shared" si="42"/>
        <v>881</v>
      </c>
      <c r="X936" s="2">
        <f t="shared" si="43"/>
        <v>129</v>
      </c>
      <c r="Y936" s="2">
        <f t="shared" si="44"/>
        <v>2903</v>
      </c>
    </row>
    <row r="937" spans="1:25" x14ac:dyDescent="0.25">
      <c r="A937" s="1">
        <v>78750</v>
      </c>
      <c r="B937" s="3">
        <v>79</v>
      </c>
      <c r="C937" s="4">
        <v>5</v>
      </c>
      <c r="D937" s="2">
        <v>283</v>
      </c>
      <c r="F937" s="2">
        <v>46</v>
      </c>
      <c r="G937" s="2">
        <v>671</v>
      </c>
      <c r="H937" s="2">
        <v>33</v>
      </c>
      <c r="J937" s="2">
        <v>3</v>
      </c>
      <c r="K937" s="2">
        <v>22</v>
      </c>
      <c r="L937" s="2">
        <v>146</v>
      </c>
      <c r="M937" s="2">
        <v>3</v>
      </c>
      <c r="N937" s="2">
        <v>171</v>
      </c>
      <c r="P937" s="2">
        <v>16</v>
      </c>
      <c r="T937" s="2">
        <v>21</v>
      </c>
      <c r="U937" s="4">
        <v>367</v>
      </c>
      <c r="V937" s="6">
        <v>1866</v>
      </c>
      <c r="W937" s="6">
        <f t="shared" si="42"/>
        <v>372</v>
      </c>
      <c r="X937" s="2">
        <f t="shared" si="43"/>
        <v>79</v>
      </c>
      <c r="Y937" s="2">
        <f t="shared" si="44"/>
        <v>1415</v>
      </c>
    </row>
    <row r="938" spans="1:25" x14ac:dyDescent="0.25">
      <c r="A938" s="1">
        <v>78751</v>
      </c>
      <c r="B938" s="3">
        <v>60</v>
      </c>
      <c r="D938" s="2">
        <v>536</v>
      </c>
      <c r="F938" s="2">
        <v>22</v>
      </c>
      <c r="G938" s="2">
        <v>900</v>
      </c>
      <c r="H938" s="2">
        <v>16</v>
      </c>
      <c r="K938" s="2">
        <v>19</v>
      </c>
      <c r="L938" s="2">
        <v>64</v>
      </c>
      <c r="N938" s="2">
        <v>153</v>
      </c>
      <c r="P938" s="2">
        <v>9</v>
      </c>
      <c r="R938" s="4">
        <v>1</v>
      </c>
      <c r="T938" s="2">
        <v>9</v>
      </c>
      <c r="U938" s="4">
        <v>502</v>
      </c>
      <c r="V938" s="2">
        <v>2291</v>
      </c>
      <c r="W938" s="6">
        <f t="shared" si="42"/>
        <v>503</v>
      </c>
      <c r="X938" s="2">
        <f t="shared" si="43"/>
        <v>60</v>
      </c>
      <c r="Y938" s="2">
        <f t="shared" si="44"/>
        <v>1728</v>
      </c>
    </row>
    <row r="939" spans="1:25" x14ac:dyDescent="0.25">
      <c r="A939" s="1">
        <v>78752</v>
      </c>
      <c r="B939" s="3">
        <v>22</v>
      </c>
      <c r="D939" s="2">
        <v>55</v>
      </c>
      <c r="F939" s="2">
        <v>6</v>
      </c>
      <c r="G939" s="2">
        <v>140</v>
      </c>
      <c r="H939" s="2">
        <v>9</v>
      </c>
      <c r="K939" s="2">
        <v>6</v>
      </c>
      <c r="L939" s="2">
        <v>15</v>
      </c>
      <c r="N939" s="2">
        <v>42</v>
      </c>
      <c r="U939" s="4">
        <v>82</v>
      </c>
      <c r="V939" s="2">
        <v>377</v>
      </c>
      <c r="W939" s="6">
        <f t="shared" si="42"/>
        <v>82</v>
      </c>
      <c r="X939" s="2">
        <f t="shared" si="43"/>
        <v>22</v>
      </c>
      <c r="Y939" s="2">
        <f t="shared" si="44"/>
        <v>273</v>
      </c>
    </row>
    <row r="940" spans="1:25" x14ac:dyDescent="0.25">
      <c r="A940" s="1">
        <v>78753</v>
      </c>
      <c r="B940" s="3">
        <v>143</v>
      </c>
      <c r="C940" s="4">
        <v>2</v>
      </c>
      <c r="D940" s="2">
        <v>1051</v>
      </c>
      <c r="F940" s="2">
        <v>65</v>
      </c>
      <c r="G940" s="2">
        <v>1395</v>
      </c>
      <c r="H940" s="2">
        <v>30</v>
      </c>
      <c r="I940" s="2">
        <v>1</v>
      </c>
      <c r="J940" s="2">
        <v>1</v>
      </c>
      <c r="K940" s="2">
        <v>25</v>
      </c>
      <c r="L940" s="2">
        <v>134</v>
      </c>
      <c r="N940" s="2">
        <v>205</v>
      </c>
      <c r="P940" s="2">
        <v>15</v>
      </c>
      <c r="T940" s="2">
        <v>13</v>
      </c>
      <c r="U940" s="4">
        <v>962</v>
      </c>
      <c r="V940" s="2">
        <v>4042</v>
      </c>
      <c r="W940" s="6">
        <f t="shared" si="42"/>
        <v>964</v>
      </c>
      <c r="X940" s="2">
        <f t="shared" si="43"/>
        <v>143</v>
      </c>
      <c r="Y940" s="2">
        <f t="shared" si="44"/>
        <v>2935</v>
      </c>
    </row>
    <row r="941" spans="1:25" x14ac:dyDescent="0.25">
      <c r="A941" s="1">
        <v>78754</v>
      </c>
      <c r="B941" s="3">
        <v>22</v>
      </c>
      <c r="C941" s="4">
        <v>1</v>
      </c>
      <c r="D941" s="2">
        <v>293</v>
      </c>
      <c r="F941" s="2">
        <v>150</v>
      </c>
      <c r="G941" s="2">
        <v>695</v>
      </c>
      <c r="H941" s="2">
        <v>19</v>
      </c>
      <c r="J941" s="2">
        <v>1</v>
      </c>
      <c r="K941" s="2">
        <v>25</v>
      </c>
      <c r="L941" s="2">
        <v>146</v>
      </c>
      <c r="N941" s="2">
        <v>135</v>
      </c>
      <c r="P941" s="2">
        <v>5</v>
      </c>
      <c r="Q941" s="3">
        <v>2</v>
      </c>
      <c r="R941" s="4">
        <v>1</v>
      </c>
      <c r="T941" s="2">
        <v>4</v>
      </c>
      <c r="U941" s="4">
        <v>630</v>
      </c>
      <c r="V941" s="6">
        <v>2129</v>
      </c>
      <c r="W941" s="6">
        <f t="shared" si="42"/>
        <v>632</v>
      </c>
      <c r="X941" s="2">
        <f t="shared" si="43"/>
        <v>24</v>
      </c>
      <c r="Y941" s="2">
        <f t="shared" si="44"/>
        <v>1473</v>
      </c>
    </row>
    <row r="942" spans="1:25" x14ac:dyDescent="0.25">
      <c r="A942" s="1">
        <v>78756</v>
      </c>
      <c r="B942" s="3">
        <v>24</v>
      </c>
      <c r="C942" s="4">
        <v>1</v>
      </c>
      <c r="D942" s="2">
        <v>188</v>
      </c>
      <c r="E942" s="2">
        <v>1</v>
      </c>
      <c r="F942" s="2">
        <v>29</v>
      </c>
      <c r="G942" s="2">
        <v>401</v>
      </c>
      <c r="H942" s="2">
        <v>5</v>
      </c>
      <c r="K942" s="2">
        <v>9</v>
      </c>
      <c r="L942" s="2">
        <v>20</v>
      </c>
      <c r="N942" s="2">
        <v>100</v>
      </c>
      <c r="P942" s="2">
        <v>3</v>
      </c>
      <c r="T942" s="2">
        <v>3</v>
      </c>
      <c r="U942" s="4">
        <v>265</v>
      </c>
      <c r="V942" s="6">
        <v>1049</v>
      </c>
      <c r="W942" s="6">
        <f t="shared" si="42"/>
        <v>266</v>
      </c>
      <c r="X942" s="2">
        <f t="shared" si="43"/>
        <v>24</v>
      </c>
      <c r="Y942" s="2">
        <f t="shared" si="44"/>
        <v>759</v>
      </c>
    </row>
    <row r="943" spans="1:25" x14ac:dyDescent="0.25">
      <c r="A943" s="1">
        <v>78757</v>
      </c>
      <c r="B943" s="3">
        <v>72</v>
      </c>
      <c r="C943" s="4">
        <v>2</v>
      </c>
      <c r="D943" s="2">
        <v>249</v>
      </c>
      <c r="E943" s="2">
        <v>1</v>
      </c>
      <c r="F943" s="2">
        <v>35</v>
      </c>
      <c r="G943" s="2">
        <v>462</v>
      </c>
      <c r="H943" s="2">
        <v>14</v>
      </c>
      <c r="J943" s="2">
        <v>1</v>
      </c>
      <c r="K943" s="2">
        <v>16</v>
      </c>
      <c r="L943" s="2">
        <v>53</v>
      </c>
      <c r="N943" s="2">
        <v>142</v>
      </c>
      <c r="P943" s="2">
        <v>10</v>
      </c>
      <c r="T943" s="2">
        <v>15</v>
      </c>
      <c r="U943" s="4">
        <v>268</v>
      </c>
      <c r="V943" s="6">
        <v>1340</v>
      </c>
      <c r="W943" s="6">
        <f t="shared" si="42"/>
        <v>270</v>
      </c>
      <c r="X943" s="2">
        <f t="shared" si="43"/>
        <v>72</v>
      </c>
      <c r="Y943" s="2">
        <f t="shared" si="44"/>
        <v>998</v>
      </c>
    </row>
    <row r="944" spans="1:25" x14ac:dyDescent="0.25">
      <c r="A944" s="1">
        <v>78758</v>
      </c>
      <c r="B944" s="3">
        <v>33</v>
      </c>
      <c r="D944" s="2">
        <v>259</v>
      </c>
      <c r="F944" s="2">
        <v>18</v>
      </c>
      <c r="G944" s="2">
        <v>419</v>
      </c>
      <c r="H944" s="2">
        <v>22</v>
      </c>
      <c r="J944" s="2">
        <v>1</v>
      </c>
      <c r="K944" s="2">
        <v>2</v>
      </c>
      <c r="L944" s="2">
        <v>33</v>
      </c>
      <c r="N944" s="2">
        <v>93</v>
      </c>
      <c r="P944" s="2">
        <v>3</v>
      </c>
      <c r="R944" s="4">
        <v>2</v>
      </c>
      <c r="T944" s="2">
        <v>8</v>
      </c>
      <c r="U944" s="4">
        <v>217</v>
      </c>
      <c r="V944" s="2">
        <v>1110</v>
      </c>
      <c r="W944" s="6">
        <f t="shared" si="42"/>
        <v>219</v>
      </c>
      <c r="X944" s="2">
        <f t="shared" si="43"/>
        <v>33</v>
      </c>
      <c r="Y944" s="2">
        <f t="shared" si="44"/>
        <v>858</v>
      </c>
    </row>
    <row r="945" spans="1:25" x14ac:dyDescent="0.25">
      <c r="A945" s="1">
        <v>78759</v>
      </c>
      <c r="B945" s="3">
        <v>180</v>
      </c>
      <c r="C945" s="4">
        <v>1</v>
      </c>
      <c r="D945" s="2">
        <v>593</v>
      </c>
      <c r="F945" s="2">
        <v>84</v>
      </c>
      <c r="G945" s="2">
        <v>1119</v>
      </c>
      <c r="H945" s="2">
        <v>36</v>
      </c>
      <c r="I945" s="2">
        <v>2</v>
      </c>
      <c r="J945" s="2">
        <v>5</v>
      </c>
      <c r="K945" s="2">
        <v>38</v>
      </c>
      <c r="L945" s="2">
        <v>108</v>
      </c>
      <c r="N945" s="2">
        <v>371</v>
      </c>
      <c r="P945" s="2">
        <v>26</v>
      </c>
      <c r="R945" s="4">
        <v>2</v>
      </c>
      <c r="T945" s="2">
        <v>24</v>
      </c>
      <c r="U945" s="4">
        <v>774</v>
      </c>
      <c r="V945" s="2">
        <v>3363</v>
      </c>
      <c r="W945" s="6">
        <f t="shared" si="42"/>
        <v>777</v>
      </c>
      <c r="X945" s="2">
        <f t="shared" si="43"/>
        <v>180</v>
      </c>
      <c r="Y945" s="2">
        <f t="shared" si="44"/>
        <v>2406</v>
      </c>
    </row>
    <row r="946" spans="1:25" x14ac:dyDescent="0.25">
      <c r="A946" s="1">
        <v>78801</v>
      </c>
      <c r="B946" s="3">
        <v>23</v>
      </c>
      <c r="C946" s="4">
        <v>1</v>
      </c>
      <c r="D946" s="2">
        <v>465</v>
      </c>
      <c r="F946" s="2">
        <v>38</v>
      </c>
      <c r="G946" s="2">
        <v>494</v>
      </c>
      <c r="H946" s="2">
        <v>6</v>
      </c>
      <c r="K946" s="2">
        <v>15</v>
      </c>
      <c r="L946" s="2">
        <v>34</v>
      </c>
      <c r="N946" s="2">
        <v>36</v>
      </c>
      <c r="P946" s="2">
        <v>3</v>
      </c>
      <c r="R946" s="4">
        <v>1</v>
      </c>
      <c r="U946" s="4">
        <v>577</v>
      </c>
      <c r="V946" s="2">
        <v>1693</v>
      </c>
      <c r="W946" s="6">
        <f t="shared" si="42"/>
        <v>579</v>
      </c>
      <c r="X946" s="2">
        <f t="shared" si="43"/>
        <v>23</v>
      </c>
      <c r="Y946" s="2">
        <f t="shared" si="44"/>
        <v>1091</v>
      </c>
    </row>
    <row r="947" spans="1:25" x14ac:dyDescent="0.25">
      <c r="A947" s="1">
        <v>78832</v>
      </c>
      <c r="D947" s="2">
        <v>18</v>
      </c>
      <c r="F947" s="2">
        <v>6</v>
      </c>
      <c r="G947" s="2">
        <v>25</v>
      </c>
      <c r="N947" s="2">
        <v>1</v>
      </c>
      <c r="U947" s="4">
        <v>34</v>
      </c>
      <c r="V947" s="6">
        <v>84</v>
      </c>
      <c r="W947" s="6">
        <f t="shared" si="42"/>
        <v>34</v>
      </c>
      <c r="X947" s="2">
        <f t="shared" si="43"/>
        <v>0</v>
      </c>
      <c r="Y947" s="2">
        <f t="shared" si="44"/>
        <v>50</v>
      </c>
    </row>
    <row r="948" spans="1:25" x14ac:dyDescent="0.25">
      <c r="A948" s="1">
        <v>78834</v>
      </c>
      <c r="B948" s="3">
        <v>18</v>
      </c>
      <c r="D948" s="2">
        <v>202</v>
      </c>
      <c r="F948" s="2">
        <v>4</v>
      </c>
      <c r="G948" s="2">
        <v>407</v>
      </c>
      <c r="H948" s="2">
        <v>1</v>
      </c>
      <c r="K948" s="2">
        <v>4</v>
      </c>
      <c r="L948" s="2">
        <v>1</v>
      </c>
      <c r="N948" s="2">
        <v>3</v>
      </c>
      <c r="R948" s="4">
        <v>1</v>
      </c>
      <c r="U948" s="4">
        <v>211</v>
      </c>
      <c r="V948" s="2">
        <v>852</v>
      </c>
      <c r="W948" s="6">
        <f t="shared" si="42"/>
        <v>212</v>
      </c>
      <c r="X948" s="2">
        <f t="shared" si="43"/>
        <v>18</v>
      </c>
      <c r="Y948" s="2">
        <f t="shared" si="44"/>
        <v>622</v>
      </c>
    </row>
    <row r="949" spans="1:25" x14ac:dyDescent="0.25">
      <c r="A949" s="1">
        <v>78839</v>
      </c>
      <c r="B949" s="3">
        <v>1</v>
      </c>
      <c r="D949" s="2">
        <v>61</v>
      </c>
      <c r="F949" s="2">
        <v>1</v>
      </c>
      <c r="G949" s="2">
        <v>74</v>
      </c>
      <c r="U949" s="4">
        <v>78</v>
      </c>
      <c r="V949" s="2">
        <v>215</v>
      </c>
      <c r="W949" s="6">
        <f t="shared" si="42"/>
        <v>78</v>
      </c>
      <c r="X949" s="2">
        <f t="shared" si="43"/>
        <v>1</v>
      </c>
      <c r="Y949" s="2">
        <f t="shared" si="44"/>
        <v>136</v>
      </c>
    </row>
    <row r="950" spans="1:25" x14ac:dyDescent="0.25">
      <c r="A950" s="1">
        <v>78840</v>
      </c>
      <c r="B950" s="3">
        <v>22</v>
      </c>
      <c r="C950" s="4">
        <v>8</v>
      </c>
      <c r="D950" s="2">
        <v>568</v>
      </c>
      <c r="F950" s="2">
        <v>31</v>
      </c>
      <c r="G950" s="2">
        <v>347</v>
      </c>
      <c r="H950" s="2">
        <v>12</v>
      </c>
      <c r="K950" s="2">
        <v>16</v>
      </c>
      <c r="L950" s="2">
        <v>16</v>
      </c>
      <c r="N950" s="2">
        <v>36</v>
      </c>
      <c r="P950" s="2">
        <v>2</v>
      </c>
      <c r="R950" s="4">
        <v>1</v>
      </c>
      <c r="T950" s="2">
        <v>5</v>
      </c>
      <c r="U950" s="4">
        <v>724</v>
      </c>
      <c r="V950" s="2">
        <v>1788</v>
      </c>
      <c r="W950" s="6">
        <f t="shared" si="42"/>
        <v>733</v>
      </c>
      <c r="X950" s="2">
        <f t="shared" si="43"/>
        <v>22</v>
      </c>
      <c r="Y950" s="2">
        <f t="shared" si="44"/>
        <v>1033</v>
      </c>
    </row>
    <row r="951" spans="1:25" x14ac:dyDescent="0.25">
      <c r="A951" s="1">
        <v>78852</v>
      </c>
      <c r="B951" s="3">
        <v>4</v>
      </c>
      <c r="D951" s="2">
        <v>427</v>
      </c>
      <c r="F951" s="2">
        <v>11</v>
      </c>
      <c r="G951" s="2">
        <v>163</v>
      </c>
      <c r="H951" s="2">
        <v>1</v>
      </c>
      <c r="L951" s="2">
        <v>11</v>
      </c>
      <c r="N951" s="2">
        <v>8</v>
      </c>
      <c r="U951" s="4">
        <v>721</v>
      </c>
      <c r="V951" s="6">
        <v>1346</v>
      </c>
      <c r="W951" s="6">
        <f t="shared" si="42"/>
        <v>721</v>
      </c>
      <c r="X951" s="2">
        <f t="shared" si="43"/>
        <v>4</v>
      </c>
      <c r="Y951" s="2">
        <f t="shared" si="44"/>
        <v>621</v>
      </c>
    </row>
    <row r="952" spans="1:25" x14ac:dyDescent="0.25">
      <c r="A952" s="1">
        <v>78861</v>
      </c>
      <c r="B952" s="3">
        <v>17</v>
      </c>
      <c r="C952" s="4">
        <v>2</v>
      </c>
      <c r="D952" s="2">
        <v>235</v>
      </c>
      <c r="F952" s="2">
        <v>17</v>
      </c>
      <c r="G952" s="2">
        <v>429</v>
      </c>
      <c r="H952" s="2">
        <v>3</v>
      </c>
      <c r="K952" s="2">
        <v>2</v>
      </c>
      <c r="L952" s="2">
        <v>28</v>
      </c>
      <c r="N952" s="2">
        <v>29</v>
      </c>
      <c r="P952" s="2">
        <v>2</v>
      </c>
      <c r="T952" s="2">
        <v>3</v>
      </c>
      <c r="U952" s="4">
        <v>344</v>
      </c>
      <c r="V952" s="2">
        <v>1111</v>
      </c>
      <c r="W952" s="6">
        <f t="shared" si="42"/>
        <v>346</v>
      </c>
      <c r="X952" s="2">
        <f t="shared" si="43"/>
        <v>17</v>
      </c>
      <c r="Y952" s="2">
        <f t="shared" si="44"/>
        <v>748</v>
      </c>
    </row>
    <row r="953" spans="1:25" x14ac:dyDescent="0.25">
      <c r="A953" s="1">
        <v>78934</v>
      </c>
      <c r="B953" s="3">
        <v>5</v>
      </c>
      <c r="D953" s="2">
        <v>172</v>
      </c>
      <c r="F953" s="2">
        <v>8</v>
      </c>
      <c r="G953" s="2">
        <v>224</v>
      </c>
      <c r="H953" s="2">
        <v>5</v>
      </c>
      <c r="J953" s="2">
        <v>1</v>
      </c>
      <c r="K953" s="2">
        <v>1</v>
      </c>
      <c r="L953" s="2">
        <v>12</v>
      </c>
      <c r="N953" s="2">
        <v>14</v>
      </c>
      <c r="U953" s="4">
        <v>245</v>
      </c>
      <c r="V953" s="2">
        <v>687</v>
      </c>
      <c r="W953" s="6">
        <f t="shared" si="42"/>
        <v>245</v>
      </c>
      <c r="X953" s="2">
        <f t="shared" si="43"/>
        <v>5</v>
      </c>
      <c r="Y953" s="2">
        <f t="shared" si="44"/>
        <v>437</v>
      </c>
    </row>
    <row r="954" spans="1:25" x14ac:dyDescent="0.25">
      <c r="A954" s="1">
        <v>78941</v>
      </c>
      <c r="D954" s="2">
        <v>23</v>
      </c>
      <c r="F954" s="2">
        <v>2</v>
      </c>
      <c r="G954" s="2">
        <v>28</v>
      </c>
      <c r="H954" s="2">
        <v>1</v>
      </c>
      <c r="K954" s="2">
        <v>1</v>
      </c>
      <c r="L954" s="2">
        <v>5</v>
      </c>
      <c r="N954" s="2">
        <v>4</v>
      </c>
      <c r="U954" s="4">
        <v>49</v>
      </c>
      <c r="V954" s="2">
        <v>113</v>
      </c>
      <c r="W954" s="6">
        <f t="shared" si="42"/>
        <v>49</v>
      </c>
      <c r="X954" s="2">
        <f t="shared" si="43"/>
        <v>0</v>
      </c>
      <c r="Y954" s="2">
        <f t="shared" si="44"/>
        <v>64</v>
      </c>
    </row>
    <row r="955" spans="1:25" x14ac:dyDescent="0.25">
      <c r="A955" s="1">
        <v>78942</v>
      </c>
      <c r="B955" s="3">
        <v>7</v>
      </c>
      <c r="C955" s="4">
        <v>2</v>
      </c>
      <c r="D955" s="2">
        <v>170</v>
      </c>
      <c r="F955" s="2">
        <v>17</v>
      </c>
      <c r="G955" s="2">
        <v>342</v>
      </c>
      <c r="H955" s="2">
        <v>8</v>
      </c>
      <c r="K955" s="2">
        <v>4</v>
      </c>
      <c r="L955" s="2">
        <v>20</v>
      </c>
      <c r="N955" s="2">
        <v>47</v>
      </c>
      <c r="P955" s="2">
        <v>2</v>
      </c>
      <c r="T955" s="2">
        <v>3</v>
      </c>
      <c r="U955" s="4">
        <v>227</v>
      </c>
      <c r="V955" s="2">
        <v>849</v>
      </c>
      <c r="W955" s="6">
        <f t="shared" si="42"/>
        <v>229</v>
      </c>
      <c r="X955" s="2">
        <f t="shared" si="43"/>
        <v>7</v>
      </c>
      <c r="Y955" s="2">
        <f t="shared" si="44"/>
        <v>613</v>
      </c>
    </row>
    <row r="956" spans="1:25" x14ac:dyDescent="0.25">
      <c r="A956" s="1">
        <v>78945</v>
      </c>
      <c r="B956" s="3">
        <v>44</v>
      </c>
      <c r="C956" s="4">
        <v>1</v>
      </c>
      <c r="D956" s="2">
        <v>227</v>
      </c>
      <c r="F956" s="2">
        <v>26</v>
      </c>
      <c r="G956" s="2">
        <v>559</v>
      </c>
      <c r="H956" s="2">
        <v>14</v>
      </c>
      <c r="J956" s="2">
        <v>2</v>
      </c>
      <c r="K956" s="2">
        <v>8</v>
      </c>
      <c r="L956" s="2">
        <v>42</v>
      </c>
      <c r="M956" s="2">
        <v>1</v>
      </c>
      <c r="N956" s="2">
        <v>84</v>
      </c>
      <c r="P956" s="2">
        <v>4</v>
      </c>
      <c r="T956" s="2">
        <v>4</v>
      </c>
      <c r="U956" s="4">
        <v>293</v>
      </c>
      <c r="V956" s="2">
        <v>1309</v>
      </c>
      <c r="W956" s="6">
        <f t="shared" si="42"/>
        <v>294</v>
      </c>
      <c r="X956" s="2">
        <f t="shared" si="43"/>
        <v>44</v>
      </c>
      <c r="Y956" s="2">
        <f t="shared" si="44"/>
        <v>971</v>
      </c>
    </row>
    <row r="957" spans="1:25" x14ac:dyDescent="0.25">
      <c r="A957" s="1">
        <v>78956</v>
      </c>
      <c r="B957" s="3">
        <v>4</v>
      </c>
      <c r="C957" s="4">
        <v>1</v>
      </c>
      <c r="D957" s="2">
        <v>59</v>
      </c>
      <c r="F957" s="2">
        <v>8</v>
      </c>
      <c r="G957" s="2">
        <v>87</v>
      </c>
      <c r="H957" s="2">
        <v>1</v>
      </c>
      <c r="L957" s="2">
        <v>1</v>
      </c>
      <c r="N957" s="2">
        <v>2</v>
      </c>
      <c r="U957" s="4">
        <v>42</v>
      </c>
      <c r="V957" s="2">
        <v>205</v>
      </c>
      <c r="W957" s="6">
        <f t="shared" si="42"/>
        <v>43</v>
      </c>
      <c r="X957" s="2">
        <f t="shared" si="43"/>
        <v>4</v>
      </c>
      <c r="Y957" s="2">
        <f t="shared" si="44"/>
        <v>158</v>
      </c>
    </row>
    <row r="958" spans="1:25" x14ac:dyDescent="0.25">
      <c r="A958" s="1">
        <v>78957</v>
      </c>
      <c r="B958" s="3">
        <v>5</v>
      </c>
      <c r="D958" s="2">
        <v>53</v>
      </c>
      <c r="F958" s="2">
        <v>8</v>
      </c>
      <c r="G958" s="2">
        <v>117</v>
      </c>
      <c r="H958" s="2">
        <v>1</v>
      </c>
      <c r="K958" s="2">
        <v>1</v>
      </c>
      <c r="L958" s="2">
        <v>16</v>
      </c>
      <c r="N958" s="2">
        <v>25</v>
      </c>
      <c r="P958" s="2">
        <v>2</v>
      </c>
      <c r="U958" s="4">
        <v>85</v>
      </c>
      <c r="V958" s="2">
        <v>313</v>
      </c>
      <c r="W958" s="6">
        <f t="shared" si="42"/>
        <v>85</v>
      </c>
      <c r="X958" s="2">
        <f t="shared" si="43"/>
        <v>5</v>
      </c>
      <c r="Y958" s="2">
        <f t="shared" si="44"/>
        <v>223</v>
      </c>
    </row>
    <row r="959" spans="1:25" x14ac:dyDescent="0.25">
      <c r="A959" s="1">
        <v>78962</v>
      </c>
      <c r="D959" s="2">
        <v>81</v>
      </c>
      <c r="F959" s="2">
        <v>4</v>
      </c>
      <c r="G959" s="2">
        <v>74</v>
      </c>
      <c r="H959" s="2">
        <v>1</v>
      </c>
      <c r="J959" s="2">
        <v>1</v>
      </c>
      <c r="L959" s="2">
        <v>4</v>
      </c>
      <c r="N959" s="2">
        <v>3</v>
      </c>
      <c r="U959" s="4">
        <v>44</v>
      </c>
      <c r="V959" s="2">
        <v>212</v>
      </c>
      <c r="W959" s="6">
        <f t="shared" si="42"/>
        <v>44</v>
      </c>
      <c r="X959" s="2">
        <f t="shared" si="43"/>
        <v>0</v>
      </c>
      <c r="Y959" s="2">
        <f t="shared" si="44"/>
        <v>168</v>
      </c>
    </row>
    <row r="960" spans="1:25" x14ac:dyDescent="0.25">
      <c r="A960" s="1">
        <v>79007</v>
      </c>
      <c r="B960" s="3">
        <v>13</v>
      </c>
      <c r="C960" s="4">
        <v>8</v>
      </c>
      <c r="D960" s="2">
        <v>270</v>
      </c>
      <c r="F960" s="2">
        <v>31</v>
      </c>
      <c r="G960" s="2">
        <v>433</v>
      </c>
      <c r="H960" s="2">
        <v>3</v>
      </c>
      <c r="J960" s="2">
        <v>6</v>
      </c>
      <c r="K960" s="2">
        <v>17</v>
      </c>
      <c r="L960" s="2">
        <v>42</v>
      </c>
      <c r="N960" s="2">
        <v>33</v>
      </c>
      <c r="P960" s="2">
        <v>6</v>
      </c>
      <c r="R960" s="4">
        <v>3</v>
      </c>
      <c r="T960" s="2">
        <v>1</v>
      </c>
      <c r="U960" s="4">
        <v>506</v>
      </c>
      <c r="V960" s="2">
        <v>1372</v>
      </c>
      <c r="W960" s="6">
        <f t="shared" si="42"/>
        <v>517</v>
      </c>
      <c r="X960" s="2">
        <f t="shared" si="43"/>
        <v>13</v>
      </c>
      <c r="Y960" s="2">
        <f t="shared" si="44"/>
        <v>842</v>
      </c>
    </row>
    <row r="961" spans="1:25" x14ac:dyDescent="0.25">
      <c r="A961" s="1">
        <v>79014</v>
      </c>
      <c r="B961" s="3">
        <v>1</v>
      </c>
      <c r="C961" s="4">
        <v>2</v>
      </c>
      <c r="D961" s="2">
        <v>70</v>
      </c>
      <c r="F961" s="2">
        <v>6</v>
      </c>
      <c r="G961" s="6">
        <v>84</v>
      </c>
      <c r="K961" s="2">
        <v>7</v>
      </c>
      <c r="L961" s="2">
        <v>17</v>
      </c>
      <c r="N961" s="2">
        <v>12</v>
      </c>
      <c r="U961" s="4">
        <v>75</v>
      </c>
      <c r="V961" s="6">
        <v>274</v>
      </c>
      <c r="W961" s="6">
        <f t="shared" si="42"/>
        <v>77</v>
      </c>
      <c r="X961" s="2">
        <f t="shared" si="43"/>
        <v>1</v>
      </c>
      <c r="Y961" s="2">
        <f t="shared" si="44"/>
        <v>196</v>
      </c>
    </row>
    <row r="962" spans="1:25" x14ac:dyDescent="0.25">
      <c r="A962" s="1">
        <v>79015</v>
      </c>
      <c r="B962" s="3">
        <v>3</v>
      </c>
      <c r="D962" s="2">
        <v>202</v>
      </c>
      <c r="F962" s="2">
        <v>13</v>
      </c>
      <c r="G962" s="2">
        <v>217</v>
      </c>
      <c r="H962" s="2">
        <v>1</v>
      </c>
      <c r="K962" s="2">
        <v>7</v>
      </c>
      <c r="L962" s="2">
        <v>10</v>
      </c>
      <c r="N962" s="2">
        <v>12</v>
      </c>
      <c r="R962" s="4">
        <v>2</v>
      </c>
      <c r="T962" s="2">
        <v>2</v>
      </c>
      <c r="U962" s="4">
        <v>358</v>
      </c>
      <c r="V962" s="2">
        <v>827</v>
      </c>
      <c r="W962" s="6">
        <f t="shared" si="42"/>
        <v>360</v>
      </c>
      <c r="X962" s="2">
        <f t="shared" si="43"/>
        <v>3</v>
      </c>
      <c r="Y962" s="2">
        <f t="shared" si="44"/>
        <v>464</v>
      </c>
    </row>
    <row r="963" spans="1:25" x14ac:dyDescent="0.25">
      <c r="A963" s="1">
        <v>79022</v>
      </c>
      <c r="B963" s="3">
        <v>3</v>
      </c>
      <c r="C963" s="4">
        <v>1</v>
      </c>
      <c r="D963" s="2">
        <v>89</v>
      </c>
      <c r="F963" s="2">
        <v>31</v>
      </c>
      <c r="G963" s="2">
        <v>107</v>
      </c>
      <c r="H963" s="2">
        <v>1</v>
      </c>
      <c r="K963" s="2">
        <v>2</v>
      </c>
      <c r="L963" s="2">
        <v>16</v>
      </c>
      <c r="N963" s="2">
        <v>14</v>
      </c>
      <c r="P963" s="2">
        <v>1</v>
      </c>
      <c r="R963" s="4">
        <v>1</v>
      </c>
      <c r="U963" s="4">
        <v>188</v>
      </c>
      <c r="V963" s="2">
        <v>454</v>
      </c>
      <c r="W963" s="6">
        <f t="shared" si="42"/>
        <v>190</v>
      </c>
      <c r="X963" s="2">
        <f t="shared" si="43"/>
        <v>3</v>
      </c>
      <c r="Y963" s="2">
        <f t="shared" si="44"/>
        <v>261</v>
      </c>
    </row>
    <row r="964" spans="1:25" x14ac:dyDescent="0.25">
      <c r="A964" s="1">
        <v>79027</v>
      </c>
      <c r="B964" s="3">
        <v>4</v>
      </c>
      <c r="C964" s="4">
        <v>4</v>
      </c>
      <c r="D964" s="2">
        <v>87</v>
      </c>
      <c r="F964" s="2">
        <v>7</v>
      </c>
      <c r="G964" s="6">
        <v>98</v>
      </c>
      <c r="K964" s="2">
        <v>2</v>
      </c>
      <c r="L964" s="2">
        <v>2</v>
      </c>
      <c r="N964" s="2">
        <v>1</v>
      </c>
      <c r="U964" s="4">
        <v>96</v>
      </c>
      <c r="V964" s="6">
        <v>301</v>
      </c>
      <c r="W964" s="6">
        <f t="shared" ref="W964:W1027" si="45">SUM(C964,R964,U964)</f>
        <v>100</v>
      </c>
      <c r="X964" s="2">
        <f t="shared" ref="X964:X1027" si="46">SUM(B964,Q964)</f>
        <v>4</v>
      </c>
      <c r="Y964" s="2">
        <f t="shared" ref="Y964:Y1027" si="47">SUM(D964:P964,S964,T964)</f>
        <v>197</v>
      </c>
    </row>
    <row r="965" spans="1:25" x14ac:dyDescent="0.25">
      <c r="A965" s="1">
        <v>79029</v>
      </c>
      <c r="B965" s="3">
        <v>3</v>
      </c>
      <c r="C965" s="4">
        <v>1</v>
      </c>
      <c r="D965" s="2">
        <v>235</v>
      </c>
      <c r="F965" s="2">
        <v>30</v>
      </c>
      <c r="G965" s="2">
        <v>295</v>
      </c>
      <c r="K965" s="2">
        <v>7</v>
      </c>
      <c r="L965" s="2">
        <v>23</v>
      </c>
      <c r="N965" s="2">
        <v>22</v>
      </c>
      <c r="P965" s="2">
        <v>1</v>
      </c>
      <c r="R965" s="4">
        <v>1</v>
      </c>
      <c r="T965" s="2">
        <v>2</v>
      </c>
      <c r="U965" s="4">
        <v>338</v>
      </c>
      <c r="V965" s="2">
        <v>958</v>
      </c>
      <c r="W965" s="6">
        <f t="shared" si="45"/>
        <v>340</v>
      </c>
      <c r="X965" s="2">
        <f t="shared" si="46"/>
        <v>3</v>
      </c>
      <c r="Y965" s="2">
        <f t="shared" si="47"/>
        <v>615</v>
      </c>
    </row>
    <row r="966" spans="1:25" x14ac:dyDescent="0.25">
      <c r="A966" s="1">
        <v>79035</v>
      </c>
      <c r="D966" s="2">
        <v>46</v>
      </c>
      <c r="F966" s="2">
        <v>6</v>
      </c>
      <c r="G966" s="2">
        <v>91</v>
      </c>
      <c r="H966" s="2">
        <v>1</v>
      </c>
      <c r="K966" s="2">
        <v>5</v>
      </c>
      <c r="L966" s="2">
        <v>14</v>
      </c>
      <c r="N966" s="2">
        <v>3</v>
      </c>
      <c r="U966" s="4">
        <v>77</v>
      </c>
      <c r="V966" s="2">
        <v>243</v>
      </c>
      <c r="W966" s="6">
        <f t="shared" si="45"/>
        <v>77</v>
      </c>
      <c r="X966" s="2">
        <f t="shared" si="46"/>
        <v>0</v>
      </c>
      <c r="Y966" s="2">
        <f t="shared" si="47"/>
        <v>166</v>
      </c>
    </row>
    <row r="967" spans="1:25" x14ac:dyDescent="0.25">
      <c r="A967" s="1">
        <v>79036</v>
      </c>
      <c r="D967" s="2">
        <v>27</v>
      </c>
      <c r="F967" s="2">
        <v>7</v>
      </c>
      <c r="G967" s="2">
        <v>38</v>
      </c>
      <c r="K967" s="2">
        <v>3</v>
      </c>
      <c r="L967" s="2">
        <v>5</v>
      </c>
      <c r="N967" s="2">
        <v>8</v>
      </c>
      <c r="R967" s="4">
        <v>1</v>
      </c>
      <c r="T967" s="2">
        <v>1</v>
      </c>
      <c r="U967" s="4">
        <v>41</v>
      </c>
      <c r="V967" s="2">
        <v>131</v>
      </c>
      <c r="W967" s="6">
        <f t="shared" si="45"/>
        <v>42</v>
      </c>
      <c r="X967" s="2">
        <f t="shared" si="46"/>
        <v>0</v>
      </c>
      <c r="Y967" s="2">
        <f t="shared" si="47"/>
        <v>89</v>
      </c>
    </row>
    <row r="968" spans="1:25" x14ac:dyDescent="0.25">
      <c r="A968" s="1">
        <v>79041</v>
      </c>
      <c r="D968" s="2">
        <v>26</v>
      </c>
      <c r="F968" s="2">
        <v>6</v>
      </c>
      <c r="G968" s="2">
        <v>37</v>
      </c>
      <c r="H968" s="2">
        <v>5</v>
      </c>
      <c r="L968" s="2">
        <v>8</v>
      </c>
      <c r="N968" s="2">
        <v>1</v>
      </c>
      <c r="U968" s="4">
        <v>43</v>
      </c>
      <c r="V968" s="2">
        <v>126</v>
      </c>
      <c r="W968" s="6">
        <f t="shared" si="45"/>
        <v>43</v>
      </c>
      <c r="X968" s="2">
        <f t="shared" si="46"/>
        <v>0</v>
      </c>
      <c r="Y968" s="2">
        <f t="shared" si="47"/>
        <v>83</v>
      </c>
    </row>
    <row r="969" spans="1:25" x14ac:dyDescent="0.25">
      <c r="A969" s="1">
        <v>79045</v>
      </c>
      <c r="B969" s="3">
        <v>6</v>
      </c>
      <c r="C969" s="4">
        <v>1</v>
      </c>
      <c r="D969" s="2">
        <v>251</v>
      </c>
      <c r="F969" s="2">
        <v>19</v>
      </c>
      <c r="G969" s="2">
        <v>225</v>
      </c>
      <c r="H969" s="2">
        <v>2</v>
      </c>
      <c r="J969" s="2">
        <v>1</v>
      </c>
      <c r="K969" s="2">
        <v>8</v>
      </c>
      <c r="L969" s="2">
        <v>26</v>
      </c>
      <c r="N969" s="2">
        <v>4</v>
      </c>
      <c r="P969" s="2">
        <v>1</v>
      </c>
      <c r="R969" s="4">
        <v>2</v>
      </c>
      <c r="U969" s="4">
        <v>406</v>
      </c>
      <c r="V969" s="2">
        <v>952</v>
      </c>
      <c r="W969" s="6">
        <f t="shared" si="45"/>
        <v>409</v>
      </c>
      <c r="X969" s="2">
        <f t="shared" si="46"/>
        <v>6</v>
      </c>
      <c r="Y969" s="2">
        <f t="shared" si="47"/>
        <v>537</v>
      </c>
    </row>
    <row r="970" spans="1:25" x14ac:dyDescent="0.25">
      <c r="A970" s="1">
        <v>79065</v>
      </c>
      <c r="B970" s="3">
        <v>35</v>
      </c>
      <c r="C970" s="4">
        <v>2</v>
      </c>
      <c r="D970" s="2">
        <v>577</v>
      </c>
      <c r="F970" s="2">
        <v>42</v>
      </c>
      <c r="G970" s="2">
        <v>600</v>
      </c>
      <c r="H970" s="2">
        <v>3</v>
      </c>
      <c r="K970" s="2">
        <v>16</v>
      </c>
      <c r="L970" s="2">
        <v>58</v>
      </c>
      <c r="N970" s="2">
        <v>70</v>
      </c>
      <c r="P970" s="2">
        <v>1</v>
      </c>
      <c r="R970" s="4">
        <v>2</v>
      </c>
      <c r="T970" s="2">
        <v>7</v>
      </c>
      <c r="U970" s="4">
        <v>656</v>
      </c>
      <c r="V970" s="2">
        <v>2069</v>
      </c>
      <c r="W970" s="6">
        <f t="shared" si="45"/>
        <v>660</v>
      </c>
      <c r="X970" s="2">
        <f t="shared" si="46"/>
        <v>35</v>
      </c>
      <c r="Y970" s="2">
        <f t="shared" si="47"/>
        <v>1374</v>
      </c>
    </row>
    <row r="971" spans="1:25" x14ac:dyDescent="0.25">
      <c r="A971" s="1">
        <v>79068</v>
      </c>
      <c r="D971" s="2">
        <v>21</v>
      </c>
      <c r="F971" s="2">
        <v>5</v>
      </c>
      <c r="G971" s="2">
        <v>50</v>
      </c>
      <c r="H971" s="2">
        <v>1</v>
      </c>
      <c r="K971" s="2">
        <v>2</v>
      </c>
      <c r="L971" s="2">
        <v>7</v>
      </c>
      <c r="N971" s="2">
        <v>4</v>
      </c>
      <c r="T971" s="2">
        <v>1</v>
      </c>
      <c r="U971" s="4">
        <v>62</v>
      </c>
      <c r="V971" s="2">
        <v>153</v>
      </c>
      <c r="W971" s="6">
        <f t="shared" si="45"/>
        <v>62</v>
      </c>
      <c r="X971" s="2">
        <f t="shared" si="46"/>
        <v>0</v>
      </c>
      <c r="Y971" s="2">
        <f t="shared" si="47"/>
        <v>91</v>
      </c>
    </row>
    <row r="972" spans="1:25" x14ac:dyDescent="0.25">
      <c r="A972" s="1">
        <v>79070</v>
      </c>
      <c r="B972" s="3">
        <v>5</v>
      </c>
      <c r="C972" s="4">
        <v>1</v>
      </c>
      <c r="D972" s="2">
        <v>179</v>
      </c>
      <c r="E972" s="2">
        <v>1</v>
      </c>
      <c r="F972" s="2">
        <v>18</v>
      </c>
      <c r="G972" s="6">
        <v>206</v>
      </c>
      <c r="H972" s="2">
        <v>5</v>
      </c>
      <c r="K972" s="2">
        <v>2</v>
      </c>
      <c r="L972" s="2">
        <v>12</v>
      </c>
      <c r="N972" s="2">
        <v>39</v>
      </c>
      <c r="P972" s="2">
        <v>4</v>
      </c>
      <c r="R972" s="4">
        <v>3</v>
      </c>
      <c r="T972" s="2">
        <v>5</v>
      </c>
      <c r="U972" s="4">
        <v>242</v>
      </c>
      <c r="V972" s="6">
        <v>722</v>
      </c>
      <c r="W972" s="6">
        <f t="shared" si="45"/>
        <v>246</v>
      </c>
      <c r="X972" s="2">
        <f t="shared" si="46"/>
        <v>5</v>
      </c>
      <c r="Y972" s="2">
        <f t="shared" si="47"/>
        <v>471</v>
      </c>
    </row>
    <row r="973" spans="1:25" x14ac:dyDescent="0.25">
      <c r="A973" s="1">
        <v>79072</v>
      </c>
      <c r="B973" s="3">
        <v>8</v>
      </c>
      <c r="C973" s="4">
        <v>1</v>
      </c>
      <c r="D973" s="2">
        <v>431</v>
      </c>
      <c r="F973" s="2">
        <v>52</v>
      </c>
      <c r="G973" s="6">
        <v>521</v>
      </c>
      <c r="H973" s="2">
        <v>4</v>
      </c>
      <c r="K973" s="2">
        <v>8</v>
      </c>
      <c r="L973" s="2">
        <v>42</v>
      </c>
      <c r="N973" s="2">
        <v>19</v>
      </c>
      <c r="P973" s="2">
        <v>2</v>
      </c>
      <c r="R973" s="4">
        <v>4</v>
      </c>
      <c r="T973" s="2">
        <v>1</v>
      </c>
      <c r="U973" s="4">
        <v>699</v>
      </c>
      <c r="V973" s="6">
        <v>1792</v>
      </c>
      <c r="W973" s="6">
        <f t="shared" si="45"/>
        <v>704</v>
      </c>
      <c r="X973" s="2">
        <f t="shared" si="46"/>
        <v>8</v>
      </c>
      <c r="Y973" s="2">
        <f t="shared" si="47"/>
        <v>1080</v>
      </c>
    </row>
    <row r="974" spans="1:25" x14ac:dyDescent="0.25">
      <c r="A974" s="1">
        <v>79081</v>
      </c>
      <c r="D974" s="2">
        <v>40</v>
      </c>
      <c r="F974" s="2">
        <v>3</v>
      </c>
      <c r="G974" s="6">
        <v>17</v>
      </c>
      <c r="H974" s="2">
        <v>1</v>
      </c>
      <c r="N974" s="2">
        <v>1</v>
      </c>
      <c r="R974" s="4">
        <v>1</v>
      </c>
      <c r="U974" s="4">
        <v>67</v>
      </c>
      <c r="V974" s="6">
        <v>130</v>
      </c>
      <c r="W974" s="6">
        <f t="shared" si="45"/>
        <v>68</v>
      </c>
      <c r="X974" s="2">
        <f t="shared" si="46"/>
        <v>0</v>
      </c>
      <c r="Y974" s="2">
        <f t="shared" si="47"/>
        <v>62</v>
      </c>
    </row>
    <row r="975" spans="1:25" x14ac:dyDescent="0.25">
      <c r="A975" s="1">
        <v>79084</v>
      </c>
      <c r="C975" s="4">
        <v>1</v>
      </c>
      <c r="D975" s="2">
        <v>43</v>
      </c>
      <c r="F975" s="2">
        <v>7</v>
      </c>
      <c r="G975" s="6">
        <v>14</v>
      </c>
      <c r="L975" s="2">
        <v>3</v>
      </c>
      <c r="N975" s="2">
        <v>2</v>
      </c>
      <c r="R975" s="4">
        <v>1</v>
      </c>
      <c r="U975" s="4">
        <v>19</v>
      </c>
      <c r="V975" s="6">
        <v>90</v>
      </c>
      <c r="W975" s="6">
        <f t="shared" si="45"/>
        <v>21</v>
      </c>
      <c r="X975" s="2">
        <f t="shared" si="46"/>
        <v>0</v>
      </c>
      <c r="Y975" s="2">
        <f t="shared" si="47"/>
        <v>69</v>
      </c>
    </row>
    <row r="976" spans="1:25" x14ac:dyDescent="0.25">
      <c r="A976" s="1">
        <v>79088</v>
      </c>
      <c r="D976" s="2">
        <v>29</v>
      </c>
      <c r="G976" s="2">
        <v>71</v>
      </c>
      <c r="L976" s="2">
        <v>4</v>
      </c>
      <c r="T976" s="2">
        <v>1</v>
      </c>
      <c r="U976" s="4">
        <v>41</v>
      </c>
      <c r="V976" s="2">
        <v>146</v>
      </c>
      <c r="W976" s="6">
        <f t="shared" si="45"/>
        <v>41</v>
      </c>
      <c r="X976" s="2">
        <f t="shared" si="46"/>
        <v>0</v>
      </c>
      <c r="Y976" s="2">
        <f t="shared" si="47"/>
        <v>105</v>
      </c>
    </row>
    <row r="977" spans="1:25" x14ac:dyDescent="0.25">
      <c r="A977" s="1">
        <v>79095</v>
      </c>
      <c r="D977" s="2">
        <v>41</v>
      </c>
      <c r="F977" s="2">
        <v>9</v>
      </c>
      <c r="G977" s="2">
        <v>64</v>
      </c>
      <c r="K977" s="2">
        <v>4</v>
      </c>
      <c r="L977" s="2">
        <v>1</v>
      </c>
      <c r="N977" s="2">
        <v>2</v>
      </c>
      <c r="U977" s="4">
        <v>43</v>
      </c>
      <c r="V977" s="6">
        <v>164</v>
      </c>
      <c r="W977" s="6">
        <f t="shared" si="45"/>
        <v>43</v>
      </c>
      <c r="X977" s="2">
        <f t="shared" si="46"/>
        <v>0</v>
      </c>
      <c r="Y977" s="2">
        <f t="shared" si="47"/>
        <v>121</v>
      </c>
    </row>
    <row r="978" spans="1:25" x14ac:dyDescent="0.25">
      <c r="A978" s="1">
        <v>79096</v>
      </c>
      <c r="B978" s="3">
        <v>2</v>
      </c>
      <c r="C978" s="4">
        <v>2</v>
      </c>
      <c r="D978" s="2">
        <v>82</v>
      </c>
      <c r="F978" s="2">
        <v>7</v>
      </c>
      <c r="G978" s="2">
        <v>43</v>
      </c>
      <c r="K978" s="2">
        <v>5</v>
      </c>
      <c r="L978" s="2">
        <v>11</v>
      </c>
      <c r="N978" s="2">
        <v>2</v>
      </c>
      <c r="T978" s="2">
        <v>2</v>
      </c>
      <c r="U978" s="4">
        <v>57</v>
      </c>
      <c r="V978" s="2">
        <v>213</v>
      </c>
      <c r="W978" s="6">
        <f t="shared" si="45"/>
        <v>59</v>
      </c>
      <c r="X978" s="2">
        <f t="shared" si="46"/>
        <v>2</v>
      </c>
      <c r="Y978" s="2">
        <f t="shared" si="47"/>
        <v>152</v>
      </c>
    </row>
    <row r="979" spans="1:25" x14ac:dyDescent="0.25">
      <c r="A979" s="1">
        <v>79101</v>
      </c>
      <c r="B979" s="3">
        <v>7</v>
      </c>
      <c r="D979" s="2">
        <v>141</v>
      </c>
      <c r="F979" s="2">
        <v>13</v>
      </c>
      <c r="G979" s="2">
        <v>90</v>
      </c>
      <c r="H979" s="2">
        <v>1</v>
      </c>
      <c r="K979" s="2">
        <v>3</v>
      </c>
      <c r="L979" s="2">
        <v>14</v>
      </c>
      <c r="N979" s="2">
        <v>8</v>
      </c>
      <c r="P979" s="2">
        <v>2</v>
      </c>
      <c r="R979" s="4">
        <v>1</v>
      </c>
      <c r="T979" s="2">
        <v>2</v>
      </c>
      <c r="U979" s="4">
        <v>439</v>
      </c>
      <c r="V979" s="2">
        <v>721</v>
      </c>
      <c r="W979" s="6">
        <f t="shared" si="45"/>
        <v>440</v>
      </c>
      <c r="X979" s="2">
        <f t="shared" si="46"/>
        <v>7</v>
      </c>
      <c r="Y979" s="2">
        <f t="shared" si="47"/>
        <v>274</v>
      </c>
    </row>
    <row r="980" spans="1:25" x14ac:dyDescent="0.25">
      <c r="A980" s="1">
        <v>79102</v>
      </c>
      <c r="D980" s="2">
        <v>110</v>
      </c>
      <c r="F980" s="2">
        <v>24</v>
      </c>
      <c r="G980" s="2">
        <v>43</v>
      </c>
      <c r="H980" s="2">
        <v>1</v>
      </c>
      <c r="K980" s="2">
        <v>2</v>
      </c>
      <c r="L980" s="2">
        <v>7</v>
      </c>
      <c r="R980" s="4">
        <v>2</v>
      </c>
      <c r="U980" s="4">
        <v>114</v>
      </c>
      <c r="V980" s="2">
        <v>303</v>
      </c>
      <c r="W980" s="6">
        <f t="shared" si="45"/>
        <v>116</v>
      </c>
      <c r="X980" s="2">
        <f t="shared" si="46"/>
        <v>0</v>
      </c>
      <c r="Y980" s="2">
        <f t="shared" si="47"/>
        <v>187</v>
      </c>
    </row>
    <row r="981" spans="1:25" x14ac:dyDescent="0.25">
      <c r="A981" s="1">
        <v>79103</v>
      </c>
      <c r="B981" s="3">
        <v>25</v>
      </c>
      <c r="D981" s="2">
        <v>360</v>
      </c>
      <c r="F981" s="2">
        <v>29</v>
      </c>
      <c r="G981" s="2">
        <v>459</v>
      </c>
      <c r="H981" s="2">
        <v>8</v>
      </c>
      <c r="K981" s="2">
        <v>13</v>
      </c>
      <c r="L981" s="2">
        <v>28</v>
      </c>
      <c r="N981" s="2">
        <v>29</v>
      </c>
      <c r="R981" s="4">
        <v>7</v>
      </c>
      <c r="T981" s="2">
        <v>2</v>
      </c>
      <c r="U981" s="4">
        <v>664</v>
      </c>
      <c r="V981" s="2">
        <v>1624</v>
      </c>
      <c r="W981" s="6">
        <f t="shared" si="45"/>
        <v>671</v>
      </c>
      <c r="X981" s="2">
        <f t="shared" si="46"/>
        <v>25</v>
      </c>
      <c r="Y981" s="2">
        <f t="shared" si="47"/>
        <v>928</v>
      </c>
    </row>
    <row r="982" spans="1:25" x14ac:dyDescent="0.25">
      <c r="A982" s="1">
        <v>79106</v>
      </c>
      <c r="B982" s="3">
        <v>76</v>
      </c>
      <c r="C982" s="4">
        <v>1</v>
      </c>
      <c r="D982" s="2">
        <v>1012</v>
      </c>
      <c r="F982" s="2">
        <v>182</v>
      </c>
      <c r="G982" s="2">
        <v>1725</v>
      </c>
      <c r="H982" s="2">
        <v>35</v>
      </c>
      <c r="J982" s="2">
        <v>2</v>
      </c>
      <c r="K982" s="2">
        <v>60</v>
      </c>
      <c r="L982" s="2">
        <v>183</v>
      </c>
      <c r="M982" s="2">
        <v>4</v>
      </c>
      <c r="N982" s="2">
        <v>188</v>
      </c>
      <c r="P982" s="2">
        <v>18</v>
      </c>
      <c r="R982" s="4">
        <v>19</v>
      </c>
      <c r="T982" s="2">
        <v>12</v>
      </c>
      <c r="U982" s="4">
        <v>1595</v>
      </c>
      <c r="V982" s="2">
        <v>5112</v>
      </c>
      <c r="W982" s="6">
        <f t="shared" si="45"/>
        <v>1615</v>
      </c>
      <c r="X982" s="2">
        <f t="shared" si="46"/>
        <v>76</v>
      </c>
      <c r="Y982" s="2">
        <f t="shared" si="47"/>
        <v>3421</v>
      </c>
    </row>
    <row r="983" spans="1:25" x14ac:dyDescent="0.25">
      <c r="A983" s="1">
        <v>79107</v>
      </c>
      <c r="B983" s="3">
        <v>15</v>
      </c>
      <c r="C983" s="4">
        <v>8</v>
      </c>
      <c r="D983" s="2">
        <v>721</v>
      </c>
      <c r="F983" s="2">
        <v>31</v>
      </c>
      <c r="G983" s="2">
        <v>489</v>
      </c>
      <c r="H983" s="2">
        <v>3</v>
      </c>
      <c r="K983" s="2">
        <v>9</v>
      </c>
      <c r="L983" s="2">
        <v>48</v>
      </c>
      <c r="N983" s="2">
        <v>34</v>
      </c>
      <c r="R983" s="4">
        <v>2</v>
      </c>
      <c r="T983" s="2">
        <v>1</v>
      </c>
      <c r="U983" s="4">
        <v>1005</v>
      </c>
      <c r="V983" s="2">
        <v>2366</v>
      </c>
      <c r="W983" s="6">
        <f t="shared" si="45"/>
        <v>1015</v>
      </c>
      <c r="X983" s="2">
        <f t="shared" si="46"/>
        <v>15</v>
      </c>
      <c r="Y983" s="2">
        <f t="shared" si="47"/>
        <v>1336</v>
      </c>
    </row>
    <row r="984" spans="1:25" x14ac:dyDescent="0.25">
      <c r="A984" s="1">
        <v>79109</v>
      </c>
      <c r="B984" s="3">
        <v>88</v>
      </c>
      <c r="C984" s="4">
        <v>6</v>
      </c>
      <c r="D984" s="2">
        <v>944</v>
      </c>
      <c r="F984" s="2">
        <v>148</v>
      </c>
      <c r="G984" s="2">
        <v>1257</v>
      </c>
      <c r="H984" s="2">
        <v>23</v>
      </c>
      <c r="K984" s="2">
        <v>44</v>
      </c>
      <c r="L984" s="2">
        <v>126</v>
      </c>
      <c r="N984" s="2">
        <v>144</v>
      </c>
      <c r="P984" s="2">
        <v>9</v>
      </c>
      <c r="R984" s="4">
        <v>4</v>
      </c>
      <c r="T984" s="2">
        <v>17</v>
      </c>
      <c r="U984" s="4">
        <v>1404</v>
      </c>
      <c r="V984" s="2">
        <v>4214</v>
      </c>
      <c r="W984" s="6">
        <f t="shared" si="45"/>
        <v>1414</v>
      </c>
      <c r="X984" s="2">
        <f t="shared" si="46"/>
        <v>88</v>
      </c>
      <c r="Y984" s="2">
        <f t="shared" si="47"/>
        <v>2712</v>
      </c>
    </row>
    <row r="985" spans="1:25" x14ac:dyDescent="0.25">
      <c r="A985" s="1">
        <v>79110</v>
      </c>
      <c r="B985" s="3">
        <v>16</v>
      </c>
      <c r="D985" s="2">
        <v>177</v>
      </c>
      <c r="F985" s="2">
        <v>15</v>
      </c>
      <c r="G985" s="2">
        <v>267</v>
      </c>
      <c r="H985" s="2">
        <v>3</v>
      </c>
      <c r="K985" s="2">
        <v>9</v>
      </c>
      <c r="L985" s="2">
        <v>13</v>
      </c>
      <c r="N985" s="2">
        <v>10</v>
      </c>
      <c r="R985" s="4">
        <v>1</v>
      </c>
      <c r="U985" s="4">
        <v>360</v>
      </c>
      <c r="V985" s="2">
        <v>871</v>
      </c>
      <c r="W985" s="6">
        <f t="shared" si="45"/>
        <v>361</v>
      </c>
      <c r="X985" s="2">
        <f t="shared" si="46"/>
        <v>16</v>
      </c>
      <c r="Y985" s="2">
        <f t="shared" si="47"/>
        <v>494</v>
      </c>
    </row>
    <row r="986" spans="1:25" x14ac:dyDescent="0.25">
      <c r="A986" s="1">
        <v>79118</v>
      </c>
      <c r="B986" s="3">
        <v>2</v>
      </c>
      <c r="D986" s="2">
        <v>43</v>
      </c>
      <c r="G986" s="2">
        <v>39</v>
      </c>
      <c r="K986" s="2">
        <v>3</v>
      </c>
      <c r="N986" s="2">
        <v>4</v>
      </c>
      <c r="U986" s="4">
        <v>65</v>
      </c>
      <c r="V986" s="2">
        <v>156</v>
      </c>
      <c r="W986" s="6">
        <f t="shared" si="45"/>
        <v>65</v>
      </c>
      <c r="X986" s="2">
        <f t="shared" si="46"/>
        <v>2</v>
      </c>
      <c r="Y986" s="2">
        <f t="shared" si="47"/>
        <v>89</v>
      </c>
    </row>
    <row r="987" spans="1:25" x14ac:dyDescent="0.25">
      <c r="A987" s="1">
        <v>79119</v>
      </c>
      <c r="B987" s="3">
        <v>13</v>
      </c>
      <c r="C987" s="4">
        <v>2</v>
      </c>
      <c r="D987" s="2">
        <v>324</v>
      </c>
      <c r="F987" s="2">
        <v>29</v>
      </c>
      <c r="G987" s="2">
        <v>423</v>
      </c>
      <c r="H987" s="2">
        <v>4</v>
      </c>
      <c r="K987" s="2">
        <v>10</v>
      </c>
      <c r="L987" s="2">
        <v>36</v>
      </c>
      <c r="N987" s="2">
        <v>28</v>
      </c>
      <c r="R987" s="4">
        <v>6</v>
      </c>
      <c r="T987" s="2">
        <v>1</v>
      </c>
      <c r="U987" s="4">
        <v>525</v>
      </c>
      <c r="V987" s="2">
        <v>1401</v>
      </c>
      <c r="W987" s="6">
        <f t="shared" si="45"/>
        <v>533</v>
      </c>
      <c r="X987" s="2">
        <f t="shared" si="46"/>
        <v>13</v>
      </c>
      <c r="Y987" s="2">
        <f t="shared" si="47"/>
        <v>855</v>
      </c>
    </row>
    <row r="988" spans="1:25" x14ac:dyDescent="0.25">
      <c r="A988" s="1">
        <v>79121</v>
      </c>
      <c r="B988" s="3">
        <v>2</v>
      </c>
      <c r="D988" s="2">
        <v>12</v>
      </c>
      <c r="F988" s="2">
        <v>3</v>
      </c>
      <c r="G988" s="2">
        <v>23</v>
      </c>
      <c r="U988" s="4">
        <v>26</v>
      </c>
      <c r="V988" s="2">
        <v>66</v>
      </c>
      <c r="W988" s="6">
        <f t="shared" si="45"/>
        <v>26</v>
      </c>
      <c r="X988" s="2">
        <f t="shared" si="46"/>
        <v>2</v>
      </c>
      <c r="Y988" s="2">
        <f t="shared" si="47"/>
        <v>38</v>
      </c>
    </row>
    <row r="989" spans="1:25" x14ac:dyDescent="0.25">
      <c r="A989" s="1">
        <v>79124</v>
      </c>
      <c r="B989" s="3">
        <v>1</v>
      </c>
      <c r="D989" s="2">
        <v>47</v>
      </c>
      <c r="F989" s="2">
        <v>5</v>
      </c>
      <c r="G989" s="2">
        <v>38</v>
      </c>
      <c r="K989" s="2">
        <v>4</v>
      </c>
      <c r="L989" s="2">
        <v>4</v>
      </c>
      <c r="N989" s="2">
        <v>1</v>
      </c>
      <c r="U989" s="4">
        <v>66</v>
      </c>
      <c r="V989" s="2">
        <v>166</v>
      </c>
      <c r="W989" s="6">
        <f t="shared" si="45"/>
        <v>66</v>
      </c>
      <c r="X989" s="2">
        <f t="shared" si="46"/>
        <v>1</v>
      </c>
      <c r="Y989" s="2">
        <f t="shared" si="47"/>
        <v>99</v>
      </c>
    </row>
    <row r="990" spans="1:25" x14ac:dyDescent="0.25">
      <c r="A990" s="1">
        <v>79201</v>
      </c>
      <c r="B990" s="3">
        <v>6</v>
      </c>
      <c r="C990" s="4">
        <v>1</v>
      </c>
      <c r="D990" s="2">
        <v>184</v>
      </c>
      <c r="F990" s="2">
        <v>43</v>
      </c>
      <c r="G990" s="2">
        <v>284</v>
      </c>
      <c r="H990" s="2">
        <v>1</v>
      </c>
      <c r="J990" s="2">
        <v>1</v>
      </c>
      <c r="K990" s="2">
        <v>5</v>
      </c>
      <c r="L990" s="2">
        <v>38</v>
      </c>
      <c r="N990" s="2">
        <v>41</v>
      </c>
      <c r="T990" s="2">
        <v>1</v>
      </c>
      <c r="U990" s="4">
        <v>265</v>
      </c>
      <c r="V990" s="2">
        <v>870</v>
      </c>
      <c r="W990" s="6">
        <f t="shared" si="45"/>
        <v>266</v>
      </c>
      <c r="X990" s="2">
        <f t="shared" si="46"/>
        <v>6</v>
      </c>
      <c r="Y990" s="2">
        <f t="shared" si="47"/>
        <v>598</v>
      </c>
    </row>
    <row r="991" spans="1:25" x14ac:dyDescent="0.25">
      <c r="A991" s="1">
        <v>79226</v>
      </c>
      <c r="B991" s="3">
        <v>1</v>
      </c>
      <c r="D991" s="2">
        <v>45</v>
      </c>
      <c r="F991" s="2">
        <v>6</v>
      </c>
      <c r="G991" s="2">
        <v>43</v>
      </c>
      <c r="K991" s="2">
        <v>2</v>
      </c>
      <c r="L991" s="2">
        <v>13</v>
      </c>
      <c r="N991" s="2">
        <v>9</v>
      </c>
      <c r="U991" s="4">
        <v>79</v>
      </c>
      <c r="V991" s="2">
        <v>198</v>
      </c>
      <c r="W991" s="6">
        <f t="shared" si="45"/>
        <v>79</v>
      </c>
      <c r="X991" s="2">
        <f t="shared" si="46"/>
        <v>1</v>
      </c>
      <c r="Y991" s="2">
        <f t="shared" si="47"/>
        <v>118</v>
      </c>
    </row>
    <row r="992" spans="1:25" x14ac:dyDescent="0.25">
      <c r="A992" s="1">
        <v>79227</v>
      </c>
      <c r="B992" s="3">
        <v>1</v>
      </c>
      <c r="D992" s="2">
        <v>6</v>
      </c>
      <c r="F992" s="2">
        <v>3</v>
      </c>
      <c r="G992" s="2">
        <v>24</v>
      </c>
      <c r="U992" s="4">
        <v>18</v>
      </c>
      <c r="V992" s="2">
        <v>52</v>
      </c>
      <c r="W992" s="6">
        <f t="shared" si="45"/>
        <v>18</v>
      </c>
      <c r="X992" s="2">
        <f t="shared" si="46"/>
        <v>1</v>
      </c>
      <c r="Y992" s="2">
        <f t="shared" si="47"/>
        <v>33</v>
      </c>
    </row>
    <row r="993" spans="1:25" x14ac:dyDescent="0.25">
      <c r="A993" s="1">
        <v>79235</v>
      </c>
      <c r="B993" s="3">
        <v>1</v>
      </c>
      <c r="D993" s="2">
        <v>40</v>
      </c>
      <c r="F993" s="2">
        <v>1</v>
      </c>
      <c r="G993" s="2">
        <v>53</v>
      </c>
      <c r="L993" s="2">
        <v>4</v>
      </c>
      <c r="N993" s="2">
        <v>2</v>
      </c>
      <c r="R993" s="4">
        <v>4</v>
      </c>
      <c r="U993" s="4">
        <v>62</v>
      </c>
      <c r="V993" s="2">
        <v>167</v>
      </c>
      <c r="W993" s="6">
        <f t="shared" si="45"/>
        <v>66</v>
      </c>
      <c r="X993" s="2">
        <f t="shared" si="46"/>
        <v>1</v>
      </c>
      <c r="Y993" s="2">
        <f t="shared" si="47"/>
        <v>100</v>
      </c>
    </row>
    <row r="994" spans="1:25" x14ac:dyDescent="0.25">
      <c r="A994" s="1">
        <v>79241</v>
      </c>
      <c r="C994" s="4">
        <v>1</v>
      </c>
      <c r="D994" s="2">
        <v>31</v>
      </c>
      <c r="F994" s="2">
        <v>7</v>
      </c>
      <c r="G994" s="2">
        <v>33</v>
      </c>
      <c r="H994" s="2">
        <v>1</v>
      </c>
      <c r="K994" s="2">
        <v>2</v>
      </c>
      <c r="L994" s="2">
        <v>7</v>
      </c>
      <c r="N994" s="2">
        <v>2</v>
      </c>
      <c r="U994" s="4">
        <v>61</v>
      </c>
      <c r="V994" s="6">
        <v>145</v>
      </c>
      <c r="W994" s="6">
        <f t="shared" si="45"/>
        <v>62</v>
      </c>
      <c r="X994" s="2">
        <f t="shared" si="46"/>
        <v>0</v>
      </c>
      <c r="Y994" s="2">
        <f t="shared" si="47"/>
        <v>83</v>
      </c>
    </row>
    <row r="995" spans="1:25" x14ac:dyDescent="0.25">
      <c r="A995" s="1">
        <v>79245</v>
      </c>
      <c r="D995" s="2">
        <v>29</v>
      </c>
      <c r="F995" s="2">
        <v>3</v>
      </c>
      <c r="G995" s="2">
        <v>46</v>
      </c>
      <c r="K995" s="2">
        <v>2</v>
      </c>
      <c r="L995" s="2">
        <v>1</v>
      </c>
      <c r="N995" s="2">
        <v>5</v>
      </c>
      <c r="U995" s="4">
        <v>46</v>
      </c>
      <c r="V995" s="2">
        <v>132</v>
      </c>
      <c r="W995" s="6">
        <f t="shared" si="45"/>
        <v>46</v>
      </c>
      <c r="X995" s="2">
        <f t="shared" si="46"/>
        <v>0</v>
      </c>
      <c r="Y995" s="2">
        <f t="shared" si="47"/>
        <v>86</v>
      </c>
    </row>
    <row r="996" spans="1:25" x14ac:dyDescent="0.25">
      <c r="A996" s="1">
        <v>79250</v>
      </c>
      <c r="D996" s="2">
        <v>13</v>
      </c>
      <c r="G996" s="2">
        <v>21</v>
      </c>
      <c r="U996" s="4">
        <v>31</v>
      </c>
      <c r="V996" s="2">
        <v>65</v>
      </c>
      <c r="W996" s="6">
        <f t="shared" si="45"/>
        <v>31</v>
      </c>
      <c r="X996" s="2">
        <f t="shared" si="46"/>
        <v>0</v>
      </c>
      <c r="Y996" s="2">
        <f t="shared" si="47"/>
        <v>34</v>
      </c>
    </row>
    <row r="997" spans="1:25" x14ac:dyDescent="0.25">
      <c r="A997" s="1">
        <v>79252</v>
      </c>
      <c r="C997" s="4">
        <v>3</v>
      </c>
      <c r="D997" s="2">
        <v>32</v>
      </c>
      <c r="F997" s="2">
        <v>3</v>
      </c>
      <c r="G997" s="2">
        <v>68</v>
      </c>
      <c r="H997" s="2">
        <v>2</v>
      </c>
      <c r="K997" s="2">
        <v>3</v>
      </c>
      <c r="L997" s="2">
        <v>7</v>
      </c>
      <c r="N997" s="2">
        <v>1</v>
      </c>
      <c r="U997" s="4">
        <v>77</v>
      </c>
      <c r="V997" s="2">
        <v>196</v>
      </c>
      <c r="W997" s="6">
        <f t="shared" si="45"/>
        <v>80</v>
      </c>
      <c r="X997" s="2">
        <f t="shared" si="46"/>
        <v>0</v>
      </c>
      <c r="Y997" s="2">
        <f t="shared" si="47"/>
        <v>116</v>
      </c>
    </row>
    <row r="998" spans="1:25" x14ac:dyDescent="0.25">
      <c r="A998" s="1">
        <v>79316</v>
      </c>
      <c r="B998" s="3">
        <v>6</v>
      </c>
      <c r="C998" s="4">
        <v>5</v>
      </c>
      <c r="D998" s="2">
        <v>177</v>
      </c>
      <c r="F998" s="2">
        <v>24</v>
      </c>
      <c r="G998" s="2">
        <v>256</v>
      </c>
      <c r="H998" s="2">
        <v>3</v>
      </c>
      <c r="K998" s="2">
        <v>8</v>
      </c>
      <c r="L998" s="2">
        <v>6</v>
      </c>
      <c r="N998" s="2">
        <v>5</v>
      </c>
      <c r="R998" s="4">
        <v>3</v>
      </c>
      <c r="U998" s="4">
        <v>301</v>
      </c>
      <c r="V998" s="2">
        <v>794</v>
      </c>
      <c r="W998" s="6">
        <f t="shared" si="45"/>
        <v>309</v>
      </c>
      <c r="X998" s="2">
        <f t="shared" si="46"/>
        <v>6</v>
      </c>
      <c r="Y998" s="2">
        <f t="shared" si="47"/>
        <v>479</v>
      </c>
    </row>
    <row r="999" spans="1:25" x14ac:dyDescent="0.25">
      <c r="A999" s="1">
        <v>79322</v>
      </c>
      <c r="B999" s="3">
        <v>5</v>
      </c>
      <c r="D999" s="2">
        <v>93</v>
      </c>
      <c r="F999" s="2">
        <v>11</v>
      </c>
      <c r="G999" s="2">
        <v>69</v>
      </c>
      <c r="H999" s="2">
        <v>4</v>
      </c>
      <c r="K999" s="2">
        <v>6</v>
      </c>
      <c r="L999" s="2">
        <v>9</v>
      </c>
      <c r="N999" s="2">
        <v>4</v>
      </c>
      <c r="R999" s="4">
        <v>2</v>
      </c>
      <c r="U999" s="4">
        <v>128</v>
      </c>
      <c r="V999" s="2">
        <v>331</v>
      </c>
      <c r="W999" s="6">
        <f t="shared" si="45"/>
        <v>130</v>
      </c>
      <c r="X999" s="2">
        <f t="shared" si="46"/>
        <v>5</v>
      </c>
      <c r="Y999" s="2">
        <f t="shared" si="47"/>
        <v>196</v>
      </c>
    </row>
    <row r="1000" spans="1:25" x14ac:dyDescent="0.25">
      <c r="A1000" s="1">
        <v>79323</v>
      </c>
      <c r="B1000" s="3">
        <v>1</v>
      </c>
      <c r="D1000" s="2">
        <v>195</v>
      </c>
      <c r="F1000" s="2">
        <v>29</v>
      </c>
      <c r="G1000" s="2">
        <v>196</v>
      </c>
      <c r="H1000" s="2">
        <v>5</v>
      </c>
      <c r="K1000" s="2">
        <v>3</v>
      </c>
      <c r="L1000" s="2">
        <v>11</v>
      </c>
      <c r="N1000" s="2">
        <v>25</v>
      </c>
      <c r="P1000" s="2">
        <v>1</v>
      </c>
      <c r="T1000" s="2">
        <v>1</v>
      </c>
      <c r="U1000" s="4">
        <v>120</v>
      </c>
      <c r="V1000" s="2">
        <v>587</v>
      </c>
      <c r="W1000" s="6">
        <f t="shared" si="45"/>
        <v>120</v>
      </c>
      <c r="X1000" s="2">
        <f t="shared" si="46"/>
        <v>1</v>
      </c>
      <c r="Y1000" s="2">
        <f t="shared" si="47"/>
        <v>466</v>
      </c>
    </row>
    <row r="1001" spans="1:25" x14ac:dyDescent="0.25">
      <c r="A1001" s="1">
        <v>79329</v>
      </c>
      <c r="D1001" s="2">
        <v>22</v>
      </c>
      <c r="F1001" s="2">
        <v>5</v>
      </c>
      <c r="G1001" s="2">
        <v>38</v>
      </c>
      <c r="H1001" s="2">
        <v>1</v>
      </c>
      <c r="L1001" s="2">
        <v>4</v>
      </c>
      <c r="N1001" s="2">
        <v>1</v>
      </c>
      <c r="U1001" s="4">
        <v>31</v>
      </c>
      <c r="V1001" s="2">
        <v>102</v>
      </c>
      <c r="W1001" s="6">
        <f t="shared" si="45"/>
        <v>31</v>
      </c>
      <c r="X1001" s="2">
        <f t="shared" si="46"/>
        <v>0</v>
      </c>
      <c r="Y1001" s="2">
        <f t="shared" si="47"/>
        <v>71</v>
      </c>
    </row>
    <row r="1002" spans="1:25" x14ac:dyDescent="0.25">
      <c r="A1002" s="1">
        <v>79331</v>
      </c>
      <c r="B1002" s="3">
        <v>1</v>
      </c>
      <c r="D1002" s="2">
        <v>194</v>
      </c>
      <c r="F1002" s="2">
        <v>13</v>
      </c>
      <c r="G1002" s="2">
        <v>227</v>
      </c>
      <c r="H1002" s="2">
        <v>3</v>
      </c>
      <c r="K1002" s="2">
        <v>6</v>
      </c>
      <c r="L1002" s="2">
        <v>11</v>
      </c>
      <c r="N1002" s="2">
        <v>5</v>
      </c>
      <c r="U1002" s="4">
        <v>240</v>
      </c>
      <c r="V1002" s="2">
        <v>700</v>
      </c>
      <c r="W1002" s="6">
        <f t="shared" si="45"/>
        <v>240</v>
      </c>
      <c r="X1002" s="2">
        <f t="shared" si="46"/>
        <v>1</v>
      </c>
      <c r="Y1002" s="2">
        <f t="shared" si="47"/>
        <v>459</v>
      </c>
    </row>
    <row r="1003" spans="1:25" x14ac:dyDescent="0.25">
      <c r="A1003" s="1">
        <v>79336</v>
      </c>
      <c r="B1003" s="3">
        <v>1</v>
      </c>
      <c r="C1003" s="4">
        <v>3</v>
      </c>
      <c r="D1003" s="2">
        <v>322</v>
      </c>
      <c r="F1003" s="2">
        <v>33</v>
      </c>
      <c r="G1003" s="2">
        <v>446</v>
      </c>
      <c r="H1003" s="2">
        <v>13</v>
      </c>
      <c r="K1003" s="2">
        <v>10</v>
      </c>
      <c r="L1003" s="2">
        <v>38</v>
      </c>
      <c r="N1003" s="2">
        <v>26</v>
      </c>
      <c r="P1003" s="2">
        <v>2</v>
      </c>
      <c r="R1003" s="4">
        <v>5</v>
      </c>
      <c r="T1003" s="2">
        <v>1</v>
      </c>
      <c r="U1003" s="4">
        <v>559</v>
      </c>
      <c r="V1003" s="2">
        <v>1459</v>
      </c>
      <c r="W1003" s="6">
        <f t="shared" si="45"/>
        <v>567</v>
      </c>
      <c r="X1003" s="2">
        <f t="shared" si="46"/>
        <v>1</v>
      </c>
      <c r="Y1003" s="2">
        <f t="shared" si="47"/>
        <v>891</v>
      </c>
    </row>
    <row r="1004" spans="1:25" x14ac:dyDescent="0.25">
      <c r="A1004" s="1">
        <v>79339</v>
      </c>
      <c r="D1004" s="2">
        <v>141</v>
      </c>
      <c r="F1004" s="2">
        <v>27</v>
      </c>
      <c r="G1004" s="2">
        <v>230</v>
      </c>
      <c r="H1004" s="2">
        <v>9</v>
      </c>
      <c r="K1004" s="2">
        <v>6</v>
      </c>
      <c r="L1004" s="2">
        <v>28</v>
      </c>
      <c r="N1004" s="2">
        <v>9</v>
      </c>
      <c r="P1004" s="2">
        <v>1</v>
      </c>
      <c r="U1004" s="4">
        <v>229</v>
      </c>
      <c r="V1004" s="2">
        <v>680</v>
      </c>
      <c r="W1004" s="6">
        <f t="shared" si="45"/>
        <v>229</v>
      </c>
      <c r="X1004" s="2">
        <f t="shared" si="46"/>
        <v>0</v>
      </c>
      <c r="Y1004" s="2">
        <f t="shared" si="47"/>
        <v>451</v>
      </c>
    </row>
    <row r="1005" spans="1:25" x14ac:dyDescent="0.25">
      <c r="A1005" s="1">
        <v>79347</v>
      </c>
      <c r="B1005" s="3">
        <v>1</v>
      </c>
      <c r="D1005" s="2">
        <v>90</v>
      </c>
      <c r="F1005" s="2">
        <v>26</v>
      </c>
      <c r="G1005" s="2">
        <v>79</v>
      </c>
      <c r="H1005" s="2">
        <v>3</v>
      </c>
      <c r="K1005" s="2">
        <v>3</v>
      </c>
      <c r="L1005" s="2">
        <v>12</v>
      </c>
      <c r="N1005" s="2">
        <v>8</v>
      </c>
      <c r="P1005" s="2">
        <v>1</v>
      </c>
      <c r="U1005" s="4">
        <v>223</v>
      </c>
      <c r="V1005" s="2">
        <v>446</v>
      </c>
      <c r="W1005" s="6">
        <f t="shared" si="45"/>
        <v>223</v>
      </c>
      <c r="X1005" s="2">
        <f t="shared" si="46"/>
        <v>1</v>
      </c>
      <c r="Y1005" s="2">
        <f t="shared" si="47"/>
        <v>222</v>
      </c>
    </row>
    <row r="1006" spans="1:25" x14ac:dyDescent="0.25">
      <c r="A1006" s="1">
        <v>79356</v>
      </c>
      <c r="B1006" s="3">
        <v>1</v>
      </c>
      <c r="D1006" s="2">
        <v>57</v>
      </c>
      <c r="F1006" s="2">
        <v>2</v>
      </c>
      <c r="G1006" s="6">
        <v>95</v>
      </c>
      <c r="H1006" s="2">
        <v>2</v>
      </c>
      <c r="L1006" s="2">
        <v>1</v>
      </c>
      <c r="P1006" s="2">
        <v>1</v>
      </c>
      <c r="U1006" s="4">
        <v>73</v>
      </c>
      <c r="V1006" s="6">
        <v>232</v>
      </c>
      <c r="W1006" s="6">
        <f t="shared" si="45"/>
        <v>73</v>
      </c>
      <c r="X1006" s="2">
        <f t="shared" si="46"/>
        <v>1</v>
      </c>
      <c r="Y1006" s="2">
        <f t="shared" si="47"/>
        <v>158</v>
      </c>
    </row>
    <row r="1007" spans="1:25" x14ac:dyDescent="0.25">
      <c r="A1007" s="1">
        <v>79360</v>
      </c>
      <c r="B1007" s="3">
        <v>30</v>
      </c>
      <c r="C1007" s="4">
        <v>2</v>
      </c>
      <c r="D1007" s="2">
        <v>199</v>
      </c>
      <c r="F1007" s="2">
        <v>14</v>
      </c>
      <c r="G1007" s="2">
        <v>354</v>
      </c>
      <c r="H1007" s="2">
        <v>1</v>
      </c>
      <c r="K1007" s="2">
        <v>9</v>
      </c>
      <c r="L1007" s="2">
        <v>18</v>
      </c>
      <c r="N1007" s="2">
        <v>7</v>
      </c>
      <c r="P1007" s="2">
        <v>1</v>
      </c>
      <c r="R1007" s="4">
        <v>1</v>
      </c>
      <c r="T1007" s="2">
        <v>2</v>
      </c>
      <c r="U1007" s="4">
        <v>180</v>
      </c>
      <c r="V1007" s="2">
        <v>818</v>
      </c>
      <c r="W1007" s="6">
        <f t="shared" si="45"/>
        <v>183</v>
      </c>
      <c r="X1007" s="2">
        <f t="shared" si="46"/>
        <v>30</v>
      </c>
      <c r="Y1007" s="2">
        <f t="shared" si="47"/>
        <v>605</v>
      </c>
    </row>
    <row r="1008" spans="1:25" x14ac:dyDescent="0.25">
      <c r="A1008" s="1">
        <v>79363</v>
      </c>
      <c r="C1008" s="4">
        <v>1</v>
      </c>
      <c r="D1008" s="2">
        <v>37</v>
      </c>
      <c r="F1008" s="2">
        <v>8</v>
      </c>
      <c r="G1008" s="2">
        <v>37</v>
      </c>
      <c r="H1008" s="2">
        <v>1</v>
      </c>
      <c r="L1008" s="2">
        <v>5</v>
      </c>
      <c r="N1008" s="2">
        <v>1</v>
      </c>
      <c r="T1008" s="2">
        <v>1</v>
      </c>
      <c r="U1008" s="4">
        <v>37</v>
      </c>
      <c r="V1008" s="2">
        <v>128</v>
      </c>
      <c r="W1008" s="6">
        <f t="shared" si="45"/>
        <v>38</v>
      </c>
      <c r="X1008" s="2">
        <f t="shared" si="46"/>
        <v>0</v>
      </c>
      <c r="Y1008" s="2">
        <f t="shared" si="47"/>
        <v>90</v>
      </c>
    </row>
    <row r="1009" spans="1:25" x14ac:dyDescent="0.25">
      <c r="A1009" s="1">
        <v>79364</v>
      </c>
      <c r="B1009" s="3">
        <v>3</v>
      </c>
      <c r="C1009" s="4">
        <v>1</v>
      </c>
      <c r="D1009" s="2">
        <v>242</v>
      </c>
      <c r="F1009" s="2">
        <v>14</v>
      </c>
      <c r="G1009" s="2">
        <v>138</v>
      </c>
      <c r="H1009" s="2">
        <v>2</v>
      </c>
      <c r="K1009" s="2">
        <v>2</v>
      </c>
      <c r="L1009" s="2">
        <v>6</v>
      </c>
      <c r="N1009" s="2">
        <v>7</v>
      </c>
      <c r="P1009" s="2">
        <v>2</v>
      </c>
      <c r="R1009" s="4">
        <v>2</v>
      </c>
      <c r="T1009" s="2">
        <v>2</v>
      </c>
      <c r="U1009" s="4">
        <v>155</v>
      </c>
      <c r="V1009" s="2">
        <v>576</v>
      </c>
      <c r="W1009" s="6">
        <f t="shared" si="45"/>
        <v>158</v>
      </c>
      <c r="X1009" s="2">
        <f t="shared" si="46"/>
        <v>3</v>
      </c>
      <c r="Y1009" s="2">
        <f t="shared" si="47"/>
        <v>415</v>
      </c>
    </row>
    <row r="1010" spans="1:25" x14ac:dyDescent="0.25">
      <c r="A1010" s="1">
        <v>79370</v>
      </c>
      <c r="C1010" s="4">
        <v>3</v>
      </c>
      <c r="D1010" s="2">
        <v>28</v>
      </c>
      <c r="F1010" s="2">
        <v>3</v>
      </c>
      <c r="G1010" s="2">
        <v>27</v>
      </c>
      <c r="K1010" s="2">
        <v>1</v>
      </c>
      <c r="L1010" s="2">
        <v>3</v>
      </c>
      <c r="U1010" s="4">
        <v>38</v>
      </c>
      <c r="V1010" s="2">
        <v>103</v>
      </c>
      <c r="W1010" s="6">
        <f t="shared" si="45"/>
        <v>41</v>
      </c>
      <c r="X1010" s="2">
        <f t="shared" si="46"/>
        <v>0</v>
      </c>
      <c r="Y1010" s="2">
        <f t="shared" si="47"/>
        <v>62</v>
      </c>
    </row>
    <row r="1011" spans="1:25" x14ac:dyDescent="0.25">
      <c r="A1011" s="1">
        <v>79373</v>
      </c>
      <c r="D1011" s="2">
        <v>23</v>
      </c>
      <c r="F1011" s="2">
        <v>6</v>
      </c>
      <c r="G1011" s="6">
        <v>17</v>
      </c>
      <c r="H1011" s="2">
        <v>2</v>
      </c>
      <c r="L1011" s="2">
        <v>5</v>
      </c>
      <c r="N1011" s="2">
        <v>3</v>
      </c>
      <c r="U1011" s="4">
        <v>57</v>
      </c>
      <c r="V1011" s="6">
        <v>113</v>
      </c>
      <c r="W1011" s="6">
        <f t="shared" si="45"/>
        <v>57</v>
      </c>
      <c r="X1011" s="2">
        <f t="shared" si="46"/>
        <v>0</v>
      </c>
      <c r="Y1011" s="2">
        <f t="shared" si="47"/>
        <v>56</v>
      </c>
    </row>
    <row r="1012" spans="1:25" x14ac:dyDescent="0.25">
      <c r="A1012" s="1">
        <v>79401</v>
      </c>
      <c r="B1012" s="3">
        <v>8</v>
      </c>
      <c r="C1012" s="4">
        <v>2</v>
      </c>
      <c r="D1012" s="2">
        <v>273</v>
      </c>
      <c r="F1012" s="2">
        <v>13</v>
      </c>
      <c r="G1012" s="6">
        <v>228</v>
      </c>
      <c r="H1012" s="2">
        <v>1</v>
      </c>
      <c r="K1012" s="2">
        <v>2</v>
      </c>
      <c r="L1012" s="2">
        <v>8</v>
      </c>
      <c r="N1012" s="2">
        <v>3</v>
      </c>
      <c r="R1012" s="4">
        <v>3</v>
      </c>
      <c r="U1012" s="4">
        <v>303</v>
      </c>
      <c r="V1012" s="6">
        <v>844</v>
      </c>
      <c r="W1012" s="6">
        <f t="shared" si="45"/>
        <v>308</v>
      </c>
      <c r="X1012" s="2">
        <f t="shared" si="46"/>
        <v>8</v>
      </c>
      <c r="Y1012" s="2">
        <f t="shared" si="47"/>
        <v>528</v>
      </c>
    </row>
    <row r="1013" spans="1:25" x14ac:dyDescent="0.25">
      <c r="A1013" s="1">
        <v>79403</v>
      </c>
      <c r="D1013" s="2">
        <v>127</v>
      </c>
      <c r="F1013" s="2">
        <v>5</v>
      </c>
      <c r="G1013" s="6">
        <v>197</v>
      </c>
      <c r="H1013" s="2">
        <v>1</v>
      </c>
      <c r="L1013" s="2">
        <v>11</v>
      </c>
      <c r="N1013" s="2">
        <v>6</v>
      </c>
      <c r="R1013" s="4">
        <v>1</v>
      </c>
      <c r="U1013" s="4">
        <v>158</v>
      </c>
      <c r="V1013" s="6">
        <v>506</v>
      </c>
      <c r="W1013" s="6">
        <f t="shared" si="45"/>
        <v>159</v>
      </c>
      <c r="X1013" s="2">
        <f t="shared" si="46"/>
        <v>0</v>
      </c>
      <c r="Y1013" s="2">
        <f t="shared" si="47"/>
        <v>347</v>
      </c>
    </row>
    <row r="1014" spans="1:25" x14ac:dyDescent="0.25">
      <c r="A1014" s="1">
        <v>79404</v>
      </c>
      <c r="B1014" s="3">
        <v>2</v>
      </c>
      <c r="C1014" s="4">
        <v>1</v>
      </c>
      <c r="D1014" s="2">
        <v>58</v>
      </c>
      <c r="E1014" s="2">
        <v>1</v>
      </c>
      <c r="F1014" s="2">
        <v>13</v>
      </c>
      <c r="G1014" s="6">
        <v>162</v>
      </c>
      <c r="H1014" s="2">
        <v>11</v>
      </c>
      <c r="K1014" s="2">
        <v>22</v>
      </c>
      <c r="L1014" s="2">
        <v>70</v>
      </c>
      <c r="N1014" s="2">
        <v>28</v>
      </c>
      <c r="P1014" s="2">
        <v>2</v>
      </c>
      <c r="T1014" s="2">
        <v>1</v>
      </c>
      <c r="U1014" s="4">
        <v>95</v>
      </c>
      <c r="V1014" s="6">
        <v>466</v>
      </c>
      <c r="W1014" s="6">
        <f t="shared" si="45"/>
        <v>96</v>
      </c>
      <c r="X1014" s="2">
        <f t="shared" si="46"/>
        <v>2</v>
      </c>
      <c r="Y1014" s="2">
        <f t="shared" si="47"/>
        <v>368</v>
      </c>
    </row>
    <row r="1015" spans="1:25" x14ac:dyDescent="0.25">
      <c r="A1015" s="1">
        <v>79407</v>
      </c>
      <c r="B1015" s="3">
        <v>15</v>
      </c>
      <c r="C1015" s="4">
        <v>5</v>
      </c>
      <c r="D1015" s="2">
        <v>852</v>
      </c>
      <c r="F1015" s="2">
        <v>170</v>
      </c>
      <c r="G1015" s="6">
        <v>1088</v>
      </c>
      <c r="H1015" s="2">
        <v>21</v>
      </c>
      <c r="K1015" s="2">
        <v>38</v>
      </c>
      <c r="L1015" s="2">
        <v>123</v>
      </c>
      <c r="N1015" s="2">
        <v>107</v>
      </c>
      <c r="P1015" s="2">
        <v>8</v>
      </c>
      <c r="Q1015" s="3">
        <v>1</v>
      </c>
      <c r="R1015" s="4">
        <v>9</v>
      </c>
      <c r="T1015" s="2">
        <v>13</v>
      </c>
      <c r="U1015" s="4">
        <v>1153</v>
      </c>
      <c r="V1015" s="6">
        <v>3603</v>
      </c>
      <c r="W1015" s="6">
        <f t="shared" si="45"/>
        <v>1167</v>
      </c>
      <c r="X1015" s="2">
        <f t="shared" si="46"/>
        <v>16</v>
      </c>
      <c r="Y1015" s="2">
        <f t="shared" si="47"/>
        <v>2420</v>
      </c>
    </row>
    <row r="1016" spans="1:25" x14ac:dyDescent="0.25">
      <c r="A1016" s="1">
        <v>79409</v>
      </c>
      <c r="D1016" s="2">
        <v>42</v>
      </c>
      <c r="G1016" s="6">
        <v>7</v>
      </c>
      <c r="U1016" s="4">
        <v>19</v>
      </c>
      <c r="V1016" s="6">
        <v>68</v>
      </c>
      <c r="W1016" s="6">
        <f t="shared" si="45"/>
        <v>19</v>
      </c>
      <c r="X1016" s="2">
        <f t="shared" si="46"/>
        <v>0</v>
      </c>
      <c r="Y1016" s="2">
        <f t="shared" si="47"/>
        <v>49</v>
      </c>
    </row>
    <row r="1017" spans="1:25" x14ac:dyDescent="0.25">
      <c r="A1017" s="1">
        <v>79410</v>
      </c>
      <c r="B1017" s="3">
        <v>30</v>
      </c>
      <c r="D1017" s="2">
        <v>153</v>
      </c>
      <c r="F1017" s="2">
        <v>47</v>
      </c>
      <c r="G1017" s="2">
        <v>312</v>
      </c>
      <c r="H1017" s="2">
        <v>28</v>
      </c>
      <c r="J1017" s="2">
        <v>1</v>
      </c>
      <c r="K1017" s="2">
        <v>17</v>
      </c>
      <c r="L1017" s="2">
        <v>68</v>
      </c>
      <c r="N1017" s="2">
        <v>37</v>
      </c>
      <c r="P1017" s="2">
        <v>2</v>
      </c>
      <c r="T1017" s="2">
        <v>3</v>
      </c>
      <c r="U1017" s="4">
        <v>220</v>
      </c>
      <c r="V1017" s="2">
        <v>918</v>
      </c>
      <c r="W1017" s="6">
        <f t="shared" si="45"/>
        <v>220</v>
      </c>
      <c r="X1017" s="2">
        <f t="shared" si="46"/>
        <v>30</v>
      </c>
      <c r="Y1017" s="2">
        <f t="shared" si="47"/>
        <v>668</v>
      </c>
    </row>
    <row r="1018" spans="1:25" x14ac:dyDescent="0.25">
      <c r="A1018" s="1">
        <v>79411</v>
      </c>
      <c r="B1018" s="3">
        <v>2</v>
      </c>
      <c r="D1018" s="2">
        <v>15</v>
      </c>
      <c r="F1018" s="2">
        <v>8</v>
      </c>
      <c r="G1018" s="2">
        <v>47</v>
      </c>
      <c r="H1018" s="2">
        <v>1</v>
      </c>
      <c r="L1018" s="2">
        <v>5</v>
      </c>
      <c r="N1018" s="2">
        <v>6</v>
      </c>
      <c r="R1018" s="4">
        <v>3</v>
      </c>
      <c r="U1018" s="4">
        <v>29</v>
      </c>
      <c r="V1018" s="2">
        <v>116</v>
      </c>
      <c r="W1018" s="6">
        <f t="shared" si="45"/>
        <v>32</v>
      </c>
      <c r="X1018" s="2">
        <f t="shared" si="46"/>
        <v>2</v>
      </c>
      <c r="Y1018" s="2">
        <f t="shared" si="47"/>
        <v>82</v>
      </c>
    </row>
    <row r="1019" spans="1:25" x14ac:dyDescent="0.25">
      <c r="A1019" s="1">
        <v>79412</v>
      </c>
      <c r="B1019" s="3">
        <v>8</v>
      </c>
      <c r="D1019" s="2">
        <v>210</v>
      </c>
      <c r="F1019" s="2">
        <v>13</v>
      </c>
      <c r="G1019" s="2">
        <v>313</v>
      </c>
      <c r="H1019" s="2">
        <v>6</v>
      </c>
      <c r="K1019" s="2">
        <v>5</v>
      </c>
      <c r="L1019" s="2">
        <v>6</v>
      </c>
      <c r="N1019" s="2">
        <v>1</v>
      </c>
      <c r="U1019" s="4">
        <v>321</v>
      </c>
      <c r="V1019" s="2">
        <v>883</v>
      </c>
      <c r="W1019" s="6">
        <f t="shared" si="45"/>
        <v>321</v>
      </c>
      <c r="X1019" s="2">
        <f t="shared" si="46"/>
        <v>8</v>
      </c>
      <c r="Y1019" s="2">
        <f t="shared" si="47"/>
        <v>554</v>
      </c>
    </row>
    <row r="1020" spans="1:25" x14ac:dyDescent="0.25">
      <c r="A1020" s="1">
        <v>79413</v>
      </c>
      <c r="B1020" s="3">
        <v>33</v>
      </c>
      <c r="D1020" s="2">
        <v>370</v>
      </c>
      <c r="F1020" s="2">
        <v>54</v>
      </c>
      <c r="G1020" s="2">
        <v>613</v>
      </c>
      <c r="H1020" s="2">
        <v>30</v>
      </c>
      <c r="J1020" s="2">
        <v>1</v>
      </c>
      <c r="K1020" s="2">
        <v>17</v>
      </c>
      <c r="L1020" s="2">
        <v>53</v>
      </c>
      <c r="N1020" s="2">
        <v>44</v>
      </c>
      <c r="R1020" s="4">
        <v>4</v>
      </c>
      <c r="U1020" s="4">
        <v>493</v>
      </c>
      <c r="V1020" s="2">
        <v>1712</v>
      </c>
      <c r="W1020" s="6">
        <f t="shared" si="45"/>
        <v>497</v>
      </c>
      <c r="X1020" s="2">
        <f t="shared" si="46"/>
        <v>33</v>
      </c>
      <c r="Y1020" s="2">
        <f t="shared" si="47"/>
        <v>1182</v>
      </c>
    </row>
    <row r="1021" spans="1:25" x14ac:dyDescent="0.25">
      <c r="A1021" s="1">
        <v>79414</v>
      </c>
      <c r="B1021" s="3">
        <v>118</v>
      </c>
      <c r="C1021" s="4">
        <v>6</v>
      </c>
      <c r="D1021" s="2">
        <v>627</v>
      </c>
      <c r="F1021" s="2">
        <v>85</v>
      </c>
      <c r="G1021" s="2">
        <v>603</v>
      </c>
      <c r="H1021" s="2">
        <v>29</v>
      </c>
      <c r="K1021" s="2">
        <v>28</v>
      </c>
      <c r="L1021" s="2">
        <v>133</v>
      </c>
      <c r="N1021" s="2">
        <v>94</v>
      </c>
      <c r="P1021" s="2">
        <v>1</v>
      </c>
      <c r="R1021" s="4">
        <v>5</v>
      </c>
      <c r="T1021" s="2">
        <v>1</v>
      </c>
      <c r="U1021" s="4">
        <v>656</v>
      </c>
      <c r="V1021" s="2">
        <v>2386</v>
      </c>
      <c r="W1021" s="6">
        <f t="shared" si="45"/>
        <v>667</v>
      </c>
      <c r="X1021" s="2">
        <f t="shared" si="46"/>
        <v>118</v>
      </c>
      <c r="Y1021" s="2">
        <f t="shared" si="47"/>
        <v>1601</v>
      </c>
    </row>
    <row r="1022" spans="1:25" x14ac:dyDescent="0.25">
      <c r="A1022" s="1">
        <v>79415</v>
      </c>
      <c r="B1022" s="3">
        <v>6</v>
      </c>
      <c r="C1022" s="4">
        <v>3</v>
      </c>
      <c r="D1022" s="2">
        <v>516</v>
      </c>
      <c r="F1022" s="2">
        <v>22</v>
      </c>
      <c r="G1022" s="2">
        <v>473</v>
      </c>
      <c r="H1022" s="2">
        <v>5</v>
      </c>
      <c r="K1022" s="2">
        <v>3</v>
      </c>
      <c r="L1022" s="2">
        <v>19</v>
      </c>
      <c r="N1022" s="2">
        <v>27</v>
      </c>
      <c r="R1022" s="4">
        <v>1</v>
      </c>
      <c r="T1022" s="2">
        <v>1</v>
      </c>
      <c r="U1022" s="4">
        <v>788</v>
      </c>
      <c r="V1022" s="2">
        <v>1864</v>
      </c>
      <c r="W1022" s="6">
        <f t="shared" si="45"/>
        <v>792</v>
      </c>
      <c r="X1022" s="2">
        <f t="shared" si="46"/>
        <v>6</v>
      </c>
      <c r="Y1022" s="2">
        <f t="shared" si="47"/>
        <v>1066</v>
      </c>
    </row>
    <row r="1023" spans="1:25" x14ac:dyDescent="0.25">
      <c r="A1023" s="1">
        <v>79416</v>
      </c>
      <c r="B1023" s="3">
        <v>15</v>
      </c>
      <c r="C1023" s="4">
        <v>2</v>
      </c>
      <c r="D1023" s="2">
        <v>477</v>
      </c>
      <c r="F1023" s="2">
        <v>35</v>
      </c>
      <c r="G1023" s="2">
        <v>574</v>
      </c>
      <c r="H1023" s="2">
        <v>11</v>
      </c>
      <c r="K1023" s="2">
        <v>9</v>
      </c>
      <c r="L1023" s="2">
        <v>40</v>
      </c>
      <c r="N1023" s="2">
        <v>40</v>
      </c>
      <c r="R1023" s="4">
        <v>6</v>
      </c>
      <c r="T1023" s="2">
        <v>1</v>
      </c>
      <c r="U1023" s="4">
        <v>658</v>
      </c>
      <c r="V1023" s="2">
        <v>1868</v>
      </c>
      <c r="W1023" s="6">
        <f t="shared" si="45"/>
        <v>666</v>
      </c>
      <c r="X1023" s="2">
        <f t="shared" si="46"/>
        <v>15</v>
      </c>
      <c r="Y1023" s="2">
        <f t="shared" si="47"/>
        <v>1187</v>
      </c>
    </row>
    <row r="1024" spans="1:25" x14ac:dyDescent="0.25">
      <c r="A1024" s="1">
        <v>79423</v>
      </c>
      <c r="B1024" s="3">
        <v>60</v>
      </c>
      <c r="C1024" s="4">
        <v>7</v>
      </c>
      <c r="D1024" s="2">
        <v>662</v>
      </c>
      <c r="F1024" s="2">
        <v>68</v>
      </c>
      <c r="G1024" s="2">
        <v>1000</v>
      </c>
      <c r="H1024" s="2">
        <v>27</v>
      </c>
      <c r="J1024" s="2">
        <v>1</v>
      </c>
      <c r="K1024" s="2">
        <v>6</v>
      </c>
      <c r="L1024" s="2">
        <v>54</v>
      </c>
      <c r="N1024" s="2">
        <v>40</v>
      </c>
      <c r="P1024" s="2">
        <v>1</v>
      </c>
      <c r="R1024" s="4">
        <v>11</v>
      </c>
      <c r="T1024" s="2">
        <v>4</v>
      </c>
      <c r="U1024" s="4">
        <v>1015</v>
      </c>
      <c r="V1024" s="2">
        <v>2956</v>
      </c>
      <c r="W1024" s="6">
        <f t="shared" si="45"/>
        <v>1033</v>
      </c>
      <c r="X1024" s="2">
        <f t="shared" si="46"/>
        <v>60</v>
      </c>
      <c r="Y1024" s="2">
        <f t="shared" si="47"/>
        <v>1863</v>
      </c>
    </row>
    <row r="1025" spans="1:25" x14ac:dyDescent="0.25">
      <c r="A1025" s="1">
        <v>79424</v>
      </c>
      <c r="B1025" s="3">
        <v>65</v>
      </c>
      <c r="C1025" s="4">
        <v>18</v>
      </c>
      <c r="D1025" s="2">
        <v>820</v>
      </c>
      <c r="E1025" s="2">
        <v>1</v>
      </c>
      <c r="F1025" s="2">
        <v>105</v>
      </c>
      <c r="G1025" s="2">
        <v>1027</v>
      </c>
      <c r="H1025" s="2">
        <v>37</v>
      </c>
      <c r="K1025" s="2">
        <v>27</v>
      </c>
      <c r="L1025" s="2">
        <v>58</v>
      </c>
      <c r="N1025" s="2">
        <v>83</v>
      </c>
      <c r="P1025" s="2">
        <v>2</v>
      </c>
      <c r="R1025" s="4">
        <v>9</v>
      </c>
      <c r="T1025" s="2">
        <v>9</v>
      </c>
      <c r="U1025" s="4">
        <v>1025</v>
      </c>
      <c r="V1025" s="2">
        <v>3286</v>
      </c>
      <c r="W1025" s="6">
        <f t="shared" si="45"/>
        <v>1052</v>
      </c>
      <c r="X1025" s="2">
        <f t="shared" si="46"/>
        <v>65</v>
      </c>
      <c r="Y1025" s="2">
        <f t="shared" si="47"/>
        <v>2169</v>
      </c>
    </row>
    <row r="1026" spans="1:25" x14ac:dyDescent="0.25">
      <c r="A1026" s="1">
        <v>79430</v>
      </c>
      <c r="B1026" s="3">
        <v>1</v>
      </c>
      <c r="D1026" s="2">
        <v>23</v>
      </c>
      <c r="F1026" s="2">
        <v>3</v>
      </c>
      <c r="G1026" s="2">
        <v>38</v>
      </c>
      <c r="H1026" s="2">
        <v>6</v>
      </c>
      <c r="K1026" s="2">
        <v>3</v>
      </c>
      <c r="L1026" s="2">
        <v>8</v>
      </c>
      <c r="N1026" s="2">
        <v>5</v>
      </c>
      <c r="P1026" s="2">
        <v>1</v>
      </c>
      <c r="U1026" s="4">
        <v>40</v>
      </c>
      <c r="V1026" s="6">
        <v>128</v>
      </c>
      <c r="W1026" s="6">
        <f t="shared" si="45"/>
        <v>40</v>
      </c>
      <c r="X1026" s="2">
        <f t="shared" si="46"/>
        <v>1</v>
      </c>
      <c r="Y1026" s="2">
        <f t="shared" si="47"/>
        <v>87</v>
      </c>
    </row>
    <row r="1027" spans="1:25" x14ac:dyDescent="0.25">
      <c r="A1027" s="1">
        <v>79501</v>
      </c>
      <c r="B1027" s="3">
        <v>4</v>
      </c>
      <c r="D1027" s="2">
        <v>64</v>
      </c>
      <c r="F1027" s="2">
        <v>8</v>
      </c>
      <c r="G1027" s="2">
        <v>120</v>
      </c>
      <c r="L1027" s="2">
        <v>8</v>
      </c>
      <c r="N1027" s="2">
        <v>6</v>
      </c>
      <c r="U1027" s="4">
        <v>79</v>
      </c>
      <c r="V1027" s="2">
        <v>289</v>
      </c>
      <c r="W1027" s="6">
        <f t="shared" si="45"/>
        <v>79</v>
      </c>
      <c r="X1027" s="2">
        <f t="shared" si="46"/>
        <v>4</v>
      </c>
      <c r="Y1027" s="2">
        <f t="shared" si="47"/>
        <v>206</v>
      </c>
    </row>
    <row r="1028" spans="1:25" x14ac:dyDescent="0.25">
      <c r="A1028" s="1">
        <v>79502</v>
      </c>
      <c r="D1028" s="2">
        <v>13</v>
      </c>
      <c r="F1028" s="2">
        <v>2</v>
      </c>
      <c r="G1028" s="6">
        <v>39</v>
      </c>
      <c r="L1028" s="2">
        <v>3</v>
      </c>
      <c r="U1028" s="4">
        <v>28</v>
      </c>
      <c r="V1028" s="6">
        <v>85</v>
      </c>
      <c r="W1028" s="6">
        <f t="shared" ref="W1028:W1091" si="48">SUM(C1028,R1028,U1028)</f>
        <v>28</v>
      </c>
      <c r="X1028" s="2">
        <f t="shared" ref="X1028:X1091" si="49">SUM(B1028,Q1028)</f>
        <v>0</v>
      </c>
      <c r="Y1028" s="2">
        <f t="shared" ref="Y1028:Y1091" si="50">SUM(D1028:P1028,S1028,T1028)</f>
        <v>57</v>
      </c>
    </row>
    <row r="1029" spans="1:25" x14ac:dyDescent="0.25">
      <c r="A1029" s="1">
        <v>79510</v>
      </c>
      <c r="B1029" s="3">
        <v>1</v>
      </c>
      <c r="D1029" s="2">
        <v>48</v>
      </c>
      <c r="F1029" s="2">
        <v>2</v>
      </c>
      <c r="G1029" s="2">
        <v>46</v>
      </c>
      <c r="H1029" s="2">
        <v>2</v>
      </c>
      <c r="K1029" s="2">
        <v>1</v>
      </c>
      <c r="L1029" s="2">
        <v>6</v>
      </c>
      <c r="N1029" s="2">
        <v>2</v>
      </c>
      <c r="U1029" s="4">
        <v>71</v>
      </c>
      <c r="V1029" s="2">
        <v>179</v>
      </c>
      <c r="W1029" s="6">
        <f t="shared" si="48"/>
        <v>71</v>
      </c>
      <c r="X1029" s="2">
        <f t="shared" si="49"/>
        <v>1</v>
      </c>
      <c r="Y1029" s="2">
        <f t="shared" si="50"/>
        <v>107</v>
      </c>
    </row>
    <row r="1030" spans="1:25" x14ac:dyDescent="0.25">
      <c r="A1030" s="1">
        <v>79512</v>
      </c>
      <c r="C1030" s="4">
        <v>1</v>
      </c>
      <c r="D1030" s="2">
        <v>141</v>
      </c>
      <c r="F1030" s="2">
        <v>41</v>
      </c>
      <c r="G1030" s="6">
        <v>217</v>
      </c>
      <c r="H1030" s="2">
        <v>10</v>
      </c>
      <c r="K1030" s="2">
        <v>8</v>
      </c>
      <c r="L1030" s="2">
        <v>19</v>
      </c>
      <c r="N1030" s="2">
        <v>19</v>
      </c>
      <c r="T1030" s="2">
        <v>1</v>
      </c>
      <c r="U1030" s="4">
        <v>218</v>
      </c>
      <c r="V1030" s="6">
        <v>675</v>
      </c>
      <c r="W1030" s="6">
        <f t="shared" si="48"/>
        <v>219</v>
      </c>
      <c r="X1030" s="2">
        <f t="shared" si="49"/>
        <v>0</v>
      </c>
      <c r="Y1030" s="2">
        <f t="shared" si="50"/>
        <v>456</v>
      </c>
    </row>
    <row r="1031" spans="1:25" x14ac:dyDescent="0.25">
      <c r="A1031" s="1">
        <v>79521</v>
      </c>
      <c r="B1031" s="3">
        <v>4</v>
      </c>
      <c r="D1031" s="2">
        <v>61</v>
      </c>
      <c r="F1031" s="2">
        <v>27</v>
      </c>
      <c r="G1031" s="6">
        <v>200</v>
      </c>
      <c r="H1031" s="2">
        <v>4</v>
      </c>
      <c r="J1031" s="2">
        <v>1</v>
      </c>
      <c r="K1031" s="2">
        <v>8</v>
      </c>
      <c r="L1031" s="2">
        <v>15</v>
      </c>
      <c r="N1031" s="2">
        <v>18</v>
      </c>
      <c r="P1031" s="2">
        <v>2</v>
      </c>
      <c r="R1031" s="4">
        <v>2</v>
      </c>
      <c r="U1031" s="4">
        <v>218</v>
      </c>
      <c r="V1031" s="6">
        <v>560</v>
      </c>
      <c r="W1031" s="6">
        <f t="shared" si="48"/>
        <v>220</v>
      </c>
      <c r="X1031" s="2">
        <f t="shared" si="49"/>
        <v>4</v>
      </c>
      <c r="Y1031" s="2">
        <f t="shared" si="50"/>
        <v>336</v>
      </c>
    </row>
    <row r="1032" spans="1:25" x14ac:dyDescent="0.25">
      <c r="A1032" s="1">
        <v>79529</v>
      </c>
      <c r="D1032" s="2">
        <v>26</v>
      </c>
      <c r="F1032" s="2">
        <v>4</v>
      </c>
      <c r="G1032" s="6">
        <v>69</v>
      </c>
      <c r="K1032" s="2">
        <v>1</v>
      </c>
      <c r="L1032" s="2">
        <v>3</v>
      </c>
      <c r="N1032" s="2">
        <v>5</v>
      </c>
      <c r="U1032" s="4">
        <v>45</v>
      </c>
      <c r="V1032" s="6">
        <v>153</v>
      </c>
      <c r="W1032" s="6">
        <f t="shared" si="48"/>
        <v>45</v>
      </c>
      <c r="X1032" s="2">
        <f t="shared" si="49"/>
        <v>0</v>
      </c>
      <c r="Y1032" s="2">
        <f t="shared" si="50"/>
        <v>108</v>
      </c>
    </row>
    <row r="1033" spans="1:25" x14ac:dyDescent="0.25">
      <c r="A1033" s="1">
        <v>79536</v>
      </c>
      <c r="B1033" s="3">
        <v>8</v>
      </c>
      <c r="C1033" s="4">
        <v>1</v>
      </c>
      <c r="D1033" s="2">
        <v>47</v>
      </c>
      <c r="F1033" s="2">
        <v>9</v>
      </c>
      <c r="G1033" s="6">
        <v>71</v>
      </c>
      <c r="H1033" s="2">
        <v>1</v>
      </c>
      <c r="K1033" s="2">
        <v>1</v>
      </c>
      <c r="L1033" s="2">
        <v>6</v>
      </c>
      <c r="N1033" s="2">
        <v>14</v>
      </c>
      <c r="R1033" s="4">
        <v>1</v>
      </c>
      <c r="U1033" s="4">
        <v>113</v>
      </c>
      <c r="V1033" s="6">
        <v>272</v>
      </c>
      <c r="W1033" s="6">
        <f t="shared" si="48"/>
        <v>115</v>
      </c>
      <c r="X1033" s="2">
        <f t="shared" si="49"/>
        <v>8</v>
      </c>
      <c r="Y1033" s="2">
        <f t="shared" si="50"/>
        <v>149</v>
      </c>
    </row>
    <row r="1034" spans="1:25" x14ac:dyDescent="0.25">
      <c r="A1034" s="1">
        <v>79546</v>
      </c>
      <c r="D1034" s="2">
        <v>20</v>
      </c>
      <c r="F1034" s="2">
        <v>4</v>
      </c>
      <c r="G1034" s="6">
        <v>57</v>
      </c>
      <c r="H1034" s="2">
        <v>2</v>
      </c>
      <c r="K1034" s="2">
        <v>1</v>
      </c>
      <c r="L1034" s="2">
        <v>3</v>
      </c>
      <c r="T1034" s="2">
        <v>1</v>
      </c>
      <c r="U1034" s="4">
        <v>70</v>
      </c>
      <c r="V1034" s="6">
        <v>158</v>
      </c>
      <c r="W1034" s="6">
        <f t="shared" si="48"/>
        <v>70</v>
      </c>
      <c r="X1034" s="2">
        <f t="shared" si="49"/>
        <v>0</v>
      </c>
      <c r="Y1034" s="2">
        <f t="shared" si="50"/>
        <v>88</v>
      </c>
    </row>
    <row r="1035" spans="1:25" x14ac:dyDescent="0.25">
      <c r="A1035" s="1">
        <v>79549</v>
      </c>
      <c r="B1035" s="3">
        <v>13</v>
      </c>
      <c r="C1035" s="4">
        <v>3</v>
      </c>
      <c r="D1035" s="2">
        <v>407</v>
      </c>
      <c r="F1035" s="2">
        <v>35</v>
      </c>
      <c r="G1035" s="2">
        <v>387</v>
      </c>
      <c r="H1035" s="2">
        <v>13</v>
      </c>
      <c r="K1035" s="2">
        <v>7</v>
      </c>
      <c r="L1035" s="2">
        <v>28</v>
      </c>
      <c r="N1035" s="2">
        <v>21</v>
      </c>
      <c r="P1035" s="2">
        <v>1</v>
      </c>
      <c r="R1035" s="4">
        <v>14</v>
      </c>
      <c r="U1035" s="4">
        <v>446</v>
      </c>
      <c r="V1035" s="2">
        <v>1375</v>
      </c>
      <c r="W1035" s="6">
        <f t="shared" si="48"/>
        <v>463</v>
      </c>
      <c r="X1035" s="2">
        <f t="shared" si="49"/>
        <v>13</v>
      </c>
      <c r="Y1035" s="2">
        <f t="shared" si="50"/>
        <v>899</v>
      </c>
    </row>
    <row r="1036" spans="1:25" x14ac:dyDescent="0.25">
      <c r="A1036" s="1">
        <v>79553</v>
      </c>
      <c r="B1036" s="3">
        <v>6</v>
      </c>
      <c r="D1036" s="2">
        <v>56</v>
      </c>
      <c r="F1036" s="2">
        <v>7</v>
      </c>
      <c r="G1036" s="6">
        <v>128</v>
      </c>
      <c r="L1036" s="2">
        <v>1</v>
      </c>
      <c r="N1036" s="2">
        <v>1</v>
      </c>
      <c r="R1036" s="4">
        <v>3</v>
      </c>
      <c r="U1036" s="4">
        <v>172</v>
      </c>
      <c r="V1036" s="6">
        <v>374</v>
      </c>
      <c r="W1036" s="6">
        <f t="shared" si="48"/>
        <v>175</v>
      </c>
      <c r="X1036" s="2">
        <f t="shared" si="49"/>
        <v>6</v>
      </c>
      <c r="Y1036" s="2">
        <f t="shared" si="50"/>
        <v>193</v>
      </c>
    </row>
    <row r="1037" spans="1:25" x14ac:dyDescent="0.25">
      <c r="A1037" s="1">
        <v>79556</v>
      </c>
      <c r="B1037" s="3">
        <v>30</v>
      </c>
      <c r="D1037" s="2">
        <v>270</v>
      </c>
      <c r="F1037" s="2">
        <v>30</v>
      </c>
      <c r="G1037" s="2">
        <v>506</v>
      </c>
      <c r="H1037" s="2">
        <v>1</v>
      </c>
      <c r="J1037" s="2">
        <v>5</v>
      </c>
      <c r="K1037" s="2">
        <v>3</v>
      </c>
      <c r="L1037" s="2">
        <v>26</v>
      </c>
      <c r="N1037" s="2">
        <v>20</v>
      </c>
      <c r="R1037" s="4">
        <v>4</v>
      </c>
      <c r="U1037" s="4">
        <v>433</v>
      </c>
      <c r="V1037" s="2">
        <v>1328</v>
      </c>
      <c r="W1037" s="6">
        <f t="shared" si="48"/>
        <v>437</v>
      </c>
      <c r="X1037" s="2">
        <f t="shared" si="49"/>
        <v>30</v>
      </c>
      <c r="Y1037" s="2">
        <f t="shared" si="50"/>
        <v>861</v>
      </c>
    </row>
    <row r="1038" spans="1:25" x14ac:dyDescent="0.25">
      <c r="A1038" s="1">
        <v>79567</v>
      </c>
      <c r="D1038" s="2">
        <v>73</v>
      </c>
      <c r="F1038" s="2">
        <v>9</v>
      </c>
      <c r="G1038" s="6">
        <v>44</v>
      </c>
      <c r="K1038" s="2">
        <v>5</v>
      </c>
      <c r="L1038" s="2">
        <v>6</v>
      </c>
      <c r="N1038" s="2">
        <v>6</v>
      </c>
      <c r="R1038" s="4">
        <v>2</v>
      </c>
      <c r="U1038" s="4">
        <v>84</v>
      </c>
      <c r="V1038" s="6">
        <v>229</v>
      </c>
      <c r="W1038" s="6">
        <f t="shared" si="48"/>
        <v>86</v>
      </c>
      <c r="X1038" s="2">
        <f t="shared" si="49"/>
        <v>0</v>
      </c>
      <c r="Y1038" s="2">
        <f t="shared" si="50"/>
        <v>143</v>
      </c>
    </row>
    <row r="1039" spans="1:25" x14ac:dyDescent="0.25">
      <c r="A1039" s="1">
        <v>79601</v>
      </c>
      <c r="B1039" s="3">
        <v>20</v>
      </c>
      <c r="C1039" s="4">
        <v>1</v>
      </c>
      <c r="D1039" s="2">
        <v>654</v>
      </c>
      <c r="F1039" s="2">
        <v>109</v>
      </c>
      <c r="G1039" s="2">
        <v>921</v>
      </c>
      <c r="H1039" s="2">
        <v>21</v>
      </c>
      <c r="K1039" s="2">
        <v>27</v>
      </c>
      <c r="L1039" s="2">
        <v>142</v>
      </c>
      <c r="N1039" s="2">
        <v>106</v>
      </c>
      <c r="P1039" s="2">
        <v>1</v>
      </c>
      <c r="Q1039" s="3">
        <v>1</v>
      </c>
      <c r="R1039" s="4">
        <v>25</v>
      </c>
      <c r="T1039" s="2">
        <v>1</v>
      </c>
      <c r="U1039" s="4">
        <v>1010</v>
      </c>
      <c r="V1039" s="2">
        <v>3039</v>
      </c>
      <c r="W1039" s="6">
        <f t="shared" si="48"/>
        <v>1036</v>
      </c>
      <c r="X1039" s="2">
        <f t="shared" si="49"/>
        <v>21</v>
      </c>
      <c r="Y1039" s="2">
        <f t="shared" si="50"/>
        <v>1982</v>
      </c>
    </row>
    <row r="1040" spans="1:25" x14ac:dyDescent="0.25">
      <c r="A1040" s="1">
        <v>79603</v>
      </c>
      <c r="B1040" s="3">
        <v>74</v>
      </c>
      <c r="C1040" s="4">
        <v>1</v>
      </c>
      <c r="D1040" s="2">
        <v>393</v>
      </c>
      <c r="F1040" s="2">
        <v>52</v>
      </c>
      <c r="G1040" s="6">
        <v>556</v>
      </c>
      <c r="H1040" s="2">
        <v>6</v>
      </c>
      <c r="K1040" s="2">
        <v>3</v>
      </c>
      <c r="L1040" s="2">
        <v>35</v>
      </c>
      <c r="N1040" s="2">
        <v>42</v>
      </c>
      <c r="R1040" s="4">
        <v>9</v>
      </c>
      <c r="T1040" s="2">
        <v>1</v>
      </c>
      <c r="U1040" s="4">
        <v>512</v>
      </c>
      <c r="V1040" s="6">
        <v>1684</v>
      </c>
      <c r="W1040" s="6">
        <f t="shared" si="48"/>
        <v>522</v>
      </c>
      <c r="X1040" s="2">
        <f t="shared" si="49"/>
        <v>74</v>
      </c>
      <c r="Y1040" s="2">
        <f t="shared" si="50"/>
        <v>1088</v>
      </c>
    </row>
    <row r="1041" spans="1:25" x14ac:dyDescent="0.25">
      <c r="A1041" s="1">
        <v>79605</v>
      </c>
      <c r="B1041" s="3">
        <v>146</v>
      </c>
      <c r="C1041" s="4">
        <v>8</v>
      </c>
      <c r="D1041" s="2">
        <v>716</v>
      </c>
      <c r="F1041" s="2">
        <v>75</v>
      </c>
      <c r="G1041" s="2">
        <v>1015</v>
      </c>
      <c r="H1041" s="2">
        <v>14</v>
      </c>
      <c r="K1041" s="2">
        <v>36</v>
      </c>
      <c r="L1041" s="2">
        <v>109</v>
      </c>
      <c r="N1041" s="2">
        <v>83</v>
      </c>
      <c r="P1041" s="2">
        <v>3</v>
      </c>
      <c r="R1041" s="4">
        <v>12</v>
      </c>
      <c r="U1041" s="4">
        <v>941</v>
      </c>
      <c r="V1041" s="2">
        <v>3158</v>
      </c>
      <c r="W1041" s="6">
        <f t="shared" si="48"/>
        <v>961</v>
      </c>
      <c r="X1041" s="2">
        <f t="shared" si="49"/>
        <v>146</v>
      </c>
      <c r="Y1041" s="2">
        <f t="shared" si="50"/>
        <v>2051</v>
      </c>
    </row>
    <row r="1042" spans="1:25" x14ac:dyDescent="0.25">
      <c r="A1042" s="1">
        <v>79606</v>
      </c>
      <c r="B1042" s="3">
        <v>45</v>
      </c>
      <c r="C1042" s="4">
        <v>12</v>
      </c>
      <c r="D1042" s="2">
        <v>863</v>
      </c>
      <c r="F1042" s="2">
        <v>115</v>
      </c>
      <c r="G1042" s="2">
        <v>1072</v>
      </c>
      <c r="H1042" s="2">
        <v>11</v>
      </c>
      <c r="J1042" s="2">
        <v>3</v>
      </c>
      <c r="K1042" s="2">
        <v>17</v>
      </c>
      <c r="L1042" s="2">
        <v>87</v>
      </c>
      <c r="N1042" s="2">
        <v>149</v>
      </c>
      <c r="P1042" s="2">
        <v>3</v>
      </c>
      <c r="R1042" s="4">
        <v>25</v>
      </c>
      <c r="U1042" s="4">
        <v>1137</v>
      </c>
      <c r="V1042" s="2">
        <v>3539</v>
      </c>
      <c r="W1042" s="6">
        <f t="shared" si="48"/>
        <v>1174</v>
      </c>
      <c r="X1042" s="2">
        <f t="shared" si="49"/>
        <v>45</v>
      </c>
      <c r="Y1042" s="2">
        <f t="shared" si="50"/>
        <v>2320</v>
      </c>
    </row>
    <row r="1043" spans="1:25" x14ac:dyDescent="0.25">
      <c r="A1043" s="1">
        <v>79701</v>
      </c>
      <c r="B1043" s="3">
        <v>92</v>
      </c>
      <c r="C1043" s="4">
        <v>15</v>
      </c>
      <c r="D1043" s="2">
        <v>1265</v>
      </c>
      <c r="F1043" s="2">
        <v>45</v>
      </c>
      <c r="G1043" s="2">
        <v>1285</v>
      </c>
      <c r="H1043" s="2">
        <v>38</v>
      </c>
      <c r="J1043" s="2">
        <v>7</v>
      </c>
      <c r="K1043" s="2">
        <v>24</v>
      </c>
      <c r="L1043" s="2">
        <v>68</v>
      </c>
      <c r="N1043" s="2">
        <v>181</v>
      </c>
      <c r="P1043" s="2">
        <v>10</v>
      </c>
      <c r="R1043" s="4">
        <v>5</v>
      </c>
      <c r="T1043" s="2">
        <v>15</v>
      </c>
      <c r="U1043" s="4">
        <v>1414</v>
      </c>
      <c r="V1043" s="2">
        <v>4464</v>
      </c>
      <c r="W1043" s="6">
        <f t="shared" si="48"/>
        <v>1434</v>
      </c>
      <c r="X1043" s="2">
        <f t="shared" si="49"/>
        <v>92</v>
      </c>
      <c r="Y1043" s="2">
        <f t="shared" si="50"/>
        <v>2938</v>
      </c>
    </row>
    <row r="1044" spans="1:25" x14ac:dyDescent="0.25">
      <c r="A1044" s="1">
        <v>79703</v>
      </c>
      <c r="B1044" s="3">
        <v>10</v>
      </c>
      <c r="D1044" s="2">
        <v>173</v>
      </c>
      <c r="G1044" s="2">
        <v>171</v>
      </c>
      <c r="K1044" s="2">
        <v>2</v>
      </c>
      <c r="L1044" s="2">
        <v>1</v>
      </c>
      <c r="N1044" s="2">
        <v>15</v>
      </c>
      <c r="R1044" s="4">
        <v>1</v>
      </c>
      <c r="U1044" s="4">
        <v>168</v>
      </c>
      <c r="V1044" s="2">
        <v>541</v>
      </c>
      <c r="W1044" s="6">
        <f t="shared" si="48"/>
        <v>169</v>
      </c>
      <c r="X1044" s="2">
        <f t="shared" si="49"/>
        <v>10</v>
      </c>
      <c r="Y1044" s="2">
        <f t="shared" si="50"/>
        <v>362</v>
      </c>
    </row>
    <row r="1045" spans="1:25" x14ac:dyDescent="0.25">
      <c r="A1045" s="1">
        <v>79705</v>
      </c>
      <c r="B1045" s="3">
        <v>61</v>
      </c>
      <c r="C1045" s="4">
        <v>2</v>
      </c>
      <c r="D1045" s="2">
        <v>611</v>
      </c>
      <c r="F1045" s="2">
        <v>30</v>
      </c>
      <c r="G1045" s="2">
        <v>660</v>
      </c>
      <c r="H1045" s="2">
        <v>18</v>
      </c>
      <c r="K1045" s="2">
        <v>14</v>
      </c>
      <c r="L1045" s="2">
        <v>82</v>
      </c>
      <c r="N1045" s="2">
        <v>76</v>
      </c>
      <c r="P1045" s="2">
        <v>1</v>
      </c>
      <c r="R1045" s="4">
        <v>4</v>
      </c>
      <c r="T1045" s="2">
        <v>2</v>
      </c>
      <c r="U1045" s="4">
        <v>638</v>
      </c>
      <c r="V1045" s="2">
        <v>2199</v>
      </c>
      <c r="W1045" s="6">
        <f t="shared" si="48"/>
        <v>644</v>
      </c>
      <c r="X1045" s="2">
        <f t="shared" si="49"/>
        <v>61</v>
      </c>
      <c r="Y1045" s="2">
        <f t="shared" si="50"/>
        <v>1494</v>
      </c>
    </row>
    <row r="1046" spans="1:25" x14ac:dyDescent="0.25">
      <c r="A1046" s="1">
        <v>79706</v>
      </c>
      <c r="B1046" s="3">
        <v>2</v>
      </c>
      <c r="D1046" s="2">
        <v>38</v>
      </c>
      <c r="F1046" s="2">
        <v>2</v>
      </c>
      <c r="G1046" s="6">
        <v>60</v>
      </c>
      <c r="L1046" s="2">
        <v>2</v>
      </c>
      <c r="N1046" s="2">
        <v>4</v>
      </c>
      <c r="P1046" s="2">
        <v>1</v>
      </c>
      <c r="R1046" s="4">
        <v>3</v>
      </c>
      <c r="U1046" s="4">
        <v>61</v>
      </c>
      <c r="V1046" s="6">
        <v>173</v>
      </c>
      <c r="W1046" s="6">
        <f t="shared" si="48"/>
        <v>64</v>
      </c>
      <c r="X1046" s="2">
        <f t="shared" si="49"/>
        <v>2</v>
      </c>
      <c r="Y1046" s="2">
        <f t="shared" si="50"/>
        <v>107</v>
      </c>
    </row>
    <row r="1047" spans="1:25" x14ac:dyDescent="0.25">
      <c r="A1047" s="1">
        <v>79707</v>
      </c>
      <c r="B1047" s="3">
        <v>25</v>
      </c>
      <c r="C1047" s="4">
        <v>1</v>
      </c>
      <c r="D1047" s="2">
        <v>445</v>
      </c>
      <c r="F1047" s="2">
        <v>13</v>
      </c>
      <c r="G1047" s="6">
        <v>499</v>
      </c>
      <c r="H1047" s="2">
        <v>7</v>
      </c>
      <c r="K1047" s="2">
        <v>7</v>
      </c>
      <c r="L1047" s="2">
        <v>19</v>
      </c>
      <c r="N1047" s="2">
        <v>37</v>
      </c>
      <c r="P1047" s="2">
        <v>1</v>
      </c>
      <c r="R1047" s="4">
        <v>1</v>
      </c>
      <c r="T1047" s="2">
        <v>3</v>
      </c>
      <c r="U1047" s="4">
        <v>527</v>
      </c>
      <c r="V1047" s="6">
        <v>1585</v>
      </c>
      <c r="W1047" s="6">
        <f t="shared" si="48"/>
        <v>529</v>
      </c>
      <c r="X1047" s="2">
        <f t="shared" si="49"/>
        <v>25</v>
      </c>
      <c r="Y1047" s="2">
        <f t="shared" si="50"/>
        <v>1031</v>
      </c>
    </row>
    <row r="1048" spans="1:25" x14ac:dyDescent="0.25">
      <c r="A1048" s="1">
        <v>79714</v>
      </c>
      <c r="B1048" s="3">
        <v>18</v>
      </c>
      <c r="C1048" s="4">
        <v>6</v>
      </c>
      <c r="D1048" s="2">
        <v>150</v>
      </c>
      <c r="F1048" s="2">
        <v>17</v>
      </c>
      <c r="G1048" s="6">
        <v>233</v>
      </c>
      <c r="H1048" s="2">
        <v>2</v>
      </c>
      <c r="J1048" s="2">
        <v>1</v>
      </c>
      <c r="K1048" s="2">
        <v>4</v>
      </c>
      <c r="L1048" s="2">
        <v>16</v>
      </c>
      <c r="N1048" s="2">
        <v>23</v>
      </c>
      <c r="U1048" s="4">
        <v>261</v>
      </c>
      <c r="V1048" s="6">
        <v>731</v>
      </c>
      <c r="W1048" s="6">
        <f t="shared" si="48"/>
        <v>267</v>
      </c>
      <c r="X1048" s="2">
        <f t="shared" si="49"/>
        <v>18</v>
      </c>
      <c r="Y1048" s="2">
        <f t="shared" si="50"/>
        <v>446</v>
      </c>
    </row>
    <row r="1049" spans="1:25" x14ac:dyDescent="0.25">
      <c r="A1049" s="1">
        <v>79720</v>
      </c>
      <c r="B1049" s="3">
        <v>124</v>
      </c>
      <c r="C1049" s="4">
        <v>2</v>
      </c>
      <c r="D1049" s="2">
        <v>570</v>
      </c>
      <c r="F1049" s="2">
        <v>25</v>
      </c>
      <c r="G1049" s="6">
        <v>782</v>
      </c>
      <c r="H1049" s="2">
        <v>4</v>
      </c>
      <c r="J1049" s="2">
        <v>1</v>
      </c>
      <c r="K1049" s="2">
        <v>14</v>
      </c>
      <c r="L1049" s="2">
        <v>61</v>
      </c>
      <c r="N1049" s="2">
        <v>64</v>
      </c>
      <c r="P1049" s="2">
        <v>1</v>
      </c>
      <c r="R1049" s="4">
        <v>2</v>
      </c>
      <c r="T1049" s="2">
        <v>1</v>
      </c>
      <c r="U1049" s="4">
        <v>780</v>
      </c>
      <c r="V1049" s="6">
        <v>2431</v>
      </c>
      <c r="W1049" s="6">
        <f t="shared" si="48"/>
        <v>784</v>
      </c>
      <c r="X1049" s="2">
        <f t="shared" si="49"/>
        <v>124</v>
      </c>
      <c r="Y1049" s="2">
        <f t="shared" si="50"/>
        <v>1523</v>
      </c>
    </row>
    <row r="1050" spans="1:25" x14ac:dyDescent="0.25">
      <c r="A1050" s="1">
        <v>79731</v>
      </c>
      <c r="C1050" s="4">
        <v>2</v>
      </c>
      <c r="D1050" s="2">
        <v>64</v>
      </c>
      <c r="F1050" s="2">
        <v>3</v>
      </c>
      <c r="G1050" s="2">
        <v>66</v>
      </c>
      <c r="L1050" s="2">
        <v>1</v>
      </c>
      <c r="N1050" s="2">
        <v>3</v>
      </c>
      <c r="R1050" s="4">
        <v>1</v>
      </c>
      <c r="U1050" s="4">
        <v>74</v>
      </c>
      <c r="V1050" s="2">
        <v>214</v>
      </c>
      <c r="W1050" s="6">
        <f t="shared" si="48"/>
        <v>77</v>
      </c>
      <c r="X1050" s="2">
        <f t="shared" si="49"/>
        <v>0</v>
      </c>
      <c r="Y1050" s="2">
        <f t="shared" si="50"/>
        <v>137</v>
      </c>
    </row>
    <row r="1051" spans="1:25" x14ac:dyDescent="0.25">
      <c r="A1051" s="1">
        <v>79735</v>
      </c>
      <c r="B1051" s="3">
        <v>7</v>
      </c>
      <c r="D1051" s="2">
        <v>231</v>
      </c>
      <c r="F1051" s="2">
        <v>14</v>
      </c>
      <c r="G1051" s="2">
        <v>161</v>
      </c>
      <c r="K1051" s="2">
        <v>2</v>
      </c>
      <c r="L1051" s="2">
        <v>11</v>
      </c>
      <c r="N1051" s="2">
        <v>10</v>
      </c>
      <c r="U1051" s="4">
        <v>289</v>
      </c>
      <c r="V1051" s="2">
        <v>725</v>
      </c>
      <c r="W1051" s="6">
        <f t="shared" si="48"/>
        <v>289</v>
      </c>
      <c r="X1051" s="2">
        <f t="shared" si="49"/>
        <v>7</v>
      </c>
      <c r="Y1051" s="2">
        <f t="shared" si="50"/>
        <v>429</v>
      </c>
    </row>
    <row r="1052" spans="1:25" x14ac:dyDescent="0.25">
      <c r="A1052" s="1">
        <v>79745</v>
      </c>
      <c r="B1052" s="3">
        <v>6</v>
      </c>
      <c r="C1052" s="4">
        <v>1</v>
      </c>
      <c r="D1052" s="2">
        <v>105</v>
      </c>
      <c r="F1052" s="2">
        <v>1</v>
      </c>
      <c r="G1052" s="2">
        <v>154</v>
      </c>
      <c r="H1052" s="2">
        <v>3</v>
      </c>
      <c r="L1052" s="2">
        <v>4</v>
      </c>
      <c r="N1052" s="2">
        <v>9</v>
      </c>
      <c r="U1052" s="4">
        <v>129</v>
      </c>
      <c r="V1052" s="2">
        <v>412</v>
      </c>
      <c r="W1052" s="6">
        <f t="shared" si="48"/>
        <v>130</v>
      </c>
      <c r="X1052" s="2">
        <f t="shared" si="49"/>
        <v>6</v>
      </c>
      <c r="Y1052" s="2">
        <f t="shared" si="50"/>
        <v>276</v>
      </c>
    </row>
    <row r="1053" spans="1:25" x14ac:dyDescent="0.25">
      <c r="A1053" s="1">
        <v>79752</v>
      </c>
      <c r="D1053" s="2">
        <v>20</v>
      </c>
      <c r="F1053" s="2">
        <v>2</v>
      </c>
      <c r="G1053" s="2">
        <v>18</v>
      </c>
      <c r="U1053" s="4">
        <v>23</v>
      </c>
      <c r="V1053" s="2">
        <v>63</v>
      </c>
      <c r="W1053" s="6">
        <f t="shared" si="48"/>
        <v>23</v>
      </c>
      <c r="X1053" s="2">
        <f t="shared" si="49"/>
        <v>0</v>
      </c>
      <c r="Y1053" s="2">
        <f t="shared" si="50"/>
        <v>40</v>
      </c>
    </row>
    <row r="1054" spans="1:25" x14ac:dyDescent="0.25">
      <c r="A1054" s="1">
        <v>79756</v>
      </c>
      <c r="B1054" s="3">
        <v>2</v>
      </c>
      <c r="C1054" s="4">
        <v>1</v>
      </c>
      <c r="D1054" s="2">
        <v>140</v>
      </c>
      <c r="F1054" s="2">
        <v>6</v>
      </c>
      <c r="G1054" s="2">
        <v>336</v>
      </c>
      <c r="H1054" s="2">
        <v>4</v>
      </c>
      <c r="J1054" s="2">
        <v>3</v>
      </c>
      <c r="K1054" s="2">
        <v>1</v>
      </c>
      <c r="L1054" s="2">
        <v>3</v>
      </c>
      <c r="N1054" s="2">
        <v>18</v>
      </c>
      <c r="T1054" s="2">
        <v>3</v>
      </c>
      <c r="U1054" s="4">
        <v>219</v>
      </c>
      <c r="V1054" s="2">
        <v>736</v>
      </c>
      <c r="W1054" s="6">
        <f t="shared" si="48"/>
        <v>220</v>
      </c>
      <c r="X1054" s="2">
        <f t="shared" si="49"/>
        <v>2</v>
      </c>
      <c r="Y1054" s="2">
        <f t="shared" si="50"/>
        <v>514</v>
      </c>
    </row>
    <row r="1055" spans="1:25" x14ac:dyDescent="0.25">
      <c r="A1055" s="1">
        <v>79760</v>
      </c>
      <c r="B1055" s="3">
        <v>2</v>
      </c>
      <c r="C1055" s="4">
        <v>1</v>
      </c>
      <c r="D1055" s="2">
        <v>87</v>
      </c>
      <c r="F1055" s="2">
        <v>4</v>
      </c>
      <c r="G1055" s="2">
        <v>65</v>
      </c>
      <c r="H1055" s="2">
        <v>1</v>
      </c>
      <c r="J1055" s="2">
        <v>2</v>
      </c>
      <c r="L1055" s="2">
        <v>6</v>
      </c>
      <c r="N1055" s="2">
        <v>9</v>
      </c>
      <c r="U1055" s="4">
        <v>119</v>
      </c>
      <c r="V1055" s="2">
        <v>296</v>
      </c>
      <c r="W1055" s="6">
        <f t="shared" si="48"/>
        <v>120</v>
      </c>
      <c r="X1055" s="2">
        <f t="shared" si="49"/>
        <v>2</v>
      </c>
      <c r="Y1055" s="2">
        <f t="shared" si="50"/>
        <v>174</v>
      </c>
    </row>
    <row r="1056" spans="1:25" x14ac:dyDescent="0.25">
      <c r="A1056" s="1">
        <v>79761</v>
      </c>
      <c r="B1056" s="3">
        <v>15</v>
      </c>
      <c r="D1056" s="2">
        <v>594</v>
      </c>
      <c r="F1056" s="2">
        <v>22</v>
      </c>
      <c r="G1056" s="6">
        <v>620</v>
      </c>
      <c r="H1056" s="2">
        <v>18</v>
      </c>
      <c r="J1056" s="2">
        <v>6</v>
      </c>
      <c r="K1056" s="2">
        <v>4</v>
      </c>
      <c r="L1056" s="2">
        <v>23</v>
      </c>
      <c r="N1056" s="2">
        <v>34</v>
      </c>
      <c r="R1056" s="4">
        <v>1</v>
      </c>
      <c r="U1056" s="4">
        <v>440</v>
      </c>
      <c r="V1056" s="6">
        <v>1777</v>
      </c>
      <c r="W1056" s="6">
        <f t="shared" si="48"/>
        <v>441</v>
      </c>
      <c r="X1056" s="2">
        <f t="shared" si="49"/>
        <v>15</v>
      </c>
      <c r="Y1056" s="2">
        <f t="shared" si="50"/>
        <v>1321</v>
      </c>
    </row>
    <row r="1057" spans="1:25" x14ac:dyDescent="0.25">
      <c r="A1057" s="1">
        <v>79762</v>
      </c>
      <c r="B1057" s="3">
        <v>212</v>
      </c>
      <c r="C1057" s="4">
        <v>6</v>
      </c>
      <c r="D1057" s="2">
        <v>1564</v>
      </c>
      <c r="E1057" s="2">
        <v>2</v>
      </c>
      <c r="F1057" s="2">
        <v>87</v>
      </c>
      <c r="G1057" s="2">
        <v>1722</v>
      </c>
      <c r="H1057" s="2">
        <v>33</v>
      </c>
      <c r="J1057" s="2">
        <v>3</v>
      </c>
      <c r="K1057" s="2">
        <v>24</v>
      </c>
      <c r="L1057" s="2">
        <v>151</v>
      </c>
      <c r="N1057" s="2">
        <v>200</v>
      </c>
      <c r="P1057" s="2">
        <v>7</v>
      </c>
      <c r="R1057" s="4">
        <v>13</v>
      </c>
      <c r="T1057" s="2">
        <v>8</v>
      </c>
      <c r="U1057" s="4">
        <v>1331</v>
      </c>
      <c r="V1057" s="6">
        <v>5363</v>
      </c>
      <c r="W1057" s="6">
        <f t="shared" si="48"/>
        <v>1350</v>
      </c>
      <c r="X1057" s="2">
        <f t="shared" si="49"/>
        <v>212</v>
      </c>
      <c r="Y1057" s="2">
        <f t="shared" si="50"/>
        <v>3801</v>
      </c>
    </row>
    <row r="1058" spans="1:25" x14ac:dyDescent="0.25">
      <c r="A1058" s="1">
        <v>79763</v>
      </c>
      <c r="B1058" s="3">
        <v>18</v>
      </c>
      <c r="D1058" s="2">
        <v>343</v>
      </c>
      <c r="F1058" s="2">
        <v>4</v>
      </c>
      <c r="G1058" s="2">
        <v>349</v>
      </c>
      <c r="H1058" s="2">
        <v>2</v>
      </c>
      <c r="K1058" s="2">
        <v>7</v>
      </c>
      <c r="L1058" s="2">
        <v>4</v>
      </c>
      <c r="N1058" s="2">
        <v>10</v>
      </c>
      <c r="R1058" s="4">
        <v>2</v>
      </c>
      <c r="U1058" s="4">
        <v>432</v>
      </c>
      <c r="V1058" s="2">
        <v>1171</v>
      </c>
      <c r="W1058" s="6">
        <f t="shared" si="48"/>
        <v>434</v>
      </c>
      <c r="X1058" s="2">
        <f t="shared" si="49"/>
        <v>18</v>
      </c>
      <c r="Y1058" s="2">
        <f t="shared" si="50"/>
        <v>719</v>
      </c>
    </row>
    <row r="1059" spans="1:25" x14ac:dyDescent="0.25">
      <c r="A1059" s="1">
        <v>79764</v>
      </c>
      <c r="B1059" s="3">
        <v>32</v>
      </c>
      <c r="D1059" s="2">
        <v>578</v>
      </c>
      <c r="F1059" s="2">
        <v>6</v>
      </c>
      <c r="G1059" s="2">
        <v>459</v>
      </c>
      <c r="H1059" s="2">
        <v>1</v>
      </c>
      <c r="K1059" s="2">
        <v>2</v>
      </c>
      <c r="L1059" s="2">
        <v>24</v>
      </c>
      <c r="N1059" s="2">
        <v>24</v>
      </c>
      <c r="R1059" s="4">
        <v>4</v>
      </c>
      <c r="U1059" s="4">
        <v>465</v>
      </c>
      <c r="V1059" s="2">
        <v>1595</v>
      </c>
      <c r="W1059" s="6">
        <f t="shared" si="48"/>
        <v>469</v>
      </c>
      <c r="X1059" s="2">
        <f t="shared" si="49"/>
        <v>32</v>
      </c>
      <c r="Y1059" s="2">
        <f t="shared" si="50"/>
        <v>1094</v>
      </c>
    </row>
    <row r="1060" spans="1:25" x14ac:dyDescent="0.25">
      <c r="A1060" s="1">
        <v>79772</v>
      </c>
      <c r="B1060" s="3">
        <v>7</v>
      </c>
      <c r="D1060" s="2">
        <v>198</v>
      </c>
      <c r="F1060" s="2">
        <v>16</v>
      </c>
      <c r="G1060" s="6">
        <v>331</v>
      </c>
      <c r="H1060" s="2">
        <v>10</v>
      </c>
      <c r="J1060" s="2">
        <v>1</v>
      </c>
      <c r="K1060" s="2">
        <v>4</v>
      </c>
      <c r="L1060" s="2">
        <v>9</v>
      </c>
      <c r="N1060" s="2">
        <v>9</v>
      </c>
      <c r="R1060" s="4">
        <v>1</v>
      </c>
      <c r="U1060" s="4">
        <v>350</v>
      </c>
      <c r="V1060" s="6">
        <v>936</v>
      </c>
      <c r="W1060" s="6">
        <f t="shared" si="48"/>
        <v>351</v>
      </c>
      <c r="X1060" s="2">
        <f t="shared" si="49"/>
        <v>7</v>
      </c>
      <c r="Y1060" s="2">
        <f t="shared" si="50"/>
        <v>578</v>
      </c>
    </row>
    <row r="1061" spans="1:25" x14ac:dyDescent="0.25">
      <c r="A1061" s="1">
        <v>79778</v>
      </c>
      <c r="D1061" s="2">
        <v>31</v>
      </c>
      <c r="F1061" s="2">
        <v>1</v>
      </c>
      <c r="G1061" s="6">
        <v>3</v>
      </c>
      <c r="H1061" s="2">
        <v>1</v>
      </c>
      <c r="U1061" s="4">
        <v>19</v>
      </c>
      <c r="V1061" s="6">
        <v>55</v>
      </c>
      <c r="W1061" s="6">
        <f t="shared" si="48"/>
        <v>19</v>
      </c>
      <c r="X1061" s="2">
        <f t="shared" si="49"/>
        <v>0</v>
      </c>
      <c r="Y1061" s="2">
        <f t="shared" si="50"/>
        <v>36</v>
      </c>
    </row>
    <row r="1062" spans="1:25" x14ac:dyDescent="0.25">
      <c r="A1062" s="1">
        <v>79782</v>
      </c>
      <c r="B1062" s="3">
        <v>1</v>
      </c>
      <c r="D1062" s="2">
        <v>84</v>
      </c>
      <c r="F1062" s="2">
        <v>4</v>
      </c>
      <c r="G1062" s="2">
        <v>58</v>
      </c>
      <c r="H1062" s="2">
        <v>1</v>
      </c>
      <c r="K1062" s="2">
        <v>2</v>
      </c>
      <c r="L1062" s="2">
        <v>1</v>
      </c>
      <c r="N1062" s="2">
        <v>6</v>
      </c>
      <c r="P1062" s="2">
        <v>1</v>
      </c>
      <c r="U1062" s="4">
        <v>78</v>
      </c>
      <c r="V1062" s="2">
        <v>236</v>
      </c>
      <c r="W1062" s="6">
        <f t="shared" si="48"/>
        <v>78</v>
      </c>
      <c r="X1062" s="2">
        <f t="shared" si="49"/>
        <v>1</v>
      </c>
      <c r="Y1062" s="2">
        <f t="shared" si="50"/>
        <v>157</v>
      </c>
    </row>
    <row r="1063" spans="1:25" x14ac:dyDescent="0.25">
      <c r="A1063" s="1">
        <v>79821</v>
      </c>
      <c r="B1063" s="3">
        <v>4</v>
      </c>
      <c r="D1063" s="2">
        <v>179</v>
      </c>
      <c r="F1063" s="2">
        <v>1</v>
      </c>
      <c r="G1063" s="6">
        <v>93</v>
      </c>
      <c r="H1063" s="2">
        <v>3</v>
      </c>
      <c r="L1063" s="2">
        <v>1</v>
      </c>
      <c r="N1063" s="2">
        <v>16</v>
      </c>
      <c r="P1063" s="2">
        <v>1</v>
      </c>
      <c r="U1063" s="4">
        <v>183</v>
      </c>
      <c r="V1063" s="6">
        <v>481</v>
      </c>
      <c r="W1063" s="6">
        <f t="shared" si="48"/>
        <v>183</v>
      </c>
      <c r="X1063" s="2">
        <f t="shared" si="49"/>
        <v>4</v>
      </c>
      <c r="Y1063" s="2">
        <f t="shared" si="50"/>
        <v>294</v>
      </c>
    </row>
    <row r="1064" spans="1:25" x14ac:dyDescent="0.25">
      <c r="A1064" s="1">
        <v>79830</v>
      </c>
      <c r="B1064" s="3">
        <v>1</v>
      </c>
      <c r="C1064" s="4">
        <v>3</v>
      </c>
      <c r="D1064" s="2">
        <v>174</v>
      </c>
      <c r="F1064" s="2">
        <v>8</v>
      </c>
      <c r="G1064" s="6">
        <v>152</v>
      </c>
      <c r="H1064" s="2">
        <v>7</v>
      </c>
      <c r="K1064" s="2">
        <v>8</v>
      </c>
      <c r="L1064" s="2">
        <v>19</v>
      </c>
      <c r="N1064" s="2">
        <v>20</v>
      </c>
      <c r="P1064" s="2">
        <v>3</v>
      </c>
      <c r="R1064" s="4">
        <v>1</v>
      </c>
      <c r="U1064" s="4">
        <v>186</v>
      </c>
      <c r="V1064" s="6">
        <v>582</v>
      </c>
      <c r="W1064" s="6">
        <f t="shared" si="48"/>
        <v>190</v>
      </c>
      <c r="X1064" s="2">
        <f t="shared" si="49"/>
        <v>1</v>
      </c>
      <c r="Y1064" s="2">
        <f t="shared" si="50"/>
        <v>391</v>
      </c>
    </row>
    <row r="1065" spans="1:25" x14ac:dyDescent="0.25">
      <c r="A1065" s="1">
        <v>79838</v>
      </c>
      <c r="D1065" s="2">
        <v>128</v>
      </c>
      <c r="F1065" s="2">
        <v>1</v>
      </c>
      <c r="G1065" s="2">
        <v>38</v>
      </c>
      <c r="L1065" s="2">
        <v>2</v>
      </c>
      <c r="N1065" s="2">
        <v>5</v>
      </c>
      <c r="U1065" s="4">
        <v>104</v>
      </c>
      <c r="V1065" s="2">
        <v>278</v>
      </c>
      <c r="W1065" s="6">
        <f t="shared" si="48"/>
        <v>104</v>
      </c>
      <c r="X1065" s="2">
        <f t="shared" si="49"/>
        <v>0</v>
      </c>
      <c r="Y1065" s="2">
        <f t="shared" si="50"/>
        <v>174</v>
      </c>
    </row>
    <row r="1066" spans="1:25" x14ac:dyDescent="0.25">
      <c r="A1066" s="1">
        <v>79901</v>
      </c>
      <c r="B1066" s="3">
        <v>2</v>
      </c>
      <c r="D1066" s="2">
        <v>172</v>
      </c>
      <c r="F1066" s="2">
        <v>6</v>
      </c>
      <c r="G1066" s="2">
        <v>130</v>
      </c>
      <c r="H1066" s="2">
        <v>7</v>
      </c>
      <c r="L1066" s="2">
        <v>5</v>
      </c>
      <c r="N1066" s="2">
        <v>11</v>
      </c>
      <c r="U1066" s="4">
        <v>221</v>
      </c>
      <c r="V1066" s="2">
        <v>554</v>
      </c>
      <c r="W1066" s="6">
        <f t="shared" si="48"/>
        <v>221</v>
      </c>
      <c r="X1066" s="2">
        <f t="shared" si="49"/>
        <v>2</v>
      </c>
      <c r="Y1066" s="2">
        <f t="shared" si="50"/>
        <v>331</v>
      </c>
    </row>
    <row r="1067" spans="1:25" x14ac:dyDescent="0.25">
      <c r="A1067" s="1">
        <v>79902</v>
      </c>
      <c r="B1067" s="3">
        <v>21</v>
      </c>
      <c r="D1067" s="2">
        <v>345</v>
      </c>
      <c r="F1067" s="2">
        <v>43</v>
      </c>
      <c r="G1067" s="2">
        <v>422</v>
      </c>
      <c r="H1067" s="2">
        <v>46</v>
      </c>
      <c r="K1067" s="2">
        <v>7</v>
      </c>
      <c r="L1067" s="2">
        <v>70</v>
      </c>
      <c r="N1067" s="2">
        <v>89</v>
      </c>
      <c r="P1067" s="2">
        <v>4</v>
      </c>
      <c r="T1067" s="2">
        <v>11</v>
      </c>
      <c r="U1067" s="4">
        <v>432</v>
      </c>
      <c r="V1067" s="2">
        <v>1490</v>
      </c>
      <c r="W1067" s="6">
        <f t="shared" si="48"/>
        <v>432</v>
      </c>
      <c r="X1067" s="2">
        <f t="shared" si="49"/>
        <v>21</v>
      </c>
      <c r="Y1067" s="2">
        <f t="shared" si="50"/>
        <v>1037</v>
      </c>
    </row>
    <row r="1068" spans="1:25" x14ac:dyDescent="0.25">
      <c r="A1068" s="1">
        <v>79903</v>
      </c>
      <c r="B1068" s="3">
        <v>2</v>
      </c>
      <c r="D1068" s="2">
        <v>446</v>
      </c>
      <c r="F1068" s="2">
        <v>69</v>
      </c>
      <c r="G1068" s="2">
        <v>501</v>
      </c>
      <c r="H1068" s="2">
        <v>20</v>
      </c>
      <c r="K1068" s="2">
        <v>11</v>
      </c>
      <c r="L1068" s="2">
        <v>70</v>
      </c>
      <c r="N1068" s="2">
        <v>127</v>
      </c>
      <c r="T1068" s="2">
        <v>2</v>
      </c>
      <c r="U1068" s="4">
        <v>517</v>
      </c>
      <c r="V1068" s="6">
        <v>1765</v>
      </c>
      <c r="W1068" s="6">
        <f t="shared" si="48"/>
        <v>517</v>
      </c>
      <c r="X1068" s="2">
        <f t="shared" si="49"/>
        <v>2</v>
      </c>
      <c r="Y1068" s="2">
        <f t="shared" si="50"/>
        <v>1246</v>
      </c>
    </row>
    <row r="1069" spans="1:25" x14ac:dyDescent="0.25">
      <c r="A1069" s="1">
        <v>79904</v>
      </c>
      <c r="B1069" s="3">
        <v>4</v>
      </c>
      <c r="D1069" s="2">
        <v>221</v>
      </c>
      <c r="F1069" s="2">
        <v>2</v>
      </c>
      <c r="G1069" s="2">
        <v>107</v>
      </c>
      <c r="N1069" s="2">
        <v>3</v>
      </c>
      <c r="T1069" s="2">
        <v>1</v>
      </c>
      <c r="U1069" s="4">
        <v>262</v>
      </c>
      <c r="V1069" s="6">
        <v>600</v>
      </c>
      <c r="W1069" s="6">
        <f t="shared" si="48"/>
        <v>262</v>
      </c>
      <c r="X1069" s="2">
        <f t="shared" si="49"/>
        <v>4</v>
      </c>
      <c r="Y1069" s="2">
        <f t="shared" si="50"/>
        <v>334</v>
      </c>
    </row>
    <row r="1070" spans="1:25" x14ac:dyDescent="0.25">
      <c r="A1070" s="1">
        <v>79905</v>
      </c>
      <c r="B1070" s="3">
        <v>1</v>
      </c>
      <c r="D1070" s="2">
        <v>337</v>
      </c>
      <c r="F1070" s="2">
        <v>25</v>
      </c>
      <c r="G1070" s="6">
        <v>155</v>
      </c>
      <c r="H1070" s="2">
        <v>5</v>
      </c>
      <c r="K1070" s="2">
        <v>1</v>
      </c>
      <c r="L1070" s="2">
        <v>9</v>
      </c>
      <c r="N1070" s="2">
        <v>29</v>
      </c>
      <c r="P1070" s="2">
        <v>1</v>
      </c>
      <c r="U1070" s="4">
        <v>334</v>
      </c>
      <c r="V1070" s="6">
        <v>897</v>
      </c>
      <c r="W1070" s="6">
        <f t="shared" si="48"/>
        <v>334</v>
      </c>
      <c r="X1070" s="2">
        <f t="shared" si="49"/>
        <v>1</v>
      </c>
      <c r="Y1070" s="2">
        <f t="shared" si="50"/>
        <v>562</v>
      </c>
    </row>
    <row r="1071" spans="1:25" x14ac:dyDescent="0.25">
      <c r="A1071" s="1">
        <v>79907</v>
      </c>
      <c r="B1071" s="3">
        <v>17</v>
      </c>
      <c r="D1071" s="2">
        <v>898</v>
      </c>
      <c r="F1071" s="2">
        <v>24</v>
      </c>
      <c r="G1071" s="2">
        <v>429</v>
      </c>
      <c r="H1071" s="2">
        <v>13</v>
      </c>
      <c r="K1071" s="2">
        <v>5</v>
      </c>
      <c r="L1071" s="2">
        <v>8</v>
      </c>
      <c r="N1071" s="2">
        <v>31</v>
      </c>
      <c r="R1071" s="4">
        <v>2</v>
      </c>
      <c r="T1071" s="2">
        <v>7</v>
      </c>
      <c r="U1071" s="4">
        <v>1050</v>
      </c>
      <c r="V1071" s="6">
        <v>2484</v>
      </c>
      <c r="W1071" s="6">
        <f t="shared" si="48"/>
        <v>1052</v>
      </c>
      <c r="X1071" s="2">
        <f t="shared" si="49"/>
        <v>17</v>
      </c>
      <c r="Y1071" s="2">
        <f t="shared" si="50"/>
        <v>1415</v>
      </c>
    </row>
    <row r="1072" spans="1:25" x14ac:dyDescent="0.25">
      <c r="A1072" s="1">
        <v>79912</v>
      </c>
      <c r="B1072" s="3">
        <v>43</v>
      </c>
      <c r="C1072" s="4">
        <v>2</v>
      </c>
      <c r="D1072" s="2">
        <v>947</v>
      </c>
      <c r="F1072" s="2">
        <v>66</v>
      </c>
      <c r="G1072" s="2">
        <v>590</v>
      </c>
      <c r="H1072" s="2">
        <v>53</v>
      </c>
      <c r="K1072" s="2">
        <v>15</v>
      </c>
      <c r="L1072" s="2">
        <v>88</v>
      </c>
      <c r="N1072" s="2">
        <v>135</v>
      </c>
      <c r="P1072" s="2">
        <v>9</v>
      </c>
      <c r="Q1072" s="3">
        <v>1</v>
      </c>
      <c r="R1072" s="4">
        <v>1</v>
      </c>
      <c r="T1072" s="2">
        <v>20</v>
      </c>
      <c r="U1072" s="4">
        <v>912</v>
      </c>
      <c r="V1072" s="2">
        <v>2882</v>
      </c>
      <c r="W1072" s="6">
        <f t="shared" si="48"/>
        <v>915</v>
      </c>
      <c r="X1072" s="2">
        <f t="shared" si="49"/>
        <v>44</v>
      </c>
      <c r="Y1072" s="2">
        <f t="shared" si="50"/>
        <v>1923</v>
      </c>
    </row>
    <row r="1073" spans="1:25" x14ac:dyDescent="0.25">
      <c r="A1073" s="1">
        <v>79915</v>
      </c>
      <c r="D1073" s="2">
        <v>346</v>
      </c>
      <c r="F1073" s="2">
        <v>26</v>
      </c>
      <c r="G1073" s="2">
        <v>265</v>
      </c>
      <c r="H1073" s="2">
        <v>11</v>
      </c>
      <c r="J1073" s="2">
        <v>2</v>
      </c>
      <c r="K1073" s="2">
        <v>4</v>
      </c>
      <c r="L1073" s="2">
        <v>18</v>
      </c>
      <c r="N1073" s="2">
        <v>38</v>
      </c>
      <c r="P1073" s="2">
        <v>1</v>
      </c>
      <c r="R1073" s="4">
        <v>2</v>
      </c>
      <c r="T1073" s="2">
        <v>2</v>
      </c>
      <c r="U1073" s="4">
        <v>362</v>
      </c>
      <c r="V1073" s="2">
        <v>1077</v>
      </c>
      <c r="W1073" s="6">
        <f t="shared" si="48"/>
        <v>364</v>
      </c>
      <c r="X1073" s="2">
        <f t="shared" si="49"/>
        <v>0</v>
      </c>
      <c r="Y1073" s="2">
        <f t="shared" si="50"/>
        <v>713</v>
      </c>
    </row>
    <row r="1074" spans="1:25" x14ac:dyDescent="0.25">
      <c r="A1074" s="1">
        <v>79922</v>
      </c>
      <c r="H1074" s="2">
        <v>1</v>
      </c>
      <c r="L1074" s="2">
        <v>4</v>
      </c>
      <c r="V1074" s="2">
        <v>5</v>
      </c>
      <c r="W1074" s="6">
        <f t="shared" si="48"/>
        <v>0</v>
      </c>
      <c r="X1074" s="2">
        <f t="shared" si="49"/>
        <v>0</v>
      </c>
      <c r="Y1074" s="2">
        <f t="shared" si="50"/>
        <v>5</v>
      </c>
    </row>
    <row r="1075" spans="1:25" x14ac:dyDescent="0.25">
      <c r="A1075" s="1">
        <v>79924</v>
      </c>
      <c r="B1075" s="3">
        <v>27</v>
      </c>
      <c r="D1075" s="2">
        <v>945</v>
      </c>
      <c r="F1075" s="2">
        <v>50</v>
      </c>
      <c r="G1075" s="2">
        <v>624</v>
      </c>
      <c r="H1075" s="2">
        <v>26</v>
      </c>
      <c r="K1075" s="2">
        <v>5</v>
      </c>
      <c r="L1075" s="2">
        <v>26</v>
      </c>
      <c r="N1075" s="2">
        <v>96</v>
      </c>
      <c r="P1075" s="2">
        <v>2</v>
      </c>
      <c r="R1075" s="4">
        <v>2</v>
      </c>
      <c r="T1075" s="2">
        <v>7</v>
      </c>
      <c r="U1075" s="4">
        <v>982</v>
      </c>
      <c r="V1075" s="2">
        <v>2792</v>
      </c>
      <c r="W1075" s="6">
        <f t="shared" si="48"/>
        <v>984</v>
      </c>
      <c r="X1075" s="2">
        <f t="shared" si="49"/>
        <v>27</v>
      </c>
      <c r="Y1075" s="2">
        <f t="shared" si="50"/>
        <v>1781</v>
      </c>
    </row>
    <row r="1076" spans="1:25" x14ac:dyDescent="0.25">
      <c r="A1076" s="1">
        <v>79925</v>
      </c>
      <c r="B1076" s="3">
        <v>53</v>
      </c>
      <c r="C1076" s="4">
        <v>1</v>
      </c>
      <c r="D1076" s="2">
        <v>929</v>
      </c>
      <c r="F1076" s="2">
        <v>75</v>
      </c>
      <c r="G1076" s="2">
        <v>531</v>
      </c>
      <c r="H1076" s="2">
        <v>26</v>
      </c>
      <c r="K1076" s="2">
        <v>2</v>
      </c>
      <c r="L1076" s="2">
        <v>60</v>
      </c>
      <c r="N1076" s="2">
        <v>88</v>
      </c>
      <c r="P1076" s="2">
        <v>6</v>
      </c>
      <c r="T1076" s="2">
        <v>15</v>
      </c>
      <c r="U1076" s="4">
        <v>852</v>
      </c>
      <c r="V1076" s="2">
        <v>2638</v>
      </c>
      <c r="W1076" s="6">
        <f t="shared" si="48"/>
        <v>853</v>
      </c>
      <c r="X1076" s="2">
        <f t="shared" si="49"/>
        <v>53</v>
      </c>
      <c r="Y1076" s="2">
        <f t="shared" si="50"/>
        <v>1732</v>
      </c>
    </row>
    <row r="1077" spans="1:25" x14ac:dyDescent="0.25">
      <c r="A1077" s="1">
        <v>79927</v>
      </c>
      <c r="B1077" s="3">
        <v>3</v>
      </c>
      <c r="D1077" s="2">
        <v>306</v>
      </c>
      <c r="F1077" s="2">
        <v>4</v>
      </c>
      <c r="G1077" s="2">
        <v>135</v>
      </c>
      <c r="H1077" s="2">
        <v>2</v>
      </c>
      <c r="L1077" s="2">
        <v>2</v>
      </c>
      <c r="N1077" s="2">
        <v>9</v>
      </c>
      <c r="U1077" s="4">
        <v>309</v>
      </c>
      <c r="V1077" s="2">
        <v>770</v>
      </c>
      <c r="W1077" s="6">
        <f t="shared" si="48"/>
        <v>309</v>
      </c>
      <c r="X1077" s="2">
        <f t="shared" si="49"/>
        <v>3</v>
      </c>
      <c r="Y1077" s="2">
        <f t="shared" si="50"/>
        <v>458</v>
      </c>
    </row>
    <row r="1078" spans="1:25" x14ac:dyDescent="0.25">
      <c r="A1078" s="1">
        <v>79928</v>
      </c>
      <c r="B1078" s="3">
        <v>4</v>
      </c>
      <c r="D1078" s="2">
        <v>266</v>
      </c>
      <c r="F1078" s="2">
        <v>13</v>
      </c>
      <c r="G1078" s="2">
        <v>144</v>
      </c>
      <c r="H1078" s="2">
        <v>4</v>
      </c>
      <c r="K1078" s="2">
        <v>3</v>
      </c>
      <c r="L1078" s="2">
        <v>1</v>
      </c>
      <c r="N1078" s="2">
        <v>18</v>
      </c>
      <c r="T1078" s="2">
        <v>3</v>
      </c>
      <c r="U1078" s="4">
        <v>281</v>
      </c>
      <c r="V1078" s="2">
        <v>737</v>
      </c>
      <c r="W1078" s="6">
        <f t="shared" si="48"/>
        <v>281</v>
      </c>
      <c r="X1078" s="2">
        <f t="shared" si="49"/>
        <v>4</v>
      </c>
      <c r="Y1078" s="2">
        <f t="shared" si="50"/>
        <v>452</v>
      </c>
    </row>
    <row r="1079" spans="1:25" x14ac:dyDescent="0.25">
      <c r="A1079" s="1">
        <v>79930</v>
      </c>
      <c r="B1079" s="3">
        <v>2</v>
      </c>
      <c r="D1079" s="2">
        <v>99</v>
      </c>
      <c r="F1079" s="2">
        <v>31</v>
      </c>
      <c r="G1079" s="2">
        <v>120</v>
      </c>
      <c r="H1079" s="2">
        <v>4</v>
      </c>
      <c r="K1079" s="2">
        <v>4</v>
      </c>
      <c r="L1079" s="2">
        <v>34</v>
      </c>
      <c r="N1079" s="2">
        <v>12</v>
      </c>
      <c r="P1079" s="2">
        <v>1</v>
      </c>
      <c r="U1079" s="4">
        <v>211</v>
      </c>
      <c r="V1079" s="2">
        <v>518</v>
      </c>
      <c r="W1079" s="6">
        <f t="shared" si="48"/>
        <v>211</v>
      </c>
      <c r="X1079" s="2">
        <f t="shared" si="49"/>
        <v>2</v>
      </c>
      <c r="Y1079" s="2">
        <f t="shared" si="50"/>
        <v>305</v>
      </c>
    </row>
    <row r="1080" spans="1:25" x14ac:dyDescent="0.25">
      <c r="A1080" s="1">
        <v>79932</v>
      </c>
      <c r="B1080" s="3">
        <v>20</v>
      </c>
      <c r="D1080" s="2">
        <v>517</v>
      </c>
      <c r="F1080" s="2">
        <v>39</v>
      </c>
      <c r="G1080" s="6">
        <v>309</v>
      </c>
      <c r="H1080" s="2">
        <v>9</v>
      </c>
      <c r="K1080" s="2">
        <v>2</v>
      </c>
      <c r="L1080" s="2">
        <v>27</v>
      </c>
      <c r="N1080" s="2">
        <v>39</v>
      </c>
      <c r="T1080" s="2">
        <v>5</v>
      </c>
      <c r="U1080" s="4">
        <v>512</v>
      </c>
      <c r="V1080" s="6">
        <v>1479</v>
      </c>
      <c r="W1080" s="6">
        <f t="shared" si="48"/>
        <v>512</v>
      </c>
      <c r="X1080" s="2">
        <f t="shared" si="49"/>
        <v>20</v>
      </c>
      <c r="Y1080" s="2">
        <f t="shared" si="50"/>
        <v>947</v>
      </c>
    </row>
    <row r="1081" spans="1:25" x14ac:dyDescent="0.25">
      <c r="A1081" s="1">
        <v>79934</v>
      </c>
      <c r="D1081" s="2">
        <v>38</v>
      </c>
      <c r="G1081" s="2">
        <v>25</v>
      </c>
      <c r="N1081" s="2">
        <v>5</v>
      </c>
      <c r="U1081" s="4">
        <v>31</v>
      </c>
      <c r="V1081" s="2">
        <v>99</v>
      </c>
      <c r="W1081" s="6">
        <f t="shared" si="48"/>
        <v>31</v>
      </c>
      <c r="X1081" s="2">
        <f t="shared" si="49"/>
        <v>0</v>
      </c>
      <c r="Y1081" s="2">
        <f t="shared" si="50"/>
        <v>68</v>
      </c>
    </row>
    <row r="1082" spans="1:25" x14ac:dyDescent="0.25">
      <c r="A1082" s="1">
        <v>79935</v>
      </c>
      <c r="B1082" s="3">
        <v>4</v>
      </c>
      <c r="C1082" s="4">
        <v>1</v>
      </c>
      <c r="D1082" s="2">
        <v>372</v>
      </c>
      <c r="F1082" s="2">
        <v>188</v>
      </c>
      <c r="G1082" s="2">
        <v>365</v>
      </c>
      <c r="H1082" s="2">
        <v>116</v>
      </c>
      <c r="K1082" s="2">
        <v>6</v>
      </c>
      <c r="L1082" s="2">
        <v>120</v>
      </c>
      <c r="N1082" s="2">
        <v>27</v>
      </c>
      <c r="P1082" s="2">
        <v>3</v>
      </c>
      <c r="R1082" s="4">
        <v>2</v>
      </c>
      <c r="U1082" s="4">
        <v>447</v>
      </c>
      <c r="V1082" s="2">
        <v>1651</v>
      </c>
      <c r="W1082" s="6">
        <f t="shared" si="48"/>
        <v>450</v>
      </c>
      <c r="X1082" s="2">
        <f t="shared" si="49"/>
        <v>4</v>
      </c>
      <c r="Y1082" s="2">
        <f t="shared" si="50"/>
        <v>1197</v>
      </c>
    </row>
    <row r="1083" spans="1:25" x14ac:dyDescent="0.25">
      <c r="A1083" s="1">
        <v>79936</v>
      </c>
      <c r="B1083" s="3">
        <v>23</v>
      </c>
      <c r="D1083" s="2">
        <v>1666</v>
      </c>
      <c r="F1083" s="2">
        <v>48</v>
      </c>
      <c r="G1083" s="2">
        <v>798</v>
      </c>
      <c r="H1083" s="2">
        <v>24</v>
      </c>
      <c r="J1083" s="2">
        <v>3</v>
      </c>
      <c r="K1083" s="2">
        <v>6</v>
      </c>
      <c r="L1083" s="2">
        <v>45</v>
      </c>
      <c r="N1083" s="2">
        <v>107</v>
      </c>
      <c r="P1083" s="2">
        <v>5</v>
      </c>
      <c r="R1083" s="4">
        <v>7</v>
      </c>
      <c r="T1083" s="2">
        <v>3</v>
      </c>
      <c r="U1083" s="4">
        <v>1447</v>
      </c>
      <c r="V1083" s="2">
        <v>4182</v>
      </c>
      <c r="W1083" s="6">
        <f t="shared" si="48"/>
        <v>1454</v>
      </c>
      <c r="X1083" s="2">
        <f t="shared" si="49"/>
        <v>23</v>
      </c>
      <c r="Y1083" s="2">
        <f t="shared" si="50"/>
        <v>2705</v>
      </c>
    </row>
    <row r="1084" spans="1:25" x14ac:dyDescent="0.25">
      <c r="A1084" s="1">
        <v>79938</v>
      </c>
      <c r="B1084" s="3">
        <v>22</v>
      </c>
      <c r="D1084" s="2">
        <v>725</v>
      </c>
      <c r="F1084" s="2">
        <v>23</v>
      </c>
      <c r="G1084" s="2">
        <v>322</v>
      </c>
      <c r="H1084" s="2">
        <v>8</v>
      </c>
      <c r="K1084" s="2">
        <v>3</v>
      </c>
      <c r="L1084" s="2">
        <v>15</v>
      </c>
      <c r="N1084" s="2">
        <v>52</v>
      </c>
      <c r="P1084" s="2">
        <v>2</v>
      </c>
      <c r="T1084" s="2">
        <v>3</v>
      </c>
      <c r="U1084" s="4">
        <v>482</v>
      </c>
      <c r="V1084" s="2">
        <v>1657</v>
      </c>
      <c r="W1084" s="6">
        <f t="shared" si="48"/>
        <v>482</v>
      </c>
      <c r="X1084" s="2">
        <f t="shared" si="49"/>
        <v>22</v>
      </c>
      <c r="Y1084" s="2">
        <f t="shared" si="50"/>
        <v>1153</v>
      </c>
    </row>
    <row r="1085" spans="1:25" x14ac:dyDescent="0.25">
      <c r="A1085" s="1">
        <v>79968</v>
      </c>
      <c r="D1085" s="2">
        <v>4</v>
      </c>
      <c r="V1085" s="2">
        <v>4</v>
      </c>
      <c r="W1085" s="6">
        <f t="shared" si="48"/>
        <v>0</v>
      </c>
      <c r="X1085" s="2">
        <f t="shared" si="49"/>
        <v>0</v>
      </c>
      <c r="Y1085" s="2">
        <f t="shared" si="50"/>
        <v>4</v>
      </c>
    </row>
    <row r="1086" spans="1:25" x14ac:dyDescent="0.25">
      <c r="A1086" s="1">
        <v>85029</v>
      </c>
      <c r="G1086" s="2">
        <v>3</v>
      </c>
      <c r="U1086" s="4">
        <v>1</v>
      </c>
      <c r="V1086" s="2">
        <v>4</v>
      </c>
      <c r="W1086" s="6">
        <f t="shared" si="48"/>
        <v>1</v>
      </c>
      <c r="X1086" s="2">
        <f t="shared" si="49"/>
        <v>0</v>
      </c>
      <c r="Y1086" s="2">
        <f t="shared" si="50"/>
        <v>3</v>
      </c>
    </row>
    <row r="1087" spans="1:25" x14ac:dyDescent="0.25">
      <c r="A1087" s="1">
        <v>85043</v>
      </c>
      <c r="B1087" s="3">
        <v>2</v>
      </c>
      <c r="D1087" s="2">
        <v>96</v>
      </c>
      <c r="R1087" s="4">
        <v>1</v>
      </c>
      <c r="U1087" s="4">
        <v>1064</v>
      </c>
      <c r="V1087" s="2">
        <v>1163</v>
      </c>
      <c r="W1087" s="6">
        <f t="shared" si="48"/>
        <v>1065</v>
      </c>
      <c r="X1087" s="2">
        <f t="shared" si="49"/>
        <v>2</v>
      </c>
      <c r="Y1087" s="2">
        <f t="shared" si="50"/>
        <v>96</v>
      </c>
    </row>
    <row r="1088" spans="1:25" x14ac:dyDescent="0.25">
      <c r="A1088" s="1">
        <v>85044</v>
      </c>
      <c r="D1088" s="2">
        <v>2</v>
      </c>
      <c r="G1088" s="2">
        <v>1</v>
      </c>
      <c r="K1088" s="2">
        <v>2</v>
      </c>
      <c r="L1088" s="2">
        <v>2</v>
      </c>
      <c r="N1088" s="2">
        <v>2</v>
      </c>
      <c r="U1088" s="4">
        <v>3</v>
      </c>
      <c r="V1088" s="2">
        <v>12</v>
      </c>
      <c r="W1088" s="6">
        <f t="shared" si="48"/>
        <v>3</v>
      </c>
      <c r="X1088" s="2">
        <f t="shared" si="49"/>
        <v>0</v>
      </c>
      <c r="Y1088" s="2">
        <f t="shared" si="50"/>
        <v>9</v>
      </c>
    </row>
    <row r="1089" spans="1:25" x14ac:dyDescent="0.25">
      <c r="A1089" s="1">
        <v>85284</v>
      </c>
      <c r="B1089" s="3">
        <v>32</v>
      </c>
      <c r="C1089" s="4">
        <v>13</v>
      </c>
      <c r="D1089" s="2">
        <v>150</v>
      </c>
      <c r="E1089" s="2">
        <v>2</v>
      </c>
      <c r="F1089" s="2">
        <v>30</v>
      </c>
      <c r="G1089" s="2">
        <v>244</v>
      </c>
      <c r="H1089" s="2">
        <v>3</v>
      </c>
      <c r="K1089" s="2">
        <v>5</v>
      </c>
      <c r="L1089" s="2">
        <v>9</v>
      </c>
      <c r="N1089" s="2">
        <v>38</v>
      </c>
      <c r="P1089" s="2">
        <v>1</v>
      </c>
      <c r="R1089" s="4">
        <v>1</v>
      </c>
      <c r="T1089" s="2">
        <v>6</v>
      </c>
      <c r="U1089" s="4">
        <v>1200</v>
      </c>
      <c r="V1089" s="2">
        <v>1734</v>
      </c>
      <c r="W1089" s="6">
        <f t="shared" si="48"/>
        <v>1214</v>
      </c>
      <c r="X1089" s="2">
        <f t="shared" si="49"/>
        <v>32</v>
      </c>
      <c r="Y1089" s="2">
        <f t="shared" si="50"/>
        <v>488</v>
      </c>
    </row>
    <row r="1090" spans="1:25" x14ac:dyDescent="0.25">
      <c r="A1090" s="1">
        <v>87114</v>
      </c>
      <c r="D1090" s="2">
        <v>2</v>
      </c>
      <c r="G1090" s="2">
        <v>3</v>
      </c>
      <c r="U1090" s="4">
        <v>10</v>
      </c>
      <c r="V1090" s="2">
        <v>15</v>
      </c>
      <c r="W1090" s="6">
        <f t="shared" si="48"/>
        <v>10</v>
      </c>
      <c r="X1090" s="2">
        <f t="shared" si="49"/>
        <v>0</v>
      </c>
      <c r="Y1090" s="2">
        <f t="shared" si="50"/>
        <v>5</v>
      </c>
    </row>
    <row r="1091" spans="1:25" x14ac:dyDescent="0.25">
      <c r="A1091" s="1">
        <v>87505</v>
      </c>
      <c r="U1091" s="4">
        <v>1</v>
      </c>
      <c r="V1091" s="2">
        <v>1</v>
      </c>
      <c r="W1091" s="6">
        <f t="shared" si="48"/>
        <v>1</v>
      </c>
      <c r="X1091" s="2">
        <f t="shared" si="49"/>
        <v>0</v>
      </c>
      <c r="Y1091" s="2">
        <f t="shared" si="50"/>
        <v>0</v>
      </c>
    </row>
    <row r="1092" spans="1:25" x14ac:dyDescent="0.25">
      <c r="A1092" s="1">
        <v>91316</v>
      </c>
      <c r="D1092" s="2">
        <v>3</v>
      </c>
      <c r="V1092" s="2">
        <v>3</v>
      </c>
      <c r="W1092" s="6">
        <f t="shared" ref="W1092:W1099" si="51">SUM(C1092,R1092,U1092)</f>
        <v>0</v>
      </c>
      <c r="X1092" s="2">
        <f t="shared" ref="X1092:X1099" si="52">SUM(B1092,Q1092)</f>
        <v>0</v>
      </c>
      <c r="Y1092" s="2">
        <f t="shared" ref="Y1092:Y1099" si="53">SUM(D1092:P1092,S1092,T1092)</f>
        <v>3</v>
      </c>
    </row>
    <row r="1093" spans="1:25" x14ac:dyDescent="0.25">
      <c r="A1093" s="1">
        <v>92010</v>
      </c>
      <c r="B1093" s="3">
        <v>8</v>
      </c>
      <c r="C1093" s="4">
        <v>1</v>
      </c>
      <c r="D1093" s="2">
        <v>58</v>
      </c>
      <c r="F1093" s="2">
        <v>6</v>
      </c>
      <c r="G1093" s="6">
        <v>115</v>
      </c>
      <c r="H1093" s="2">
        <v>4</v>
      </c>
      <c r="K1093" s="2">
        <v>3</v>
      </c>
      <c r="L1093" s="2">
        <v>14</v>
      </c>
      <c r="M1093" s="2">
        <v>1</v>
      </c>
      <c r="N1093" s="2">
        <v>16</v>
      </c>
      <c r="P1093" s="2">
        <v>1</v>
      </c>
      <c r="T1093" s="2">
        <v>2</v>
      </c>
      <c r="U1093" s="4">
        <v>679</v>
      </c>
      <c r="V1093" s="6">
        <v>908</v>
      </c>
      <c r="W1093" s="6">
        <f t="shared" si="51"/>
        <v>680</v>
      </c>
      <c r="X1093" s="2">
        <f t="shared" si="52"/>
        <v>8</v>
      </c>
      <c r="Y1093" s="2">
        <f t="shared" si="53"/>
        <v>220</v>
      </c>
    </row>
    <row r="1094" spans="1:25" x14ac:dyDescent="0.25">
      <c r="A1094" s="1">
        <v>92880</v>
      </c>
      <c r="B1094" s="7"/>
      <c r="C1094" s="8"/>
      <c r="D1094" s="6">
        <v>1</v>
      </c>
      <c r="F1094" s="6"/>
      <c r="G1094" s="6">
        <v>1</v>
      </c>
      <c r="H1094" s="6"/>
      <c r="K1094" s="6"/>
      <c r="L1094" s="6"/>
      <c r="N1094" s="6"/>
      <c r="P1094" s="6"/>
      <c r="R1094" s="8"/>
      <c r="T1094" s="6"/>
      <c r="U1094" s="8">
        <v>5</v>
      </c>
      <c r="V1094" s="6">
        <v>7</v>
      </c>
      <c r="W1094" s="6">
        <f t="shared" si="51"/>
        <v>5</v>
      </c>
      <c r="X1094" s="2">
        <f t="shared" si="52"/>
        <v>0</v>
      </c>
      <c r="Y1094" s="2">
        <f t="shared" si="53"/>
        <v>2</v>
      </c>
    </row>
    <row r="1095" spans="1:25" x14ac:dyDescent="0.25">
      <c r="A1095" s="1">
        <v>97208</v>
      </c>
      <c r="K1095" s="2">
        <v>1</v>
      </c>
      <c r="U1095" s="4">
        <v>2</v>
      </c>
      <c r="V1095" s="2">
        <v>3</v>
      </c>
      <c r="W1095" s="6">
        <f t="shared" si="51"/>
        <v>2</v>
      </c>
      <c r="X1095" s="2">
        <f t="shared" si="52"/>
        <v>0</v>
      </c>
      <c r="Y1095" s="2">
        <f t="shared" si="53"/>
        <v>1</v>
      </c>
    </row>
    <row r="1096" spans="1:25" x14ac:dyDescent="0.25">
      <c r="A1096" s="1">
        <v>97230</v>
      </c>
      <c r="U1096" s="4">
        <v>27</v>
      </c>
      <c r="V1096" s="2">
        <v>27</v>
      </c>
      <c r="W1096" s="6">
        <f t="shared" si="51"/>
        <v>27</v>
      </c>
      <c r="X1096" s="2">
        <f t="shared" si="52"/>
        <v>0</v>
      </c>
      <c r="Y1096" s="2">
        <f t="shared" si="53"/>
        <v>0</v>
      </c>
    </row>
    <row r="1097" spans="1:25" x14ac:dyDescent="0.25">
      <c r="A1097" s="1">
        <v>98204</v>
      </c>
      <c r="C1097" s="4">
        <v>1</v>
      </c>
      <c r="U1097" s="4">
        <v>6</v>
      </c>
      <c r="V1097" s="2">
        <v>7</v>
      </c>
      <c r="W1097" s="6">
        <f t="shared" si="51"/>
        <v>7</v>
      </c>
      <c r="X1097" s="2">
        <f t="shared" si="52"/>
        <v>0</v>
      </c>
      <c r="Y1097" s="2">
        <f t="shared" si="53"/>
        <v>0</v>
      </c>
    </row>
    <row r="1098" spans="1:25" x14ac:dyDescent="0.25">
      <c r="B1098" s="3">
        <v>3</v>
      </c>
      <c r="D1098" s="2">
        <v>336</v>
      </c>
      <c r="F1098" s="2">
        <v>86</v>
      </c>
      <c r="G1098" s="2">
        <v>446</v>
      </c>
      <c r="H1098" s="2">
        <v>11</v>
      </c>
      <c r="K1098" s="2">
        <v>31</v>
      </c>
      <c r="L1098" s="2">
        <v>87</v>
      </c>
      <c r="M1098" s="2">
        <v>1</v>
      </c>
      <c r="N1098" s="2">
        <v>54</v>
      </c>
      <c r="P1098" s="2">
        <v>2</v>
      </c>
      <c r="R1098" s="4">
        <v>2</v>
      </c>
      <c r="T1098" s="2">
        <v>1</v>
      </c>
      <c r="U1098" s="4">
        <v>446</v>
      </c>
      <c r="V1098" s="2">
        <v>1506</v>
      </c>
      <c r="W1098" s="6">
        <f t="shared" si="51"/>
        <v>448</v>
      </c>
      <c r="X1098" s="2">
        <f t="shared" si="52"/>
        <v>3</v>
      </c>
      <c r="Y1098" s="2">
        <f t="shared" si="53"/>
        <v>1055</v>
      </c>
    </row>
    <row r="1099" spans="1:25" x14ac:dyDescent="0.25">
      <c r="A1099" s="1" t="s">
        <v>21</v>
      </c>
      <c r="B1099" s="3">
        <v>43570</v>
      </c>
      <c r="C1099" s="4">
        <v>2499</v>
      </c>
      <c r="D1099" s="2">
        <v>382214</v>
      </c>
      <c r="E1099" s="2">
        <v>902</v>
      </c>
      <c r="F1099" s="2">
        <v>31666</v>
      </c>
      <c r="G1099" s="2">
        <v>513714</v>
      </c>
      <c r="H1099" s="2">
        <v>14223</v>
      </c>
      <c r="I1099" s="2">
        <v>30</v>
      </c>
      <c r="J1099" s="2">
        <v>797</v>
      </c>
      <c r="K1099" s="2">
        <v>13955</v>
      </c>
      <c r="L1099" s="2">
        <v>39923</v>
      </c>
      <c r="M1099" s="2">
        <v>172</v>
      </c>
      <c r="N1099" s="2">
        <v>66314</v>
      </c>
      <c r="O1099" s="2">
        <v>7</v>
      </c>
      <c r="P1099" s="2">
        <v>4209</v>
      </c>
      <c r="Q1099" s="3">
        <v>48</v>
      </c>
      <c r="R1099" s="4">
        <v>2847</v>
      </c>
      <c r="T1099" s="2">
        <v>3668</v>
      </c>
      <c r="U1099" s="4">
        <v>433126</v>
      </c>
      <c r="V1099" s="2">
        <v>1553884</v>
      </c>
      <c r="W1099" s="6">
        <f t="shared" si="51"/>
        <v>438472</v>
      </c>
      <c r="X1099" s="2">
        <f t="shared" si="52"/>
        <v>43618</v>
      </c>
      <c r="Y1099" s="2">
        <f t="shared" si="53"/>
        <v>1071794</v>
      </c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100" sqref="W1100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22</v>
      </c>
      <c r="D3" s="2">
        <v>391</v>
      </c>
      <c r="E3" s="2">
        <v>15</v>
      </c>
      <c r="F3" s="2">
        <v>33</v>
      </c>
      <c r="G3" s="6">
        <v>636</v>
      </c>
      <c r="H3" s="2">
        <v>17</v>
      </c>
      <c r="K3" s="2">
        <v>5</v>
      </c>
      <c r="L3" s="2">
        <v>91</v>
      </c>
      <c r="N3" s="2">
        <v>109</v>
      </c>
      <c r="P3" s="2">
        <v>3</v>
      </c>
      <c r="R3" s="4">
        <v>1</v>
      </c>
      <c r="T3" s="2">
        <v>2</v>
      </c>
      <c r="U3" s="4">
        <v>835</v>
      </c>
      <c r="V3" s="6">
        <v>2160</v>
      </c>
      <c r="W3" s="6">
        <f>SUM(C3,R3,U3)</f>
        <v>836</v>
      </c>
      <c r="X3" s="2">
        <f>SUM(B3,Q3)</f>
        <v>22</v>
      </c>
      <c r="Y3" s="2">
        <f>SUM(D3:P3,S3,T3)</f>
        <v>1302</v>
      </c>
    </row>
    <row r="4" spans="1:25" x14ac:dyDescent="0.25">
      <c r="A4" s="1">
        <v>1922</v>
      </c>
      <c r="D4" s="2">
        <v>36</v>
      </c>
      <c r="V4" s="2">
        <v>36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36</v>
      </c>
    </row>
    <row r="5" spans="1:25" x14ac:dyDescent="0.25">
      <c r="A5" s="1">
        <v>3101</v>
      </c>
      <c r="B5" s="3">
        <v>1</v>
      </c>
      <c r="C5" s="4">
        <v>1</v>
      </c>
      <c r="D5" s="2">
        <v>3</v>
      </c>
      <c r="U5" s="4">
        <v>15</v>
      </c>
      <c r="V5" s="2">
        <v>20</v>
      </c>
      <c r="W5" s="6">
        <f t="shared" si="0"/>
        <v>16</v>
      </c>
      <c r="X5" s="2">
        <f t="shared" si="1"/>
        <v>1</v>
      </c>
      <c r="Y5" s="2">
        <f t="shared" si="2"/>
        <v>3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7470</v>
      </c>
      <c r="H7" s="2">
        <v>1</v>
      </c>
      <c r="V7" s="2">
        <v>1</v>
      </c>
      <c r="W7" s="6">
        <f t="shared" si="0"/>
        <v>0</v>
      </c>
      <c r="X7" s="2">
        <f t="shared" si="1"/>
        <v>0</v>
      </c>
      <c r="Y7" s="2">
        <f t="shared" si="2"/>
        <v>1</v>
      </c>
    </row>
    <row r="8" spans="1:25" x14ac:dyDescent="0.25">
      <c r="A8" s="1">
        <v>8234</v>
      </c>
      <c r="U8" s="4">
        <v>2</v>
      </c>
      <c r="V8" s="2">
        <v>2</v>
      </c>
      <c r="W8" s="6">
        <f t="shared" si="0"/>
        <v>2</v>
      </c>
      <c r="X8" s="2">
        <f t="shared" si="1"/>
        <v>0</v>
      </c>
      <c r="Y8" s="2">
        <f t="shared" si="2"/>
        <v>0</v>
      </c>
    </row>
    <row r="9" spans="1:25" x14ac:dyDescent="0.25">
      <c r="A9" s="1">
        <v>8873</v>
      </c>
      <c r="D9" s="2">
        <v>8</v>
      </c>
      <c r="V9" s="2">
        <v>8</v>
      </c>
      <c r="W9" s="6">
        <f t="shared" si="0"/>
        <v>0</v>
      </c>
      <c r="X9" s="2">
        <f t="shared" si="1"/>
        <v>0</v>
      </c>
      <c r="Y9" s="2">
        <f t="shared" si="2"/>
        <v>8</v>
      </c>
    </row>
    <row r="10" spans="1:25" x14ac:dyDescent="0.25">
      <c r="A10" s="1">
        <v>14227</v>
      </c>
      <c r="U10" s="4">
        <v>1</v>
      </c>
      <c r="V10" s="2">
        <v>1</v>
      </c>
      <c r="W10" s="6">
        <f t="shared" si="0"/>
        <v>1</v>
      </c>
      <c r="X10" s="2">
        <f t="shared" si="1"/>
        <v>0</v>
      </c>
      <c r="Y10" s="2">
        <f t="shared" si="2"/>
        <v>0</v>
      </c>
    </row>
    <row r="11" spans="1:25" x14ac:dyDescent="0.25">
      <c r="A11" s="1">
        <v>15146</v>
      </c>
      <c r="U11" s="4">
        <v>2</v>
      </c>
      <c r="V11" s="2">
        <v>2</v>
      </c>
      <c r="W11" s="6">
        <f t="shared" si="0"/>
        <v>2</v>
      </c>
      <c r="X11" s="2">
        <f t="shared" si="1"/>
        <v>0</v>
      </c>
      <c r="Y11" s="2">
        <f t="shared" si="2"/>
        <v>0</v>
      </c>
    </row>
    <row r="12" spans="1:25" x14ac:dyDescent="0.25">
      <c r="A12" s="1">
        <v>15275</v>
      </c>
      <c r="D12" s="2">
        <v>1</v>
      </c>
      <c r="V12" s="2">
        <v>1</v>
      </c>
      <c r="W12" s="6">
        <f t="shared" si="0"/>
        <v>0</v>
      </c>
      <c r="X12" s="2">
        <f t="shared" si="1"/>
        <v>0</v>
      </c>
      <c r="Y12" s="2">
        <f t="shared" si="2"/>
        <v>1</v>
      </c>
    </row>
    <row r="13" spans="1:25" x14ac:dyDescent="0.25">
      <c r="A13" s="1">
        <v>17055</v>
      </c>
      <c r="U13" s="4">
        <v>2</v>
      </c>
      <c r="V13" s="2">
        <v>2</v>
      </c>
      <c r="W13" s="6">
        <f t="shared" si="0"/>
        <v>2</v>
      </c>
      <c r="X13" s="2">
        <f t="shared" si="1"/>
        <v>0</v>
      </c>
      <c r="Y13" s="2">
        <f t="shared" si="2"/>
        <v>0</v>
      </c>
    </row>
    <row r="14" spans="1:25" x14ac:dyDescent="0.25">
      <c r="A14" s="1">
        <v>18706</v>
      </c>
      <c r="B14" s="3">
        <v>1</v>
      </c>
      <c r="D14" s="2">
        <v>10</v>
      </c>
      <c r="F14" s="2">
        <v>29</v>
      </c>
      <c r="G14" s="2">
        <v>140</v>
      </c>
      <c r="H14" s="2">
        <v>5</v>
      </c>
      <c r="J14" s="2">
        <v>1</v>
      </c>
      <c r="K14" s="2">
        <v>6</v>
      </c>
      <c r="L14" s="2">
        <v>22</v>
      </c>
      <c r="M14" s="2">
        <v>3</v>
      </c>
      <c r="N14" s="2">
        <v>43</v>
      </c>
      <c r="P14" s="2">
        <v>4</v>
      </c>
      <c r="T14" s="2">
        <v>6</v>
      </c>
      <c r="U14" s="4">
        <v>73</v>
      </c>
      <c r="V14" s="2">
        <v>343</v>
      </c>
      <c r="W14" s="6">
        <f t="shared" si="0"/>
        <v>73</v>
      </c>
      <c r="X14" s="2">
        <f t="shared" si="1"/>
        <v>1</v>
      </c>
      <c r="Y14" s="2">
        <f t="shared" si="2"/>
        <v>269</v>
      </c>
    </row>
    <row r="15" spans="1:25" x14ac:dyDescent="0.25">
      <c r="A15" s="1">
        <v>18976</v>
      </c>
      <c r="D15" s="2">
        <v>2</v>
      </c>
      <c r="U15" s="4">
        <v>7</v>
      </c>
      <c r="V15" s="2">
        <v>9</v>
      </c>
      <c r="W15" s="6">
        <f t="shared" si="0"/>
        <v>7</v>
      </c>
      <c r="X15" s="2">
        <f t="shared" si="1"/>
        <v>0</v>
      </c>
      <c r="Y15" s="2">
        <f t="shared" si="2"/>
        <v>2</v>
      </c>
    </row>
    <row r="16" spans="1:25" x14ac:dyDescent="0.25">
      <c r="A16" s="1">
        <v>19044</v>
      </c>
      <c r="C16" s="4">
        <v>4</v>
      </c>
      <c r="D16" s="2">
        <v>10</v>
      </c>
      <c r="G16" s="2">
        <v>24</v>
      </c>
      <c r="K16" s="2">
        <v>2</v>
      </c>
      <c r="U16" s="4">
        <v>188</v>
      </c>
      <c r="V16" s="2">
        <v>228</v>
      </c>
      <c r="W16" s="6">
        <f t="shared" si="0"/>
        <v>192</v>
      </c>
      <c r="X16" s="2">
        <f t="shared" si="1"/>
        <v>0</v>
      </c>
      <c r="Y16" s="2">
        <f t="shared" si="2"/>
        <v>36</v>
      </c>
    </row>
    <row r="17" spans="1:25" x14ac:dyDescent="0.25">
      <c r="A17" s="1">
        <v>19061</v>
      </c>
      <c r="F17" s="2">
        <v>5</v>
      </c>
      <c r="H17" s="2">
        <v>5</v>
      </c>
      <c r="L17" s="2">
        <v>14</v>
      </c>
      <c r="V17" s="2">
        <v>24</v>
      </c>
      <c r="W17" s="6">
        <f t="shared" si="0"/>
        <v>0</v>
      </c>
      <c r="X17" s="2">
        <f t="shared" si="1"/>
        <v>0</v>
      </c>
      <c r="Y17" s="2">
        <f t="shared" si="2"/>
        <v>24</v>
      </c>
    </row>
    <row r="18" spans="1:25" x14ac:dyDescent="0.25">
      <c r="A18" s="1">
        <v>19079</v>
      </c>
      <c r="D18" s="2">
        <v>4</v>
      </c>
      <c r="F18" s="2">
        <v>11</v>
      </c>
      <c r="G18" s="2">
        <v>17</v>
      </c>
      <c r="H18" s="2">
        <v>1</v>
      </c>
      <c r="K18" s="2">
        <v>3</v>
      </c>
      <c r="L18" s="2">
        <v>48</v>
      </c>
      <c r="N18" s="2">
        <v>1</v>
      </c>
      <c r="U18" s="4">
        <v>9</v>
      </c>
      <c r="V18" s="2">
        <v>94</v>
      </c>
      <c r="W18" s="6">
        <f t="shared" si="0"/>
        <v>9</v>
      </c>
      <c r="X18" s="2">
        <f t="shared" si="1"/>
        <v>0</v>
      </c>
      <c r="Y18" s="2">
        <f t="shared" si="2"/>
        <v>85</v>
      </c>
    </row>
    <row r="19" spans="1:25" x14ac:dyDescent="0.25">
      <c r="A19" s="1">
        <v>23226</v>
      </c>
      <c r="D19" s="2">
        <v>1</v>
      </c>
      <c r="V19" s="2">
        <v>1</v>
      </c>
      <c r="W19" s="6">
        <f t="shared" si="0"/>
        <v>0</v>
      </c>
      <c r="X19" s="2">
        <f t="shared" si="1"/>
        <v>0</v>
      </c>
      <c r="Y19" s="2">
        <f t="shared" si="2"/>
        <v>1</v>
      </c>
    </row>
    <row r="20" spans="1:25" x14ac:dyDescent="0.25">
      <c r="A20" s="1">
        <v>27511</v>
      </c>
      <c r="B20" s="3">
        <v>10</v>
      </c>
      <c r="C20" s="4">
        <v>4</v>
      </c>
      <c r="D20" s="2">
        <v>86</v>
      </c>
      <c r="F20" s="2">
        <v>2</v>
      </c>
      <c r="G20" s="2">
        <v>15</v>
      </c>
      <c r="H20" s="2">
        <v>1</v>
      </c>
      <c r="N20" s="2">
        <v>2</v>
      </c>
      <c r="R20" s="4">
        <v>2</v>
      </c>
      <c r="U20" s="4">
        <v>256</v>
      </c>
      <c r="V20" s="2">
        <v>378</v>
      </c>
      <c r="W20" s="6">
        <f t="shared" si="0"/>
        <v>262</v>
      </c>
      <c r="X20" s="2">
        <f t="shared" si="1"/>
        <v>10</v>
      </c>
      <c r="Y20" s="2">
        <f t="shared" si="2"/>
        <v>106</v>
      </c>
    </row>
    <row r="21" spans="1:25" x14ac:dyDescent="0.25">
      <c r="A21" s="1">
        <v>32308</v>
      </c>
      <c r="U21" s="4">
        <v>1</v>
      </c>
      <c r="V21" s="2">
        <v>1</v>
      </c>
      <c r="W21" s="6">
        <f t="shared" si="0"/>
        <v>1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32771</v>
      </c>
      <c r="B22" s="3">
        <v>1</v>
      </c>
      <c r="C22" s="4">
        <v>1</v>
      </c>
      <c r="D22" s="2">
        <v>3</v>
      </c>
      <c r="L22" s="2">
        <v>1</v>
      </c>
      <c r="R22" s="4">
        <v>1</v>
      </c>
      <c r="U22" s="4">
        <v>10</v>
      </c>
      <c r="V22" s="2">
        <v>17</v>
      </c>
      <c r="W22" s="6">
        <f t="shared" si="0"/>
        <v>12</v>
      </c>
      <c r="X22" s="2">
        <f t="shared" si="1"/>
        <v>1</v>
      </c>
      <c r="Y22" s="2">
        <f t="shared" si="2"/>
        <v>4</v>
      </c>
    </row>
    <row r="23" spans="1:25" x14ac:dyDescent="0.25">
      <c r="A23" s="1">
        <v>32792</v>
      </c>
      <c r="U23" s="4">
        <v>3</v>
      </c>
      <c r="V23" s="2">
        <v>3</v>
      </c>
      <c r="W23" s="6">
        <f t="shared" si="0"/>
        <v>3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33025</v>
      </c>
      <c r="B24" s="3">
        <v>3</v>
      </c>
      <c r="D24" s="2">
        <v>7</v>
      </c>
      <c r="G24" s="2">
        <v>7</v>
      </c>
      <c r="H24" s="2">
        <v>1</v>
      </c>
      <c r="U24" s="4">
        <v>28</v>
      </c>
      <c r="V24" s="2">
        <v>46</v>
      </c>
      <c r="W24" s="6">
        <f t="shared" si="0"/>
        <v>28</v>
      </c>
      <c r="X24" s="2">
        <f t="shared" si="1"/>
        <v>3</v>
      </c>
      <c r="Y24" s="2">
        <f t="shared" si="2"/>
        <v>15</v>
      </c>
    </row>
    <row r="25" spans="1:25" x14ac:dyDescent="0.25">
      <c r="A25" s="1">
        <v>33069</v>
      </c>
      <c r="U25" s="4">
        <v>36</v>
      </c>
      <c r="V25" s="2">
        <v>36</v>
      </c>
      <c r="W25" s="6">
        <f t="shared" si="0"/>
        <v>36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33130</v>
      </c>
      <c r="D26" s="2">
        <v>1</v>
      </c>
      <c r="G26" s="2">
        <v>1</v>
      </c>
      <c r="V26" s="2">
        <v>2</v>
      </c>
      <c r="W26" s="6">
        <f t="shared" si="0"/>
        <v>0</v>
      </c>
      <c r="X26" s="2">
        <f t="shared" si="1"/>
        <v>0</v>
      </c>
      <c r="Y26" s="2">
        <f t="shared" si="2"/>
        <v>2</v>
      </c>
    </row>
    <row r="27" spans="1:25" x14ac:dyDescent="0.25">
      <c r="A27" s="1">
        <v>33716</v>
      </c>
      <c r="B27" s="3">
        <v>1</v>
      </c>
      <c r="D27" s="2">
        <v>2</v>
      </c>
      <c r="U27" s="4">
        <v>6</v>
      </c>
      <c r="V27" s="2">
        <v>9</v>
      </c>
      <c r="W27" s="6">
        <f t="shared" si="0"/>
        <v>6</v>
      </c>
      <c r="X27" s="2">
        <f t="shared" si="1"/>
        <v>1</v>
      </c>
      <c r="Y27" s="2">
        <f t="shared" si="2"/>
        <v>2</v>
      </c>
    </row>
    <row r="28" spans="1:25" x14ac:dyDescent="0.25">
      <c r="A28" s="1">
        <v>33762</v>
      </c>
      <c r="U28" s="4">
        <v>6</v>
      </c>
      <c r="V28" s="2">
        <v>6</v>
      </c>
      <c r="W28" s="6">
        <f t="shared" si="0"/>
        <v>6</v>
      </c>
      <c r="X28" s="2">
        <f t="shared" si="1"/>
        <v>0</v>
      </c>
      <c r="Y28" s="2">
        <f t="shared" si="2"/>
        <v>0</v>
      </c>
    </row>
    <row r="29" spans="1:25" x14ac:dyDescent="0.25">
      <c r="A29" s="1">
        <v>33810</v>
      </c>
      <c r="D29" s="2">
        <v>2</v>
      </c>
      <c r="U29" s="4">
        <v>6</v>
      </c>
      <c r="V29" s="2">
        <v>8</v>
      </c>
      <c r="W29" s="6">
        <f t="shared" si="0"/>
        <v>6</v>
      </c>
      <c r="X29" s="2">
        <f t="shared" si="1"/>
        <v>0</v>
      </c>
      <c r="Y29" s="2">
        <f t="shared" si="2"/>
        <v>2</v>
      </c>
    </row>
    <row r="30" spans="1:25" x14ac:dyDescent="0.25">
      <c r="A30" s="1">
        <v>35243</v>
      </c>
      <c r="U30" s="4">
        <v>1</v>
      </c>
      <c r="V30" s="2">
        <v>1</v>
      </c>
      <c r="W30" s="6">
        <f t="shared" si="0"/>
        <v>1</v>
      </c>
      <c r="X30" s="2">
        <f t="shared" si="1"/>
        <v>0</v>
      </c>
      <c r="Y30" s="2">
        <f t="shared" si="2"/>
        <v>0</v>
      </c>
    </row>
    <row r="31" spans="1:25" x14ac:dyDescent="0.25">
      <c r="A31" s="1">
        <v>35244</v>
      </c>
      <c r="U31" s="4">
        <v>6</v>
      </c>
      <c r="V31" s="2">
        <v>6</v>
      </c>
      <c r="W31" s="6">
        <f t="shared" si="0"/>
        <v>6</v>
      </c>
      <c r="X31" s="2">
        <f t="shared" si="1"/>
        <v>0</v>
      </c>
      <c r="Y31" s="2">
        <f t="shared" si="2"/>
        <v>0</v>
      </c>
    </row>
    <row r="32" spans="1:25" x14ac:dyDescent="0.25">
      <c r="A32" s="1">
        <v>35959</v>
      </c>
      <c r="U32" s="4">
        <v>3</v>
      </c>
      <c r="V32" s="2">
        <v>3</v>
      </c>
      <c r="W32" s="6">
        <f t="shared" si="0"/>
        <v>3</v>
      </c>
      <c r="X32" s="2">
        <f t="shared" si="1"/>
        <v>0</v>
      </c>
      <c r="Y32" s="2">
        <f t="shared" si="2"/>
        <v>0</v>
      </c>
    </row>
    <row r="33" spans="1:25" x14ac:dyDescent="0.25">
      <c r="A33" s="1">
        <v>36609</v>
      </c>
      <c r="D33" s="2">
        <v>5</v>
      </c>
      <c r="F33" s="2">
        <v>1</v>
      </c>
      <c r="G33" s="2">
        <v>6</v>
      </c>
      <c r="N33" s="2">
        <v>1</v>
      </c>
      <c r="U33" s="4">
        <v>5</v>
      </c>
      <c r="V33" s="2">
        <v>18</v>
      </c>
      <c r="W33" s="6">
        <f t="shared" si="0"/>
        <v>5</v>
      </c>
      <c r="X33" s="2">
        <f t="shared" si="1"/>
        <v>0</v>
      </c>
      <c r="Y33" s="2">
        <f t="shared" si="2"/>
        <v>13</v>
      </c>
    </row>
    <row r="34" spans="1:25" x14ac:dyDescent="0.25">
      <c r="A34" s="1">
        <v>37067</v>
      </c>
      <c r="D34" s="2">
        <v>1</v>
      </c>
      <c r="G34" s="6"/>
      <c r="L34" s="6"/>
      <c r="U34" s="4">
        <v>43</v>
      </c>
      <c r="V34" s="6">
        <v>44</v>
      </c>
      <c r="W34" s="6">
        <f t="shared" si="0"/>
        <v>43</v>
      </c>
      <c r="X34" s="2">
        <f t="shared" si="1"/>
        <v>0</v>
      </c>
      <c r="Y34" s="2">
        <f t="shared" si="2"/>
        <v>1</v>
      </c>
    </row>
    <row r="35" spans="1:25" x14ac:dyDescent="0.25">
      <c r="A35" s="1">
        <v>38133</v>
      </c>
      <c r="D35" s="2">
        <v>248</v>
      </c>
      <c r="F35" s="2">
        <v>411</v>
      </c>
      <c r="G35" s="2">
        <v>1290</v>
      </c>
      <c r="H35" s="2">
        <v>220</v>
      </c>
      <c r="K35" s="2">
        <v>266</v>
      </c>
      <c r="L35" s="2">
        <v>1872</v>
      </c>
      <c r="M35" s="2">
        <v>1</v>
      </c>
      <c r="N35" s="2">
        <v>106</v>
      </c>
      <c r="U35" s="4">
        <v>491</v>
      </c>
      <c r="V35" s="2">
        <v>4905</v>
      </c>
      <c r="W35" s="6">
        <f t="shared" si="0"/>
        <v>491</v>
      </c>
      <c r="X35" s="2">
        <f t="shared" si="1"/>
        <v>0</v>
      </c>
      <c r="Y35" s="2">
        <f t="shared" si="2"/>
        <v>4414</v>
      </c>
    </row>
    <row r="36" spans="1:25" x14ac:dyDescent="0.25">
      <c r="A36" s="1">
        <v>38501</v>
      </c>
      <c r="D36" s="2">
        <v>19</v>
      </c>
      <c r="F36" s="2">
        <v>5</v>
      </c>
      <c r="G36" s="2">
        <v>24</v>
      </c>
      <c r="U36" s="4">
        <v>67</v>
      </c>
      <c r="V36" s="2">
        <v>115</v>
      </c>
      <c r="W36" s="6">
        <f t="shared" si="0"/>
        <v>67</v>
      </c>
      <c r="X36" s="2">
        <f t="shared" si="1"/>
        <v>0</v>
      </c>
      <c r="Y36" s="2">
        <f t="shared" si="2"/>
        <v>48</v>
      </c>
    </row>
    <row r="37" spans="1:25" x14ac:dyDescent="0.25">
      <c r="A37" s="1">
        <v>39110</v>
      </c>
      <c r="G37" s="2">
        <v>2</v>
      </c>
      <c r="V37" s="2">
        <v>2</v>
      </c>
      <c r="W37" s="6">
        <f t="shared" si="0"/>
        <v>0</v>
      </c>
      <c r="X37" s="2">
        <f t="shared" si="1"/>
        <v>0</v>
      </c>
      <c r="Y37" s="2">
        <f t="shared" si="2"/>
        <v>2</v>
      </c>
    </row>
    <row r="38" spans="1:25" x14ac:dyDescent="0.25">
      <c r="A38" s="1">
        <v>43228</v>
      </c>
      <c r="B38" s="3">
        <v>25</v>
      </c>
      <c r="C38" s="4">
        <v>8</v>
      </c>
      <c r="D38" s="2">
        <v>127</v>
      </c>
      <c r="E38" s="2">
        <v>3</v>
      </c>
      <c r="F38" s="2">
        <v>24</v>
      </c>
      <c r="G38" s="2">
        <v>219</v>
      </c>
      <c r="H38" s="2">
        <v>10</v>
      </c>
      <c r="K38" s="2">
        <v>4</v>
      </c>
      <c r="L38" s="2">
        <v>20</v>
      </c>
      <c r="M38" s="2">
        <v>1</v>
      </c>
      <c r="N38" s="2">
        <v>41</v>
      </c>
      <c r="P38" s="2">
        <v>1</v>
      </c>
      <c r="R38" s="4">
        <v>4</v>
      </c>
      <c r="T38" s="2">
        <v>5</v>
      </c>
      <c r="U38" s="4">
        <v>1377</v>
      </c>
      <c r="V38" s="2">
        <v>1869</v>
      </c>
      <c r="W38" s="6">
        <f t="shared" si="0"/>
        <v>1389</v>
      </c>
      <c r="X38" s="2">
        <f t="shared" si="1"/>
        <v>25</v>
      </c>
      <c r="Y38" s="2">
        <f t="shared" si="2"/>
        <v>455</v>
      </c>
    </row>
    <row r="39" spans="1:25" x14ac:dyDescent="0.25">
      <c r="A39" s="1">
        <v>44012</v>
      </c>
      <c r="B39" s="3">
        <v>1</v>
      </c>
      <c r="G39" s="2">
        <v>4</v>
      </c>
      <c r="L39" s="2">
        <v>1</v>
      </c>
      <c r="R39" s="4">
        <v>1</v>
      </c>
      <c r="U39" s="4">
        <v>21</v>
      </c>
      <c r="V39" s="2">
        <v>28</v>
      </c>
      <c r="W39" s="6">
        <f t="shared" si="0"/>
        <v>22</v>
      </c>
      <c r="X39" s="2">
        <f t="shared" si="1"/>
        <v>1</v>
      </c>
      <c r="Y39" s="2">
        <f t="shared" si="2"/>
        <v>5</v>
      </c>
    </row>
    <row r="40" spans="1:25" x14ac:dyDescent="0.25">
      <c r="A40" s="1">
        <v>44720</v>
      </c>
      <c r="B40" s="3">
        <v>2</v>
      </c>
      <c r="D40" s="2">
        <v>5</v>
      </c>
      <c r="G40" s="2">
        <v>2</v>
      </c>
      <c r="R40" s="4">
        <v>1</v>
      </c>
      <c r="U40" s="4">
        <v>24</v>
      </c>
      <c r="V40" s="2">
        <v>34</v>
      </c>
      <c r="W40" s="6">
        <f t="shared" si="0"/>
        <v>25</v>
      </c>
      <c r="X40" s="2">
        <f t="shared" si="1"/>
        <v>2</v>
      </c>
      <c r="Y40" s="2">
        <f t="shared" si="2"/>
        <v>7</v>
      </c>
    </row>
    <row r="41" spans="1:25" x14ac:dyDescent="0.25">
      <c r="A41" s="1">
        <v>45069</v>
      </c>
      <c r="D41" s="2">
        <v>3</v>
      </c>
      <c r="F41" s="2">
        <v>6</v>
      </c>
      <c r="G41" s="2">
        <v>131</v>
      </c>
      <c r="H41" s="2">
        <v>6</v>
      </c>
      <c r="K41" s="2">
        <v>4</v>
      </c>
      <c r="L41" s="2">
        <v>12</v>
      </c>
      <c r="N41" s="2">
        <v>9</v>
      </c>
      <c r="P41" s="2">
        <v>1</v>
      </c>
      <c r="R41" s="4">
        <v>1</v>
      </c>
      <c r="U41" s="4">
        <v>53</v>
      </c>
      <c r="V41" s="2">
        <v>226</v>
      </c>
      <c r="W41" s="6">
        <f t="shared" si="0"/>
        <v>54</v>
      </c>
      <c r="X41" s="2">
        <f t="shared" si="1"/>
        <v>0</v>
      </c>
      <c r="Y41" s="2">
        <f t="shared" si="2"/>
        <v>172</v>
      </c>
    </row>
    <row r="42" spans="1:25" x14ac:dyDescent="0.25">
      <c r="A42" s="1">
        <v>45150</v>
      </c>
      <c r="U42" s="4">
        <v>2</v>
      </c>
      <c r="V42" s="2">
        <v>2</v>
      </c>
      <c r="W42" s="6">
        <f t="shared" si="0"/>
        <v>2</v>
      </c>
      <c r="X42" s="2">
        <f t="shared" si="1"/>
        <v>0</v>
      </c>
      <c r="Y42" s="2">
        <f t="shared" si="2"/>
        <v>0</v>
      </c>
    </row>
    <row r="43" spans="1:25" x14ac:dyDescent="0.25">
      <c r="A43" s="1">
        <v>46250</v>
      </c>
      <c r="G43" s="2">
        <v>1</v>
      </c>
      <c r="V43" s="2">
        <v>1</v>
      </c>
      <c r="W43" s="6">
        <f t="shared" si="0"/>
        <v>0</v>
      </c>
      <c r="X43" s="2">
        <f t="shared" si="1"/>
        <v>0</v>
      </c>
      <c r="Y43" s="2">
        <f t="shared" si="2"/>
        <v>1</v>
      </c>
    </row>
    <row r="44" spans="1:25" x14ac:dyDescent="0.25">
      <c r="A44" s="1">
        <v>48084</v>
      </c>
      <c r="D44" s="2">
        <v>10</v>
      </c>
      <c r="F44" s="2">
        <v>1</v>
      </c>
      <c r="G44" s="2">
        <v>5</v>
      </c>
      <c r="K44" s="2">
        <v>1</v>
      </c>
      <c r="U44" s="4">
        <v>13</v>
      </c>
      <c r="V44" s="2">
        <v>30</v>
      </c>
      <c r="W44" s="6">
        <f t="shared" si="0"/>
        <v>13</v>
      </c>
      <c r="X44" s="2">
        <f t="shared" si="1"/>
        <v>0</v>
      </c>
      <c r="Y44" s="2">
        <f t="shared" si="2"/>
        <v>17</v>
      </c>
    </row>
    <row r="45" spans="1:25" x14ac:dyDescent="0.25">
      <c r="A45" s="1">
        <v>48091</v>
      </c>
      <c r="B45" s="3">
        <v>1</v>
      </c>
      <c r="D45" s="2">
        <v>2</v>
      </c>
      <c r="U45" s="4">
        <v>1</v>
      </c>
      <c r="V45" s="2">
        <v>4</v>
      </c>
      <c r="W45" s="6">
        <f t="shared" si="0"/>
        <v>1</v>
      </c>
      <c r="X45" s="2">
        <f t="shared" si="1"/>
        <v>1</v>
      </c>
      <c r="Y45" s="2">
        <f t="shared" si="2"/>
        <v>2</v>
      </c>
    </row>
    <row r="46" spans="1:25" x14ac:dyDescent="0.25">
      <c r="A46" s="1">
        <v>48375</v>
      </c>
      <c r="G46" s="2">
        <v>1</v>
      </c>
      <c r="U46" s="4">
        <v>1</v>
      </c>
      <c r="V46" s="2">
        <v>2</v>
      </c>
      <c r="W46" s="6">
        <f t="shared" si="0"/>
        <v>1</v>
      </c>
      <c r="X46" s="2">
        <f t="shared" si="1"/>
        <v>0</v>
      </c>
      <c r="Y46" s="2">
        <f t="shared" si="2"/>
        <v>1</v>
      </c>
    </row>
    <row r="47" spans="1:25" x14ac:dyDescent="0.25">
      <c r="A47" s="1">
        <v>55414</v>
      </c>
      <c r="G47" s="2">
        <v>1</v>
      </c>
      <c r="V47" s="2">
        <v>1</v>
      </c>
      <c r="W47" s="6">
        <f t="shared" si="0"/>
        <v>0</v>
      </c>
      <c r="X47" s="2">
        <f t="shared" si="1"/>
        <v>0</v>
      </c>
      <c r="Y47" s="2">
        <f t="shared" si="2"/>
        <v>1</v>
      </c>
    </row>
    <row r="48" spans="1:25" x14ac:dyDescent="0.25">
      <c r="A48" s="1">
        <v>55902</v>
      </c>
      <c r="L48" s="2">
        <v>2</v>
      </c>
      <c r="U48" s="4">
        <v>1</v>
      </c>
      <c r="V48" s="2">
        <v>3</v>
      </c>
      <c r="W48" s="6">
        <f t="shared" si="0"/>
        <v>1</v>
      </c>
      <c r="X48" s="2">
        <f t="shared" si="1"/>
        <v>0</v>
      </c>
      <c r="Y48" s="2">
        <f t="shared" si="2"/>
        <v>2</v>
      </c>
    </row>
    <row r="49" spans="1:25" x14ac:dyDescent="0.25">
      <c r="A49" s="1">
        <v>57104</v>
      </c>
      <c r="B49" s="3">
        <v>4</v>
      </c>
      <c r="D49" s="2">
        <v>18</v>
      </c>
      <c r="F49" s="2">
        <v>55</v>
      </c>
      <c r="G49" s="2">
        <v>5</v>
      </c>
      <c r="K49" s="2">
        <v>1</v>
      </c>
      <c r="L49" s="2">
        <v>5</v>
      </c>
      <c r="M49" s="2">
        <v>1</v>
      </c>
      <c r="N49" s="2">
        <v>61</v>
      </c>
      <c r="R49" s="4">
        <v>1</v>
      </c>
      <c r="T49" s="2">
        <v>2</v>
      </c>
      <c r="U49" s="4">
        <v>5</v>
      </c>
      <c r="V49" s="2">
        <v>158</v>
      </c>
      <c r="W49" s="6">
        <f t="shared" si="0"/>
        <v>6</v>
      </c>
      <c r="X49" s="2">
        <f t="shared" si="1"/>
        <v>4</v>
      </c>
      <c r="Y49" s="2">
        <f t="shared" si="2"/>
        <v>148</v>
      </c>
    </row>
    <row r="50" spans="1:25" x14ac:dyDescent="0.25">
      <c r="A50" s="1">
        <v>60007</v>
      </c>
      <c r="D50" s="2">
        <v>1</v>
      </c>
      <c r="U50" s="4">
        <v>1</v>
      </c>
      <c r="V50" s="2">
        <v>2</v>
      </c>
      <c r="W50" s="6">
        <f t="shared" si="0"/>
        <v>1</v>
      </c>
      <c r="X50" s="2">
        <f t="shared" si="1"/>
        <v>0</v>
      </c>
      <c r="Y50" s="2">
        <f t="shared" si="2"/>
        <v>1</v>
      </c>
    </row>
    <row r="51" spans="1:25" x14ac:dyDescent="0.25">
      <c r="A51" s="1">
        <v>60056</v>
      </c>
      <c r="B51" s="3">
        <v>17</v>
      </c>
      <c r="D51" s="2">
        <v>68</v>
      </c>
      <c r="R51" s="4">
        <v>6</v>
      </c>
      <c r="U51" s="4">
        <v>629</v>
      </c>
      <c r="V51" s="2">
        <v>720</v>
      </c>
      <c r="W51" s="6">
        <f t="shared" si="0"/>
        <v>635</v>
      </c>
      <c r="X51" s="2">
        <f t="shared" si="1"/>
        <v>17</v>
      </c>
      <c r="Y51" s="2">
        <f t="shared" si="2"/>
        <v>68</v>
      </c>
    </row>
    <row r="52" spans="1:25" x14ac:dyDescent="0.25">
      <c r="A52" s="1">
        <v>60173</v>
      </c>
      <c r="N52" s="2">
        <v>5</v>
      </c>
      <c r="V52" s="2">
        <v>5</v>
      </c>
      <c r="W52" s="6">
        <f t="shared" si="0"/>
        <v>0</v>
      </c>
      <c r="X52" s="2">
        <f t="shared" si="1"/>
        <v>0</v>
      </c>
      <c r="Y52" s="2">
        <f t="shared" si="2"/>
        <v>5</v>
      </c>
    </row>
    <row r="53" spans="1:25" x14ac:dyDescent="0.25">
      <c r="A53" s="1">
        <v>61820</v>
      </c>
      <c r="B53" s="3">
        <v>13</v>
      </c>
      <c r="V53" s="2">
        <v>13</v>
      </c>
      <c r="W53" s="6">
        <f t="shared" si="0"/>
        <v>0</v>
      </c>
      <c r="X53" s="2">
        <f t="shared" si="1"/>
        <v>13</v>
      </c>
      <c r="Y53" s="2">
        <f t="shared" si="2"/>
        <v>0</v>
      </c>
    </row>
    <row r="54" spans="1:25" x14ac:dyDescent="0.25">
      <c r="A54" s="1">
        <v>63043</v>
      </c>
      <c r="U54" s="4">
        <v>9</v>
      </c>
      <c r="V54" s="2">
        <v>9</v>
      </c>
      <c r="W54" s="6">
        <f t="shared" si="0"/>
        <v>9</v>
      </c>
      <c r="X54" s="2">
        <f t="shared" si="1"/>
        <v>0</v>
      </c>
      <c r="Y54" s="2">
        <f t="shared" si="2"/>
        <v>0</v>
      </c>
    </row>
    <row r="55" spans="1:25" x14ac:dyDescent="0.25">
      <c r="A55" s="1">
        <v>63134</v>
      </c>
      <c r="B55" s="3">
        <v>22</v>
      </c>
      <c r="C55" s="4">
        <v>8</v>
      </c>
      <c r="D55" s="2">
        <v>52</v>
      </c>
      <c r="E55" s="2">
        <v>1</v>
      </c>
      <c r="F55" s="2">
        <v>5</v>
      </c>
      <c r="G55" s="2">
        <v>77</v>
      </c>
      <c r="H55" s="2">
        <v>2</v>
      </c>
      <c r="J55" s="2">
        <v>1</v>
      </c>
      <c r="K55" s="2">
        <v>3</v>
      </c>
      <c r="L55" s="2">
        <v>7</v>
      </c>
      <c r="N55" s="2">
        <v>44</v>
      </c>
      <c r="P55" s="2">
        <v>8</v>
      </c>
      <c r="R55" s="4">
        <v>3</v>
      </c>
      <c r="T55" s="2">
        <v>3</v>
      </c>
      <c r="U55" s="4">
        <v>341</v>
      </c>
      <c r="V55" s="2">
        <v>577</v>
      </c>
      <c r="W55" s="6">
        <f t="shared" si="0"/>
        <v>352</v>
      </c>
      <c r="X55" s="2">
        <f t="shared" si="1"/>
        <v>22</v>
      </c>
      <c r="Y55" s="2">
        <f t="shared" si="2"/>
        <v>203</v>
      </c>
    </row>
    <row r="56" spans="1:25" x14ac:dyDescent="0.25">
      <c r="A56" s="1">
        <v>63141</v>
      </c>
      <c r="U56" s="4">
        <v>1</v>
      </c>
      <c r="V56" s="2">
        <v>1</v>
      </c>
      <c r="W56" s="6">
        <f t="shared" si="0"/>
        <v>1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64153</v>
      </c>
      <c r="B57" s="3">
        <v>3</v>
      </c>
      <c r="D57" s="2">
        <v>8</v>
      </c>
      <c r="F57" s="2">
        <v>3</v>
      </c>
      <c r="G57" s="2">
        <v>19</v>
      </c>
      <c r="K57" s="2">
        <v>2</v>
      </c>
      <c r="L57" s="2">
        <v>5</v>
      </c>
      <c r="N57" s="2">
        <v>4</v>
      </c>
      <c r="O57" s="2">
        <v>1</v>
      </c>
      <c r="P57" s="2">
        <v>4</v>
      </c>
      <c r="T57" s="2">
        <v>1</v>
      </c>
      <c r="U57" s="4">
        <v>104</v>
      </c>
      <c r="V57" s="2">
        <v>154</v>
      </c>
      <c r="W57" s="6">
        <f t="shared" si="0"/>
        <v>104</v>
      </c>
      <c r="X57" s="2">
        <f t="shared" si="1"/>
        <v>3</v>
      </c>
      <c r="Y57" s="2">
        <f t="shared" si="2"/>
        <v>47</v>
      </c>
    </row>
    <row r="58" spans="1:25" x14ac:dyDescent="0.25">
      <c r="A58" s="1">
        <v>66211</v>
      </c>
      <c r="B58" s="3">
        <v>2</v>
      </c>
      <c r="C58" s="4">
        <v>1</v>
      </c>
      <c r="D58" s="2">
        <v>23</v>
      </c>
      <c r="R58" s="4">
        <v>1</v>
      </c>
      <c r="U58" s="4">
        <v>255</v>
      </c>
      <c r="V58" s="2">
        <v>282</v>
      </c>
      <c r="W58" s="6">
        <f t="shared" si="0"/>
        <v>257</v>
      </c>
      <c r="X58" s="2">
        <f t="shared" si="1"/>
        <v>2</v>
      </c>
      <c r="Y58" s="2">
        <f t="shared" si="2"/>
        <v>23</v>
      </c>
    </row>
    <row r="59" spans="1:25" x14ac:dyDescent="0.25">
      <c r="A59" s="1">
        <v>68025</v>
      </c>
      <c r="B59" s="3">
        <v>1</v>
      </c>
      <c r="U59" s="4">
        <v>6</v>
      </c>
      <c r="V59" s="2">
        <v>7</v>
      </c>
      <c r="W59" s="6">
        <f t="shared" si="0"/>
        <v>6</v>
      </c>
      <c r="X59" s="2">
        <f t="shared" si="1"/>
        <v>1</v>
      </c>
      <c r="Y59" s="2">
        <f t="shared" si="2"/>
        <v>0</v>
      </c>
    </row>
    <row r="60" spans="1:25" x14ac:dyDescent="0.25">
      <c r="A60" s="1">
        <v>68137</v>
      </c>
      <c r="U60" s="4">
        <v>30</v>
      </c>
      <c r="V60" s="2">
        <v>30</v>
      </c>
      <c r="W60" s="6">
        <f t="shared" si="0"/>
        <v>30</v>
      </c>
      <c r="X60" s="2">
        <f t="shared" si="1"/>
        <v>0</v>
      </c>
      <c r="Y60" s="2">
        <f t="shared" si="2"/>
        <v>0</v>
      </c>
    </row>
    <row r="61" spans="1:25" x14ac:dyDescent="0.25">
      <c r="A61" s="1">
        <v>68154</v>
      </c>
      <c r="D61" s="2">
        <v>1</v>
      </c>
      <c r="U61" s="4">
        <v>1</v>
      </c>
      <c r="V61" s="2">
        <v>2</v>
      </c>
      <c r="W61" s="6">
        <f t="shared" si="0"/>
        <v>1</v>
      </c>
      <c r="X61" s="2">
        <f t="shared" si="1"/>
        <v>0</v>
      </c>
      <c r="Y61" s="2">
        <f t="shared" si="2"/>
        <v>1</v>
      </c>
    </row>
    <row r="62" spans="1:25" x14ac:dyDescent="0.25">
      <c r="A62" s="1">
        <v>74133</v>
      </c>
      <c r="F62" s="2">
        <v>1</v>
      </c>
      <c r="G62" s="2">
        <v>5</v>
      </c>
      <c r="H62" s="2">
        <v>1</v>
      </c>
      <c r="N62" s="2">
        <v>3</v>
      </c>
      <c r="U62" s="4">
        <v>2</v>
      </c>
      <c r="V62" s="2">
        <v>12</v>
      </c>
      <c r="W62" s="6">
        <f t="shared" si="0"/>
        <v>2</v>
      </c>
      <c r="X62" s="2">
        <f t="shared" si="1"/>
        <v>0</v>
      </c>
      <c r="Y62" s="2">
        <f t="shared" si="2"/>
        <v>10</v>
      </c>
    </row>
    <row r="63" spans="1:25" x14ac:dyDescent="0.25">
      <c r="A63" s="1">
        <v>75001</v>
      </c>
      <c r="B63" s="3">
        <v>36</v>
      </c>
      <c r="D63" s="2">
        <v>254</v>
      </c>
      <c r="F63" s="2">
        <v>80</v>
      </c>
      <c r="G63" s="2">
        <v>602</v>
      </c>
      <c r="H63" s="2">
        <v>23</v>
      </c>
      <c r="K63" s="2">
        <v>8</v>
      </c>
      <c r="L63" s="2">
        <v>51</v>
      </c>
      <c r="N63" s="2">
        <v>91</v>
      </c>
      <c r="R63" s="4">
        <v>1</v>
      </c>
      <c r="T63" s="2">
        <v>3</v>
      </c>
      <c r="U63" s="4">
        <v>464</v>
      </c>
      <c r="V63" s="2">
        <v>1613</v>
      </c>
      <c r="W63" s="6">
        <f t="shared" si="0"/>
        <v>465</v>
      </c>
      <c r="X63" s="2">
        <f t="shared" si="1"/>
        <v>36</v>
      </c>
      <c r="Y63" s="2">
        <f t="shared" si="2"/>
        <v>1112</v>
      </c>
    </row>
    <row r="64" spans="1:25" x14ac:dyDescent="0.25">
      <c r="A64" s="1">
        <v>75002</v>
      </c>
      <c r="B64" s="3">
        <v>132</v>
      </c>
      <c r="C64" s="4">
        <v>9</v>
      </c>
      <c r="D64" s="2">
        <v>852</v>
      </c>
      <c r="E64" s="2">
        <v>1</v>
      </c>
      <c r="F64" s="2">
        <v>85</v>
      </c>
      <c r="G64" s="6">
        <v>1476</v>
      </c>
      <c r="H64" s="2">
        <v>49</v>
      </c>
      <c r="J64" s="2">
        <v>2</v>
      </c>
      <c r="K64" s="2">
        <v>31</v>
      </c>
      <c r="L64" s="2">
        <v>78</v>
      </c>
      <c r="N64" s="2">
        <v>295</v>
      </c>
      <c r="P64" s="2">
        <v>19</v>
      </c>
      <c r="R64" s="4">
        <v>8</v>
      </c>
      <c r="T64" s="2">
        <v>20</v>
      </c>
      <c r="U64" s="4">
        <v>847</v>
      </c>
      <c r="V64" s="6">
        <v>3904</v>
      </c>
      <c r="W64" s="6">
        <f t="shared" si="0"/>
        <v>864</v>
      </c>
      <c r="X64" s="2">
        <f t="shared" si="1"/>
        <v>132</v>
      </c>
      <c r="Y64" s="2">
        <f t="shared" si="2"/>
        <v>2908</v>
      </c>
    </row>
    <row r="65" spans="1:25" x14ac:dyDescent="0.25">
      <c r="A65" s="1">
        <v>75006</v>
      </c>
      <c r="B65" s="3">
        <v>50</v>
      </c>
      <c r="C65" s="4">
        <v>6</v>
      </c>
      <c r="D65" s="2">
        <v>495</v>
      </c>
      <c r="F65" s="2">
        <v>37</v>
      </c>
      <c r="G65" s="6">
        <v>644</v>
      </c>
      <c r="H65" s="2">
        <v>11</v>
      </c>
      <c r="J65" s="2">
        <v>2</v>
      </c>
      <c r="K65" s="2">
        <v>11</v>
      </c>
      <c r="L65" s="2">
        <v>22</v>
      </c>
      <c r="N65" s="2">
        <v>112</v>
      </c>
      <c r="R65" s="4">
        <v>2</v>
      </c>
      <c r="T65" s="2">
        <v>4</v>
      </c>
      <c r="U65" s="4">
        <v>529</v>
      </c>
      <c r="V65" s="6">
        <v>1925</v>
      </c>
      <c r="W65" s="6">
        <f t="shared" si="0"/>
        <v>537</v>
      </c>
      <c r="X65" s="2">
        <f t="shared" si="1"/>
        <v>50</v>
      </c>
      <c r="Y65" s="2">
        <f t="shared" si="2"/>
        <v>1338</v>
      </c>
    </row>
    <row r="66" spans="1:25" x14ac:dyDescent="0.25">
      <c r="A66" s="1">
        <v>75007</v>
      </c>
      <c r="B66" s="3">
        <v>36</v>
      </c>
      <c r="C66" s="4">
        <v>8</v>
      </c>
      <c r="D66" s="2">
        <v>561</v>
      </c>
      <c r="E66" s="2">
        <v>1</v>
      </c>
      <c r="F66" s="2">
        <v>23</v>
      </c>
      <c r="G66" s="6">
        <v>717</v>
      </c>
      <c r="H66" s="2">
        <v>23</v>
      </c>
      <c r="I66" s="2">
        <v>1</v>
      </c>
      <c r="K66" s="2">
        <v>11</v>
      </c>
      <c r="L66" s="2">
        <v>38</v>
      </c>
      <c r="N66" s="2">
        <v>150</v>
      </c>
      <c r="P66" s="2">
        <v>3</v>
      </c>
      <c r="R66" s="4">
        <v>2</v>
      </c>
      <c r="T66" s="2">
        <v>3</v>
      </c>
      <c r="U66" s="4">
        <v>424</v>
      </c>
      <c r="V66" s="6">
        <v>2001</v>
      </c>
      <c r="W66" s="6">
        <f t="shared" si="0"/>
        <v>434</v>
      </c>
      <c r="X66" s="2">
        <f t="shared" si="1"/>
        <v>36</v>
      </c>
      <c r="Y66" s="2">
        <f t="shared" si="2"/>
        <v>1531</v>
      </c>
    </row>
    <row r="67" spans="1:25" x14ac:dyDescent="0.25">
      <c r="A67" s="1">
        <v>75009</v>
      </c>
      <c r="B67" s="3">
        <v>14</v>
      </c>
      <c r="D67" s="2">
        <v>119</v>
      </c>
      <c r="E67" s="2">
        <v>1</v>
      </c>
      <c r="F67" s="2">
        <v>13</v>
      </c>
      <c r="G67" s="6">
        <v>209</v>
      </c>
      <c r="H67" s="2">
        <v>10</v>
      </c>
      <c r="K67" s="2">
        <v>2</v>
      </c>
      <c r="L67" s="2">
        <v>15</v>
      </c>
      <c r="N67" s="2">
        <v>33</v>
      </c>
      <c r="P67" s="2">
        <v>1</v>
      </c>
      <c r="R67" s="4">
        <v>1</v>
      </c>
      <c r="T67" s="2">
        <v>2</v>
      </c>
      <c r="U67" s="4">
        <v>135</v>
      </c>
      <c r="V67" s="6">
        <v>555</v>
      </c>
      <c r="W67" s="6">
        <f t="shared" si="0"/>
        <v>136</v>
      </c>
      <c r="X67" s="2">
        <f t="shared" si="1"/>
        <v>14</v>
      </c>
      <c r="Y67" s="2">
        <f t="shared" si="2"/>
        <v>405</v>
      </c>
    </row>
    <row r="68" spans="1:25" x14ac:dyDescent="0.25">
      <c r="A68" s="1">
        <v>75010</v>
      </c>
      <c r="B68" s="3">
        <v>154</v>
      </c>
      <c r="C68" s="4">
        <v>4</v>
      </c>
      <c r="D68" s="2">
        <v>779</v>
      </c>
      <c r="E68" s="2">
        <v>1</v>
      </c>
      <c r="F68" s="2">
        <v>54</v>
      </c>
      <c r="G68" s="2">
        <v>891</v>
      </c>
      <c r="H68" s="2">
        <v>41</v>
      </c>
      <c r="J68" s="2">
        <v>3</v>
      </c>
      <c r="K68" s="2">
        <v>20</v>
      </c>
      <c r="L68" s="2">
        <v>67</v>
      </c>
      <c r="N68" s="2">
        <v>194</v>
      </c>
      <c r="P68" s="2">
        <v>6</v>
      </c>
      <c r="R68" s="4">
        <v>3</v>
      </c>
      <c r="T68" s="2">
        <v>14</v>
      </c>
      <c r="U68" s="4">
        <v>575</v>
      </c>
      <c r="V68" s="2">
        <v>2806</v>
      </c>
      <c r="W68" s="6">
        <f t="shared" ref="W68:W131" si="3">SUM(C68,R68,U68)</f>
        <v>582</v>
      </c>
      <c r="X68" s="2">
        <f t="shared" ref="X68:X131" si="4">SUM(B68,Q68)</f>
        <v>154</v>
      </c>
      <c r="Y68" s="2">
        <f t="shared" ref="Y68:Y131" si="5">SUM(D68:P68,S68,T68)</f>
        <v>2070</v>
      </c>
    </row>
    <row r="69" spans="1:25" x14ac:dyDescent="0.25">
      <c r="A69" s="1">
        <v>75013</v>
      </c>
      <c r="B69" s="3">
        <v>30</v>
      </c>
      <c r="C69" s="4">
        <v>10</v>
      </c>
      <c r="D69" s="2">
        <v>464</v>
      </c>
      <c r="E69" s="2">
        <v>1</v>
      </c>
      <c r="F69" s="2">
        <v>21</v>
      </c>
      <c r="G69" s="6">
        <v>672</v>
      </c>
      <c r="H69" s="2">
        <v>22</v>
      </c>
      <c r="K69" s="2">
        <v>19</v>
      </c>
      <c r="L69" s="2">
        <v>29</v>
      </c>
      <c r="N69" s="2">
        <v>146</v>
      </c>
      <c r="P69" s="2">
        <v>9</v>
      </c>
      <c r="R69" s="4">
        <v>2</v>
      </c>
      <c r="T69" s="2">
        <v>8</v>
      </c>
      <c r="U69" s="4">
        <v>404</v>
      </c>
      <c r="V69" s="6">
        <v>1837</v>
      </c>
      <c r="W69" s="6">
        <f t="shared" si="3"/>
        <v>416</v>
      </c>
      <c r="X69" s="2">
        <f t="shared" si="4"/>
        <v>30</v>
      </c>
      <c r="Y69" s="2">
        <f t="shared" si="5"/>
        <v>1391</v>
      </c>
    </row>
    <row r="70" spans="1:25" x14ac:dyDescent="0.25">
      <c r="A70" s="1">
        <v>75017</v>
      </c>
      <c r="D70" s="2">
        <v>12</v>
      </c>
      <c r="G70" s="6">
        <v>11</v>
      </c>
      <c r="K70" s="2">
        <v>1</v>
      </c>
      <c r="L70" s="2">
        <v>1</v>
      </c>
      <c r="N70" s="2">
        <v>1</v>
      </c>
      <c r="U70" s="4">
        <v>7</v>
      </c>
      <c r="V70" s="6">
        <v>33</v>
      </c>
      <c r="W70" s="6">
        <f t="shared" si="3"/>
        <v>7</v>
      </c>
      <c r="X70" s="2">
        <f t="shared" si="4"/>
        <v>0</v>
      </c>
      <c r="Y70" s="2">
        <f t="shared" si="5"/>
        <v>26</v>
      </c>
    </row>
    <row r="71" spans="1:25" x14ac:dyDescent="0.25">
      <c r="A71" s="1">
        <v>75019</v>
      </c>
      <c r="B71" s="3">
        <v>54</v>
      </c>
      <c r="C71" s="4">
        <v>11</v>
      </c>
      <c r="D71" s="2">
        <v>515</v>
      </c>
      <c r="F71" s="2">
        <v>24</v>
      </c>
      <c r="G71" s="2">
        <v>714</v>
      </c>
      <c r="H71" s="2">
        <v>31</v>
      </c>
      <c r="I71" s="2">
        <v>2</v>
      </c>
      <c r="J71" s="2">
        <v>1</v>
      </c>
      <c r="K71" s="2">
        <v>14</v>
      </c>
      <c r="L71" s="2">
        <v>30</v>
      </c>
      <c r="N71" s="2">
        <v>159</v>
      </c>
      <c r="P71" s="2">
        <v>1</v>
      </c>
      <c r="R71" s="4">
        <v>2</v>
      </c>
      <c r="T71" s="2">
        <v>13</v>
      </c>
      <c r="U71" s="4">
        <v>526</v>
      </c>
      <c r="V71" s="2">
        <v>2097</v>
      </c>
      <c r="W71" s="6">
        <f t="shared" si="3"/>
        <v>539</v>
      </c>
      <c r="X71" s="2">
        <f t="shared" si="4"/>
        <v>54</v>
      </c>
      <c r="Y71" s="2">
        <f t="shared" si="5"/>
        <v>1504</v>
      </c>
    </row>
    <row r="72" spans="1:25" x14ac:dyDescent="0.25">
      <c r="A72" s="1">
        <v>75020</v>
      </c>
      <c r="B72" s="3">
        <v>83</v>
      </c>
      <c r="C72" s="4">
        <v>7</v>
      </c>
      <c r="D72" s="2">
        <v>682</v>
      </c>
      <c r="E72" s="2">
        <v>2</v>
      </c>
      <c r="F72" s="2">
        <v>52</v>
      </c>
      <c r="G72" s="6">
        <v>1344</v>
      </c>
      <c r="H72" s="2">
        <v>39</v>
      </c>
      <c r="J72" s="2">
        <v>1</v>
      </c>
      <c r="K72" s="2">
        <v>38</v>
      </c>
      <c r="L72" s="2">
        <v>56</v>
      </c>
      <c r="N72" s="2">
        <v>150</v>
      </c>
      <c r="P72" s="2">
        <v>9</v>
      </c>
      <c r="R72" s="4">
        <v>9</v>
      </c>
      <c r="T72" s="2">
        <v>4</v>
      </c>
      <c r="U72" s="4">
        <v>819</v>
      </c>
      <c r="V72" s="6">
        <v>3295</v>
      </c>
      <c r="W72" s="6">
        <f t="shared" si="3"/>
        <v>835</v>
      </c>
      <c r="X72" s="2">
        <f t="shared" si="4"/>
        <v>83</v>
      </c>
      <c r="Y72" s="2">
        <f t="shared" si="5"/>
        <v>2377</v>
      </c>
    </row>
    <row r="73" spans="1:25" x14ac:dyDescent="0.25">
      <c r="A73" s="1">
        <v>75022</v>
      </c>
      <c r="B73" s="3">
        <v>27</v>
      </c>
      <c r="C73" s="4">
        <v>2</v>
      </c>
      <c r="D73" s="2">
        <v>287</v>
      </c>
      <c r="E73" s="2">
        <v>1</v>
      </c>
      <c r="F73" s="2">
        <v>9</v>
      </c>
      <c r="G73" s="6">
        <v>321</v>
      </c>
      <c r="H73" s="2">
        <v>13</v>
      </c>
      <c r="K73" s="2">
        <v>6</v>
      </c>
      <c r="L73" s="2">
        <v>18</v>
      </c>
      <c r="N73" s="2">
        <v>79</v>
      </c>
      <c r="P73" s="2">
        <v>1</v>
      </c>
      <c r="R73" s="4">
        <v>1</v>
      </c>
      <c r="T73" s="2">
        <v>1</v>
      </c>
      <c r="U73" s="4">
        <v>185</v>
      </c>
      <c r="V73" s="6">
        <v>951</v>
      </c>
      <c r="W73" s="6">
        <f t="shared" si="3"/>
        <v>188</v>
      </c>
      <c r="X73" s="2">
        <f t="shared" si="4"/>
        <v>27</v>
      </c>
      <c r="Y73" s="2">
        <f t="shared" si="5"/>
        <v>736</v>
      </c>
    </row>
    <row r="74" spans="1:25" x14ac:dyDescent="0.25">
      <c r="A74" s="1">
        <v>75023</v>
      </c>
      <c r="B74" s="3">
        <v>123</v>
      </c>
      <c r="C74" s="4">
        <v>7</v>
      </c>
      <c r="D74" s="2">
        <v>683</v>
      </c>
      <c r="F74" s="2">
        <v>55</v>
      </c>
      <c r="G74" s="2">
        <v>997</v>
      </c>
      <c r="H74" s="2">
        <v>25</v>
      </c>
      <c r="J74" s="2">
        <v>3</v>
      </c>
      <c r="K74" s="2">
        <v>23</v>
      </c>
      <c r="L74" s="2">
        <v>64</v>
      </c>
      <c r="N74" s="2">
        <v>186</v>
      </c>
      <c r="P74" s="2">
        <v>13</v>
      </c>
      <c r="R74" s="4">
        <v>2</v>
      </c>
      <c r="T74" s="2">
        <v>14</v>
      </c>
      <c r="U74" s="4">
        <v>608</v>
      </c>
      <c r="V74" s="2">
        <v>2803</v>
      </c>
      <c r="W74" s="6">
        <f t="shared" si="3"/>
        <v>617</v>
      </c>
      <c r="X74" s="2">
        <f t="shared" si="4"/>
        <v>123</v>
      </c>
      <c r="Y74" s="2">
        <f t="shared" si="5"/>
        <v>2063</v>
      </c>
    </row>
    <row r="75" spans="1:25" x14ac:dyDescent="0.25">
      <c r="A75" s="1">
        <v>75024</v>
      </c>
      <c r="B75" s="3">
        <v>62</v>
      </c>
      <c r="D75" s="2">
        <v>370</v>
      </c>
      <c r="F75" s="2">
        <v>19</v>
      </c>
      <c r="G75" s="6">
        <v>540</v>
      </c>
      <c r="H75" s="2">
        <v>13</v>
      </c>
      <c r="J75" s="2">
        <v>1</v>
      </c>
      <c r="K75" s="2">
        <v>6</v>
      </c>
      <c r="L75" s="2">
        <v>25</v>
      </c>
      <c r="N75" s="2">
        <v>106</v>
      </c>
      <c r="P75" s="2">
        <v>6</v>
      </c>
      <c r="R75" s="4">
        <v>1</v>
      </c>
      <c r="T75" s="2">
        <v>4</v>
      </c>
      <c r="U75" s="4">
        <v>294</v>
      </c>
      <c r="V75" s="6">
        <v>1447</v>
      </c>
      <c r="W75" s="6">
        <f t="shared" si="3"/>
        <v>295</v>
      </c>
      <c r="X75" s="2">
        <f t="shared" si="4"/>
        <v>62</v>
      </c>
      <c r="Y75" s="2">
        <f t="shared" si="5"/>
        <v>1090</v>
      </c>
    </row>
    <row r="76" spans="1:25" x14ac:dyDescent="0.25">
      <c r="A76" s="1">
        <v>75025</v>
      </c>
      <c r="B76" s="3">
        <v>78</v>
      </c>
      <c r="C76" s="4">
        <v>4</v>
      </c>
      <c r="D76" s="2">
        <v>592</v>
      </c>
      <c r="E76" s="2">
        <v>3</v>
      </c>
      <c r="F76" s="2">
        <v>49</v>
      </c>
      <c r="G76" s="2">
        <v>886</v>
      </c>
      <c r="H76" s="2">
        <v>32</v>
      </c>
      <c r="K76" s="2">
        <v>21</v>
      </c>
      <c r="L76" s="2">
        <v>44</v>
      </c>
      <c r="N76" s="2">
        <v>268</v>
      </c>
      <c r="P76" s="2">
        <v>10</v>
      </c>
      <c r="R76" s="4">
        <v>1</v>
      </c>
      <c r="T76" s="2">
        <v>25</v>
      </c>
      <c r="U76" s="4">
        <v>525</v>
      </c>
      <c r="V76" s="6">
        <v>2538</v>
      </c>
      <c r="W76" s="6">
        <f t="shared" si="3"/>
        <v>530</v>
      </c>
      <c r="X76" s="2">
        <f t="shared" si="4"/>
        <v>78</v>
      </c>
      <c r="Y76" s="2">
        <f t="shared" si="5"/>
        <v>1930</v>
      </c>
    </row>
    <row r="77" spans="1:25" x14ac:dyDescent="0.25">
      <c r="A77" s="1">
        <v>75028</v>
      </c>
      <c r="B77" s="3">
        <v>89</v>
      </c>
      <c r="C77" s="4">
        <v>10</v>
      </c>
      <c r="D77" s="2">
        <v>876</v>
      </c>
      <c r="E77" s="2">
        <v>9</v>
      </c>
      <c r="F77" s="2">
        <v>81</v>
      </c>
      <c r="G77" s="6">
        <v>1319</v>
      </c>
      <c r="H77" s="2">
        <v>47</v>
      </c>
      <c r="J77" s="2">
        <v>6</v>
      </c>
      <c r="K77" s="2">
        <v>36</v>
      </c>
      <c r="L77" s="2">
        <v>75</v>
      </c>
      <c r="M77" s="2">
        <v>3</v>
      </c>
      <c r="N77" s="2">
        <v>308</v>
      </c>
      <c r="P77" s="2">
        <v>12</v>
      </c>
      <c r="R77" s="4">
        <v>5</v>
      </c>
      <c r="T77" s="2">
        <v>25</v>
      </c>
      <c r="U77" s="4">
        <v>736</v>
      </c>
      <c r="V77" s="6">
        <v>3637</v>
      </c>
      <c r="W77" s="6">
        <f t="shared" si="3"/>
        <v>751</v>
      </c>
      <c r="X77" s="2">
        <f t="shared" si="4"/>
        <v>89</v>
      </c>
      <c r="Y77" s="2">
        <f t="shared" si="5"/>
        <v>2797</v>
      </c>
    </row>
    <row r="78" spans="1:25" x14ac:dyDescent="0.25">
      <c r="A78" s="1">
        <v>75032</v>
      </c>
      <c r="B78" s="3">
        <v>178</v>
      </c>
      <c r="C78" s="4">
        <v>11</v>
      </c>
      <c r="D78" s="2">
        <v>900</v>
      </c>
      <c r="F78" s="2">
        <v>81</v>
      </c>
      <c r="G78" s="6">
        <v>1311</v>
      </c>
      <c r="H78" s="2">
        <v>32</v>
      </c>
      <c r="K78" s="2">
        <v>46</v>
      </c>
      <c r="L78" s="2">
        <v>72</v>
      </c>
      <c r="N78" s="2">
        <v>223</v>
      </c>
      <c r="P78" s="2">
        <v>3</v>
      </c>
      <c r="R78" s="4">
        <v>8</v>
      </c>
      <c r="T78" s="2">
        <v>24</v>
      </c>
      <c r="U78" s="4">
        <v>873</v>
      </c>
      <c r="V78" s="6">
        <v>3762</v>
      </c>
      <c r="W78" s="6">
        <f t="shared" si="3"/>
        <v>892</v>
      </c>
      <c r="X78" s="2">
        <f t="shared" si="4"/>
        <v>178</v>
      </c>
      <c r="Y78" s="2">
        <f t="shared" si="5"/>
        <v>2692</v>
      </c>
    </row>
    <row r="79" spans="1:25" x14ac:dyDescent="0.25">
      <c r="A79" s="1">
        <v>75033</v>
      </c>
      <c r="B79" s="3">
        <v>83</v>
      </c>
      <c r="D79" s="2">
        <v>571</v>
      </c>
      <c r="F79" s="2">
        <v>13</v>
      </c>
      <c r="G79" s="6">
        <v>616</v>
      </c>
      <c r="H79" s="2">
        <v>15</v>
      </c>
      <c r="K79" s="2">
        <v>9</v>
      </c>
      <c r="L79" s="2">
        <v>18</v>
      </c>
      <c r="N79" s="2">
        <v>117</v>
      </c>
      <c r="R79" s="4">
        <v>6</v>
      </c>
      <c r="T79" s="2">
        <v>10</v>
      </c>
      <c r="U79" s="4">
        <v>381</v>
      </c>
      <c r="V79" s="6">
        <v>1839</v>
      </c>
      <c r="W79" s="6">
        <f t="shared" si="3"/>
        <v>387</v>
      </c>
      <c r="X79" s="2">
        <f t="shared" si="4"/>
        <v>83</v>
      </c>
      <c r="Y79" s="2">
        <f t="shared" si="5"/>
        <v>1369</v>
      </c>
    </row>
    <row r="80" spans="1:25" x14ac:dyDescent="0.25">
      <c r="A80" s="1">
        <v>75034</v>
      </c>
      <c r="B80" s="3">
        <v>157</v>
      </c>
      <c r="C80" s="4">
        <v>3</v>
      </c>
      <c r="D80" s="2">
        <v>1474</v>
      </c>
      <c r="F80" s="2">
        <v>78</v>
      </c>
      <c r="G80" s="6">
        <v>1775</v>
      </c>
      <c r="H80" s="2">
        <v>69</v>
      </c>
      <c r="I80" s="2">
        <v>1</v>
      </c>
      <c r="J80" s="2">
        <v>2</v>
      </c>
      <c r="K80" s="2">
        <v>38</v>
      </c>
      <c r="L80" s="2">
        <v>108</v>
      </c>
      <c r="M80" s="2">
        <v>1</v>
      </c>
      <c r="N80" s="2">
        <v>402</v>
      </c>
      <c r="P80" s="2">
        <v>8</v>
      </c>
      <c r="R80" s="4">
        <v>5</v>
      </c>
      <c r="T80" s="2">
        <v>20</v>
      </c>
      <c r="U80" s="4">
        <v>998</v>
      </c>
      <c r="V80" s="6">
        <v>5139</v>
      </c>
      <c r="W80" s="6">
        <f t="shared" si="3"/>
        <v>1006</v>
      </c>
      <c r="X80" s="2">
        <f t="shared" si="4"/>
        <v>157</v>
      </c>
      <c r="Y80" s="2">
        <f t="shared" si="5"/>
        <v>3976</v>
      </c>
    </row>
    <row r="81" spans="1:25" x14ac:dyDescent="0.25">
      <c r="A81" s="1">
        <v>75035</v>
      </c>
      <c r="B81" s="3">
        <v>15</v>
      </c>
      <c r="C81" s="4">
        <v>3</v>
      </c>
      <c r="D81" s="2">
        <v>310</v>
      </c>
      <c r="E81" s="2">
        <v>1</v>
      </c>
      <c r="F81" s="2">
        <v>11</v>
      </c>
      <c r="G81" s="6">
        <v>388</v>
      </c>
      <c r="H81" s="2">
        <v>13</v>
      </c>
      <c r="J81" s="2">
        <v>1</v>
      </c>
      <c r="K81" s="2">
        <v>9</v>
      </c>
      <c r="L81" s="2">
        <v>15</v>
      </c>
      <c r="N81" s="2">
        <v>115</v>
      </c>
      <c r="P81" s="2">
        <v>6</v>
      </c>
      <c r="R81" s="4">
        <v>1</v>
      </c>
      <c r="T81" s="2">
        <v>9</v>
      </c>
      <c r="U81" s="4">
        <v>192</v>
      </c>
      <c r="V81" s="6">
        <v>1089</v>
      </c>
      <c r="W81" s="6">
        <f t="shared" si="3"/>
        <v>196</v>
      </c>
      <c r="X81" s="2">
        <f t="shared" si="4"/>
        <v>15</v>
      </c>
      <c r="Y81" s="2">
        <f t="shared" si="5"/>
        <v>878</v>
      </c>
    </row>
    <row r="82" spans="1:25" x14ac:dyDescent="0.25">
      <c r="A82" s="1">
        <v>75038</v>
      </c>
      <c r="B82" s="3">
        <v>34</v>
      </c>
      <c r="D82" s="2">
        <v>504</v>
      </c>
      <c r="E82" s="2">
        <v>3</v>
      </c>
      <c r="F82" s="2">
        <v>23</v>
      </c>
      <c r="G82" s="2">
        <v>553</v>
      </c>
      <c r="H82" s="2">
        <v>7</v>
      </c>
      <c r="K82" s="2">
        <v>6</v>
      </c>
      <c r="L82" s="2">
        <v>15</v>
      </c>
      <c r="N82" s="2">
        <v>40</v>
      </c>
      <c r="P82" s="2">
        <v>1</v>
      </c>
      <c r="T82" s="2">
        <v>4</v>
      </c>
      <c r="U82" s="4">
        <v>608</v>
      </c>
      <c r="V82" s="2">
        <v>1798</v>
      </c>
      <c r="W82" s="6">
        <f t="shared" si="3"/>
        <v>608</v>
      </c>
      <c r="X82" s="2">
        <f t="shared" si="4"/>
        <v>34</v>
      </c>
      <c r="Y82" s="2">
        <f t="shared" si="5"/>
        <v>1156</v>
      </c>
    </row>
    <row r="83" spans="1:25" x14ac:dyDescent="0.25">
      <c r="A83" s="1">
        <v>75039</v>
      </c>
      <c r="B83" s="3">
        <v>31</v>
      </c>
      <c r="C83" s="4">
        <v>1</v>
      </c>
      <c r="D83" s="2">
        <v>25</v>
      </c>
      <c r="F83" s="2">
        <v>9</v>
      </c>
      <c r="G83" s="6">
        <v>80</v>
      </c>
      <c r="H83" s="2">
        <v>15</v>
      </c>
      <c r="J83" s="2">
        <v>3</v>
      </c>
      <c r="K83" s="2">
        <v>9</v>
      </c>
      <c r="L83" s="2">
        <v>62</v>
      </c>
      <c r="N83" s="2">
        <v>19</v>
      </c>
      <c r="P83" s="2">
        <v>1</v>
      </c>
      <c r="T83" s="2">
        <v>3</v>
      </c>
      <c r="U83" s="4">
        <v>34</v>
      </c>
      <c r="V83" s="6">
        <v>292</v>
      </c>
      <c r="W83" s="6">
        <f t="shared" si="3"/>
        <v>35</v>
      </c>
      <c r="X83" s="2">
        <f t="shared" si="4"/>
        <v>31</v>
      </c>
      <c r="Y83" s="2">
        <f t="shared" si="5"/>
        <v>226</v>
      </c>
    </row>
    <row r="84" spans="1:25" x14ac:dyDescent="0.25">
      <c r="A84" s="1">
        <v>75040</v>
      </c>
      <c r="B84" s="3">
        <v>181</v>
      </c>
      <c r="C84" s="4">
        <v>4</v>
      </c>
      <c r="D84" s="2">
        <v>1601</v>
      </c>
      <c r="E84" s="2">
        <v>1</v>
      </c>
      <c r="F84" s="2">
        <v>91</v>
      </c>
      <c r="G84" s="2">
        <v>2259</v>
      </c>
      <c r="H84" s="2">
        <v>55</v>
      </c>
      <c r="K84" s="2">
        <v>30</v>
      </c>
      <c r="L84" s="2">
        <v>79</v>
      </c>
      <c r="M84" s="2">
        <v>3</v>
      </c>
      <c r="N84" s="2">
        <v>204</v>
      </c>
      <c r="P84" s="2">
        <v>8</v>
      </c>
      <c r="R84" s="4">
        <v>16</v>
      </c>
      <c r="T84" s="2">
        <v>12</v>
      </c>
      <c r="U84" s="4">
        <v>2177</v>
      </c>
      <c r="V84" s="2">
        <v>6721</v>
      </c>
      <c r="W84" s="6">
        <f t="shared" si="3"/>
        <v>2197</v>
      </c>
      <c r="X84" s="2">
        <f t="shared" si="4"/>
        <v>181</v>
      </c>
      <c r="Y84" s="2">
        <f t="shared" si="5"/>
        <v>4343</v>
      </c>
    </row>
    <row r="85" spans="1:25" x14ac:dyDescent="0.25">
      <c r="A85" s="1">
        <v>75041</v>
      </c>
      <c r="B85" s="3">
        <v>40</v>
      </c>
      <c r="C85" s="4">
        <v>1</v>
      </c>
      <c r="D85" s="2">
        <v>640</v>
      </c>
      <c r="E85" s="2">
        <v>2</v>
      </c>
      <c r="F85" s="2">
        <v>34</v>
      </c>
      <c r="G85" s="6">
        <v>860</v>
      </c>
      <c r="H85" s="2">
        <v>12</v>
      </c>
      <c r="J85" s="2">
        <v>2</v>
      </c>
      <c r="K85" s="2">
        <v>19</v>
      </c>
      <c r="L85" s="2">
        <v>43</v>
      </c>
      <c r="N85" s="2">
        <v>63</v>
      </c>
      <c r="P85" s="2">
        <v>7</v>
      </c>
      <c r="Q85" s="3">
        <v>2</v>
      </c>
      <c r="R85" s="4">
        <v>3</v>
      </c>
      <c r="T85" s="2">
        <v>3</v>
      </c>
      <c r="U85" s="4">
        <v>543</v>
      </c>
      <c r="V85" s="6">
        <v>2274</v>
      </c>
      <c r="W85" s="6">
        <f t="shared" si="3"/>
        <v>547</v>
      </c>
      <c r="X85" s="2">
        <f t="shared" si="4"/>
        <v>42</v>
      </c>
      <c r="Y85" s="2">
        <f t="shared" si="5"/>
        <v>1685</v>
      </c>
    </row>
    <row r="86" spans="1:25" x14ac:dyDescent="0.25">
      <c r="A86" s="1">
        <v>75042</v>
      </c>
      <c r="B86" s="3">
        <v>67</v>
      </c>
      <c r="D86" s="2">
        <v>586</v>
      </c>
      <c r="E86" s="2">
        <v>11</v>
      </c>
      <c r="F86" s="2">
        <v>39</v>
      </c>
      <c r="G86" s="6">
        <v>654</v>
      </c>
      <c r="H86" s="2">
        <v>41</v>
      </c>
      <c r="J86" s="2">
        <v>1</v>
      </c>
      <c r="K86" s="2">
        <v>24</v>
      </c>
      <c r="L86" s="2">
        <v>32</v>
      </c>
      <c r="M86" s="2">
        <v>2</v>
      </c>
      <c r="N86" s="2">
        <v>91</v>
      </c>
      <c r="P86" s="2">
        <v>2</v>
      </c>
      <c r="R86" s="4">
        <v>1</v>
      </c>
      <c r="T86" s="2">
        <v>5</v>
      </c>
      <c r="U86" s="4">
        <v>540</v>
      </c>
      <c r="V86" s="6">
        <v>2096</v>
      </c>
      <c r="W86" s="6">
        <f t="shared" si="3"/>
        <v>541</v>
      </c>
      <c r="X86" s="2">
        <f t="shared" si="4"/>
        <v>67</v>
      </c>
      <c r="Y86" s="2">
        <f t="shared" si="5"/>
        <v>1488</v>
      </c>
    </row>
    <row r="87" spans="1:25" x14ac:dyDescent="0.25">
      <c r="A87" s="1">
        <v>75043</v>
      </c>
      <c r="B87" s="3">
        <v>139</v>
      </c>
      <c r="D87" s="2">
        <v>572</v>
      </c>
      <c r="E87" s="2">
        <v>2</v>
      </c>
      <c r="F87" s="2">
        <v>28</v>
      </c>
      <c r="G87" s="6">
        <v>986</v>
      </c>
      <c r="H87" s="2">
        <v>13</v>
      </c>
      <c r="K87" s="2">
        <v>20</v>
      </c>
      <c r="L87" s="2">
        <v>42</v>
      </c>
      <c r="N87" s="2">
        <v>107</v>
      </c>
      <c r="P87" s="2">
        <v>1</v>
      </c>
      <c r="R87" s="4">
        <v>4</v>
      </c>
      <c r="T87" s="2">
        <v>7</v>
      </c>
      <c r="U87" s="4">
        <v>627</v>
      </c>
      <c r="V87" s="6">
        <v>2548</v>
      </c>
      <c r="W87" s="6">
        <f t="shared" si="3"/>
        <v>631</v>
      </c>
      <c r="X87" s="2">
        <f t="shared" si="4"/>
        <v>139</v>
      </c>
      <c r="Y87" s="2">
        <f t="shared" si="5"/>
        <v>1778</v>
      </c>
    </row>
    <row r="88" spans="1:25" x14ac:dyDescent="0.25">
      <c r="A88" s="1">
        <v>75044</v>
      </c>
      <c r="B88" s="3">
        <v>7</v>
      </c>
      <c r="D88" s="2">
        <v>138</v>
      </c>
      <c r="F88" s="2">
        <v>13</v>
      </c>
      <c r="G88" s="6">
        <v>200</v>
      </c>
      <c r="H88" s="2">
        <v>6</v>
      </c>
      <c r="K88" s="2">
        <v>5</v>
      </c>
      <c r="L88" s="2">
        <v>19</v>
      </c>
      <c r="N88" s="2">
        <v>35</v>
      </c>
      <c r="P88" s="2">
        <v>1</v>
      </c>
      <c r="R88" s="4">
        <v>3</v>
      </c>
      <c r="T88" s="2">
        <v>2</v>
      </c>
      <c r="U88" s="4">
        <v>159</v>
      </c>
      <c r="V88" s="6">
        <v>588</v>
      </c>
      <c r="W88" s="6">
        <f t="shared" si="3"/>
        <v>162</v>
      </c>
      <c r="X88" s="2">
        <f t="shared" si="4"/>
        <v>7</v>
      </c>
      <c r="Y88" s="2">
        <f t="shared" si="5"/>
        <v>419</v>
      </c>
    </row>
    <row r="89" spans="1:25" x14ac:dyDescent="0.25">
      <c r="A89" s="1">
        <v>75048</v>
      </c>
      <c r="B89" s="3">
        <v>44</v>
      </c>
      <c r="D89" s="2">
        <v>252</v>
      </c>
      <c r="E89" s="2">
        <v>1</v>
      </c>
      <c r="F89" s="2">
        <v>20</v>
      </c>
      <c r="G89" s="2">
        <v>415</v>
      </c>
      <c r="H89" s="2">
        <v>12</v>
      </c>
      <c r="K89" s="2">
        <v>11</v>
      </c>
      <c r="L89" s="2">
        <v>24</v>
      </c>
      <c r="N89" s="2">
        <v>66</v>
      </c>
      <c r="P89" s="2">
        <v>1</v>
      </c>
      <c r="T89" s="2">
        <v>8</v>
      </c>
      <c r="U89" s="4">
        <v>285</v>
      </c>
      <c r="V89" s="2">
        <v>1139</v>
      </c>
      <c r="W89" s="6">
        <f t="shared" si="3"/>
        <v>285</v>
      </c>
      <c r="X89" s="2">
        <f t="shared" si="4"/>
        <v>44</v>
      </c>
      <c r="Y89" s="2">
        <f t="shared" si="5"/>
        <v>810</v>
      </c>
    </row>
    <row r="90" spans="1:25" x14ac:dyDescent="0.25">
      <c r="A90" s="1">
        <v>75050</v>
      </c>
      <c r="B90" s="3">
        <v>32</v>
      </c>
      <c r="C90" s="4">
        <v>4</v>
      </c>
      <c r="D90" s="2">
        <v>880</v>
      </c>
      <c r="F90" s="2">
        <v>180</v>
      </c>
      <c r="G90" s="2">
        <v>1028</v>
      </c>
      <c r="H90" s="2">
        <v>34</v>
      </c>
      <c r="J90" s="2">
        <v>2</v>
      </c>
      <c r="K90" s="2">
        <v>26</v>
      </c>
      <c r="L90" s="2">
        <v>89</v>
      </c>
      <c r="N90" s="2">
        <v>117</v>
      </c>
      <c r="P90" s="2">
        <v>5</v>
      </c>
      <c r="R90" s="4">
        <v>3</v>
      </c>
      <c r="T90" s="2">
        <v>4</v>
      </c>
      <c r="U90" s="4">
        <v>1232</v>
      </c>
      <c r="V90" s="2">
        <v>3636</v>
      </c>
      <c r="W90" s="6">
        <f t="shared" si="3"/>
        <v>1239</v>
      </c>
      <c r="X90" s="2">
        <f t="shared" si="4"/>
        <v>32</v>
      </c>
      <c r="Y90" s="2">
        <f t="shared" si="5"/>
        <v>2365</v>
      </c>
    </row>
    <row r="91" spans="1:25" x14ac:dyDescent="0.25">
      <c r="A91" s="1">
        <v>75051</v>
      </c>
      <c r="B91" s="3">
        <v>38</v>
      </c>
      <c r="C91" s="4">
        <v>4</v>
      </c>
      <c r="D91" s="2">
        <v>934</v>
      </c>
      <c r="E91" s="2">
        <v>2</v>
      </c>
      <c r="F91" s="2">
        <v>27</v>
      </c>
      <c r="G91" s="6">
        <v>777</v>
      </c>
      <c r="H91" s="2">
        <v>9</v>
      </c>
      <c r="K91" s="2">
        <v>6</v>
      </c>
      <c r="L91" s="2">
        <v>23</v>
      </c>
      <c r="N91" s="2">
        <v>34</v>
      </c>
      <c r="P91" s="2">
        <v>1</v>
      </c>
      <c r="R91" s="4">
        <v>5</v>
      </c>
      <c r="T91" s="2">
        <v>1</v>
      </c>
      <c r="U91" s="4">
        <v>749</v>
      </c>
      <c r="V91" s="6">
        <v>2610</v>
      </c>
      <c r="W91" s="6">
        <f t="shared" si="3"/>
        <v>758</v>
      </c>
      <c r="X91" s="2">
        <f t="shared" si="4"/>
        <v>38</v>
      </c>
      <c r="Y91" s="2">
        <f t="shared" si="5"/>
        <v>1814</v>
      </c>
    </row>
    <row r="92" spans="1:25" x14ac:dyDescent="0.25">
      <c r="A92" s="1">
        <v>75052</v>
      </c>
      <c r="B92" s="3">
        <v>78</v>
      </c>
      <c r="C92" s="4">
        <v>8</v>
      </c>
      <c r="D92" s="2">
        <v>1206</v>
      </c>
      <c r="E92" s="2">
        <v>5</v>
      </c>
      <c r="F92" s="2">
        <v>51</v>
      </c>
      <c r="G92" s="6">
        <v>1315</v>
      </c>
      <c r="H92" s="2">
        <v>24</v>
      </c>
      <c r="J92" s="2">
        <v>1</v>
      </c>
      <c r="K92" s="2">
        <v>28</v>
      </c>
      <c r="L92" s="2">
        <v>56</v>
      </c>
      <c r="N92" s="2">
        <v>166</v>
      </c>
      <c r="P92" s="2">
        <v>7</v>
      </c>
      <c r="R92" s="4">
        <v>12</v>
      </c>
      <c r="T92" s="2">
        <v>2</v>
      </c>
      <c r="U92" s="4">
        <v>993</v>
      </c>
      <c r="V92" s="6">
        <v>3952</v>
      </c>
      <c r="W92" s="6">
        <f t="shared" si="3"/>
        <v>1013</v>
      </c>
      <c r="X92" s="2">
        <f t="shared" si="4"/>
        <v>78</v>
      </c>
      <c r="Y92" s="2">
        <f t="shared" si="5"/>
        <v>2861</v>
      </c>
    </row>
    <row r="93" spans="1:25" x14ac:dyDescent="0.25">
      <c r="A93" s="1">
        <v>75056</v>
      </c>
      <c r="B93" s="3">
        <v>93</v>
      </c>
      <c r="D93" s="2">
        <v>656</v>
      </c>
      <c r="F93" s="2">
        <v>53</v>
      </c>
      <c r="G93" s="6">
        <v>1030</v>
      </c>
      <c r="H93" s="2">
        <v>35</v>
      </c>
      <c r="J93" s="2">
        <v>4</v>
      </c>
      <c r="K93" s="2">
        <v>20</v>
      </c>
      <c r="L93" s="2">
        <v>63</v>
      </c>
      <c r="N93" s="2">
        <v>219</v>
      </c>
      <c r="P93" s="2">
        <v>8</v>
      </c>
      <c r="R93" s="4">
        <v>7</v>
      </c>
      <c r="T93" s="2">
        <v>14</v>
      </c>
      <c r="U93" s="4">
        <v>541</v>
      </c>
      <c r="V93" s="6">
        <v>2743</v>
      </c>
      <c r="W93" s="6">
        <f t="shared" si="3"/>
        <v>548</v>
      </c>
      <c r="X93" s="2">
        <f t="shared" si="4"/>
        <v>93</v>
      </c>
      <c r="Y93" s="2">
        <f t="shared" si="5"/>
        <v>2102</v>
      </c>
    </row>
    <row r="94" spans="1:25" x14ac:dyDescent="0.25">
      <c r="A94" s="1">
        <v>75057</v>
      </c>
      <c r="B94" s="3">
        <v>4</v>
      </c>
      <c r="D94" s="2">
        <v>101</v>
      </c>
      <c r="E94" s="2">
        <v>1</v>
      </c>
      <c r="F94" s="2">
        <v>2</v>
      </c>
      <c r="G94" s="6">
        <v>73</v>
      </c>
      <c r="H94" s="2">
        <v>1</v>
      </c>
      <c r="K94" s="2">
        <v>5</v>
      </c>
      <c r="L94" s="2">
        <v>6</v>
      </c>
      <c r="N94" s="2">
        <v>11</v>
      </c>
      <c r="P94" s="2">
        <v>1</v>
      </c>
      <c r="R94" s="4">
        <v>1</v>
      </c>
      <c r="U94" s="4">
        <v>72</v>
      </c>
      <c r="V94" s="6">
        <v>278</v>
      </c>
      <c r="W94" s="6">
        <f t="shared" si="3"/>
        <v>73</v>
      </c>
      <c r="X94" s="2">
        <f t="shared" si="4"/>
        <v>4</v>
      </c>
      <c r="Y94" s="2">
        <f t="shared" si="5"/>
        <v>201</v>
      </c>
    </row>
    <row r="95" spans="1:25" x14ac:dyDescent="0.25">
      <c r="A95" s="1">
        <v>75060</v>
      </c>
      <c r="B95" s="3">
        <v>24</v>
      </c>
      <c r="C95" s="4">
        <v>4</v>
      </c>
      <c r="D95" s="2">
        <v>608</v>
      </c>
      <c r="E95" s="2">
        <v>1</v>
      </c>
      <c r="F95" s="2">
        <v>19</v>
      </c>
      <c r="G95" s="2">
        <v>625</v>
      </c>
      <c r="H95" s="2">
        <v>8</v>
      </c>
      <c r="J95" s="2">
        <v>1</v>
      </c>
      <c r="K95" s="2">
        <v>8</v>
      </c>
      <c r="L95" s="2">
        <v>27</v>
      </c>
      <c r="N95" s="2">
        <v>75</v>
      </c>
      <c r="R95" s="4">
        <v>3</v>
      </c>
      <c r="T95" s="2">
        <v>4</v>
      </c>
      <c r="U95" s="4">
        <v>560</v>
      </c>
      <c r="V95" s="2">
        <v>1967</v>
      </c>
      <c r="W95" s="6">
        <f t="shared" si="3"/>
        <v>567</v>
      </c>
      <c r="X95" s="2">
        <f t="shared" si="4"/>
        <v>24</v>
      </c>
      <c r="Y95" s="2">
        <f t="shared" si="5"/>
        <v>1376</v>
      </c>
    </row>
    <row r="96" spans="1:25" x14ac:dyDescent="0.25">
      <c r="A96" s="1">
        <v>75061</v>
      </c>
      <c r="B96" s="3">
        <v>29</v>
      </c>
      <c r="C96" s="4">
        <v>4</v>
      </c>
      <c r="D96" s="2">
        <v>580</v>
      </c>
      <c r="E96" s="2">
        <v>1</v>
      </c>
      <c r="F96" s="2">
        <v>79</v>
      </c>
      <c r="G96" s="6">
        <v>792</v>
      </c>
      <c r="H96" s="2">
        <v>64</v>
      </c>
      <c r="K96" s="2">
        <v>31</v>
      </c>
      <c r="L96" s="2">
        <v>116</v>
      </c>
      <c r="M96" s="2">
        <v>1</v>
      </c>
      <c r="N96" s="2">
        <v>187</v>
      </c>
      <c r="P96" s="2">
        <v>19</v>
      </c>
      <c r="T96" s="2">
        <v>10</v>
      </c>
      <c r="U96" s="4">
        <v>536</v>
      </c>
      <c r="V96" s="6">
        <v>2449</v>
      </c>
      <c r="W96" s="6">
        <f t="shared" si="3"/>
        <v>540</v>
      </c>
      <c r="X96" s="2">
        <f t="shared" si="4"/>
        <v>29</v>
      </c>
      <c r="Y96" s="2">
        <f t="shared" si="5"/>
        <v>1880</v>
      </c>
    </row>
    <row r="97" spans="1:25" x14ac:dyDescent="0.25">
      <c r="A97" s="1">
        <v>75062</v>
      </c>
      <c r="B97" s="3">
        <v>85</v>
      </c>
      <c r="C97" s="4">
        <v>6</v>
      </c>
      <c r="D97" s="2">
        <v>1192</v>
      </c>
      <c r="E97" s="2">
        <v>2</v>
      </c>
      <c r="F97" s="2">
        <v>38</v>
      </c>
      <c r="G97" s="6">
        <v>1216</v>
      </c>
      <c r="H97" s="2">
        <v>15</v>
      </c>
      <c r="K97" s="2">
        <v>29</v>
      </c>
      <c r="L97" s="2">
        <v>32</v>
      </c>
      <c r="N97" s="2">
        <v>130</v>
      </c>
      <c r="P97" s="2">
        <v>5</v>
      </c>
      <c r="R97" s="4">
        <v>4</v>
      </c>
      <c r="T97" s="2">
        <v>10</v>
      </c>
      <c r="U97" s="4">
        <v>902</v>
      </c>
      <c r="V97" s="6">
        <v>3666</v>
      </c>
      <c r="W97" s="6">
        <f t="shared" si="3"/>
        <v>912</v>
      </c>
      <c r="X97" s="2">
        <f t="shared" si="4"/>
        <v>85</v>
      </c>
      <c r="Y97" s="2">
        <f t="shared" si="5"/>
        <v>2669</v>
      </c>
    </row>
    <row r="98" spans="1:25" x14ac:dyDescent="0.25">
      <c r="A98" s="1">
        <v>75063</v>
      </c>
      <c r="B98" s="3">
        <v>48</v>
      </c>
      <c r="C98" s="4">
        <v>2</v>
      </c>
      <c r="D98" s="2">
        <v>477</v>
      </c>
      <c r="E98" s="2">
        <v>6</v>
      </c>
      <c r="F98" s="2">
        <v>21</v>
      </c>
      <c r="G98" s="6">
        <v>525</v>
      </c>
      <c r="H98" s="2">
        <v>9</v>
      </c>
      <c r="J98" s="2">
        <v>1</v>
      </c>
      <c r="K98" s="2">
        <v>6</v>
      </c>
      <c r="L98" s="2">
        <v>10</v>
      </c>
      <c r="M98" s="2">
        <v>1</v>
      </c>
      <c r="N98" s="2">
        <v>53</v>
      </c>
      <c r="R98" s="4">
        <v>3</v>
      </c>
      <c r="T98" s="2">
        <v>1</v>
      </c>
      <c r="U98" s="4">
        <v>526</v>
      </c>
      <c r="V98" s="6">
        <v>1689</v>
      </c>
      <c r="W98" s="6">
        <f t="shared" si="3"/>
        <v>531</v>
      </c>
      <c r="X98" s="2">
        <f t="shared" si="4"/>
        <v>48</v>
      </c>
      <c r="Y98" s="2">
        <f t="shared" si="5"/>
        <v>1110</v>
      </c>
    </row>
    <row r="99" spans="1:25" x14ac:dyDescent="0.25">
      <c r="A99" s="1">
        <v>75065</v>
      </c>
      <c r="B99" s="3">
        <v>6</v>
      </c>
      <c r="C99" s="4">
        <v>3</v>
      </c>
      <c r="D99" s="2">
        <v>120</v>
      </c>
      <c r="F99" s="2">
        <v>4</v>
      </c>
      <c r="G99" s="6">
        <v>207</v>
      </c>
      <c r="N99" s="2">
        <v>9</v>
      </c>
      <c r="R99" s="4">
        <v>4</v>
      </c>
      <c r="U99" s="4">
        <v>186</v>
      </c>
      <c r="V99" s="6">
        <v>539</v>
      </c>
      <c r="W99" s="6">
        <f t="shared" si="3"/>
        <v>193</v>
      </c>
      <c r="X99" s="2">
        <f t="shared" si="4"/>
        <v>6</v>
      </c>
      <c r="Y99" s="2">
        <f t="shared" si="5"/>
        <v>340</v>
      </c>
    </row>
    <row r="100" spans="1:25" x14ac:dyDescent="0.25">
      <c r="A100" s="1">
        <v>75067</v>
      </c>
      <c r="B100" s="3">
        <v>138</v>
      </c>
      <c r="C100" s="4">
        <v>16</v>
      </c>
      <c r="D100" s="2">
        <v>1074</v>
      </c>
      <c r="E100" s="2">
        <v>2</v>
      </c>
      <c r="F100" s="2">
        <v>49</v>
      </c>
      <c r="G100" s="2">
        <v>1191</v>
      </c>
      <c r="H100" s="2">
        <v>23</v>
      </c>
      <c r="J100" s="2">
        <v>1</v>
      </c>
      <c r="K100" s="2">
        <v>40</v>
      </c>
      <c r="L100" s="2">
        <v>57</v>
      </c>
      <c r="N100" s="2">
        <v>147</v>
      </c>
      <c r="P100" s="2">
        <v>4</v>
      </c>
      <c r="R100" s="4">
        <v>5</v>
      </c>
      <c r="T100" s="2">
        <v>5</v>
      </c>
      <c r="U100" s="4">
        <v>982</v>
      </c>
      <c r="V100" s="2">
        <v>3734</v>
      </c>
      <c r="W100" s="6">
        <f t="shared" si="3"/>
        <v>1003</v>
      </c>
      <c r="X100" s="2">
        <f t="shared" si="4"/>
        <v>138</v>
      </c>
      <c r="Y100" s="2">
        <f t="shared" si="5"/>
        <v>2593</v>
      </c>
    </row>
    <row r="101" spans="1:25" x14ac:dyDescent="0.25">
      <c r="A101" s="1">
        <v>75068</v>
      </c>
      <c r="B101" s="3">
        <v>89</v>
      </c>
      <c r="C101" s="4">
        <v>2</v>
      </c>
      <c r="D101" s="2">
        <v>623</v>
      </c>
      <c r="E101" s="2">
        <v>1</v>
      </c>
      <c r="F101" s="2">
        <v>30</v>
      </c>
      <c r="G101" s="6">
        <v>672</v>
      </c>
      <c r="H101" s="2">
        <v>33</v>
      </c>
      <c r="K101" s="2">
        <v>22</v>
      </c>
      <c r="L101" s="2">
        <v>33</v>
      </c>
      <c r="N101" s="2">
        <v>128</v>
      </c>
      <c r="P101" s="2">
        <v>6</v>
      </c>
      <c r="T101" s="2">
        <v>2</v>
      </c>
      <c r="U101" s="4">
        <v>369</v>
      </c>
      <c r="V101" s="6">
        <v>2010</v>
      </c>
      <c r="W101" s="6">
        <f t="shared" si="3"/>
        <v>371</v>
      </c>
      <c r="X101" s="2">
        <f t="shared" si="4"/>
        <v>89</v>
      </c>
      <c r="Y101" s="2">
        <f t="shared" si="5"/>
        <v>1550</v>
      </c>
    </row>
    <row r="102" spans="1:25" x14ac:dyDescent="0.25">
      <c r="A102" s="1">
        <v>75069</v>
      </c>
      <c r="B102" s="3">
        <v>68</v>
      </c>
      <c r="C102" s="4">
        <v>9</v>
      </c>
      <c r="D102" s="2">
        <v>559</v>
      </c>
      <c r="E102" s="2">
        <v>1</v>
      </c>
      <c r="F102" s="2">
        <v>45</v>
      </c>
      <c r="G102" s="6">
        <v>932</v>
      </c>
      <c r="H102" s="2">
        <v>32</v>
      </c>
      <c r="J102" s="2">
        <v>1</v>
      </c>
      <c r="K102" s="2">
        <v>23</v>
      </c>
      <c r="L102" s="2">
        <v>65</v>
      </c>
      <c r="M102" s="2">
        <v>1</v>
      </c>
      <c r="N102" s="2">
        <v>130</v>
      </c>
      <c r="P102" s="2">
        <v>3</v>
      </c>
      <c r="R102" s="4">
        <v>5</v>
      </c>
      <c r="T102" s="2">
        <v>3</v>
      </c>
      <c r="U102" s="4">
        <v>620</v>
      </c>
      <c r="V102" s="6">
        <v>2497</v>
      </c>
      <c r="W102" s="6">
        <f t="shared" si="3"/>
        <v>634</v>
      </c>
      <c r="X102" s="2">
        <f t="shared" si="4"/>
        <v>68</v>
      </c>
      <c r="Y102" s="2">
        <f t="shared" si="5"/>
        <v>1795</v>
      </c>
    </row>
    <row r="103" spans="1:25" x14ac:dyDescent="0.25">
      <c r="A103" s="1">
        <v>75070</v>
      </c>
      <c r="B103" s="3">
        <v>180</v>
      </c>
      <c r="C103" s="4">
        <v>10</v>
      </c>
      <c r="D103" s="2">
        <v>1426</v>
      </c>
      <c r="E103" s="2">
        <v>6</v>
      </c>
      <c r="F103" s="2">
        <v>87</v>
      </c>
      <c r="G103" s="6">
        <v>1934</v>
      </c>
      <c r="H103" s="2">
        <v>73</v>
      </c>
      <c r="J103" s="2">
        <v>3</v>
      </c>
      <c r="K103" s="2">
        <v>51</v>
      </c>
      <c r="L103" s="2">
        <v>132</v>
      </c>
      <c r="N103" s="2">
        <v>392</v>
      </c>
      <c r="P103" s="2">
        <v>29</v>
      </c>
      <c r="R103" s="4">
        <v>7</v>
      </c>
      <c r="T103" s="2">
        <v>34</v>
      </c>
      <c r="U103" s="4">
        <v>1170</v>
      </c>
      <c r="V103" s="6">
        <v>5534</v>
      </c>
      <c r="W103" s="6">
        <f t="shared" si="3"/>
        <v>1187</v>
      </c>
      <c r="X103" s="2">
        <f t="shared" si="4"/>
        <v>180</v>
      </c>
      <c r="Y103" s="2">
        <f t="shared" si="5"/>
        <v>4167</v>
      </c>
    </row>
    <row r="104" spans="1:25" x14ac:dyDescent="0.25">
      <c r="A104" s="1">
        <v>75071</v>
      </c>
      <c r="B104" s="3">
        <v>93</v>
      </c>
      <c r="C104" s="4">
        <v>4</v>
      </c>
      <c r="D104" s="2">
        <v>672</v>
      </c>
      <c r="E104" s="2">
        <v>1</v>
      </c>
      <c r="F104" s="2">
        <v>60</v>
      </c>
      <c r="G104" s="6">
        <v>1138</v>
      </c>
      <c r="H104" s="2">
        <v>28</v>
      </c>
      <c r="I104" s="2">
        <v>1</v>
      </c>
      <c r="J104" s="2">
        <v>1</v>
      </c>
      <c r="K104" s="2">
        <v>13</v>
      </c>
      <c r="L104" s="2">
        <v>110</v>
      </c>
      <c r="M104" s="2">
        <v>2</v>
      </c>
      <c r="N104" s="2">
        <v>216</v>
      </c>
      <c r="P104" s="2">
        <v>4</v>
      </c>
      <c r="R104" s="4">
        <v>4</v>
      </c>
      <c r="T104" s="2">
        <v>21</v>
      </c>
      <c r="U104" s="4">
        <v>627</v>
      </c>
      <c r="V104" s="6">
        <v>2995</v>
      </c>
      <c r="W104" s="6">
        <f t="shared" si="3"/>
        <v>635</v>
      </c>
      <c r="X104" s="2">
        <f t="shared" si="4"/>
        <v>93</v>
      </c>
      <c r="Y104" s="2">
        <f t="shared" si="5"/>
        <v>2267</v>
      </c>
    </row>
    <row r="105" spans="1:25" x14ac:dyDescent="0.25">
      <c r="A105" s="1">
        <v>75074</v>
      </c>
      <c r="B105" s="3">
        <v>95</v>
      </c>
      <c r="C105" s="4">
        <v>6</v>
      </c>
      <c r="D105" s="2">
        <v>825</v>
      </c>
      <c r="F105" s="2">
        <v>70</v>
      </c>
      <c r="G105" s="6">
        <v>1026</v>
      </c>
      <c r="H105" s="2">
        <v>32</v>
      </c>
      <c r="J105" s="2">
        <v>1</v>
      </c>
      <c r="K105" s="2">
        <v>24</v>
      </c>
      <c r="L105" s="2">
        <v>41</v>
      </c>
      <c r="N105" s="2">
        <v>155</v>
      </c>
      <c r="R105" s="4">
        <v>3</v>
      </c>
      <c r="T105" s="2">
        <v>10</v>
      </c>
      <c r="U105" s="4">
        <v>863</v>
      </c>
      <c r="V105" s="6">
        <v>3151</v>
      </c>
      <c r="W105" s="6">
        <f t="shared" si="3"/>
        <v>872</v>
      </c>
      <c r="X105" s="2">
        <f t="shared" si="4"/>
        <v>95</v>
      </c>
      <c r="Y105" s="2">
        <f t="shared" si="5"/>
        <v>2184</v>
      </c>
    </row>
    <row r="106" spans="1:25" x14ac:dyDescent="0.25">
      <c r="A106" s="1">
        <v>75075</v>
      </c>
      <c r="B106" s="3">
        <v>209</v>
      </c>
      <c r="C106" s="4">
        <v>5</v>
      </c>
      <c r="D106" s="2">
        <v>1260</v>
      </c>
      <c r="E106" s="2">
        <v>176</v>
      </c>
      <c r="F106" s="2">
        <v>98</v>
      </c>
      <c r="G106" s="6">
        <v>1470</v>
      </c>
      <c r="H106" s="2">
        <v>73</v>
      </c>
      <c r="J106" s="2">
        <v>6</v>
      </c>
      <c r="K106" s="2">
        <v>32</v>
      </c>
      <c r="L106" s="2">
        <v>111</v>
      </c>
      <c r="N106" s="2">
        <v>251</v>
      </c>
      <c r="P106" s="2">
        <v>7</v>
      </c>
      <c r="R106" s="4">
        <v>5</v>
      </c>
      <c r="T106" s="2">
        <v>8</v>
      </c>
      <c r="U106" s="4">
        <v>1293</v>
      </c>
      <c r="V106" s="6">
        <v>5004</v>
      </c>
      <c r="W106" s="6">
        <f t="shared" si="3"/>
        <v>1303</v>
      </c>
      <c r="X106" s="2">
        <f t="shared" si="4"/>
        <v>209</v>
      </c>
      <c r="Y106" s="2">
        <f t="shared" si="5"/>
        <v>3492</v>
      </c>
    </row>
    <row r="107" spans="1:25" x14ac:dyDescent="0.25">
      <c r="A107" s="1">
        <v>75076</v>
      </c>
      <c r="B107" s="3">
        <v>6</v>
      </c>
      <c r="C107" s="4">
        <v>3</v>
      </c>
      <c r="D107" s="2">
        <v>120</v>
      </c>
      <c r="E107" s="2">
        <v>1</v>
      </c>
      <c r="F107" s="2">
        <v>34</v>
      </c>
      <c r="G107" s="6">
        <v>399</v>
      </c>
      <c r="H107" s="2">
        <v>32</v>
      </c>
      <c r="K107" s="2">
        <v>29</v>
      </c>
      <c r="L107" s="2">
        <v>46</v>
      </c>
      <c r="N107" s="2">
        <v>120</v>
      </c>
      <c r="P107" s="2">
        <v>15</v>
      </c>
      <c r="R107" s="4">
        <v>6</v>
      </c>
      <c r="T107" s="2">
        <v>1</v>
      </c>
      <c r="U107" s="4">
        <v>147</v>
      </c>
      <c r="V107" s="6">
        <v>959</v>
      </c>
      <c r="W107" s="6">
        <f t="shared" si="3"/>
        <v>156</v>
      </c>
      <c r="X107" s="2">
        <f t="shared" si="4"/>
        <v>6</v>
      </c>
      <c r="Y107" s="2">
        <f t="shared" si="5"/>
        <v>797</v>
      </c>
    </row>
    <row r="108" spans="1:25" x14ac:dyDescent="0.25">
      <c r="A108" s="1">
        <v>75077</v>
      </c>
      <c r="B108" s="3">
        <v>59</v>
      </c>
      <c r="C108" s="4">
        <v>6</v>
      </c>
      <c r="D108" s="2">
        <v>459</v>
      </c>
      <c r="F108" s="2">
        <v>26</v>
      </c>
      <c r="G108" s="2">
        <v>661</v>
      </c>
      <c r="H108" s="2">
        <v>12</v>
      </c>
      <c r="K108" s="2">
        <v>11</v>
      </c>
      <c r="L108" s="2">
        <v>26</v>
      </c>
      <c r="N108" s="2">
        <v>98</v>
      </c>
      <c r="P108" s="2">
        <v>3</v>
      </c>
      <c r="Q108" s="3">
        <v>1</v>
      </c>
      <c r="R108" s="4">
        <v>2</v>
      </c>
      <c r="T108" s="2">
        <v>5</v>
      </c>
      <c r="U108" s="4">
        <v>437</v>
      </c>
      <c r="V108" s="2">
        <v>1806</v>
      </c>
      <c r="W108" s="6">
        <f t="shared" si="3"/>
        <v>445</v>
      </c>
      <c r="X108" s="2">
        <f t="shared" si="4"/>
        <v>60</v>
      </c>
      <c r="Y108" s="2">
        <f t="shared" si="5"/>
        <v>1301</v>
      </c>
    </row>
    <row r="109" spans="1:25" x14ac:dyDescent="0.25">
      <c r="A109" s="1">
        <v>75078</v>
      </c>
      <c r="B109" s="3">
        <v>19</v>
      </c>
      <c r="D109" s="2">
        <v>144</v>
      </c>
      <c r="F109" s="2">
        <v>2</v>
      </c>
      <c r="G109" s="6">
        <v>231</v>
      </c>
      <c r="H109" s="2">
        <v>12</v>
      </c>
      <c r="L109" s="2">
        <v>2</v>
      </c>
      <c r="N109" s="2">
        <v>54</v>
      </c>
      <c r="P109" s="2">
        <v>3</v>
      </c>
      <c r="T109" s="2">
        <v>2</v>
      </c>
      <c r="U109" s="4">
        <v>124</v>
      </c>
      <c r="V109" s="6">
        <v>593</v>
      </c>
      <c r="W109" s="6">
        <f t="shared" si="3"/>
        <v>124</v>
      </c>
      <c r="X109" s="2">
        <f t="shared" si="4"/>
        <v>19</v>
      </c>
      <c r="Y109" s="2">
        <f t="shared" si="5"/>
        <v>450</v>
      </c>
    </row>
    <row r="110" spans="1:25" x14ac:dyDescent="0.25">
      <c r="A110" s="1">
        <v>75080</v>
      </c>
      <c r="B110" s="3">
        <v>43</v>
      </c>
      <c r="C110" s="4">
        <v>6</v>
      </c>
      <c r="D110" s="2">
        <v>479</v>
      </c>
      <c r="E110" s="2">
        <v>1</v>
      </c>
      <c r="F110" s="2">
        <v>62</v>
      </c>
      <c r="G110" s="2">
        <v>790</v>
      </c>
      <c r="H110" s="2">
        <v>26</v>
      </c>
      <c r="J110" s="2">
        <v>1</v>
      </c>
      <c r="K110" s="2">
        <v>25</v>
      </c>
      <c r="L110" s="2">
        <v>56</v>
      </c>
      <c r="N110" s="2">
        <v>131</v>
      </c>
      <c r="P110" s="2">
        <v>6</v>
      </c>
      <c r="Q110" s="3">
        <v>1</v>
      </c>
      <c r="R110" s="4">
        <v>2</v>
      </c>
      <c r="T110" s="2">
        <v>10</v>
      </c>
      <c r="U110" s="4">
        <v>522</v>
      </c>
      <c r="V110" s="2">
        <v>2161</v>
      </c>
      <c r="W110" s="6">
        <f t="shared" si="3"/>
        <v>530</v>
      </c>
      <c r="X110" s="2">
        <f t="shared" si="4"/>
        <v>44</v>
      </c>
      <c r="Y110" s="2">
        <f t="shared" si="5"/>
        <v>1587</v>
      </c>
    </row>
    <row r="111" spans="1:25" x14ac:dyDescent="0.25">
      <c r="A111" s="1">
        <v>75081</v>
      </c>
      <c r="B111" s="3">
        <v>141</v>
      </c>
      <c r="C111" s="4">
        <v>2</v>
      </c>
      <c r="D111" s="2">
        <v>884</v>
      </c>
      <c r="E111" s="2">
        <v>2</v>
      </c>
      <c r="F111" s="2">
        <v>68</v>
      </c>
      <c r="G111" s="6">
        <v>1299</v>
      </c>
      <c r="H111" s="2">
        <v>41</v>
      </c>
      <c r="K111" s="2">
        <v>22</v>
      </c>
      <c r="L111" s="2">
        <v>75</v>
      </c>
      <c r="N111" s="2">
        <v>149</v>
      </c>
      <c r="P111" s="2">
        <v>5</v>
      </c>
      <c r="R111" s="4">
        <v>5</v>
      </c>
      <c r="T111" s="2">
        <v>6</v>
      </c>
      <c r="U111" s="4">
        <v>848</v>
      </c>
      <c r="V111" s="6">
        <v>3547</v>
      </c>
      <c r="W111" s="6">
        <f t="shared" si="3"/>
        <v>855</v>
      </c>
      <c r="X111" s="2">
        <f t="shared" si="4"/>
        <v>141</v>
      </c>
      <c r="Y111" s="2">
        <f t="shared" si="5"/>
        <v>2551</v>
      </c>
    </row>
    <row r="112" spans="1:25" x14ac:dyDescent="0.25">
      <c r="A112" s="1">
        <v>75082</v>
      </c>
      <c r="B112" s="3">
        <v>6</v>
      </c>
      <c r="D112" s="2">
        <v>184</v>
      </c>
      <c r="E112" s="2">
        <v>1</v>
      </c>
      <c r="F112" s="2">
        <v>27</v>
      </c>
      <c r="G112" s="6">
        <v>289</v>
      </c>
      <c r="H112" s="2">
        <v>4</v>
      </c>
      <c r="J112" s="2">
        <v>1</v>
      </c>
      <c r="K112" s="2">
        <v>5</v>
      </c>
      <c r="L112" s="2">
        <v>11</v>
      </c>
      <c r="N112" s="2">
        <v>37</v>
      </c>
      <c r="P112" s="2">
        <v>1</v>
      </c>
      <c r="U112" s="4">
        <v>334</v>
      </c>
      <c r="V112" s="6">
        <v>900</v>
      </c>
      <c r="W112" s="6">
        <f t="shared" si="3"/>
        <v>334</v>
      </c>
      <c r="X112" s="2">
        <f t="shared" si="4"/>
        <v>6</v>
      </c>
      <c r="Y112" s="2">
        <f t="shared" si="5"/>
        <v>560</v>
      </c>
    </row>
    <row r="113" spans="1:25" x14ac:dyDescent="0.25">
      <c r="A113" s="1">
        <v>75087</v>
      </c>
      <c r="B113" s="3">
        <v>56</v>
      </c>
      <c r="C113" s="4">
        <v>5</v>
      </c>
      <c r="D113" s="2">
        <v>410</v>
      </c>
      <c r="E113" s="2">
        <v>2</v>
      </c>
      <c r="F113" s="2">
        <v>36</v>
      </c>
      <c r="G113" s="2">
        <v>714</v>
      </c>
      <c r="H113" s="2">
        <v>15</v>
      </c>
      <c r="K113" s="2">
        <v>12</v>
      </c>
      <c r="L113" s="2">
        <v>22</v>
      </c>
      <c r="N113" s="2">
        <v>91</v>
      </c>
      <c r="Q113" s="3">
        <v>1</v>
      </c>
      <c r="R113" s="4">
        <v>6</v>
      </c>
      <c r="T113" s="2">
        <v>3</v>
      </c>
      <c r="U113" s="4">
        <v>565</v>
      </c>
      <c r="V113" s="2">
        <v>1938</v>
      </c>
      <c r="W113" s="6">
        <f t="shared" si="3"/>
        <v>576</v>
      </c>
      <c r="X113" s="2">
        <f t="shared" si="4"/>
        <v>57</v>
      </c>
      <c r="Y113" s="2">
        <f t="shared" si="5"/>
        <v>1305</v>
      </c>
    </row>
    <row r="114" spans="1:25" x14ac:dyDescent="0.25">
      <c r="A114" s="1">
        <v>75088</v>
      </c>
      <c r="B114" s="3">
        <v>150</v>
      </c>
      <c r="C114" s="4">
        <v>17</v>
      </c>
      <c r="D114" s="2">
        <v>945</v>
      </c>
      <c r="E114" s="2">
        <v>2</v>
      </c>
      <c r="F114" s="2">
        <v>71</v>
      </c>
      <c r="G114" s="6">
        <v>1338</v>
      </c>
      <c r="H114" s="2">
        <v>50</v>
      </c>
      <c r="J114" s="2">
        <v>1</v>
      </c>
      <c r="K114" s="2">
        <v>29</v>
      </c>
      <c r="L114" s="2">
        <v>61</v>
      </c>
      <c r="N114" s="2">
        <v>200</v>
      </c>
      <c r="P114" s="2">
        <v>12</v>
      </c>
      <c r="R114" s="4">
        <v>8</v>
      </c>
      <c r="T114" s="2">
        <v>18</v>
      </c>
      <c r="U114" s="4">
        <v>985</v>
      </c>
      <c r="V114" s="6">
        <v>3887</v>
      </c>
      <c r="W114" s="6">
        <f t="shared" si="3"/>
        <v>1010</v>
      </c>
      <c r="X114" s="2">
        <f t="shared" si="4"/>
        <v>150</v>
      </c>
      <c r="Y114" s="2">
        <f t="shared" si="5"/>
        <v>2727</v>
      </c>
    </row>
    <row r="115" spans="1:25" x14ac:dyDescent="0.25">
      <c r="A115" s="1">
        <v>75090</v>
      </c>
      <c r="B115" s="3">
        <v>181</v>
      </c>
      <c r="C115" s="4">
        <v>3</v>
      </c>
      <c r="D115" s="2">
        <v>916</v>
      </c>
      <c r="E115" s="2">
        <v>2</v>
      </c>
      <c r="F115" s="2">
        <v>60</v>
      </c>
      <c r="G115" s="6">
        <v>1199</v>
      </c>
      <c r="H115" s="2">
        <v>49</v>
      </c>
      <c r="K115" s="2">
        <v>64</v>
      </c>
      <c r="L115" s="2">
        <v>127</v>
      </c>
      <c r="M115" s="2">
        <v>2</v>
      </c>
      <c r="N115" s="2">
        <v>204</v>
      </c>
      <c r="P115" s="2">
        <v>9</v>
      </c>
      <c r="R115" s="4">
        <v>12</v>
      </c>
      <c r="U115" s="4">
        <v>1001</v>
      </c>
      <c r="V115" s="6">
        <v>3829</v>
      </c>
      <c r="W115" s="6">
        <f t="shared" si="3"/>
        <v>1016</v>
      </c>
      <c r="X115" s="2">
        <f t="shared" si="4"/>
        <v>181</v>
      </c>
      <c r="Y115" s="2">
        <f t="shared" si="5"/>
        <v>2632</v>
      </c>
    </row>
    <row r="116" spans="1:25" x14ac:dyDescent="0.25">
      <c r="A116" s="1">
        <v>75092</v>
      </c>
      <c r="B116" s="3">
        <v>109</v>
      </c>
      <c r="C116" s="4">
        <v>1</v>
      </c>
      <c r="D116" s="2">
        <v>430</v>
      </c>
      <c r="E116" s="2">
        <v>1</v>
      </c>
      <c r="F116" s="2">
        <v>49</v>
      </c>
      <c r="G116" s="6">
        <v>842</v>
      </c>
      <c r="H116" s="2">
        <v>32</v>
      </c>
      <c r="J116" s="2">
        <v>1</v>
      </c>
      <c r="K116" s="2">
        <v>34</v>
      </c>
      <c r="L116" s="2">
        <v>46</v>
      </c>
      <c r="N116" s="2">
        <v>130</v>
      </c>
      <c r="P116" s="2">
        <v>4</v>
      </c>
      <c r="R116" s="4">
        <v>6</v>
      </c>
      <c r="T116" s="2">
        <v>2</v>
      </c>
      <c r="U116" s="4">
        <v>546</v>
      </c>
      <c r="V116" s="6">
        <v>2233</v>
      </c>
      <c r="W116" s="6">
        <f t="shared" si="3"/>
        <v>553</v>
      </c>
      <c r="X116" s="2">
        <f t="shared" si="4"/>
        <v>109</v>
      </c>
      <c r="Y116" s="2">
        <f t="shared" si="5"/>
        <v>1571</v>
      </c>
    </row>
    <row r="117" spans="1:25" x14ac:dyDescent="0.25">
      <c r="A117" s="1">
        <v>75093</v>
      </c>
      <c r="B117" s="3">
        <v>200</v>
      </c>
      <c r="C117" s="4">
        <v>1</v>
      </c>
      <c r="D117" s="2">
        <v>974</v>
      </c>
      <c r="E117" s="2">
        <v>5</v>
      </c>
      <c r="F117" s="2">
        <v>219</v>
      </c>
      <c r="G117" s="6">
        <v>1895</v>
      </c>
      <c r="H117" s="2">
        <v>137</v>
      </c>
      <c r="I117" s="2">
        <v>2</v>
      </c>
      <c r="J117" s="2">
        <v>10</v>
      </c>
      <c r="K117" s="2">
        <v>113</v>
      </c>
      <c r="L117" s="2">
        <v>207</v>
      </c>
      <c r="N117" s="2">
        <v>673</v>
      </c>
      <c r="P117" s="2">
        <v>81</v>
      </c>
      <c r="R117" s="4">
        <v>2</v>
      </c>
      <c r="T117" s="2">
        <v>73</v>
      </c>
      <c r="U117" s="4">
        <v>915</v>
      </c>
      <c r="V117" s="6">
        <v>5507</v>
      </c>
      <c r="W117" s="6">
        <f t="shared" si="3"/>
        <v>918</v>
      </c>
      <c r="X117" s="2">
        <f t="shared" si="4"/>
        <v>200</v>
      </c>
      <c r="Y117" s="2">
        <f t="shared" si="5"/>
        <v>4389</v>
      </c>
    </row>
    <row r="118" spans="1:25" x14ac:dyDescent="0.25">
      <c r="A118" s="1">
        <v>75094</v>
      </c>
      <c r="B118" s="3">
        <v>33</v>
      </c>
      <c r="C118" s="4">
        <v>2</v>
      </c>
      <c r="D118" s="2">
        <v>359</v>
      </c>
      <c r="E118" s="2">
        <v>2</v>
      </c>
      <c r="F118" s="2">
        <v>26</v>
      </c>
      <c r="G118" s="6">
        <v>488</v>
      </c>
      <c r="H118" s="2">
        <v>17</v>
      </c>
      <c r="K118" s="2">
        <v>7</v>
      </c>
      <c r="L118" s="2">
        <v>33</v>
      </c>
      <c r="N118" s="2">
        <v>88</v>
      </c>
      <c r="P118" s="2">
        <v>6</v>
      </c>
      <c r="R118" s="4">
        <v>2</v>
      </c>
      <c r="T118" s="2">
        <v>4</v>
      </c>
      <c r="U118" s="4">
        <v>316</v>
      </c>
      <c r="V118" s="6">
        <v>1383</v>
      </c>
      <c r="W118" s="6">
        <f t="shared" si="3"/>
        <v>320</v>
      </c>
      <c r="X118" s="2">
        <f t="shared" si="4"/>
        <v>33</v>
      </c>
      <c r="Y118" s="2">
        <f t="shared" si="5"/>
        <v>1030</v>
      </c>
    </row>
    <row r="119" spans="1:25" x14ac:dyDescent="0.25">
      <c r="A119" s="1">
        <v>75098</v>
      </c>
      <c r="B119" s="3">
        <v>88</v>
      </c>
      <c r="C119" s="4">
        <v>6</v>
      </c>
      <c r="D119" s="2">
        <v>768</v>
      </c>
      <c r="E119" s="2">
        <v>9</v>
      </c>
      <c r="F119" s="2">
        <v>55</v>
      </c>
      <c r="G119" s="2">
        <v>956</v>
      </c>
      <c r="H119" s="2">
        <v>18</v>
      </c>
      <c r="J119" s="2">
        <v>1</v>
      </c>
      <c r="K119" s="2">
        <v>32</v>
      </c>
      <c r="L119" s="2">
        <v>70</v>
      </c>
      <c r="N119" s="2">
        <v>172</v>
      </c>
      <c r="P119" s="2">
        <v>12</v>
      </c>
      <c r="R119" s="4">
        <v>9</v>
      </c>
      <c r="T119" s="2">
        <v>21</v>
      </c>
      <c r="U119" s="4">
        <v>730</v>
      </c>
      <c r="V119" s="6">
        <v>2947</v>
      </c>
      <c r="W119" s="6">
        <f t="shared" si="3"/>
        <v>745</v>
      </c>
      <c r="X119" s="2">
        <f t="shared" si="4"/>
        <v>88</v>
      </c>
      <c r="Y119" s="2">
        <f t="shared" si="5"/>
        <v>2114</v>
      </c>
    </row>
    <row r="120" spans="1:25" x14ac:dyDescent="0.25">
      <c r="A120" s="1">
        <v>75103</v>
      </c>
      <c r="B120" s="3">
        <v>52</v>
      </c>
      <c r="C120" s="4">
        <v>8</v>
      </c>
      <c r="D120" s="2">
        <v>433</v>
      </c>
      <c r="F120" s="2">
        <v>34</v>
      </c>
      <c r="G120" s="6">
        <v>680</v>
      </c>
      <c r="H120" s="2">
        <v>7</v>
      </c>
      <c r="K120" s="2">
        <v>31</v>
      </c>
      <c r="L120" s="2">
        <v>44</v>
      </c>
      <c r="N120" s="2">
        <v>71</v>
      </c>
      <c r="P120" s="2">
        <v>3</v>
      </c>
      <c r="R120" s="4">
        <v>22</v>
      </c>
      <c r="T120" s="2">
        <v>2</v>
      </c>
      <c r="U120" s="4">
        <v>522</v>
      </c>
      <c r="V120" s="6">
        <v>1909</v>
      </c>
      <c r="W120" s="6">
        <f t="shared" si="3"/>
        <v>552</v>
      </c>
      <c r="X120" s="2">
        <f t="shared" si="4"/>
        <v>52</v>
      </c>
      <c r="Y120" s="2">
        <f t="shared" si="5"/>
        <v>1305</v>
      </c>
    </row>
    <row r="121" spans="1:25" x14ac:dyDescent="0.25">
      <c r="A121" s="1">
        <v>75104</v>
      </c>
      <c r="B121" s="3">
        <v>48</v>
      </c>
      <c r="C121" s="4">
        <v>3</v>
      </c>
      <c r="D121" s="2">
        <v>682</v>
      </c>
      <c r="E121" s="2">
        <v>2</v>
      </c>
      <c r="F121" s="2">
        <v>43</v>
      </c>
      <c r="G121" s="6">
        <v>802</v>
      </c>
      <c r="H121" s="2">
        <v>22</v>
      </c>
      <c r="J121" s="2">
        <v>1</v>
      </c>
      <c r="K121" s="2">
        <v>7</v>
      </c>
      <c r="L121" s="2">
        <v>30</v>
      </c>
      <c r="N121" s="2">
        <v>106</v>
      </c>
      <c r="P121" s="2">
        <v>3</v>
      </c>
      <c r="Q121" s="3">
        <v>1</v>
      </c>
      <c r="R121" s="4">
        <v>5</v>
      </c>
      <c r="T121" s="2">
        <v>9</v>
      </c>
      <c r="U121" s="4">
        <v>642</v>
      </c>
      <c r="V121" s="6">
        <v>2406</v>
      </c>
      <c r="W121" s="6">
        <f t="shared" si="3"/>
        <v>650</v>
      </c>
      <c r="X121" s="2">
        <f t="shared" si="4"/>
        <v>49</v>
      </c>
      <c r="Y121" s="2">
        <f t="shared" si="5"/>
        <v>1707</v>
      </c>
    </row>
    <row r="122" spans="1:25" x14ac:dyDescent="0.25">
      <c r="A122" s="1">
        <v>75110</v>
      </c>
      <c r="B122" s="3">
        <v>81</v>
      </c>
      <c r="C122" s="4">
        <v>3</v>
      </c>
      <c r="D122" s="2">
        <v>748</v>
      </c>
      <c r="F122" s="2">
        <v>49</v>
      </c>
      <c r="G122" s="6">
        <v>1208</v>
      </c>
      <c r="H122" s="2">
        <v>14</v>
      </c>
      <c r="J122" s="2">
        <v>1</v>
      </c>
      <c r="K122" s="2">
        <v>17</v>
      </c>
      <c r="L122" s="2">
        <v>61</v>
      </c>
      <c r="N122" s="2">
        <v>97</v>
      </c>
      <c r="P122" s="2">
        <v>6</v>
      </c>
      <c r="R122" s="4">
        <v>7</v>
      </c>
      <c r="T122" s="2">
        <v>3</v>
      </c>
      <c r="U122" s="4">
        <v>819</v>
      </c>
      <c r="V122" s="6">
        <v>3114</v>
      </c>
      <c r="W122" s="6">
        <f t="shared" si="3"/>
        <v>829</v>
      </c>
      <c r="X122" s="2">
        <f t="shared" si="4"/>
        <v>81</v>
      </c>
      <c r="Y122" s="2">
        <f t="shared" si="5"/>
        <v>2204</v>
      </c>
    </row>
    <row r="123" spans="1:25" x14ac:dyDescent="0.25">
      <c r="A123" s="1">
        <v>75114</v>
      </c>
      <c r="B123" s="3">
        <v>5</v>
      </c>
      <c r="D123" s="2">
        <v>19</v>
      </c>
      <c r="F123" s="2">
        <v>3</v>
      </c>
      <c r="G123" s="6">
        <v>58</v>
      </c>
      <c r="H123" s="2">
        <v>1</v>
      </c>
      <c r="K123" s="2">
        <v>1</v>
      </c>
      <c r="L123" s="2">
        <v>2</v>
      </c>
      <c r="N123" s="2">
        <v>3</v>
      </c>
      <c r="U123" s="4">
        <v>28</v>
      </c>
      <c r="V123" s="6">
        <v>120</v>
      </c>
      <c r="W123" s="6">
        <f t="shared" si="3"/>
        <v>28</v>
      </c>
      <c r="X123" s="2">
        <f t="shared" si="4"/>
        <v>5</v>
      </c>
      <c r="Y123" s="2">
        <f t="shared" si="5"/>
        <v>87</v>
      </c>
    </row>
    <row r="124" spans="1:25" x14ac:dyDescent="0.25">
      <c r="A124" s="1">
        <v>75115</v>
      </c>
      <c r="B124" s="3">
        <v>21</v>
      </c>
      <c r="C124" s="4">
        <v>2</v>
      </c>
      <c r="D124" s="2">
        <v>834</v>
      </c>
      <c r="E124" s="2">
        <v>1</v>
      </c>
      <c r="F124" s="2">
        <v>33</v>
      </c>
      <c r="G124" s="2">
        <v>902</v>
      </c>
      <c r="H124" s="2">
        <v>12</v>
      </c>
      <c r="J124" s="2">
        <v>3</v>
      </c>
      <c r="K124" s="2">
        <v>9</v>
      </c>
      <c r="L124" s="2">
        <v>30</v>
      </c>
      <c r="N124" s="2">
        <v>42</v>
      </c>
      <c r="R124" s="4">
        <v>1</v>
      </c>
      <c r="U124" s="4">
        <v>762</v>
      </c>
      <c r="V124" s="2">
        <v>2652</v>
      </c>
      <c r="W124" s="6">
        <f t="shared" si="3"/>
        <v>765</v>
      </c>
      <c r="X124" s="2">
        <f t="shared" si="4"/>
        <v>21</v>
      </c>
      <c r="Y124" s="2">
        <f t="shared" si="5"/>
        <v>1866</v>
      </c>
    </row>
    <row r="125" spans="1:25" x14ac:dyDescent="0.25">
      <c r="A125" s="1">
        <v>75116</v>
      </c>
      <c r="B125" s="3">
        <v>25</v>
      </c>
      <c r="C125" s="4">
        <v>2</v>
      </c>
      <c r="D125" s="2">
        <v>414</v>
      </c>
      <c r="E125" s="2">
        <v>1</v>
      </c>
      <c r="F125" s="2">
        <v>24</v>
      </c>
      <c r="G125" s="6">
        <v>604</v>
      </c>
      <c r="H125" s="2">
        <v>9</v>
      </c>
      <c r="J125" s="2">
        <v>2</v>
      </c>
      <c r="K125" s="2">
        <v>11</v>
      </c>
      <c r="L125" s="2">
        <v>36</v>
      </c>
      <c r="M125" s="2">
        <v>1</v>
      </c>
      <c r="N125" s="2">
        <v>57</v>
      </c>
      <c r="P125" s="2">
        <v>12</v>
      </c>
      <c r="R125" s="4">
        <v>2</v>
      </c>
      <c r="T125" s="2">
        <v>11</v>
      </c>
      <c r="U125" s="4">
        <v>357</v>
      </c>
      <c r="V125" s="6">
        <v>1568</v>
      </c>
      <c r="W125" s="6">
        <f t="shared" si="3"/>
        <v>361</v>
      </c>
      <c r="X125" s="2">
        <f t="shared" si="4"/>
        <v>25</v>
      </c>
      <c r="Y125" s="2">
        <f t="shared" si="5"/>
        <v>1182</v>
      </c>
    </row>
    <row r="126" spans="1:25" x14ac:dyDescent="0.25">
      <c r="A126" s="1">
        <v>75117</v>
      </c>
      <c r="B126" s="3">
        <v>1</v>
      </c>
      <c r="D126" s="2">
        <v>53</v>
      </c>
      <c r="F126" s="2">
        <v>5</v>
      </c>
      <c r="G126" s="2">
        <v>92</v>
      </c>
      <c r="H126" s="2">
        <v>3</v>
      </c>
      <c r="K126" s="2">
        <v>5</v>
      </c>
      <c r="N126" s="2">
        <v>2</v>
      </c>
      <c r="U126" s="4">
        <v>84</v>
      </c>
      <c r="V126" s="6">
        <v>245</v>
      </c>
      <c r="W126" s="6">
        <f t="shared" si="3"/>
        <v>84</v>
      </c>
      <c r="X126" s="2">
        <f t="shared" si="4"/>
        <v>1</v>
      </c>
      <c r="Y126" s="2">
        <f t="shared" si="5"/>
        <v>160</v>
      </c>
    </row>
    <row r="127" spans="1:25" x14ac:dyDescent="0.25">
      <c r="A127" s="1">
        <v>75119</v>
      </c>
      <c r="B127" s="3">
        <v>76</v>
      </c>
      <c r="C127" s="4">
        <v>1</v>
      </c>
      <c r="D127" s="2">
        <v>524</v>
      </c>
      <c r="F127" s="2">
        <v>40</v>
      </c>
      <c r="G127" s="2">
        <v>804</v>
      </c>
      <c r="H127" s="2">
        <v>13</v>
      </c>
      <c r="K127" s="2">
        <v>12</v>
      </c>
      <c r="L127" s="2">
        <v>49</v>
      </c>
      <c r="N127" s="2">
        <v>85</v>
      </c>
      <c r="P127" s="2">
        <v>5</v>
      </c>
      <c r="R127" s="4">
        <v>4</v>
      </c>
      <c r="T127" s="2">
        <v>10</v>
      </c>
      <c r="U127" s="4">
        <v>611</v>
      </c>
      <c r="V127" s="2">
        <v>2234</v>
      </c>
      <c r="W127" s="6">
        <f t="shared" si="3"/>
        <v>616</v>
      </c>
      <c r="X127" s="2">
        <f t="shared" si="4"/>
        <v>76</v>
      </c>
      <c r="Y127" s="2">
        <f t="shared" si="5"/>
        <v>1542</v>
      </c>
    </row>
    <row r="128" spans="1:25" x14ac:dyDescent="0.25">
      <c r="A128" s="1">
        <v>75125</v>
      </c>
      <c r="B128" s="3">
        <v>3</v>
      </c>
      <c r="D128" s="2">
        <v>29</v>
      </c>
      <c r="F128" s="2">
        <v>5</v>
      </c>
      <c r="G128" s="6">
        <v>114</v>
      </c>
      <c r="H128" s="2">
        <v>2</v>
      </c>
      <c r="K128" s="2">
        <v>5</v>
      </c>
      <c r="L128" s="2">
        <v>8</v>
      </c>
      <c r="N128" s="2">
        <v>8</v>
      </c>
      <c r="T128" s="2">
        <v>1</v>
      </c>
      <c r="U128" s="4">
        <v>49</v>
      </c>
      <c r="V128" s="6">
        <v>224</v>
      </c>
      <c r="W128" s="6">
        <f t="shared" si="3"/>
        <v>49</v>
      </c>
      <c r="X128" s="2">
        <f t="shared" si="4"/>
        <v>3</v>
      </c>
      <c r="Y128" s="2">
        <f t="shared" si="5"/>
        <v>172</v>
      </c>
    </row>
    <row r="129" spans="1:25" x14ac:dyDescent="0.25">
      <c r="A129" s="1">
        <v>75126</v>
      </c>
      <c r="B129" s="3">
        <v>85</v>
      </c>
      <c r="C129" s="4">
        <v>2</v>
      </c>
      <c r="D129" s="2">
        <v>584</v>
      </c>
      <c r="E129" s="2">
        <v>3</v>
      </c>
      <c r="F129" s="2">
        <v>29</v>
      </c>
      <c r="G129" s="2">
        <v>821</v>
      </c>
      <c r="H129" s="2">
        <v>22</v>
      </c>
      <c r="J129" s="2">
        <v>2</v>
      </c>
      <c r="K129" s="2">
        <v>21</v>
      </c>
      <c r="L129" s="2">
        <v>35</v>
      </c>
      <c r="N129" s="2">
        <v>109</v>
      </c>
      <c r="P129" s="2">
        <v>5</v>
      </c>
      <c r="R129" s="4">
        <v>5</v>
      </c>
      <c r="T129" s="2">
        <v>18</v>
      </c>
      <c r="U129" s="4">
        <v>585</v>
      </c>
      <c r="V129" s="2">
        <v>2326</v>
      </c>
      <c r="W129" s="6">
        <f t="shared" si="3"/>
        <v>592</v>
      </c>
      <c r="X129" s="2">
        <f t="shared" si="4"/>
        <v>85</v>
      </c>
      <c r="Y129" s="2">
        <f t="shared" si="5"/>
        <v>1649</v>
      </c>
    </row>
    <row r="130" spans="1:25" x14ac:dyDescent="0.25">
      <c r="A130" s="1">
        <v>75137</v>
      </c>
      <c r="B130" s="3">
        <v>15</v>
      </c>
      <c r="C130" s="4">
        <v>5</v>
      </c>
      <c r="D130" s="2">
        <v>413</v>
      </c>
      <c r="E130" s="2">
        <v>2</v>
      </c>
      <c r="F130" s="2">
        <v>17</v>
      </c>
      <c r="G130" s="6">
        <v>348</v>
      </c>
      <c r="H130" s="2">
        <v>6</v>
      </c>
      <c r="K130" s="2">
        <v>2</v>
      </c>
      <c r="L130" s="2">
        <v>8</v>
      </c>
      <c r="N130" s="2">
        <v>19</v>
      </c>
      <c r="R130" s="4">
        <v>1</v>
      </c>
      <c r="T130" s="2">
        <v>5</v>
      </c>
      <c r="U130" s="4">
        <v>371</v>
      </c>
      <c r="V130" s="6">
        <v>1212</v>
      </c>
      <c r="W130" s="6">
        <f t="shared" si="3"/>
        <v>377</v>
      </c>
      <c r="X130" s="2">
        <f t="shared" si="4"/>
        <v>15</v>
      </c>
      <c r="Y130" s="2">
        <f t="shared" si="5"/>
        <v>820</v>
      </c>
    </row>
    <row r="131" spans="1:25" x14ac:dyDescent="0.25">
      <c r="A131" s="1">
        <v>75140</v>
      </c>
      <c r="B131" s="3">
        <v>3</v>
      </c>
      <c r="C131" s="4">
        <v>4</v>
      </c>
      <c r="D131" s="2">
        <v>111</v>
      </c>
      <c r="F131" s="2">
        <v>9</v>
      </c>
      <c r="G131" s="2">
        <v>180</v>
      </c>
      <c r="H131" s="2">
        <v>4</v>
      </c>
      <c r="K131" s="2">
        <v>10</v>
      </c>
      <c r="L131" s="2">
        <v>16</v>
      </c>
      <c r="N131" s="2">
        <v>13</v>
      </c>
      <c r="P131" s="2">
        <v>2</v>
      </c>
      <c r="R131" s="4">
        <v>1</v>
      </c>
      <c r="T131" s="2">
        <v>2</v>
      </c>
      <c r="U131" s="4">
        <v>170</v>
      </c>
      <c r="V131" s="6">
        <v>525</v>
      </c>
      <c r="W131" s="6">
        <f t="shared" si="3"/>
        <v>175</v>
      </c>
      <c r="X131" s="2">
        <f t="shared" si="4"/>
        <v>3</v>
      </c>
      <c r="Y131" s="2">
        <f t="shared" si="5"/>
        <v>347</v>
      </c>
    </row>
    <row r="132" spans="1:25" x14ac:dyDescent="0.25">
      <c r="A132" s="1">
        <v>75142</v>
      </c>
      <c r="B132" s="3">
        <v>44</v>
      </c>
      <c r="C132" s="4">
        <v>11</v>
      </c>
      <c r="D132" s="2">
        <v>404</v>
      </c>
      <c r="E132" s="2">
        <v>10</v>
      </c>
      <c r="F132" s="2">
        <v>44</v>
      </c>
      <c r="G132" s="2">
        <v>756</v>
      </c>
      <c r="H132" s="2">
        <v>15</v>
      </c>
      <c r="J132" s="2">
        <v>3</v>
      </c>
      <c r="K132" s="2">
        <v>16</v>
      </c>
      <c r="L132" s="2">
        <v>42</v>
      </c>
      <c r="N132" s="2">
        <v>114</v>
      </c>
      <c r="P132" s="2">
        <v>6</v>
      </c>
      <c r="Q132" s="3">
        <v>1</v>
      </c>
      <c r="R132" s="4">
        <v>12</v>
      </c>
      <c r="T132" s="2">
        <v>5</v>
      </c>
      <c r="U132" s="4">
        <v>497</v>
      </c>
      <c r="V132" s="2">
        <v>1980</v>
      </c>
      <c r="W132" s="6">
        <f t="shared" ref="W132:W195" si="6">SUM(C132,R132,U132)</f>
        <v>520</v>
      </c>
      <c r="X132" s="2">
        <f t="shared" ref="X132:X195" si="7">SUM(B132,Q132)</f>
        <v>45</v>
      </c>
      <c r="Y132" s="2">
        <f t="shared" ref="Y132:Y195" si="8">SUM(D132:P132,S132,T132)</f>
        <v>1415</v>
      </c>
    </row>
    <row r="133" spans="1:25" x14ac:dyDescent="0.25">
      <c r="A133" s="1">
        <v>75143</v>
      </c>
      <c r="B133" s="3">
        <v>35</v>
      </c>
      <c r="C133" s="4">
        <v>1</v>
      </c>
      <c r="D133" s="2">
        <v>231</v>
      </c>
      <c r="F133" s="2">
        <v>36</v>
      </c>
      <c r="G133" s="6">
        <v>387</v>
      </c>
      <c r="H133" s="2">
        <v>9</v>
      </c>
      <c r="K133" s="2">
        <v>10</v>
      </c>
      <c r="L133" s="2">
        <v>27</v>
      </c>
      <c r="N133" s="2">
        <v>71</v>
      </c>
      <c r="P133" s="2">
        <v>1</v>
      </c>
      <c r="R133" s="4">
        <v>2</v>
      </c>
      <c r="T133" s="2">
        <v>1</v>
      </c>
      <c r="U133" s="4">
        <v>277</v>
      </c>
      <c r="V133" s="6">
        <v>1088</v>
      </c>
      <c r="W133" s="6">
        <f t="shared" si="6"/>
        <v>280</v>
      </c>
      <c r="X133" s="2">
        <f t="shared" si="7"/>
        <v>35</v>
      </c>
      <c r="Y133" s="2">
        <f t="shared" si="8"/>
        <v>773</v>
      </c>
    </row>
    <row r="134" spans="1:25" x14ac:dyDescent="0.25">
      <c r="A134" s="1">
        <v>75144</v>
      </c>
      <c r="B134" s="3">
        <v>6</v>
      </c>
      <c r="D134" s="2">
        <v>27</v>
      </c>
      <c r="F134" s="2">
        <v>4</v>
      </c>
      <c r="G134" s="2">
        <v>50</v>
      </c>
      <c r="H134" s="2">
        <v>3</v>
      </c>
      <c r="K134" s="2">
        <v>2</v>
      </c>
      <c r="L134" s="2">
        <v>5</v>
      </c>
      <c r="N134" s="2">
        <v>10</v>
      </c>
      <c r="U134" s="4">
        <v>39</v>
      </c>
      <c r="V134" s="6">
        <v>146</v>
      </c>
      <c r="W134" s="6">
        <f t="shared" si="6"/>
        <v>39</v>
      </c>
      <c r="X134" s="2">
        <f t="shared" si="7"/>
        <v>6</v>
      </c>
      <c r="Y134" s="2">
        <f t="shared" si="8"/>
        <v>101</v>
      </c>
    </row>
    <row r="135" spans="1:25" x14ac:dyDescent="0.25">
      <c r="A135" s="1">
        <v>75146</v>
      </c>
      <c r="B135" s="3">
        <v>19</v>
      </c>
      <c r="D135" s="2">
        <v>693</v>
      </c>
      <c r="E135" s="2">
        <v>1</v>
      </c>
      <c r="F135" s="2">
        <v>22</v>
      </c>
      <c r="G135" s="2">
        <v>746</v>
      </c>
      <c r="H135" s="2">
        <v>12</v>
      </c>
      <c r="J135" s="2">
        <v>1</v>
      </c>
      <c r="K135" s="2">
        <v>4</v>
      </c>
      <c r="L135" s="2">
        <v>17</v>
      </c>
      <c r="N135" s="2">
        <v>49</v>
      </c>
      <c r="P135" s="2">
        <v>1</v>
      </c>
      <c r="R135" s="4">
        <v>9</v>
      </c>
      <c r="T135" s="2">
        <v>1</v>
      </c>
      <c r="U135" s="4">
        <v>509</v>
      </c>
      <c r="V135" s="2">
        <v>2084</v>
      </c>
      <c r="W135" s="6">
        <f t="shared" si="6"/>
        <v>518</v>
      </c>
      <c r="X135" s="2">
        <f t="shared" si="7"/>
        <v>19</v>
      </c>
      <c r="Y135" s="2">
        <f t="shared" si="8"/>
        <v>1547</v>
      </c>
    </row>
    <row r="136" spans="1:25" x14ac:dyDescent="0.25">
      <c r="A136" s="1">
        <v>75147</v>
      </c>
      <c r="B136" s="3">
        <v>14</v>
      </c>
      <c r="C136" s="4">
        <v>8</v>
      </c>
      <c r="D136" s="2">
        <v>150</v>
      </c>
      <c r="F136" s="2">
        <v>27</v>
      </c>
      <c r="G136" s="6">
        <v>209</v>
      </c>
      <c r="K136" s="2">
        <v>8</v>
      </c>
      <c r="L136" s="2">
        <v>19</v>
      </c>
      <c r="N136" s="2">
        <v>40</v>
      </c>
      <c r="P136" s="2">
        <v>2</v>
      </c>
      <c r="R136" s="4">
        <v>2</v>
      </c>
      <c r="U136" s="4">
        <v>204</v>
      </c>
      <c r="V136" s="6">
        <v>683</v>
      </c>
      <c r="W136" s="6">
        <f t="shared" si="6"/>
        <v>214</v>
      </c>
      <c r="X136" s="2">
        <f t="shared" si="7"/>
        <v>14</v>
      </c>
      <c r="Y136" s="2">
        <f t="shared" si="8"/>
        <v>455</v>
      </c>
    </row>
    <row r="137" spans="1:25" x14ac:dyDescent="0.25">
      <c r="A137" s="1">
        <v>75148</v>
      </c>
      <c r="B137" s="3">
        <v>12</v>
      </c>
      <c r="C137" s="4">
        <v>1</v>
      </c>
      <c r="D137" s="2">
        <v>59</v>
      </c>
      <c r="F137" s="2">
        <v>5</v>
      </c>
      <c r="G137" s="2">
        <v>117</v>
      </c>
      <c r="K137" s="2">
        <v>6</v>
      </c>
      <c r="L137" s="2">
        <v>40</v>
      </c>
      <c r="N137" s="2">
        <v>9</v>
      </c>
      <c r="P137" s="2">
        <v>2</v>
      </c>
      <c r="T137" s="2">
        <v>2</v>
      </c>
      <c r="U137" s="4">
        <v>119</v>
      </c>
      <c r="V137" s="2">
        <v>372</v>
      </c>
      <c r="W137" s="6">
        <f t="shared" si="6"/>
        <v>120</v>
      </c>
      <c r="X137" s="2">
        <f t="shared" si="7"/>
        <v>12</v>
      </c>
      <c r="Y137" s="2">
        <f t="shared" si="8"/>
        <v>240</v>
      </c>
    </row>
    <row r="138" spans="1:25" x14ac:dyDescent="0.25">
      <c r="A138" s="1">
        <v>75149</v>
      </c>
      <c r="B138" s="3">
        <v>136</v>
      </c>
      <c r="C138" s="4">
        <v>9</v>
      </c>
      <c r="D138" s="2">
        <v>1330</v>
      </c>
      <c r="E138" s="2">
        <v>2</v>
      </c>
      <c r="F138" s="2">
        <v>51</v>
      </c>
      <c r="G138" s="2">
        <v>1842</v>
      </c>
      <c r="H138" s="2">
        <v>39</v>
      </c>
      <c r="I138" s="2">
        <v>2</v>
      </c>
      <c r="K138" s="2">
        <v>35</v>
      </c>
      <c r="L138" s="2">
        <v>71</v>
      </c>
      <c r="M138" s="2">
        <v>1</v>
      </c>
      <c r="N138" s="2">
        <v>204</v>
      </c>
      <c r="P138" s="2">
        <v>5</v>
      </c>
      <c r="R138" s="4">
        <v>7</v>
      </c>
      <c r="T138" s="2">
        <v>22</v>
      </c>
      <c r="U138" s="4">
        <v>1302</v>
      </c>
      <c r="V138" s="2">
        <v>5058</v>
      </c>
      <c r="W138" s="6">
        <f t="shared" si="6"/>
        <v>1318</v>
      </c>
      <c r="X138" s="2">
        <f t="shared" si="7"/>
        <v>136</v>
      </c>
      <c r="Y138" s="2">
        <f t="shared" si="8"/>
        <v>3604</v>
      </c>
    </row>
    <row r="139" spans="1:25" x14ac:dyDescent="0.25">
      <c r="A139" s="1">
        <v>75150</v>
      </c>
      <c r="B139" s="3">
        <v>179</v>
      </c>
      <c r="C139" s="4">
        <v>10</v>
      </c>
      <c r="D139" s="2">
        <v>838</v>
      </c>
      <c r="E139" s="2">
        <v>8</v>
      </c>
      <c r="F139" s="2">
        <v>56</v>
      </c>
      <c r="G139" s="6">
        <v>1440</v>
      </c>
      <c r="H139" s="2">
        <v>20</v>
      </c>
      <c r="J139" s="2">
        <v>10</v>
      </c>
      <c r="K139" s="2">
        <v>21</v>
      </c>
      <c r="L139" s="2">
        <v>50</v>
      </c>
      <c r="M139" s="2">
        <v>1</v>
      </c>
      <c r="N139" s="2">
        <v>147</v>
      </c>
      <c r="P139" s="2">
        <v>5</v>
      </c>
      <c r="R139" s="4">
        <v>3</v>
      </c>
      <c r="T139" s="2">
        <v>9</v>
      </c>
      <c r="U139" s="4">
        <v>959</v>
      </c>
      <c r="V139" s="6">
        <v>3756</v>
      </c>
      <c r="W139" s="6">
        <f t="shared" si="6"/>
        <v>972</v>
      </c>
      <c r="X139" s="2">
        <f t="shared" si="7"/>
        <v>179</v>
      </c>
      <c r="Y139" s="2">
        <f t="shared" si="8"/>
        <v>2605</v>
      </c>
    </row>
    <row r="140" spans="1:25" x14ac:dyDescent="0.25">
      <c r="A140" s="1">
        <v>75152</v>
      </c>
      <c r="B140" s="3">
        <v>2</v>
      </c>
      <c r="C140" s="4">
        <v>1</v>
      </c>
      <c r="D140" s="2">
        <v>22</v>
      </c>
      <c r="G140" s="6">
        <v>23</v>
      </c>
      <c r="H140" s="2">
        <v>1</v>
      </c>
      <c r="L140" s="2">
        <v>1</v>
      </c>
      <c r="N140" s="2">
        <v>3</v>
      </c>
      <c r="T140" s="2">
        <v>1</v>
      </c>
      <c r="U140" s="4">
        <v>19</v>
      </c>
      <c r="V140" s="6">
        <v>73</v>
      </c>
      <c r="W140" s="6">
        <f t="shared" si="6"/>
        <v>20</v>
      </c>
      <c r="X140" s="2">
        <f t="shared" si="7"/>
        <v>2</v>
      </c>
      <c r="Y140" s="2">
        <f t="shared" si="8"/>
        <v>51</v>
      </c>
    </row>
    <row r="141" spans="1:25" x14ac:dyDescent="0.25">
      <c r="A141" s="1">
        <v>75154</v>
      </c>
      <c r="B141" s="3">
        <v>106</v>
      </c>
      <c r="C141" s="4">
        <v>8</v>
      </c>
      <c r="D141" s="2">
        <v>627</v>
      </c>
      <c r="E141" s="2">
        <v>1</v>
      </c>
      <c r="F141" s="2">
        <v>40</v>
      </c>
      <c r="G141" s="6">
        <v>967</v>
      </c>
      <c r="H141" s="2">
        <v>27</v>
      </c>
      <c r="J141" s="2">
        <v>2</v>
      </c>
      <c r="K141" s="2">
        <v>26</v>
      </c>
      <c r="L141" s="2">
        <v>48</v>
      </c>
      <c r="N141" s="2">
        <v>150</v>
      </c>
      <c r="P141" s="2">
        <v>7</v>
      </c>
      <c r="R141" s="4">
        <v>10</v>
      </c>
      <c r="T141" s="2">
        <v>7</v>
      </c>
      <c r="U141" s="4">
        <v>725</v>
      </c>
      <c r="V141" s="6">
        <v>2751</v>
      </c>
      <c r="W141" s="6">
        <f t="shared" si="6"/>
        <v>743</v>
      </c>
      <c r="X141" s="2">
        <f t="shared" si="7"/>
        <v>106</v>
      </c>
      <c r="Y141" s="2">
        <f t="shared" si="8"/>
        <v>1902</v>
      </c>
    </row>
    <row r="142" spans="1:25" x14ac:dyDescent="0.25">
      <c r="A142" s="1">
        <v>75156</v>
      </c>
      <c r="B142" s="3">
        <v>90</v>
      </c>
      <c r="C142" s="4">
        <v>7</v>
      </c>
      <c r="D142" s="2">
        <v>447</v>
      </c>
      <c r="F142" s="2">
        <v>46</v>
      </c>
      <c r="G142" s="6">
        <v>582</v>
      </c>
      <c r="H142" s="2">
        <v>8</v>
      </c>
      <c r="J142" s="2">
        <v>1</v>
      </c>
      <c r="K142" s="2">
        <v>22</v>
      </c>
      <c r="L142" s="2">
        <v>55</v>
      </c>
      <c r="N142" s="2">
        <v>89</v>
      </c>
      <c r="P142" s="2">
        <v>1</v>
      </c>
      <c r="R142" s="4">
        <v>2</v>
      </c>
      <c r="T142" s="2">
        <v>1</v>
      </c>
      <c r="U142" s="4">
        <v>586</v>
      </c>
      <c r="V142" s="6">
        <v>1937</v>
      </c>
      <c r="W142" s="6">
        <f t="shared" si="6"/>
        <v>595</v>
      </c>
      <c r="X142" s="2">
        <f t="shared" si="7"/>
        <v>90</v>
      </c>
      <c r="Y142" s="2">
        <f t="shared" si="8"/>
        <v>1252</v>
      </c>
    </row>
    <row r="143" spans="1:25" x14ac:dyDescent="0.25">
      <c r="A143" s="1">
        <v>75159</v>
      </c>
      <c r="B143" s="3">
        <v>83</v>
      </c>
      <c r="C143" s="4">
        <v>5</v>
      </c>
      <c r="D143" s="2">
        <v>362</v>
      </c>
      <c r="E143" s="2">
        <v>1</v>
      </c>
      <c r="F143" s="2">
        <v>26</v>
      </c>
      <c r="G143" s="6">
        <v>788</v>
      </c>
      <c r="H143" s="2">
        <v>12</v>
      </c>
      <c r="K143" s="2">
        <v>14</v>
      </c>
      <c r="L143" s="2">
        <v>42</v>
      </c>
      <c r="N143" s="2">
        <v>102</v>
      </c>
      <c r="P143" s="2">
        <v>2</v>
      </c>
      <c r="R143" s="4">
        <v>6</v>
      </c>
      <c r="T143" s="2">
        <v>6</v>
      </c>
      <c r="U143" s="4">
        <v>556</v>
      </c>
      <c r="V143" s="6">
        <v>2005</v>
      </c>
      <c r="W143" s="6">
        <f t="shared" si="6"/>
        <v>567</v>
      </c>
      <c r="X143" s="2">
        <f t="shared" si="7"/>
        <v>83</v>
      </c>
      <c r="Y143" s="2">
        <f t="shared" si="8"/>
        <v>1355</v>
      </c>
    </row>
    <row r="144" spans="1:25" x14ac:dyDescent="0.25">
      <c r="A144" s="1">
        <v>75160</v>
      </c>
      <c r="B144" s="3">
        <v>76</v>
      </c>
      <c r="C144" s="4">
        <v>2</v>
      </c>
      <c r="D144" s="2">
        <v>525</v>
      </c>
      <c r="E144" s="2">
        <v>1</v>
      </c>
      <c r="F144" s="2">
        <v>32</v>
      </c>
      <c r="G144" s="6">
        <v>826</v>
      </c>
      <c r="H144" s="2">
        <v>16</v>
      </c>
      <c r="K144" s="2">
        <v>19</v>
      </c>
      <c r="L144" s="2">
        <v>64</v>
      </c>
      <c r="N144" s="2">
        <v>90</v>
      </c>
      <c r="P144" s="2">
        <v>1</v>
      </c>
      <c r="R144" s="4">
        <v>2</v>
      </c>
      <c r="T144" s="2">
        <v>6</v>
      </c>
      <c r="U144" s="4">
        <v>674</v>
      </c>
      <c r="V144" s="6">
        <v>2334</v>
      </c>
      <c r="W144" s="6">
        <f t="shared" si="6"/>
        <v>678</v>
      </c>
      <c r="X144" s="2">
        <f t="shared" si="7"/>
        <v>76</v>
      </c>
      <c r="Y144" s="2">
        <f t="shared" si="8"/>
        <v>1580</v>
      </c>
    </row>
    <row r="145" spans="1:25" x14ac:dyDescent="0.25">
      <c r="A145" s="1">
        <v>75165</v>
      </c>
      <c r="B145" s="3">
        <v>170</v>
      </c>
      <c r="C145" s="4">
        <v>15</v>
      </c>
      <c r="D145" s="2">
        <v>890</v>
      </c>
      <c r="E145" s="2">
        <v>1</v>
      </c>
      <c r="F145" s="2">
        <v>61</v>
      </c>
      <c r="G145" s="6">
        <v>1365</v>
      </c>
      <c r="H145" s="2">
        <v>34</v>
      </c>
      <c r="K145" s="2">
        <v>29</v>
      </c>
      <c r="L145" s="2">
        <v>71</v>
      </c>
      <c r="N145" s="2">
        <v>143</v>
      </c>
      <c r="P145" s="2">
        <v>15</v>
      </c>
      <c r="R145" s="4">
        <v>12</v>
      </c>
      <c r="T145" s="2">
        <v>10</v>
      </c>
      <c r="U145" s="4">
        <v>1223</v>
      </c>
      <c r="V145" s="6">
        <v>4039</v>
      </c>
      <c r="W145" s="6">
        <f t="shared" si="6"/>
        <v>1250</v>
      </c>
      <c r="X145" s="2">
        <f t="shared" si="7"/>
        <v>170</v>
      </c>
      <c r="Y145" s="2">
        <f t="shared" si="8"/>
        <v>2619</v>
      </c>
    </row>
    <row r="146" spans="1:25" x14ac:dyDescent="0.25">
      <c r="A146" s="1">
        <v>75169</v>
      </c>
      <c r="B146" s="3">
        <v>4</v>
      </c>
      <c r="D146" s="2">
        <v>131</v>
      </c>
      <c r="F146" s="2">
        <v>8</v>
      </c>
      <c r="G146" s="2">
        <v>212</v>
      </c>
      <c r="K146" s="2">
        <v>6</v>
      </c>
      <c r="L146" s="2">
        <v>6</v>
      </c>
      <c r="N146" s="2">
        <v>24</v>
      </c>
      <c r="R146" s="4">
        <v>3</v>
      </c>
      <c r="T146" s="2">
        <v>1</v>
      </c>
      <c r="U146" s="4">
        <v>177</v>
      </c>
      <c r="V146" s="2">
        <v>572</v>
      </c>
      <c r="W146" s="6">
        <f t="shared" si="6"/>
        <v>180</v>
      </c>
      <c r="X146" s="2">
        <f t="shared" si="7"/>
        <v>4</v>
      </c>
      <c r="Y146" s="2">
        <f t="shared" si="8"/>
        <v>388</v>
      </c>
    </row>
    <row r="147" spans="1:25" x14ac:dyDescent="0.25">
      <c r="A147" s="1">
        <v>75180</v>
      </c>
      <c r="B147" s="3">
        <v>17</v>
      </c>
      <c r="C147" s="4">
        <v>2</v>
      </c>
      <c r="D147" s="2">
        <v>479</v>
      </c>
      <c r="E147" s="2">
        <v>2</v>
      </c>
      <c r="F147" s="2">
        <v>13</v>
      </c>
      <c r="G147" s="6">
        <v>521</v>
      </c>
      <c r="H147" s="2">
        <v>12</v>
      </c>
      <c r="K147" s="2">
        <v>4</v>
      </c>
      <c r="L147" s="2">
        <v>9</v>
      </c>
      <c r="N147" s="2">
        <v>31</v>
      </c>
      <c r="P147" s="2">
        <v>2</v>
      </c>
      <c r="R147" s="4">
        <v>1</v>
      </c>
      <c r="T147" s="2">
        <v>1</v>
      </c>
      <c r="U147" s="4">
        <v>506</v>
      </c>
      <c r="V147" s="6">
        <v>1600</v>
      </c>
      <c r="W147" s="6">
        <f t="shared" si="6"/>
        <v>509</v>
      </c>
      <c r="X147" s="2">
        <f t="shared" si="7"/>
        <v>17</v>
      </c>
      <c r="Y147" s="2">
        <f t="shared" si="8"/>
        <v>1074</v>
      </c>
    </row>
    <row r="148" spans="1:25" x14ac:dyDescent="0.25">
      <c r="A148" s="1">
        <v>75181</v>
      </c>
      <c r="D148" s="2">
        <v>62</v>
      </c>
      <c r="F148" s="2">
        <v>2</v>
      </c>
      <c r="G148" s="2">
        <v>103</v>
      </c>
      <c r="L148" s="2">
        <v>1</v>
      </c>
      <c r="N148" s="2">
        <v>9</v>
      </c>
      <c r="R148" s="4">
        <v>1</v>
      </c>
      <c r="T148" s="2">
        <v>2</v>
      </c>
      <c r="U148" s="4">
        <v>74</v>
      </c>
      <c r="V148" s="2">
        <v>254</v>
      </c>
      <c r="W148" s="6">
        <f t="shared" si="6"/>
        <v>75</v>
      </c>
      <c r="X148" s="2">
        <f t="shared" si="7"/>
        <v>0</v>
      </c>
      <c r="Y148" s="2">
        <f t="shared" si="8"/>
        <v>179</v>
      </c>
    </row>
    <row r="149" spans="1:25" x14ac:dyDescent="0.25">
      <c r="A149" s="1">
        <v>75182</v>
      </c>
      <c r="B149" s="3">
        <v>10</v>
      </c>
      <c r="C149" s="4">
        <v>1</v>
      </c>
      <c r="D149" s="2">
        <v>141</v>
      </c>
      <c r="E149" s="2">
        <v>1</v>
      </c>
      <c r="F149" s="2">
        <v>9</v>
      </c>
      <c r="G149" s="2">
        <v>211</v>
      </c>
      <c r="H149" s="2">
        <v>4</v>
      </c>
      <c r="K149" s="2">
        <v>5</v>
      </c>
      <c r="L149" s="2">
        <v>12</v>
      </c>
      <c r="N149" s="2">
        <v>36</v>
      </c>
      <c r="T149" s="2">
        <v>5</v>
      </c>
      <c r="U149" s="4">
        <v>135</v>
      </c>
      <c r="V149" s="2">
        <v>570</v>
      </c>
      <c r="W149" s="6">
        <f t="shared" si="6"/>
        <v>136</v>
      </c>
      <c r="X149" s="2">
        <f t="shared" si="7"/>
        <v>10</v>
      </c>
      <c r="Y149" s="2">
        <f t="shared" si="8"/>
        <v>424</v>
      </c>
    </row>
    <row r="150" spans="1:25" x14ac:dyDescent="0.25">
      <c r="A150" s="1">
        <v>75189</v>
      </c>
      <c r="B150" s="3">
        <v>4</v>
      </c>
      <c r="D150" s="2">
        <v>67</v>
      </c>
      <c r="F150" s="2">
        <v>7</v>
      </c>
      <c r="G150" s="2">
        <v>120</v>
      </c>
      <c r="H150" s="2">
        <v>4</v>
      </c>
      <c r="J150" s="2">
        <v>2</v>
      </c>
      <c r="K150" s="2">
        <v>5</v>
      </c>
      <c r="L150" s="2">
        <v>7</v>
      </c>
      <c r="N150" s="2">
        <v>11</v>
      </c>
      <c r="P150" s="2">
        <v>1</v>
      </c>
      <c r="T150" s="2">
        <v>2</v>
      </c>
      <c r="U150" s="4">
        <v>64</v>
      </c>
      <c r="V150" s="2">
        <v>294</v>
      </c>
      <c r="W150" s="6">
        <f t="shared" si="6"/>
        <v>64</v>
      </c>
      <c r="X150" s="2">
        <f t="shared" si="7"/>
        <v>4</v>
      </c>
      <c r="Y150" s="2">
        <f t="shared" si="8"/>
        <v>226</v>
      </c>
    </row>
    <row r="151" spans="1:25" x14ac:dyDescent="0.25">
      <c r="A151" s="1">
        <v>75201</v>
      </c>
      <c r="B151" s="3">
        <v>1</v>
      </c>
      <c r="D151" s="2">
        <v>80</v>
      </c>
      <c r="G151" s="2">
        <v>9</v>
      </c>
      <c r="N151" s="2">
        <v>1</v>
      </c>
      <c r="T151" s="2">
        <v>2</v>
      </c>
      <c r="U151" s="4">
        <v>32</v>
      </c>
      <c r="V151" s="2">
        <v>125</v>
      </c>
      <c r="W151" s="6">
        <f t="shared" si="6"/>
        <v>32</v>
      </c>
      <c r="X151" s="2">
        <f t="shared" si="7"/>
        <v>1</v>
      </c>
      <c r="Y151" s="2">
        <f t="shared" si="8"/>
        <v>92</v>
      </c>
    </row>
    <row r="152" spans="1:25" x14ac:dyDescent="0.25">
      <c r="A152" s="1">
        <v>75202</v>
      </c>
      <c r="B152" s="3">
        <v>4</v>
      </c>
      <c r="C152" s="4">
        <v>1</v>
      </c>
      <c r="D152" s="2">
        <v>83</v>
      </c>
      <c r="F152" s="2">
        <v>2</v>
      </c>
      <c r="G152" s="2">
        <v>97</v>
      </c>
      <c r="H152" s="2">
        <v>1</v>
      </c>
      <c r="L152" s="2">
        <v>4</v>
      </c>
      <c r="N152" s="2">
        <v>15</v>
      </c>
      <c r="U152" s="4">
        <v>78</v>
      </c>
      <c r="V152" s="2">
        <v>285</v>
      </c>
      <c r="W152" s="6">
        <f t="shared" si="6"/>
        <v>79</v>
      </c>
      <c r="X152" s="2">
        <f t="shared" si="7"/>
        <v>4</v>
      </c>
      <c r="Y152" s="2">
        <f t="shared" si="8"/>
        <v>202</v>
      </c>
    </row>
    <row r="153" spans="1:25" x14ac:dyDescent="0.25">
      <c r="A153" s="1">
        <v>75203</v>
      </c>
      <c r="B153" s="3">
        <v>4</v>
      </c>
      <c r="C153" s="4">
        <v>2</v>
      </c>
      <c r="D153" s="2">
        <v>225</v>
      </c>
      <c r="G153" s="2">
        <v>167</v>
      </c>
      <c r="N153" s="2">
        <v>2</v>
      </c>
      <c r="U153" s="4">
        <v>146</v>
      </c>
      <c r="V153" s="2">
        <v>546</v>
      </c>
      <c r="W153" s="6">
        <f t="shared" si="6"/>
        <v>148</v>
      </c>
      <c r="X153" s="2">
        <f t="shared" si="7"/>
        <v>4</v>
      </c>
      <c r="Y153" s="2">
        <f t="shared" si="8"/>
        <v>394</v>
      </c>
    </row>
    <row r="154" spans="1:25" x14ac:dyDescent="0.25">
      <c r="A154" s="1">
        <v>75204</v>
      </c>
      <c r="B154" s="3">
        <v>83</v>
      </c>
      <c r="D154" s="2">
        <v>654</v>
      </c>
      <c r="F154" s="2">
        <v>38</v>
      </c>
      <c r="G154" s="6">
        <v>795</v>
      </c>
      <c r="H154" s="2">
        <v>34</v>
      </c>
      <c r="I154" s="2">
        <v>1</v>
      </c>
      <c r="K154" s="2">
        <v>22</v>
      </c>
      <c r="L154" s="2">
        <v>74</v>
      </c>
      <c r="M154" s="2">
        <v>1</v>
      </c>
      <c r="N154" s="2">
        <v>138</v>
      </c>
      <c r="P154" s="2">
        <v>4</v>
      </c>
      <c r="T154" s="2">
        <v>5</v>
      </c>
      <c r="U154" s="4">
        <v>505</v>
      </c>
      <c r="V154" s="6">
        <v>2354</v>
      </c>
      <c r="W154" s="6">
        <f t="shared" si="6"/>
        <v>505</v>
      </c>
      <c r="X154" s="2">
        <f t="shared" si="7"/>
        <v>83</v>
      </c>
      <c r="Y154" s="2">
        <f t="shared" si="8"/>
        <v>1766</v>
      </c>
    </row>
    <row r="155" spans="1:25" x14ac:dyDescent="0.25">
      <c r="A155" s="1">
        <v>75205</v>
      </c>
      <c r="B155" s="3">
        <v>27</v>
      </c>
      <c r="C155" s="4">
        <v>2</v>
      </c>
      <c r="D155" s="2">
        <v>281</v>
      </c>
      <c r="E155" s="2">
        <v>2</v>
      </c>
      <c r="F155" s="2">
        <v>16</v>
      </c>
      <c r="G155" s="2">
        <v>316</v>
      </c>
      <c r="H155" s="2">
        <v>17</v>
      </c>
      <c r="K155" s="2">
        <v>3</v>
      </c>
      <c r="L155" s="2">
        <v>14</v>
      </c>
      <c r="M155" s="2">
        <v>1</v>
      </c>
      <c r="N155" s="2">
        <v>65</v>
      </c>
      <c r="P155" s="2">
        <v>3</v>
      </c>
      <c r="R155" s="4">
        <v>1</v>
      </c>
      <c r="T155" s="2">
        <v>11</v>
      </c>
      <c r="U155" s="4">
        <v>217</v>
      </c>
      <c r="V155" s="2">
        <v>976</v>
      </c>
      <c r="W155" s="6">
        <f t="shared" si="6"/>
        <v>220</v>
      </c>
      <c r="X155" s="2">
        <f t="shared" si="7"/>
        <v>27</v>
      </c>
      <c r="Y155" s="2">
        <f t="shared" si="8"/>
        <v>729</v>
      </c>
    </row>
    <row r="156" spans="1:25" x14ac:dyDescent="0.25">
      <c r="A156" s="1">
        <v>75206</v>
      </c>
      <c r="B156" s="3">
        <v>103</v>
      </c>
      <c r="C156" s="4">
        <v>1</v>
      </c>
      <c r="D156" s="2">
        <v>591</v>
      </c>
      <c r="F156" s="2">
        <v>19</v>
      </c>
      <c r="G156" s="6">
        <v>775</v>
      </c>
      <c r="H156" s="2">
        <v>16</v>
      </c>
      <c r="I156" s="2">
        <v>1</v>
      </c>
      <c r="K156" s="2">
        <v>10</v>
      </c>
      <c r="L156" s="2">
        <v>21</v>
      </c>
      <c r="N156" s="2">
        <v>90</v>
      </c>
      <c r="P156" s="2">
        <v>1</v>
      </c>
      <c r="R156" s="4">
        <v>2</v>
      </c>
      <c r="T156" s="2">
        <v>6</v>
      </c>
      <c r="U156" s="4">
        <v>585</v>
      </c>
      <c r="V156" s="6">
        <v>2221</v>
      </c>
      <c r="W156" s="6">
        <f t="shared" si="6"/>
        <v>588</v>
      </c>
      <c r="X156" s="2">
        <f t="shared" si="7"/>
        <v>103</v>
      </c>
      <c r="Y156" s="2">
        <f t="shared" si="8"/>
        <v>1530</v>
      </c>
    </row>
    <row r="157" spans="1:25" x14ac:dyDescent="0.25">
      <c r="A157" s="1">
        <v>75207</v>
      </c>
      <c r="D157" s="2">
        <v>7</v>
      </c>
      <c r="G157" s="2">
        <v>13</v>
      </c>
      <c r="U157" s="4">
        <v>3</v>
      </c>
      <c r="V157" s="2">
        <v>23</v>
      </c>
      <c r="W157" s="6">
        <f t="shared" si="6"/>
        <v>3</v>
      </c>
      <c r="X157" s="2">
        <f t="shared" si="7"/>
        <v>0</v>
      </c>
      <c r="Y157" s="2">
        <f t="shared" si="8"/>
        <v>20</v>
      </c>
    </row>
    <row r="158" spans="1:25" x14ac:dyDescent="0.25">
      <c r="A158" s="1">
        <v>75208</v>
      </c>
      <c r="B158" s="3">
        <v>12</v>
      </c>
      <c r="C158" s="4">
        <v>1</v>
      </c>
      <c r="D158" s="2">
        <v>408</v>
      </c>
      <c r="E158" s="2">
        <v>1</v>
      </c>
      <c r="F158" s="2">
        <v>15</v>
      </c>
      <c r="G158" s="2">
        <v>360</v>
      </c>
      <c r="H158" s="2">
        <v>14</v>
      </c>
      <c r="L158" s="2">
        <v>7</v>
      </c>
      <c r="M158" s="2">
        <v>1</v>
      </c>
      <c r="N158" s="2">
        <v>26</v>
      </c>
      <c r="R158" s="4">
        <v>1</v>
      </c>
      <c r="T158" s="2">
        <v>2</v>
      </c>
      <c r="U158" s="4">
        <v>200</v>
      </c>
      <c r="V158" s="2">
        <v>1048</v>
      </c>
      <c r="W158" s="6">
        <f t="shared" si="6"/>
        <v>202</v>
      </c>
      <c r="X158" s="2">
        <f t="shared" si="7"/>
        <v>12</v>
      </c>
      <c r="Y158" s="2">
        <f t="shared" si="8"/>
        <v>834</v>
      </c>
    </row>
    <row r="159" spans="1:25" x14ac:dyDescent="0.25">
      <c r="A159" s="1">
        <v>75209</v>
      </c>
      <c r="B159" s="3">
        <v>65</v>
      </c>
      <c r="D159" s="2">
        <v>263</v>
      </c>
      <c r="F159" s="2">
        <v>13</v>
      </c>
      <c r="G159" s="2">
        <v>273</v>
      </c>
      <c r="H159" s="2">
        <v>8</v>
      </c>
      <c r="K159" s="2">
        <v>4</v>
      </c>
      <c r="L159" s="2">
        <v>14</v>
      </c>
      <c r="M159" s="2">
        <v>1</v>
      </c>
      <c r="N159" s="2">
        <v>48</v>
      </c>
      <c r="P159" s="2">
        <v>3</v>
      </c>
      <c r="R159" s="4">
        <v>2</v>
      </c>
      <c r="T159" s="2">
        <v>5</v>
      </c>
      <c r="U159" s="4">
        <v>257</v>
      </c>
      <c r="V159" s="2">
        <v>956</v>
      </c>
      <c r="W159" s="6">
        <f t="shared" si="6"/>
        <v>259</v>
      </c>
      <c r="X159" s="2">
        <f t="shared" si="7"/>
        <v>65</v>
      </c>
      <c r="Y159" s="2">
        <f t="shared" si="8"/>
        <v>632</v>
      </c>
    </row>
    <row r="160" spans="1:25" x14ac:dyDescent="0.25">
      <c r="A160" s="1">
        <v>75210</v>
      </c>
      <c r="B160" s="3">
        <v>14</v>
      </c>
      <c r="D160" s="2">
        <v>347</v>
      </c>
      <c r="F160" s="2">
        <v>1</v>
      </c>
      <c r="G160" s="2">
        <v>500</v>
      </c>
      <c r="N160" s="2">
        <v>2</v>
      </c>
      <c r="R160" s="4">
        <v>1</v>
      </c>
      <c r="U160" s="4">
        <v>365</v>
      </c>
      <c r="V160" s="6">
        <v>1230</v>
      </c>
      <c r="W160" s="6">
        <f t="shared" si="6"/>
        <v>366</v>
      </c>
      <c r="X160" s="2">
        <f t="shared" si="7"/>
        <v>14</v>
      </c>
      <c r="Y160" s="2">
        <f t="shared" si="8"/>
        <v>850</v>
      </c>
    </row>
    <row r="161" spans="1:25" x14ac:dyDescent="0.25">
      <c r="A161" s="1">
        <v>75211</v>
      </c>
      <c r="B161" s="3">
        <v>38</v>
      </c>
      <c r="C161" s="4">
        <v>11</v>
      </c>
      <c r="D161" s="2">
        <v>934</v>
      </c>
      <c r="F161" s="2">
        <v>11</v>
      </c>
      <c r="G161" s="6">
        <v>675</v>
      </c>
      <c r="H161" s="2">
        <v>4</v>
      </c>
      <c r="K161" s="2">
        <v>5</v>
      </c>
      <c r="L161" s="2">
        <v>11</v>
      </c>
      <c r="N161" s="2">
        <v>29</v>
      </c>
      <c r="R161" s="4">
        <v>4</v>
      </c>
      <c r="U161" s="4">
        <v>753</v>
      </c>
      <c r="V161" s="6">
        <v>2475</v>
      </c>
      <c r="W161" s="6">
        <f t="shared" si="6"/>
        <v>768</v>
      </c>
      <c r="X161" s="2">
        <f t="shared" si="7"/>
        <v>38</v>
      </c>
      <c r="Y161" s="2">
        <f t="shared" si="8"/>
        <v>1669</v>
      </c>
    </row>
    <row r="162" spans="1:25" x14ac:dyDescent="0.25">
      <c r="A162" s="1">
        <v>75212</v>
      </c>
      <c r="D162" s="2">
        <v>80</v>
      </c>
      <c r="E162" s="2">
        <v>1</v>
      </c>
      <c r="G162" s="2">
        <v>44</v>
      </c>
      <c r="L162" s="2">
        <v>2</v>
      </c>
      <c r="U162" s="4">
        <v>45</v>
      </c>
      <c r="V162" s="2">
        <v>172</v>
      </c>
      <c r="W162" s="6">
        <f t="shared" si="6"/>
        <v>45</v>
      </c>
      <c r="X162" s="2">
        <f t="shared" si="7"/>
        <v>0</v>
      </c>
      <c r="Y162" s="2">
        <f t="shared" si="8"/>
        <v>127</v>
      </c>
    </row>
    <row r="163" spans="1:25" x14ac:dyDescent="0.25">
      <c r="A163" s="1">
        <v>75214</v>
      </c>
      <c r="B163" s="3">
        <v>91</v>
      </c>
      <c r="C163" s="4">
        <v>1</v>
      </c>
      <c r="D163" s="2">
        <v>415</v>
      </c>
      <c r="E163" s="2">
        <v>2</v>
      </c>
      <c r="F163" s="2">
        <v>42</v>
      </c>
      <c r="G163" s="2">
        <v>584</v>
      </c>
      <c r="H163" s="2">
        <v>38</v>
      </c>
      <c r="K163" s="2">
        <v>20</v>
      </c>
      <c r="L163" s="2">
        <v>46</v>
      </c>
      <c r="N163" s="2">
        <v>164</v>
      </c>
      <c r="P163" s="2">
        <v>9</v>
      </c>
      <c r="R163" s="4">
        <v>4</v>
      </c>
      <c r="T163" s="2">
        <v>18</v>
      </c>
      <c r="U163" s="4">
        <v>416</v>
      </c>
      <c r="V163" s="6">
        <v>1850</v>
      </c>
      <c r="W163" s="6">
        <f t="shared" si="6"/>
        <v>421</v>
      </c>
      <c r="X163" s="2">
        <f t="shared" si="7"/>
        <v>91</v>
      </c>
      <c r="Y163" s="2">
        <f t="shared" si="8"/>
        <v>1338</v>
      </c>
    </row>
    <row r="164" spans="1:25" x14ac:dyDescent="0.25">
      <c r="A164" s="1">
        <v>75215</v>
      </c>
      <c r="B164" s="3">
        <v>1</v>
      </c>
      <c r="D164" s="2">
        <v>37</v>
      </c>
      <c r="G164" s="2">
        <v>74</v>
      </c>
      <c r="U164" s="4">
        <v>21</v>
      </c>
      <c r="V164" s="2">
        <v>133</v>
      </c>
      <c r="W164" s="6">
        <f t="shared" si="6"/>
        <v>21</v>
      </c>
      <c r="X164" s="2">
        <f t="shared" si="7"/>
        <v>1</v>
      </c>
      <c r="Y164" s="2">
        <f t="shared" si="8"/>
        <v>111</v>
      </c>
    </row>
    <row r="165" spans="1:25" x14ac:dyDescent="0.25">
      <c r="A165" s="1">
        <v>75216</v>
      </c>
      <c r="B165" s="3">
        <v>6</v>
      </c>
      <c r="D165" s="2">
        <v>501</v>
      </c>
      <c r="E165" s="2">
        <v>1</v>
      </c>
      <c r="F165" s="2">
        <v>8</v>
      </c>
      <c r="G165" s="6">
        <v>454</v>
      </c>
      <c r="H165" s="2">
        <v>1</v>
      </c>
      <c r="L165" s="2">
        <v>6</v>
      </c>
      <c r="N165" s="2">
        <v>10</v>
      </c>
      <c r="P165" s="2">
        <v>2</v>
      </c>
      <c r="U165" s="4">
        <v>462</v>
      </c>
      <c r="V165" s="6">
        <v>1451</v>
      </c>
      <c r="W165" s="6">
        <f t="shared" si="6"/>
        <v>462</v>
      </c>
      <c r="X165" s="2">
        <f t="shared" si="7"/>
        <v>6</v>
      </c>
      <c r="Y165" s="2">
        <f t="shared" si="8"/>
        <v>983</v>
      </c>
    </row>
    <row r="166" spans="1:25" x14ac:dyDescent="0.25">
      <c r="A166" s="1">
        <v>75217</v>
      </c>
      <c r="B166" s="3">
        <v>33</v>
      </c>
      <c r="D166" s="2">
        <v>896</v>
      </c>
      <c r="E166" s="2">
        <v>2</v>
      </c>
      <c r="F166" s="2">
        <v>12</v>
      </c>
      <c r="G166" s="6">
        <v>712</v>
      </c>
      <c r="H166" s="2">
        <v>2</v>
      </c>
      <c r="J166" s="2">
        <v>4</v>
      </c>
      <c r="K166" s="2">
        <v>7</v>
      </c>
      <c r="L166" s="2">
        <v>12</v>
      </c>
      <c r="N166" s="2">
        <v>32</v>
      </c>
      <c r="P166" s="2">
        <v>2</v>
      </c>
      <c r="R166" s="4">
        <v>2</v>
      </c>
      <c r="U166" s="4">
        <v>840</v>
      </c>
      <c r="V166" s="6">
        <v>2556</v>
      </c>
      <c r="W166" s="6">
        <f t="shared" si="6"/>
        <v>842</v>
      </c>
      <c r="X166" s="2">
        <f t="shared" si="7"/>
        <v>33</v>
      </c>
      <c r="Y166" s="2">
        <f t="shared" si="8"/>
        <v>1681</v>
      </c>
    </row>
    <row r="167" spans="1:25" x14ac:dyDescent="0.25">
      <c r="A167" s="1">
        <v>75218</v>
      </c>
      <c r="B167" s="3">
        <v>46</v>
      </c>
      <c r="C167" s="4">
        <v>1</v>
      </c>
      <c r="D167" s="2">
        <v>361</v>
      </c>
      <c r="E167" s="2">
        <v>3</v>
      </c>
      <c r="F167" s="2">
        <v>41</v>
      </c>
      <c r="G167" s="2">
        <v>606</v>
      </c>
      <c r="H167" s="2">
        <v>20</v>
      </c>
      <c r="J167" s="2">
        <v>1</v>
      </c>
      <c r="K167" s="2">
        <v>12</v>
      </c>
      <c r="L167" s="2">
        <v>31</v>
      </c>
      <c r="N167" s="2">
        <v>93</v>
      </c>
      <c r="P167" s="2">
        <v>4</v>
      </c>
      <c r="T167" s="2">
        <v>4</v>
      </c>
      <c r="U167" s="4">
        <v>399</v>
      </c>
      <c r="V167" s="6">
        <v>1622</v>
      </c>
      <c r="W167" s="6">
        <f t="shared" si="6"/>
        <v>400</v>
      </c>
      <c r="X167" s="2">
        <f t="shared" si="7"/>
        <v>46</v>
      </c>
      <c r="Y167" s="2">
        <f t="shared" si="8"/>
        <v>1176</v>
      </c>
    </row>
    <row r="168" spans="1:25" x14ac:dyDescent="0.25">
      <c r="A168" s="1">
        <v>75219</v>
      </c>
      <c r="B168" s="3">
        <v>80</v>
      </c>
      <c r="C168" s="4">
        <v>2</v>
      </c>
      <c r="D168" s="2">
        <v>417</v>
      </c>
      <c r="F168" s="2">
        <v>7</v>
      </c>
      <c r="G168" s="6">
        <v>580</v>
      </c>
      <c r="H168" s="2">
        <v>5</v>
      </c>
      <c r="K168" s="2">
        <v>3</v>
      </c>
      <c r="L168" s="2">
        <v>9</v>
      </c>
      <c r="M168" s="2">
        <v>2</v>
      </c>
      <c r="N168" s="2">
        <v>81</v>
      </c>
      <c r="P168" s="2">
        <v>2</v>
      </c>
      <c r="T168" s="2">
        <v>1</v>
      </c>
      <c r="U168" s="4">
        <v>349</v>
      </c>
      <c r="V168" s="6">
        <v>1538</v>
      </c>
      <c r="W168" s="6">
        <f t="shared" si="6"/>
        <v>351</v>
      </c>
      <c r="X168" s="2">
        <f t="shared" si="7"/>
        <v>80</v>
      </c>
      <c r="Y168" s="2">
        <f t="shared" si="8"/>
        <v>1107</v>
      </c>
    </row>
    <row r="169" spans="1:25" x14ac:dyDescent="0.25">
      <c r="A169" s="1">
        <v>75220</v>
      </c>
      <c r="B169" s="3">
        <v>38</v>
      </c>
      <c r="D169" s="2">
        <v>360</v>
      </c>
      <c r="F169" s="2">
        <v>7</v>
      </c>
      <c r="G169" s="2">
        <v>365</v>
      </c>
      <c r="H169" s="2">
        <v>9</v>
      </c>
      <c r="J169" s="2">
        <v>1</v>
      </c>
      <c r="K169" s="2">
        <v>5</v>
      </c>
      <c r="L169" s="2">
        <v>7</v>
      </c>
      <c r="N169" s="2">
        <v>36</v>
      </c>
      <c r="P169" s="2">
        <v>1</v>
      </c>
      <c r="R169" s="4">
        <v>1</v>
      </c>
      <c r="U169" s="4">
        <v>318</v>
      </c>
      <c r="V169" s="6">
        <v>1148</v>
      </c>
      <c r="W169" s="6">
        <f t="shared" si="6"/>
        <v>319</v>
      </c>
      <c r="X169" s="2">
        <f t="shared" si="7"/>
        <v>38</v>
      </c>
      <c r="Y169" s="2">
        <f t="shared" si="8"/>
        <v>791</v>
      </c>
    </row>
    <row r="170" spans="1:25" x14ac:dyDescent="0.25">
      <c r="A170" s="1">
        <v>75224</v>
      </c>
      <c r="B170" s="3">
        <v>63</v>
      </c>
      <c r="C170" s="4">
        <v>7</v>
      </c>
      <c r="D170" s="2">
        <v>980</v>
      </c>
      <c r="E170" s="2">
        <v>1</v>
      </c>
      <c r="F170" s="2">
        <v>28</v>
      </c>
      <c r="G170" s="6">
        <v>821</v>
      </c>
      <c r="H170" s="2">
        <v>21</v>
      </c>
      <c r="K170" s="2">
        <v>11</v>
      </c>
      <c r="L170" s="2">
        <v>40</v>
      </c>
      <c r="N170" s="2">
        <v>61</v>
      </c>
      <c r="P170" s="2">
        <v>1</v>
      </c>
      <c r="T170" s="2">
        <v>2</v>
      </c>
      <c r="U170" s="4">
        <v>645</v>
      </c>
      <c r="V170" s="6">
        <v>2681</v>
      </c>
      <c r="W170" s="6">
        <f t="shared" si="6"/>
        <v>652</v>
      </c>
      <c r="X170" s="2">
        <f t="shared" si="7"/>
        <v>63</v>
      </c>
      <c r="Y170" s="2">
        <f t="shared" si="8"/>
        <v>1966</v>
      </c>
    </row>
    <row r="171" spans="1:25" x14ac:dyDescent="0.25">
      <c r="A171" s="1">
        <v>75225</v>
      </c>
      <c r="B171" s="3">
        <v>24</v>
      </c>
      <c r="C171" s="4">
        <v>2</v>
      </c>
      <c r="D171" s="2">
        <v>197</v>
      </c>
      <c r="F171" s="2">
        <v>13</v>
      </c>
      <c r="G171" s="2">
        <v>240</v>
      </c>
      <c r="H171" s="2">
        <v>3</v>
      </c>
      <c r="L171" s="2">
        <v>5</v>
      </c>
      <c r="N171" s="2">
        <v>17</v>
      </c>
      <c r="U171" s="4">
        <v>182</v>
      </c>
      <c r="V171" s="2">
        <v>683</v>
      </c>
      <c r="W171" s="6">
        <f t="shared" si="6"/>
        <v>184</v>
      </c>
      <c r="X171" s="2">
        <f t="shared" si="7"/>
        <v>24</v>
      </c>
      <c r="Y171" s="2">
        <f t="shared" si="8"/>
        <v>475</v>
      </c>
    </row>
    <row r="172" spans="1:25" x14ac:dyDescent="0.25">
      <c r="A172" s="1">
        <v>75227</v>
      </c>
      <c r="B172" s="3">
        <v>9</v>
      </c>
      <c r="D172" s="2">
        <v>322</v>
      </c>
      <c r="E172" s="2">
        <v>15</v>
      </c>
      <c r="F172" s="2">
        <v>4</v>
      </c>
      <c r="G172" s="2">
        <v>348</v>
      </c>
      <c r="H172" s="2">
        <v>6</v>
      </c>
      <c r="J172" s="2">
        <v>12</v>
      </c>
      <c r="K172" s="2">
        <v>5</v>
      </c>
      <c r="L172" s="2">
        <v>7</v>
      </c>
      <c r="N172" s="2">
        <v>11</v>
      </c>
      <c r="R172" s="4">
        <v>1</v>
      </c>
      <c r="U172" s="4">
        <v>208</v>
      </c>
      <c r="V172" s="6">
        <v>948</v>
      </c>
      <c r="W172" s="6">
        <f t="shared" si="6"/>
        <v>209</v>
      </c>
      <c r="X172" s="2">
        <f t="shared" si="7"/>
        <v>9</v>
      </c>
      <c r="Y172" s="2">
        <f t="shared" si="8"/>
        <v>730</v>
      </c>
    </row>
    <row r="173" spans="1:25" x14ac:dyDescent="0.25">
      <c r="A173" s="1">
        <v>75228</v>
      </c>
      <c r="B173" s="3">
        <v>64</v>
      </c>
      <c r="C173" s="4">
        <v>1</v>
      </c>
      <c r="D173" s="2">
        <v>892</v>
      </c>
      <c r="E173" s="2">
        <v>2</v>
      </c>
      <c r="F173" s="2">
        <v>26</v>
      </c>
      <c r="G173" s="6">
        <v>1079</v>
      </c>
      <c r="H173" s="2">
        <v>16</v>
      </c>
      <c r="J173" s="2">
        <v>1</v>
      </c>
      <c r="K173" s="2">
        <v>10</v>
      </c>
      <c r="L173" s="2">
        <v>28</v>
      </c>
      <c r="N173" s="2">
        <v>77</v>
      </c>
      <c r="P173" s="2">
        <v>3</v>
      </c>
      <c r="R173" s="4">
        <v>2</v>
      </c>
      <c r="T173" s="2">
        <v>7</v>
      </c>
      <c r="U173" s="4">
        <v>914</v>
      </c>
      <c r="V173" s="6">
        <v>3122</v>
      </c>
      <c r="W173" s="6">
        <f t="shared" si="6"/>
        <v>917</v>
      </c>
      <c r="X173" s="2">
        <f t="shared" si="7"/>
        <v>64</v>
      </c>
      <c r="Y173" s="2">
        <f t="shared" si="8"/>
        <v>2141</v>
      </c>
    </row>
    <row r="174" spans="1:25" x14ac:dyDescent="0.25">
      <c r="A174" s="1">
        <v>75229</v>
      </c>
      <c r="B174" s="3">
        <v>18</v>
      </c>
      <c r="D174" s="2">
        <v>139</v>
      </c>
      <c r="F174" s="2">
        <v>4</v>
      </c>
      <c r="G174" s="2">
        <v>199</v>
      </c>
      <c r="H174" s="2">
        <v>1</v>
      </c>
      <c r="J174" s="2">
        <v>1</v>
      </c>
      <c r="K174" s="2">
        <v>5</v>
      </c>
      <c r="L174" s="2">
        <v>6</v>
      </c>
      <c r="N174" s="2">
        <v>18</v>
      </c>
      <c r="P174" s="2">
        <v>1</v>
      </c>
      <c r="R174" s="4">
        <v>1</v>
      </c>
      <c r="T174" s="2">
        <v>2</v>
      </c>
      <c r="U174" s="4">
        <v>127</v>
      </c>
      <c r="V174" s="2">
        <v>522</v>
      </c>
      <c r="W174" s="6">
        <f t="shared" si="6"/>
        <v>128</v>
      </c>
      <c r="X174" s="2">
        <f t="shared" si="7"/>
        <v>18</v>
      </c>
      <c r="Y174" s="2">
        <f t="shared" si="8"/>
        <v>376</v>
      </c>
    </row>
    <row r="175" spans="1:25" x14ac:dyDescent="0.25">
      <c r="A175" s="1">
        <v>75230</v>
      </c>
      <c r="B175" s="3">
        <v>116</v>
      </c>
      <c r="C175" s="4">
        <v>1</v>
      </c>
      <c r="D175" s="2">
        <v>590</v>
      </c>
      <c r="E175" s="2">
        <v>5</v>
      </c>
      <c r="F175" s="2">
        <v>86</v>
      </c>
      <c r="G175" s="6">
        <v>1016</v>
      </c>
      <c r="H175" s="2">
        <v>89</v>
      </c>
      <c r="I175" s="2">
        <v>1</v>
      </c>
      <c r="J175" s="2">
        <v>14</v>
      </c>
      <c r="K175" s="2">
        <v>40</v>
      </c>
      <c r="L175" s="2">
        <v>115</v>
      </c>
      <c r="M175" s="2">
        <v>13</v>
      </c>
      <c r="N175" s="2">
        <v>348</v>
      </c>
      <c r="P175" s="2">
        <v>27</v>
      </c>
      <c r="Q175" s="3">
        <v>1</v>
      </c>
      <c r="R175" s="4">
        <v>3</v>
      </c>
      <c r="T175" s="2">
        <v>29</v>
      </c>
      <c r="U175" s="4">
        <v>510</v>
      </c>
      <c r="V175" s="6">
        <v>3004</v>
      </c>
      <c r="W175" s="6">
        <f t="shared" si="6"/>
        <v>514</v>
      </c>
      <c r="X175" s="2">
        <f t="shared" si="7"/>
        <v>117</v>
      </c>
      <c r="Y175" s="2">
        <f t="shared" si="8"/>
        <v>2373</v>
      </c>
    </row>
    <row r="176" spans="1:25" x14ac:dyDescent="0.25">
      <c r="A176" s="1">
        <v>75231</v>
      </c>
      <c r="B176" s="3">
        <v>79</v>
      </c>
      <c r="D176" s="2">
        <v>905</v>
      </c>
      <c r="E176" s="2">
        <v>1</v>
      </c>
      <c r="F176" s="2">
        <v>85</v>
      </c>
      <c r="G176" s="6">
        <v>1530</v>
      </c>
      <c r="H176" s="2">
        <v>72</v>
      </c>
      <c r="I176" s="2">
        <v>1</v>
      </c>
      <c r="J176" s="2">
        <v>1</v>
      </c>
      <c r="K176" s="2">
        <v>21</v>
      </c>
      <c r="L176" s="2">
        <v>112</v>
      </c>
      <c r="M176" s="2">
        <v>2</v>
      </c>
      <c r="N176" s="2">
        <v>498</v>
      </c>
      <c r="P176" s="2">
        <v>28</v>
      </c>
      <c r="Q176" s="3">
        <v>1</v>
      </c>
      <c r="R176" s="4">
        <v>9</v>
      </c>
      <c r="T176" s="2">
        <v>26</v>
      </c>
      <c r="U176" s="4">
        <v>888</v>
      </c>
      <c r="V176" s="6">
        <v>4259</v>
      </c>
      <c r="W176" s="6">
        <f t="shared" si="6"/>
        <v>897</v>
      </c>
      <c r="X176" s="2">
        <f t="shared" si="7"/>
        <v>80</v>
      </c>
      <c r="Y176" s="2">
        <f t="shared" si="8"/>
        <v>3282</v>
      </c>
    </row>
    <row r="177" spans="1:25" x14ac:dyDescent="0.25">
      <c r="A177" s="1">
        <v>75232</v>
      </c>
      <c r="B177" s="3">
        <v>34</v>
      </c>
      <c r="D177" s="2">
        <v>436</v>
      </c>
      <c r="F177" s="2">
        <v>4</v>
      </c>
      <c r="G177" s="2">
        <v>345</v>
      </c>
      <c r="H177" s="2">
        <v>1</v>
      </c>
      <c r="K177" s="2">
        <v>4</v>
      </c>
      <c r="L177" s="2">
        <v>4</v>
      </c>
      <c r="N177" s="2">
        <v>4</v>
      </c>
      <c r="U177" s="4">
        <v>335</v>
      </c>
      <c r="V177" s="2">
        <v>1167</v>
      </c>
      <c r="W177" s="6">
        <f t="shared" si="6"/>
        <v>335</v>
      </c>
      <c r="X177" s="2">
        <f t="shared" si="7"/>
        <v>34</v>
      </c>
      <c r="Y177" s="2">
        <f t="shared" si="8"/>
        <v>798</v>
      </c>
    </row>
    <row r="178" spans="1:25" x14ac:dyDescent="0.25">
      <c r="A178" s="1">
        <v>75233</v>
      </c>
      <c r="B178" s="3">
        <v>8</v>
      </c>
      <c r="D178" s="2">
        <v>227</v>
      </c>
      <c r="F178" s="2">
        <v>5</v>
      </c>
      <c r="G178" s="2">
        <v>281</v>
      </c>
      <c r="K178" s="2">
        <v>2</v>
      </c>
      <c r="L178" s="2">
        <v>4</v>
      </c>
      <c r="N178" s="2">
        <v>9</v>
      </c>
      <c r="P178" s="2">
        <v>1</v>
      </c>
      <c r="U178" s="4">
        <v>160</v>
      </c>
      <c r="V178" s="2">
        <v>697</v>
      </c>
      <c r="W178" s="6">
        <f t="shared" si="6"/>
        <v>160</v>
      </c>
      <c r="X178" s="2">
        <f t="shared" si="7"/>
        <v>8</v>
      </c>
      <c r="Y178" s="2">
        <f t="shared" si="8"/>
        <v>529</v>
      </c>
    </row>
    <row r="179" spans="1:25" x14ac:dyDescent="0.25">
      <c r="A179" s="1">
        <v>75234</v>
      </c>
      <c r="B179" s="3">
        <v>71</v>
      </c>
      <c r="D179" s="2">
        <v>309</v>
      </c>
      <c r="E179" s="2">
        <v>2</v>
      </c>
      <c r="F179" s="2">
        <v>16</v>
      </c>
      <c r="G179" s="2">
        <v>415</v>
      </c>
      <c r="H179" s="2">
        <v>7</v>
      </c>
      <c r="K179" s="2">
        <v>7</v>
      </c>
      <c r="L179" s="2">
        <v>14</v>
      </c>
      <c r="N179" s="2">
        <v>31</v>
      </c>
      <c r="P179" s="2">
        <v>2</v>
      </c>
      <c r="T179" s="2">
        <v>3</v>
      </c>
      <c r="U179" s="4">
        <v>314</v>
      </c>
      <c r="V179" s="6">
        <v>1191</v>
      </c>
      <c r="W179" s="6">
        <f t="shared" si="6"/>
        <v>314</v>
      </c>
      <c r="X179" s="2">
        <f t="shared" si="7"/>
        <v>71</v>
      </c>
      <c r="Y179" s="2">
        <f t="shared" si="8"/>
        <v>806</v>
      </c>
    </row>
    <row r="180" spans="1:25" x14ac:dyDescent="0.25">
      <c r="A180" s="1">
        <v>75235</v>
      </c>
      <c r="B180" s="3">
        <v>69</v>
      </c>
      <c r="C180" s="4">
        <v>6</v>
      </c>
      <c r="D180" s="2">
        <v>1243</v>
      </c>
      <c r="F180" s="2">
        <v>87</v>
      </c>
      <c r="G180" s="6">
        <v>1109</v>
      </c>
      <c r="H180" s="2">
        <v>84</v>
      </c>
      <c r="I180" s="2">
        <v>1</v>
      </c>
      <c r="J180" s="2">
        <v>1</v>
      </c>
      <c r="K180" s="2">
        <v>31</v>
      </c>
      <c r="L180" s="2">
        <v>170</v>
      </c>
      <c r="M180" s="2">
        <v>1</v>
      </c>
      <c r="N180" s="2">
        <v>87</v>
      </c>
      <c r="O180" s="2">
        <v>1</v>
      </c>
      <c r="P180" s="2">
        <v>2</v>
      </c>
      <c r="T180" s="2">
        <v>4</v>
      </c>
      <c r="U180" s="4">
        <v>937</v>
      </c>
      <c r="V180" s="6">
        <v>3833</v>
      </c>
      <c r="W180" s="6">
        <f t="shared" si="6"/>
        <v>943</v>
      </c>
      <c r="X180" s="2">
        <f t="shared" si="7"/>
        <v>69</v>
      </c>
      <c r="Y180" s="2">
        <f t="shared" si="8"/>
        <v>2821</v>
      </c>
    </row>
    <row r="181" spans="1:25" x14ac:dyDescent="0.25">
      <c r="A181" s="1">
        <v>75236</v>
      </c>
      <c r="B181" s="3">
        <v>30</v>
      </c>
      <c r="C181" s="4">
        <v>1</v>
      </c>
      <c r="D181" s="2">
        <v>493</v>
      </c>
      <c r="E181" s="2">
        <v>1</v>
      </c>
      <c r="F181" s="2">
        <v>15</v>
      </c>
      <c r="G181" s="2">
        <v>463</v>
      </c>
      <c r="H181" s="2">
        <v>22</v>
      </c>
      <c r="K181" s="2">
        <v>8</v>
      </c>
      <c r="L181" s="2">
        <v>25</v>
      </c>
      <c r="N181" s="2">
        <v>37</v>
      </c>
      <c r="P181" s="2">
        <v>1</v>
      </c>
      <c r="R181" s="4">
        <v>3</v>
      </c>
      <c r="T181" s="2">
        <v>1</v>
      </c>
      <c r="U181" s="4">
        <v>301</v>
      </c>
      <c r="V181" s="6">
        <v>1401</v>
      </c>
      <c r="W181" s="6">
        <f t="shared" si="6"/>
        <v>305</v>
      </c>
      <c r="X181" s="2">
        <f t="shared" si="7"/>
        <v>30</v>
      </c>
      <c r="Y181" s="2">
        <f t="shared" si="8"/>
        <v>1066</v>
      </c>
    </row>
    <row r="182" spans="1:25" x14ac:dyDescent="0.25">
      <c r="A182" s="1">
        <v>75237</v>
      </c>
      <c r="B182" s="3">
        <v>18</v>
      </c>
      <c r="C182" s="4">
        <v>3</v>
      </c>
      <c r="D182" s="2">
        <v>598</v>
      </c>
      <c r="E182" s="2">
        <v>20</v>
      </c>
      <c r="F182" s="2">
        <v>15</v>
      </c>
      <c r="G182" s="6">
        <v>503</v>
      </c>
      <c r="H182" s="2">
        <v>11</v>
      </c>
      <c r="K182" s="2">
        <v>4</v>
      </c>
      <c r="L182" s="2">
        <v>19</v>
      </c>
      <c r="N182" s="2">
        <v>23</v>
      </c>
      <c r="P182" s="2">
        <v>2</v>
      </c>
      <c r="U182" s="4">
        <v>576</v>
      </c>
      <c r="V182" s="6">
        <v>1792</v>
      </c>
      <c r="W182" s="6">
        <f t="shared" si="6"/>
        <v>579</v>
      </c>
      <c r="X182" s="2">
        <f t="shared" si="7"/>
        <v>18</v>
      </c>
      <c r="Y182" s="2">
        <f t="shared" si="8"/>
        <v>1195</v>
      </c>
    </row>
    <row r="183" spans="1:25" x14ac:dyDescent="0.25">
      <c r="A183" s="1">
        <v>75238</v>
      </c>
      <c r="B183" s="3">
        <v>89</v>
      </c>
      <c r="C183" s="4">
        <v>3</v>
      </c>
      <c r="D183" s="2">
        <v>279</v>
      </c>
      <c r="F183" s="2">
        <v>31</v>
      </c>
      <c r="G183" s="2">
        <v>436</v>
      </c>
      <c r="H183" s="2">
        <v>12</v>
      </c>
      <c r="K183" s="2">
        <v>12</v>
      </c>
      <c r="L183" s="2">
        <v>20</v>
      </c>
      <c r="M183" s="2">
        <v>1</v>
      </c>
      <c r="N183" s="2">
        <v>63</v>
      </c>
      <c r="T183" s="2">
        <v>2</v>
      </c>
      <c r="U183" s="4">
        <v>327</v>
      </c>
      <c r="V183" s="6">
        <v>1275</v>
      </c>
      <c r="W183" s="6">
        <f t="shared" si="6"/>
        <v>330</v>
      </c>
      <c r="X183" s="2">
        <f t="shared" si="7"/>
        <v>89</v>
      </c>
      <c r="Y183" s="2">
        <f t="shared" si="8"/>
        <v>856</v>
      </c>
    </row>
    <row r="184" spans="1:25" x14ac:dyDescent="0.25">
      <c r="A184" s="1">
        <v>75240</v>
      </c>
      <c r="B184" s="3">
        <v>85</v>
      </c>
      <c r="C184" s="4">
        <v>2</v>
      </c>
      <c r="D184" s="2">
        <v>312</v>
      </c>
      <c r="E184" s="2">
        <v>2</v>
      </c>
      <c r="F184" s="2">
        <v>3</v>
      </c>
      <c r="G184" s="2">
        <v>225</v>
      </c>
      <c r="H184" s="2">
        <v>6</v>
      </c>
      <c r="J184" s="2">
        <v>5</v>
      </c>
      <c r="K184" s="2">
        <v>6</v>
      </c>
      <c r="L184" s="2">
        <v>2</v>
      </c>
      <c r="N184" s="2">
        <v>20</v>
      </c>
      <c r="R184" s="4">
        <v>4</v>
      </c>
      <c r="T184" s="2">
        <v>1</v>
      </c>
      <c r="U184" s="4">
        <v>211</v>
      </c>
      <c r="V184" s="2">
        <v>884</v>
      </c>
      <c r="W184" s="6">
        <f t="shared" si="6"/>
        <v>217</v>
      </c>
      <c r="X184" s="2">
        <f t="shared" si="7"/>
        <v>85</v>
      </c>
      <c r="Y184" s="2">
        <f t="shared" si="8"/>
        <v>582</v>
      </c>
    </row>
    <row r="185" spans="1:25" x14ac:dyDescent="0.25">
      <c r="A185" s="1">
        <v>75241</v>
      </c>
      <c r="B185" s="3">
        <v>2</v>
      </c>
      <c r="D185" s="2">
        <v>268</v>
      </c>
      <c r="E185" s="2">
        <v>1</v>
      </c>
      <c r="F185" s="2">
        <v>4</v>
      </c>
      <c r="G185" s="2">
        <v>339</v>
      </c>
      <c r="H185" s="2">
        <v>2</v>
      </c>
      <c r="L185" s="2">
        <v>4</v>
      </c>
      <c r="N185" s="2">
        <v>14</v>
      </c>
      <c r="U185" s="4">
        <v>206</v>
      </c>
      <c r="V185" s="2">
        <v>840</v>
      </c>
      <c r="W185" s="6">
        <f t="shared" si="6"/>
        <v>206</v>
      </c>
      <c r="X185" s="2">
        <f t="shared" si="7"/>
        <v>2</v>
      </c>
      <c r="Y185" s="2">
        <f t="shared" si="8"/>
        <v>632</v>
      </c>
    </row>
    <row r="186" spans="1:25" x14ac:dyDescent="0.25">
      <c r="A186" s="1">
        <v>75243</v>
      </c>
      <c r="B186" s="3">
        <v>65</v>
      </c>
      <c r="C186" s="4">
        <v>4</v>
      </c>
      <c r="D186" s="2">
        <v>792</v>
      </c>
      <c r="E186" s="2">
        <v>1</v>
      </c>
      <c r="F186" s="2">
        <v>48</v>
      </c>
      <c r="G186" s="6">
        <v>880</v>
      </c>
      <c r="H186" s="2">
        <v>52</v>
      </c>
      <c r="I186" s="2">
        <v>2</v>
      </c>
      <c r="K186" s="2">
        <v>21</v>
      </c>
      <c r="L186" s="2">
        <v>74</v>
      </c>
      <c r="M186" s="2">
        <v>1</v>
      </c>
      <c r="N186" s="2">
        <v>184</v>
      </c>
      <c r="P186" s="2">
        <v>12</v>
      </c>
      <c r="R186" s="4">
        <v>7</v>
      </c>
      <c r="T186" s="2">
        <v>12</v>
      </c>
      <c r="U186" s="4">
        <v>828</v>
      </c>
      <c r="V186" s="6">
        <v>2983</v>
      </c>
      <c r="W186" s="6">
        <f t="shared" si="6"/>
        <v>839</v>
      </c>
      <c r="X186" s="2">
        <f t="shared" si="7"/>
        <v>65</v>
      </c>
      <c r="Y186" s="2">
        <f t="shared" si="8"/>
        <v>2079</v>
      </c>
    </row>
    <row r="187" spans="1:25" x14ac:dyDescent="0.25">
      <c r="A187" s="1">
        <v>75244</v>
      </c>
      <c r="B187" s="3">
        <v>33</v>
      </c>
      <c r="D187" s="2">
        <v>223</v>
      </c>
      <c r="E187" s="2">
        <v>2</v>
      </c>
      <c r="F187" s="2">
        <v>15</v>
      </c>
      <c r="G187" s="2">
        <v>326</v>
      </c>
      <c r="H187" s="2">
        <v>4</v>
      </c>
      <c r="K187" s="2">
        <v>3</v>
      </c>
      <c r="L187" s="2">
        <v>10</v>
      </c>
      <c r="N187" s="2">
        <v>31</v>
      </c>
      <c r="R187" s="4">
        <v>2</v>
      </c>
      <c r="T187" s="2">
        <v>2</v>
      </c>
      <c r="U187" s="4">
        <v>267</v>
      </c>
      <c r="V187" s="2">
        <v>918</v>
      </c>
      <c r="W187" s="6">
        <f t="shared" si="6"/>
        <v>269</v>
      </c>
      <c r="X187" s="2">
        <f t="shared" si="7"/>
        <v>33</v>
      </c>
      <c r="Y187" s="2">
        <f t="shared" si="8"/>
        <v>616</v>
      </c>
    </row>
    <row r="188" spans="1:25" x14ac:dyDescent="0.25">
      <c r="A188" s="1">
        <v>75246</v>
      </c>
      <c r="B188" s="3">
        <v>2</v>
      </c>
      <c r="D188" s="2">
        <v>201</v>
      </c>
      <c r="F188" s="2">
        <v>48</v>
      </c>
      <c r="G188" s="2">
        <v>489</v>
      </c>
      <c r="H188" s="2">
        <v>84</v>
      </c>
      <c r="K188" s="2">
        <v>23</v>
      </c>
      <c r="L188" s="2">
        <v>54</v>
      </c>
      <c r="M188" s="2">
        <v>1</v>
      </c>
      <c r="N188" s="2">
        <v>154</v>
      </c>
      <c r="P188" s="2">
        <v>2</v>
      </c>
      <c r="R188" s="4">
        <v>2</v>
      </c>
      <c r="T188" s="2">
        <v>9</v>
      </c>
      <c r="U188" s="4">
        <v>272</v>
      </c>
      <c r="V188" s="6">
        <v>1341</v>
      </c>
      <c r="W188" s="6">
        <f t="shared" si="6"/>
        <v>274</v>
      </c>
      <c r="X188" s="2">
        <f t="shared" si="7"/>
        <v>2</v>
      </c>
      <c r="Y188" s="2">
        <f t="shared" si="8"/>
        <v>1065</v>
      </c>
    </row>
    <row r="189" spans="1:25" x14ac:dyDescent="0.25">
      <c r="A189" s="1">
        <v>75247</v>
      </c>
      <c r="D189" s="2">
        <v>1</v>
      </c>
      <c r="U189" s="4">
        <v>2</v>
      </c>
      <c r="V189" s="2">
        <v>3</v>
      </c>
      <c r="W189" s="6">
        <f t="shared" si="6"/>
        <v>2</v>
      </c>
      <c r="X189" s="2">
        <f t="shared" si="7"/>
        <v>0</v>
      </c>
      <c r="Y189" s="2">
        <f t="shared" si="8"/>
        <v>1</v>
      </c>
    </row>
    <row r="190" spans="1:25" x14ac:dyDescent="0.25">
      <c r="A190" s="1">
        <v>75248</v>
      </c>
      <c r="B190" s="3">
        <v>110</v>
      </c>
      <c r="C190" s="4">
        <v>4</v>
      </c>
      <c r="D190" s="2">
        <v>567</v>
      </c>
      <c r="E190" s="2">
        <v>3</v>
      </c>
      <c r="F190" s="2">
        <v>44</v>
      </c>
      <c r="G190" s="6">
        <v>787</v>
      </c>
      <c r="H190" s="2">
        <v>26</v>
      </c>
      <c r="K190" s="2">
        <v>4</v>
      </c>
      <c r="L190" s="2">
        <v>8</v>
      </c>
      <c r="M190" s="2">
        <v>1</v>
      </c>
      <c r="N190" s="2">
        <v>111</v>
      </c>
      <c r="P190" s="2">
        <v>1</v>
      </c>
      <c r="R190" s="4">
        <v>2</v>
      </c>
      <c r="T190" s="2">
        <v>2</v>
      </c>
      <c r="U190" s="4">
        <v>602</v>
      </c>
      <c r="V190" s="6">
        <v>2272</v>
      </c>
      <c r="W190" s="6">
        <f t="shared" si="6"/>
        <v>608</v>
      </c>
      <c r="X190" s="2">
        <f t="shared" si="7"/>
        <v>110</v>
      </c>
      <c r="Y190" s="2">
        <f t="shared" si="8"/>
        <v>1554</v>
      </c>
    </row>
    <row r="191" spans="1:25" x14ac:dyDescent="0.25">
      <c r="A191" s="1">
        <v>75249</v>
      </c>
      <c r="B191" s="3">
        <v>1</v>
      </c>
      <c r="D191" s="2">
        <v>91</v>
      </c>
      <c r="G191" s="2">
        <v>93</v>
      </c>
      <c r="H191" s="2">
        <v>1</v>
      </c>
      <c r="K191" s="2">
        <v>3</v>
      </c>
      <c r="L191" s="2">
        <v>2</v>
      </c>
      <c r="N191" s="2">
        <v>5</v>
      </c>
      <c r="U191" s="4">
        <v>86</v>
      </c>
      <c r="V191" s="2">
        <v>282</v>
      </c>
      <c r="W191" s="6">
        <f t="shared" si="6"/>
        <v>86</v>
      </c>
      <c r="X191" s="2">
        <f t="shared" si="7"/>
        <v>1</v>
      </c>
      <c r="Y191" s="2">
        <f t="shared" si="8"/>
        <v>195</v>
      </c>
    </row>
    <row r="192" spans="1:25" x14ac:dyDescent="0.25">
      <c r="A192" s="1">
        <v>75252</v>
      </c>
      <c r="B192" s="3">
        <v>5</v>
      </c>
      <c r="D192" s="2">
        <v>107</v>
      </c>
      <c r="F192" s="2">
        <v>7</v>
      </c>
      <c r="G192" s="2">
        <v>154</v>
      </c>
      <c r="H192" s="2">
        <v>2</v>
      </c>
      <c r="K192" s="2">
        <v>4</v>
      </c>
      <c r="N192" s="2">
        <v>13</v>
      </c>
      <c r="U192" s="4">
        <v>101</v>
      </c>
      <c r="V192" s="2">
        <v>393</v>
      </c>
      <c r="W192" s="6">
        <f t="shared" si="6"/>
        <v>101</v>
      </c>
      <c r="X192" s="2">
        <f t="shared" si="7"/>
        <v>5</v>
      </c>
      <c r="Y192" s="2">
        <f t="shared" si="8"/>
        <v>287</v>
      </c>
    </row>
    <row r="193" spans="1:25" x14ac:dyDescent="0.25">
      <c r="A193" s="1">
        <v>75254</v>
      </c>
      <c r="B193" s="3">
        <v>112</v>
      </c>
      <c r="C193" s="4">
        <v>9</v>
      </c>
      <c r="D193" s="2">
        <v>399</v>
      </c>
      <c r="E193" s="2">
        <v>1</v>
      </c>
      <c r="F193" s="2">
        <v>30</v>
      </c>
      <c r="G193" s="6">
        <v>560</v>
      </c>
      <c r="H193" s="2">
        <v>12</v>
      </c>
      <c r="K193" s="2">
        <v>11</v>
      </c>
      <c r="L193" s="2">
        <v>16</v>
      </c>
      <c r="N193" s="2">
        <v>99</v>
      </c>
      <c r="P193" s="2">
        <v>2</v>
      </c>
      <c r="R193" s="4">
        <v>5</v>
      </c>
      <c r="T193" s="2">
        <v>6</v>
      </c>
      <c r="U193" s="4">
        <v>286</v>
      </c>
      <c r="V193" s="6">
        <v>1548</v>
      </c>
      <c r="W193" s="6">
        <f t="shared" si="6"/>
        <v>300</v>
      </c>
      <c r="X193" s="2">
        <f t="shared" si="7"/>
        <v>112</v>
      </c>
      <c r="Y193" s="2">
        <f t="shared" si="8"/>
        <v>1136</v>
      </c>
    </row>
    <row r="194" spans="1:25" x14ac:dyDescent="0.25">
      <c r="A194" s="1">
        <v>75275</v>
      </c>
      <c r="D194" s="2">
        <v>19</v>
      </c>
      <c r="G194" s="2">
        <v>6</v>
      </c>
      <c r="U194" s="4">
        <v>4</v>
      </c>
      <c r="V194" s="2">
        <v>29</v>
      </c>
      <c r="W194" s="6">
        <f t="shared" si="6"/>
        <v>4</v>
      </c>
      <c r="X194" s="2">
        <f t="shared" si="7"/>
        <v>0</v>
      </c>
      <c r="Y194" s="2">
        <f t="shared" si="8"/>
        <v>25</v>
      </c>
    </row>
    <row r="195" spans="1:25" x14ac:dyDescent="0.25">
      <c r="A195" s="1">
        <v>75287</v>
      </c>
      <c r="B195" s="3">
        <v>261</v>
      </c>
      <c r="C195" s="4">
        <v>1</v>
      </c>
      <c r="D195" s="2">
        <v>822</v>
      </c>
      <c r="F195" s="2">
        <v>29</v>
      </c>
      <c r="G195" s="6">
        <v>1010</v>
      </c>
      <c r="H195" s="2">
        <v>38</v>
      </c>
      <c r="J195" s="2">
        <v>1</v>
      </c>
      <c r="K195" s="2">
        <v>16</v>
      </c>
      <c r="L195" s="2">
        <v>62</v>
      </c>
      <c r="M195" s="2">
        <v>2</v>
      </c>
      <c r="N195" s="2">
        <v>223</v>
      </c>
      <c r="P195" s="2">
        <v>5</v>
      </c>
      <c r="R195" s="4">
        <v>4</v>
      </c>
      <c r="T195" s="2">
        <v>9</v>
      </c>
      <c r="U195" s="4">
        <v>631</v>
      </c>
      <c r="V195" s="6">
        <v>3114</v>
      </c>
      <c r="W195" s="6">
        <f t="shared" si="6"/>
        <v>636</v>
      </c>
      <c r="X195" s="2">
        <f t="shared" si="7"/>
        <v>261</v>
      </c>
      <c r="Y195" s="2">
        <f t="shared" si="8"/>
        <v>2217</v>
      </c>
    </row>
    <row r="196" spans="1:25" x14ac:dyDescent="0.25">
      <c r="A196" s="1">
        <v>75390</v>
      </c>
      <c r="D196" s="2">
        <v>29</v>
      </c>
      <c r="F196" s="2">
        <v>1</v>
      </c>
      <c r="G196" s="2">
        <v>29</v>
      </c>
      <c r="H196" s="2">
        <v>6</v>
      </c>
      <c r="L196" s="2">
        <v>5</v>
      </c>
      <c r="N196" s="2">
        <v>14</v>
      </c>
      <c r="U196" s="4">
        <v>18</v>
      </c>
      <c r="V196" s="2">
        <v>102</v>
      </c>
      <c r="W196" s="6">
        <f t="shared" ref="W196:W259" si="9">SUM(C196,R196,U196)</f>
        <v>18</v>
      </c>
      <c r="X196" s="2">
        <f t="shared" ref="X196:X259" si="10">SUM(B196,Q196)</f>
        <v>0</v>
      </c>
      <c r="Y196" s="2">
        <f t="shared" ref="Y196:Y259" si="11">SUM(D196:P196,S196,T196)</f>
        <v>84</v>
      </c>
    </row>
    <row r="197" spans="1:25" x14ac:dyDescent="0.25">
      <c r="A197" s="1">
        <v>75401</v>
      </c>
      <c r="B197" s="3">
        <v>11</v>
      </c>
      <c r="D197" s="2">
        <v>243</v>
      </c>
      <c r="F197" s="2">
        <v>23</v>
      </c>
      <c r="G197" s="2">
        <v>364</v>
      </c>
      <c r="H197" s="2">
        <v>11</v>
      </c>
      <c r="J197" s="2">
        <v>1</v>
      </c>
      <c r="K197" s="2">
        <v>22</v>
      </c>
      <c r="L197" s="2">
        <v>30</v>
      </c>
      <c r="N197" s="2">
        <v>32</v>
      </c>
      <c r="P197" s="2">
        <v>1</v>
      </c>
      <c r="R197" s="4">
        <v>1</v>
      </c>
      <c r="T197" s="2">
        <v>4</v>
      </c>
      <c r="U197" s="4">
        <v>199</v>
      </c>
      <c r="V197" s="2">
        <v>942</v>
      </c>
      <c r="W197" s="6">
        <f t="shared" si="9"/>
        <v>200</v>
      </c>
      <c r="X197" s="2">
        <f t="shared" si="10"/>
        <v>11</v>
      </c>
      <c r="Y197" s="2">
        <f t="shared" si="11"/>
        <v>731</v>
      </c>
    </row>
    <row r="198" spans="1:25" x14ac:dyDescent="0.25">
      <c r="A198" s="1">
        <v>75402</v>
      </c>
      <c r="B198" s="3">
        <v>134</v>
      </c>
      <c r="C198" s="4">
        <v>13</v>
      </c>
      <c r="D198" s="2">
        <v>763</v>
      </c>
      <c r="E198" s="2">
        <v>1</v>
      </c>
      <c r="F198" s="2">
        <v>68</v>
      </c>
      <c r="G198" s="6">
        <v>1146</v>
      </c>
      <c r="H198" s="2">
        <v>23</v>
      </c>
      <c r="K198" s="2">
        <v>39</v>
      </c>
      <c r="L198" s="2">
        <v>62</v>
      </c>
      <c r="N198" s="2">
        <v>113</v>
      </c>
      <c r="P198" s="2">
        <v>3</v>
      </c>
      <c r="R198" s="4">
        <v>7</v>
      </c>
      <c r="T198" s="2">
        <v>9</v>
      </c>
      <c r="U198" s="4">
        <v>769</v>
      </c>
      <c r="V198" s="6">
        <v>3150</v>
      </c>
      <c r="W198" s="6">
        <f t="shared" si="9"/>
        <v>789</v>
      </c>
      <c r="X198" s="2">
        <f t="shared" si="10"/>
        <v>134</v>
      </c>
      <c r="Y198" s="2">
        <f t="shared" si="11"/>
        <v>2227</v>
      </c>
    </row>
    <row r="199" spans="1:25" x14ac:dyDescent="0.25">
      <c r="A199" s="1">
        <v>75407</v>
      </c>
      <c r="B199" s="3">
        <v>30</v>
      </c>
      <c r="D199" s="2">
        <v>164</v>
      </c>
      <c r="E199" s="2">
        <v>1</v>
      </c>
      <c r="F199" s="2">
        <v>6</v>
      </c>
      <c r="G199" s="2">
        <v>237</v>
      </c>
      <c r="H199" s="2">
        <v>6</v>
      </c>
      <c r="K199" s="2">
        <v>5</v>
      </c>
      <c r="L199" s="2">
        <v>8</v>
      </c>
      <c r="N199" s="2">
        <v>27</v>
      </c>
      <c r="R199" s="4">
        <v>4</v>
      </c>
      <c r="T199" s="2">
        <v>4</v>
      </c>
      <c r="U199" s="4">
        <v>193</v>
      </c>
      <c r="V199" s="2">
        <v>685</v>
      </c>
      <c r="W199" s="6">
        <f t="shared" si="9"/>
        <v>197</v>
      </c>
      <c r="X199" s="2">
        <f t="shared" si="10"/>
        <v>30</v>
      </c>
      <c r="Y199" s="2">
        <f t="shared" si="11"/>
        <v>458</v>
      </c>
    </row>
    <row r="200" spans="1:25" x14ac:dyDescent="0.25">
      <c r="A200" s="1">
        <v>75409</v>
      </c>
      <c r="B200" s="3">
        <v>25</v>
      </c>
      <c r="C200" s="4">
        <v>2</v>
      </c>
      <c r="D200" s="2">
        <v>223</v>
      </c>
      <c r="E200" s="2">
        <v>1</v>
      </c>
      <c r="F200" s="2">
        <v>25</v>
      </c>
      <c r="G200" s="2">
        <v>401</v>
      </c>
      <c r="H200" s="2">
        <v>9</v>
      </c>
      <c r="K200" s="2">
        <v>12</v>
      </c>
      <c r="L200" s="2">
        <v>24</v>
      </c>
      <c r="N200" s="2">
        <v>55</v>
      </c>
      <c r="P200" s="2">
        <v>1</v>
      </c>
      <c r="T200" s="2">
        <v>2</v>
      </c>
      <c r="U200" s="4">
        <v>244</v>
      </c>
      <c r="V200" s="2">
        <v>1024</v>
      </c>
      <c r="W200" s="6">
        <f t="shared" si="9"/>
        <v>246</v>
      </c>
      <c r="X200" s="2">
        <f t="shared" si="10"/>
        <v>25</v>
      </c>
      <c r="Y200" s="2">
        <f t="shared" si="11"/>
        <v>753</v>
      </c>
    </row>
    <row r="201" spans="1:25" x14ac:dyDescent="0.25">
      <c r="A201" s="1">
        <v>75414</v>
      </c>
      <c r="C201" s="4">
        <v>3</v>
      </c>
      <c r="D201" s="2">
        <v>36</v>
      </c>
      <c r="F201" s="2">
        <v>5</v>
      </c>
      <c r="G201" s="2">
        <v>81</v>
      </c>
      <c r="H201" s="2">
        <v>3</v>
      </c>
      <c r="K201" s="2">
        <v>7</v>
      </c>
      <c r="L201" s="2">
        <v>6</v>
      </c>
      <c r="N201" s="2">
        <v>23</v>
      </c>
      <c r="P201" s="2">
        <v>1</v>
      </c>
      <c r="U201" s="4">
        <v>63</v>
      </c>
      <c r="V201" s="2">
        <v>228</v>
      </c>
      <c r="W201" s="6">
        <f t="shared" si="9"/>
        <v>66</v>
      </c>
      <c r="X201" s="2">
        <f t="shared" si="10"/>
        <v>0</v>
      </c>
      <c r="Y201" s="2">
        <f t="shared" si="11"/>
        <v>162</v>
      </c>
    </row>
    <row r="202" spans="1:25" x14ac:dyDescent="0.25">
      <c r="A202" s="1">
        <v>75418</v>
      </c>
      <c r="B202" s="3">
        <v>39</v>
      </c>
      <c r="C202" s="4">
        <v>7</v>
      </c>
      <c r="D202" s="2">
        <v>391</v>
      </c>
      <c r="F202" s="2">
        <v>34</v>
      </c>
      <c r="G202" s="6">
        <v>587</v>
      </c>
      <c r="H202" s="2">
        <v>23</v>
      </c>
      <c r="K202" s="2">
        <v>36</v>
      </c>
      <c r="L202" s="2">
        <v>36</v>
      </c>
      <c r="N202" s="2">
        <v>90</v>
      </c>
      <c r="P202" s="2">
        <v>10</v>
      </c>
      <c r="R202" s="4">
        <v>4</v>
      </c>
      <c r="T202" s="2">
        <v>2</v>
      </c>
      <c r="U202" s="4">
        <v>445</v>
      </c>
      <c r="V202" s="6">
        <v>1704</v>
      </c>
      <c r="W202" s="6">
        <f t="shared" si="9"/>
        <v>456</v>
      </c>
      <c r="X202" s="2">
        <f t="shared" si="10"/>
        <v>39</v>
      </c>
      <c r="Y202" s="2">
        <f t="shared" si="11"/>
        <v>1209</v>
      </c>
    </row>
    <row r="203" spans="1:25" x14ac:dyDescent="0.25">
      <c r="A203" s="1">
        <v>75426</v>
      </c>
      <c r="B203" s="3">
        <v>1</v>
      </c>
      <c r="C203" s="4">
        <v>1</v>
      </c>
      <c r="D203" s="2">
        <v>216</v>
      </c>
      <c r="F203" s="2">
        <v>13</v>
      </c>
      <c r="G203" s="2">
        <v>148</v>
      </c>
      <c r="H203" s="2">
        <v>9</v>
      </c>
      <c r="J203" s="2">
        <v>1</v>
      </c>
      <c r="K203" s="2">
        <v>4</v>
      </c>
      <c r="L203" s="2">
        <v>10</v>
      </c>
      <c r="N203" s="2">
        <v>11</v>
      </c>
      <c r="P203" s="2">
        <v>1</v>
      </c>
      <c r="R203" s="4">
        <v>2</v>
      </c>
      <c r="U203" s="4">
        <v>127</v>
      </c>
      <c r="V203" s="2">
        <v>544</v>
      </c>
      <c r="W203" s="6">
        <f t="shared" si="9"/>
        <v>130</v>
      </c>
      <c r="X203" s="2">
        <f t="shared" si="10"/>
        <v>1</v>
      </c>
      <c r="Y203" s="2">
        <f t="shared" si="11"/>
        <v>413</v>
      </c>
    </row>
    <row r="204" spans="1:25" x14ac:dyDescent="0.25">
      <c r="A204" s="1">
        <v>75428</v>
      </c>
      <c r="B204" s="3">
        <v>26</v>
      </c>
      <c r="C204" s="4">
        <v>1</v>
      </c>
      <c r="D204" s="2">
        <v>370</v>
      </c>
      <c r="E204" s="2">
        <v>1</v>
      </c>
      <c r="F204" s="2">
        <v>37</v>
      </c>
      <c r="G204" s="2">
        <v>412</v>
      </c>
      <c r="H204" s="2">
        <v>26</v>
      </c>
      <c r="J204" s="2">
        <v>1</v>
      </c>
      <c r="K204" s="2">
        <v>16</v>
      </c>
      <c r="L204" s="2">
        <v>17</v>
      </c>
      <c r="N204" s="2">
        <v>39</v>
      </c>
      <c r="R204" s="4">
        <v>3</v>
      </c>
      <c r="T204" s="2">
        <v>3</v>
      </c>
      <c r="U204" s="4">
        <v>359</v>
      </c>
      <c r="V204" s="6">
        <v>1311</v>
      </c>
      <c r="W204" s="6">
        <f t="shared" si="9"/>
        <v>363</v>
      </c>
      <c r="X204" s="2">
        <f t="shared" si="10"/>
        <v>26</v>
      </c>
      <c r="Y204" s="2">
        <f t="shared" si="11"/>
        <v>922</v>
      </c>
    </row>
    <row r="205" spans="1:25" x14ac:dyDescent="0.25">
      <c r="A205" s="1">
        <v>75432</v>
      </c>
      <c r="B205" s="3">
        <v>6</v>
      </c>
      <c r="D205" s="2">
        <v>30</v>
      </c>
      <c r="F205" s="2">
        <v>6</v>
      </c>
      <c r="G205" s="2">
        <v>83</v>
      </c>
      <c r="H205" s="2">
        <v>8</v>
      </c>
      <c r="K205" s="2">
        <v>2</v>
      </c>
      <c r="L205" s="2">
        <v>4</v>
      </c>
      <c r="N205" s="2">
        <v>15</v>
      </c>
      <c r="U205" s="4">
        <v>57</v>
      </c>
      <c r="V205" s="2">
        <v>211</v>
      </c>
      <c r="W205" s="6">
        <f t="shared" si="9"/>
        <v>57</v>
      </c>
      <c r="X205" s="2">
        <f t="shared" si="10"/>
        <v>6</v>
      </c>
      <c r="Y205" s="2">
        <f t="shared" si="11"/>
        <v>148</v>
      </c>
    </row>
    <row r="206" spans="1:25" x14ac:dyDescent="0.25">
      <c r="A206" s="1">
        <v>75440</v>
      </c>
      <c r="B206" s="3">
        <v>15</v>
      </c>
      <c r="D206" s="2">
        <v>136</v>
      </c>
      <c r="F206" s="2">
        <v>17</v>
      </c>
      <c r="G206" s="2">
        <v>269</v>
      </c>
      <c r="H206" s="2">
        <v>8</v>
      </c>
      <c r="K206" s="2">
        <v>13</v>
      </c>
      <c r="L206" s="2">
        <v>11</v>
      </c>
      <c r="N206" s="2">
        <v>36</v>
      </c>
      <c r="P206" s="2">
        <v>3</v>
      </c>
      <c r="T206" s="2">
        <v>1</v>
      </c>
      <c r="U206" s="4">
        <v>173</v>
      </c>
      <c r="V206" s="2">
        <v>682</v>
      </c>
      <c r="W206" s="6">
        <f t="shared" si="9"/>
        <v>173</v>
      </c>
      <c r="X206" s="2">
        <f t="shared" si="10"/>
        <v>15</v>
      </c>
      <c r="Y206" s="2">
        <f t="shared" si="11"/>
        <v>494</v>
      </c>
    </row>
    <row r="207" spans="1:25" x14ac:dyDescent="0.25">
      <c r="A207" s="1">
        <v>75442</v>
      </c>
      <c r="B207" s="3">
        <v>5</v>
      </c>
      <c r="D207" s="2">
        <v>86</v>
      </c>
      <c r="F207" s="2">
        <v>12</v>
      </c>
      <c r="G207" s="2">
        <v>251</v>
      </c>
      <c r="H207" s="2">
        <v>5</v>
      </c>
      <c r="J207" s="2">
        <v>2</v>
      </c>
      <c r="K207" s="2">
        <v>7</v>
      </c>
      <c r="L207" s="2">
        <v>16</v>
      </c>
      <c r="N207" s="2">
        <v>22</v>
      </c>
      <c r="P207" s="2">
        <v>2</v>
      </c>
      <c r="R207" s="4">
        <v>2</v>
      </c>
      <c r="U207" s="4">
        <v>139</v>
      </c>
      <c r="V207" s="2">
        <v>549</v>
      </c>
      <c r="W207" s="6">
        <f t="shared" si="9"/>
        <v>141</v>
      </c>
      <c r="X207" s="2">
        <f t="shared" si="10"/>
        <v>5</v>
      </c>
      <c r="Y207" s="2">
        <f t="shared" si="11"/>
        <v>403</v>
      </c>
    </row>
    <row r="208" spans="1:25" x14ac:dyDescent="0.25">
      <c r="A208" s="1">
        <v>75446</v>
      </c>
      <c r="D208" s="2">
        <v>42</v>
      </c>
      <c r="F208" s="2">
        <v>6</v>
      </c>
      <c r="G208" s="2">
        <v>24</v>
      </c>
      <c r="H208" s="2">
        <v>1</v>
      </c>
      <c r="L208" s="2">
        <v>2</v>
      </c>
      <c r="N208" s="2">
        <v>1</v>
      </c>
      <c r="R208" s="4">
        <v>1</v>
      </c>
      <c r="U208" s="4">
        <v>43</v>
      </c>
      <c r="V208" s="2">
        <v>120</v>
      </c>
      <c r="W208" s="6">
        <f t="shared" si="9"/>
        <v>44</v>
      </c>
      <c r="X208" s="2">
        <f t="shared" si="10"/>
        <v>0</v>
      </c>
      <c r="Y208" s="2">
        <f t="shared" si="11"/>
        <v>76</v>
      </c>
    </row>
    <row r="209" spans="1:25" x14ac:dyDescent="0.25">
      <c r="A209" s="1">
        <v>75452</v>
      </c>
      <c r="B209" s="3">
        <v>6</v>
      </c>
      <c r="C209" s="4">
        <v>3</v>
      </c>
      <c r="D209" s="2">
        <v>77</v>
      </c>
      <c r="F209" s="2">
        <v>14</v>
      </c>
      <c r="G209" s="2">
        <v>128</v>
      </c>
      <c r="H209" s="2">
        <v>6</v>
      </c>
      <c r="K209" s="2">
        <v>4</v>
      </c>
      <c r="L209" s="2">
        <v>11</v>
      </c>
      <c r="N209" s="2">
        <v>21</v>
      </c>
      <c r="R209" s="4">
        <v>1</v>
      </c>
      <c r="T209" s="2">
        <v>2</v>
      </c>
      <c r="U209" s="4">
        <v>79</v>
      </c>
      <c r="V209" s="2">
        <v>352</v>
      </c>
      <c r="W209" s="6">
        <f t="shared" si="9"/>
        <v>83</v>
      </c>
      <c r="X209" s="2">
        <f t="shared" si="10"/>
        <v>6</v>
      </c>
      <c r="Y209" s="2">
        <f t="shared" si="11"/>
        <v>263</v>
      </c>
    </row>
    <row r="210" spans="1:25" x14ac:dyDescent="0.25">
      <c r="A210" s="1">
        <v>75454</v>
      </c>
      <c r="B210" s="3">
        <v>6</v>
      </c>
      <c r="D210" s="2">
        <v>42</v>
      </c>
      <c r="F210" s="2">
        <v>5</v>
      </c>
      <c r="G210" s="2">
        <v>107</v>
      </c>
      <c r="H210" s="2">
        <v>1</v>
      </c>
      <c r="K210" s="2">
        <v>3</v>
      </c>
      <c r="L210" s="2">
        <v>4</v>
      </c>
      <c r="N210" s="2">
        <v>22</v>
      </c>
      <c r="P210" s="2">
        <v>1</v>
      </c>
      <c r="U210" s="4">
        <v>53</v>
      </c>
      <c r="V210" s="2">
        <v>244</v>
      </c>
      <c r="W210" s="6">
        <f t="shared" si="9"/>
        <v>53</v>
      </c>
      <c r="X210" s="2">
        <f t="shared" si="10"/>
        <v>6</v>
      </c>
      <c r="Y210" s="2">
        <f t="shared" si="11"/>
        <v>185</v>
      </c>
    </row>
    <row r="211" spans="1:25" x14ac:dyDescent="0.25">
      <c r="A211" s="1">
        <v>75455</v>
      </c>
      <c r="B211" s="3">
        <v>64</v>
      </c>
      <c r="C211" s="4">
        <v>10</v>
      </c>
      <c r="D211" s="2">
        <v>1163</v>
      </c>
      <c r="E211" s="2">
        <v>1</v>
      </c>
      <c r="F211" s="2">
        <v>44</v>
      </c>
      <c r="G211" s="6">
        <v>731</v>
      </c>
      <c r="H211" s="2">
        <v>18</v>
      </c>
      <c r="J211" s="2">
        <v>3</v>
      </c>
      <c r="K211" s="2">
        <v>51</v>
      </c>
      <c r="L211" s="2">
        <v>83</v>
      </c>
      <c r="N211" s="2">
        <v>69</v>
      </c>
      <c r="R211" s="4">
        <v>18</v>
      </c>
      <c r="T211" s="2">
        <v>1</v>
      </c>
      <c r="U211" s="4">
        <v>782</v>
      </c>
      <c r="V211" s="6">
        <v>3038</v>
      </c>
      <c r="W211" s="6">
        <f t="shared" si="9"/>
        <v>810</v>
      </c>
      <c r="X211" s="2">
        <f t="shared" si="10"/>
        <v>64</v>
      </c>
      <c r="Y211" s="2">
        <f t="shared" si="11"/>
        <v>2164</v>
      </c>
    </row>
    <row r="212" spans="1:25" x14ac:dyDescent="0.25">
      <c r="A212" s="1">
        <v>75457</v>
      </c>
      <c r="B212" s="3">
        <v>28</v>
      </c>
      <c r="D212" s="2">
        <v>220</v>
      </c>
      <c r="F212" s="2">
        <v>21</v>
      </c>
      <c r="G212" s="2">
        <v>151</v>
      </c>
      <c r="H212" s="2">
        <v>4</v>
      </c>
      <c r="K212" s="2">
        <v>9</v>
      </c>
      <c r="L212" s="2">
        <v>13</v>
      </c>
      <c r="N212" s="2">
        <v>30</v>
      </c>
      <c r="P212" s="2">
        <v>1</v>
      </c>
      <c r="R212" s="4">
        <v>5</v>
      </c>
      <c r="U212" s="4">
        <v>182</v>
      </c>
      <c r="V212" s="2">
        <v>664</v>
      </c>
      <c r="W212" s="6">
        <f t="shared" si="9"/>
        <v>187</v>
      </c>
      <c r="X212" s="2">
        <f t="shared" si="10"/>
        <v>28</v>
      </c>
      <c r="Y212" s="2">
        <f t="shared" si="11"/>
        <v>449</v>
      </c>
    </row>
    <row r="213" spans="1:25" x14ac:dyDescent="0.25">
      <c r="A213" s="1">
        <v>75460</v>
      </c>
      <c r="B213" s="3">
        <v>88</v>
      </c>
      <c r="C213" s="4">
        <v>5</v>
      </c>
      <c r="D213" s="2">
        <v>551</v>
      </c>
      <c r="F213" s="2">
        <v>117</v>
      </c>
      <c r="G213" s="6">
        <v>1248</v>
      </c>
      <c r="H213" s="2">
        <v>89</v>
      </c>
      <c r="J213" s="2">
        <v>2</v>
      </c>
      <c r="K213" s="2">
        <v>82</v>
      </c>
      <c r="L213" s="2">
        <v>139</v>
      </c>
      <c r="N213" s="2">
        <v>222</v>
      </c>
      <c r="P213" s="2">
        <v>5</v>
      </c>
      <c r="R213" s="4">
        <v>13</v>
      </c>
      <c r="T213" s="2">
        <v>10</v>
      </c>
      <c r="U213" s="4">
        <v>970</v>
      </c>
      <c r="V213" s="6">
        <v>3541</v>
      </c>
      <c r="W213" s="6">
        <f t="shared" si="9"/>
        <v>988</v>
      </c>
      <c r="X213" s="2">
        <f t="shared" si="10"/>
        <v>88</v>
      </c>
      <c r="Y213" s="2">
        <f t="shared" si="11"/>
        <v>2465</v>
      </c>
    </row>
    <row r="214" spans="1:25" x14ac:dyDescent="0.25">
      <c r="A214" s="1">
        <v>75462</v>
      </c>
      <c r="B214" s="3">
        <v>52</v>
      </c>
      <c r="C214" s="4">
        <v>4</v>
      </c>
      <c r="D214" s="2">
        <v>332</v>
      </c>
      <c r="F214" s="2">
        <v>21</v>
      </c>
      <c r="G214" s="6">
        <v>556</v>
      </c>
      <c r="H214" s="2">
        <v>33</v>
      </c>
      <c r="K214" s="2">
        <v>32</v>
      </c>
      <c r="L214" s="2">
        <v>38</v>
      </c>
      <c r="N214" s="2">
        <v>96</v>
      </c>
      <c r="R214" s="4">
        <v>4</v>
      </c>
      <c r="U214" s="4">
        <v>613</v>
      </c>
      <c r="V214" s="6">
        <v>1781</v>
      </c>
      <c r="W214" s="6">
        <f t="shared" si="9"/>
        <v>621</v>
      </c>
      <c r="X214" s="2">
        <f t="shared" si="10"/>
        <v>52</v>
      </c>
      <c r="Y214" s="2">
        <f t="shared" si="11"/>
        <v>1108</v>
      </c>
    </row>
    <row r="215" spans="1:25" x14ac:dyDescent="0.25">
      <c r="A215" s="1">
        <v>75474</v>
      </c>
      <c r="B215" s="3">
        <v>78</v>
      </c>
      <c r="C215" s="4">
        <v>3</v>
      </c>
      <c r="D215" s="2">
        <v>342</v>
      </c>
      <c r="F215" s="2">
        <v>39</v>
      </c>
      <c r="G215" s="6">
        <v>678</v>
      </c>
      <c r="H215" s="2">
        <v>21</v>
      </c>
      <c r="K215" s="2">
        <v>26</v>
      </c>
      <c r="L215" s="2">
        <v>41</v>
      </c>
      <c r="N215" s="2">
        <v>58</v>
      </c>
      <c r="P215" s="2">
        <v>2</v>
      </c>
      <c r="R215" s="4">
        <v>4</v>
      </c>
      <c r="T215" s="2">
        <v>3</v>
      </c>
      <c r="U215" s="4">
        <v>437</v>
      </c>
      <c r="V215" s="6">
        <v>1732</v>
      </c>
      <c r="W215" s="6">
        <f t="shared" si="9"/>
        <v>444</v>
      </c>
      <c r="X215" s="2">
        <f t="shared" si="10"/>
        <v>78</v>
      </c>
      <c r="Y215" s="2">
        <f t="shared" si="11"/>
        <v>1210</v>
      </c>
    </row>
    <row r="216" spans="1:25" x14ac:dyDescent="0.25">
      <c r="A216" s="1">
        <v>75482</v>
      </c>
      <c r="B216" s="3">
        <v>125</v>
      </c>
      <c r="C216" s="4">
        <v>1</v>
      </c>
      <c r="D216" s="2">
        <v>921</v>
      </c>
      <c r="E216" s="2">
        <v>2</v>
      </c>
      <c r="F216" s="2">
        <v>170</v>
      </c>
      <c r="G216" s="6">
        <v>1634</v>
      </c>
      <c r="H216" s="2">
        <v>46</v>
      </c>
      <c r="J216" s="2">
        <v>3</v>
      </c>
      <c r="K216" s="2">
        <v>73</v>
      </c>
      <c r="L216" s="2">
        <v>141</v>
      </c>
      <c r="N216" s="2">
        <v>156</v>
      </c>
      <c r="P216" s="2">
        <v>3</v>
      </c>
      <c r="R216" s="4">
        <v>11</v>
      </c>
      <c r="T216" s="2">
        <v>4</v>
      </c>
      <c r="U216" s="4">
        <v>1502</v>
      </c>
      <c r="V216" s="6">
        <v>4792</v>
      </c>
      <c r="W216" s="6">
        <f t="shared" si="9"/>
        <v>1514</v>
      </c>
      <c r="X216" s="2">
        <f t="shared" si="10"/>
        <v>125</v>
      </c>
      <c r="Y216" s="2">
        <f t="shared" si="11"/>
        <v>3153</v>
      </c>
    </row>
    <row r="217" spans="1:25" x14ac:dyDescent="0.25">
      <c r="A217" s="1">
        <v>75491</v>
      </c>
      <c r="B217" s="3">
        <v>15</v>
      </c>
      <c r="C217" s="4">
        <v>1</v>
      </c>
      <c r="D217" s="2">
        <v>49</v>
      </c>
      <c r="F217" s="2">
        <v>2</v>
      </c>
      <c r="G217" s="2">
        <v>72</v>
      </c>
      <c r="H217" s="2">
        <v>1</v>
      </c>
      <c r="K217" s="2">
        <v>1</v>
      </c>
      <c r="L217" s="2">
        <v>4</v>
      </c>
      <c r="N217" s="2">
        <v>15</v>
      </c>
      <c r="P217" s="2">
        <v>1</v>
      </c>
      <c r="U217" s="4">
        <v>60</v>
      </c>
      <c r="V217" s="2">
        <v>221</v>
      </c>
      <c r="W217" s="6">
        <f t="shared" si="9"/>
        <v>61</v>
      </c>
      <c r="X217" s="2">
        <f t="shared" si="10"/>
        <v>15</v>
      </c>
      <c r="Y217" s="2">
        <f t="shared" si="11"/>
        <v>145</v>
      </c>
    </row>
    <row r="218" spans="1:25" x14ac:dyDescent="0.25">
      <c r="A218" s="1">
        <v>75494</v>
      </c>
      <c r="B218" s="3">
        <v>8</v>
      </c>
      <c r="C218" s="4">
        <v>4</v>
      </c>
      <c r="D218" s="2">
        <v>202</v>
      </c>
      <c r="F218" s="2">
        <v>17</v>
      </c>
      <c r="G218" s="2">
        <v>293</v>
      </c>
      <c r="H218" s="2">
        <v>11</v>
      </c>
      <c r="K218" s="2">
        <v>22</v>
      </c>
      <c r="L218" s="2">
        <v>33</v>
      </c>
      <c r="N218" s="2">
        <v>32</v>
      </c>
      <c r="R218" s="4">
        <v>4</v>
      </c>
      <c r="T218" s="2">
        <v>3</v>
      </c>
      <c r="U218" s="4">
        <v>239</v>
      </c>
      <c r="V218" s="2">
        <v>868</v>
      </c>
      <c r="W218" s="6">
        <f t="shared" si="9"/>
        <v>247</v>
      </c>
      <c r="X218" s="2">
        <f t="shared" si="10"/>
        <v>8</v>
      </c>
      <c r="Y218" s="2">
        <f t="shared" si="11"/>
        <v>613</v>
      </c>
    </row>
    <row r="219" spans="1:25" x14ac:dyDescent="0.25">
      <c r="A219" s="1">
        <v>75495</v>
      </c>
      <c r="B219" s="3">
        <v>7</v>
      </c>
      <c r="D219" s="2">
        <v>72</v>
      </c>
      <c r="F219" s="2">
        <v>13</v>
      </c>
      <c r="G219" s="2">
        <v>119</v>
      </c>
      <c r="H219" s="2">
        <v>5</v>
      </c>
      <c r="K219" s="2">
        <v>7</v>
      </c>
      <c r="L219" s="2">
        <v>13</v>
      </c>
      <c r="N219" s="2">
        <v>18</v>
      </c>
      <c r="U219" s="4">
        <v>60</v>
      </c>
      <c r="V219" s="2">
        <v>314</v>
      </c>
      <c r="W219" s="6">
        <f t="shared" si="9"/>
        <v>60</v>
      </c>
      <c r="X219" s="2">
        <f t="shared" si="10"/>
        <v>7</v>
      </c>
      <c r="Y219" s="2">
        <f t="shared" si="11"/>
        <v>247</v>
      </c>
    </row>
    <row r="220" spans="1:25" x14ac:dyDescent="0.25">
      <c r="A220" s="1">
        <v>75501</v>
      </c>
      <c r="B220" s="3">
        <v>100</v>
      </c>
      <c r="C220" s="4">
        <v>5</v>
      </c>
      <c r="D220" s="2">
        <v>552</v>
      </c>
      <c r="E220" s="2">
        <v>5</v>
      </c>
      <c r="F220" s="2">
        <v>13</v>
      </c>
      <c r="G220" s="6">
        <v>855</v>
      </c>
      <c r="H220" s="2">
        <v>11</v>
      </c>
      <c r="K220" s="2">
        <v>8</v>
      </c>
      <c r="L220" s="2">
        <v>29</v>
      </c>
      <c r="N220" s="2">
        <v>117</v>
      </c>
      <c r="P220" s="2">
        <v>1</v>
      </c>
      <c r="R220" s="4">
        <v>5</v>
      </c>
      <c r="U220" s="4">
        <v>641</v>
      </c>
      <c r="V220" s="6">
        <v>2342</v>
      </c>
      <c r="W220" s="6">
        <f t="shared" si="9"/>
        <v>651</v>
      </c>
      <c r="X220" s="2">
        <f t="shared" si="10"/>
        <v>100</v>
      </c>
      <c r="Y220" s="2">
        <f t="shared" si="11"/>
        <v>1591</v>
      </c>
    </row>
    <row r="221" spans="1:25" x14ac:dyDescent="0.25">
      <c r="A221" s="1">
        <v>75503</v>
      </c>
      <c r="B221" s="3">
        <v>131</v>
      </c>
      <c r="C221" s="4">
        <v>8</v>
      </c>
      <c r="D221" s="2">
        <v>1397</v>
      </c>
      <c r="E221" s="2">
        <v>13</v>
      </c>
      <c r="F221" s="2">
        <v>70</v>
      </c>
      <c r="G221" s="6">
        <v>2025</v>
      </c>
      <c r="H221" s="2">
        <v>20</v>
      </c>
      <c r="J221" s="2">
        <v>15</v>
      </c>
      <c r="K221" s="2">
        <v>32</v>
      </c>
      <c r="L221" s="2">
        <v>90</v>
      </c>
      <c r="M221" s="2">
        <v>1</v>
      </c>
      <c r="N221" s="2">
        <v>232</v>
      </c>
      <c r="R221" s="4">
        <v>18</v>
      </c>
      <c r="T221" s="2">
        <v>5</v>
      </c>
      <c r="U221" s="4">
        <v>1417</v>
      </c>
      <c r="V221" s="6">
        <v>5474</v>
      </c>
      <c r="W221" s="6">
        <f t="shared" si="9"/>
        <v>1443</v>
      </c>
      <c r="X221" s="2">
        <f t="shared" si="10"/>
        <v>131</v>
      </c>
      <c r="Y221" s="2">
        <f t="shared" si="11"/>
        <v>3900</v>
      </c>
    </row>
    <row r="222" spans="1:25" x14ac:dyDescent="0.25">
      <c r="A222" s="1">
        <v>75551</v>
      </c>
      <c r="B222" s="3">
        <v>26</v>
      </c>
      <c r="C222" s="4">
        <v>5</v>
      </c>
      <c r="D222" s="2">
        <v>562</v>
      </c>
      <c r="E222" s="2">
        <v>4</v>
      </c>
      <c r="F222" s="2">
        <v>16</v>
      </c>
      <c r="G222" s="6">
        <v>687</v>
      </c>
      <c r="H222" s="2">
        <v>6</v>
      </c>
      <c r="K222" s="2">
        <v>32</v>
      </c>
      <c r="L222" s="2">
        <v>47</v>
      </c>
      <c r="N222" s="2">
        <v>94</v>
      </c>
      <c r="P222" s="2">
        <v>1</v>
      </c>
      <c r="R222" s="4">
        <v>12</v>
      </c>
      <c r="U222" s="4">
        <v>472</v>
      </c>
      <c r="V222" s="6">
        <v>1964</v>
      </c>
      <c r="W222" s="6">
        <f t="shared" si="9"/>
        <v>489</v>
      </c>
      <c r="X222" s="2">
        <f t="shared" si="10"/>
        <v>26</v>
      </c>
      <c r="Y222" s="2">
        <f t="shared" si="11"/>
        <v>1449</v>
      </c>
    </row>
    <row r="223" spans="1:25" x14ac:dyDescent="0.25">
      <c r="A223" s="1">
        <v>75559</v>
      </c>
      <c r="B223" s="3">
        <v>4</v>
      </c>
      <c r="C223" s="4">
        <v>1</v>
      </c>
      <c r="D223" s="2">
        <v>121</v>
      </c>
      <c r="F223" s="2">
        <v>9</v>
      </c>
      <c r="G223" s="2">
        <v>122</v>
      </c>
      <c r="H223" s="2">
        <v>2</v>
      </c>
      <c r="K223" s="2">
        <v>8</v>
      </c>
      <c r="L223" s="2">
        <v>8</v>
      </c>
      <c r="N223" s="2">
        <v>10</v>
      </c>
      <c r="R223" s="4">
        <v>2</v>
      </c>
      <c r="U223" s="4">
        <v>174</v>
      </c>
      <c r="V223" s="2">
        <v>461</v>
      </c>
      <c r="W223" s="6">
        <f t="shared" si="9"/>
        <v>177</v>
      </c>
      <c r="X223" s="2">
        <f t="shared" si="10"/>
        <v>4</v>
      </c>
      <c r="Y223" s="2">
        <f t="shared" si="11"/>
        <v>280</v>
      </c>
    </row>
    <row r="224" spans="1:25" x14ac:dyDescent="0.25">
      <c r="A224" s="1">
        <v>75561</v>
      </c>
      <c r="C224" s="4">
        <v>1</v>
      </c>
      <c r="D224" s="2">
        <v>38</v>
      </c>
      <c r="F224" s="2">
        <v>5</v>
      </c>
      <c r="G224" s="2">
        <v>73</v>
      </c>
      <c r="H224" s="2">
        <v>2</v>
      </c>
      <c r="K224" s="2">
        <v>1</v>
      </c>
      <c r="L224" s="2">
        <v>7</v>
      </c>
      <c r="N224" s="2">
        <v>12</v>
      </c>
      <c r="R224" s="4">
        <v>2</v>
      </c>
      <c r="U224" s="4">
        <v>40</v>
      </c>
      <c r="V224" s="2">
        <v>181</v>
      </c>
      <c r="W224" s="6">
        <f t="shared" si="9"/>
        <v>43</v>
      </c>
      <c r="X224" s="2">
        <f t="shared" si="10"/>
        <v>0</v>
      </c>
      <c r="Y224" s="2">
        <f t="shared" si="11"/>
        <v>138</v>
      </c>
    </row>
    <row r="225" spans="1:25" x14ac:dyDescent="0.25">
      <c r="A225" s="1">
        <v>75563</v>
      </c>
      <c r="B225" s="3">
        <v>1</v>
      </c>
      <c r="D225" s="2">
        <v>142</v>
      </c>
      <c r="F225" s="2">
        <v>11</v>
      </c>
      <c r="G225" s="2">
        <v>144</v>
      </c>
      <c r="H225" s="2">
        <v>4</v>
      </c>
      <c r="J225" s="2">
        <v>1</v>
      </c>
      <c r="K225" s="2">
        <v>3</v>
      </c>
      <c r="L225" s="2">
        <v>7</v>
      </c>
      <c r="N225" s="2">
        <v>17</v>
      </c>
      <c r="R225" s="4">
        <v>1</v>
      </c>
      <c r="T225" s="2">
        <v>1</v>
      </c>
      <c r="U225" s="4">
        <v>97</v>
      </c>
      <c r="V225" s="2">
        <v>429</v>
      </c>
      <c r="W225" s="6">
        <f t="shared" si="9"/>
        <v>98</v>
      </c>
      <c r="X225" s="2">
        <f t="shared" si="10"/>
        <v>1</v>
      </c>
      <c r="Y225" s="2">
        <f t="shared" si="11"/>
        <v>330</v>
      </c>
    </row>
    <row r="226" spans="1:25" x14ac:dyDescent="0.25">
      <c r="A226" s="1">
        <v>75567</v>
      </c>
      <c r="D226" s="2">
        <v>49</v>
      </c>
      <c r="E226" s="2">
        <v>3</v>
      </c>
      <c r="G226" s="2">
        <v>71</v>
      </c>
      <c r="K226" s="2">
        <v>1</v>
      </c>
      <c r="L226" s="2">
        <v>1</v>
      </c>
      <c r="P226" s="2">
        <v>1</v>
      </c>
      <c r="R226" s="4">
        <v>1</v>
      </c>
      <c r="U226" s="4">
        <v>44</v>
      </c>
      <c r="V226" s="2">
        <v>171</v>
      </c>
      <c r="W226" s="6">
        <f t="shared" si="9"/>
        <v>45</v>
      </c>
      <c r="X226" s="2">
        <f t="shared" si="10"/>
        <v>0</v>
      </c>
      <c r="Y226" s="2">
        <f t="shared" si="11"/>
        <v>126</v>
      </c>
    </row>
    <row r="227" spans="1:25" x14ac:dyDescent="0.25">
      <c r="A227" s="1">
        <v>75568</v>
      </c>
      <c r="B227" s="3">
        <v>3</v>
      </c>
      <c r="D227" s="2">
        <v>111</v>
      </c>
      <c r="F227" s="2">
        <v>1</v>
      </c>
      <c r="G227" s="2">
        <v>54</v>
      </c>
      <c r="H227" s="2">
        <v>1</v>
      </c>
      <c r="K227" s="2">
        <v>2</v>
      </c>
      <c r="L227" s="2">
        <v>1</v>
      </c>
      <c r="N227" s="2">
        <v>5</v>
      </c>
      <c r="U227" s="4">
        <v>79</v>
      </c>
      <c r="V227" s="6">
        <v>257</v>
      </c>
      <c r="W227" s="6">
        <f t="shared" si="9"/>
        <v>79</v>
      </c>
      <c r="X227" s="2">
        <f t="shared" si="10"/>
        <v>3</v>
      </c>
      <c r="Y227" s="2">
        <f t="shared" si="11"/>
        <v>175</v>
      </c>
    </row>
    <row r="228" spans="1:25" x14ac:dyDescent="0.25">
      <c r="A228" s="1">
        <v>75570</v>
      </c>
      <c r="B228" s="3">
        <v>31</v>
      </c>
      <c r="C228" s="4">
        <v>1</v>
      </c>
      <c r="D228" s="2">
        <v>381</v>
      </c>
      <c r="E228" s="2">
        <v>1</v>
      </c>
      <c r="F228" s="2">
        <v>12</v>
      </c>
      <c r="G228" s="6">
        <v>396</v>
      </c>
      <c r="H228" s="2">
        <v>7</v>
      </c>
      <c r="K228" s="2">
        <v>8</v>
      </c>
      <c r="L228" s="2">
        <v>11</v>
      </c>
      <c r="N228" s="2">
        <v>31</v>
      </c>
      <c r="R228" s="4">
        <v>10</v>
      </c>
      <c r="U228" s="4">
        <v>446</v>
      </c>
      <c r="V228" s="6">
        <v>1335</v>
      </c>
      <c r="W228" s="6">
        <f t="shared" si="9"/>
        <v>457</v>
      </c>
      <c r="X228" s="2">
        <f t="shared" si="10"/>
        <v>31</v>
      </c>
      <c r="Y228" s="2">
        <f t="shared" si="11"/>
        <v>847</v>
      </c>
    </row>
    <row r="229" spans="1:25" x14ac:dyDescent="0.25">
      <c r="A229" s="1">
        <v>75601</v>
      </c>
      <c r="B229" s="3">
        <v>109</v>
      </c>
      <c r="C229" s="4">
        <v>10</v>
      </c>
      <c r="D229" s="2">
        <v>1018</v>
      </c>
      <c r="E229" s="2">
        <v>5</v>
      </c>
      <c r="F229" s="2">
        <v>77</v>
      </c>
      <c r="G229" s="2">
        <v>1432</v>
      </c>
      <c r="H229" s="2">
        <v>32</v>
      </c>
      <c r="J229" s="2">
        <v>1</v>
      </c>
      <c r="K229" s="2">
        <v>59</v>
      </c>
      <c r="L229" s="2">
        <v>179</v>
      </c>
      <c r="M229" s="2">
        <v>1</v>
      </c>
      <c r="N229" s="2">
        <v>142</v>
      </c>
      <c r="P229" s="2">
        <v>13</v>
      </c>
      <c r="R229" s="4">
        <v>10</v>
      </c>
      <c r="T229" s="2">
        <v>6</v>
      </c>
      <c r="U229" s="4">
        <v>1067</v>
      </c>
      <c r="V229" s="2">
        <v>4161</v>
      </c>
      <c r="W229" s="6">
        <f t="shared" si="9"/>
        <v>1087</v>
      </c>
      <c r="X229" s="2">
        <f t="shared" si="10"/>
        <v>109</v>
      </c>
      <c r="Y229" s="2">
        <f t="shared" si="11"/>
        <v>2965</v>
      </c>
    </row>
    <row r="230" spans="1:25" x14ac:dyDescent="0.25">
      <c r="A230" s="1">
        <v>75602</v>
      </c>
      <c r="B230" s="3">
        <v>81</v>
      </c>
      <c r="D230" s="2">
        <v>165</v>
      </c>
      <c r="F230" s="2">
        <v>10</v>
      </c>
      <c r="G230" s="2">
        <v>314</v>
      </c>
      <c r="H230" s="2">
        <v>4</v>
      </c>
      <c r="J230" s="2">
        <v>1</v>
      </c>
      <c r="K230" s="2">
        <v>5</v>
      </c>
      <c r="L230" s="2">
        <v>19</v>
      </c>
      <c r="N230" s="2">
        <v>24</v>
      </c>
      <c r="U230" s="4">
        <v>201</v>
      </c>
      <c r="V230" s="2">
        <v>824</v>
      </c>
      <c r="W230" s="6">
        <f t="shared" si="9"/>
        <v>201</v>
      </c>
      <c r="X230" s="2">
        <f t="shared" si="10"/>
        <v>81</v>
      </c>
      <c r="Y230" s="2">
        <f t="shared" si="11"/>
        <v>542</v>
      </c>
    </row>
    <row r="231" spans="1:25" x14ac:dyDescent="0.25">
      <c r="A231" s="1">
        <v>75603</v>
      </c>
      <c r="B231" s="3">
        <v>4</v>
      </c>
      <c r="C231" s="4">
        <v>1</v>
      </c>
      <c r="D231" s="2">
        <v>113</v>
      </c>
      <c r="G231" s="6">
        <v>70</v>
      </c>
      <c r="N231" s="2">
        <v>3</v>
      </c>
      <c r="U231" s="4">
        <v>145</v>
      </c>
      <c r="V231" s="6">
        <v>336</v>
      </c>
      <c r="W231" s="6">
        <f t="shared" si="9"/>
        <v>146</v>
      </c>
      <c r="X231" s="2">
        <f t="shared" si="10"/>
        <v>4</v>
      </c>
      <c r="Y231" s="2">
        <f t="shared" si="11"/>
        <v>186</v>
      </c>
    </row>
    <row r="232" spans="1:25" x14ac:dyDescent="0.25">
      <c r="A232" s="1">
        <v>75604</v>
      </c>
      <c r="B232" s="3">
        <v>146</v>
      </c>
      <c r="C232" s="4">
        <v>27</v>
      </c>
      <c r="D232" s="2">
        <v>1042</v>
      </c>
      <c r="E232" s="2">
        <v>9</v>
      </c>
      <c r="F232" s="2">
        <v>26</v>
      </c>
      <c r="G232" s="6">
        <v>858</v>
      </c>
      <c r="H232" s="2">
        <v>13</v>
      </c>
      <c r="K232" s="2">
        <v>21</v>
      </c>
      <c r="L232" s="2">
        <v>40</v>
      </c>
      <c r="N232" s="2">
        <v>84</v>
      </c>
      <c r="P232" s="2">
        <v>1</v>
      </c>
      <c r="R232" s="4">
        <v>23</v>
      </c>
      <c r="U232" s="4">
        <v>962</v>
      </c>
      <c r="V232" s="6">
        <v>3252</v>
      </c>
      <c r="W232" s="6">
        <f t="shared" si="9"/>
        <v>1012</v>
      </c>
      <c r="X232" s="2">
        <f t="shared" si="10"/>
        <v>146</v>
      </c>
      <c r="Y232" s="2">
        <f t="shared" si="11"/>
        <v>2094</v>
      </c>
    </row>
    <row r="233" spans="1:25" x14ac:dyDescent="0.25">
      <c r="A233" s="1">
        <v>75605</v>
      </c>
      <c r="B233" s="3">
        <v>30</v>
      </c>
      <c r="C233" s="4">
        <v>5</v>
      </c>
      <c r="D233" s="2">
        <v>688</v>
      </c>
      <c r="E233" s="2">
        <v>3</v>
      </c>
      <c r="F233" s="2">
        <v>44</v>
      </c>
      <c r="G233" s="6">
        <v>766</v>
      </c>
      <c r="H233" s="2">
        <v>25</v>
      </c>
      <c r="J233" s="2">
        <v>3</v>
      </c>
      <c r="K233" s="2">
        <v>38</v>
      </c>
      <c r="L233" s="2">
        <v>67</v>
      </c>
      <c r="M233" s="2">
        <v>2</v>
      </c>
      <c r="N233" s="2">
        <v>49</v>
      </c>
      <c r="R233" s="4">
        <v>9</v>
      </c>
      <c r="T233" s="2">
        <v>1</v>
      </c>
      <c r="U233" s="4">
        <v>702</v>
      </c>
      <c r="V233" s="6">
        <v>2432</v>
      </c>
      <c r="W233" s="6">
        <f t="shared" si="9"/>
        <v>716</v>
      </c>
      <c r="X233" s="2">
        <f t="shared" si="10"/>
        <v>30</v>
      </c>
      <c r="Y233" s="2">
        <f t="shared" si="11"/>
        <v>1686</v>
      </c>
    </row>
    <row r="234" spans="1:25" x14ac:dyDescent="0.25">
      <c r="A234" s="1">
        <v>75633</v>
      </c>
      <c r="B234" s="3">
        <v>160</v>
      </c>
      <c r="C234" s="4">
        <v>3</v>
      </c>
      <c r="D234" s="2">
        <v>473</v>
      </c>
      <c r="E234" s="2">
        <v>1</v>
      </c>
      <c r="F234" s="2">
        <v>15</v>
      </c>
      <c r="G234" s="2">
        <v>556</v>
      </c>
      <c r="H234" s="2">
        <v>12</v>
      </c>
      <c r="J234" s="2">
        <v>1</v>
      </c>
      <c r="K234" s="2">
        <v>20</v>
      </c>
      <c r="L234" s="2">
        <v>28</v>
      </c>
      <c r="N234" s="2">
        <v>21</v>
      </c>
      <c r="P234" s="2">
        <v>1</v>
      </c>
      <c r="R234" s="4">
        <v>8</v>
      </c>
      <c r="U234" s="4">
        <v>503</v>
      </c>
      <c r="V234" s="6">
        <v>1802</v>
      </c>
      <c r="W234" s="6">
        <f t="shared" si="9"/>
        <v>514</v>
      </c>
      <c r="X234" s="2">
        <f t="shared" si="10"/>
        <v>160</v>
      </c>
      <c r="Y234" s="2">
        <f t="shared" si="11"/>
        <v>1128</v>
      </c>
    </row>
    <row r="235" spans="1:25" x14ac:dyDescent="0.25">
      <c r="A235" s="1">
        <v>75638</v>
      </c>
      <c r="B235" s="3">
        <v>24</v>
      </c>
      <c r="C235" s="4">
        <v>1</v>
      </c>
      <c r="D235" s="2">
        <v>192</v>
      </c>
      <c r="F235" s="2">
        <v>11</v>
      </c>
      <c r="G235" s="2">
        <v>230</v>
      </c>
      <c r="H235" s="2">
        <v>2</v>
      </c>
      <c r="K235" s="2">
        <v>12</v>
      </c>
      <c r="L235" s="2">
        <v>13</v>
      </c>
      <c r="N235" s="2">
        <v>21</v>
      </c>
      <c r="R235" s="4">
        <v>1</v>
      </c>
      <c r="U235" s="4">
        <v>224</v>
      </c>
      <c r="V235" s="2">
        <v>731</v>
      </c>
      <c r="W235" s="6">
        <f t="shared" si="9"/>
        <v>226</v>
      </c>
      <c r="X235" s="2">
        <f t="shared" si="10"/>
        <v>24</v>
      </c>
      <c r="Y235" s="2">
        <f t="shared" si="11"/>
        <v>481</v>
      </c>
    </row>
    <row r="236" spans="1:25" x14ac:dyDescent="0.25">
      <c r="A236" s="1">
        <v>75640</v>
      </c>
      <c r="C236" s="4">
        <v>1</v>
      </c>
      <c r="D236" s="2">
        <v>54</v>
      </c>
      <c r="G236" s="2">
        <v>38</v>
      </c>
      <c r="L236" s="2">
        <v>1</v>
      </c>
      <c r="N236" s="2">
        <v>6</v>
      </c>
      <c r="R236" s="4">
        <v>1</v>
      </c>
      <c r="U236" s="4">
        <v>57</v>
      </c>
      <c r="V236" s="2">
        <v>158</v>
      </c>
      <c r="W236" s="6">
        <f t="shared" si="9"/>
        <v>59</v>
      </c>
      <c r="X236" s="2">
        <f t="shared" si="10"/>
        <v>0</v>
      </c>
      <c r="Y236" s="2">
        <f t="shared" si="11"/>
        <v>99</v>
      </c>
    </row>
    <row r="237" spans="1:25" x14ac:dyDescent="0.25">
      <c r="A237" s="1">
        <v>75644</v>
      </c>
      <c r="B237" s="3">
        <v>5</v>
      </c>
      <c r="C237" s="4">
        <v>1</v>
      </c>
      <c r="D237" s="2">
        <v>293</v>
      </c>
      <c r="F237" s="2">
        <v>21</v>
      </c>
      <c r="G237" s="2">
        <v>571</v>
      </c>
      <c r="H237" s="2">
        <v>7</v>
      </c>
      <c r="K237" s="2">
        <v>10</v>
      </c>
      <c r="L237" s="2">
        <v>30</v>
      </c>
      <c r="N237" s="2">
        <v>42</v>
      </c>
      <c r="P237" s="2">
        <v>1</v>
      </c>
      <c r="R237" s="4">
        <v>13</v>
      </c>
      <c r="U237" s="4">
        <v>378</v>
      </c>
      <c r="V237" s="2">
        <v>1372</v>
      </c>
      <c r="W237" s="6">
        <f t="shared" si="9"/>
        <v>392</v>
      </c>
      <c r="X237" s="2">
        <f t="shared" si="10"/>
        <v>5</v>
      </c>
      <c r="Y237" s="2">
        <f t="shared" si="11"/>
        <v>975</v>
      </c>
    </row>
    <row r="238" spans="1:25" x14ac:dyDescent="0.25">
      <c r="A238" s="1">
        <v>75647</v>
      </c>
      <c r="B238" s="3">
        <v>23</v>
      </c>
      <c r="C238" s="4">
        <v>7</v>
      </c>
      <c r="D238" s="2">
        <v>243</v>
      </c>
      <c r="F238" s="2">
        <v>17</v>
      </c>
      <c r="G238" s="2">
        <v>367</v>
      </c>
      <c r="H238" s="2">
        <v>1</v>
      </c>
      <c r="K238" s="2">
        <v>5</v>
      </c>
      <c r="L238" s="2">
        <v>15</v>
      </c>
      <c r="N238" s="2">
        <v>29</v>
      </c>
      <c r="U238" s="4">
        <v>309</v>
      </c>
      <c r="V238" s="2">
        <v>1016</v>
      </c>
      <c r="W238" s="6">
        <f t="shared" si="9"/>
        <v>316</v>
      </c>
      <c r="X238" s="2">
        <f t="shared" si="10"/>
        <v>23</v>
      </c>
      <c r="Y238" s="2">
        <f t="shared" si="11"/>
        <v>677</v>
      </c>
    </row>
    <row r="239" spans="1:25" x14ac:dyDescent="0.25">
      <c r="A239" s="1">
        <v>75650</v>
      </c>
      <c r="B239" s="3">
        <v>19</v>
      </c>
      <c r="D239" s="2">
        <v>101</v>
      </c>
      <c r="F239" s="2">
        <v>13</v>
      </c>
      <c r="G239" s="2">
        <v>113</v>
      </c>
      <c r="H239" s="2">
        <v>3</v>
      </c>
      <c r="K239" s="2">
        <v>2</v>
      </c>
      <c r="L239" s="2">
        <v>8</v>
      </c>
      <c r="N239" s="2">
        <v>11</v>
      </c>
      <c r="R239" s="4">
        <v>4</v>
      </c>
      <c r="T239" s="2">
        <v>3</v>
      </c>
      <c r="U239" s="4">
        <v>103</v>
      </c>
      <c r="V239" s="2">
        <v>380</v>
      </c>
      <c r="W239" s="6">
        <f t="shared" si="9"/>
        <v>107</v>
      </c>
      <c r="X239" s="2">
        <f t="shared" si="10"/>
        <v>19</v>
      </c>
      <c r="Y239" s="2">
        <f t="shared" si="11"/>
        <v>254</v>
      </c>
    </row>
    <row r="240" spans="1:25" x14ac:dyDescent="0.25">
      <c r="A240" s="1">
        <v>75652</v>
      </c>
      <c r="B240" s="3">
        <v>15</v>
      </c>
      <c r="C240" s="4">
        <v>5</v>
      </c>
      <c r="D240" s="2">
        <v>291</v>
      </c>
      <c r="F240" s="2">
        <v>27</v>
      </c>
      <c r="G240" s="2">
        <v>390</v>
      </c>
      <c r="H240" s="2">
        <v>2</v>
      </c>
      <c r="J240" s="2">
        <v>1</v>
      </c>
      <c r="K240" s="2">
        <v>26</v>
      </c>
      <c r="L240" s="2">
        <v>33</v>
      </c>
      <c r="N240" s="2">
        <v>26</v>
      </c>
      <c r="P240" s="2">
        <v>1</v>
      </c>
      <c r="R240" s="4">
        <v>5</v>
      </c>
      <c r="U240" s="4">
        <v>355</v>
      </c>
      <c r="V240" s="2">
        <v>1177</v>
      </c>
      <c r="W240" s="6">
        <f t="shared" si="9"/>
        <v>365</v>
      </c>
      <c r="X240" s="2">
        <f t="shared" si="10"/>
        <v>15</v>
      </c>
      <c r="Y240" s="2">
        <f t="shared" si="11"/>
        <v>797</v>
      </c>
    </row>
    <row r="241" spans="1:25" x14ac:dyDescent="0.25">
      <c r="A241" s="1">
        <v>75654</v>
      </c>
      <c r="B241" s="3">
        <v>21</v>
      </c>
      <c r="D241" s="2">
        <v>256</v>
      </c>
      <c r="F241" s="2">
        <v>7</v>
      </c>
      <c r="G241" s="2">
        <v>319</v>
      </c>
      <c r="K241" s="2">
        <v>8</v>
      </c>
      <c r="L241" s="2">
        <v>11</v>
      </c>
      <c r="N241" s="2">
        <v>18</v>
      </c>
      <c r="R241" s="4">
        <v>4</v>
      </c>
      <c r="U241" s="4">
        <v>294</v>
      </c>
      <c r="V241" s="2">
        <v>938</v>
      </c>
      <c r="W241" s="6">
        <f t="shared" si="9"/>
        <v>298</v>
      </c>
      <c r="X241" s="2">
        <f t="shared" si="10"/>
        <v>21</v>
      </c>
      <c r="Y241" s="2">
        <f t="shared" si="11"/>
        <v>619</v>
      </c>
    </row>
    <row r="242" spans="1:25" x14ac:dyDescent="0.25">
      <c r="A242" s="1">
        <v>75656</v>
      </c>
      <c r="B242" s="3">
        <v>2</v>
      </c>
      <c r="C242" s="4">
        <v>1</v>
      </c>
      <c r="D242" s="2">
        <v>109</v>
      </c>
      <c r="E242" s="2">
        <v>1</v>
      </c>
      <c r="F242" s="2">
        <v>11</v>
      </c>
      <c r="G242" s="6">
        <v>160</v>
      </c>
      <c r="K242" s="2">
        <v>2</v>
      </c>
      <c r="L242" s="2">
        <v>12</v>
      </c>
      <c r="N242" s="2">
        <v>8</v>
      </c>
      <c r="R242" s="4">
        <v>2</v>
      </c>
      <c r="U242" s="4">
        <v>116</v>
      </c>
      <c r="V242" s="6">
        <v>424</v>
      </c>
      <c r="W242" s="6">
        <f t="shared" si="9"/>
        <v>119</v>
      </c>
      <c r="X242" s="2">
        <f t="shared" si="10"/>
        <v>2</v>
      </c>
      <c r="Y242" s="2">
        <f t="shared" si="11"/>
        <v>303</v>
      </c>
    </row>
    <row r="243" spans="1:25" x14ac:dyDescent="0.25">
      <c r="A243" s="1">
        <v>75657</v>
      </c>
      <c r="B243" s="3">
        <v>2</v>
      </c>
      <c r="C243" s="4">
        <v>1</v>
      </c>
      <c r="D243" s="2">
        <v>91</v>
      </c>
      <c r="G243" s="6">
        <v>53</v>
      </c>
      <c r="K243" s="2">
        <v>4</v>
      </c>
      <c r="L243" s="2">
        <v>4</v>
      </c>
      <c r="N243" s="2">
        <v>3</v>
      </c>
      <c r="R243" s="4">
        <v>2</v>
      </c>
      <c r="U243" s="4">
        <v>75</v>
      </c>
      <c r="V243" s="6">
        <v>235</v>
      </c>
      <c r="W243" s="6">
        <f t="shared" si="9"/>
        <v>78</v>
      </c>
      <c r="X243" s="2">
        <f t="shared" si="10"/>
        <v>2</v>
      </c>
      <c r="Y243" s="2">
        <f t="shared" si="11"/>
        <v>155</v>
      </c>
    </row>
    <row r="244" spans="1:25" x14ac:dyDescent="0.25">
      <c r="A244" s="1">
        <v>75662</v>
      </c>
      <c r="B244" s="3">
        <v>49</v>
      </c>
      <c r="C244" s="4">
        <v>13</v>
      </c>
      <c r="D244" s="2">
        <v>734</v>
      </c>
      <c r="E244" s="2">
        <v>1</v>
      </c>
      <c r="F244" s="2">
        <v>21</v>
      </c>
      <c r="G244" s="2">
        <v>649</v>
      </c>
      <c r="H244" s="2">
        <v>7</v>
      </c>
      <c r="K244" s="2">
        <v>13</v>
      </c>
      <c r="L244" s="2">
        <v>20</v>
      </c>
      <c r="N244" s="2">
        <v>36</v>
      </c>
      <c r="R244" s="4">
        <v>9</v>
      </c>
      <c r="T244" s="2">
        <v>1</v>
      </c>
      <c r="U244" s="4">
        <v>762</v>
      </c>
      <c r="V244" s="2">
        <v>2315</v>
      </c>
      <c r="W244" s="6">
        <f t="shared" si="9"/>
        <v>784</v>
      </c>
      <c r="X244" s="2">
        <f t="shared" si="10"/>
        <v>49</v>
      </c>
      <c r="Y244" s="2">
        <f t="shared" si="11"/>
        <v>1482</v>
      </c>
    </row>
    <row r="245" spans="1:25" x14ac:dyDescent="0.25">
      <c r="A245" s="1">
        <v>75668</v>
      </c>
      <c r="B245" s="3">
        <v>3</v>
      </c>
      <c r="D245" s="2">
        <v>27</v>
      </c>
      <c r="G245" s="2">
        <v>23</v>
      </c>
      <c r="K245" s="2">
        <v>1</v>
      </c>
      <c r="N245" s="2">
        <v>2</v>
      </c>
      <c r="R245" s="4">
        <v>1</v>
      </c>
      <c r="U245" s="4">
        <v>40</v>
      </c>
      <c r="V245" s="2">
        <v>97</v>
      </c>
      <c r="W245" s="6">
        <f t="shared" si="9"/>
        <v>41</v>
      </c>
      <c r="X245" s="2">
        <f t="shared" si="10"/>
        <v>3</v>
      </c>
      <c r="Y245" s="2">
        <f t="shared" si="11"/>
        <v>53</v>
      </c>
    </row>
    <row r="246" spans="1:25" x14ac:dyDescent="0.25">
      <c r="A246" s="1">
        <v>75670</v>
      </c>
      <c r="B246" s="3">
        <v>86</v>
      </c>
      <c r="C246" s="4">
        <v>15</v>
      </c>
      <c r="D246" s="2">
        <v>1102</v>
      </c>
      <c r="E246" s="2">
        <v>2</v>
      </c>
      <c r="F246" s="2">
        <v>68</v>
      </c>
      <c r="G246" s="2">
        <v>1051</v>
      </c>
      <c r="H246" s="2">
        <v>12</v>
      </c>
      <c r="J246" s="2">
        <v>1</v>
      </c>
      <c r="K246" s="2">
        <v>32</v>
      </c>
      <c r="L246" s="2">
        <v>60</v>
      </c>
      <c r="M246" s="2">
        <v>1</v>
      </c>
      <c r="N246" s="2">
        <v>62</v>
      </c>
      <c r="P246" s="2">
        <v>1</v>
      </c>
      <c r="R246" s="4">
        <v>14</v>
      </c>
      <c r="U246" s="4">
        <v>932</v>
      </c>
      <c r="V246" s="2">
        <v>3439</v>
      </c>
      <c r="W246" s="6">
        <f t="shared" si="9"/>
        <v>961</v>
      </c>
      <c r="X246" s="2">
        <f t="shared" si="10"/>
        <v>86</v>
      </c>
      <c r="Y246" s="2">
        <f t="shared" si="11"/>
        <v>2392</v>
      </c>
    </row>
    <row r="247" spans="1:25" x14ac:dyDescent="0.25">
      <c r="A247" s="1">
        <v>75684</v>
      </c>
      <c r="B247" s="3">
        <v>1</v>
      </c>
      <c r="D247" s="2">
        <v>94</v>
      </c>
      <c r="F247" s="2">
        <v>5</v>
      </c>
      <c r="G247" s="2">
        <v>192</v>
      </c>
      <c r="H247" s="2">
        <v>1</v>
      </c>
      <c r="K247" s="2">
        <v>10</v>
      </c>
      <c r="L247" s="2">
        <v>4</v>
      </c>
      <c r="N247" s="2">
        <v>14</v>
      </c>
      <c r="R247" s="4">
        <v>2</v>
      </c>
      <c r="U247" s="4">
        <v>98</v>
      </c>
      <c r="V247" s="2">
        <v>421</v>
      </c>
      <c r="W247" s="6">
        <f t="shared" si="9"/>
        <v>100</v>
      </c>
      <c r="X247" s="2">
        <f t="shared" si="10"/>
        <v>1</v>
      </c>
      <c r="Y247" s="2">
        <f t="shared" si="11"/>
        <v>320</v>
      </c>
    </row>
    <row r="248" spans="1:25" x14ac:dyDescent="0.25">
      <c r="A248" s="1">
        <v>75686</v>
      </c>
      <c r="B248" s="3">
        <v>7</v>
      </c>
      <c r="D248" s="2">
        <v>260</v>
      </c>
      <c r="F248" s="2">
        <v>16</v>
      </c>
      <c r="G248" s="2">
        <v>231</v>
      </c>
      <c r="H248" s="2">
        <v>2</v>
      </c>
      <c r="K248" s="2">
        <v>6</v>
      </c>
      <c r="L248" s="2">
        <v>19</v>
      </c>
      <c r="N248" s="2">
        <v>20</v>
      </c>
      <c r="R248" s="4">
        <v>2</v>
      </c>
      <c r="T248" s="2">
        <v>1</v>
      </c>
      <c r="U248" s="4">
        <v>249</v>
      </c>
      <c r="V248" s="2">
        <v>813</v>
      </c>
      <c r="W248" s="6">
        <f t="shared" si="9"/>
        <v>251</v>
      </c>
      <c r="X248" s="2">
        <f t="shared" si="10"/>
        <v>7</v>
      </c>
      <c r="Y248" s="2">
        <f t="shared" si="11"/>
        <v>555</v>
      </c>
    </row>
    <row r="249" spans="1:25" x14ac:dyDescent="0.25">
      <c r="A249" s="1">
        <v>75691</v>
      </c>
      <c r="B249" s="3">
        <v>4</v>
      </c>
      <c r="D249" s="2">
        <v>51</v>
      </c>
      <c r="F249" s="2">
        <v>1</v>
      </c>
      <c r="G249" s="2">
        <v>49</v>
      </c>
      <c r="K249" s="2">
        <v>3</v>
      </c>
      <c r="L249" s="2">
        <v>1</v>
      </c>
      <c r="N249" s="2">
        <v>1</v>
      </c>
      <c r="R249" s="4">
        <v>1</v>
      </c>
      <c r="T249" s="2">
        <v>1</v>
      </c>
      <c r="U249" s="4">
        <v>46</v>
      </c>
      <c r="V249" s="2">
        <v>158</v>
      </c>
      <c r="W249" s="6">
        <f t="shared" si="9"/>
        <v>47</v>
      </c>
      <c r="X249" s="2">
        <f t="shared" si="10"/>
        <v>4</v>
      </c>
      <c r="Y249" s="2">
        <f t="shared" si="11"/>
        <v>107</v>
      </c>
    </row>
    <row r="250" spans="1:25" x14ac:dyDescent="0.25">
      <c r="A250" s="1">
        <v>75692</v>
      </c>
      <c r="B250" s="3">
        <v>12</v>
      </c>
      <c r="C250" s="4">
        <v>3</v>
      </c>
      <c r="D250" s="2">
        <v>253</v>
      </c>
      <c r="F250" s="2">
        <v>2</v>
      </c>
      <c r="G250" s="6">
        <v>96</v>
      </c>
      <c r="J250" s="2">
        <v>1</v>
      </c>
      <c r="K250" s="2">
        <v>7</v>
      </c>
      <c r="L250" s="2">
        <v>2</v>
      </c>
      <c r="N250" s="2">
        <v>16</v>
      </c>
      <c r="T250" s="2">
        <v>2</v>
      </c>
      <c r="U250" s="4">
        <v>165</v>
      </c>
      <c r="V250" s="6">
        <v>559</v>
      </c>
      <c r="W250" s="6">
        <f t="shared" si="9"/>
        <v>168</v>
      </c>
      <c r="X250" s="2">
        <f t="shared" si="10"/>
        <v>12</v>
      </c>
      <c r="Y250" s="2">
        <f t="shared" si="11"/>
        <v>379</v>
      </c>
    </row>
    <row r="251" spans="1:25" x14ac:dyDescent="0.25">
      <c r="A251" s="1">
        <v>75693</v>
      </c>
      <c r="B251" s="3">
        <v>1</v>
      </c>
      <c r="C251" s="4">
        <v>3</v>
      </c>
      <c r="D251" s="2">
        <v>75</v>
      </c>
      <c r="F251" s="2">
        <v>1</v>
      </c>
      <c r="G251" s="6">
        <v>74</v>
      </c>
      <c r="K251" s="2">
        <v>1</v>
      </c>
      <c r="L251" s="2">
        <v>5</v>
      </c>
      <c r="N251" s="2">
        <v>2</v>
      </c>
      <c r="R251" s="4">
        <v>2</v>
      </c>
      <c r="U251" s="4">
        <v>64</v>
      </c>
      <c r="V251" s="6">
        <v>228</v>
      </c>
      <c r="W251" s="6">
        <f t="shared" si="9"/>
        <v>69</v>
      </c>
      <c r="X251" s="2">
        <f t="shared" si="10"/>
        <v>1</v>
      </c>
      <c r="Y251" s="2">
        <f t="shared" si="11"/>
        <v>158</v>
      </c>
    </row>
    <row r="252" spans="1:25" x14ac:dyDescent="0.25">
      <c r="A252" s="1">
        <v>75701</v>
      </c>
      <c r="B252" s="3">
        <v>253</v>
      </c>
      <c r="C252" s="4">
        <v>33</v>
      </c>
      <c r="D252" s="2">
        <v>1095</v>
      </c>
      <c r="F252" s="2">
        <v>227</v>
      </c>
      <c r="G252" s="6">
        <v>2350</v>
      </c>
      <c r="H252" s="2">
        <v>64</v>
      </c>
      <c r="K252" s="2">
        <v>255</v>
      </c>
      <c r="L252" s="2">
        <v>380</v>
      </c>
      <c r="N252" s="2">
        <v>281</v>
      </c>
      <c r="P252" s="2">
        <v>9</v>
      </c>
      <c r="Q252" s="3">
        <v>1</v>
      </c>
      <c r="R252" s="4">
        <v>21</v>
      </c>
      <c r="T252" s="2">
        <v>9</v>
      </c>
      <c r="U252" s="4">
        <v>1292</v>
      </c>
      <c r="V252" s="6">
        <v>6270</v>
      </c>
      <c r="W252" s="6">
        <f t="shared" si="9"/>
        <v>1346</v>
      </c>
      <c r="X252" s="2">
        <f t="shared" si="10"/>
        <v>254</v>
      </c>
      <c r="Y252" s="2">
        <f t="shared" si="11"/>
        <v>4670</v>
      </c>
    </row>
    <row r="253" spans="1:25" x14ac:dyDescent="0.25">
      <c r="A253" s="1">
        <v>75702</v>
      </c>
      <c r="B253" s="3">
        <v>6</v>
      </c>
      <c r="C253" s="4">
        <v>2</v>
      </c>
      <c r="D253" s="2">
        <v>595</v>
      </c>
      <c r="F253" s="2">
        <v>36</v>
      </c>
      <c r="G253" s="2">
        <v>866</v>
      </c>
      <c r="H253" s="2">
        <v>6</v>
      </c>
      <c r="J253" s="2">
        <v>4</v>
      </c>
      <c r="K253" s="2">
        <v>31</v>
      </c>
      <c r="L253" s="2">
        <v>36</v>
      </c>
      <c r="N253" s="2">
        <v>74</v>
      </c>
      <c r="R253" s="4">
        <v>9</v>
      </c>
      <c r="U253" s="4">
        <v>631</v>
      </c>
      <c r="V253" s="6">
        <v>2296</v>
      </c>
      <c r="W253" s="6">
        <f t="shared" si="9"/>
        <v>642</v>
      </c>
      <c r="X253" s="2">
        <f t="shared" si="10"/>
        <v>6</v>
      </c>
      <c r="Y253" s="2">
        <f t="shared" si="11"/>
        <v>1648</v>
      </c>
    </row>
    <row r="254" spans="1:25" x14ac:dyDescent="0.25">
      <c r="A254" s="1">
        <v>75703</v>
      </c>
      <c r="B254" s="3">
        <v>100</v>
      </c>
      <c r="C254" s="4">
        <v>15</v>
      </c>
      <c r="D254" s="2">
        <v>1433</v>
      </c>
      <c r="E254" s="2">
        <v>4</v>
      </c>
      <c r="F254" s="2">
        <v>185</v>
      </c>
      <c r="G254" s="2">
        <v>1871</v>
      </c>
      <c r="H254" s="2">
        <v>28</v>
      </c>
      <c r="J254" s="2">
        <v>1</v>
      </c>
      <c r="K254" s="2">
        <v>79</v>
      </c>
      <c r="L254" s="2">
        <v>142</v>
      </c>
      <c r="N254" s="2">
        <v>160</v>
      </c>
      <c r="P254" s="2">
        <v>10</v>
      </c>
      <c r="R254" s="4">
        <v>8</v>
      </c>
      <c r="T254" s="2">
        <v>12</v>
      </c>
      <c r="U254" s="4">
        <v>1561</v>
      </c>
      <c r="V254" s="2">
        <v>5609</v>
      </c>
      <c r="W254" s="6">
        <f t="shared" si="9"/>
        <v>1584</v>
      </c>
      <c r="X254" s="2">
        <f t="shared" si="10"/>
        <v>100</v>
      </c>
      <c r="Y254" s="2">
        <f t="shared" si="11"/>
        <v>3925</v>
      </c>
    </row>
    <row r="255" spans="1:25" x14ac:dyDescent="0.25">
      <c r="A255" s="1">
        <v>75704</v>
      </c>
      <c r="B255" s="3">
        <v>17</v>
      </c>
      <c r="C255" s="4">
        <v>9</v>
      </c>
      <c r="D255" s="2">
        <v>357</v>
      </c>
      <c r="F255" s="2">
        <v>56</v>
      </c>
      <c r="G255" s="2">
        <v>387</v>
      </c>
      <c r="H255" s="2">
        <v>8</v>
      </c>
      <c r="J255" s="2">
        <v>1</v>
      </c>
      <c r="K255" s="2">
        <v>14</v>
      </c>
      <c r="L255" s="2">
        <v>21</v>
      </c>
      <c r="N255" s="2">
        <v>26</v>
      </c>
      <c r="U255" s="4">
        <v>565</v>
      </c>
      <c r="V255" s="2">
        <v>1461</v>
      </c>
      <c r="W255" s="6">
        <f t="shared" si="9"/>
        <v>574</v>
      </c>
      <c r="X255" s="2">
        <f t="shared" si="10"/>
        <v>17</v>
      </c>
      <c r="Y255" s="2">
        <f t="shared" si="11"/>
        <v>870</v>
      </c>
    </row>
    <row r="256" spans="1:25" x14ac:dyDescent="0.25">
      <c r="A256" s="1">
        <v>75707</v>
      </c>
      <c r="B256" s="3">
        <v>6</v>
      </c>
      <c r="C256" s="4">
        <v>1</v>
      </c>
      <c r="D256" s="2">
        <v>163</v>
      </c>
      <c r="F256" s="2">
        <v>9</v>
      </c>
      <c r="G256" s="6">
        <v>280</v>
      </c>
      <c r="K256" s="2">
        <v>14</v>
      </c>
      <c r="L256" s="2">
        <v>9</v>
      </c>
      <c r="N256" s="2">
        <v>7</v>
      </c>
      <c r="R256" s="4">
        <v>3</v>
      </c>
      <c r="U256" s="4">
        <v>277</v>
      </c>
      <c r="V256" s="6">
        <v>769</v>
      </c>
      <c r="W256" s="6">
        <f t="shared" si="9"/>
        <v>281</v>
      </c>
      <c r="X256" s="2">
        <f t="shared" si="10"/>
        <v>6</v>
      </c>
      <c r="Y256" s="2">
        <f t="shared" si="11"/>
        <v>482</v>
      </c>
    </row>
    <row r="257" spans="1:25" x14ac:dyDescent="0.25">
      <c r="A257" s="1">
        <v>75708</v>
      </c>
      <c r="B257" s="3">
        <v>7</v>
      </c>
      <c r="D257" s="2">
        <v>430</v>
      </c>
      <c r="E257" s="2">
        <v>1</v>
      </c>
      <c r="F257" s="2">
        <v>105</v>
      </c>
      <c r="G257" s="2">
        <v>561</v>
      </c>
      <c r="H257" s="2">
        <v>15</v>
      </c>
      <c r="K257" s="2">
        <v>19</v>
      </c>
      <c r="L257" s="2">
        <v>56</v>
      </c>
      <c r="M257" s="2">
        <v>1</v>
      </c>
      <c r="N257" s="2">
        <v>48</v>
      </c>
      <c r="P257" s="2">
        <v>4</v>
      </c>
      <c r="R257" s="4">
        <v>7</v>
      </c>
      <c r="U257" s="4">
        <v>588</v>
      </c>
      <c r="V257" s="2">
        <v>1842</v>
      </c>
      <c r="W257" s="6">
        <f t="shared" si="9"/>
        <v>595</v>
      </c>
      <c r="X257" s="2">
        <f t="shared" si="10"/>
        <v>7</v>
      </c>
      <c r="Y257" s="2">
        <f t="shared" si="11"/>
        <v>1240</v>
      </c>
    </row>
    <row r="258" spans="1:25" x14ac:dyDescent="0.25">
      <c r="A258" s="1">
        <v>75751</v>
      </c>
      <c r="B258" s="3">
        <v>89</v>
      </c>
      <c r="C258" s="4">
        <v>13</v>
      </c>
      <c r="D258" s="2">
        <v>549</v>
      </c>
      <c r="F258" s="2">
        <v>71</v>
      </c>
      <c r="G258" s="2">
        <v>819</v>
      </c>
      <c r="H258" s="2">
        <v>8</v>
      </c>
      <c r="J258" s="2">
        <v>5</v>
      </c>
      <c r="K258" s="2">
        <v>38</v>
      </c>
      <c r="L258" s="2">
        <v>72</v>
      </c>
      <c r="N258" s="2">
        <v>96</v>
      </c>
      <c r="R258" s="4">
        <v>10</v>
      </c>
      <c r="T258" s="2">
        <v>1</v>
      </c>
      <c r="U258" s="4">
        <v>1027</v>
      </c>
      <c r="V258" s="2">
        <v>2798</v>
      </c>
      <c r="W258" s="6">
        <f t="shared" si="9"/>
        <v>1050</v>
      </c>
      <c r="X258" s="2">
        <f t="shared" si="10"/>
        <v>89</v>
      </c>
      <c r="Y258" s="2">
        <f t="shared" si="11"/>
        <v>1659</v>
      </c>
    </row>
    <row r="259" spans="1:25" x14ac:dyDescent="0.25">
      <c r="A259" s="1">
        <v>75757</v>
      </c>
      <c r="B259" s="3">
        <v>2</v>
      </c>
      <c r="C259" s="4">
        <v>1</v>
      </c>
      <c r="D259" s="2">
        <v>94</v>
      </c>
      <c r="F259" s="2">
        <v>8</v>
      </c>
      <c r="G259" s="2">
        <v>184</v>
      </c>
      <c r="H259" s="2">
        <v>3</v>
      </c>
      <c r="K259" s="2">
        <v>12</v>
      </c>
      <c r="L259" s="2">
        <v>8</v>
      </c>
      <c r="M259" s="2">
        <v>1</v>
      </c>
      <c r="N259" s="2">
        <v>17</v>
      </c>
      <c r="R259" s="4">
        <v>1</v>
      </c>
      <c r="U259" s="4">
        <v>160</v>
      </c>
      <c r="V259" s="2">
        <v>491</v>
      </c>
      <c r="W259" s="6">
        <f t="shared" si="9"/>
        <v>162</v>
      </c>
      <c r="X259" s="2">
        <f t="shared" si="10"/>
        <v>2</v>
      </c>
      <c r="Y259" s="2">
        <f t="shared" si="11"/>
        <v>327</v>
      </c>
    </row>
    <row r="260" spans="1:25" x14ac:dyDescent="0.25">
      <c r="A260" s="1">
        <v>75758</v>
      </c>
      <c r="B260" s="3">
        <v>11</v>
      </c>
      <c r="C260" s="4">
        <v>2</v>
      </c>
      <c r="D260" s="2">
        <v>225</v>
      </c>
      <c r="F260" s="2">
        <v>15</v>
      </c>
      <c r="G260" s="2">
        <v>382</v>
      </c>
      <c r="H260" s="2">
        <v>3</v>
      </c>
      <c r="K260" s="2">
        <v>8</v>
      </c>
      <c r="L260" s="2">
        <v>11</v>
      </c>
      <c r="N260" s="2">
        <v>45</v>
      </c>
      <c r="P260" s="2">
        <v>1</v>
      </c>
      <c r="R260" s="4">
        <v>2</v>
      </c>
      <c r="U260" s="4">
        <v>279</v>
      </c>
      <c r="V260" s="2">
        <v>984</v>
      </c>
      <c r="W260" s="6">
        <f t="shared" ref="W260:W323" si="12">SUM(C260,R260,U260)</f>
        <v>283</v>
      </c>
      <c r="X260" s="2">
        <f t="shared" ref="X260:X323" si="13">SUM(B260,Q260)</f>
        <v>11</v>
      </c>
      <c r="Y260" s="2">
        <f t="shared" ref="Y260:Y323" si="14">SUM(D260:P260,S260,T260)</f>
        <v>690</v>
      </c>
    </row>
    <row r="261" spans="1:25" x14ac:dyDescent="0.25">
      <c r="A261" s="1">
        <v>75762</v>
      </c>
      <c r="B261" s="3">
        <v>17</v>
      </c>
      <c r="C261" s="4">
        <v>1</v>
      </c>
      <c r="D261" s="2">
        <v>169</v>
      </c>
      <c r="F261" s="2">
        <v>9</v>
      </c>
      <c r="G261" s="2">
        <v>260</v>
      </c>
      <c r="H261" s="2">
        <v>3</v>
      </c>
      <c r="K261" s="2">
        <v>8</v>
      </c>
      <c r="L261" s="2">
        <v>8</v>
      </c>
      <c r="N261" s="2">
        <v>18</v>
      </c>
      <c r="R261" s="4">
        <v>4</v>
      </c>
      <c r="U261" s="4">
        <v>213</v>
      </c>
      <c r="V261" s="2">
        <v>710</v>
      </c>
      <c r="W261" s="6">
        <f t="shared" si="12"/>
        <v>218</v>
      </c>
      <c r="X261" s="2">
        <f t="shared" si="13"/>
        <v>17</v>
      </c>
      <c r="Y261" s="2">
        <f t="shared" si="14"/>
        <v>475</v>
      </c>
    </row>
    <row r="262" spans="1:25" x14ac:dyDescent="0.25">
      <c r="A262" s="1">
        <v>75763</v>
      </c>
      <c r="B262" s="3">
        <v>1</v>
      </c>
      <c r="C262" s="4">
        <v>1</v>
      </c>
      <c r="D262" s="2">
        <v>100</v>
      </c>
      <c r="F262" s="2">
        <v>6</v>
      </c>
      <c r="G262" s="6">
        <v>155</v>
      </c>
      <c r="H262" s="2">
        <v>1</v>
      </c>
      <c r="K262" s="2">
        <v>7</v>
      </c>
      <c r="L262" s="2">
        <v>4</v>
      </c>
      <c r="N262" s="2">
        <v>7</v>
      </c>
      <c r="R262" s="4">
        <v>1</v>
      </c>
      <c r="U262" s="4">
        <v>119</v>
      </c>
      <c r="V262" s="6">
        <v>402</v>
      </c>
      <c r="W262" s="6">
        <f t="shared" si="12"/>
        <v>121</v>
      </c>
      <c r="X262" s="2">
        <f t="shared" si="13"/>
        <v>1</v>
      </c>
      <c r="Y262" s="2">
        <f t="shared" si="14"/>
        <v>280</v>
      </c>
    </row>
    <row r="263" spans="1:25" x14ac:dyDescent="0.25">
      <c r="A263" s="1">
        <v>75765</v>
      </c>
      <c r="B263" s="3">
        <v>4</v>
      </c>
      <c r="C263" s="4">
        <v>1</v>
      </c>
      <c r="D263" s="2">
        <v>102</v>
      </c>
      <c r="F263" s="2">
        <v>13</v>
      </c>
      <c r="G263" s="6">
        <v>156</v>
      </c>
      <c r="H263" s="2">
        <v>1</v>
      </c>
      <c r="J263" s="2">
        <v>1</v>
      </c>
      <c r="K263" s="2">
        <v>7</v>
      </c>
      <c r="L263" s="2">
        <v>6</v>
      </c>
      <c r="N263" s="2">
        <v>11</v>
      </c>
      <c r="P263" s="2">
        <v>1</v>
      </c>
      <c r="R263" s="4">
        <v>5</v>
      </c>
      <c r="U263" s="4">
        <v>151</v>
      </c>
      <c r="V263" s="6">
        <v>459</v>
      </c>
      <c r="W263" s="6">
        <f t="shared" si="12"/>
        <v>157</v>
      </c>
      <c r="X263" s="2">
        <f t="shared" si="13"/>
        <v>4</v>
      </c>
      <c r="Y263" s="2">
        <f t="shared" si="14"/>
        <v>298</v>
      </c>
    </row>
    <row r="264" spans="1:25" x14ac:dyDescent="0.25">
      <c r="A264" s="1">
        <v>75766</v>
      </c>
      <c r="B264" s="3">
        <v>13</v>
      </c>
      <c r="C264" s="4">
        <v>1</v>
      </c>
      <c r="D264" s="2">
        <v>486</v>
      </c>
      <c r="F264" s="2">
        <v>25</v>
      </c>
      <c r="G264" s="6">
        <v>736</v>
      </c>
      <c r="K264" s="2">
        <v>22</v>
      </c>
      <c r="L264" s="2">
        <v>14</v>
      </c>
      <c r="N264" s="2">
        <v>38</v>
      </c>
      <c r="R264" s="4">
        <v>9</v>
      </c>
      <c r="T264" s="2">
        <v>3</v>
      </c>
      <c r="U264" s="4">
        <v>636</v>
      </c>
      <c r="V264" s="6">
        <v>1983</v>
      </c>
      <c r="W264" s="6">
        <f t="shared" si="12"/>
        <v>646</v>
      </c>
      <c r="X264" s="2">
        <f t="shared" si="13"/>
        <v>13</v>
      </c>
      <c r="Y264" s="2">
        <f t="shared" si="14"/>
        <v>1324</v>
      </c>
    </row>
    <row r="265" spans="1:25" x14ac:dyDescent="0.25">
      <c r="A265" s="1">
        <v>75771</v>
      </c>
      <c r="B265" s="3">
        <v>25</v>
      </c>
      <c r="C265" s="4">
        <v>9</v>
      </c>
      <c r="D265" s="2">
        <v>360</v>
      </c>
      <c r="F265" s="2">
        <v>30</v>
      </c>
      <c r="G265" s="2">
        <v>648</v>
      </c>
      <c r="H265" s="2">
        <v>6</v>
      </c>
      <c r="K265" s="2">
        <v>16</v>
      </c>
      <c r="L265" s="2">
        <v>22</v>
      </c>
      <c r="N265" s="2">
        <v>40</v>
      </c>
      <c r="P265" s="2">
        <v>1</v>
      </c>
      <c r="R265" s="4">
        <v>5</v>
      </c>
      <c r="U265" s="4">
        <v>445</v>
      </c>
      <c r="V265" s="2">
        <v>1607</v>
      </c>
      <c r="W265" s="6">
        <f t="shared" si="12"/>
        <v>459</v>
      </c>
      <c r="X265" s="2">
        <f t="shared" si="13"/>
        <v>25</v>
      </c>
      <c r="Y265" s="2">
        <f t="shared" si="14"/>
        <v>1123</v>
      </c>
    </row>
    <row r="266" spans="1:25" x14ac:dyDescent="0.25">
      <c r="A266" s="1">
        <v>75773</v>
      </c>
      <c r="B266" s="3">
        <v>20</v>
      </c>
      <c r="C266" s="4">
        <v>2</v>
      </c>
      <c r="D266" s="2">
        <v>397</v>
      </c>
      <c r="F266" s="2">
        <v>42</v>
      </c>
      <c r="G266" s="2">
        <v>760</v>
      </c>
      <c r="H266" s="2">
        <v>13</v>
      </c>
      <c r="K266" s="2">
        <v>23</v>
      </c>
      <c r="L266" s="2">
        <v>29</v>
      </c>
      <c r="M266" s="2">
        <v>2</v>
      </c>
      <c r="N266" s="2">
        <v>70</v>
      </c>
      <c r="R266" s="4">
        <v>3</v>
      </c>
      <c r="T266" s="2">
        <v>4</v>
      </c>
      <c r="U266" s="4">
        <v>498</v>
      </c>
      <c r="V266" s="2">
        <v>1863</v>
      </c>
      <c r="W266" s="6">
        <f t="shared" si="12"/>
        <v>503</v>
      </c>
      <c r="X266" s="2">
        <f t="shared" si="13"/>
        <v>20</v>
      </c>
      <c r="Y266" s="2">
        <f t="shared" si="14"/>
        <v>1340</v>
      </c>
    </row>
    <row r="267" spans="1:25" x14ac:dyDescent="0.25">
      <c r="A267" s="1">
        <v>75783</v>
      </c>
      <c r="B267" s="3">
        <v>1</v>
      </c>
      <c r="D267" s="2">
        <v>149</v>
      </c>
      <c r="F267" s="2">
        <v>22</v>
      </c>
      <c r="G267" s="2">
        <v>286</v>
      </c>
      <c r="H267" s="2">
        <v>5</v>
      </c>
      <c r="J267" s="2">
        <v>1</v>
      </c>
      <c r="K267" s="2">
        <v>10</v>
      </c>
      <c r="L267" s="2">
        <v>22</v>
      </c>
      <c r="N267" s="2">
        <v>20</v>
      </c>
      <c r="P267" s="2">
        <v>2</v>
      </c>
      <c r="R267" s="4">
        <v>5</v>
      </c>
      <c r="U267" s="4">
        <v>189</v>
      </c>
      <c r="V267" s="2">
        <v>712</v>
      </c>
      <c r="W267" s="6">
        <f t="shared" si="12"/>
        <v>194</v>
      </c>
      <c r="X267" s="2">
        <f t="shared" si="13"/>
        <v>1</v>
      </c>
      <c r="Y267" s="2">
        <f t="shared" si="14"/>
        <v>517</v>
      </c>
    </row>
    <row r="268" spans="1:25" x14ac:dyDescent="0.25">
      <c r="A268" s="1">
        <v>75785</v>
      </c>
      <c r="B268" s="3">
        <v>20</v>
      </c>
      <c r="C268" s="4">
        <v>2</v>
      </c>
      <c r="D268" s="2">
        <v>174</v>
      </c>
      <c r="F268" s="2">
        <v>15</v>
      </c>
      <c r="G268" s="2">
        <v>445</v>
      </c>
      <c r="H268" s="2">
        <v>1</v>
      </c>
      <c r="K268" s="2">
        <v>22</v>
      </c>
      <c r="L268" s="2">
        <v>17</v>
      </c>
      <c r="N268" s="2">
        <v>42</v>
      </c>
      <c r="P268" s="2">
        <v>1</v>
      </c>
      <c r="R268" s="4">
        <v>10</v>
      </c>
      <c r="U268" s="4">
        <v>218</v>
      </c>
      <c r="V268" s="2">
        <v>967</v>
      </c>
      <c r="W268" s="6">
        <f t="shared" si="12"/>
        <v>230</v>
      </c>
      <c r="X268" s="2">
        <f t="shared" si="13"/>
        <v>20</v>
      </c>
      <c r="Y268" s="2">
        <f t="shared" si="14"/>
        <v>717</v>
      </c>
    </row>
    <row r="269" spans="1:25" x14ac:dyDescent="0.25">
      <c r="A269" s="1">
        <v>75789</v>
      </c>
      <c r="D269" s="2">
        <v>45</v>
      </c>
      <c r="F269" s="2">
        <v>1</v>
      </c>
      <c r="G269" s="2">
        <v>93</v>
      </c>
      <c r="H269" s="2">
        <v>1</v>
      </c>
      <c r="K269" s="2">
        <v>1</v>
      </c>
      <c r="L269" s="2">
        <v>4</v>
      </c>
      <c r="N269" s="2">
        <v>6</v>
      </c>
      <c r="T269" s="2">
        <v>2</v>
      </c>
      <c r="U269" s="4">
        <v>56</v>
      </c>
      <c r="V269" s="2">
        <v>209</v>
      </c>
      <c r="W269" s="6">
        <f t="shared" si="12"/>
        <v>56</v>
      </c>
      <c r="X269" s="2">
        <f t="shared" si="13"/>
        <v>0</v>
      </c>
      <c r="Y269" s="2">
        <f t="shared" si="14"/>
        <v>153</v>
      </c>
    </row>
    <row r="270" spans="1:25" x14ac:dyDescent="0.25">
      <c r="A270" s="1">
        <v>75790</v>
      </c>
      <c r="B270" s="3">
        <v>1</v>
      </c>
      <c r="D270" s="2">
        <v>90</v>
      </c>
      <c r="F270" s="2">
        <v>13</v>
      </c>
      <c r="G270" s="6">
        <v>161</v>
      </c>
      <c r="H270" s="2">
        <v>4</v>
      </c>
      <c r="K270" s="2">
        <v>4</v>
      </c>
      <c r="L270" s="2">
        <v>6</v>
      </c>
      <c r="N270" s="2">
        <v>12</v>
      </c>
      <c r="U270" s="4">
        <v>109</v>
      </c>
      <c r="V270" s="6">
        <v>400</v>
      </c>
      <c r="W270" s="6">
        <f t="shared" si="12"/>
        <v>109</v>
      </c>
      <c r="X270" s="2">
        <f t="shared" si="13"/>
        <v>1</v>
      </c>
      <c r="Y270" s="2">
        <f t="shared" si="14"/>
        <v>290</v>
      </c>
    </row>
    <row r="271" spans="1:25" x14ac:dyDescent="0.25">
      <c r="A271" s="1">
        <v>75791</v>
      </c>
      <c r="B271" s="3">
        <v>3</v>
      </c>
      <c r="D271" s="2">
        <v>247</v>
      </c>
      <c r="F271" s="2">
        <v>18</v>
      </c>
      <c r="G271" s="2">
        <v>436</v>
      </c>
      <c r="H271" s="2">
        <v>5</v>
      </c>
      <c r="K271" s="2">
        <v>13</v>
      </c>
      <c r="L271" s="2">
        <v>20</v>
      </c>
      <c r="M271" s="2">
        <v>1</v>
      </c>
      <c r="N271" s="2">
        <v>48</v>
      </c>
      <c r="P271" s="2">
        <v>1</v>
      </c>
      <c r="R271" s="4">
        <v>5</v>
      </c>
      <c r="U271" s="4">
        <v>255</v>
      </c>
      <c r="V271" s="2">
        <v>1052</v>
      </c>
      <c r="W271" s="6">
        <f t="shared" si="12"/>
        <v>260</v>
      </c>
      <c r="X271" s="2">
        <f t="shared" si="13"/>
        <v>3</v>
      </c>
      <c r="Y271" s="2">
        <f t="shared" si="14"/>
        <v>789</v>
      </c>
    </row>
    <row r="272" spans="1:25" x14ac:dyDescent="0.25">
      <c r="A272" s="1">
        <v>75801</v>
      </c>
      <c r="B272" s="3">
        <v>78</v>
      </c>
      <c r="C272" s="4">
        <v>5</v>
      </c>
      <c r="D272" s="2">
        <v>1059</v>
      </c>
      <c r="F272" s="2">
        <v>85</v>
      </c>
      <c r="G272" s="2">
        <v>1295</v>
      </c>
      <c r="H272" s="2">
        <v>14</v>
      </c>
      <c r="K272" s="2">
        <v>69</v>
      </c>
      <c r="L272" s="2">
        <v>87</v>
      </c>
      <c r="N272" s="2">
        <v>131</v>
      </c>
      <c r="P272" s="2">
        <v>5</v>
      </c>
      <c r="R272" s="4">
        <v>14</v>
      </c>
      <c r="T272" s="2">
        <v>28</v>
      </c>
      <c r="U272" s="4">
        <v>1166</v>
      </c>
      <c r="V272" s="2">
        <v>4036</v>
      </c>
      <c r="W272" s="6">
        <f t="shared" si="12"/>
        <v>1185</v>
      </c>
      <c r="X272" s="2">
        <f t="shared" si="13"/>
        <v>78</v>
      </c>
      <c r="Y272" s="2">
        <f t="shared" si="14"/>
        <v>2773</v>
      </c>
    </row>
    <row r="273" spans="1:25" x14ac:dyDescent="0.25">
      <c r="A273" s="1">
        <v>75831</v>
      </c>
      <c r="B273" s="3">
        <v>1</v>
      </c>
      <c r="D273" s="2">
        <v>59</v>
      </c>
      <c r="F273" s="2">
        <v>6</v>
      </c>
      <c r="G273" s="2">
        <v>94</v>
      </c>
      <c r="H273" s="2">
        <v>2</v>
      </c>
      <c r="L273" s="2">
        <v>4</v>
      </c>
      <c r="N273" s="2">
        <v>6</v>
      </c>
      <c r="P273" s="2">
        <v>1</v>
      </c>
      <c r="Q273" s="3">
        <v>1</v>
      </c>
      <c r="R273" s="4">
        <v>1</v>
      </c>
      <c r="U273" s="4">
        <v>92</v>
      </c>
      <c r="V273" s="6">
        <v>267</v>
      </c>
      <c r="W273" s="6">
        <f t="shared" si="12"/>
        <v>93</v>
      </c>
      <c r="X273" s="2">
        <f t="shared" si="13"/>
        <v>2</v>
      </c>
      <c r="Y273" s="2">
        <f t="shared" si="14"/>
        <v>172</v>
      </c>
    </row>
    <row r="274" spans="1:25" x14ac:dyDescent="0.25">
      <c r="A274" s="1">
        <v>75833</v>
      </c>
      <c r="D274" s="2">
        <v>37</v>
      </c>
      <c r="F274" s="2">
        <v>5</v>
      </c>
      <c r="G274" s="2">
        <v>55</v>
      </c>
      <c r="H274" s="2">
        <v>3</v>
      </c>
      <c r="K274" s="2">
        <v>1</v>
      </c>
      <c r="L274" s="2">
        <v>5</v>
      </c>
      <c r="N274" s="2">
        <v>2</v>
      </c>
      <c r="P274" s="2">
        <v>1</v>
      </c>
      <c r="T274" s="2">
        <v>1</v>
      </c>
      <c r="U274" s="4">
        <v>37</v>
      </c>
      <c r="V274" s="2">
        <v>147</v>
      </c>
      <c r="W274" s="6">
        <f t="shared" si="12"/>
        <v>37</v>
      </c>
      <c r="X274" s="2">
        <f t="shared" si="13"/>
        <v>0</v>
      </c>
      <c r="Y274" s="2">
        <f t="shared" si="14"/>
        <v>110</v>
      </c>
    </row>
    <row r="275" spans="1:25" x14ac:dyDescent="0.25">
      <c r="A275" s="1">
        <v>75835</v>
      </c>
      <c r="B275" s="3">
        <v>3</v>
      </c>
      <c r="C275" s="4">
        <v>1</v>
      </c>
      <c r="D275" s="2">
        <v>329</v>
      </c>
      <c r="F275" s="2">
        <v>12</v>
      </c>
      <c r="G275" s="2">
        <v>282</v>
      </c>
      <c r="H275" s="2">
        <v>1</v>
      </c>
      <c r="J275" s="2">
        <v>1</v>
      </c>
      <c r="K275" s="2">
        <v>12</v>
      </c>
      <c r="L275" s="2">
        <v>22</v>
      </c>
      <c r="N275" s="2">
        <v>18</v>
      </c>
      <c r="P275" s="2">
        <v>1</v>
      </c>
      <c r="R275" s="4">
        <v>3</v>
      </c>
      <c r="T275" s="2">
        <v>3</v>
      </c>
      <c r="U275" s="4">
        <v>408</v>
      </c>
      <c r="V275" s="2">
        <v>1096</v>
      </c>
      <c r="W275" s="6">
        <f t="shared" si="12"/>
        <v>412</v>
      </c>
      <c r="X275" s="2">
        <f t="shared" si="13"/>
        <v>3</v>
      </c>
      <c r="Y275" s="2">
        <f t="shared" si="14"/>
        <v>681</v>
      </c>
    </row>
    <row r="276" spans="1:25" x14ac:dyDescent="0.25">
      <c r="A276" s="1">
        <v>75839</v>
      </c>
      <c r="C276" s="4">
        <v>2</v>
      </c>
      <c r="D276" s="2">
        <v>23</v>
      </c>
      <c r="F276" s="2">
        <v>1</v>
      </c>
      <c r="G276" s="2">
        <v>124</v>
      </c>
      <c r="K276" s="2">
        <v>4</v>
      </c>
      <c r="L276" s="2">
        <v>1</v>
      </c>
      <c r="N276" s="2">
        <v>2</v>
      </c>
      <c r="T276" s="2">
        <v>1</v>
      </c>
      <c r="U276" s="4">
        <v>27</v>
      </c>
      <c r="V276" s="2">
        <v>185</v>
      </c>
      <c r="W276" s="6">
        <f t="shared" si="12"/>
        <v>29</v>
      </c>
      <c r="X276" s="2">
        <f t="shared" si="13"/>
        <v>0</v>
      </c>
      <c r="Y276" s="2">
        <f t="shared" si="14"/>
        <v>156</v>
      </c>
    </row>
    <row r="277" spans="1:25" x14ac:dyDescent="0.25">
      <c r="A277" s="1">
        <v>75840</v>
      </c>
      <c r="B277" s="3">
        <v>19</v>
      </c>
      <c r="C277" s="4">
        <v>1</v>
      </c>
      <c r="D277" s="2">
        <v>152</v>
      </c>
      <c r="F277" s="2">
        <v>16</v>
      </c>
      <c r="G277" s="2">
        <v>239</v>
      </c>
      <c r="H277" s="2">
        <v>2</v>
      </c>
      <c r="K277" s="2">
        <v>5</v>
      </c>
      <c r="L277" s="2">
        <v>39</v>
      </c>
      <c r="N277" s="2">
        <v>20</v>
      </c>
      <c r="P277" s="2">
        <v>1</v>
      </c>
      <c r="R277" s="4">
        <v>2</v>
      </c>
      <c r="U277" s="4">
        <v>193</v>
      </c>
      <c r="V277" s="2">
        <v>689</v>
      </c>
      <c r="W277" s="6">
        <f t="shared" si="12"/>
        <v>196</v>
      </c>
      <c r="X277" s="2">
        <f t="shared" si="13"/>
        <v>19</v>
      </c>
      <c r="Y277" s="2">
        <f t="shared" si="14"/>
        <v>474</v>
      </c>
    </row>
    <row r="278" spans="1:25" x14ac:dyDescent="0.25">
      <c r="A278" s="1">
        <v>75845</v>
      </c>
      <c r="B278" s="3">
        <v>5</v>
      </c>
      <c r="C278" s="4">
        <v>1</v>
      </c>
      <c r="D278" s="2">
        <v>60</v>
      </c>
      <c r="F278" s="2">
        <v>4</v>
      </c>
      <c r="G278" s="2">
        <v>44</v>
      </c>
      <c r="H278" s="2">
        <v>2</v>
      </c>
      <c r="K278" s="2">
        <v>1</v>
      </c>
      <c r="L278" s="2">
        <v>6</v>
      </c>
      <c r="N278" s="2">
        <v>5</v>
      </c>
      <c r="P278" s="2">
        <v>1</v>
      </c>
      <c r="U278" s="4">
        <v>59</v>
      </c>
      <c r="V278" s="2">
        <v>188</v>
      </c>
      <c r="W278" s="6">
        <f t="shared" si="12"/>
        <v>60</v>
      </c>
      <c r="X278" s="2">
        <f t="shared" si="13"/>
        <v>5</v>
      </c>
      <c r="Y278" s="2">
        <f t="shared" si="14"/>
        <v>123</v>
      </c>
    </row>
    <row r="279" spans="1:25" x14ac:dyDescent="0.25">
      <c r="A279" s="1">
        <v>75846</v>
      </c>
      <c r="B279" s="3">
        <v>3</v>
      </c>
      <c r="D279" s="2">
        <v>36</v>
      </c>
      <c r="F279" s="2">
        <v>2</v>
      </c>
      <c r="G279" s="2">
        <v>65</v>
      </c>
      <c r="K279" s="2">
        <v>2</v>
      </c>
      <c r="L279" s="2">
        <v>4</v>
      </c>
      <c r="N279" s="2">
        <v>11</v>
      </c>
      <c r="R279" s="4">
        <v>2</v>
      </c>
      <c r="T279" s="2">
        <v>2</v>
      </c>
      <c r="U279" s="4">
        <v>40</v>
      </c>
      <c r="V279" s="2">
        <v>167</v>
      </c>
      <c r="W279" s="6">
        <f t="shared" si="12"/>
        <v>42</v>
      </c>
      <c r="X279" s="2">
        <f t="shared" si="13"/>
        <v>3</v>
      </c>
      <c r="Y279" s="2">
        <f t="shared" si="14"/>
        <v>122</v>
      </c>
    </row>
    <row r="280" spans="1:25" x14ac:dyDescent="0.25">
      <c r="A280" s="1">
        <v>75860</v>
      </c>
      <c r="D280" s="2">
        <v>13</v>
      </c>
      <c r="F280" s="2">
        <v>2</v>
      </c>
      <c r="G280" s="6">
        <v>26</v>
      </c>
      <c r="N280" s="2">
        <v>1</v>
      </c>
      <c r="R280" s="4">
        <v>1</v>
      </c>
      <c r="U280" s="4">
        <v>33</v>
      </c>
      <c r="V280" s="6">
        <v>76</v>
      </c>
      <c r="W280" s="6">
        <f t="shared" si="12"/>
        <v>34</v>
      </c>
      <c r="X280" s="2">
        <f t="shared" si="13"/>
        <v>0</v>
      </c>
      <c r="Y280" s="2">
        <f t="shared" si="14"/>
        <v>42</v>
      </c>
    </row>
    <row r="281" spans="1:25" x14ac:dyDescent="0.25">
      <c r="A281" s="1">
        <v>75862</v>
      </c>
      <c r="B281" s="3">
        <v>9</v>
      </c>
      <c r="D281" s="2">
        <v>154</v>
      </c>
      <c r="F281" s="2">
        <v>15</v>
      </c>
      <c r="G281" s="6">
        <v>250</v>
      </c>
      <c r="H281" s="2">
        <v>8</v>
      </c>
      <c r="J281" s="2">
        <v>1</v>
      </c>
      <c r="K281" s="2">
        <v>8</v>
      </c>
      <c r="L281" s="2">
        <v>16</v>
      </c>
      <c r="N281" s="2">
        <v>28</v>
      </c>
      <c r="R281" s="4">
        <v>1</v>
      </c>
      <c r="T281" s="2">
        <v>1</v>
      </c>
      <c r="U281" s="4">
        <v>134</v>
      </c>
      <c r="V281" s="6">
        <v>625</v>
      </c>
      <c r="W281" s="6">
        <f t="shared" si="12"/>
        <v>135</v>
      </c>
      <c r="X281" s="2">
        <f t="shared" si="13"/>
        <v>9</v>
      </c>
      <c r="Y281" s="2">
        <f t="shared" si="14"/>
        <v>481</v>
      </c>
    </row>
    <row r="282" spans="1:25" x14ac:dyDescent="0.25">
      <c r="A282" s="1">
        <v>75901</v>
      </c>
      <c r="B282" s="3">
        <v>35</v>
      </c>
      <c r="C282" s="4">
        <v>18</v>
      </c>
      <c r="D282" s="2">
        <v>619</v>
      </c>
      <c r="E282" s="2">
        <v>1</v>
      </c>
      <c r="F282" s="2">
        <v>22</v>
      </c>
      <c r="G282" s="2">
        <v>687</v>
      </c>
      <c r="H282" s="2">
        <v>5</v>
      </c>
      <c r="K282" s="2">
        <v>11</v>
      </c>
      <c r="L282" s="2">
        <v>25</v>
      </c>
      <c r="N282" s="2">
        <v>37</v>
      </c>
      <c r="R282" s="4">
        <v>8</v>
      </c>
      <c r="T282" s="2">
        <v>2</v>
      </c>
      <c r="U282" s="4">
        <v>581</v>
      </c>
      <c r="V282" s="2">
        <v>2051</v>
      </c>
      <c r="W282" s="6">
        <f t="shared" si="12"/>
        <v>607</v>
      </c>
      <c r="X282" s="2">
        <f t="shared" si="13"/>
        <v>35</v>
      </c>
      <c r="Y282" s="2">
        <f t="shared" si="14"/>
        <v>1409</v>
      </c>
    </row>
    <row r="283" spans="1:25" x14ac:dyDescent="0.25">
      <c r="A283" s="1">
        <v>75904</v>
      </c>
      <c r="B283" s="3">
        <v>29</v>
      </c>
      <c r="C283" s="4">
        <v>8</v>
      </c>
      <c r="D283" s="2">
        <v>1216</v>
      </c>
      <c r="E283" s="2">
        <v>1</v>
      </c>
      <c r="F283" s="2">
        <v>93</v>
      </c>
      <c r="G283" s="6">
        <v>1504</v>
      </c>
      <c r="H283" s="2">
        <v>34</v>
      </c>
      <c r="J283" s="2">
        <v>6</v>
      </c>
      <c r="K283" s="2">
        <v>67</v>
      </c>
      <c r="L283" s="2">
        <v>139</v>
      </c>
      <c r="M283" s="2">
        <v>4</v>
      </c>
      <c r="N283" s="2">
        <v>110</v>
      </c>
      <c r="P283" s="2">
        <v>4</v>
      </c>
      <c r="R283" s="4">
        <v>10</v>
      </c>
      <c r="T283" s="2">
        <v>1</v>
      </c>
      <c r="U283" s="4">
        <v>1368</v>
      </c>
      <c r="V283" s="6">
        <v>4594</v>
      </c>
      <c r="W283" s="6">
        <f t="shared" si="12"/>
        <v>1386</v>
      </c>
      <c r="X283" s="2">
        <f t="shared" si="13"/>
        <v>29</v>
      </c>
      <c r="Y283" s="2">
        <f t="shared" si="14"/>
        <v>3179</v>
      </c>
    </row>
    <row r="284" spans="1:25" x14ac:dyDescent="0.25">
      <c r="A284" s="1">
        <v>75925</v>
      </c>
      <c r="C284" s="4">
        <v>1</v>
      </c>
      <c r="D284" s="2">
        <v>42</v>
      </c>
      <c r="F284" s="2">
        <v>2</v>
      </c>
      <c r="G284" s="2">
        <v>72</v>
      </c>
      <c r="K284" s="2">
        <v>2</v>
      </c>
      <c r="L284" s="2">
        <v>1</v>
      </c>
      <c r="N284" s="2">
        <v>3</v>
      </c>
      <c r="P284" s="2">
        <v>2</v>
      </c>
      <c r="R284" s="4">
        <v>1</v>
      </c>
      <c r="U284" s="4">
        <v>54</v>
      </c>
      <c r="V284" s="2">
        <v>180</v>
      </c>
      <c r="W284" s="6">
        <f t="shared" si="12"/>
        <v>56</v>
      </c>
      <c r="X284" s="2">
        <f t="shared" si="13"/>
        <v>0</v>
      </c>
      <c r="Y284" s="2">
        <f t="shared" si="14"/>
        <v>124</v>
      </c>
    </row>
    <row r="285" spans="1:25" x14ac:dyDescent="0.25">
      <c r="A285" s="1">
        <v>75935</v>
      </c>
      <c r="B285" s="3">
        <v>97</v>
      </c>
      <c r="C285" s="4">
        <v>3</v>
      </c>
      <c r="D285" s="2">
        <v>303</v>
      </c>
      <c r="F285" s="2">
        <v>9</v>
      </c>
      <c r="G285" s="2">
        <v>372</v>
      </c>
      <c r="H285" s="2">
        <v>5</v>
      </c>
      <c r="K285" s="2">
        <v>5</v>
      </c>
      <c r="L285" s="2">
        <v>15</v>
      </c>
      <c r="N285" s="2">
        <v>15</v>
      </c>
      <c r="R285" s="4">
        <v>6</v>
      </c>
      <c r="T285" s="2">
        <v>2</v>
      </c>
      <c r="U285" s="4">
        <v>398</v>
      </c>
      <c r="V285" s="2">
        <v>1230</v>
      </c>
      <c r="W285" s="6">
        <f t="shared" si="12"/>
        <v>407</v>
      </c>
      <c r="X285" s="2">
        <f t="shared" si="13"/>
        <v>97</v>
      </c>
      <c r="Y285" s="2">
        <f t="shared" si="14"/>
        <v>726</v>
      </c>
    </row>
    <row r="286" spans="1:25" x14ac:dyDescent="0.25">
      <c r="A286" s="1">
        <v>75939</v>
      </c>
      <c r="B286" s="3">
        <v>2</v>
      </c>
      <c r="D286" s="2">
        <v>75</v>
      </c>
      <c r="E286" s="2">
        <v>1</v>
      </c>
      <c r="F286" s="2">
        <v>2</v>
      </c>
      <c r="G286" s="2">
        <v>62</v>
      </c>
      <c r="H286" s="2">
        <v>1</v>
      </c>
      <c r="K286" s="2">
        <v>6</v>
      </c>
      <c r="L286" s="2">
        <v>3</v>
      </c>
      <c r="N286" s="2">
        <v>1</v>
      </c>
      <c r="U286" s="4">
        <v>69</v>
      </c>
      <c r="V286" s="2">
        <v>222</v>
      </c>
      <c r="W286" s="6">
        <f t="shared" si="12"/>
        <v>69</v>
      </c>
      <c r="X286" s="2">
        <f t="shared" si="13"/>
        <v>2</v>
      </c>
      <c r="Y286" s="2">
        <f t="shared" si="14"/>
        <v>151</v>
      </c>
    </row>
    <row r="287" spans="1:25" x14ac:dyDescent="0.25">
      <c r="A287" s="1">
        <v>75941</v>
      </c>
      <c r="C287" s="4">
        <v>1</v>
      </c>
      <c r="D287" s="2">
        <v>103</v>
      </c>
      <c r="F287" s="2">
        <v>2</v>
      </c>
      <c r="G287" s="2">
        <v>63</v>
      </c>
      <c r="L287" s="2">
        <v>4</v>
      </c>
      <c r="N287" s="2">
        <v>3</v>
      </c>
      <c r="R287" s="4">
        <v>2</v>
      </c>
      <c r="U287" s="4">
        <v>76</v>
      </c>
      <c r="V287" s="2">
        <v>254</v>
      </c>
      <c r="W287" s="6">
        <f t="shared" si="12"/>
        <v>79</v>
      </c>
      <c r="X287" s="2">
        <f t="shared" si="13"/>
        <v>0</v>
      </c>
      <c r="Y287" s="2">
        <f t="shared" si="14"/>
        <v>175</v>
      </c>
    </row>
    <row r="288" spans="1:25" x14ac:dyDescent="0.25">
      <c r="A288" s="1">
        <v>75948</v>
      </c>
      <c r="B288" s="3">
        <v>4</v>
      </c>
      <c r="D288" s="2">
        <v>179</v>
      </c>
      <c r="F288" s="2">
        <v>8</v>
      </c>
      <c r="G288" s="6">
        <v>133</v>
      </c>
      <c r="H288" s="2">
        <v>4</v>
      </c>
      <c r="K288" s="2">
        <v>6</v>
      </c>
      <c r="L288" s="2">
        <v>9</v>
      </c>
      <c r="N288" s="2">
        <v>12</v>
      </c>
      <c r="P288" s="2">
        <v>2</v>
      </c>
      <c r="R288" s="4">
        <v>1</v>
      </c>
      <c r="U288" s="4">
        <v>194</v>
      </c>
      <c r="V288" s="6">
        <v>552</v>
      </c>
      <c r="W288" s="6">
        <f t="shared" si="12"/>
        <v>195</v>
      </c>
      <c r="X288" s="2">
        <f t="shared" si="13"/>
        <v>4</v>
      </c>
      <c r="Y288" s="2">
        <f t="shared" si="14"/>
        <v>353</v>
      </c>
    </row>
    <row r="289" spans="1:25" x14ac:dyDescent="0.25">
      <c r="A289" s="1">
        <v>75949</v>
      </c>
      <c r="C289" s="4">
        <v>1</v>
      </c>
      <c r="D289" s="2">
        <v>136</v>
      </c>
      <c r="F289" s="2">
        <v>7</v>
      </c>
      <c r="G289" s="2">
        <v>220</v>
      </c>
      <c r="H289" s="2">
        <v>1</v>
      </c>
      <c r="K289" s="2">
        <v>5</v>
      </c>
      <c r="L289" s="2">
        <v>5</v>
      </c>
      <c r="N289" s="2">
        <v>2</v>
      </c>
      <c r="U289" s="4">
        <v>123</v>
      </c>
      <c r="V289" s="2">
        <v>500</v>
      </c>
      <c r="W289" s="6">
        <f t="shared" si="12"/>
        <v>124</v>
      </c>
      <c r="X289" s="2">
        <f t="shared" si="13"/>
        <v>0</v>
      </c>
      <c r="Y289" s="2">
        <f t="shared" si="14"/>
        <v>376</v>
      </c>
    </row>
    <row r="290" spans="1:25" x14ac:dyDescent="0.25">
      <c r="A290" s="1">
        <v>75951</v>
      </c>
      <c r="B290" s="3">
        <v>70</v>
      </c>
      <c r="C290" s="4">
        <v>8</v>
      </c>
      <c r="D290" s="2">
        <v>542</v>
      </c>
      <c r="E290" s="2">
        <v>1</v>
      </c>
      <c r="F290" s="2">
        <v>50</v>
      </c>
      <c r="G290" s="2">
        <v>988</v>
      </c>
      <c r="H290" s="2">
        <v>12</v>
      </c>
      <c r="J290" s="2">
        <v>3</v>
      </c>
      <c r="K290" s="2">
        <v>25</v>
      </c>
      <c r="L290" s="2">
        <v>101</v>
      </c>
      <c r="N290" s="2">
        <v>84</v>
      </c>
      <c r="P290" s="2">
        <v>17</v>
      </c>
      <c r="R290" s="4">
        <v>3</v>
      </c>
      <c r="T290" s="2">
        <v>3</v>
      </c>
      <c r="U290" s="4">
        <v>639</v>
      </c>
      <c r="V290" s="2">
        <v>2546</v>
      </c>
      <c r="W290" s="6">
        <f t="shared" si="12"/>
        <v>650</v>
      </c>
      <c r="X290" s="2">
        <f t="shared" si="13"/>
        <v>70</v>
      </c>
      <c r="Y290" s="2">
        <f t="shared" si="14"/>
        <v>1826</v>
      </c>
    </row>
    <row r="291" spans="1:25" x14ac:dyDescent="0.25">
      <c r="A291" s="1">
        <v>75954</v>
      </c>
      <c r="B291" s="3">
        <v>55</v>
      </c>
      <c r="C291" s="4">
        <v>1</v>
      </c>
      <c r="D291" s="2">
        <v>37</v>
      </c>
      <c r="F291" s="2">
        <v>10</v>
      </c>
      <c r="G291" s="6">
        <v>171</v>
      </c>
      <c r="H291" s="2">
        <v>2</v>
      </c>
      <c r="K291" s="2">
        <v>12</v>
      </c>
      <c r="L291" s="2">
        <v>16</v>
      </c>
      <c r="N291" s="2">
        <v>32</v>
      </c>
      <c r="P291" s="2">
        <v>3</v>
      </c>
      <c r="R291" s="4">
        <v>1</v>
      </c>
      <c r="T291" s="2">
        <v>1</v>
      </c>
      <c r="U291" s="4">
        <v>51</v>
      </c>
      <c r="V291" s="6">
        <v>392</v>
      </c>
      <c r="W291" s="6">
        <f t="shared" si="12"/>
        <v>53</v>
      </c>
      <c r="X291" s="2">
        <f t="shared" si="13"/>
        <v>55</v>
      </c>
      <c r="Y291" s="2">
        <f t="shared" si="14"/>
        <v>284</v>
      </c>
    </row>
    <row r="292" spans="1:25" x14ac:dyDescent="0.25">
      <c r="A292" s="1">
        <v>75956</v>
      </c>
      <c r="B292" s="3">
        <v>42</v>
      </c>
      <c r="C292" s="4">
        <v>3</v>
      </c>
      <c r="D292" s="2">
        <v>140</v>
      </c>
      <c r="F292" s="2">
        <v>14</v>
      </c>
      <c r="G292" s="2">
        <v>323</v>
      </c>
      <c r="H292" s="2">
        <v>9</v>
      </c>
      <c r="J292" s="2">
        <v>1</v>
      </c>
      <c r="K292" s="2">
        <v>3</v>
      </c>
      <c r="L292" s="2">
        <v>24</v>
      </c>
      <c r="N292" s="2">
        <v>36</v>
      </c>
      <c r="P292" s="2">
        <v>7</v>
      </c>
      <c r="R292" s="4">
        <v>1</v>
      </c>
      <c r="T292" s="2">
        <v>1</v>
      </c>
      <c r="U292" s="4">
        <v>157</v>
      </c>
      <c r="V292" s="2">
        <v>761</v>
      </c>
      <c r="W292" s="6">
        <f t="shared" si="12"/>
        <v>161</v>
      </c>
      <c r="X292" s="2">
        <f t="shared" si="13"/>
        <v>42</v>
      </c>
      <c r="Y292" s="2">
        <f t="shared" si="14"/>
        <v>558</v>
      </c>
    </row>
    <row r="293" spans="1:25" x14ac:dyDescent="0.25">
      <c r="A293" s="1">
        <v>75961</v>
      </c>
      <c r="B293" s="3">
        <v>64</v>
      </c>
      <c r="C293" s="4">
        <v>11</v>
      </c>
      <c r="D293" s="2">
        <v>643</v>
      </c>
      <c r="F293" s="2">
        <v>69</v>
      </c>
      <c r="G293" s="6">
        <v>1086</v>
      </c>
      <c r="H293" s="2">
        <v>20</v>
      </c>
      <c r="J293" s="2">
        <v>1</v>
      </c>
      <c r="K293" s="2">
        <v>31</v>
      </c>
      <c r="L293" s="2">
        <v>68</v>
      </c>
      <c r="N293" s="2">
        <v>40</v>
      </c>
      <c r="R293" s="4">
        <v>27</v>
      </c>
      <c r="U293" s="4">
        <v>544</v>
      </c>
      <c r="V293" s="6">
        <v>2604</v>
      </c>
      <c r="W293" s="6">
        <f t="shared" si="12"/>
        <v>582</v>
      </c>
      <c r="X293" s="2">
        <f t="shared" si="13"/>
        <v>64</v>
      </c>
      <c r="Y293" s="2">
        <f t="shared" si="14"/>
        <v>1958</v>
      </c>
    </row>
    <row r="294" spans="1:25" x14ac:dyDescent="0.25">
      <c r="A294" s="1">
        <v>75964</v>
      </c>
      <c r="B294" s="3">
        <v>1</v>
      </c>
      <c r="C294" s="4">
        <v>1</v>
      </c>
      <c r="D294" s="2">
        <v>99</v>
      </c>
      <c r="F294" s="2">
        <v>15</v>
      </c>
      <c r="G294" s="2">
        <v>119</v>
      </c>
      <c r="H294" s="2">
        <v>4</v>
      </c>
      <c r="K294" s="2">
        <v>2</v>
      </c>
      <c r="L294" s="2">
        <v>2</v>
      </c>
      <c r="N294" s="2">
        <v>4</v>
      </c>
      <c r="R294" s="4">
        <v>1</v>
      </c>
      <c r="U294" s="4">
        <v>154</v>
      </c>
      <c r="V294" s="2">
        <v>402</v>
      </c>
      <c r="W294" s="6">
        <f t="shared" si="12"/>
        <v>156</v>
      </c>
      <c r="X294" s="2">
        <f t="shared" si="13"/>
        <v>1</v>
      </c>
      <c r="Y294" s="2">
        <f t="shared" si="14"/>
        <v>245</v>
      </c>
    </row>
    <row r="295" spans="1:25" x14ac:dyDescent="0.25">
      <c r="A295" s="1">
        <v>75965</v>
      </c>
      <c r="B295" s="3">
        <v>69</v>
      </c>
      <c r="C295" s="4">
        <v>14</v>
      </c>
      <c r="D295" s="2">
        <v>732</v>
      </c>
      <c r="F295" s="2">
        <v>36</v>
      </c>
      <c r="G295" s="2">
        <v>946</v>
      </c>
      <c r="H295" s="2">
        <v>25</v>
      </c>
      <c r="J295" s="2">
        <v>5</v>
      </c>
      <c r="K295" s="2">
        <v>42</v>
      </c>
      <c r="L295" s="2">
        <v>51</v>
      </c>
      <c r="N295" s="2">
        <v>57</v>
      </c>
      <c r="P295" s="2">
        <v>1</v>
      </c>
      <c r="R295" s="4">
        <v>23</v>
      </c>
      <c r="T295" s="2">
        <v>2</v>
      </c>
      <c r="U295" s="4">
        <v>600</v>
      </c>
      <c r="V295" s="2">
        <v>2603</v>
      </c>
      <c r="W295" s="6">
        <f t="shared" si="12"/>
        <v>637</v>
      </c>
      <c r="X295" s="2">
        <f t="shared" si="13"/>
        <v>69</v>
      </c>
      <c r="Y295" s="2">
        <f t="shared" si="14"/>
        <v>1897</v>
      </c>
    </row>
    <row r="296" spans="1:25" x14ac:dyDescent="0.25">
      <c r="A296" s="1">
        <v>75966</v>
      </c>
      <c r="B296" s="3">
        <v>20</v>
      </c>
      <c r="D296" s="2">
        <v>77</v>
      </c>
      <c r="F296" s="2">
        <v>8</v>
      </c>
      <c r="G296" s="2">
        <v>233</v>
      </c>
      <c r="H296" s="2">
        <v>2</v>
      </c>
      <c r="K296" s="2">
        <v>4</v>
      </c>
      <c r="L296" s="2">
        <v>14</v>
      </c>
      <c r="N296" s="2">
        <v>20</v>
      </c>
      <c r="Q296" s="3">
        <v>1</v>
      </c>
      <c r="U296" s="4">
        <v>87</v>
      </c>
      <c r="V296" s="2">
        <v>466</v>
      </c>
      <c r="W296" s="6">
        <f t="shared" si="12"/>
        <v>87</v>
      </c>
      <c r="X296" s="2">
        <f t="shared" si="13"/>
        <v>21</v>
      </c>
      <c r="Y296" s="2">
        <f t="shared" si="14"/>
        <v>358</v>
      </c>
    </row>
    <row r="297" spans="1:25" x14ac:dyDescent="0.25">
      <c r="A297" s="1">
        <v>75968</v>
      </c>
      <c r="B297" s="3">
        <v>2</v>
      </c>
      <c r="D297" s="2">
        <v>65</v>
      </c>
      <c r="G297" s="2">
        <v>29</v>
      </c>
      <c r="K297" s="2">
        <v>1</v>
      </c>
      <c r="U297" s="4">
        <v>46</v>
      </c>
      <c r="V297" s="2">
        <v>143</v>
      </c>
      <c r="W297" s="6">
        <f t="shared" si="12"/>
        <v>46</v>
      </c>
      <c r="X297" s="2">
        <f t="shared" si="13"/>
        <v>2</v>
      </c>
      <c r="Y297" s="2">
        <f t="shared" si="14"/>
        <v>95</v>
      </c>
    </row>
    <row r="298" spans="1:25" x14ac:dyDescent="0.25">
      <c r="A298" s="1">
        <v>75972</v>
      </c>
      <c r="B298" s="3">
        <v>31</v>
      </c>
      <c r="C298" s="4">
        <v>5</v>
      </c>
      <c r="D298" s="2">
        <v>259</v>
      </c>
      <c r="F298" s="2">
        <v>18</v>
      </c>
      <c r="G298" s="2">
        <v>242</v>
      </c>
      <c r="H298" s="2">
        <v>4</v>
      </c>
      <c r="K298" s="2">
        <v>14</v>
      </c>
      <c r="L298" s="2">
        <v>6</v>
      </c>
      <c r="N298" s="2">
        <v>15</v>
      </c>
      <c r="P298" s="2">
        <v>2</v>
      </c>
      <c r="R298" s="4">
        <v>6</v>
      </c>
      <c r="U298" s="4">
        <v>249</v>
      </c>
      <c r="V298" s="6">
        <v>851</v>
      </c>
      <c r="W298" s="6">
        <f t="shared" si="12"/>
        <v>260</v>
      </c>
      <c r="X298" s="2">
        <f t="shared" si="13"/>
        <v>31</v>
      </c>
      <c r="Y298" s="2">
        <f t="shared" si="14"/>
        <v>560</v>
      </c>
    </row>
    <row r="299" spans="1:25" x14ac:dyDescent="0.25">
      <c r="A299" s="1">
        <v>75975</v>
      </c>
      <c r="B299" s="3">
        <v>3</v>
      </c>
      <c r="C299" s="4">
        <v>1</v>
      </c>
      <c r="D299" s="2">
        <v>29</v>
      </c>
      <c r="F299" s="2">
        <v>1</v>
      </c>
      <c r="G299" s="2">
        <v>52</v>
      </c>
      <c r="H299" s="2">
        <v>3</v>
      </c>
      <c r="K299" s="2">
        <v>2</v>
      </c>
      <c r="L299" s="2">
        <v>1</v>
      </c>
      <c r="N299" s="2">
        <v>1</v>
      </c>
      <c r="T299" s="2">
        <v>1</v>
      </c>
      <c r="U299" s="4">
        <v>38</v>
      </c>
      <c r="V299" s="2">
        <v>132</v>
      </c>
      <c r="W299" s="6">
        <f t="shared" si="12"/>
        <v>39</v>
      </c>
      <c r="X299" s="2">
        <f t="shared" si="13"/>
        <v>3</v>
      </c>
      <c r="Y299" s="2">
        <f t="shared" si="14"/>
        <v>90</v>
      </c>
    </row>
    <row r="300" spans="1:25" x14ac:dyDescent="0.25">
      <c r="A300" s="1">
        <v>75979</v>
      </c>
      <c r="B300" s="3">
        <v>6</v>
      </c>
      <c r="D300" s="2">
        <v>360</v>
      </c>
      <c r="F300" s="2">
        <v>15</v>
      </c>
      <c r="G300" s="2">
        <v>309</v>
      </c>
      <c r="H300" s="2">
        <v>4</v>
      </c>
      <c r="J300" s="2">
        <v>2</v>
      </c>
      <c r="K300" s="2">
        <v>2</v>
      </c>
      <c r="L300" s="2">
        <v>16</v>
      </c>
      <c r="N300" s="2">
        <v>16</v>
      </c>
      <c r="P300" s="2">
        <v>7</v>
      </c>
      <c r="R300" s="4">
        <v>3</v>
      </c>
      <c r="T300" s="2">
        <v>1</v>
      </c>
      <c r="U300" s="4">
        <v>324</v>
      </c>
      <c r="V300" s="2">
        <v>1065</v>
      </c>
      <c r="W300" s="6">
        <f t="shared" si="12"/>
        <v>327</v>
      </c>
      <c r="X300" s="2">
        <f t="shared" si="13"/>
        <v>6</v>
      </c>
      <c r="Y300" s="2">
        <f t="shared" si="14"/>
        <v>732</v>
      </c>
    </row>
    <row r="301" spans="1:25" x14ac:dyDescent="0.25">
      <c r="A301" s="1">
        <v>76001</v>
      </c>
      <c r="B301" s="3">
        <v>1</v>
      </c>
      <c r="D301" s="2">
        <v>55</v>
      </c>
      <c r="F301" s="2">
        <v>4</v>
      </c>
      <c r="G301" s="6">
        <v>100</v>
      </c>
      <c r="H301" s="2">
        <v>3</v>
      </c>
      <c r="K301" s="2">
        <v>1</v>
      </c>
      <c r="L301" s="2">
        <v>3</v>
      </c>
      <c r="N301" s="2">
        <v>3</v>
      </c>
      <c r="P301" s="2">
        <v>1</v>
      </c>
      <c r="U301" s="4">
        <v>54</v>
      </c>
      <c r="V301" s="6">
        <v>225</v>
      </c>
      <c r="W301" s="6">
        <f t="shared" si="12"/>
        <v>54</v>
      </c>
      <c r="X301" s="2">
        <f t="shared" si="13"/>
        <v>1</v>
      </c>
      <c r="Y301" s="2">
        <f t="shared" si="14"/>
        <v>170</v>
      </c>
    </row>
    <row r="302" spans="1:25" x14ac:dyDescent="0.25">
      <c r="A302" s="1">
        <v>76002</v>
      </c>
      <c r="B302" s="3">
        <v>14</v>
      </c>
      <c r="C302" s="4">
        <v>1</v>
      </c>
      <c r="D302" s="2">
        <v>164</v>
      </c>
      <c r="F302" s="2">
        <v>5</v>
      </c>
      <c r="G302" s="2">
        <v>191</v>
      </c>
      <c r="H302" s="2">
        <v>2</v>
      </c>
      <c r="J302" s="2">
        <v>1</v>
      </c>
      <c r="K302" s="2">
        <v>5</v>
      </c>
      <c r="L302" s="2">
        <v>4</v>
      </c>
      <c r="N302" s="2">
        <v>22</v>
      </c>
      <c r="P302" s="2">
        <v>3</v>
      </c>
      <c r="R302" s="4">
        <v>3</v>
      </c>
      <c r="T302" s="2">
        <v>2</v>
      </c>
      <c r="U302" s="4">
        <v>99</v>
      </c>
      <c r="V302" s="2">
        <v>516</v>
      </c>
      <c r="W302" s="6">
        <f t="shared" si="12"/>
        <v>103</v>
      </c>
      <c r="X302" s="2">
        <f t="shared" si="13"/>
        <v>14</v>
      </c>
      <c r="Y302" s="2">
        <f t="shared" si="14"/>
        <v>399</v>
      </c>
    </row>
    <row r="303" spans="1:25" x14ac:dyDescent="0.25">
      <c r="A303" s="1">
        <v>76006</v>
      </c>
      <c r="B303" s="3">
        <v>59</v>
      </c>
      <c r="C303" s="4">
        <v>8</v>
      </c>
      <c r="D303" s="2">
        <v>417</v>
      </c>
      <c r="F303" s="2">
        <v>20</v>
      </c>
      <c r="G303" s="2">
        <v>543</v>
      </c>
      <c r="H303" s="2">
        <v>4</v>
      </c>
      <c r="K303" s="2">
        <v>8</v>
      </c>
      <c r="L303" s="2">
        <v>21</v>
      </c>
      <c r="N303" s="2">
        <v>67</v>
      </c>
      <c r="P303" s="2">
        <v>4</v>
      </c>
      <c r="R303" s="4">
        <v>5</v>
      </c>
      <c r="T303" s="2">
        <v>4</v>
      </c>
      <c r="U303" s="4">
        <v>392</v>
      </c>
      <c r="V303" s="2">
        <v>1552</v>
      </c>
      <c r="W303" s="6">
        <f t="shared" si="12"/>
        <v>405</v>
      </c>
      <c r="X303" s="2">
        <f t="shared" si="13"/>
        <v>59</v>
      </c>
      <c r="Y303" s="2">
        <f t="shared" si="14"/>
        <v>1088</v>
      </c>
    </row>
    <row r="304" spans="1:25" x14ac:dyDescent="0.25">
      <c r="A304" s="1">
        <v>76008</v>
      </c>
      <c r="B304" s="3">
        <v>19</v>
      </c>
      <c r="D304" s="2">
        <v>123</v>
      </c>
      <c r="F304" s="2">
        <v>6</v>
      </c>
      <c r="G304" s="6">
        <v>153</v>
      </c>
      <c r="H304" s="2">
        <v>3</v>
      </c>
      <c r="K304" s="2">
        <v>1</v>
      </c>
      <c r="L304" s="2">
        <v>6</v>
      </c>
      <c r="N304" s="2">
        <v>28</v>
      </c>
      <c r="P304" s="2">
        <v>1</v>
      </c>
      <c r="R304" s="4">
        <v>3</v>
      </c>
      <c r="U304" s="4">
        <v>127</v>
      </c>
      <c r="V304" s="6">
        <v>470</v>
      </c>
      <c r="W304" s="6">
        <f t="shared" si="12"/>
        <v>130</v>
      </c>
      <c r="X304" s="2">
        <f t="shared" si="13"/>
        <v>19</v>
      </c>
      <c r="Y304" s="2">
        <f t="shared" si="14"/>
        <v>321</v>
      </c>
    </row>
    <row r="305" spans="1:25" x14ac:dyDescent="0.25">
      <c r="A305" s="1">
        <v>76009</v>
      </c>
      <c r="B305" s="3">
        <v>19</v>
      </c>
      <c r="C305" s="4">
        <v>11</v>
      </c>
      <c r="D305" s="2">
        <v>233</v>
      </c>
      <c r="F305" s="2">
        <v>21</v>
      </c>
      <c r="G305" s="6">
        <v>328</v>
      </c>
      <c r="H305" s="2">
        <v>6</v>
      </c>
      <c r="K305" s="2">
        <v>5</v>
      </c>
      <c r="L305" s="2">
        <v>35</v>
      </c>
      <c r="N305" s="2">
        <v>57</v>
      </c>
      <c r="P305" s="2">
        <v>2</v>
      </c>
      <c r="R305" s="4">
        <v>1</v>
      </c>
      <c r="T305" s="2">
        <v>2</v>
      </c>
      <c r="U305" s="4">
        <v>232</v>
      </c>
      <c r="V305" s="6">
        <v>952</v>
      </c>
      <c r="W305" s="6">
        <f t="shared" si="12"/>
        <v>244</v>
      </c>
      <c r="X305" s="2">
        <f t="shared" si="13"/>
        <v>19</v>
      </c>
      <c r="Y305" s="2">
        <f t="shared" si="14"/>
        <v>689</v>
      </c>
    </row>
    <row r="306" spans="1:25" x14ac:dyDescent="0.25">
      <c r="A306" s="1">
        <v>76010</v>
      </c>
      <c r="B306" s="3">
        <v>38</v>
      </c>
      <c r="C306" s="4">
        <v>2</v>
      </c>
      <c r="D306" s="2">
        <v>765</v>
      </c>
      <c r="E306" s="2">
        <v>1</v>
      </c>
      <c r="F306" s="2">
        <v>27</v>
      </c>
      <c r="G306" s="6">
        <v>645</v>
      </c>
      <c r="H306" s="2">
        <v>5</v>
      </c>
      <c r="K306" s="2">
        <v>4</v>
      </c>
      <c r="L306" s="2">
        <v>22</v>
      </c>
      <c r="N306" s="2">
        <v>53</v>
      </c>
      <c r="R306" s="4">
        <v>3</v>
      </c>
      <c r="T306" s="2">
        <v>1</v>
      </c>
      <c r="U306" s="4">
        <v>551</v>
      </c>
      <c r="V306" s="6">
        <v>2117</v>
      </c>
      <c r="W306" s="6">
        <f t="shared" si="12"/>
        <v>556</v>
      </c>
      <c r="X306" s="2">
        <f t="shared" si="13"/>
        <v>38</v>
      </c>
      <c r="Y306" s="2">
        <f t="shared" si="14"/>
        <v>1523</v>
      </c>
    </row>
    <row r="307" spans="1:25" x14ac:dyDescent="0.25">
      <c r="A307" s="1">
        <v>76011</v>
      </c>
      <c r="B307" s="3">
        <v>67</v>
      </c>
      <c r="C307" s="4">
        <v>4</v>
      </c>
      <c r="D307" s="2">
        <v>675</v>
      </c>
      <c r="F307" s="2">
        <v>67</v>
      </c>
      <c r="G307" s="6">
        <v>632</v>
      </c>
      <c r="H307" s="2">
        <v>14</v>
      </c>
      <c r="J307" s="2">
        <v>4</v>
      </c>
      <c r="K307" s="2">
        <v>14</v>
      </c>
      <c r="L307" s="2">
        <v>49</v>
      </c>
      <c r="N307" s="2">
        <v>100</v>
      </c>
      <c r="P307" s="2">
        <v>7</v>
      </c>
      <c r="R307" s="4">
        <v>4</v>
      </c>
      <c r="T307" s="2">
        <v>5</v>
      </c>
      <c r="U307" s="4">
        <v>735</v>
      </c>
      <c r="V307" s="6">
        <v>2377</v>
      </c>
      <c r="W307" s="6">
        <f t="shared" si="12"/>
        <v>743</v>
      </c>
      <c r="X307" s="2">
        <f t="shared" si="13"/>
        <v>67</v>
      </c>
      <c r="Y307" s="2">
        <f t="shared" si="14"/>
        <v>1567</v>
      </c>
    </row>
    <row r="308" spans="1:25" x14ac:dyDescent="0.25">
      <c r="A308" s="1">
        <v>76012</v>
      </c>
      <c r="B308" s="3">
        <v>79</v>
      </c>
      <c r="C308" s="4">
        <v>4</v>
      </c>
      <c r="D308" s="2">
        <v>446</v>
      </c>
      <c r="E308" s="2">
        <v>1</v>
      </c>
      <c r="F308" s="2">
        <v>93</v>
      </c>
      <c r="G308" s="2">
        <v>855</v>
      </c>
      <c r="H308" s="2">
        <v>27</v>
      </c>
      <c r="I308" s="2">
        <v>2</v>
      </c>
      <c r="J308" s="2">
        <v>8</v>
      </c>
      <c r="K308" s="2">
        <v>31</v>
      </c>
      <c r="L308" s="2">
        <v>63</v>
      </c>
      <c r="M308" s="2">
        <v>1</v>
      </c>
      <c r="N308" s="2">
        <v>177</v>
      </c>
      <c r="P308" s="2">
        <v>10</v>
      </c>
      <c r="R308" s="4">
        <v>3</v>
      </c>
      <c r="T308" s="2">
        <v>10</v>
      </c>
      <c r="U308" s="4">
        <v>451</v>
      </c>
      <c r="V308" s="2">
        <v>2261</v>
      </c>
      <c r="W308" s="6">
        <f t="shared" si="12"/>
        <v>458</v>
      </c>
      <c r="X308" s="2">
        <f t="shared" si="13"/>
        <v>79</v>
      </c>
      <c r="Y308" s="2">
        <f t="shared" si="14"/>
        <v>1724</v>
      </c>
    </row>
    <row r="309" spans="1:25" x14ac:dyDescent="0.25">
      <c r="A309" s="1">
        <v>76013</v>
      </c>
      <c r="B309" s="3">
        <v>81</v>
      </c>
      <c r="C309" s="4">
        <v>3</v>
      </c>
      <c r="D309" s="2">
        <v>869</v>
      </c>
      <c r="F309" s="2">
        <v>76</v>
      </c>
      <c r="G309" s="6">
        <v>1154</v>
      </c>
      <c r="H309" s="2">
        <v>17</v>
      </c>
      <c r="I309" s="2">
        <v>2</v>
      </c>
      <c r="J309" s="2">
        <v>1</v>
      </c>
      <c r="K309" s="2">
        <v>14</v>
      </c>
      <c r="L309" s="2">
        <v>73</v>
      </c>
      <c r="M309" s="2">
        <v>1</v>
      </c>
      <c r="N309" s="2">
        <v>134</v>
      </c>
      <c r="P309" s="2">
        <v>1</v>
      </c>
      <c r="R309" s="4">
        <v>3</v>
      </c>
      <c r="T309" s="2">
        <v>6</v>
      </c>
      <c r="U309" s="4">
        <v>821</v>
      </c>
      <c r="V309" s="6">
        <v>3256</v>
      </c>
      <c r="W309" s="6">
        <f t="shared" si="12"/>
        <v>827</v>
      </c>
      <c r="X309" s="2">
        <f t="shared" si="13"/>
        <v>81</v>
      </c>
      <c r="Y309" s="2">
        <f t="shared" si="14"/>
        <v>2348</v>
      </c>
    </row>
    <row r="310" spans="1:25" x14ac:dyDescent="0.25">
      <c r="A310" s="1">
        <v>76014</v>
      </c>
      <c r="B310" s="3">
        <v>24</v>
      </c>
      <c r="C310" s="4">
        <v>1</v>
      </c>
      <c r="D310" s="2">
        <v>282</v>
      </c>
      <c r="F310" s="2">
        <v>20</v>
      </c>
      <c r="G310" s="6">
        <v>292</v>
      </c>
      <c r="H310" s="2">
        <v>6</v>
      </c>
      <c r="K310" s="2">
        <v>8</v>
      </c>
      <c r="L310" s="2">
        <v>33</v>
      </c>
      <c r="N310" s="2">
        <v>40</v>
      </c>
      <c r="R310" s="4">
        <v>8</v>
      </c>
      <c r="T310" s="2">
        <v>1</v>
      </c>
      <c r="U310" s="4">
        <v>247</v>
      </c>
      <c r="V310" s="6">
        <v>962</v>
      </c>
      <c r="W310" s="6">
        <f t="shared" si="12"/>
        <v>256</v>
      </c>
      <c r="X310" s="2">
        <f t="shared" si="13"/>
        <v>24</v>
      </c>
      <c r="Y310" s="2">
        <f t="shared" si="14"/>
        <v>682</v>
      </c>
    </row>
    <row r="311" spans="1:25" x14ac:dyDescent="0.25">
      <c r="A311" s="1">
        <v>76015</v>
      </c>
      <c r="B311" s="3">
        <v>121</v>
      </c>
      <c r="C311" s="4">
        <v>4</v>
      </c>
      <c r="D311" s="2">
        <v>587</v>
      </c>
      <c r="E311" s="2">
        <v>1</v>
      </c>
      <c r="F311" s="2">
        <v>101</v>
      </c>
      <c r="G311" s="6">
        <v>962</v>
      </c>
      <c r="H311" s="2">
        <v>43</v>
      </c>
      <c r="K311" s="2">
        <v>42</v>
      </c>
      <c r="L311" s="2">
        <v>112</v>
      </c>
      <c r="M311" s="2">
        <v>1</v>
      </c>
      <c r="N311" s="2">
        <v>322</v>
      </c>
      <c r="P311" s="2">
        <v>78</v>
      </c>
      <c r="R311" s="4">
        <v>11</v>
      </c>
      <c r="T311" s="2">
        <v>18</v>
      </c>
      <c r="U311" s="4">
        <v>407</v>
      </c>
      <c r="V311" s="6">
        <v>2810</v>
      </c>
      <c r="W311" s="6">
        <f t="shared" si="12"/>
        <v>422</v>
      </c>
      <c r="X311" s="2">
        <f t="shared" si="13"/>
        <v>121</v>
      </c>
      <c r="Y311" s="2">
        <f t="shared" si="14"/>
        <v>2267</v>
      </c>
    </row>
    <row r="312" spans="1:25" x14ac:dyDescent="0.25">
      <c r="A312" s="1">
        <v>76016</v>
      </c>
      <c r="B312" s="3">
        <v>171</v>
      </c>
      <c r="C312" s="4">
        <v>19</v>
      </c>
      <c r="D312" s="2">
        <v>777</v>
      </c>
      <c r="E312" s="2">
        <v>1</v>
      </c>
      <c r="F312" s="2">
        <v>54</v>
      </c>
      <c r="G312" s="6">
        <v>903</v>
      </c>
      <c r="H312" s="2">
        <v>21</v>
      </c>
      <c r="J312" s="2">
        <v>2</v>
      </c>
      <c r="K312" s="2">
        <v>23</v>
      </c>
      <c r="L312" s="2">
        <v>63</v>
      </c>
      <c r="N312" s="2">
        <v>153</v>
      </c>
      <c r="P312" s="2">
        <v>4</v>
      </c>
      <c r="R312" s="4">
        <v>16</v>
      </c>
      <c r="T312" s="2">
        <v>9</v>
      </c>
      <c r="U312" s="4">
        <v>687</v>
      </c>
      <c r="V312" s="6">
        <v>2903</v>
      </c>
      <c r="W312" s="6">
        <f t="shared" si="12"/>
        <v>722</v>
      </c>
      <c r="X312" s="2">
        <f t="shared" si="13"/>
        <v>171</v>
      </c>
      <c r="Y312" s="2">
        <f t="shared" si="14"/>
        <v>2010</v>
      </c>
    </row>
    <row r="313" spans="1:25" x14ac:dyDescent="0.25">
      <c r="A313" s="1">
        <v>76017</v>
      </c>
      <c r="B313" s="3">
        <v>82</v>
      </c>
      <c r="C313" s="4">
        <v>2</v>
      </c>
      <c r="D313" s="2">
        <v>932</v>
      </c>
      <c r="F313" s="2">
        <v>53</v>
      </c>
      <c r="G313" s="2">
        <v>1109</v>
      </c>
      <c r="H313" s="2">
        <v>17</v>
      </c>
      <c r="K313" s="2">
        <v>12</v>
      </c>
      <c r="L313" s="2">
        <v>46</v>
      </c>
      <c r="N313" s="2">
        <v>133</v>
      </c>
      <c r="P313" s="2">
        <v>9</v>
      </c>
      <c r="R313" s="4">
        <v>12</v>
      </c>
      <c r="T313" s="2">
        <v>6</v>
      </c>
      <c r="U313" s="4">
        <v>966</v>
      </c>
      <c r="V313" s="2">
        <v>3379</v>
      </c>
      <c r="W313" s="6">
        <f t="shared" si="12"/>
        <v>980</v>
      </c>
      <c r="X313" s="2">
        <f t="shared" si="13"/>
        <v>82</v>
      </c>
      <c r="Y313" s="2">
        <f t="shared" si="14"/>
        <v>2317</v>
      </c>
    </row>
    <row r="314" spans="1:25" x14ac:dyDescent="0.25">
      <c r="A314" s="1">
        <v>76018</v>
      </c>
      <c r="B314" s="3">
        <v>87</v>
      </c>
      <c r="C314" s="4">
        <v>6</v>
      </c>
      <c r="D314" s="2">
        <v>895</v>
      </c>
      <c r="E314" s="2">
        <v>1</v>
      </c>
      <c r="F314" s="2">
        <v>60</v>
      </c>
      <c r="G314" s="6">
        <v>871</v>
      </c>
      <c r="H314" s="2">
        <v>14</v>
      </c>
      <c r="K314" s="2">
        <v>12</v>
      </c>
      <c r="L314" s="2">
        <v>60</v>
      </c>
      <c r="N314" s="2">
        <v>151</v>
      </c>
      <c r="P314" s="2">
        <v>6</v>
      </c>
      <c r="Q314" s="3">
        <v>1</v>
      </c>
      <c r="R314" s="4">
        <v>8</v>
      </c>
      <c r="T314" s="2">
        <v>1</v>
      </c>
      <c r="U314" s="4">
        <v>657</v>
      </c>
      <c r="V314" s="6">
        <v>2830</v>
      </c>
      <c r="W314" s="6">
        <f t="shared" si="12"/>
        <v>671</v>
      </c>
      <c r="X314" s="2">
        <f t="shared" si="13"/>
        <v>88</v>
      </c>
      <c r="Y314" s="2">
        <f t="shared" si="14"/>
        <v>2071</v>
      </c>
    </row>
    <row r="315" spans="1:25" x14ac:dyDescent="0.25">
      <c r="A315" s="1">
        <v>76019</v>
      </c>
      <c r="D315" s="2">
        <v>3</v>
      </c>
      <c r="G315" s="6">
        <v>4</v>
      </c>
      <c r="U315" s="4">
        <v>9</v>
      </c>
      <c r="V315" s="6">
        <v>16</v>
      </c>
      <c r="W315" s="6">
        <f t="shared" si="12"/>
        <v>9</v>
      </c>
      <c r="X315" s="2">
        <f t="shared" si="13"/>
        <v>0</v>
      </c>
      <c r="Y315" s="2">
        <f t="shared" si="14"/>
        <v>7</v>
      </c>
    </row>
    <row r="316" spans="1:25" x14ac:dyDescent="0.25">
      <c r="A316" s="1">
        <v>76020</v>
      </c>
      <c r="B316" s="3">
        <v>123</v>
      </c>
      <c r="C316" s="4">
        <v>8</v>
      </c>
      <c r="D316" s="2">
        <v>987</v>
      </c>
      <c r="E316" s="2">
        <v>9</v>
      </c>
      <c r="F316" s="2">
        <v>85</v>
      </c>
      <c r="G316" s="2">
        <v>1399</v>
      </c>
      <c r="H316" s="2">
        <v>46</v>
      </c>
      <c r="K316" s="2">
        <v>26</v>
      </c>
      <c r="L316" s="2">
        <v>137</v>
      </c>
      <c r="N316" s="2">
        <v>243</v>
      </c>
      <c r="P316" s="2">
        <v>5</v>
      </c>
      <c r="R316" s="4">
        <v>36</v>
      </c>
      <c r="T316" s="2">
        <v>10</v>
      </c>
      <c r="U316" s="4">
        <v>947</v>
      </c>
      <c r="V316" s="2">
        <v>4061</v>
      </c>
      <c r="W316" s="6">
        <f t="shared" si="12"/>
        <v>991</v>
      </c>
      <c r="X316" s="2">
        <f t="shared" si="13"/>
        <v>123</v>
      </c>
      <c r="Y316" s="2">
        <f t="shared" si="14"/>
        <v>2947</v>
      </c>
    </row>
    <row r="317" spans="1:25" x14ac:dyDescent="0.25">
      <c r="A317" s="1">
        <v>76021</v>
      </c>
      <c r="B317" s="3">
        <v>280</v>
      </c>
      <c r="C317" s="4">
        <v>7</v>
      </c>
      <c r="D317" s="2">
        <v>1374</v>
      </c>
      <c r="E317" s="2">
        <v>6</v>
      </c>
      <c r="F317" s="2">
        <v>104</v>
      </c>
      <c r="G317" s="2">
        <v>1844</v>
      </c>
      <c r="H317" s="2">
        <v>50</v>
      </c>
      <c r="K317" s="2">
        <v>44</v>
      </c>
      <c r="L317" s="2">
        <v>146</v>
      </c>
      <c r="N317" s="2">
        <v>392</v>
      </c>
      <c r="P317" s="2">
        <v>5</v>
      </c>
      <c r="R317" s="4">
        <v>19</v>
      </c>
      <c r="T317" s="2">
        <v>7</v>
      </c>
      <c r="U317" s="4">
        <v>1188</v>
      </c>
      <c r="V317" s="2">
        <v>5466</v>
      </c>
      <c r="W317" s="6">
        <f t="shared" si="12"/>
        <v>1214</v>
      </c>
      <c r="X317" s="2">
        <f t="shared" si="13"/>
        <v>280</v>
      </c>
      <c r="Y317" s="2">
        <f t="shared" si="14"/>
        <v>3972</v>
      </c>
    </row>
    <row r="318" spans="1:25" x14ac:dyDescent="0.25">
      <c r="A318" s="1">
        <v>76022</v>
      </c>
      <c r="B318" s="3">
        <v>167</v>
      </c>
      <c r="C318" s="4">
        <v>2</v>
      </c>
      <c r="D318" s="2">
        <v>240</v>
      </c>
      <c r="F318" s="2">
        <v>58</v>
      </c>
      <c r="G318" s="6">
        <v>327</v>
      </c>
      <c r="H318" s="2">
        <v>33</v>
      </c>
      <c r="K318" s="2">
        <v>7</v>
      </c>
      <c r="L318" s="2">
        <v>40</v>
      </c>
      <c r="M318" s="2">
        <v>1</v>
      </c>
      <c r="N318" s="2">
        <v>111</v>
      </c>
      <c r="P318" s="2">
        <v>7</v>
      </c>
      <c r="R318" s="4">
        <v>2</v>
      </c>
      <c r="T318" s="2">
        <v>4</v>
      </c>
      <c r="U318" s="4">
        <v>261</v>
      </c>
      <c r="V318" s="6">
        <v>1260</v>
      </c>
      <c r="W318" s="6">
        <f t="shared" si="12"/>
        <v>265</v>
      </c>
      <c r="X318" s="2">
        <f t="shared" si="13"/>
        <v>167</v>
      </c>
      <c r="Y318" s="2">
        <f t="shared" si="14"/>
        <v>828</v>
      </c>
    </row>
    <row r="319" spans="1:25" x14ac:dyDescent="0.25">
      <c r="A319" s="1">
        <v>76023</v>
      </c>
      <c r="B319" s="3">
        <v>9</v>
      </c>
      <c r="C319" s="4">
        <v>2</v>
      </c>
      <c r="D319" s="2">
        <v>56</v>
      </c>
      <c r="E319" s="2">
        <v>1</v>
      </c>
      <c r="F319" s="2">
        <v>6</v>
      </c>
      <c r="G319" s="2">
        <v>79</v>
      </c>
      <c r="H319" s="2">
        <v>1</v>
      </c>
      <c r="K319" s="2">
        <v>1</v>
      </c>
      <c r="L319" s="2">
        <v>9</v>
      </c>
      <c r="N319" s="2">
        <v>12</v>
      </c>
      <c r="R319" s="4">
        <v>1</v>
      </c>
      <c r="U319" s="4">
        <v>65</v>
      </c>
      <c r="V319" s="2">
        <v>242</v>
      </c>
      <c r="W319" s="6">
        <f t="shared" si="12"/>
        <v>68</v>
      </c>
      <c r="X319" s="2">
        <f t="shared" si="13"/>
        <v>9</v>
      </c>
      <c r="Y319" s="2">
        <f t="shared" si="14"/>
        <v>165</v>
      </c>
    </row>
    <row r="320" spans="1:25" x14ac:dyDescent="0.25">
      <c r="A320" s="1">
        <v>76028</v>
      </c>
      <c r="B320" s="3">
        <v>163</v>
      </c>
      <c r="C320" s="4">
        <v>35</v>
      </c>
      <c r="D320" s="2">
        <v>1555</v>
      </c>
      <c r="F320" s="2">
        <v>131</v>
      </c>
      <c r="G320" s="6">
        <v>2072</v>
      </c>
      <c r="H320" s="2">
        <v>45</v>
      </c>
      <c r="K320" s="2">
        <v>30</v>
      </c>
      <c r="L320" s="2">
        <v>93</v>
      </c>
      <c r="N320" s="2">
        <v>257</v>
      </c>
      <c r="P320" s="2">
        <v>27</v>
      </c>
      <c r="R320" s="4">
        <v>16</v>
      </c>
      <c r="T320" s="2">
        <v>18</v>
      </c>
      <c r="U320" s="4">
        <v>1575</v>
      </c>
      <c r="V320" s="6">
        <v>6017</v>
      </c>
      <c r="W320" s="6">
        <f t="shared" si="12"/>
        <v>1626</v>
      </c>
      <c r="X320" s="2">
        <f t="shared" si="13"/>
        <v>163</v>
      </c>
      <c r="Y320" s="2">
        <f t="shared" si="14"/>
        <v>4228</v>
      </c>
    </row>
    <row r="321" spans="1:25" x14ac:dyDescent="0.25">
      <c r="A321" s="1">
        <v>76031</v>
      </c>
      <c r="B321" s="3">
        <v>6</v>
      </c>
      <c r="D321" s="2">
        <v>37</v>
      </c>
      <c r="F321" s="2">
        <v>5</v>
      </c>
      <c r="G321" s="2">
        <v>86</v>
      </c>
      <c r="H321" s="2">
        <v>1</v>
      </c>
      <c r="L321" s="2">
        <v>7</v>
      </c>
      <c r="N321" s="2">
        <v>13</v>
      </c>
      <c r="T321" s="2">
        <v>1</v>
      </c>
      <c r="U321" s="4">
        <v>33</v>
      </c>
      <c r="V321" s="6">
        <v>189</v>
      </c>
      <c r="W321" s="6">
        <f t="shared" si="12"/>
        <v>33</v>
      </c>
      <c r="X321" s="2">
        <f t="shared" si="13"/>
        <v>6</v>
      </c>
      <c r="Y321" s="2">
        <f t="shared" si="14"/>
        <v>150</v>
      </c>
    </row>
    <row r="322" spans="1:25" x14ac:dyDescent="0.25">
      <c r="A322" s="1">
        <v>76033</v>
      </c>
      <c r="B322" s="3">
        <v>95</v>
      </c>
      <c r="C322" s="4">
        <v>9</v>
      </c>
      <c r="D322" s="2">
        <v>1098</v>
      </c>
      <c r="E322" s="2">
        <v>2</v>
      </c>
      <c r="F322" s="2">
        <v>86</v>
      </c>
      <c r="G322" s="6">
        <v>1674</v>
      </c>
      <c r="H322" s="2">
        <v>28</v>
      </c>
      <c r="K322" s="2">
        <v>25</v>
      </c>
      <c r="L322" s="2">
        <v>64</v>
      </c>
      <c r="N322" s="2">
        <v>213</v>
      </c>
      <c r="P322" s="2">
        <v>4</v>
      </c>
      <c r="R322" s="4">
        <v>27</v>
      </c>
      <c r="T322" s="2">
        <v>17</v>
      </c>
      <c r="U322" s="4">
        <v>1075</v>
      </c>
      <c r="V322" s="6">
        <v>4417</v>
      </c>
      <c r="W322" s="6">
        <f t="shared" si="12"/>
        <v>1111</v>
      </c>
      <c r="X322" s="2">
        <f t="shared" si="13"/>
        <v>95</v>
      </c>
      <c r="Y322" s="2">
        <f t="shared" si="14"/>
        <v>3211</v>
      </c>
    </row>
    <row r="323" spans="1:25" x14ac:dyDescent="0.25">
      <c r="A323" s="1">
        <v>76034</v>
      </c>
      <c r="B323" s="3">
        <v>50</v>
      </c>
      <c r="C323" s="4">
        <v>4</v>
      </c>
      <c r="D323" s="2">
        <v>303</v>
      </c>
      <c r="F323" s="2">
        <v>26</v>
      </c>
      <c r="G323" s="2">
        <v>519</v>
      </c>
      <c r="H323" s="2">
        <v>14</v>
      </c>
      <c r="K323" s="2">
        <v>7</v>
      </c>
      <c r="L323" s="2">
        <v>14</v>
      </c>
      <c r="N323" s="2">
        <v>71</v>
      </c>
      <c r="P323" s="2">
        <v>1</v>
      </c>
      <c r="R323" s="4">
        <v>7</v>
      </c>
      <c r="T323" s="2">
        <v>5</v>
      </c>
      <c r="U323" s="4">
        <v>319</v>
      </c>
      <c r="V323" s="6">
        <v>1340</v>
      </c>
      <c r="W323" s="6">
        <f t="shared" si="12"/>
        <v>330</v>
      </c>
      <c r="X323" s="2">
        <f t="shared" si="13"/>
        <v>50</v>
      </c>
      <c r="Y323" s="2">
        <f t="shared" si="14"/>
        <v>960</v>
      </c>
    </row>
    <row r="324" spans="1:25" x14ac:dyDescent="0.25">
      <c r="A324" s="1">
        <v>76036</v>
      </c>
      <c r="B324" s="3">
        <v>65</v>
      </c>
      <c r="C324" s="4">
        <v>12</v>
      </c>
      <c r="D324" s="2">
        <v>690</v>
      </c>
      <c r="F324" s="2">
        <v>41</v>
      </c>
      <c r="G324" s="2">
        <v>969</v>
      </c>
      <c r="H324" s="2">
        <v>18</v>
      </c>
      <c r="J324" s="2">
        <v>1</v>
      </c>
      <c r="K324" s="2">
        <v>11</v>
      </c>
      <c r="L324" s="2">
        <v>50</v>
      </c>
      <c r="N324" s="2">
        <v>107</v>
      </c>
      <c r="P324" s="2">
        <v>6</v>
      </c>
      <c r="R324" s="4">
        <v>9</v>
      </c>
      <c r="T324" s="2">
        <v>7</v>
      </c>
      <c r="U324" s="4">
        <v>724</v>
      </c>
      <c r="V324" s="2">
        <v>2710</v>
      </c>
      <c r="W324" s="6">
        <f t="shared" ref="W324:W387" si="15">SUM(C324,R324,U324)</f>
        <v>745</v>
      </c>
      <c r="X324" s="2">
        <f t="shared" ref="X324:X387" si="16">SUM(B324,Q324)</f>
        <v>65</v>
      </c>
      <c r="Y324" s="2">
        <f t="shared" ref="Y324:Y387" si="17">SUM(D324:P324,S324,T324)</f>
        <v>1900</v>
      </c>
    </row>
    <row r="325" spans="1:25" x14ac:dyDescent="0.25">
      <c r="A325" s="1">
        <v>76039</v>
      </c>
      <c r="B325" s="3">
        <v>100</v>
      </c>
      <c r="C325" s="4">
        <v>4</v>
      </c>
      <c r="D325" s="2">
        <v>266</v>
      </c>
      <c r="F325" s="2">
        <v>104</v>
      </c>
      <c r="G325" s="2">
        <v>382</v>
      </c>
      <c r="H325" s="2">
        <v>14</v>
      </c>
      <c r="I325" s="2">
        <v>3</v>
      </c>
      <c r="J325" s="2">
        <v>3</v>
      </c>
      <c r="K325" s="2">
        <v>8</v>
      </c>
      <c r="L325" s="2">
        <v>37</v>
      </c>
      <c r="M325" s="2">
        <v>2</v>
      </c>
      <c r="N325" s="2">
        <v>116</v>
      </c>
      <c r="P325" s="2">
        <v>5</v>
      </c>
      <c r="R325" s="4">
        <v>1</v>
      </c>
      <c r="T325" s="2">
        <v>10</v>
      </c>
      <c r="U325" s="4">
        <v>227</v>
      </c>
      <c r="V325" s="2">
        <v>1282</v>
      </c>
      <c r="W325" s="6">
        <f t="shared" si="15"/>
        <v>232</v>
      </c>
      <c r="X325" s="2">
        <f t="shared" si="16"/>
        <v>100</v>
      </c>
      <c r="Y325" s="2">
        <f t="shared" si="17"/>
        <v>950</v>
      </c>
    </row>
    <row r="326" spans="1:25" x14ac:dyDescent="0.25">
      <c r="A326" s="1">
        <v>76040</v>
      </c>
      <c r="B326" s="3">
        <v>6</v>
      </c>
      <c r="D326" s="2">
        <v>6</v>
      </c>
      <c r="F326" s="2">
        <v>1</v>
      </c>
      <c r="G326" s="6">
        <v>11</v>
      </c>
      <c r="N326" s="2">
        <v>4</v>
      </c>
      <c r="U326" s="4">
        <v>6</v>
      </c>
      <c r="V326" s="6">
        <v>34</v>
      </c>
      <c r="W326" s="6">
        <f t="shared" si="15"/>
        <v>6</v>
      </c>
      <c r="X326" s="2">
        <f t="shared" si="16"/>
        <v>6</v>
      </c>
      <c r="Y326" s="2">
        <f t="shared" si="17"/>
        <v>22</v>
      </c>
    </row>
    <row r="327" spans="1:25" x14ac:dyDescent="0.25">
      <c r="A327" s="1">
        <v>76043</v>
      </c>
      <c r="B327" s="3">
        <v>15</v>
      </c>
      <c r="D327" s="2">
        <v>102</v>
      </c>
      <c r="F327" s="2">
        <v>23</v>
      </c>
      <c r="G327" s="2">
        <v>346</v>
      </c>
      <c r="H327" s="2">
        <v>11</v>
      </c>
      <c r="K327" s="2">
        <v>12</v>
      </c>
      <c r="L327" s="2">
        <v>18</v>
      </c>
      <c r="N327" s="2">
        <v>73</v>
      </c>
      <c r="R327" s="4">
        <v>2</v>
      </c>
      <c r="U327" s="4">
        <v>142</v>
      </c>
      <c r="V327" s="2">
        <v>744</v>
      </c>
      <c r="W327" s="6">
        <f t="shared" si="15"/>
        <v>144</v>
      </c>
      <c r="X327" s="2">
        <f t="shared" si="16"/>
        <v>15</v>
      </c>
      <c r="Y327" s="2">
        <f t="shared" si="17"/>
        <v>585</v>
      </c>
    </row>
    <row r="328" spans="1:25" x14ac:dyDescent="0.25">
      <c r="A328" s="1">
        <v>76044</v>
      </c>
      <c r="B328" s="3">
        <v>2</v>
      </c>
      <c r="D328" s="2">
        <v>37</v>
      </c>
      <c r="G328" s="6">
        <v>39</v>
      </c>
      <c r="H328" s="2">
        <v>1</v>
      </c>
      <c r="L328" s="2">
        <v>1</v>
      </c>
      <c r="N328" s="2">
        <v>5</v>
      </c>
      <c r="P328" s="2">
        <v>1</v>
      </c>
      <c r="T328" s="2">
        <v>1</v>
      </c>
      <c r="U328" s="4">
        <v>36</v>
      </c>
      <c r="V328" s="6">
        <v>123</v>
      </c>
      <c r="W328" s="6">
        <f t="shared" si="15"/>
        <v>36</v>
      </c>
      <c r="X328" s="2">
        <f t="shared" si="16"/>
        <v>2</v>
      </c>
      <c r="Y328" s="2">
        <f t="shared" si="17"/>
        <v>85</v>
      </c>
    </row>
    <row r="329" spans="1:25" x14ac:dyDescent="0.25">
      <c r="A329" s="1">
        <v>76048</v>
      </c>
      <c r="B329" s="3">
        <v>155</v>
      </c>
      <c r="C329" s="4">
        <v>8</v>
      </c>
      <c r="D329" s="2">
        <v>642</v>
      </c>
      <c r="F329" s="2">
        <v>134</v>
      </c>
      <c r="G329" s="2">
        <v>1679</v>
      </c>
      <c r="H329" s="2">
        <v>31</v>
      </c>
      <c r="J329" s="2">
        <v>1</v>
      </c>
      <c r="K329" s="2">
        <v>68</v>
      </c>
      <c r="L329" s="2">
        <v>131</v>
      </c>
      <c r="M329" s="2">
        <v>1</v>
      </c>
      <c r="N329" s="2">
        <v>275</v>
      </c>
      <c r="P329" s="2">
        <v>10</v>
      </c>
      <c r="R329" s="4">
        <v>9</v>
      </c>
      <c r="T329" s="2">
        <v>8</v>
      </c>
      <c r="U329" s="4">
        <v>1079</v>
      </c>
      <c r="V329" s="2">
        <v>4231</v>
      </c>
      <c r="W329" s="6">
        <f t="shared" si="15"/>
        <v>1096</v>
      </c>
      <c r="X329" s="2">
        <f t="shared" si="16"/>
        <v>155</v>
      </c>
      <c r="Y329" s="2">
        <f t="shared" si="17"/>
        <v>2980</v>
      </c>
    </row>
    <row r="330" spans="1:25" x14ac:dyDescent="0.25">
      <c r="A330" s="1">
        <v>76049</v>
      </c>
      <c r="B330" s="3">
        <v>25</v>
      </c>
      <c r="C330" s="4">
        <v>1</v>
      </c>
      <c r="D330" s="2">
        <v>204</v>
      </c>
      <c r="F330" s="2">
        <v>38</v>
      </c>
      <c r="G330" s="6">
        <v>592</v>
      </c>
      <c r="H330" s="2">
        <v>13</v>
      </c>
      <c r="K330" s="2">
        <v>24</v>
      </c>
      <c r="L330" s="2">
        <v>36</v>
      </c>
      <c r="N330" s="2">
        <v>73</v>
      </c>
      <c r="P330" s="2">
        <v>3</v>
      </c>
      <c r="R330" s="4">
        <v>2</v>
      </c>
      <c r="T330" s="2">
        <v>13</v>
      </c>
      <c r="U330" s="4">
        <v>315</v>
      </c>
      <c r="V330" s="6">
        <v>1339</v>
      </c>
      <c r="W330" s="6">
        <f t="shared" si="15"/>
        <v>318</v>
      </c>
      <c r="X330" s="2">
        <f t="shared" si="16"/>
        <v>25</v>
      </c>
      <c r="Y330" s="2">
        <f t="shared" si="17"/>
        <v>996</v>
      </c>
    </row>
    <row r="331" spans="1:25" x14ac:dyDescent="0.25">
      <c r="A331" s="1">
        <v>76050</v>
      </c>
      <c r="D331" s="2">
        <v>27</v>
      </c>
      <c r="F331" s="2">
        <v>1</v>
      </c>
      <c r="G331" s="2">
        <v>55</v>
      </c>
      <c r="K331" s="2">
        <v>1</v>
      </c>
      <c r="L331" s="2">
        <v>1</v>
      </c>
      <c r="N331" s="2">
        <v>2</v>
      </c>
      <c r="P331" s="2">
        <v>1</v>
      </c>
      <c r="R331" s="4">
        <v>2</v>
      </c>
      <c r="U331" s="4">
        <v>42</v>
      </c>
      <c r="V331" s="2">
        <v>132</v>
      </c>
      <c r="W331" s="6">
        <f t="shared" si="15"/>
        <v>44</v>
      </c>
      <c r="X331" s="2">
        <f t="shared" si="16"/>
        <v>0</v>
      </c>
      <c r="Y331" s="2">
        <f t="shared" si="17"/>
        <v>88</v>
      </c>
    </row>
    <row r="332" spans="1:25" x14ac:dyDescent="0.25">
      <c r="A332" s="1">
        <v>76051</v>
      </c>
      <c r="B332" s="3">
        <v>199</v>
      </c>
      <c r="C332" s="4">
        <v>16</v>
      </c>
      <c r="D332" s="2">
        <v>743</v>
      </c>
      <c r="E332" s="2">
        <v>11</v>
      </c>
      <c r="F332" s="2">
        <v>36</v>
      </c>
      <c r="G332" s="2">
        <v>1006</v>
      </c>
      <c r="H332" s="2">
        <v>19</v>
      </c>
      <c r="I332" s="2">
        <v>1</v>
      </c>
      <c r="K332" s="2">
        <v>10</v>
      </c>
      <c r="L332" s="2">
        <v>28</v>
      </c>
      <c r="N332" s="2">
        <v>151</v>
      </c>
      <c r="P332" s="2">
        <v>4</v>
      </c>
      <c r="T332" s="2">
        <v>6</v>
      </c>
      <c r="U332" s="4">
        <v>796</v>
      </c>
      <c r="V332" s="2">
        <v>3026</v>
      </c>
      <c r="W332" s="6">
        <f t="shared" si="15"/>
        <v>812</v>
      </c>
      <c r="X332" s="2">
        <f t="shared" si="16"/>
        <v>199</v>
      </c>
      <c r="Y332" s="2">
        <f t="shared" si="17"/>
        <v>2015</v>
      </c>
    </row>
    <row r="333" spans="1:25" x14ac:dyDescent="0.25">
      <c r="A333" s="1">
        <v>76052</v>
      </c>
      <c r="B333" s="3">
        <v>55</v>
      </c>
      <c r="C333" s="4">
        <v>2</v>
      </c>
      <c r="D333" s="2">
        <v>161</v>
      </c>
      <c r="F333" s="2">
        <v>16</v>
      </c>
      <c r="G333" s="2">
        <v>268</v>
      </c>
      <c r="H333" s="2">
        <v>2</v>
      </c>
      <c r="K333" s="2">
        <v>3</v>
      </c>
      <c r="L333" s="2">
        <v>8</v>
      </c>
      <c r="N333" s="2">
        <v>27</v>
      </c>
      <c r="R333" s="4">
        <v>3</v>
      </c>
      <c r="T333" s="2">
        <v>2</v>
      </c>
      <c r="U333" s="4">
        <v>192</v>
      </c>
      <c r="V333" s="2">
        <v>739</v>
      </c>
      <c r="W333" s="6">
        <f t="shared" si="15"/>
        <v>197</v>
      </c>
      <c r="X333" s="2">
        <f t="shared" si="16"/>
        <v>55</v>
      </c>
      <c r="Y333" s="2">
        <f t="shared" si="17"/>
        <v>487</v>
      </c>
    </row>
    <row r="334" spans="1:25" x14ac:dyDescent="0.25">
      <c r="A334" s="1">
        <v>76053</v>
      </c>
      <c r="B334" s="3">
        <v>53</v>
      </c>
      <c r="C334" s="4">
        <v>9</v>
      </c>
      <c r="D334" s="2">
        <v>590</v>
      </c>
      <c r="E334" s="2">
        <v>2</v>
      </c>
      <c r="F334" s="2">
        <v>51</v>
      </c>
      <c r="G334" s="2">
        <v>850</v>
      </c>
      <c r="H334" s="2">
        <v>12</v>
      </c>
      <c r="K334" s="2">
        <v>17</v>
      </c>
      <c r="L334" s="2">
        <v>50</v>
      </c>
      <c r="N334" s="2">
        <v>183</v>
      </c>
      <c r="P334" s="2">
        <v>1</v>
      </c>
      <c r="R334" s="4">
        <v>4</v>
      </c>
      <c r="T334" s="2">
        <v>2</v>
      </c>
      <c r="U334" s="4">
        <v>530</v>
      </c>
      <c r="V334" s="2">
        <v>2354</v>
      </c>
      <c r="W334" s="6">
        <f t="shared" si="15"/>
        <v>543</v>
      </c>
      <c r="X334" s="2">
        <f t="shared" si="16"/>
        <v>53</v>
      </c>
      <c r="Y334" s="2">
        <f t="shared" si="17"/>
        <v>1758</v>
      </c>
    </row>
    <row r="335" spans="1:25" x14ac:dyDescent="0.25">
      <c r="A335" s="1">
        <v>76054</v>
      </c>
      <c r="B335" s="3">
        <v>29</v>
      </c>
      <c r="C335" s="4">
        <v>2</v>
      </c>
      <c r="D335" s="2">
        <v>213</v>
      </c>
      <c r="E335" s="2">
        <v>1</v>
      </c>
      <c r="F335" s="2">
        <v>12</v>
      </c>
      <c r="G335" s="6">
        <v>326</v>
      </c>
      <c r="H335" s="2">
        <v>10</v>
      </c>
      <c r="K335" s="2">
        <v>5</v>
      </c>
      <c r="L335" s="2">
        <v>18</v>
      </c>
      <c r="M335" s="2">
        <v>2</v>
      </c>
      <c r="N335" s="2">
        <v>55</v>
      </c>
      <c r="R335" s="4">
        <v>3</v>
      </c>
      <c r="T335" s="2">
        <v>1</v>
      </c>
      <c r="U335" s="4">
        <v>256</v>
      </c>
      <c r="V335" s="6">
        <v>933</v>
      </c>
      <c r="W335" s="6">
        <f t="shared" si="15"/>
        <v>261</v>
      </c>
      <c r="X335" s="2">
        <f t="shared" si="16"/>
        <v>29</v>
      </c>
      <c r="Y335" s="2">
        <f t="shared" si="17"/>
        <v>643</v>
      </c>
    </row>
    <row r="336" spans="1:25" x14ac:dyDescent="0.25">
      <c r="A336" s="1">
        <v>76058</v>
      </c>
      <c r="B336" s="3">
        <v>87</v>
      </c>
      <c r="C336" s="4">
        <v>19</v>
      </c>
      <c r="D336" s="2">
        <v>196</v>
      </c>
      <c r="F336" s="2">
        <v>35</v>
      </c>
      <c r="G336" s="6">
        <v>418</v>
      </c>
      <c r="H336" s="2">
        <v>9</v>
      </c>
      <c r="K336" s="2">
        <v>7</v>
      </c>
      <c r="L336" s="2">
        <v>23</v>
      </c>
      <c r="N336" s="2">
        <v>75</v>
      </c>
      <c r="P336" s="2">
        <v>1</v>
      </c>
      <c r="T336" s="2">
        <v>4</v>
      </c>
      <c r="U336" s="4">
        <v>185</v>
      </c>
      <c r="V336" s="6">
        <v>1059</v>
      </c>
      <c r="W336" s="6">
        <f t="shared" si="15"/>
        <v>204</v>
      </c>
      <c r="X336" s="2">
        <f t="shared" si="16"/>
        <v>87</v>
      </c>
      <c r="Y336" s="2">
        <f t="shared" si="17"/>
        <v>768</v>
      </c>
    </row>
    <row r="337" spans="1:25" x14ac:dyDescent="0.25">
      <c r="A337" s="1">
        <v>76059</v>
      </c>
      <c r="B337" s="3">
        <v>3</v>
      </c>
      <c r="D337" s="2">
        <v>35</v>
      </c>
      <c r="F337" s="2">
        <v>5</v>
      </c>
      <c r="G337" s="6">
        <v>88</v>
      </c>
      <c r="H337" s="2">
        <v>2</v>
      </c>
      <c r="K337" s="2">
        <v>4</v>
      </c>
      <c r="L337" s="2">
        <v>5</v>
      </c>
      <c r="N337" s="2">
        <v>23</v>
      </c>
      <c r="U337" s="4">
        <v>51</v>
      </c>
      <c r="V337" s="6">
        <v>216</v>
      </c>
      <c r="W337" s="6">
        <f t="shared" si="15"/>
        <v>51</v>
      </c>
      <c r="X337" s="2">
        <f t="shared" si="16"/>
        <v>3</v>
      </c>
      <c r="Y337" s="2">
        <f t="shared" si="17"/>
        <v>162</v>
      </c>
    </row>
    <row r="338" spans="1:25" x14ac:dyDescent="0.25">
      <c r="A338" s="1">
        <v>76060</v>
      </c>
      <c r="B338" s="3">
        <v>5</v>
      </c>
      <c r="D338" s="2">
        <v>48</v>
      </c>
      <c r="F338" s="2">
        <v>18</v>
      </c>
      <c r="G338" s="2">
        <v>143</v>
      </c>
      <c r="H338" s="2">
        <v>12</v>
      </c>
      <c r="J338" s="2">
        <v>1</v>
      </c>
      <c r="K338" s="2">
        <v>1</v>
      </c>
      <c r="L338" s="2">
        <v>25</v>
      </c>
      <c r="N338" s="2">
        <v>35</v>
      </c>
      <c r="P338" s="2">
        <v>2</v>
      </c>
      <c r="U338" s="4">
        <v>54</v>
      </c>
      <c r="V338" s="2">
        <v>344</v>
      </c>
      <c r="W338" s="6">
        <f t="shared" si="15"/>
        <v>54</v>
      </c>
      <c r="X338" s="2">
        <f t="shared" si="16"/>
        <v>5</v>
      </c>
      <c r="Y338" s="2">
        <f t="shared" si="17"/>
        <v>285</v>
      </c>
    </row>
    <row r="339" spans="1:25" x14ac:dyDescent="0.25">
      <c r="A339" s="1">
        <v>76063</v>
      </c>
      <c r="B339" s="3">
        <v>203</v>
      </c>
      <c r="C339" s="4">
        <v>17</v>
      </c>
      <c r="D339" s="2">
        <v>1635</v>
      </c>
      <c r="E339" s="2">
        <v>1</v>
      </c>
      <c r="F339" s="2">
        <v>112</v>
      </c>
      <c r="G339" s="2">
        <v>1947</v>
      </c>
      <c r="H339" s="2">
        <v>46</v>
      </c>
      <c r="K339" s="2">
        <v>37</v>
      </c>
      <c r="L339" s="2">
        <v>118</v>
      </c>
      <c r="N339" s="2">
        <v>331</v>
      </c>
      <c r="P339" s="2">
        <v>33</v>
      </c>
      <c r="R339" s="4">
        <v>21</v>
      </c>
      <c r="T339" s="2">
        <v>31</v>
      </c>
      <c r="U339" s="4">
        <v>1400</v>
      </c>
      <c r="V339" s="2">
        <v>5932</v>
      </c>
      <c r="W339" s="6">
        <f t="shared" si="15"/>
        <v>1438</v>
      </c>
      <c r="X339" s="2">
        <f t="shared" si="16"/>
        <v>203</v>
      </c>
      <c r="Y339" s="2">
        <f t="shared" si="17"/>
        <v>4291</v>
      </c>
    </row>
    <row r="340" spans="1:25" x14ac:dyDescent="0.25">
      <c r="A340" s="1">
        <v>76065</v>
      </c>
      <c r="B340" s="3">
        <v>71</v>
      </c>
      <c r="C340" s="4">
        <v>9</v>
      </c>
      <c r="D340" s="2">
        <v>531</v>
      </c>
      <c r="F340" s="2">
        <v>53</v>
      </c>
      <c r="G340" s="6">
        <v>773</v>
      </c>
      <c r="H340" s="2">
        <v>26</v>
      </c>
      <c r="J340" s="2">
        <v>1</v>
      </c>
      <c r="K340" s="2">
        <v>13</v>
      </c>
      <c r="L340" s="2">
        <v>51</v>
      </c>
      <c r="M340" s="2">
        <v>1</v>
      </c>
      <c r="N340" s="2">
        <v>116</v>
      </c>
      <c r="P340" s="2">
        <v>9</v>
      </c>
      <c r="R340" s="4">
        <v>5</v>
      </c>
      <c r="T340" s="2">
        <v>3</v>
      </c>
      <c r="U340" s="4">
        <v>606</v>
      </c>
      <c r="V340" s="6">
        <v>2268</v>
      </c>
      <c r="W340" s="6">
        <f t="shared" si="15"/>
        <v>620</v>
      </c>
      <c r="X340" s="2">
        <f t="shared" si="16"/>
        <v>71</v>
      </c>
      <c r="Y340" s="2">
        <f t="shared" si="17"/>
        <v>1577</v>
      </c>
    </row>
    <row r="341" spans="1:25" x14ac:dyDescent="0.25">
      <c r="A341" s="1">
        <v>76067</v>
      </c>
      <c r="B341" s="3">
        <v>110</v>
      </c>
      <c r="C341" s="4">
        <v>3</v>
      </c>
      <c r="D341" s="2">
        <v>588</v>
      </c>
      <c r="F341" s="2">
        <v>48</v>
      </c>
      <c r="G341" s="6">
        <v>1207</v>
      </c>
      <c r="H341" s="2">
        <v>14</v>
      </c>
      <c r="K341" s="2">
        <v>13</v>
      </c>
      <c r="L341" s="2">
        <v>58</v>
      </c>
      <c r="N341" s="2">
        <v>135</v>
      </c>
      <c r="P341" s="2">
        <v>9</v>
      </c>
      <c r="R341" s="4">
        <v>18</v>
      </c>
      <c r="T341" s="2">
        <v>3</v>
      </c>
      <c r="U341" s="4">
        <v>776</v>
      </c>
      <c r="V341" s="6">
        <v>2982</v>
      </c>
      <c r="W341" s="6">
        <f t="shared" si="15"/>
        <v>797</v>
      </c>
      <c r="X341" s="2">
        <f t="shared" si="16"/>
        <v>110</v>
      </c>
      <c r="Y341" s="2">
        <f t="shared" si="17"/>
        <v>2075</v>
      </c>
    </row>
    <row r="342" spans="1:25" x14ac:dyDescent="0.25">
      <c r="A342" s="1">
        <v>76078</v>
      </c>
      <c r="B342" s="3">
        <v>5</v>
      </c>
      <c r="C342" s="4">
        <v>2</v>
      </c>
      <c r="D342" s="2">
        <v>48</v>
      </c>
      <c r="E342" s="2">
        <v>1</v>
      </c>
      <c r="F342" s="2">
        <v>4</v>
      </c>
      <c r="G342" s="2">
        <v>140</v>
      </c>
      <c r="H342" s="2">
        <v>5</v>
      </c>
      <c r="J342" s="2">
        <v>1</v>
      </c>
      <c r="K342" s="2">
        <v>1</v>
      </c>
      <c r="L342" s="2">
        <v>6</v>
      </c>
      <c r="N342" s="2">
        <v>34</v>
      </c>
      <c r="T342" s="2">
        <v>1</v>
      </c>
      <c r="U342" s="4">
        <v>71</v>
      </c>
      <c r="V342" s="6">
        <v>319</v>
      </c>
      <c r="W342" s="6">
        <f t="shared" si="15"/>
        <v>73</v>
      </c>
      <c r="X342" s="2">
        <f t="shared" si="16"/>
        <v>5</v>
      </c>
      <c r="Y342" s="2">
        <f t="shared" si="17"/>
        <v>241</v>
      </c>
    </row>
    <row r="343" spans="1:25" x14ac:dyDescent="0.25">
      <c r="A343" s="1">
        <v>76082</v>
      </c>
      <c r="B343" s="3">
        <v>7</v>
      </c>
      <c r="C343" s="4">
        <v>4</v>
      </c>
      <c r="D343" s="2">
        <v>230</v>
      </c>
      <c r="F343" s="2">
        <v>19</v>
      </c>
      <c r="G343" s="2">
        <v>364</v>
      </c>
      <c r="H343" s="2">
        <v>11</v>
      </c>
      <c r="K343" s="2">
        <v>10</v>
      </c>
      <c r="L343" s="2">
        <v>33</v>
      </c>
      <c r="N343" s="2">
        <v>61</v>
      </c>
      <c r="P343" s="2">
        <v>3</v>
      </c>
      <c r="R343" s="4">
        <v>15</v>
      </c>
      <c r="T343" s="2">
        <v>2</v>
      </c>
      <c r="U343" s="4">
        <v>211</v>
      </c>
      <c r="V343" s="2">
        <v>970</v>
      </c>
      <c r="W343" s="6">
        <f t="shared" si="15"/>
        <v>230</v>
      </c>
      <c r="X343" s="2">
        <f t="shared" si="16"/>
        <v>7</v>
      </c>
      <c r="Y343" s="2">
        <f t="shared" si="17"/>
        <v>733</v>
      </c>
    </row>
    <row r="344" spans="1:25" x14ac:dyDescent="0.25">
      <c r="A344" s="1">
        <v>76086</v>
      </c>
      <c r="B344" s="3">
        <v>202</v>
      </c>
      <c r="C344" s="4">
        <v>7</v>
      </c>
      <c r="D344" s="2">
        <v>990</v>
      </c>
      <c r="F344" s="2">
        <v>152</v>
      </c>
      <c r="G344" s="2">
        <v>1853</v>
      </c>
      <c r="H344" s="2">
        <v>62</v>
      </c>
      <c r="J344" s="2">
        <v>4</v>
      </c>
      <c r="K344" s="2">
        <v>33</v>
      </c>
      <c r="L344" s="2">
        <v>140</v>
      </c>
      <c r="N344" s="2">
        <v>342</v>
      </c>
      <c r="P344" s="2">
        <v>33</v>
      </c>
      <c r="Q344" s="3">
        <v>2</v>
      </c>
      <c r="R344" s="4">
        <v>31</v>
      </c>
      <c r="T344" s="2">
        <v>11</v>
      </c>
      <c r="U344" s="4">
        <v>1098</v>
      </c>
      <c r="V344" s="6">
        <v>4960</v>
      </c>
      <c r="W344" s="6">
        <f t="shared" si="15"/>
        <v>1136</v>
      </c>
      <c r="X344" s="2">
        <f t="shared" si="16"/>
        <v>204</v>
      </c>
      <c r="Y344" s="2">
        <f t="shared" si="17"/>
        <v>3620</v>
      </c>
    </row>
    <row r="345" spans="1:25" x14ac:dyDescent="0.25">
      <c r="A345" s="1">
        <v>76087</v>
      </c>
      <c r="B345" s="3">
        <v>44</v>
      </c>
      <c r="C345" s="4">
        <v>3</v>
      </c>
      <c r="D345" s="2">
        <v>418</v>
      </c>
      <c r="F345" s="2">
        <v>31</v>
      </c>
      <c r="G345" s="6">
        <v>557</v>
      </c>
      <c r="H345" s="2">
        <v>13</v>
      </c>
      <c r="J345" s="2">
        <v>3</v>
      </c>
      <c r="K345" s="2">
        <v>5</v>
      </c>
      <c r="L345" s="2">
        <v>22</v>
      </c>
      <c r="M345" s="2">
        <v>1</v>
      </c>
      <c r="N345" s="2">
        <v>82</v>
      </c>
      <c r="R345" s="4">
        <v>11</v>
      </c>
      <c r="T345" s="2">
        <v>5</v>
      </c>
      <c r="U345" s="4">
        <v>465</v>
      </c>
      <c r="V345" s="6">
        <v>1660</v>
      </c>
      <c r="W345" s="6">
        <f t="shared" si="15"/>
        <v>479</v>
      </c>
      <c r="X345" s="2">
        <f t="shared" si="16"/>
        <v>44</v>
      </c>
      <c r="Y345" s="2">
        <f t="shared" si="17"/>
        <v>1137</v>
      </c>
    </row>
    <row r="346" spans="1:25" x14ac:dyDescent="0.25">
      <c r="A346" s="1">
        <v>76092</v>
      </c>
      <c r="B346" s="3">
        <v>65</v>
      </c>
      <c r="D346" s="2">
        <v>289</v>
      </c>
      <c r="F346" s="2">
        <v>18</v>
      </c>
      <c r="G346" s="6">
        <v>604</v>
      </c>
      <c r="H346" s="2">
        <v>18</v>
      </c>
      <c r="J346" s="2">
        <v>1</v>
      </c>
      <c r="K346" s="2">
        <v>3</v>
      </c>
      <c r="L346" s="2">
        <v>28</v>
      </c>
      <c r="N346" s="2">
        <v>115</v>
      </c>
      <c r="P346" s="2">
        <v>1</v>
      </c>
      <c r="T346" s="2">
        <v>10</v>
      </c>
      <c r="U346" s="4">
        <v>336</v>
      </c>
      <c r="V346" s="6">
        <v>1488</v>
      </c>
      <c r="W346" s="6">
        <f t="shared" si="15"/>
        <v>336</v>
      </c>
      <c r="X346" s="2">
        <f t="shared" si="16"/>
        <v>65</v>
      </c>
      <c r="Y346" s="2">
        <f t="shared" si="17"/>
        <v>1087</v>
      </c>
    </row>
    <row r="347" spans="1:25" x14ac:dyDescent="0.25">
      <c r="A347" s="1">
        <v>76102</v>
      </c>
      <c r="B347" s="3">
        <v>2</v>
      </c>
      <c r="D347" s="2">
        <v>180</v>
      </c>
      <c r="F347" s="2">
        <v>1</v>
      </c>
      <c r="G347" s="2">
        <v>135</v>
      </c>
      <c r="H347" s="2">
        <v>1</v>
      </c>
      <c r="K347" s="2">
        <v>2</v>
      </c>
      <c r="L347" s="2">
        <v>3</v>
      </c>
      <c r="N347" s="2">
        <v>8</v>
      </c>
      <c r="R347" s="4">
        <v>3</v>
      </c>
      <c r="U347" s="4">
        <v>195</v>
      </c>
      <c r="V347" s="2">
        <v>530</v>
      </c>
      <c r="W347" s="6">
        <f t="shared" si="15"/>
        <v>198</v>
      </c>
      <c r="X347" s="2">
        <f t="shared" si="16"/>
        <v>2</v>
      </c>
      <c r="Y347" s="2">
        <f t="shared" si="17"/>
        <v>330</v>
      </c>
    </row>
    <row r="348" spans="1:25" x14ac:dyDescent="0.25">
      <c r="A348" s="1">
        <v>76103</v>
      </c>
      <c r="B348" s="3">
        <v>35</v>
      </c>
      <c r="C348" s="4">
        <v>2</v>
      </c>
      <c r="D348" s="2">
        <v>377</v>
      </c>
      <c r="F348" s="2">
        <v>5</v>
      </c>
      <c r="G348" s="6">
        <v>510</v>
      </c>
      <c r="H348" s="2">
        <v>5</v>
      </c>
      <c r="K348" s="2">
        <v>1</v>
      </c>
      <c r="L348" s="2">
        <v>6</v>
      </c>
      <c r="N348" s="2">
        <v>16</v>
      </c>
      <c r="U348" s="4">
        <v>314</v>
      </c>
      <c r="V348" s="6">
        <v>1271</v>
      </c>
      <c r="W348" s="6">
        <f t="shared" si="15"/>
        <v>316</v>
      </c>
      <c r="X348" s="2">
        <f t="shared" si="16"/>
        <v>35</v>
      </c>
      <c r="Y348" s="2">
        <f t="shared" si="17"/>
        <v>920</v>
      </c>
    </row>
    <row r="349" spans="1:25" x14ac:dyDescent="0.25">
      <c r="A349" s="1">
        <v>76104</v>
      </c>
      <c r="B349" s="3">
        <v>51</v>
      </c>
      <c r="C349" s="4">
        <v>9</v>
      </c>
      <c r="D349" s="2">
        <v>1155</v>
      </c>
      <c r="E349" s="2">
        <v>1</v>
      </c>
      <c r="F349" s="2">
        <v>233</v>
      </c>
      <c r="G349" s="6">
        <v>2169</v>
      </c>
      <c r="H349" s="2">
        <v>150</v>
      </c>
      <c r="J349" s="2">
        <v>2</v>
      </c>
      <c r="K349" s="2">
        <v>82</v>
      </c>
      <c r="L349" s="2">
        <v>362</v>
      </c>
      <c r="M349" s="2">
        <v>4</v>
      </c>
      <c r="N349" s="2">
        <v>627</v>
      </c>
      <c r="P349" s="2">
        <v>40</v>
      </c>
      <c r="R349" s="4">
        <v>11</v>
      </c>
      <c r="T349" s="2">
        <v>17</v>
      </c>
      <c r="U349" s="4">
        <v>1143</v>
      </c>
      <c r="V349" s="6">
        <v>6056</v>
      </c>
      <c r="W349" s="6">
        <f t="shared" si="15"/>
        <v>1163</v>
      </c>
      <c r="X349" s="2">
        <f t="shared" si="16"/>
        <v>51</v>
      </c>
      <c r="Y349" s="2">
        <f t="shared" si="17"/>
        <v>4842</v>
      </c>
    </row>
    <row r="350" spans="1:25" x14ac:dyDescent="0.25">
      <c r="A350" s="1">
        <v>76105</v>
      </c>
      <c r="B350" s="3">
        <v>9</v>
      </c>
      <c r="C350" s="4">
        <v>1</v>
      </c>
      <c r="D350" s="2">
        <v>447</v>
      </c>
      <c r="E350" s="2">
        <v>1</v>
      </c>
      <c r="F350" s="2">
        <v>13</v>
      </c>
      <c r="G350" s="2">
        <v>530</v>
      </c>
      <c r="H350" s="2">
        <v>1</v>
      </c>
      <c r="K350" s="2">
        <v>1</v>
      </c>
      <c r="L350" s="2">
        <v>9</v>
      </c>
      <c r="N350" s="2">
        <v>13</v>
      </c>
      <c r="R350" s="4">
        <v>1</v>
      </c>
      <c r="U350" s="4">
        <v>467</v>
      </c>
      <c r="V350" s="6">
        <v>1493</v>
      </c>
      <c r="W350" s="6">
        <f t="shared" si="15"/>
        <v>469</v>
      </c>
      <c r="X350" s="2">
        <f t="shared" si="16"/>
        <v>9</v>
      </c>
      <c r="Y350" s="2">
        <f t="shared" si="17"/>
        <v>1015</v>
      </c>
    </row>
    <row r="351" spans="1:25" x14ac:dyDescent="0.25">
      <c r="A351" s="1">
        <v>76106</v>
      </c>
      <c r="D351" s="2">
        <v>73</v>
      </c>
      <c r="F351" s="2">
        <v>16</v>
      </c>
      <c r="G351" s="2">
        <v>149</v>
      </c>
      <c r="H351" s="2">
        <v>1</v>
      </c>
      <c r="K351" s="2">
        <v>2</v>
      </c>
      <c r="L351" s="2">
        <v>14</v>
      </c>
      <c r="N351" s="2">
        <v>7</v>
      </c>
      <c r="U351" s="4">
        <v>107</v>
      </c>
      <c r="V351" s="6">
        <v>369</v>
      </c>
      <c r="W351" s="6">
        <f t="shared" si="15"/>
        <v>107</v>
      </c>
      <c r="X351" s="2">
        <f t="shared" si="16"/>
        <v>0</v>
      </c>
      <c r="Y351" s="2">
        <f t="shared" si="17"/>
        <v>262</v>
      </c>
    </row>
    <row r="352" spans="1:25" x14ac:dyDescent="0.25">
      <c r="A352" s="1">
        <v>76107</v>
      </c>
      <c r="B352" s="3">
        <v>43</v>
      </c>
      <c r="C352" s="4">
        <v>5</v>
      </c>
      <c r="D352" s="2">
        <v>592</v>
      </c>
      <c r="F352" s="2">
        <v>24</v>
      </c>
      <c r="G352" s="6">
        <v>607</v>
      </c>
      <c r="H352" s="2">
        <v>6</v>
      </c>
      <c r="K352" s="2">
        <v>17</v>
      </c>
      <c r="L352" s="2">
        <v>23</v>
      </c>
      <c r="N352" s="2">
        <v>76</v>
      </c>
      <c r="R352" s="4">
        <v>4</v>
      </c>
      <c r="T352" s="2">
        <v>5</v>
      </c>
      <c r="U352" s="4">
        <v>836</v>
      </c>
      <c r="V352" s="6">
        <v>2238</v>
      </c>
      <c r="W352" s="6">
        <f t="shared" si="15"/>
        <v>845</v>
      </c>
      <c r="X352" s="2">
        <f t="shared" si="16"/>
        <v>43</v>
      </c>
      <c r="Y352" s="2">
        <f t="shared" si="17"/>
        <v>1350</v>
      </c>
    </row>
    <row r="353" spans="1:25" x14ac:dyDescent="0.25">
      <c r="A353" s="1">
        <v>76108</v>
      </c>
      <c r="B353" s="3">
        <v>54</v>
      </c>
      <c r="C353" s="4">
        <v>7</v>
      </c>
      <c r="D353" s="2">
        <v>620</v>
      </c>
      <c r="E353" s="2">
        <v>1</v>
      </c>
      <c r="F353" s="2">
        <v>48</v>
      </c>
      <c r="G353" s="6">
        <v>746</v>
      </c>
      <c r="H353" s="2">
        <v>12</v>
      </c>
      <c r="J353" s="2">
        <v>1</v>
      </c>
      <c r="K353" s="2">
        <v>9</v>
      </c>
      <c r="L353" s="2">
        <v>46</v>
      </c>
      <c r="N353" s="2">
        <v>107</v>
      </c>
      <c r="P353" s="2">
        <v>3</v>
      </c>
      <c r="R353" s="4">
        <v>4</v>
      </c>
      <c r="T353" s="2">
        <v>5</v>
      </c>
      <c r="U353" s="4">
        <v>575</v>
      </c>
      <c r="V353" s="6">
        <v>2238</v>
      </c>
      <c r="W353" s="6">
        <f t="shared" si="15"/>
        <v>586</v>
      </c>
      <c r="X353" s="2">
        <f t="shared" si="16"/>
        <v>54</v>
      </c>
      <c r="Y353" s="2">
        <f t="shared" si="17"/>
        <v>1598</v>
      </c>
    </row>
    <row r="354" spans="1:25" x14ac:dyDescent="0.25">
      <c r="A354" s="1">
        <v>76109</v>
      </c>
      <c r="B354" s="3">
        <v>25</v>
      </c>
      <c r="D354" s="2">
        <v>334</v>
      </c>
      <c r="E354" s="2">
        <v>2</v>
      </c>
      <c r="F354" s="2">
        <v>6</v>
      </c>
      <c r="G354" s="6">
        <v>401</v>
      </c>
      <c r="H354" s="2">
        <v>4</v>
      </c>
      <c r="I354" s="2">
        <v>3</v>
      </c>
      <c r="K354" s="2">
        <v>3</v>
      </c>
      <c r="L354" s="2">
        <v>8</v>
      </c>
      <c r="N354" s="2">
        <v>38</v>
      </c>
      <c r="P354" s="2">
        <v>3</v>
      </c>
      <c r="R354" s="4">
        <v>3</v>
      </c>
      <c r="T354" s="2">
        <v>2</v>
      </c>
      <c r="U354" s="4">
        <v>316</v>
      </c>
      <c r="V354" s="6">
        <v>1148</v>
      </c>
      <c r="W354" s="6">
        <f t="shared" si="15"/>
        <v>319</v>
      </c>
      <c r="X354" s="2">
        <f t="shared" si="16"/>
        <v>25</v>
      </c>
      <c r="Y354" s="2">
        <f t="shared" si="17"/>
        <v>804</v>
      </c>
    </row>
    <row r="355" spans="1:25" x14ac:dyDescent="0.25">
      <c r="A355" s="1">
        <v>76110</v>
      </c>
      <c r="B355" s="3">
        <v>51</v>
      </c>
      <c r="D355" s="2">
        <v>409</v>
      </c>
      <c r="F355" s="2">
        <v>6</v>
      </c>
      <c r="G355" s="2">
        <v>467</v>
      </c>
      <c r="H355" s="2">
        <v>7</v>
      </c>
      <c r="K355" s="2">
        <v>3</v>
      </c>
      <c r="L355" s="2">
        <v>16</v>
      </c>
      <c r="N355" s="2">
        <v>46</v>
      </c>
      <c r="R355" s="4">
        <v>4</v>
      </c>
      <c r="T355" s="2">
        <v>3</v>
      </c>
      <c r="U355" s="4">
        <v>319</v>
      </c>
      <c r="V355" s="2">
        <v>1331</v>
      </c>
      <c r="W355" s="6">
        <f t="shared" si="15"/>
        <v>323</v>
      </c>
      <c r="X355" s="2">
        <f t="shared" si="16"/>
        <v>51</v>
      </c>
      <c r="Y355" s="2">
        <f t="shared" si="17"/>
        <v>957</v>
      </c>
    </row>
    <row r="356" spans="1:25" x14ac:dyDescent="0.25">
      <c r="A356" s="1">
        <v>76111</v>
      </c>
      <c r="B356" s="3">
        <v>16</v>
      </c>
      <c r="C356" s="4">
        <v>1</v>
      </c>
      <c r="D356" s="2">
        <v>423</v>
      </c>
      <c r="E356" s="2">
        <v>1</v>
      </c>
      <c r="F356" s="2">
        <v>23</v>
      </c>
      <c r="G356" s="6">
        <v>664</v>
      </c>
      <c r="H356" s="2">
        <v>2</v>
      </c>
      <c r="K356" s="2">
        <v>10</v>
      </c>
      <c r="L356" s="2">
        <v>33</v>
      </c>
      <c r="N356" s="2">
        <v>55</v>
      </c>
      <c r="P356" s="2">
        <v>1</v>
      </c>
      <c r="R356" s="4">
        <v>4</v>
      </c>
      <c r="U356" s="4">
        <v>490</v>
      </c>
      <c r="V356" s="6">
        <v>1723</v>
      </c>
      <c r="W356" s="6">
        <f t="shared" si="15"/>
        <v>495</v>
      </c>
      <c r="X356" s="2">
        <f t="shared" si="16"/>
        <v>16</v>
      </c>
      <c r="Y356" s="2">
        <f t="shared" si="17"/>
        <v>1212</v>
      </c>
    </row>
    <row r="357" spans="1:25" x14ac:dyDescent="0.25">
      <c r="A357" s="1">
        <v>76112</v>
      </c>
      <c r="B357" s="3">
        <v>30</v>
      </c>
      <c r="C357" s="4">
        <v>1</v>
      </c>
      <c r="D357" s="2">
        <v>658</v>
      </c>
      <c r="F357" s="2">
        <v>34</v>
      </c>
      <c r="G357" s="2">
        <v>1008</v>
      </c>
      <c r="H357" s="2">
        <v>10</v>
      </c>
      <c r="K357" s="2">
        <v>19</v>
      </c>
      <c r="L357" s="2">
        <v>43</v>
      </c>
      <c r="N357" s="2">
        <v>129</v>
      </c>
      <c r="P357" s="2">
        <v>5</v>
      </c>
      <c r="R357" s="4">
        <v>1</v>
      </c>
      <c r="T357" s="2">
        <v>1</v>
      </c>
      <c r="U357" s="4">
        <v>611</v>
      </c>
      <c r="V357" s="6">
        <v>2550</v>
      </c>
      <c r="W357" s="6">
        <f t="shared" si="15"/>
        <v>613</v>
      </c>
      <c r="X357" s="2">
        <f t="shared" si="16"/>
        <v>30</v>
      </c>
      <c r="Y357" s="2">
        <f t="shared" si="17"/>
        <v>1907</v>
      </c>
    </row>
    <row r="358" spans="1:25" x14ac:dyDescent="0.25">
      <c r="A358" s="1">
        <v>76114</v>
      </c>
      <c r="B358" s="3">
        <v>62</v>
      </c>
      <c r="C358" s="4">
        <v>2</v>
      </c>
      <c r="D358" s="2">
        <v>722</v>
      </c>
      <c r="E358" s="2">
        <v>3</v>
      </c>
      <c r="F358" s="2">
        <v>33</v>
      </c>
      <c r="G358" s="6">
        <v>786</v>
      </c>
      <c r="H358" s="2">
        <v>10</v>
      </c>
      <c r="K358" s="2">
        <v>11</v>
      </c>
      <c r="L358" s="2">
        <v>31</v>
      </c>
      <c r="N358" s="2">
        <v>58</v>
      </c>
      <c r="R358" s="4">
        <v>5</v>
      </c>
      <c r="U358" s="4">
        <v>643</v>
      </c>
      <c r="V358" s="6">
        <v>2366</v>
      </c>
      <c r="W358" s="6">
        <f t="shared" si="15"/>
        <v>650</v>
      </c>
      <c r="X358" s="2">
        <f t="shared" si="16"/>
        <v>62</v>
      </c>
      <c r="Y358" s="2">
        <f t="shared" si="17"/>
        <v>1654</v>
      </c>
    </row>
    <row r="359" spans="1:25" x14ac:dyDescent="0.25">
      <c r="A359" s="1">
        <v>76115</v>
      </c>
      <c r="B359" s="3">
        <v>4</v>
      </c>
      <c r="C359" s="4">
        <v>1</v>
      </c>
      <c r="D359" s="2">
        <v>155</v>
      </c>
      <c r="G359" s="2">
        <v>90</v>
      </c>
      <c r="P359" s="2">
        <v>1</v>
      </c>
      <c r="R359" s="4">
        <v>1</v>
      </c>
      <c r="U359" s="4">
        <v>135</v>
      </c>
      <c r="V359" s="2">
        <v>387</v>
      </c>
      <c r="W359" s="6">
        <f t="shared" si="15"/>
        <v>137</v>
      </c>
      <c r="X359" s="2">
        <f t="shared" si="16"/>
        <v>4</v>
      </c>
      <c r="Y359" s="2">
        <f t="shared" si="17"/>
        <v>246</v>
      </c>
    </row>
    <row r="360" spans="1:25" x14ac:dyDescent="0.25">
      <c r="A360" s="1">
        <v>76116</v>
      </c>
      <c r="B360" s="3">
        <v>126</v>
      </c>
      <c r="C360" s="4">
        <v>6</v>
      </c>
      <c r="D360" s="2">
        <v>946</v>
      </c>
      <c r="E360" s="2">
        <v>2</v>
      </c>
      <c r="F360" s="2">
        <v>209</v>
      </c>
      <c r="G360" s="2">
        <v>1984</v>
      </c>
      <c r="H360" s="2">
        <v>78</v>
      </c>
      <c r="J360" s="2">
        <v>4</v>
      </c>
      <c r="K360" s="2">
        <v>67</v>
      </c>
      <c r="L360" s="2">
        <v>502</v>
      </c>
      <c r="M360" s="2">
        <v>1</v>
      </c>
      <c r="N360" s="2">
        <v>330</v>
      </c>
      <c r="P360" s="2">
        <v>20</v>
      </c>
      <c r="R360" s="4">
        <v>3</v>
      </c>
      <c r="T360" s="2">
        <v>9</v>
      </c>
      <c r="U360" s="4">
        <v>1152</v>
      </c>
      <c r="V360" s="2">
        <v>5439</v>
      </c>
      <c r="W360" s="6">
        <f t="shared" si="15"/>
        <v>1161</v>
      </c>
      <c r="X360" s="2">
        <f t="shared" si="16"/>
        <v>126</v>
      </c>
      <c r="Y360" s="2">
        <f t="shared" si="17"/>
        <v>4152</v>
      </c>
    </row>
    <row r="361" spans="1:25" x14ac:dyDescent="0.25">
      <c r="A361" s="1">
        <v>76117</v>
      </c>
      <c r="B361" s="3">
        <v>37</v>
      </c>
      <c r="C361" s="4">
        <v>1</v>
      </c>
      <c r="D361" s="2">
        <v>340</v>
      </c>
      <c r="E361" s="2">
        <v>1</v>
      </c>
      <c r="F361" s="2">
        <v>22</v>
      </c>
      <c r="G361" s="6">
        <v>517</v>
      </c>
      <c r="H361" s="2">
        <v>4</v>
      </c>
      <c r="K361" s="2">
        <v>4</v>
      </c>
      <c r="L361" s="2">
        <v>40</v>
      </c>
      <c r="N361" s="2">
        <v>48</v>
      </c>
      <c r="R361" s="4">
        <v>1</v>
      </c>
      <c r="U361" s="4">
        <v>385</v>
      </c>
      <c r="V361" s="6">
        <v>1400</v>
      </c>
      <c r="W361" s="6">
        <f t="shared" si="15"/>
        <v>387</v>
      </c>
      <c r="X361" s="2">
        <f t="shared" si="16"/>
        <v>37</v>
      </c>
      <c r="Y361" s="2">
        <f t="shared" si="17"/>
        <v>976</v>
      </c>
    </row>
    <row r="362" spans="1:25" x14ac:dyDescent="0.25">
      <c r="A362" s="1">
        <v>76118</v>
      </c>
      <c r="B362" s="3">
        <v>6</v>
      </c>
      <c r="D362" s="2">
        <v>173</v>
      </c>
      <c r="F362" s="2">
        <v>390</v>
      </c>
      <c r="G362" s="6">
        <v>1040</v>
      </c>
      <c r="H362" s="2">
        <v>62</v>
      </c>
      <c r="K362" s="2">
        <v>36</v>
      </c>
      <c r="L362" s="2">
        <v>789</v>
      </c>
      <c r="N362" s="2">
        <v>113</v>
      </c>
      <c r="P362" s="2">
        <v>2</v>
      </c>
      <c r="R362" s="4">
        <v>2</v>
      </c>
      <c r="U362" s="4">
        <v>434</v>
      </c>
      <c r="V362" s="6">
        <v>3047</v>
      </c>
      <c r="W362" s="6">
        <f t="shared" si="15"/>
        <v>436</v>
      </c>
      <c r="X362" s="2">
        <f t="shared" si="16"/>
        <v>6</v>
      </c>
      <c r="Y362" s="2">
        <f t="shared" si="17"/>
        <v>2605</v>
      </c>
    </row>
    <row r="363" spans="1:25" x14ac:dyDescent="0.25">
      <c r="A363" s="1">
        <v>76119</v>
      </c>
      <c r="B363" s="3">
        <v>7</v>
      </c>
      <c r="C363" s="4">
        <v>1</v>
      </c>
      <c r="D363" s="2">
        <v>219</v>
      </c>
      <c r="F363" s="2">
        <v>9</v>
      </c>
      <c r="G363" s="6">
        <v>235</v>
      </c>
      <c r="H363" s="2">
        <v>2</v>
      </c>
      <c r="K363" s="2">
        <v>2</v>
      </c>
      <c r="L363" s="2">
        <v>7</v>
      </c>
      <c r="N363" s="2">
        <v>11</v>
      </c>
      <c r="R363" s="4">
        <v>1</v>
      </c>
      <c r="T363" s="2">
        <v>1</v>
      </c>
      <c r="U363" s="4">
        <v>222</v>
      </c>
      <c r="V363" s="6">
        <v>717</v>
      </c>
      <c r="W363" s="6">
        <f t="shared" si="15"/>
        <v>224</v>
      </c>
      <c r="X363" s="2">
        <f t="shared" si="16"/>
        <v>7</v>
      </c>
      <c r="Y363" s="2">
        <f t="shared" si="17"/>
        <v>486</v>
      </c>
    </row>
    <row r="364" spans="1:25" x14ac:dyDescent="0.25">
      <c r="A364" s="1">
        <v>76120</v>
      </c>
      <c r="B364" s="3">
        <v>7</v>
      </c>
      <c r="C364" s="4">
        <v>1</v>
      </c>
      <c r="D364" s="2">
        <v>226</v>
      </c>
      <c r="F364" s="2">
        <v>12</v>
      </c>
      <c r="G364" s="6">
        <v>297</v>
      </c>
      <c r="H364" s="2">
        <v>3</v>
      </c>
      <c r="K364" s="2">
        <v>2</v>
      </c>
      <c r="L364" s="2">
        <v>7</v>
      </c>
      <c r="N364" s="2">
        <v>30</v>
      </c>
      <c r="P364" s="2">
        <v>1</v>
      </c>
      <c r="R364" s="4">
        <v>1</v>
      </c>
      <c r="T364" s="2">
        <v>1</v>
      </c>
      <c r="U364" s="4">
        <v>305</v>
      </c>
      <c r="V364" s="6">
        <v>893</v>
      </c>
      <c r="W364" s="6">
        <f t="shared" si="15"/>
        <v>307</v>
      </c>
      <c r="X364" s="2">
        <f t="shared" si="16"/>
        <v>7</v>
      </c>
      <c r="Y364" s="2">
        <f t="shared" si="17"/>
        <v>579</v>
      </c>
    </row>
    <row r="365" spans="1:25" x14ac:dyDescent="0.25">
      <c r="A365" s="1">
        <v>76123</v>
      </c>
      <c r="B365" s="3">
        <v>44</v>
      </c>
      <c r="C365" s="4">
        <v>5</v>
      </c>
      <c r="D365" s="2">
        <v>568</v>
      </c>
      <c r="F365" s="2">
        <v>217</v>
      </c>
      <c r="G365" s="2">
        <v>1029</v>
      </c>
      <c r="H365" s="2">
        <v>55</v>
      </c>
      <c r="J365" s="2">
        <v>1</v>
      </c>
      <c r="K365" s="2">
        <v>38</v>
      </c>
      <c r="L365" s="2">
        <v>128</v>
      </c>
      <c r="N365" s="2">
        <v>262</v>
      </c>
      <c r="P365" s="2">
        <v>23</v>
      </c>
      <c r="R365" s="4">
        <v>2</v>
      </c>
      <c r="T365" s="2">
        <v>30</v>
      </c>
      <c r="U365" s="4">
        <v>447</v>
      </c>
      <c r="V365" s="2">
        <v>2849</v>
      </c>
      <c r="W365" s="6">
        <f t="shared" si="15"/>
        <v>454</v>
      </c>
      <c r="X365" s="2">
        <f t="shared" si="16"/>
        <v>44</v>
      </c>
      <c r="Y365" s="2">
        <f t="shared" si="17"/>
        <v>2351</v>
      </c>
    </row>
    <row r="366" spans="1:25" x14ac:dyDescent="0.25">
      <c r="A366" s="1">
        <v>76126</v>
      </c>
      <c r="B366" s="3">
        <v>122</v>
      </c>
      <c r="C366" s="4">
        <v>6</v>
      </c>
      <c r="D366" s="2">
        <v>394</v>
      </c>
      <c r="F366" s="2">
        <v>24</v>
      </c>
      <c r="G366" s="6">
        <v>568</v>
      </c>
      <c r="H366" s="2">
        <v>14</v>
      </c>
      <c r="K366" s="2">
        <v>10</v>
      </c>
      <c r="L366" s="2">
        <v>17</v>
      </c>
      <c r="N366" s="2">
        <v>85</v>
      </c>
      <c r="P366" s="2">
        <v>2</v>
      </c>
      <c r="R366" s="4">
        <v>7</v>
      </c>
      <c r="T366" s="2">
        <v>3</v>
      </c>
      <c r="U366" s="4">
        <v>404</v>
      </c>
      <c r="V366" s="6">
        <v>1656</v>
      </c>
      <c r="W366" s="6">
        <f t="shared" si="15"/>
        <v>417</v>
      </c>
      <c r="X366" s="2">
        <f t="shared" si="16"/>
        <v>122</v>
      </c>
      <c r="Y366" s="2">
        <f t="shared" si="17"/>
        <v>1117</v>
      </c>
    </row>
    <row r="367" spans="1:25" x14ac:dyDescent="0.25">
      <c r="A367" s="1">
        <v>76132</v>
      </c>
      <c r="B367" s="3">
        <v>117</v>
      </c>
      <c r="C367" s="4">
        <v>4</v>
      </c>
      <c r="D367" s="2">
        <v>877</v>
      </c>
      <c r="E367" s="2">
        <v>2</v>
      </c>
      <c r="F367" s="2">
        <v>72</v>
      </c>
      <c r="G367" s="6">
        <v>1267</v>
      </c>
      <c r="H367" s="2">
        <v>44</v>
      </c>
      <c r="J367" s="2">
        <v>12</v>
      </c>
      <c r="K367" s="2">
        <v>22</v>
      </c>
      <c r="L367" s="2">
        <v>71</v>
      </c>
      <c r="M367" s="2">
        <v>2</v>
      </c>
      <c r="N367" s="2">
        <v>173</v>
      </c>
      <c r="P367" s="2">
        <v>3</v>
      </c>
      <c r="R367" s="4">
        <v>16</v>
      </c>
      <c r="T367" s="2">
        <v>10</v>
      </c>
      <c r="U367" s="4">
        <v>878</v>
      </c>
      <c r="V367" s="6">
        <v>3570</v>
      </c>
      <c r="W367" s="6">
        <f t="shared" si="15"/>
        <v>898</v>
      </c>
      <c r="X367" s="2">
        <f t="shared" si="16"/>
        <v>117</v>
      </c>
      <c r="Y367" s="2">
        <f t="shared" si="17"/>
        <v>2555</v>
      </c>
    </row>
    <row r="368" spans="1:25" x14ac:dyDescent="0.25">
      <c r="A368" s="1">
        <v>76133</v>
      </c>
      <c r="B368" s="3">
        <v>50</v>
      </c>
      <c r="C368" s="4">
        <v>4</v>
      </c>
      <c r="D368" s="2">
        <v>1140</v>
      </c>
      <c r="E368" s="2">
        <v>1</v>
      </c>
      <c r="F368" s="2">
        <v>37</v>
      </c>
      <c r="G368" s="6">
        <v>1054</v>
      </c>
      <c r="H368" s="2">
        <v>16</v>
      </c>
      <c r="K368" s="2">
        <v>9</v>
      </c>
      <c r="L368" s="2">
        <v>42</v>
      </c>
      <c r="N368" s="2">
        <v>106</v>
      </c>
      <c r="P368" s="2">
        <v>3</v>
      </c>
      <c r="R368" s="4">
        <v>13</v>
      </c>
      <c r="T368" s="2">
        <v>4</v>
      </c>
      <c r="U368" s="4">
        <v>942</v>
      </c>
      <c r="V368" s="6">
        <v>3421</v>
      </c>
      <c r="W368" s="6">
        <f t="shared" si="15"/>
        <v>959</v>
      </c>
      <c r="X368" s="2">
        <f t="shared" si="16"/>
        <v>50</v>
      </c>
      <c r="Y368" s="2">
        <f t="shared" si="17"/>
        <v>2412</v>
      </c>
    </row>
    <row r="369" spans="1:25" x14ac:dyDescent="0.25">
      <c r="A369" s="1">
        <v>76134</v>
      </c>
      <c r="B369" s="3">
        <v>16</v>
      </c>
      <c r="D369" s="2">
        <v>48</v>
      </c>
      <c r="F369" s="2">
        <v>11</v>
      </c>
      <c r="G369" s="6">
        <v>190</v>
      </c>
      <c r="H369" s="2">
        <v>5</v>
      </c>
      <c r="L369" s="2">
        <v>22</v>
      </c>
      <c r="N369" s="2">
        <v>27</v>
      </c>
      <c r="T369" s="2">
        <v>1</v>
      </c>
      <c r="U369" s="4">
        <v>53</v>
      </c>
      <c r="V369" s="6">
        <v>373</v>
      </c>
      <c r="W369" s="6">
        <f t="shared" si="15"/>
        <v>53</v>
      </c>
      <c r="X369" s="2">
        <f t="shared" si="16"/>
        <v>16</v>
      </c>
      <c r="Y369" s="2">
        <f t="shared" si="17"/>
        <v>304</v>
      </c>
    </row>
    <row r="370" spans="1:25" x14ac:dyDescent="0.25">
      <c r="A370" s="1">
        <v>76135</v>
      </c>
      <c r="B370" s="3">
        <v>147</v>
      </c>
      <c r="C370" s="4">
        <v>8</v>
      </c>
      <c r="D370" s="2">
        <v>1054</v>
      </c>
      <c r="E370" s="2">
        <v>4</v>
      </c>
      <c r="F370" s="2">
        <v>77</v>
      </c>
      <c r="G370" s="6">
        <v>1332</v>
      </c>
      <c r="H370" s="2">
        <v>40</v>
      </c>
      <c r="J370" s="2">
        <v>3</v>
      </c>
      <c r="K370" s="2">
        <v>15</v>
      </c>
      <c r="L370" s="2">
        <v>86</v>
      </c>
      <c r="N370" s="2">
        <v>264</v>
      </c>
      <c r="P370" s="2">
        <v>9</v>
      </c>
      <c r="R370" s="4">
        <v>18</v>
      </c>
      <c r="T370" s="2">
        <v>5</v>
      </c>
      <c r="U370" s="4">
        <v>778</v>
      </c>
      <c r="V370" s="6">
        <v>3840</v>
      </c>
      <c r="W370" s="6">
        <f t="shared" si="15"/>
        <v>804</v>
      </c>
      <c r="X370" s="2">
        <f t="shared" si="16"/>
        <v>147</v>
      </c>
      <c r="Y370" s="2">
        <f t="shared" si="17"/>
        <v>2889</v>
      </c>
    </row>
    <row r="371" spans="1:25" x14ac:dyDescent="0.25">
      <c r="A371" s="1">
        <v>76137</v>
      </c>
      <c r="B371" s="3">
        <v>127</v>
      </c>
      <c r="C371" s="4">
        <v>27</v>
      </c>
      <c r="D371" s="2">
        <v>1238</v>
      </c>
      <c r="E371" s="2">
        <v>16</v>
      </c>
      <c r="F371" s="2">
        <v>76</v>
      </c>
      <c r="G371" s="2">
        <v>1497</v>
      </c>
      <c r="H371" s="2">
        <v>39</v>
      </c>
      <c r="K371" s="2">
        <v>18</v>
      </c>
      <c r="L371" s="2">
        <v>83</v>
      </c>
      <c r="M371" s="2">
        <v>1</v>
      </c>
      <c r="N371" s="2">
        <v>336</v>
      </c>
      <c r="P371" s="2">
        <v>11</v>
      </c>
      <c r="R371" s="4">
        <v>18</v>
      </c>
      <c r="T371" s="2">
        <v>11</v>
      </c>
      <c r="U371" s="4">
        <v>1001</v>
      </c>
      <c r="V371" s="2">
        <v>4499</v>
      </c>
      <c r="W371" s="6">
        <f t="shared" si="15"/>
        <v>1046</v>
      </c>
      <c r="X371" s="2">
        <f t="shared" si="16"/>
        <v>127</v>
      </c>
      <c r="Y371" s="2">
        <f t="shared" si="17"/>
        <v>3326</v>
      </c>
    </row>
    <row r="372" spans="1:25" x14ac:dyDescent="0.25">
      <c r="A372" s="1">
        <v>76140</v>
      </c>
      <c r="B372" s="3">
        <v>48</v>
      </c>
      <c r="C372" s="4">
        <v>3</v>
      </c>
      <c r="D372" s="2">
        <v>428</v>
      </c>
      <c r="F372" s="2">
        <v>40</v>
      </c>
      <c r="G372" s="2">
        <v>1100</v>
      </c>
      <c r="H372" s="2">
        <v>11</v>
      </c>
      <c r="K372" s="2">
        <v>3</v>
      </c>
      <c r="L372" s="2">
        <v>29</v>
      </c>
      <c r="N372" s="2">
        <v>52</v>
      </c>
      <c r="P372" s="2">
        <v>3</v>
      </c>
      <c r="R372" s="4">
        <v>5</v>
      </c>
      <c r="U372" s="4">
        <v>480</v>
      </c>
      <c r="V372" s="2">
        <v>2202</v>
      </c>
      <c r="W372" s="6">
        <f t="shared" si="15"/>
        <v>488</v>
      </c>
      <c r="X372" s="2">
        <f t="shared" si="16"/>
        <v>48</v>
      </c>
      <c r="Y372" s="2">
        <f t="shared" si="17"/>
        <v>1666</v>
      </c>
    </row>
    <row r="373" spans="1:25" x14ac:dyDescent="0.25">
      <c r="A373" s="1">
        <v>76148</v>
      </c>
      <c r="B373" s="3">
        <v>145</v>
      </c>
      <c r="C373" s="4">
        <v>5</v>
      </c>
      <c r="D373" s="2">
        <v>662</v>
      </c>
      <c r="E373" s="2">
        <v>5</v>
      </c>
      <c r="F373" s="2">
        <v>50</v>
      </c>
      <c r="G373" s="6">
        <v>893</v>
      </c>
      <c r="H373" s="2">
        <v>21</v>
      </c>
      <c r="K373" s="2">
        <v>16</v>
      </c>
      <c r="L373" s="2">
        <v>61</v>
      </c>
      <c r="N373" s="2">
        <v>148</v>
      </c>
      <c r="P373" s="2">
        <v>5</v>
      </c>
      <c r="R373" s="4">
        <v>3</v>
      </c>
      <c r="T373" s="2">
        <v>7</v>
      </c>
      <c r="U373" s="4">
        <v>574</v>
      </c>
      <c r="V373" s="6">
        <v>2595</v>
      </c>
      <c r="W373" s="6">
        <f t="shared" si="15"/>
        <v>582</v>
      </c>
      <c r="X373" s="2">
        <f t="shared" si="16"/>
        <v>145</v>
      </c>
      <c r="Y373" s="2">
        <f t="shared" si="17"/>
        <v>1868</v>
      </c>
    </row>
    <row r="374" spans="1:25" x14ac:dyDescent="0.25">
      <c r="A374" s="1">
        <v>76155</v>
      </c>
      <c r="B374" s="3">
        <v>37</v>
      </c>
      <c r="C374" s="4">
        <v>1</v>
      </c>
      <c r="D374" s="2">
        <v>873</v>
      </c>
      <c r="E374" s="2">
        <v>1</v>
      </c>
      <c r="F374" s="2">
        <v>244</v>
      </c>
      <c r="G374" s="6">
        <v>1657</v>
      </c>
      <c r="H374" s="2">
        <v>75</v>
      </c>
      <c r="K374" s="2">
        <v>41</v>
      </c>
      <c r="L374" s="2">
        <v>158</v>
      </c>
      <c r="N374" s="2">
        <v>261</v>
      </c>
      <c r="P374" s="2">
        <v>4</v>
      </c>
      <c r="R374" s="4">
        <v>3</v>
      </c>
      <c r="T374" s="2">
        <v>2</v>
      </c>
      <c r="U374" s="4">
        <v>1871</v>
      </c>
      <c r="V374" s="6">
        <v>5228</v>
      </c>
      <c r="W374" s="6">
        <f t="shared" si="15"/>
        <v>1875</v>
      </c>
      <c r="X374" s="2">
        <f t="shared" si="16"/>
        <v>37</v>
      </c>
      <c r="Y374" s="2">
        <f t="shared" si="17"/>
        <v>3316</v>
      </c>
    </row>
    <row r="375" spans="1:25" x14ac:dyDescent="0.25">
      <c r="A375" s="1">
        <v>76164</v>
      </c>
      <c r="B375" s="3">
        <v>1</v>
      </c>
      <c r="D375" s="2">
        <v>208</v>
      </c>
      <c r="E375" s="2">
        <v>1</v>
      </c>
      <c r="F375" s="2">
        <v>2</v>
      </c>
      <c r="G375" s="6">
        <v>173</v>
      </c>
      <c r="H375" s="2">
        <v>1</v>
      </c>
      <c r="L375" s="2">
        <v>2</v>
      </c>
      <c r="N375" s="2">
        <v>7</v>
      </c>
      <c r="U375" s="4">
        <v>170</v>
      </c>
      <c r="V375" s="6">
        <v>565</v>
      </c>
      <c r="W375" s="6">
        <f t="shared" si="15"/>
        <v>170</v>
      </c>
      <c r="X375" s="2">
        <f t="shared" si="16"/>
        <v>1</v>
      </c>
      <c r="Y375" s="2">
        <f t="shared" si="17"/>
        <v>394</v>
      </c>
    </row>
    <row r="376" spans="1:25" x14ac:dyDescent="0.25">
      <c r="A376" s="1">
        <v>76177</v>
      </c>
      <c r="B376" s="3">
        <v>32</v>
      </c>
      <c r="D376" s="2">
        <v>179</v>
      </c>
      <c r="F376" s="2">
        <v>5</v>
      </c>
      <c r="G376" s="6">
        <v>239</v>
      </c>
      <c r="H376" s="2">
        <v>10</v>
      </c>
      <c r="K376" s="2">
        <v>3</v>
      </c>
      <c r="L376" s="2">
        <v>10</v>
      </c>
      <c r="M376" s="2">
        <v>1</v>
      </c>
      <c r="N376" s="2">
        <v>31</v>
      </c>
      <c r="R376" s="4">
        <v>4</v>
      </c>
      <c r="T376" s="2">
        <v>1</v>
      </c>
      <c r="U376" s="4">
        <v>185</v>
      </c>
      <c r="V376" s="6">
        <v>700</v>
      </c>
      <c r="W376" s="6">
        <f t="shared" si="15"/>
        <v>189</v>
      </c>
      <c r="X376" s="2">
        <f t="shared" si="16"/>
        <v>32</v>
      </c>
      <c r="Y376" s="2">
        <f t="shared" si="17"/>
        <v>479</v>
      </c>
    </row>
    <row r="377" spans="1:25" x14ac:dyDescent="0.25">
      <c r="A377" s="1">
        <v>76179</v>
      </c>
      <c r="B377" s="3">
        <v>73</v>
      </c>
      <c r="C377" s="4">
        <v>7</v>
      </c>
      <c r="D377" s="2">
        <v>763</v>
      </c>
      <c r="E377" s="2">
        <v>3</v>
      </c>
      <c r="F377" s="2">
        <v>38</v>
      </c>
      <c r="G377" s="2">
        <v>879</v>
      </c>
      <c r="H377" s="2">
        <v>20</v>
      </c>
      <c r="K377" s="2">
        <v>7</v>
      </c>
      <c r="L377" s="2">
        <v>43</v>
      </c>
      <c r="N377" s="2">
        <v>135</v>
      </c>
      <c r="P377" s="2">
        <v>3</v>
      </c>
      <c r="R377" s="4">
        <v>13</v>
      </c>
      <c r="T377" s="2">
        <v>12</v>
      </c>
      <c r="U377" s="4">
        <v>668</v>
      </c>
      <c r="V377" s="2">
        <v>2664</v>
      </c>
      <c r="W377" s="6">
        <f t="shared" si="15"/>
        <v>688</v>
      </c>
      <c r="X377" s="2">
        <f t="shared" si="16"/>
        <v>73</v>
      </c>
      <c r="Y377" s="2">
        <f t="shared" si="17"/>
        <v>1903</v>
      </c>
    </row>
    <row r="378" spans="1:25" x14ac:dyDescent="0.25">
      <c r="A378" s="1">
        <v>76180</v>
      </c>
      <c r="B378" s="3">
        <v>104</v>
      </c>
      <c r="C378" s="4">
        <v>8</v>
      </c>
      <c r="D378" s="2">
        <v>860</v>
      </c>
      <c r="E378" s="2">
        <v>1</v>
      </c>
      <c r="F378" s="2">
        <v>138</v>
      </c>
      <c r="G378" s="6">
        <v>1375</v>
      </c>
      <c r="H378" s="2">
        <v>50</v>
      </c>
      <c r="J378" s="2">
        <v>1</v>
      </c>
      <c r="K378" s="2">
        <v>43</v>
      </c>
      <c r="L378" s="2">
        <v>131</v>
      </c>
      <c r="M378" s="2">
        <v>4</v>
      </c>
      <c r="N378" s="2">
        <v>323</v>
      </c>
      <c r="P378" s="2">
        <v>20</v>
      </c>
      <c r="R378" s="4">
        <v>16</v>
      </c>
      <c r="T378" s="2">
        <v>7</v>
      </c>
      <c r="U378" s="4">
        <v>1046</v>
      </c>
      <c r="V378" s="6">
        <v>4127</v>
      </c>
      <c r="W378" s="6">
        <f t="shared" si="15"/>
        <v>1070</v>
      </c>
      <c r="X378" s="2">
        <f t="shared" si="16"/>
        <v>104</v>
      </c>
      <c r="Y378" s="2">
        <f t="shared" si="17"/>
        <v>2953</v>
      </c>
    </row>
    <row r="379" spans="1:25" x14ac:dyDescent="0.25">
      <c r="A379" s="1">
        <v>76182</v>
      </c>
      <c r="B379" s="3">
        <v>70</v>
      </c>
      <c r="C379" s="4">
        <v>5</v>
      </c>
      <c r="D379" s="2">
        <v>368</v>
      </c>
      <c r="F379" s="2">
        <v>31</v>
      </c>
      <c r="G379" s="2">
        <v>645</v>
      </c>
      <c r="H379" s="2">
        <v>10</v>
      </c>
      <c r="J379" s="2">
        <v>1</v>
      </c>
      <c r="K379" s="2">
        <v>8</v>
      </c>
      <c r="L379" s="2">
        <v>23</v>
      </c>
      <c r="N379" s="2">
        <v>92</v>
      </c>
      <c r="P379" s="2">
        <v>4</v>
      </c>
      <c r="R379" s="4">
        <v>3</v>
      </c>
      <c r="T379" s="2">
        <v>9</v>
      </c>
      <c r="U379" s="4">
        <v>413</v>
      </c>
      <c r="V379" s="2">
        <v>1682</v>
      </c>
      <c r="W379" s="6">
        <f t="shared" si="15"/>
        <v>421</v>
      </c>
      <c r="X379" s="2">
        <f t="shared" si="16"/>
        <v>70</v>
      </c>
      <c r="Y379" s="2">
        <f t="shared" si="17"/>
        <v>1191</v>
      </c>
    </row>
    <row r="380" spans="1:25" x14ac:dyDescent="0.25">
      <c r="A380" s="1">
        <v>76201</v>
      </c>
      <c r="B380" s="3">
        <v>152</v>
      </c>
      <c r="C380" s="4">
        <v>2</v>
      </c>
      <c r="D380" s="2">
        <v>1423</v>
      </c>
      <c r="F380" s="2">
        <v>77</v>
      </c>
      <c r="G380" s="6">
        <v>1526</v>
      </c>
      <c r="H380" s="2">
        <v>18</v>
      </c>
      <c r="K380" s="2">
        <v>25</v>
      </c>
      <c r="L380" s="2">
        <v>80</v>
      </c>
      <c r="N380" s="2">
        <v>162</v>
      </c>
      <c r="P380" s="2">
        <v>1</v>
      </c>
      <c r="R380" s="4">
        <v>10</v>
      </c>
      <c r="T380" s="2">
        <v>8</v>
      </c>
      <c r="U380" s="4">
        <v>1247</v>
      </c>
      <c r="V380" s="6">
        <v>4731</v>
      </c>
      <c r="W380" s="6">
        <f t="shared" si="15"/>
        <v>1259</v>
      </c>
      <c r="X380" s="2">
        <f t="shared" si="16"/>
        <v>152</v>
      </c>
      <c r="Y380" s="2">
        <f t="shared" si="17"/>
        <v>3320</v>
      </c>
    </row>
    <row r="381" spans="1:25" x14ac:dyDescent="0.25">
      <c r="A381" s="1">
        <v>76203</v>
      </c>
      <c r="D381" s="2">
        <v>8</v>
      </c>
      <c r="G381" s="2">
        <v>2</v>
      </c>
      <c r="U381" s="4">
        <v>13</v>
      </c>
      <c r="V381" s="2">
        <v>23</v>
      </c>
      <c r="W381" s="6">
        <f t="shared" si="15"/>
        <v>13</v>
      </c>
      <c r="X381" s="2">
        <f t="shared" si="16"/>
        <v>0</v>
      </c>
      <c r="Y381" s="2">
        <f t="shared" si="17"/>
        <v>10</v>
      </c>
    </row>
    <row r="382" spans="1:25" x14ac:dyDescent="0.25">
      <c r="A382" s="1">
        <v>76205</v>
      </c>
      <c r="B382" s="3">
        <v>66</v>
      </c>
      <c r="C382" s="4">
        <v>4</v>
      </c>
      <c r="D382" s="2">
        <v>822</v>
      </c>
      <c r="E382" s="2">
        <v>6</v>
      </c>
      <c r="F382" s="2">
        <v>48</v>
      </c>
      <c r="G382" s="2">
        <v>1126</v>
      </c>
      <c r="H382" s="2">
        <v>21</v>
      </c>
      <c r="K382" s="2">
        <v>23</v>
      </c>
      <c r="L382" s="2">
        <v>28</v>
      </c>
      <c r="N382" s="2">
        <v>123</v>
      </c>
      <c r="P382" s="2">
        <v>7</v>
      </c>
      <c r="R382" s="4">
        <v>14</v>
      </c>
      <c r="T382" s="2">
        <v>4</v>
      </c>
      <c r="U382" s="4">
        <v>778</v>
      </c>
      <c r="V382" s="2">
        <v>3070</v>
      </c>
      <c r="W382" s="6">
        <f t="shared" si="15"/>
        <v>796</v>
      </c>
      <c r="X382" s="2">
        <f t="shared" si="16"/>
        <v>66</v>
      </c>
      <c r="Y382" s="2">
        <f t="shared" si="17"/>
        <v>2208</v>
      </c>
    </row>
    <row r="383" spans="1:25" x14ac:dyDescent="0.25">
      <c r="A383" s="1">
        <v>76208</v>
      </c>
      <c r="B383" s="3">
        <v>2</v>
      </c>
      <c r="D383" s="2">
        <v>51</v>
      </c>
      <c r="F383" s="2">
        <v>9</v>
      </c>
      <c r="G383" s="6">
        <v>91</v>
      </c>
      <c r="H383" s="2">
        <v>5</v>
      </c>
      <c r="K383" s="2">
        <v>3</v>
      </c>
      <c r="L383" s="2">
        <v>4</v>
      </c>
      <c r="N383" s="2">
        <v>26</v>
      </c>
      <c r="T383" s="2">
        <v>1</v>
      </c>
      <c r="U383" s="4">
        <v>18</v>
      </c>
      <c r="V383" s="6">
        <v>210</v>
      </c>
      <c r="W383" s="6">
        <f t="shared" si="15"/>
        <v>18</v>
      </c>
      <c r="X383" s="2">
        <f t="shared" si="16"/>
        <v>2</v>
      </c>
      <c r="Y383" s="2">
        <f t="shared" si="17"/>
        <v>190</v>
      </c>
    </row>
    <row r="384" spans="1:25" x14ac:dyDescent="0.25">
      <c r="A384" s="1">
        <v>76210</v>
      </c>
      <c r="B384" s="3">
        <v>100</v>
      </c>
      <c r="C384" s="4">
        <v>10</v>
      </c>
      <c r="D384" s="2">
        <v>763</v>
      </c>
      <c r="E384" s="2">
        <v>4</v>
      </c>
      <c r="F384" s="2">
        <v>57</v>
      </c>
      <c r="G384" s="2">
        <v>993</v>
      </c>
      <c r="H384" s="2">
        <v>45</v>
      </c>
      <c r="I384" s="2">
        <v>2</v>
      </c>
      <c r="J384" s="2">
        <v>8</v>
      </c>
      <c r="K384" s="2">
        <v>32</v>
      </c>
      <c r="L384" s="2">
        <v>64</v>
      </c>
      <c r="M384" s="2">
        <v>1</v>
      </c>
      <c r="N384" s="2">
        <v>143</v>
      </c>
      <c r="P384" s="2">
        <v>7</v>
      </c>
      <c r="Q384" s="3">
        <v>2</v>
      </c>
      <c r="R384" s="4">
        <v>6</v>
      </c>
      <c r="T384" s="2">
        <v>14</v>
      </c>
      <c r="U384" s="4">
        <v>722</v>
      </c>
      <c r="V384" s="6">
        <v>2973</v>
      </c>
      <c r="W384" s="6">
        <f t="shared" si="15"/>
        <v>738</v>
      </c>
      <c r="X384" s="2">
        <f t="shared" si="16"/>
        <v>102</v>
      </c>
      <c r="Y384" s="2">
        <f t="shared" si="17"/>
        <v>2133</v>
      </c>
    </row>
    <row r="385" spans="1:25" x14ac:dyDescent="0.25">
      <c r="A385" s="1">
        <v>76226</v>
      </c>
      <c r="B385" s="3">
        <v>10</v>
      </c>
      <c r="C385" s="4">
        <v>1</v>
      </c>
      <c r="D385" s="2">
        <v>190</v>
      </c>
      <c r="F385" s="2">
        <v>5</v>
      </c>
      <c r="G385" s="6">
        <v>223</v>
      </c>
      <c r="H385" s="2">
        <v>4</v>
      </c>
      <c r="J385" s="2">
        <v>3</v>
      </c>
      <c r="K385" s="2">
        <v>4</v>
      </c>
      <c r="L385" s="2">
        <v>3</v>
      </c>
      <c r="N385" s="2">
        <v>23</v>
      </c>
      <c r="P385" s="2">
        <v>2</v>
      </c>
      <c r="R385" s="4">
        <v>1</v>
      </c>
      <c r="T385" s="2">
        <v>1</v>
      </c>
      <c r="U385" s="4">
        <v>137</v>
      </c>
      <c r="V385" s="6">
        <v>607</v>
      </c>
      <c r="W385" s="6">
        <f t="shared" si="15"/>
        <v>139</v>
      </c>
      <c r="X385" s="2">
        <f t="shared" si="16"/>
        <v>10</v>
      </c>
      <c r="Y385" s="2">
        <f t="shared" si="17"/>
        <v>458</v>
      </c>
    </row>
    <row r="386" spans="1:25" x14ac:dyDescent="0.25">
      <c r="A386" s="1">
        <v>76227</v>
      </c>
      <c r="B386" s="3">
        <v>59</v>
      </c>
      <c r="C386" s="4">
        <v>2</v>
      </c>
      <c r="D386" s="2">
        <v>522</v>
      </c>
      <c r="E386" s="2">
        <v>1</v>
      </c>
      <c r="F386" s="2">
        <v>19</v>
      </c>
      <c r="G386" s="6">
        <v>618</v>
      </c>
      <c r="H386" s="2">
        <v>20</v>
      </c>
      <c r="K386" s="2">
        <v>13</v>
      </c>
      <c r="L386" s="2">
        <v>29</v>
      </c>
      <c r="N386" s="2">
        <v>104</v>
      </c>
      <c r="P386" s="2">
        <v>3</v>
      </c>
      <c r="R386" s="4">
        <v>5</v>
      </c>
      <c r="T386" s="2">
        <v>4</v>
      </c>
      <c r="U386" s="4">
        <v>487</v>
      </c>
      <c r="V386" s="6">
        <v>1886</v>
      </c>
      <c r="W386" s="6">
        <f t="shared" si="15"/>
        <v>494</v>
      </c>
      <c r="X386" s="2">
        <f t="shared" si="16"/>
        <v>59</v>
      </c>
      <c r="Y386" s="2">
        <f t="shared" si="17"/>
        <v>1333</v>
      </c>
    </row>
    <row r="387" spans="1:25" x14ac:dyDescent="0.25">
      <c r="A387" s="1">
        <v>76230</v>
      </c>
      <c r="B387" s="3">
        <v>16</v>
      </c>
      <c r="D387" s="2">
        <v>273</v>
      </c>
      <c r="E387" s="2">
        <v>1</v>
      </c>
      <c r="F387" s="2">
        <v>29</v>
      </c>
      <c r="G387" s="6">
        <v>427</v>
      </c>
      <c r="H387" s="2">
        <v>5</v>
      </c>
      <c r="J387" s="2">
        <v>1</v>
      </c>
      <c r="K387" s="2">
        <v>14</v>
      </c>
      <c r="L387" s="2">
        <v>37</v>
      </c>
      <c r="N387" s="2">
        <v>36</v>
      </c>
      <c r="P387" s="2">
        <v>3</v>
      </c>
      <c r="R387" s="4">
        <v>12</v>
      </c>
      <c r="T387" s="2">
        <v>4</v>
      </c>
      <c r="U387" s="4">
        <v>319</v>
      </c>
      <c r="V387" s="6">
        <v>1177</v>
      </c>
      <c r="W387" s="6">
        <f t="shared" si="15"/>
        <v>331</v>
      </c>
      <c r="X387" s="2">
        <f t="shared" si="16"/>
        <v>16</v>
      </c>
      <c r="Y387" s="2">
        <f t="shared" si="17"/>
        <v>830</v>
      </c>
    </row>
    <row r="388" spans="1:25" x14ac:dyDescent="0.25">
      <c r="A388" s="1">
        <v>76234</v>
      </c>
      <c r="B388" s="3">
        <v>40</v>
      </c>
      <c r="C388" s="4">
        <v>9</v>
      </c>
      <c r="D388" s="2">
        <v>534</v>
      </c>
      <c r="E388" s="2">
        <v>5</v>
      </c>
      <c r="F388" s="2">
        <v>74</v>
      </c>
      <c r="G388" s="2">
        <v>975</v>
      </c>
      <c r="H388" s="2">
        <v>14</v>
      </c>
      <c r="K388" s="2">
        <v>13</v>
      </c>
      <c r="L388" s="2">
        <v>42</v>
      </c>
      <c r="N388" s="2">
        <v>94</v>
      </c>
      <c r="P388" s="2">
        <v>4</v>
      </c>
      <c r="R388" s="4">
        <v>11</v>
      </c>
      <c r="T388" s="2">
        <v>4</v>
      </c>
      <c r="U388" s="4">
        <v>672</v>
      </c>
      <c r="V388" s="2">
        <v>2491</v>
      </c>
      <c r="W388" s="6">
        <f t="shared" ref="W388:W451" si="18">SUM(C388,R388,U388)</f>
        <v>692</v>
      </c>
      <c r="X388" s="2">
        <f t="shared" ref="X388:X451" si="19">SUM(B388,Q388)</f>
        <v>40</v>
      </c>
      <c r="Y388" s="2">
        <f t="shared" ref="Y388:Y451" si="20">SUM(D388:P388,S388,T388)</f>
        <v>1759</v>
      </c>
    </row>
    <row r="389" spans="1:25" x14ac:dyDescent="0.25">
      <c r="A389" s="1">
        <v>76240</v>
      </c>
      <c r="B389" s="3">
        <v>91</v>
      </c>
      <c r="C389" s="4">
        <v>14</v>
      </c>
      <c r="D389" s="2">
        <v>622</v>
      </c>
      <c r="E389" s="2">
        <v>3</v>
      </c>
      <c r="F389" s="2">
        <v>99</v>
      </c>
      <c r="G389" s="6">
        <v>1085</v>
      </c>
      <c r="H389" s="2">
        <v>13</v>
      </c>
      <c r="J389" s="2">
        <v>1</v>
      </c>
      <c r="K389" s="2">
        <v>43</v>
      </c>
      <c r="L389" s="2">
        <v>49</v>
      </c>
      <c r="N389" s="2">
        <v>95</v>
      </c>
      <c r="P389" s="2">
        <v>2</v>
      </c>
      <c r="R389" s="4">
        <v>18</v>
      </c>
      <c r="U389" s="4">
        <v>890</v>
      </c>
      <c r="V389" s="6">
        <v>3025</v>
      </c>
      <c r="W389" s="6">
        <f t="shared" si="18"/>
        <v>922</v>
      </c>
      <c r="X389" s="2">
        <f t="shared" si="19"/>
        <v>91</v>
      </c>
      <c r="Y389" s="2">
        <f t="shared" si="20"/>
        <v>2012</v>
      </c>
    </row>
    <row r="390" spans="1:25" x14ac:dyDescent="0.25">
      <c r="A390" s="1">
        <v>76244</v>
      </c>
      <c r="B390" s="3">
        <v>78</v>
      </c>
      <c r="C390" s="4">
        <v>14</v>
      </c>
      <c r="D390" s="2">
        <v>883</v>
      </c>
      <c r="E390" s="2">
        <v>9</v>
      </c>
      <c r="F390" s="2">
        <v>49</v>
      </c>
      <c r="G390" s="2">
        <v>1111</v>
      </c>
      <c r="H390" s="2">
        <v>19</v>
      </c>
      <c r="K390" s="2">
        <v>14</v>
      </c>
      <c r="L390" s="2">
        <v>47</v>
      </c>
      <c r="N390" s="2">
        <v>223</v>
      </c>
      <c r="P390" s="2">
        <v>4</v>
      </c>
      <c r="R390" s="4">
        <v>4</v>
      </c>
      <c r="T390" s="2">
        <v>8</v>
      </c>
      <c r="U390" s="4">
        <v>659</v>
      </c>
      <c r="V390" s="2">
        <v>3122</v>
      </c>
      <c r="W390" s="6">
        <f t="shared" si="18"/>
        <v>677</v>
      </c>
      <c r="X390" s="2">
        <f t="shared" si="19"/>
        <v>78</v>
      </c>
      <c r="Y390" s="2">
        <f t="shared" si="20"/>
        <v>2367</v>
      </c>
    </row>
    <row r="391" spans="1:25" x14ac:dyDescent="0.25">
      <c r="A391" s="1">
        <v>76247</v>
      </c>
      <c r="B391" s="3">
        <v>2</v>
      </c>
      <c r="D391" s="2">
        <v>69</v>
      </c>
      <c r="E391" s="2">
        <v>1</v>
      </c>
      <c r="F391" s="2">
        <v>11</v>
      </c>
      <c r="G391" s="2">
        <v>99</v>
      </c>
      <c r="H391" s="2">
        <v>5</v>
      </c>
      <c r="K391" s="2">
        <v>6</v>
      </c>
      <c r="L391" s="2">
        <v>8</v>
      </c>
      <c r="N391" s="2">
        <v>23</v>
      </c>
      <c r="U391" s="4">
        <v>68</v>
      </c>
      <c r="V391" s="2">
        <v>292</v>
      </c>
      <c r="W391" s="6">
        <f t="shared" si="18"/>
        <v>68</v>
      </c>
      <c r="X391" s="2">
        <f t="shared" si="19"/>
        <v>2</v>
      </c>
      <c r="Y391" s="2">
        <f t="shared" si="20"/>
        <v>222</v>
      </c>
    </row>
    <row r="392" spans="1:25" x14ac:dyDescent="0.25">
      <c r="A392" s="1">
        <v>76248</v>
      </c>
      <c r="B392" s="3">
        <v>84</v>
      </c>
      <c r="C392" s="4">
        <v>6</v>
      </c>
      <c r="D392" s="2">
        <v>708</v>
      </c>
      <c r="E392" s="2">
        <v>6</v>
      </c>
      <c r="F392" s="2">
        <v>63</v>
      </c>
      <c r="G392" s="2">
        <v>1297</v>
      </c>
      <c r="H392" s="2">
        <v>19</v>
      </c>
      <c r="J392" s="2">
        <v>1</v>
      </c>
      <c r="K392" s="2">
        <v>19</v>
      </c>
      <c r="L392" s="2">
        <v>72</v>
      </c>
      <c r="N392" s="2">
        <v>286</v>
      </c>
      <c r="P392" s="2">
        <v>7</v>
      </c>
      <c r="R392" s="4">
        <v>5</v>
      </c>
      <c r="T392" s="2">
        <v>9</v>
      </c>
      <c r="U392" s="4">
        <v>673</v>
      </c>
      <c r="V392" s="2">
        <v>3255</v>
      </c>
      <c r="W392" s="6">
        <f t="shared" si="18"/>
        <v>684</v>
      </c>
      <c r="X392" s="2">
        <f t="shared" si="19"/>
        <v>84</v>
      </c>
      <c r="Y392" s="2">
        <f t="shared" si="20"/>
        <v>2487</v>
      </c>
    </row>
    <row r="393" spans="1:25" x14ac:dyDescent="0.25">
      <c r="A393" s="1">
        <v>76249</v>
      </c>
      <c r="B393" s="3">
        <v>6</v>
      </c>
      <c r="D393" s="2">
        <v>131</v>
      </c>
      <c r="F393" s="2">
        <v>5</v>
      </c>
      <c r="G393" s="2">
        <v>113</v>
      </c>
      <c r="H393" s="2">
        <v>4</v>
      </c>
      <c r="K393" s="2">
        <v>7</v>
      </c>
      <c r="L393" s="2">
        <v>5</v>
      </c>
      <c r="N393" s="2">
        <v>15</v>
      </c>
      <c r="R393" s="4">
        <v>2</v>
      </c>
      <c r="U393" s="4">
        <v>73</v>
      </c>
      <c r="V393" s="2">
        <v>361</v>
      </c>
      <c r="W393" s="6">
        <f t="shared" si="18"/>
        <v>75</v>
      </c>
      <c r="X393" s="2">
        <f t="shared" si="19"/>
        <v>6</v>
      </c>
      <c r="Y393" s="2">
        <f t="shared" si="20"/>
        <v>280</v>
      </c>
    </row>
    <row r="394" spans="1:25" x14ac:dyDescent="0.25">
      <c r="A394" s="1">
        <v>76255</v>
      </c>
      <c r="B394" s="3">
        <v>1</v>
      </c>
      <c r="D394" s="2">
        <v>74</v>
      </c>
      <c r="E394" s="2">
        <v>1</v>
      </c>
      <c r="F394" s="2">
        <v>16</v>
      </c>
      <c r="G394" s="2">
        <v>197</v>
      </c>
      <c r="H394" s="2">
        <v>6</v>
      </c>
      <c r="K394" s="2">
        <v>1</v>
      </c>
      <c r="L394" s="2">
        <v>16</v>
      </c>
      <c r="N394" s="2">
        <v>17</v>
      </c>
      <c r="P394" s="2">
        <v>1</v>
      </c>
      <c r="U394" s="4">
        <v>127</v>
      </c>
      <c r="V394" s="2">
        <v>457</v>
      </c>
      <c r="W394" s="6">
        <f t="shared" si="18"/>
        <v>127</v>
      </c>
      <c r="X394" s="2">
        <f t="shared" si="19"/>
        <v>1</v>
      </c>
      <c r="Y394" s="2">
        <f t="shared" si="20"/>
        <v>329</v>
      </c>
    </row>
    <row r="395" spans="1:25" x14ac:dyDescent="0.25">
      <c r="A395" s="1">
        <v>76258</v>
      </c>
      <c r="B395" s="3">
        <v>8</v>
      </c>
      <c r="C395" s="4">
        <v>3</v>
      </c>
      <c r="D395" s="2">
        <v>91</v>
      </c>
      <c r="F395" s="2">
        <v>11</v>
      </c>
      <c r="G395" s="6">
        <v>127</v>
      </c>
      <c r="H395" s="2">
        <v>3</v>
      </c>
      <c r="L395" s="2">
        <v>5</v>
      </c>
      <c r="N395" s="2">
        <v>18</v>
      </c>
      <c r="R395" s="4">
        <v>2</v>
      </c>
      <c r="U395" s="4">
        <v>103</v>
      </c>
      <c r="V395" s="6">
        <v>371</v>
      </c>
      <c r="W395" s="6">
        <f t="shared" si="18"/>
        <v>108</v>
      </c>
      <c r="X395" s="2">
        <f t="shared" si="19"/>
        <v>8</v>
      </c>
      <c r="Y395" s="2">
        <f t="shared" si="20"/>
        <v>255</v>
      </c>
    </row>
    <row r="396" spans="1:25" x14ac:dyDescent="0.25">
      <c r="A396" s="1">
        <v>76259</v>
      </c>
      <c r="B396" s="3">
        <v>7</v>
      </c>
      <c r="D396" s="2">
        <v>57</v>
      </c>
      <c r="F396" s="2">
        <v>2</v>
      </c>
      <c r="G396" s="2">
        <v>55</v>
      </c>
      <c r="H396" s="2">
        <v>3</v>
      </c>
      <c r="K396" s="2">
        <v>2</v>
      </c>
      <c r="L396" s="2">
        <v>5</v>
      </c>
      <c r="N396" s="2">
        <v>7</v>
      </c>
      <c r="P396" s="2">
        <v>5</v>
      </c>
      <c r="U396" s="4">
        <v>29</v>
      </c>
      <c r="V396" s="2">
        <v>172</v>
      </c>
      <c r="W396" s="6">
        <f t="shared" si="18"/>
        <v>29</v>
      </c>
      <c r="X396" s="2">
        <f t="shared" si="19"/>
        <v>7</v>
      </c>
      <c r="Y396" s="2">
        <f t="shared" si="20"/>
        <v>136</v>
      </c>
    </row>
    <row r="397" spans="1:25" x14ac:dyDescent="0.25">
      <c r="A397" s="1">
        <v>76262</v>
      </c>
      <c r="B397" s="3">
        <v>76</v>
      </c>
      <c r="C397" s="4">
        <v>12</v>
      </c>
      <c r="D397" s="2">
        <v>514</v>
      </c>
      <c r="E397" s="2">
        <v>2</v>
      </c>
      <c r="F397" s="2">
        <v>43</v>
      </c>
      <c r="G397" s="2">
        <v>887</v>
      </c>
      <c r="H397" s="2">
        <v>20</v>
      </c>
      <c r="J397" s="2">
        <v>6</v>
      </c>
      <c r="K397" s="2">
        <v>18</v>
      </c>
      <c r="L397" s="2">
        <v>72</v>
      </c>
      <c r="N397" s="2">
        <v>199</v>
      </c>
      <c r="P397" s="2">
        <v>7</v>
      </c>
      <c r="R397" s="4">
        <v>3</v>
      </c>
      <c r="T397" s="2">
        <v>18</v>
      </c>
      <c r="U397" s="4">
        <v>521</v>
      </c>
      <c r="V397" s="6">
        <v>2398</v>
      </c>
      <c r="W397" s="6">
        <f t="shared" si="18"/>
        <v>536</v>
      </c>
      <c r="X397" s="2">
        <f t="shared" si="19"/>
        <v>76</v>
      </c>
      <c r="Y397" s="2">
        <f t="shared" si="20"/>
        <v>1786</v>
      </c>
    </row>
    <row r="398" spans="1:25" x14ac:dyDescent="0.25">
      <c r="A398" s="1">
        <v>76266</v>
      </c>
      <c r="B398" s="3">
        <v>1</v>
      </c>
      <c r="D398" s="2">
        <v>131</v>
      </c>
      <c r="F398" s="2">
        <v>3</v>
      </c>
      <c r="G398" s="6">
        <v>186</v>
      </c>
      <c r="H398" s="2">
        <v>2</v>
      </c>
      <c r="J398" s="2">
        <v>1</v>
      </c>
      <c r="K398" s="2">
        <v>5</v>
      </c>
      <c r="L398" s="2">
        <v>7</v>
      </c>
      <c r="N398" s="2">
        <v>16</v>
      </c>
      <c r="R398" s="4">
        <v>1</v>
      </c>
      <c r="U398" s="4">
        <v>122</v>
      </c>
      <c r="V398" s="6">
        <v>475</v>
      </c>
      <c r="W398" s="6">
        <f t="shared" si="18"/>
        <v>123</v>
      </c>
      <c r="X398" s="2">
        <f t="shared" si="19"/>
        <v>1</v>
      </c>
      <c r="Y398" s="2">
        <f t="shared" si="20"/>
        <v>351</v>
      </c>
    </row>
    <row r="399" spans="1:25" x14ac:dyDescent="0.25">
      <c r="A399" s="1">
        <v>76273</v>
      </c>
      <c r="B399" s="3">
        <v>10</v>
      </c>
      <c r="D399" s="2">
        <v>68</v>
      </c>
      <c r="F399" s="2">
        <v>35</v>
      </c>
      <c r="G399" s="2">
        <v>167</v>
      </c>
      <c r="H399" s="2">
        <v>13</v>
      </c>
      <c r="K399" s="2">
        <v>33</v>
      </c>
      <c r="L399" s="2">
        <v>29</v>
      </c>
      <c r="N399" s="2">
        <v>18</v>
      </c>
      <c r="U399" s="4">
        <v>96</v>
      </c>
      <c r="V399" s="6">
        <v>469</v>
      </c>
      <c r="W399" s="6">
        <f t="shared" si="18"/>
        <v>96</v>
      </c>
      <c r="X399" s="2">
        <f t="shared" si="19"/>
        <v>10</v>
      </c>
      <c r="Y399" s="2">
        <f t="shared" si="20"/>
        <v>363</v>
      </c>
    </row>
    <row r="400" spans="1:25" x14ac:dyDescent="0.25">
      <c r="A400" s="1">
        <v>76301</v>
      </c>
      <c r="B400" s="3">
        <v>141</v>
      </c>
      <c r="C400" s="4">
        <v>2</v>
      </c>
      <c r="D400" s="2">
        <v>566</v>
      </c>
      <c r="E400" s="2">
        <v>3</v>
      </c>
      <c r="F400" s="2">
        <v>79</v>
      </c>
      <c r="G400" s="2">
        <v>813</v>
      </c>
      <c r="H400" s="2">
        <v>32</v>
      </c>
      <c r="I400" s="2">
        <v>1</v>
      </c>
      <c r="K400" s="2">
        <v>28</v>
      </c>
      <c r="L400" s="2">
        <v>74</v>
      </c>
      <c r="N400" s="2">
        <v>123</v>
      </c>
      <c r="P400" s="2">
        <v>7</v>
      </c>
      <c r="R400" s="4">
        <v>6</v>
      </c>
      <c r="T400" s="2">
        <v>3</v>
      </c>
      <c r="U400" s="4">
        <v>552</v>
      </c>
      <c r="V400" s="6">
        <v>2430</v>
      </c>
      <c r="W400" s="6">
        <f t="shared" si="18"/>
        <v>560</v>
      </c>
      <c r="X400" s="2">
        <f t="shared" si="19"/>
        <v>141</v>
      </c>
      <c r="Y400" s="2">
        <f t="shared" si="20"/>
        <v>1729</v>
      </c>
    </row>
    <row r="401" spans="1:25" x14ac:dyDescent="0.25">
      <c r="A401" s="1">
        <v>76302</v>
      </c>
      <c r="B401" s="3">
        <v>35</v>
      </c>
      <c r="C401" s="4">
        <v>2</v>
      </c>
      <c r="D401" s="2">
        <v>344</v>
      </c>
      <c r="E401" s="2">
        <v>1</v>
      </c>
      <c r="F401" s="2">
        <v>42</v>
      </c>
      <c r="G401" s="6">
        <v>504</v>
      </c>
      <c r="H401" s="2">
        <v>9</v>
      </c>
      <c r="K401" s="2">
        <v>24</v>
      </c>
      <c r="L401" s="2">
        <v>59</v>
      </c>
      <c r="N401" s="2">
        <v>66</v>
      </c>
      <c r="P401" s="2">
        <v>6</v>
      </c>
      <c r="R401" s="4">
        <v>3</v>
      </c>
      <c r="T401" s="2">
        <v>10</v>
      </c>
      <c r="U401" s="4">
        <v>466</v>
      </c>
      <c r="V401" s="6">
        <v>1571</v>
      </c>
      <c r="W401" s="6">
        <f t="shared" si="18"/>
        <v>471</v>
      </c>
      <c r="X401" s="2">
        <f t="shared" si="19"/>
        <v>35</v>
      </c>
      <c r="Y401" s="2">
        <f t="shared" si="20"/>
        <v>1065</v>
      </c>
    </row>
    <row r="402" spans="1:25" x14ac:dyDescent="0.25">
      <c r="A402" s="1">
        <v>76306</v>
      </c>
      <c r="B402" s="3">
        <v>19</v>
      </c>
      <c r="C402" s="4">
        <v>1</v>
      </c>
      <c r="D402" s="2">
        <v>232</v>
      </c>
      <c r="F402" s="2">
        <v>31</v>
      </c>
      <c r="G402" s="2">
        <v>334</v>
      </c>
      <c r="H402" s="2">
        <v>8</v>
      </c>
      <c r="K402" s="2">
        <v>20</v>
      </c>
      <c r="L402" s="2">
        <v>33</v>
      </c>
      <c r="N402" s="2">
        <v>47</v>
      </c>
      <c r="P402" s="2">
        <v>7</v>
      </c>
      <c r="R402" s="4">
        <v>4</v>
      </c>
      <c r="T402" s="2">
        <v>3</v>
      </c>
      <c r="U402" s="4">
        <v>343</v>
      </c>
      <c r="V402" s="6">
        <v>1082</v>
      </c>
      <c r="W402" s="6">
        <f t="shared" si="18"/>
        <v>348</v>
      </c>
      <c r="X402" s="2">
        <f t="shared" si="19"/>
        <v>19</v>
      </c>
      <c r="Y402" s="2">
        <f t="shared" si="20"/>
        <v>715</v>
      </c>
    </row>
    <row r="403" spans="1:25" x14ac:dyDescent="0.25">
      <c r="A403" s="1">
        <v>76308</v>
      </c>
      <c r="B403" s="3">
        <v>88</v>
      </c>
      <c r="C403" s="4">
        <v>5</v>
      </c>
      <c r="D403" s="2">
        <v>387</v>
      </c>
      <c r="E403" s="2">
        <v>5</v>
      </c>
      <c r="F403" s="2">
        <v>69</v>
      </c>
      <c r="G403" s="2">
        <v>635</v>
      </c>
      <c r="H403" s="2">
        <v>24</v>
      </c>
      <c r="K403" s="2">
        <v>62</v>
      </c>
      <c r="L403" s="2">
        <v>85</v>
      </c>
      <c r="N403" s="2">
        <v>88</v>
      </c>
      <c r="P403" s="2">
        <v>11</v>
      </c>
      <c r="R403" s="4">
        <v>4</v>
      </c>
      <c r="T403" s="2">
        <v>13</v>
      </c>
      <c r="U403" s="4">
        <v>552</v>
      </c>
      <c r="V403" s="2">
        <v>2028</v>
      </c>
      <c r="W403" s="6">
        <f t="shared" si="18"/>
        <v>561</v>
      </c>
      <c r="X403" s="2">
        <f t="shared" si="19"/>
        <v>88</v>
      </c>
      <c r="Y403" s="2">
        <f t="shared" si="20"/>
        <v>1379</v>
      </c>
    </row>
    <row r="404" spans="1:25" x14ac:dyDescent="0.25">
      <c r="A404" s="1">
        <v>76309</v>
      </c>
      <c r="B404" s="3">
        <v>56</v>
      </c>
      <c r="C404" s="4">
        <v>3</v>
      </c>
      <c r="D404" s="2">
        <v>370</v>
      </c>
      <c r="E404" s="2">
        <v>7</v>
      </c>
      <c r="F404" s="2">
        <v>66</v>
      </c>
      <c r="G404" s="2">
        <v>526</v>
      </c>
      <c r="H404" s="2">
        <v>36</v>
      </c>
      <c r="K404" s="2">
        <v>32</v>
      </c>
      <c r="L404" s="2">
        <v>104</v>
      </c>
      <c r="N404" s="2">
        <v>115</v>
      </c>
      <c r="P404" s="2">
        <v>23</v>
      </c>
      <c r="R404" s="4">
        <v>2</v>
      </c>
      <c r="T404" s="2">
        <v>25</v>
      </c>
      <c r="U404" s="4">
        <v>418</v>
      </c>
      <c r="V404" s="2">
        <v>1783</v>
      </c>
      <c r="W404" s="6">
        <f t="shared" si="18"/>
        <v>423</v>
      </c>
      <c r="X404" s="2">
        <f t="shared" si="19"/>
        <v>56</v>
      </c>
      <c r="Y404" s="2">
        <f t="shared" si="20"/>
        <v>1304</v>
      </c>
    </row>
    <row r="405" spans="1:25" x14ac:dyDescent="0.25">
      <c r="A405" s="1">
        <v>76310</v>
      </c>
      <c r="B405" s="3">
        <v>39</v>
      </c>
      <c r="C405" s="4">
        <v>6</v>
      </c>
      <c r="D405" s="2">
        <v>254</v>
      </c>
      <c r="E405" s="2">
        <v>5</v>
      </c>
      <c r="F405" s="2">
        <v>48</v>
      </c>
      <c r="G405" s="2">
        <v>366</v>
      </c>
      <c r="H405" s="2">
        <v>16</v>
      </c>
      <c r="J405" s="2">
        <v>1</v>
      </c>
      <c r="K405" s="2">
        <v>15</v>
      </c>
      <c r="L405" s="2">
        <v>40</v>
      </c>
      <c r="N405" s="2">
        <v>58</v>
      </c>
      <c r="P405" s="2">
        <v>6</v>
      </c>
      <c r="R405" s="4">
        <v>3</v>
      </c>
      <c r="T405" s="2">
        <v>2</v>
      </c>
      <c r="U405" s="4">
        <v>292</v>
      </c>
      <c r="V405" s="2">
        <v>1151</v>
      </c>
      <c r="W405" s="6">
        <f t="shared" si="18"/>
        <v>301</v>
      </c>
      <c r="X405" s="2">
        <f t="shared" si="19"/>
        <v>39</v>
      </c>
      <c r="Y405" s="2">
        <f t="shared" si="20"/>
        <v>811</v>
      </c>
    </row>
    <row r="406" spans="1:25" x14ac:dyDescent="0.25">
      <c r="A406" s="1">
        <v>76354</v>
      </c>
      <c r="B406" s="3">
        <v>17</v>
      </c>
      <c r="C406" s="4">
        <v>2</v>
      </c>
      <c r="D406" s="2">
        <v>134</v>
      </c>
      <c r="E406" s="2">
        <v>1</v>
      </c>
      <c r="F406" s="2">
        <v>22</v>
      </c>
      <c r="G406" s="2">
        <v>288</v>
      </c>
      <c r="H406" s="2">
        <v>10</v>
      </c>
      <c r="J406" s="2">
        <v>1</v>
      </c>
      <c r="K406" s="2">
        <v>15</v>
      </c>
      <c r="L406" s="2">
        <v>49</v>
      </c>
      <c r="N406" s="2">
        <v>62</v>
      </c>
      <c r="P406" s="2">
        <v>14</v>
      </c>
      <c r="T406" s="2">
        <v>8</v>
      </c>
      <c r="U406" s="4">
        <v>202</v>
      </c>
      <c r="V406" s="2">
        <v>825</v>
      </c>
      <c r="W406" s="6">
        <f t="shared" si="18"/>
        <v>204</v>
      </c>
      <c r="X406" s="2">
        <f t="shared" si="19"/>
        <v>17</v>
      </c>
      <c r="Y406" s="2">
        <f t="shared" si="20"/>
        <v>604</v>
      </c>
    </row>
    <row r="407" spans="1:25" x14ac:dyDescent="0.25">
      <c r="A407" s="1">
        <v>76360</v>
      </c>
      <c r="B407" s="3">
        <v>5</v>
      </c>
      <c r="D407" s="2">
        <v>73</v>
      </c>
      <c r="F407" s="2">
        <v>24</v>
      </c>
      <c r="G407" s="2">
        <v>126</v>
      </c>
      <c r="H407" s="2">
        <v>7</v>
      </c>
      <c r="K407" s="2">
        <v>9</v>
      </c>
      <c r="L407" s="2">
        <v>11</v>
      </c>
      <c r="N407" s="2">
        <v>11</v>
      </c>
      <c r="U407" s="4">
        <v>69</v>
      </c>
      <c r="V407" s="2">
        <v>335</v>
      </c>
      <c r="W407" s="6">
        <f t="shared" si="18"/>
        <v>69</v>
      </c>
      <c r="X407" s="2">
        <f t="shared" si="19"/>
        <v>5</v>
      </c>
      <c r="Y407" s="2">
        <f t="shared" si="20"/>
        <v>261</v>
      </c>
    </row>
    <row r="408" spans="1:25" x14ac:dyDescent="0.25">
      <c r="A408" s="1">
        <v>76365</v>
      </c>
      <c r="B408" s="3">
        <v>5</v>
      </c>
      <c r="C408" s="4">
        <v>1</v>
      </c>
      <c r="D408" s="2">
        <v>38</v>
      </c>
      <c r="F408" s="2">
        <v>20</v>
      </c>
      <c r="G408" s="2">
        <v>91</v>
      </c>
      <c r="K408" s="2">
        <v>5</v>
      </c>
      <c r="L408" s="2">
        <v>6</v>
      </c>
      <c r="N408" s="2">
        <v>11</v>
      </c>
      <c r="P408" s="2">
        <v>2</v>
      </c>
      <c r="R408" s="4">
        <v>1</v>
      </c>
      <c r="U408" s="4">
        <v>82</v>
      </c>
      <c r="V408" s="2">
        <v>262</v>
      </c>
      <c r="W408" s="6">
        <f t="shared" si="18"/>
        <v>84</v>
      </c>
      <c r="X408" s="2">
        <f t="shared" si="19"/>
        <v>5</v>
      </c>
      <c r="Y408" s="2">
        <f t="shared" si="20"/>
        <v>173</v>
      </c>
    </row>
    <row r="409" spans="1:25" x14ac:dyDescent="0.25">
      <c r="A409" s="1">
        <v>76367</v>
      </c>
      <c r="B409" s="3">
        <v>7</v>
      </c>
      <c r="D409" s="2">
        <v>52</v>
      </c>
      <c r="E409" s="2">
        <v>1</v>
      </c>
      <c r="F409" s="2">
        <v>18</v>
      </c>
      <c r="G409" s="2">
        <v>160</v>
      </c>
      <c r="H409" s="2">
        <v>8</v>
      </c>
      <c r="K409" s="2">
        <v>11</v>
      </c>
      <c r="L409" s="2">
        <v>18</v>
      </c>
      <c r="N409" s="2">
        <v>12</v>
      </c>
      <c r="P409" s="2">
        <v>2</v>
      </c>
      <c r="T409" s="2">
        <v>1</v>
      </c>
      <c r="U409" s="4">
        <v>85</v>
      </c>
      <c r="V409" s="2">
        <v>375</v>
      </c>
      <c r="W409" s="6">
        <f t="shared" si="18"/>
        <v>85</v>
      </c>
      <c r="X409" s="2">
        <f t="shared" si="19"/>
        <v>7</v>
      </c>
      <c r="Y409" s="2">
        <f t="shared" si="20"/>
        <v>283</v>
      </c>
    </row>
    <row r="410" spans="1:25" x14ac:dyDescent="0.25">
      <c r="A410" s="1">
        <v>76374</v>
      </c>
      <c r="B410" s="3">
        <v>9</v>
      </c>
      <c r="C410" s="4">
        <v>8</v>
      </c>
      <c r="D410" s="2">
        <v>64</v>
      </c>
      <c r="E410" s="2">
        <v>1</v>
      </c>
      <c r="F410" s="2">
        <v>28</v>
      </c>
      <c r="G410" s="2">
        <v>320</v>
      </c>
      <c r="H410" s="2">
        <v>18</v>
      </c>
      <c r="K410" s="2">
        <v>19</v>
      </c>
      <c r="L410" s="2">
        <v>40</v>
      </c>
      <c r="N410" s="2">
        <v>34</v>
      </c>
      <c r="P410" s="2">
        <v>1</v>
      </c>
      <c r="T410" s="2">
        <v>1</v>
      </c>
      <c r="U410" s="4">
        <v>97</v>
      </c>
      <c r="V410" s="6">
        <v>640</v>
      </c>
      <c r="W410" s="6">
        <f t="shared" si="18"/>
        <v>105</v>
      </c>
      <c r="X410" s="2">
        <f t="shared" si="19"/>
        <v>9</v>
      </c>
      <c r="Y410" s="2">
        <f t="shared" si="20"/>
        <v>526</v>
      </c>
    </row>
    <row r="411" spans="1:25" x14ac:dyDescent="0.25">
      <c r="A411" s="1">
        <v>76380</v>
      </c>
      <c r="D411" s="2">
        <v>62</v>
      </c>
      <c r="F411" s="2">
        <v>19</v>
      </c>
      <c r="G411" s="6">
        <v>66</v>
      </c>
      <c r="H411" s="2">
        <v>2</v>
      </c>
      <c r="K411" s="2">
        <v>2</v>
      </c>
      <c r="L411" s="2">
        <v>20</v>
      </c>
      <c r="N411" s="2">
        <v>8</v>
      </c>
      <c r="R411" s="4">
        <v>4</v>
      </c>
      <c r="U411" s="4">
        <v>115</v>
      </c>
      <c r="V411" s="6">
        <v>298</v>
      </c>
      <c r="W411" s="6">
        <f t="shared" si="18"/>
        <v>119</v>
      </c>
      <c r="X411" s="2">
        <f t="shared" si="19"/>
        <v>0</v>
      </c>
      <c r="Y411" s="2">
        <f t="shared" si="20"/>
        <v>179</v>
      </c>
    </row>
    <row r="412" spans="1:25" x14ac:dyDescent="0.25">
      <c r="A412" s="1">
        <v>76384</v>
      </c>
      <c r="B412" s="3">
        <v>24</v>
      </c>
      <c r="C412" s="4">
        <v>10</v>
      </c>
      <c r="D412" s="2">
        <v>352</v>
      </c>
      <c r="E412" s="2">
        <v>1</v>
      </c>
      <c r="F412" s="2">
        <v>48</v>
      </c>
      <c r="G412" s="2">
        <v>489</v>
      </c>
      <c r="H412" s="2">
        <v>16</v>
      </c>
      <c r="J412" s="2">
        <v>10</v>
      </c>
      <c r="K412" s="2">
        <v>7</v>
      </c>
      <c r="L412" s="2">
        <v>44</v>
      </c>
      <c r="N412" s="2">
        <v>53</v>
      </c>
      <c r="P412" s="2">
        <v>6</v>
      </c>
      <c r="R412" s="4">
        <v>4</v>
      </c>
      <c r="T412" s="2">
        <v>3</v>
      </c>
      <c r="U412" s="4">
        <v>427</v>
      </c>
      <c r="V412" s="2">
        <v>1494</v>
      </c>
      <c r="W412" s="6">
        <f t="shared" si="18"/>
        <v>441</v>
      </c>
      <c r="X412" s="2">
        <f t="shared" si="19"/>
        <v>24</v>
      </c>
      <c r="Y412" s="2">
        <f t="shared" si="20"/>
        <v>1029</v>
      </c>
    </row>
    <row r="413" spans="1:25" x14ac:dyDescent="0.25">
      <c r="A413" s="1">
        <v>76401</v>
      </c>
      <c r="B413" s="3">
        <v>73</v>
      </c>
      <c r="C413" s="4">
        <v>1</v>
      </c>
      <c r="D413" s="2">
        <v>569</v>
      </c>
      <c r="F413" s="2">
        <v>53</v>
      </c>
      <c r="G413" s="2">
        <v>844</v>
      </c>
      <c r="H413" s="2">
        <v>20</v>
      </c>
      <c r="J413" s="2">
        <v>1</v>
      </c>
      <c r="K413" s="2">
        <v>28</v>
      </c>
      <c r="L413" s="2">
        <v>69</v>
      </c>
      <c r="N413" s="2">
        <v>96</v>
      </c>
      <c r="P413" s="2">
        <v>3</v>
      </c>
      <c r="R413" s="4">
        <v>9</v>
      </c>
      <c r="T413" s="2">
        <v>5</v>
      </c>
      <c r="U413" s="4">
        <v>735</v>
      </c>
      <c r="V413" s="6">
        <v>2506</v>
      </c>
      <c r="W413" s="6">
        <f t="shared" si="18"/>
        <v>745</v>
      </c>
      <c r="X413" s="2">
        <f t="shared" si="19"/>
        <v>73</v>
      </c>
      <c r="Y413" s="2">
        <f t="shared" si="20"/>
        <v>1688</v>
      </c>
    </row>
    <row r="414" spans="1:25" x14ac:dyDescent="0.25">
      <c r="A414" s="1">
        <v>76424</v>
      </c>
      <c r="B414" s="3">
        <v>14</v>
      </c>
      <c r="C414" s="4">
        <v>3</v>
      </c>
      <c r="D414" s="2">
        <v>192</v>
      </c>
      <c r="E414" s="2">
        <v>1</v>
      </c>
      <c r="F414" s="2">
        <v>26</v>
      </c>
      <c r="G414" s="2">
        <v>260</v>
      </c>
      <c r="H414" s="2">
        <v>4</v>
      </c>
      <c r="K414" s="2">
        <v>8</v>
      </c>
      <c r="L414" s="2">
        <v>17</v>
      </c>
      <c r="N414" s="2">
        <v>30</v>
      </c>
      <c r="R414" s="4">
        <v>2</v>
      </c>
      <c r="U414" s="4">
        <v>238</v>
      </c>
      <c r="V414" s="2">
        <v>795</v>
      </c>
      <c r="W414" s="6">
        <f t="shared" si="18"/>
        <v>243</v>
      </c>
      <c r="X414" s="2">
        <f t="shared" si="19"/>
        <v>14</v>
      </c>
      <c r="Y414" s="2">
        <f t="shared" si="20"/>
        <v>538</v>
      </c>
    </row>
    <row r="415" spans="1:25" x14ac:dyDescent="0.25">
      <c r="A415" s="1">
        <v>76426</v>
      </c>
      <c r="B415" s="3">
        <v>13</v>
      </c>
      <c r="C415" s="4">
        <v>26</v>
      </c>
      <c r="D415" s="2">
        <v>345</v>
      </c>
      <c r="F415" s="2">
        <v>23</v>
      </c>
      <c r="G415" s="2">
        <v>382</v>
      </c>
      <c r="H415" s="2">
        <v>6</v>
      </c>
      <c r="K415" s="2">
        <v>1</v>
      </c>
      <c r="L415" s="2">
        <v>25</v>
      </c>
      <c r="N415" s="2">
        <v>41</v>
      </c>
      <c r="P415" s="2">
        <v>3</v>
      </c>
      <c r="R415" s="4">
        <v>7</v>
      </c>
      <c r="T415" s="2">
        <v>3</v>
      </c>
      <c r="U415" s="4">
        <v>318</v>
      </c>
      <c r="V415" s="2">
        <v>1193</v>
      </c>
      <c r="W415" s="6">
        <f t="shared" si="18"/>
        <v>351</v>
      </c>
      <c r="X415" s="2">
        <f t="shared" si="19"/>
        <v>13</v>
      </c>
      <c r="Y415" s="2">
        <f t="shared" si="20"/>
        <v>829</v>
      </c>
    </row>
    <row r="416" spans="1:25" x14ac:dyDescent="0.25">
      <c r="A416" s="1">
        <v>76430</v>
      </c>
      <c r="D416" s="2">
        <v>15</v>
      </c>
      <c r="G416" s="2">
        <v>29</v>
      </c>
      <c r="K416" s="2">
        <v>1</v>
      </c>
      <c r="L416" s="2">
        <v>2</v>
      </c>
      <c r="N416" s="2">
        <v>2</v>
      </c>
      <c r="R416" s="4">
        <v>1</v>
      </c>
      <c r="U416" s="4">
        <v>22</v>
      </c>
      <c r="V416" s="2">
        <v>72</v>
      </c>
      <c r="W416" s="6">
        <f t="shared" si="18"/>
        <v>23</v>
      </c>
      <c r="X416" s="2">
        <f t="shared" si="19"/>
        <v>0</v>
      </c>
      <c r="Y416" s="2">
        <f t="shared" si="20"/>
        <v>49</v>
      </c>
    </row>
    <row r="417" spans="1:25" x14ac:dyDescent="0.25">
      <c r="A417" s="1">
        <v>76437</v>
      </c>
      <c r="C417" s="4">
        <v>1</v>
      </c>
      <c r="D417" s="2">
        <v>62</v>
      </c>
      <c r="F417" s="2">
        <v>6</v>
      </c>
      <c r="G417" s="2">
        <v>64</v>
      </c>
      <c r="K417" s="2">
        <v>2</v>
      </c>
      <c r="L417" s="2">
        <v>4</v>
      </c>
      <c r="N417" s="2">
        <v>10</v>
      </c>
      <c r="U417" s="4">
        <v>79</v>
      </c>
      <c r="V417" s="2">
        <v>228</v>
      </c>
      <c r="W417" s="6">
        <f t="shared" si="18"/>
        <v>80</v>
      </c>
      <c r="X417" s="2">
        <f t="shared" si="19"/>
        <v>0</v>
      </c>
      <c r="Y417" s="2">
        <f t="shared" si="20"/>
        <v>148</v>
      </c>
    </row>
    <row r="418" spans="1:25" x14ac:dyDescent="0.25">
      <c r="A418" s="1">
        <v>76442</v>
      </c>
      <c r="B418" s="3">
        <v>3</v>
      </c>
      <c r="D418" s="2">
        <v>203</v>
      </c>
      <c r="F418" s="2">
        <v>39</v>
      </c>
      <c r="G418" s="2">
        <v>275</v>
      </c>
      <c r="H418" s="2">
        <v>6</v>
      </c>
      <c r="J418" s="2">
        <v>1</v>
      </c>
      <c r="K418" s="2">
        <v>23</v>
      </c>
      <c r="L418" s="2">
        <v>30</v>
      </c>
      <c r="N418" s="2">
        <v>31</v>
      </c>
      <c r="P418" s="2">
        <v>2</v>
      </c>
      <c r="R418" s="4">
        <v>2</v>
      </c>
      <c r="T418" s="2">
        <v>2</v>
      </c>
      <c r="U418" s="4">
        <v>176</v>
      </c>
      <c r="V418" s="2">
        <v>793</v>
      </c>
      <c r="W418" s="6">
        <f t="shared" si="18"/>
        <v>178</v>
      </c>
      <c r="X418" s="2">
        <f t="shared" si="19"/>
        <v>3</v>
      </c>
      <c r="Y418" s="2">
        <f t="shared" si="20"/>
        <v>612</v>
      </c>
    </row>
    <row r="419" spans="1:25" x14ac:dyDescent="0.25">
      <c r="A419" s="1">
        <v>76443</v>
      </c>
      <c r="D419" s="2">
        <v>18</v>
      </c>
      <c r="F419" s="2">
        <v>3</v>
      </c>
      <c r="G419" s="2">
        <v>19</v>
      </c>
      <c r="H419" s="2">
        <v>2</v>
      </c>
      <c r="L419" s="2">
        <v>1</v>
      </c>
      <c r="N419" s="2">
        <v>2</v>
      </c>
      <c r="U419" s="4">
        <v>32</v>
      </c>
      <c r="V419" s="2">
        <v>77</v>
      </c>
      <c r="W419" s="6">
        <f t="shared" si="18"/>
        <v>32</v>
      </c>
      <c r="X419" s="2">
        <f t="shared" si="19"/>
        <v>0</v>
      </c>
      <c r="Y419" s="2">
        <f t="shared" si="20"/>
        <v>45</v>
      </c>
    </row>
    <row r="420" spans="1:25" x14ac:dyDescent="0.25">
      <c r="A420" s="1">
        <v>76444</v>
      </c>
      <c r="C420" s="4">
        <v>3</v>
      </c>
      <c r="D420" s="2">
        <v>57</v>
      </c>
      <c r="F420" s="2">
        <v>10</v>
      </c>
      <c r="G420" s="2">
        <v>101</v>
      </c>
      <c r="H420" s="2">
        <v>4</v>
      </c>
      <c r="K420" s="2">
        <v>3</v>
      </c>
      <c r="L420" s="2">
        <v>7</v>
      </c>
      <c r="N420" s="2">
        <v>5</v>
      </c>
      <c r="U420" s="4">
        <v>59</v>
      </c>
      <c r="V420" s="2">
        <v>249</v>
      </c>
      <c r="W420" s="6">
        <f t="shared" si="18"/>
        <v>62</v>
      </c>
      <c r="X420" s="2">
        <f t="shared" si="19"/>
        <v>0</v>
      </c>
      <c r="Y420" s="2">
        <f t="shared" si="20"/>
        <v>187</v>
      </c>
    </row>
    <row r="421" spans="1:25" x14ac:dyDescent="0.25">
      <c r="A421" s="1">
        <v>76446</v>
      </c>
      <c r="B421" s="3">
        <v>4</v>
      </c>
      <c r="D421" s="2">
        <v>33</v>
      </c>
      <c r="G421" s="6">
        <v>43</v>
      </c>
      <c r="K421" s="2">
        <v>1</v>
      </c>
      <c r="L421" s="2">
        <v>1</v>
      </c>
      <c r="N421" s="2">
        <v>2</v>
      </c>
      <c r="T421" s="2">
        <v>2</v>
      </c>
      <c r="U421" s="4">
        <v>52</v>
      </c>
      <c r="V421" s="6">
        <v>138</v>
      </c>
      <c r="W421" s="6">
        <f t="shared" si="18"/>
        <v>52</v>
      </c>
      <c r="X421" s="2">
        <f t="shared" si="19"/>
        <v>4</v>
      </c>
      <c r="Y421" s="2">
        <f t="shared" si="20"/>
        <v>82</v>
      </c>
    </row>
    <row r="422" spans="1:25" x14ac:dyDescent="0.25">
      <c r="A422" s="1">
        <v>76448</v>
      </c>
      <c r="B422" s="3">
        <v>19</v>
      </c>
      <c r="C422" s="4">
        <v>3</v>
      </c>
      <c r="D422" s="2">
        <v>265</v>
      </c>
      <c r="F422" s="2">
        <v>34</v>
      </c>
      <c r="G422" s="2">
        <v>282</v>
      </c>
      <c r="H422" s="2">
        <v>5</v>
      </c>
      <c r="J422" s="2">
        <v>1</v>
      </c>
      <c r="K422" s="2">
        <v>6</v>
      </c>
      <c r="L422" s="2">
        <v>34</v>
      </c>
      <c r="N422" s="2">
        <v>37</v>
      </c>
      <c r="P422" s="2">
        <v>1</v>
      </c>
      <c r="R422" s="4">
        <v>3</v>
      </c>
      <c r="U422" s="4">
        <v>411</v>
      </c>
      <c r="V422" s="2">
        <v>1101</v>
      </c>
      <c r="W422" s="6">
        <f t="shared" si="18"/>
        <v>417</v>
      </c>
      <c r="X422" s="2">
        <f t="shared" si="19"/>
        <v>19</v>
      </c>
      <c r="Y422" s="2">
        <f t="shared" si="20"/>
        <v>665</v>
      </c>
    </row>
    <row r="423" spans="1:25" x14ac:dyDescent="0.25">
      <c r="A423" s="1">
        <v>76450</v>
      </c>
      <c r="B423" s="3">
        <v>37</v>
      </c>
      <c r="C423" s="4">
        <v>2</v>
      </c>
      <c r="D423" s="2">
        <v>292</v>
      </c>
      <c r="E423" s="2">
        <v>1</v>
      </c>
      <c r="F423" s="2">
        <v>49</v>
      </c>
      <c r="G423" s="2">
        <v>665</v>
      </c>
      <c r="H423" s="2">
        <v>11</v>
      </c>
      <c r="K423" s="2">
        <v>17</v>
      </c>
      <c r="L423" s="2">
        <v>39</v>
      </c>
      <c r="N423" s="2">
        <v>51</v>
      </c>
      <c r="P423" s="2">
        <v>4</v>
      </c>
      <c r="T423" s="2">
        <v>1</v>
      </c>
      <c r="U423" s="4">
        <v>392</v>
      </c>
      <c r="V423" s="2">
        <v>1561</v>
      </c>
      <c r="W423" s="6">
        <f t="shared" si="18"/>
        <v>394</v>
      </c>
      <c r="X423" s="2">
        <f t="shared" si="19"/>
        <v>37</v>
      </c>
      <c r="Y423" s="2">
        <f t="shared" si="20"/>
        <v>1130</v>
      </c>
    </row>
    <row r="424" spans="1:25" x14ac:dyDescent="0.25">
      <c r="A424" s="1">
        <v>76454</v>
      </c>
      <c r="B424" s="3">
        <v>7</v>
      </c>
      <c r="D424" s="2">
        <v>56</v>
      </c>
      <c r="F424" s="2">
        <v>3</v>
      </c>
      <c r="G424" s="2">
        <v>43</v>
      </c>
      <c r="H424" s="2">
        <v>1</v>
      </c>
      <c r="J424" s="2">
        <v>1</v>
      </c>
      <c r="L424" s="2">
        <v>3</v>
      </c>
      <c r="N424" s="2">
        <v>1</v>
      </c>
      <c r="U424" s="4">
        <v>28</v>
      </c>
      <c r="V424" s="2">
        <v>143</v>
      </c>
      <c r="W424" s="6">
        <f t="shared" si="18"/>
        <v>28</v>
      </c>
      <c r="X424" s="2">
        <f t="shared" si="19"/>
        <v>7</v>
      </c>
      <c r="Y424" s="2">
        <f t="shared" si="20"/>
        <v>108</v>
      </c>
    </row>
    <row r="425" spans="1:25" x14ac:dyDescent="0.25">
      <c r="A425" s="1">
        <v>76457</v>
      </c>
      <c r="B425" s="3">
        <v>1</v>
      </c>
      <c r="D425" s="2">
        <v>32</v>
      </c>
      <c r="F425" s="2">
        <v>9</v>
      </c>
      <c r="G425" s="2">
        <v>91</v>
      </c>
      <c r="H425" s="2">
        <v>2</v>
      </c>
      <c r="K425" s="2">
        <v>7</v>
      </c>
      <c r="L425" s="2">
        <v>6</v>
      </c>
      <c r="N425" s="2">
        <v>9</v>
      </c>
      <c r="T425" s="2">
        <v>1</v>
      </c>
      <c r="U425" s="4">
        <v>52</v>
      </c>
      <c r="V425" s="2">
        <v>210</v>
      </c>
      <c r="W425" s="6">
        <f t="shared" si="18"/>
        <v>52</v>
      </c>
      <c r="X425" s="2">
        <f t="shared" si="19"/>
        <v>1</v>
      </c>
      <c r="Y425" s="2">
        <f t="shared" si="20"/>
        <v>157</v>
      </c>
    </row>
    <row r="426" spans="1:25" x14ac:dyDescent="0.25">
      <c r="A426" s="1">
        <v>76458</v>
      </c>
      <c r="B426" s="3">
        <v>2</v>
      </c>
      <c r="D426" s="2">
        <v>69</v>
      </c>
      <c r="E426" s="2">
        <v>2</v>
      </c>
      <c r="F426" s="2">
        <v>25</v>
      </c>
      <c r="G426" s="6">
        <v>166</v>
      </c>
      <c r="H426" s="2">
        <v>3</v>
      </c>
      <c r="K426" s="2">
        <v>1</v>
      </c>
      <c r="L426" s="2">
        <v>27</v>
      </c>
      <c r="N426" s="2">
        <v>9</v>
      </c>
      <c r="R426" s="4">
        <v>3</v>
      </c>
      <c r="U426" s="4">
        <v>116</v>
      </c>
      <c r="V426" s="6">
        <v>423</v>
      </c>
      <c r="W426" s="6">
        <f t="shared" si="18"/>
        <v>119</v>
      </c>
      <c r="X426" s="2">
        <f t="shared" si="19"/>
        <v>2</v>
      </c>
      <c r="Y426" s="2">
        <f t="shared" si="20"/>
        <v>302</v>
      </c>
    </row>
    <row r="427" spans="1:25" x14ac:dyDescent="0.25">
      <c r="A427" s="1">
        <v>76501</v>
      </c>
      <c r="B427" s="3">
        <v>1</v>
      </c>
      <c r="D427" s="2">
        <v>58</v>
      </c>
      <c r="F427" s="2">
        <v>3</v>
      </c>
      <c r="G427" s="6">
        <v>134</v>
      </c>
      <c r="H427" s="2">
        <v>4</v>
      </c>
      <c r="K427" s="2">
        <v>3</v>
      </c>
      <c r="L427" s="2">
        <v>4</v>
      </c>
      <c r="N427" s="2">
        <v>12</v>
      </c>
      <c r="U427" s="4">
        <v>118</v>
      </c>
      <c r="V427" s="6">
        <v>337</v>
      </c>
      <c r="W427" s="6">
        <f t="shared" si="18"/>
        <v>118</v>
      </c>
      <c r="X427" s="2">
        <f t="shared" si="19"/>
        <v>1</v>
      </c>
      <c r="Y427" s="2">
        <f t="shared" si="20"/>
        <v>218</v>
      </c>
    </row>
    <row r="428" spans="1:25" x14ac:dyDescent="0.25">
      <c r="A428" s="1">
        <v>76502</v>
      </c>
      <c r="B428" s="3">
        <v>26</v>
      </c>
      <c r="C428" s="4">
        <v>4</v>
      </c>
      <c r="D428" s="2">
        <v>647</v>
      </c>
      <c r="F428" s="2">
        <v>24</v>
      </c>
      <c r="G428" s="6">
        <v>1139</v>
      </c>
      <c r="H428" s="2">
        <v>23</v>
      </c>
      <c r="K428" s="2">
        <v>10</v>
      </c>
      <c r="L428" s="2">
        <v>46</v>
      </c>
      <c r="N428" s="2">
        <v>122</v>
      </c>
      <c r="P428" s="2">
        <v>1</v>
      </c>
      <c r="T428" s="2">
        <v>3</v>
      </c>
      <c r="U428" s="4">
        <v>903</v>
      </c>
      <c r="V428" s="6">
        <v>2948</v>
      </c>
      <c r="W428" s="6">
        <f t="shared" si="18"/>
        <v>907</v>
      </c>
      <c r="X428" s="2">
        <f t="shared" si="19"/>
        <v>26</v>
      </c>
      <c r="Y428" s="2">
        <f t="shared" si="20"/>
        <v>2015</v>
      </c>
    </row>
    <row r="429" spans="1:25" x14ac:dyDescent="0.25">
      <c r="A429" s="1">
        <v>76504</v>
      </c>
      <c r="B429" s="3">
        <v>32</v>
      </c>
      <c r="C429" s="4">
        <v>1</v>
      </c>
      <c r="D429" s="2">
        <v>355</v>
      </c>
      <c r="F429" s="2">
        <v>15</v>
      </c>
      <c r="G429" s="6">
        <v>737</v>
      </c>
      <c r="H429" s="2">
        <v>19</v>
      </c>
      <c r="K429" s="2">
        <v>14</v>
      </c>
      <c r="L429" s="2">
        <v>53</v>
      </c>
      <c r="N429" s="2">
        <v>77</v>
      </c>
      <c r="U429" s="4">
        <v>493</v>
      </c>
      <c r="V429" s="6">
        <v>1796</v>
      </c>
      <c r="W429" s="6">
        <f t="shared" si="18"/>
        <v>494</v>
      </c>
      <c r="X429" s="2">
        <f t="shared" si="19"/>
        <v>32</v>
      </c>
      <c r="Y429" s="2">
        <f t="shared" si="20"/>
        <v>1270</v>
      </c>
    </row>
    <row r="430" spans="1:25" x14ac:dyDescent="0.25">
      <c r="A430" s="1">
        <v>76508</v>
      </c>
      <c r="B430" s="3">
        <v>21</v>
      </c>
      <c r="D430" s="2">
        <v>312</v>
      </c>
      <c r="F430" s="2">
        <v>16</v>
      </c>
      <c r="G430" s="2">
        <v>819</v>
      </c>
      <c r="H430" s="2">
        <v>19</v>
      </c>
      <c r="K430" s="2">
        <v>9</v>
      </c>
      <c r="L430" s="2">
        <v>78</v>
      </c>
      <c r="N430" s="2">
        <v>76</v>
      </c>
      <c r="P430" s="2">
        <v>1</v>
      </c>
      <c r="U430" s="4">
        <v>561</v>
      </c>
      <c r="V430" s="2">
        <v>1912</v>
      </c>
      <c r="W430" s="6">
        <f t="shared" si="18"/>
        <v>561</v>
      </c>
      <c r="X430" s="2">
        <f t="shared" si="19"/>
        <v>21</v>
      </c>
      <c r="Y430" s="2">
        <f t="shared" si="20"/>
        <v>1330</v>
      </c>
    </row>
    <row r="431" spans="1:25" x14ac:dyDescent="0.25">
      <c r="A431" s="1">
        <v>76513</v>
      </c>
      <c r="B431" s="3">
        <v>55</v>
      </c>
      <c r="C431" s="4">
        <v>2</v>
      </c>
      <c r="D431" s="2">
        <v>494</v>
      </c>
      <c r="F431" s="2">
        <v>23</v>
      </c>
      <c r="G431" s="6">
        <v>1056</v>
      </c>
      <c r="H431" s="2">
        <v>16</v>
      </c>
      <c r="K431" s="2">
        <v>21</v>
      </c>
      <c r="L431" s="2">
        <v>75</v>
      </c>
      <c r="N431" s="2">
        <v>130</v>
      </c>
      <c r="P431" s="2">
        <v>4</v>
      </c>
      <c r="R431" s="4">
        <v>1</v>
      </c>
      <c r="T431" s="2">
        <v>3</v>
      </c>
      <c r="U431" s="4">
        <v>698</v>
      </c>
      <c r="V431" s="6">
        <v>2578</v>
      </c>
      <c r="W431" s="6">
        <f t="shared" si="18"/>
        <v>701</v>
      </c>
      <c r="X431" s="2">
        <f t="shared" si="19"/>
        <v>55</v>
      </c>
      <c r="Y431" s="2">
        <f t="shared" si="20"/>
        <v>1822</v>
      </c>
    </row>
    <row r="432" spans="1:25" x14ac:dyDescent="0.25">
      <c r="A432" s="1">
        <v>76520</v>
      </c>
      <c r="B432" s="3">
        <v>5</v>
      </c>
      <c r="D432" s="2">
        <v>108</v>
      </c>
      <c r="F432" s="2">
        <v>11</v>
      </c>
      <c r="G432" s="6">
        <v>228</v>
      </c>
      <c r="H432" s="2">
        <v>3</v>
      </c>
      <c r="K432" s="2">
        <v>3</v>
      </c>
      <c r="L432" s="2">
        <v>19</v>
      </c>
      <c r="N432" s="2">
        <v>23</v>
      </c>
      <c r="T432" s="2">
        <v>3</v>
      </c>
      <c r="U432" s="4">
        <v>165</v>
      </c>
      <c r="V432" s="6">
        <v>568</v>
      </c>
      <c r="W432" s="6">
        <f t="shared" si="18"/>
        <v>165</v>
      </c>
      <c r="X432" s="2">
        <f t="shared" si="19"/>
        <v>5</v>
      </c>
      <c r="Y432" s="2">
        <f t="shared" si="20"/>
        <v>398</v>
      </c>
    </row>
    <row r="433" spans="1:25" x14ac:dyDescent="0.25">
      <c r="A433" s="1">
        <v>76522</v>
      </c>
      <c r="B433" s="3">
        <v>79</v>
      </c>
      <c r="C433" s="4">
        <v>6</v>
      </c>
      <c r="D433" s="2">
        <v>592</v>
      </c>
      <c r="F433" s="2">
        <v>37</v>
      </c>
      <c r="G433" s="2">
        <v>968</v>
      </c>
      <c r="H433" s="2">
        <v>37</v>
      </c>
      <c r="K433" s="2">
        <v>22</v>
      </c>
      <c r="L433" s="2">
        <v>78</v>
      </c>
      <c r="N433" s="2">
        <v>248</v>
      </c>
      <c r="P433" s="2">
        <v>10</v>
      </c>
      <c r="R433" s="4">
        <v>3</v>
      </c>
      <c r="T433" s="2">
        <v>4</v>
      </c>
      <c r="U433" s="4">
        <v>600</v>
      </c>
      <c r="V433" s="2">
        <v>2684</v>
      </c>
      <c r="W433" s="6">
        <f t="shared" si="18"/>
        <v>609</v>
      </c>
      <c r="X433" s="2">
        <f t="shared" si="19"/>
        <v>79</v>
      </c>
      <c r="Y433" s="2">
        <f t="shared" si="20"/>
        <v>1996</v>
      </c>
    </row>
    <row r="434" spans="1:25" x14ac:dyDescent="0.25">
      <c r="A434" s="1">
        <v>76528</v>
      </c>
      <c r="B434" s="3">
        <v>28</v>
      </c>
      <c r="C434" s="4">
        <v>4</v>
      </c>
      <c r="D434" s="2">
        <v>308</v>
      </c>
      <c r="F434" s="2">
        <v>39</v>
      </c>
      <c r="G434" s="6">
        <v>754</v>
      </c>
      <c r="H434" s="2">
        <v>12</v>
      </c>
      <c r="K434" s="2">
        <v>12</v>
      </c>
      <c r="L434" s="2">
        <v>53</v>
      </c>
      <c r="N434" s="2">
        <v>67</v>
      </c>
      <c r="T434" s="2">
        <v>4</v>
      </c>
      <c r="U434" s="4">
        <v>403</v>
      </c>
      <c r="V434" s="6">
        <v>1684</v>
      </c>
      <c r="W434" s="6">
        <f t="shared" si="18"/>
        <v>407</v>
      </c>
      <c r="X434" s="2">
        <f t="shared" si="19"/>
        <v>28</v>
      </c>
      <c r="Y434" s="2">
        <f t="shared" si="20"/>
        <v>1249</v>
      </c>
    </row>
    <row r="435" spans="1:25" x14ac:dyDescent="0.25">
      <c r="A435" s="1">
        <v>76531</v>
      </c>
      <c r="D435" s="2">
        <v>46</v>
      </c>
      <c r="F435" s="2">
        <v>31</v>
      </c>
      <c r="G435" s="6">
        <v>202</v>
      </c>
      <c r="H435" s="2">
        <v>2</v>
      </c>
      <c r="K435" s="2">
        <v>6</v>
      </c>
      <c r="L435" s="2">
        <v>10</v>
      </c>
      <c r="N435" s="2">
        <v>14</v>
      </c>
      <c r="R435" s="4">
        <v>1</v>
      </c>
      <c r="T435" s="2">
        <v>1</v>
      </c>
      <c r="U435" s="4">
        <v>138</v>
      </c>
      <c r="V435" s="6">
        <v>451</v>
      </c>
      <c r="W435" s="6">
        <f t="shared" si="18"/>
        <v>139</v>
      </c>
      <c r="X435" s="2">
        <f t="shared" si="19"/>
        <v>0</v>
      </c>
      <c r="Y435" s="2">
        <f t="shared" si="20"/>
        <v>312</v>
      </c>
    </row>
    <row r="436" spans="1:25" x14ac:dyDescent="0.25">
      <c r="A436" s="1">
        <v>76541</v>
      </c>
      <c r="B436" s="3">
        <v>25</v>
      </c>
      <c r="C436" s="4">
        <v>2</v>
      </c>
      <c r="D436" s="2">
        <v>364</v>
      </c>
      <c r="F436" s="2">
        <v>9</v>
      </c>
      <c r="G436" s="2">
        <v>452</v>
      </c>
      <c r="H436" s="2">
        <v>8</v>
      </c>
      <c r="J436" s="2">
        <v>1</v>
      </c>
      <c r="K436" s="2">
        <v>6</v>
      </c>
      <c r="L436" s="2">
        <v>21</v>
      </c>
      <c r="N436" s="2">
        <v>45</v>
      </c>
      <c r="R436" s="4">
        <v>2</v>
      </c>
      <c r="T436" s="2">
        <v>1</v>
      </c>
      <c r="U436" s="4">
        <v>337</v>
      </c>
      <c r="V436" s="2">
        <v>1273</v>
      </c>
      <c r="W436" s="6">
        <f t="shared" si="18"/>
        <v>341</v>
      </c>
      <c r="X436" s="2">
        <f t="shared" si="19"/>
        <v>25</v>
      </c>
      <c r="Y436" s="2">
        <f t="shared" si="20"/>
        <v>907</v>
      </c>
    </row>
    <row r="437" spans="1:25" x14ac:dyDescent="0.25">
      <c r="A437" s="1">
        <v>76542</v>
      </c>
      <c r="B437" s="3">
        <v>50</v>
      </c>
      <c r="C437" s="4">
        <v>3</v>
      </c>
      <c r="D437" s="2">
        <v>553</v>
      </c>
      <c r="F437" s="2">
        <v>32</v>
      </c>
      <c r="G437" s="6">
        <v>971</v>
      </c>
      <c r="H437" s="2">
        <v>25</v>
      </c>
      <c r="J437" s="2">
        <v>4</v>
      </c>
      <c r="K437" s="2">
        <v>15</v>
      </c>
      <c r="L437" s="2">
        <v>48</v>
      </c>
      <c r="N437" s="2">
        <v>229</v>
      </c>
      <c r="P437" s="2">
        <v>3</v>
      </c>
      <c r="R437" s="4">
        <v>4</v>
      </c>
      <c r="T437" s="2">
        <v>4</v>
      </c>
      <c r="U437" s="4">
        <v>646</v>
      </c>
      <c r="V437" s="6">
        <v>2587</v>
      </c>
      <c r="W437" s="6">
        <f t="shared" si="18"/>
        <v>653</v>
      </c>
      <c r="X437" s="2">
        <f t="shared" si="19"/>
        <v>50</v>
      </c>
      <c r="Y437" s="2">
        <f t="shared" si="20"/>
        <v>1884</v>
      </c>
    </row>
    <row r="438" spans="1:25" x14ac:dyDescent="0.25">
      <c r="A438" s="1">
        <v>76543</v>
      </c>
      <c r="B438" s="3">
        <v>1</v>
      </c>
      <c r="D438" s="2">
        <v>67</v>
      </c>
      <c r="F438" s="2">
        <v>9</v>
      </c>
      <c r="G438" s="2">
        <v>145</v>
      </c>
      <c r="H438" s="2">
        <v>5</v>
      </c>
      <c r="K438" s="2">
        <v>4</v>
      </c>
      <c r="L438" s="2">
        <v>15</v>
      </c>
      <c r="M438" s="2">
        <v>1</v>
      </c>
      <c r="N438" s="2">
        <v>31</v>
      </c>
      <c r="T438" s="2">
        <v>1</v>
      </c>
      <c r="U438" s="4">
        <v>104</v>
      </c>
      <c r="V438" s="2">
        <v>383</v>
      </c>
      <c r="W438" s="6">
        <f t="shared" si="18"/>
        <v>104</v>
      </c>
      <c r="X438" s="2">
        <f t="shared" si="19"/>
        <v>1</v>
      </c>
      <c r="Y438" s="2">
        <f t="shared" si="20"/>
        <v>278</v>
      </c>
    </row>
    <row r="439" spans="1:25" x14ac:dyDescent="0.25">
      <c r="A439" s="1">
        <v>76548</v>
      </c>
      <c r="B439" s="3">
        <v>123</v>
      </c>
      <c r="C439" s="4">
        <v>3</v>
      </c>
      <c r="D439" s="2">
        <v>630</v>
      </c>
      <c r="F439" s="2">
        <v>55</v>
      </c>
      <c r="G439" s="2">
        <v>1235</v>
      </c>
      <c r="H439" s="2">
        <v>54</v>
      </c>
      <c r="J439" s="2">
        <v>7</v>
      </c>
      <c r="K439" s="2">
        <v>26</v>
      </c>
      <c r="L439" s="2">
        <v>105</v>
      </c>
      <c r="N439" s="2">
        <v>290</v>
      </c>
      <c r="P439" s="2">
        <v>4</v>
      </c>
      <c r="T439" s="2">
        <v>7</v>
      </c>
      <c r="U439" s="4">
        <v>675</v>
      </c>
      <c r="V439" s="6">
        <v>3214</v>
      </c>
      <c r="W439" s="6">
        <f t="shared" si="18"/>
        <v>678</v>
      </c>
      <c r="X439" s="2">
        <f t="shared" si="19"/>
        <v>123</v>
      </c>
      <c r="Y439" s="2">
        <f t="shared" si="20"/>
        <v>2413</v>
      </c>
    </row>
    <row r="440" spans="1:25" x14ac:dyDescent="0.25">
      <c r="A440" s="1">
        <v>76549</v>
      </c>
      <c r="B440" s="3">
        <v>11</v>
      </c>
      <c r="C440" s="4">
        <v>2</v>
      </c>
      <c r="D440" s="2">
        <v>287</v>
      </c>
      <c r="F440" s="2">
        <v>7</v>
      </c>
      <c r="G440" s="2">
        <v>386</v>
      </c>
      <c r="H440" s="2">
        <v>13</v>
      </c>
      <c r="K440" s="2">
        <v>2</v>
      </c>
      <c r="L440" s="2">
        <v>11</v>
      </c>
      <c r="N440" s="2">
        <v>84</v>
      </c>
      <c r="R440" s="4">
        <v>1</v>
      </c>
      <c r="U440" s="4">
        <v>256</v>
      </c>
      <c r="V440" s="2">
        <v>1060</v>
      </c>
      <c r="W440" s="6">
        <f t="shared" si="18"/>
        <v>259</v>
      </c>
      <c r="X440" s="2">
        <f t="shared" si="19"/>
        <v>11</v>
      </c>
      <c r="Y440" s="2">
        <f t="shared" si="20"/>
        <v>790</v>
      </c>
    </row>
    <row r="441" spans="1:25" x14ac:dyDescent="0.25">
      <c r="A441" s="1">
        <v>76550</v>
      </c>
      <c r="B441" s="3">
        <v>8</v>
      </c>
      <c r="D441" s="2">
        <v>188</v>
      </c>
      <c r="F441" s="2">
        <v>31</v>
      </c>
      <c r="G441" s="2">
        <v>447</v>
      </c>
      <c r="H441" s="2">
        <v>15</v>
      </c>
      <c r="K441" s="2">
        <v>8</v>
      </c>
      <c r="L441" s="2">
        <v>47</v>
      </c>
      <c r="N441" s="2">
        <v>90</v>
      </c>
      <c r="P441" s="2">
        <v>4</v>
      </c>
      <c r="T441" s="2">
        <v>4</v>
      </c>
      <c r="U441" s="4">
        <v>300</v>
      </c>
      <c r="V441" s="2">
        <v>1142</v>
      </c>
      <c r="W441" s="6">
        <f t="shared" si="18"/>
        <v>300</v>
      </c>
      <c r="X441" s="2">
        <f t="shared" si="19"/>
        <v>8</v>
      </c>
      <c r="Y441" s="2">
        <f t="shared" si="20"/>
        <v>834</v>
      </c>
    </row>
    <row r="442" spans="1:25" x14ac:dyDescent="0.25">
      <c r="A442" s="1">
        <v>76567</v>
      </c>
      <c r="B442" s="3">
        <v>13</v>
      </c>
      <c r="C442" s="4">
        <v>2</v>
      </c>
      <c r="D442" s="2">
        <v>149</v>
      </c>
      <c r="F442" s="2">
        <v>18</v>
      </c>
      <c r="G442" s="2">
        <v>372</v>
      </c>
      <c r="H442" s="2">
        <v>1</v>
      </c>
      <c r="K442" s="2">
        <v>6</v>
      </c>
      <c r="L442" s="2">
        <v>16</v>
      </c>
      <c r="N442" s="2">
        <v>43</v>
      </c>
      <c r="R442" s="4">
        <v>1</v>
      </c>
      <c r="T442" s="2">
        <v>1</v>
      </c>
      <c r="U442" s="4">
        <v>233</v>
      </c>
      <c r="V442" s="2">
        <v>855</v>
      </c>
      <c r="W442" s="6">
        <f t="shared" si="18"/>
        <v>236</v>
      </c>
      <c r="X442" s="2">
        <f t="shared" si="19"/>
        <v>13</v>
      </c>
      <c r="Y442" s="2">
        <f t="shared" si="20"/>
        <v>606</v>
      </c>
    </row>
    <row r="443" spans="1:25" x14ac:dyDescent="0.25">
      <c r="A443" s="1">
        <v>76570</v>
      </c>
      <c r="B443" s="3">
        <v>3</v>
      </c>
      <c r="D443" s="2">
        <v>29</v>
      </c>
      <c r="F443" s="2">
        <v>4</v>
      </c>
      <c r="G443" s="6">
        <v>84</v>
      </c>
      <c r="K443" s="2">
        <v>1</v>
      </c>
      <c r="L443" s="2">
        <v>10</v>
      </c>
      <c r="N443" s="2">
        <v>8</v>
      </c>
      <c r="U443" s="4">
        <v>53</v>
      </c>
      <c r="V443" s="6">
        <v>192</v>
      </c>
      <c r="W443" s="6">
        <f t="shared" si="18"/>
        <v>53</v>
      </c>
      <c r="X443" s="2">
        <f t="shared" si="19"/>
        <v>3</v>
      </c>
      <c r="Y443" s="2">
        <f t="shared" si="20"/>
        <v>136</v>
      </c>
    </row>
    <row r="444" spans="1:25" x14ac:dyDescent="0.25">
      <c r="A444" s="1">
        <v>76571</v>
      </c>
      <c r="B444" s="3">
        <v>2</v>
      </c>
      <c r="D444" s="2">
        <v>80</v>
      </c>
      <c r="F444" s="2">
        <v>6</v>
      </c>
      <c r="G444" s="2">
        <v>120</v>
      </c>
      <c r="H444" s="2">
        <v>4</v>
      </c>
      <c r="K444" s="2">
        <v>3</v>
      </c>
      <c r="L444" s="2">
        <v>8</v>
      </c>
      <c r="N444" s="2">
        <v>9</v>
      </c>
      <c r="U444" s="4">
        <v>117</v>
      </c>
      <c r="V444" s="2">
        <v>349</v>
      </c>
      <c r="W444" s="6">
        <f t="shared" si="18"/>
        <v>117</v>
      </c>
      <c r="X444" s="2">
        <f t="shared" si="19"/>
        <v>2</v>
      </c>
      <c r="Y444" s="2">
        <f t="shared" si="20"/>
        <v>230</v>
      </c>
    </row>
    <row r="445" spans="1:25" x14ac:dyDescent="0.25">
      <c r="A445" s="1">
        <v>76574</v>
      </c>
      <c r="B445" s="3">
        <v>50</v>
      </c>
      <c r="D445" s="2">
        <v>449</v>
      </c>
      <c r="F445" s="2">
        <v>41</v>
      </c>
      <c r="G445" s="2">
        <v>770</v>
      </c>
      <c r="H445" s="2">
        <v>12</v>
      </c>
      <c r="K445" s="2">
        <v>17</v>
      </c>
      <c r="L445" s="2">
        <v>79</v>
      </c>
      <c r="N445" s="2">
        <v>125</v>
      </c>
      <c r="P445" s="2">
        <v>7</v>
      </c>
      <c r="T445" s="2">
        <v>5</v>
      </c>
      <c r="U445" s="4">
        <v>546</v>
      </c>
      <c r="V445" s="2">
        <v>2101</v>
      </c>
      <c r="W445" s="6">
        <f t="shared" si="18"/>
        <v>546</v>
      </c>
      <c r="X445" s="2">
        <f t="shared" si="19"/>
        <v>50</v>
      </c>
      <c r="Y445" s="2">
        <f t="shared" si="20"/>
        <v>1505</v>
      </c>
    </row>
    <row r="446" spans="1:25" x14ac:dyDescent="0.25">
      <c r="A446" s="1">
        <v>76629</v>
      </c>
      <c r="D446" s="2">
        <v>32</v>
      </c>
      <c r="F446" s="2">
        <v>2</v>
      </c>
      <c r="G446" s="2">
        <v>27</v>
      </c>
      <c r="H446" s="2">
        <v>1</v>
      </c>
      <c r="K446" s="2">
        <v>1</v>
      </c>
      <c r="L446" s="2">
        <v>2</v>
      </c>
      <c r="N446" s="2">
        <v>3</v>
      </c>
      <c r="U446" s="4">
        <v>38</v>
      </c>
      <c r="V446" s="2">
        <v>106</v>
      </c>
      <c r="W446" s="6">
        <f t="shared" si="18"/>
        <v>38</v>
      </c>
      <c r="X446" s="2">
        <f t="shared" si="19"/>
        <v>0</v>
      </c>
      <c r="Y446" s="2">
        <f t="shared" si="20"/>
        <v>68</v>
      </c>
    </row>
    <row r="447" spans="1:25" x14ac:dyDescent="0.25">
      <c r="A447" s="1">
        <v>76634</v>
      </c>
      <c r="B447" s="3">
        <v>6</v>
      </c>
      <c r="D447" s="2">
        <v>110</v>
      </c>
      <c r="F447" s="2">
        <v>16</v>
      </c>
      <c r="G447" s="2">
        <v>239</v>
      </c>
      <c r="H447" s="2">
        <v>2</v>
      </c>
      <c r="K447" s="2">
        <v>9</v>
      </c>
      <c r="L447" s="2">
        <v>33</v>
      </c>
      <c r="N447" s="2">
        <v>31</v>
      </c>
      <c r="T447" s="2">
        <v>1</v>
      </c>
      <c r="U447" s="4">
        <v>221</v>
      </c>
      <c r="V447" s="2">
        <v>668</v>
      </c>
      <c r="W447" s="6">
        <f t="shared" si="18"/>
        <v>221</v>
      </c>
      <c r="X447" s="2">
        <f t="shared" si="19"/>
        <v>6</v>
      </c>
      <c r="Y447" s="2">
        <f t="shared" si="20"/>
        <v>441</v>
      </c>
    </row>
    <row r="448" spans="1:25" x14ac:dyDescent="0.25">
      <c r="A448" s="1">
        <v>76642</v>
      </c>
      <c r="B448" s="3">
        <v>24</v>
      </c>
      <c r="D448" s="2">
        <v>89</v>
      </c>
      <c r="F448" s="2">
        <v>6</v>
      </c>
      <c r="G448" s="2">
        <v>106</v>
      </c>
      <c r="K448" s="2">
        <v>6</v>
      </c>
      <c r="L448" s="2">
        <v>9</v>
      </c>
      <c r="N448" s="2">
        <v>33</v>
      </c>
      <c r="P448" s="2">
        <v>3</v>
      </c>
      <c r="R448" s="4">
        <v>11</v>
      </c>
      <c r="T448" s="2">
        <v>1</v>
      </c>
      <c r="U448" s="4">
        <v>125</v>
      </c>
      <c r="V448" s="6">
        <v>413</v>
      </c>
      <c r="W448" s="6">
        <f t="shared" si="18"/>
        <v>136</v>
      </c>
      <c r="X448" s="2">
        <f t="shared" si="19"/>
        <v>24</v>
      </c>
      <c r="Y448" s="2">
        <f t="shared" si="20"/>
        <v>253</v>
      </c>
    </row>
    <row r="449" spans="1:25" x14ac:dyDescent="0.25">
      <c r="A449" s="1">
        <v>76643</v>
      </c>
      <c r="B449" s="3">
        <v>3</v>
      </c>
      <c r="D449" s="2">
        <v>36</v>
      </c>
      <c r="F449" s="2">
        <v>7</v>
      </c>
      <c r="G449" s="2">
        <v>108</v>
      </c>
      <c r="H449" s="2">
        <v>1</v>
      </c>
      <c r="K449" s="2">
        <v>17</v>
      </c>
      <c r="L449" s="2">
        <v>32</v>
      </c>
      <c r="N449" s="2">
        <v>21</v>
      </c>
      <c r="P449" s="2">
        <v>3</v>
      </c>
      <c r="T449" s="2">
        <v>1</v>
      </c>
      <c r="U449" s="4">
        <v>57</v>
      </c>
      <c r="V449" s="2">
        <v>286</v>
      </c>
      <c r="W449" s="6">
        <f t="shared" si="18"/>
        <v>57</v>
      </c>
      <c r="X449" s="2">
        <f t="shared" si="19"/>
        <v>3</v>
      </c>
      <c r="Y449" s="2">
        <f t="shared" si="20"/>
        <v>226</v>
      </c>
    </row>
    <row r="450" spans="1:25" x14ac:dyDescent="0.25">
      <c r="A450" s="1">
        <v>76645</v>
      </c>
      <c r="B450" s="3">
        <v>7</v>
      </c>
      <c r="C450" s="4">
        <v>3</v>
      </c>
      <c r="D450" s="2">
        <v>390</v>
      </c>
      <c r="F450" s="2">
        <v>23</v>
      </c>
      <c r="G450" s="2">
        <v>406</v>
      </c>
      <c r="H450" s="2">
        <v>7</v>
      </c>
      <c r="K450" s="2">
        <v>11</v>
      </c>
      <c r="L450" s="2">
        <v>32</v>
      </c>
      <c r="N450" s="2">
        <v>26</v>
      </c>
      <c r="P450" s="2">
        <v>1</v>
      </c>
      <c r="R450" s="4">
        <v>2</v>
      </c>
      <c r="T450" s="2">
        <v>3</v>
      </c>
      <c r="U450" s="4">
        <v>322</v>
      </c>
      <c r="V450" s="2">
        <v>1233</v>
      </c>
      <c r="W450" s="6">
        <f t="shared" si="18"/>
        <v>327</v>
      </c>
      <c r="X450" s="2">
        <f t="shared" si="19"/>
        <v>7</v>
      </c>
      <c r="Y450" s="2">
        <f t="shared" si="20"/>
        <v>899</v>
      </c>
    </row>
    <row r="451" spans="1:25" x14ac:dyDescent="0.25">
      <c r="A451" s="1">
        <v>76648</v>
      </c>
      <c r="D451" s="2">
        <v>46</v>
      </c>
      <c r="F451" s="2">
        <v>3</v>
      </c>
      <c r="G451" s="2">
        <v>66</v>
      </c>
      <c r="H451" s="2">
        <v>1</v>
      </c>
      <c r="K451" s="2">
        <v>4</v>
      </c>
      <c r="L451" s="2">
        <v>7</v>
      </c>
      <c r="N451" s="2">
        <v>3</v>
      </c>
      <c r="U451" s="4">
        <v>48</v>
      </c>
      <c r="V451" s="2">
        <v>178</v>
      </c>
      <c r="W451" s="6">
        <f t="shared" si="18"/>
        <v>48</v>
      </c>
      <c r="X451" s="2">
        <f t="shared" si="19"/>
        <v>0</v>
      </c>
      <c r="Y451" s="2">
        <f t="shared" si="20"/>
        <v>130</v>
      </c>
    </row>
    <row r="452" spans="1:25" x14ac:dyDescent="0.25">
      <c r="A452" s="1">
        <v>76651</v>
      </c>
      <c r="B452" s="3">
        <v>2</v>
      </c>
      <c r="D452" s="2">
        <v>23</v>
      </c>
      <c r="G452" s="2">
        <v>46</v>
      </c>
      <c r="K452" s="2">
        <v>3</v>
      </c>
      <c r="N452" s="2">
        <v>1</v>
      </c>
      <c r="U452" s="4">
        <v>38</v>
      </c>
      <c r="V452" s="2">
        <v>113</v>
      </c>
      <c r="W452" s="6">
        <f t="shared" ref="W452:W515" si="21">SUM(C452,R452,U452)</f>
        <v>38</v>
      </c>
      <c r="X452" s="2">
        <f t="shared" ref="X452:X515" si="22">SUM(B452,Q452)</f>
        <v>2</v>
      </c>
      <c r="Y452" s="2">
        <f t="shared" ref="Y452:Y515" si="23">SUM(D452:P452,S452,T452)</f>
        <v>73</v>
      </c>
    </row>
    <row r="453" spans="1:25" x14ac:dyDescent="0.25">
      <c r="A453" s="1">
        <v>76655</v>
      </c>
      <c r="B453" s="3">
        <v>1</v>
      </c>
      <c r="D453" s="2">
        <v>50</v>
      </c>
      <c r="F453" s="2">
        <v>3</v>
      </c>
      <c r="G453" s="6">
        <v>66</v>
      </c>
      <c r="H453" s="2">
        <v>1</v>
      </c>
      <c r="L453" s="2">
        <v>3</v>
      </c>
      <c r="N453" s="2">
        <v>3</v>
      </c>
      <c r="U453" s="4">
        <v>60</v>
      </c>
      <c r="V453" s="6">
        <v>187</v>
      </c>
      <c r="W453" s="6">
        <f t="shared" si="21"/>
        <v>60</v>
      </c>
      <c r="X453" s="2">
        <f t="shared" si="22"/>
        <v>1</v>
      </c>
      <c r="Y453" s="2">
        <f t="shared" si="23"/>
        <v>126</v>
      </c>
    </row>
    <row r="454" spans="1:25" x14ac:dyDescent="0.25">
      <c r="A454" s="1">
        <v>76657</v>
      </c>
      <c r="B454" s="3">
        <v>1</v>
      </c>
      <c r="D454" s="2">
        <v>60</v>
      </c>
      <c r="F454" s="2">
        <v>4</v>
      </c>
      <c r="G454" s="2">
        <v>99</v>
      </c>
      <c r="H454" s="2">
        <v>2</v>
      </c>
      <c r="K454" s="2">
        <v>1</v>
      </c>
      <c r="L454" s="2">
        <v>8</v>
      </c>
      <c r="N454" s="2">
        <v>12</v>
      </c>
      <c r="U454" s="4">
        <v>98</v>
      </c>
      <c r="V454" s="2">
        <v>285</v>
      </c>
      <c r="W454" s="6">
        <f t="shared" si="21"/>
        <v>98</v>
      </c>
      <c r="X454" s="2">
        <f t="shared" si="22"/>
        <v>1</v>
      </c>
      <c r="Y454" s="2">
        <f t="shared" si="23"/>
        <v>186</v>
      </c>
    </row>
    <row r="455" spans="1:25" x14ac:dyDescent="0.25">
      <c r="A455" s="1">
        <v>76661</v>
      </c>
      <c r="B455" s="3">
        <v>6</v>
      </c>
      <c r="C455" s="4">
        <v>1</v>
      </c>
      <c r="D455" s="2">
        <v>282</v>
      </c>
      <c r="F455" s="2">
        <v>12</v>
      </c>
      <c r="G455" s="2">
        <v>193</v>
      </c>
      <c r="H455" s="2">
        <v>2</v>
      </c>
      <c r="K455" s="2">
        <v>6</v>
      </c>
      <c r="L455" s="2">
        <v>8</v>
      </c>
      <c r="N455" s="2">
        <v>17</v>
      </c>
      <c r="U455" s="4">
        <v>276</v>
      </c>
      <c r="V455" s="6">
        <v>803</v>
      </c>
      <c r="W455" s="6">
        <f t="shared" si="21"/>
        <v>277</v>
      </c>
      <c r="X455" s="2">
        <f t="shared" si="22"/>
        <v>6</v>
      </c>
      <c r="Y455" s="2">
        <f t="shared" si="23"/>
        <v>520</v>
      </c>
    </row>
    <row r="456" spans="1:25" x14ac:dyDescent="0.25">
      <c r="A456" s="1">
        <v>76667</v>
      </c>
      <c r="B456" s="3">
        <v>78</v>
      </c>
      <c r="C456" s="4">
        <v>1</v>
      </c>
      <c r="D456" s="2">
        <v>336</v>
      </c>
      <c r="F456" s="2">
        <v>30</v>
      </c>
      <c r="G456" s="6">
        <v>515</v>
      </c>
      <c r="H456" s="2">
        <v>3</v>
      </c>
      <c r="K456" s="2">
        <v>24</v>
      </c>
      <c r="L456" s="2">
        <v>30</v>
      </c>
      <c r="N456" s="2">
        <v>55</v>
      </c>
      <c r="P456" s="2">
        <v>1</v>
      </c>
      <c r="R456" s="4">
        <v>13</v>
      </c>
      <c r="T456" s="2">
        <v>1</v>
      </c>
      <c r="U456" s="4">
        <v>586</v>
      </c>
      <c r="V456" s="6">
        <v>1673</v>
      </c>
      <c r="W456" s="6">
        <f t="shared" si="21"/>
        <v>600</v>
      </c>
      <c r="X456" s="2">
        <f t="shared" si="22"/>
        <v>78</v>
      </c>
      <c r="Y456" s="2">
        <f t="shared" si="23"/>
        <v>995</v>
      </c>
    </row>
    <row r="457" spans="1:25" x14ac:dyDescent="0.25">
      <c r="A457" s="1">
        <v>76691</v>
      </c>
      <c r="B457" s="3">
        <v>3</v>
      </c>
      <c r="C457" s="4">
        <v>1</v>
      </c>
      <c r="D457" s="2">
        <v>79</v>
      </c>
      <c r="E457" s="2">
        <v>1</v>
      </c>
      <c r="F457" s="2">
        <v>20</v>
      </c>
      <c r="G457" s="2">
        <v>186</v>
      </c>
      <c r="H457" s="2">
        <v>5</v>
      </c>
      <c r="K457" s="2">
        <v>12</v>
      </c>
      <c r="L457" s="2">
        <v>64</v>
      </c>
      <c r="N457" s="2">
        <v>14</v>
      </c>
      <c r="U457" s="4">
        <v>133</v>
      </c>
      <c r="V457" s="2">
        <v>518</v>
      </c>
      <c r="W457" s="6">
        <f t="shared" si="21"/>
        <v>134</v>
      </c>
      <c r="X457" s="2">
        <f t="shared" si="22"/>
        <v>3</v>
      </c>
      <c r="Y457" s="2">
        <f t="shared" si="23"/>
        <v>381</v>
      </c>
    </row>
    <row r="458" spans="1:25" x14ac:dyDescent="0.25">
      <c r="A458" s="1">
        <v>76692</v>
      </c>
      <c r="B458" s="3">
        <v>19</v>
      </c>
      <c r="D458" s="2">
        <v>349</v>
      </c>
      <c r="F458" s="2">
        <v>49</v>
      </c>
      <c r="G458" s="2">
        <v>701</v>
      </c>
      <c r="H458" s="2">
        <v>18</v>
      </c>
      <c r="K458" s="2">
        <v>20</v>
      </c>
      <c r="L458" s="2">
        <v>48</v>
      </c>
      <c r="N458" s="2">
        <v>58</v>
      </c>
      <c r="P458" s="2">
        <v>2</v>
      </c>
      <c r="R458" s="4">
        <v>2</v>
      </c>
      <c r="T458" s="2">
        <v>2</v>
      </c>
      <c r="U458" s="4">
        <v>394</v>
      </c>
      <c r="V458" s="2">
        <v>1662</v>
      </c>
      <c r="W458" s="6">
        <f t="shared" si="21"/>
        <v>396</v>
      </c>
      <c r="X458" s="2">
        <f t="shared" si="22"/>
        <v>19</v>
      </c>
      <c r="Y458" s="2">
        <f t="shared" si="23"/>
        <v>1247</v>
      </c>
    </row>
    <row r="459" spans="1:25" x14ac:dyDescent="0.25">
      <c r="A459" s="1">
        <v>76705</v>
      </c>
      <c r="B459" s="3">
        <v>48</v>
      </c>
      <c r="C459" s="4">
        <v>3</v>
      </c>
      <c r="D459" s="2">
        <v>791</v>
      </c>
      <c r="F459" s="2">
        <v>51</v>
      </c>
      <c r="G459" s="2">
        <v>1362</v>
      </c>
      <c r="H459" s="2">
        <v>5</v>
      </c>
      <c r="K459" s="2">
        <v>27</v>
      </c>
      <c r="L459" s="2">
        <v>67</v>
      </c>
      <c r="N459" s="2">
        <v>91</v>
      </c>
      <c r="P459" s="2">
        <v>3</v>
      </c>
      <c r="R459" s="4">
        <v>3</v>
      </c>
      <c r="U459" s="4">
        <v>969</v>
      </c>
      <c r="V459" s="6">
        <v>3420</v>
      </c>
      <c r="W459" s="6">
        <f t="shared" si="21"/>
        <v>975</v>
      </c>
      <c r="X459" s="2">
        <f t="shared" si="22"/>
        <v>48</v>
      </c>
      <c r="Y459" s="2">
        <f t="shared" si="23"/>
        <v>2397</v>
      </c>
    </row>
    <row r="460" spans="1:25" x14ac:dyDescent="0.25">
      <c r="A460" s="1">
        <v>76706</v>
      </c>
      <c r="B460" s="3">
        <v>2</v>
      </c>
      <c r="D460" s="2">
        <v>125</v>
      </c>
      <c r="F460" s="2">
        <v>15</v>
      </c>
      <c r="G460" s="6">
        <v>296</v>
      </c>
      <c r="H460" s="2">
        <v>3</v>
      </c>
      <c r="K460" s="2">
        <v>22</v>
      </c>
      <c r="L460" s="2">
        <v>22</v>
      </c>
      <c r="N460" s="2">
        <v>19</v>
      </c>
      <c r="P460" s="2">
        <v>1</v>
      </c>
      <c r="R460" s="4">
        <v>1</v>
      </c>
      <c r="T460" s="2">
        <v>1</v>
      </c>
      <c r="U460" s="4">
        <v>159</v>
      </c>
      <c r="V460" s="6">
        <v>666</v>
      </c>
      <c r="W460" s="6">
        <f t="shared" si="21"/>
        <v>160</v>
      </c>
      <c r="X460" s="2">
        <f t="shared" si="22"/>
        <v>2</v>
      </c>
      <c r="Y460" s="2">
        <f t="shared" si="23"/>
        <v>504</v>
      </c>
    </row>
    <row r="461" spans="1:25" x14ac:dyDescent="0.25">
      <c r="A461" s="1">
        <v>76707</v>
      </c>
      <c r="D461" s="2">
        <v>109</v>
      </c>
      <c r="F461" s="2">
        <v>1</v>
      </c>
      <c r="G461" s="6">
        <v>142</v>
      </c>
      <c r="K461" s="2">
        <v>1</v>
      </c>
      <c r="L461" s="2">
        <v>14</v>
      </c>
      <c r="N461" s="2">
        <v>3</v>
      </c>
      <c r="U461" s="4">
        <v>216</v>
      </c>
      <c r="V461" s="6">
        <v>486</v>
      </c>
      <c r="W461" s="6">
        <f t="shared" si="21"/>
        <v>216</v>
      </c>
      <c r="X461" s="2">
        <f t="shared" si="22"/>
        <v>0</v>
      </c>
      <c r="Y461" s="2">
        <f t="shared" si="23"/>
        <v>270</v>
      </c>
    </row>
    <row r="462" spans="1:25" x14ac:dyDescent="0.25">
      <c r="A462" s="1">
        <v>76708</v>
      </c>
      <c r="B462" s="3">
        <v>11</v>
      </c>
      <c r="C462" s="4">
        <v>1</v>
      </c>
      <c r="D462" s="2">
        <v>255</v>
      </c>
      <c r="F462" s="2">
        <v>20</v>
      </c>
      <c r="G462" s="6">
        <v>478</v>
      </c>
      <c r="H462" s="2">
        <v>2</v>
      </c>
      <c r="K462" s="2">
        <v>8</v>
      </c>
      <c r="L462" s="2">
        <v>31</v>
      </c>
      <c r="N462" s="2">
        <v>24</v>
      </c>
      <c r="P462" s="2">
        <v>1</v>
      </c>
      <c r="U462" s="4">
        <v>305</v>
      </c>
      <c r="V462" s="6">
        <v>1136</v>
      </c>
      <c r="W462" s="6">
        <f t="shared" si="21"/>
        <v>306</v>
      </c>
      <c r="X462" s="2">
        <f t="shared" si="22"/>
        <v>11</v>
      </c>
      <c r="Y462" s="2">
        <f t="shared" si="23"/>
        <v>819</v>
      </c>
    </row>
    <row r="463" spans="1:25" x14ac:dyDescent="0.25">
      <c r="A463" s="1">
        <v>76710</v>
      </c>
      <c r="B463" s="3">
        <v>116</v>
      </c>
      <c r="C463" s="4">
        <v>2</v>
      </c>
      <c r="D463" s="2">
        <v>1086</v>
      </c>
      <c r="F463" s="2">
        <v>50</v>
      </c>
      <c r="G463" s="6">
        <v>1596</v>
      </c>
      <c r="H463" s="2">
        <v>14</v>
      </c>
      <c r="K463" s="2">
        <v>47</v>
      </c>
      <c r="L463" s="2">
        <v>102</v>
      </c>
      <c r="N463" s="2">
        <v>134</v>
      </c>
      <c r="P463" s="2">
        <v>3</v>
      </c>
      <c r="R463" s="4">
        <v>2</v>
      </c>
      <c r="T463" s="2">
        <v>10</v>
      </c>
      <c r="U463" s="4">
        <v>1194</v>
      </c>
      <c r="V463" s="6">
        <v>4356</v>
      </c>
      <c r="W463" s="6">
        <f t="shared" si="21"/>
        <v>1198</v>
      </c>
      <c r="X463" s="2">
        <f t="shared" si="22"/>
        <v>116</v>
      </c>
      <c r="Y463" s="2">
        <f t="shared" si="23"/>
        <v>3042</v>
      </c>
    </row>
    <row r="464" spans="1:25" x14ac:dyDescent="0.25">
      <c r="A464" s="1">
        <v>76711</v>
      </c>
      <c r="B464" s="3">
        <v>24</v>
      </c>
      <c r="C464" s="4">
        <v>3</v>
      </c>
      <c r="D464" s="2">
        <v>443</v>
      </c>
      <c r="F464" s="2">
        <v>16</v>
      </c>
      <c r="G464" s="2">
        <v>623</v>
      </c>
      <c r="K464" s="2">
        <v>18</v>
      </c>
      <c r="L464" s="2">
        <v>26</v>
      </c>
      <c r="N464" s="2">
        <v>41</v>
      </c>
      <c r="R464" s="4">
        <v>2</v>
      </c>
      <c r="U464" s="4">
        <v>419</v>
      </c>
      <c r="V464" s="2">
        <v>1615</v>
      </c>
      <c r="W464" s="6">
        <f t="shared" si="21"/>
        <v>424</v>
      </c>
      <c r="X464" s="2">
        <f t="shared" si="22"/>
        <v>24</v>
      </c>
      <c r="Y464" s="2">
        <f t="shared" si="23"/>
        <v>1167</v>
      </c>
    </row>
    <row r="465" spans="1:25" x14ac:dyDescent="0.25">
      <c r="A465" s="1">
        <v>76712</v>
      </c>
      <c r="B465" s="3">
        <v>92</v>
      </c>
      <c r="C465" s="4">
        <v>6</v>
      </c>
      <c r="D465" s="2">
        <v>913</v>
      </c>
      <c r="F465" s="2">
        <v>86</v>
      </c>
      <c r="G465" s="2">
        <v>1452</v>
      </c>
      <c r="H465" s="2">
        <v>13</v>
      </c>
      <c r="K465" s="2">
        <v>44</v>
      </c>
      <c r="L465" s="2">
        <v>117</v>
      </c>
      <c r="N465" s="2">
        <v>129</v>
      </c>
      <c r="P465" s="2">
        <v>7</v>
      </c>
      <c r="R465" s="4">
        <v>4</v>
      </c>
      <c r="T465" s="2">
        <v>5</v>
      </c>
      <c r="U465" s="4">
        <v>1231</v>
      </c>
      <c r="V465" s="2">
        <v>4099</v>
      </c>
      <c r="W465" s="6">
        <f t="shared" si="21"/>
        <v>1241</v>
      </c>
      <c r="X465" s="2">
        <f t="shared" si="22"/>
        <v>92</v>
      </c>
      <c r="Y465" s="2">
        <f t="shared" si="23"/>
        <v>2766</v>
      </c>
    </row>
    <row r="466" spans="1:25" x14ac:dyDescent="0.25">
      <c r="A466" s="1">
        <v>76801</v>
      </c>
      <c r="B466" s="3">
        <v>22</v>
      </c>
      <c r="C466" s="4">
        <v>3</v>
      </c>
      <c r="D466" s="2">
        <v>1106</v>
      </c>
      <c r="F466" s="2">
        <v>134</v>
      </c>
      <c r="G466" s="2">
        <v>1114</v>
      </c>
      <c r="H466" s="2">
        <v>12</v>
      </c>
      <c r="J466" s="2">
        <v>3</v>
      </c>
      <c r="K466" s="2">
        <v>50</v>
      </c>
      <c r="L466" s="2">
        <v>103</v>
      </c>
      <c r="N466" s="2">
        <v>86</v>
      </c>
      <c r="P466" s="2">
        <v>1</v>
      </c>
      <c r="R466" s="4">
        <v>12</v>
      </c>
      <c r="T466" s="2">
        <v>5</v>
      </c>
      <c r="U466" s="4">
        <v>1129</v>
      </c>
      <c r="V466" s="2">
        <v>3780</v>
      </c>
      <c r="W466" s="6">
        <f t="shared" si="21"/>
        <v>1144</v>
      </c>
      <c r="X466" s="2">
        <f t="shared" si="22"/>
        <v>22</v>
      </c>
      <c r="Y466" s="2">
        <f t="shared" si="23"/>
        <v>2614</v>
      </c>
    </row>
    <row r="467" spans="1:25" x14ac:dyDescent="0.25">
      <c r="A467" s="1">
        <v>76802</v>
      </c>
      <c r="B467" s="3">
        <v>1</v>
      </c>
      <c r="D467" s="2">
        <v>99</v>
      </c>
      <c r="F467" s="2">
        <v>10</v>
      </c>
      <c r="G467" s="2">
        <v>103</v>
      </c>
      <c r="H467" s="2">
        <v>3</v>
      </c>
      <c r="K467" s="2">
        <v>4</v>
      </c>
      <c r="L467" s="2">
        <v>6</v>
      </c>
      <c r="N467" s="2">
        <v>13</v>
      </c>
      <c r="P467" s="2">
        <v>1</v>
      </c>
      <c r="Q467" s="3">
        <v>1</v>
      </c>
      <c r="U467" s="4">
        <v>71</v>
      </c>
      <c r="V467" s="2">
        <v>312</v>
      </c>
      <c r="W467" s="6">
        <f t="shared" si="21"/>
        <v>71</v>
      </c>
      <c r="X467" s="2">
        <f t="shared" si="22"/>
        <v>2</v>
      </c>
      <c r="Y467" s="2">
        <f t="shared" si="23"/>
        <v>239</v>
      </c>
    </row>
    <row r="468" spans="1:25" x14ac:dyDescent="0.25">
      <c r="A468" s="1">
        <v>76821</v>
      </c>
      <c r="B468" s="3">
        <v>2</v>
      </c>
      <c r="C468" s="4">
        <v>2</v>
      </c>
      <c r="D468" s="2">
        <v>108</v>
      </c>
      <c r="F468" s="2">
        <v>41</v>
      </c>
      <c r="G468" s="2">
        <v>229</v>
      </c>
      <c r="H468" s="2">
        <v>2</v>
      </c>
      <c r="K468" s="2">
        <v>11</v>
      </c>
      <c r="L468" s="2">
        <v>21</v>
      </c>
      <c r="N468" s="2">
        <v>29</v>
      </c>
      <c r="P468" s="2">
        <v>2</v>
      </c>
      <c r="R468" s="4">
        <v>3</v>
      </c>
      <c r="U468" s="4">
        <v>166</v>
      </c>
      <c r="V468" s="2">
        <v>616</v>
      </c>
      <c r="W468" s="6">
        <f t="shared" si="21"/>
        <v>171</v>
      </c>
      <c r="X468" s="2">
        <f t="shared" si="22"/>
        <v>2</v>
      </c>
      <c r="Y468" s="2">
        <f t="shared" si="23"/>
        <v>443</v>
      </c>
    </row>
    <row r="469" spans="1:25" x14ac:dyDescent="0.25">
      <c r="A469" s="1">
        <v>76823</v>
      </c>
      <c r="B469" s="3">
        <v>1</v>
      </c>
      <c r="D469" s="2">
        <v>51</v>
      </c>
      <c r="F469" s="2">
        <v>15</v>
      </c>
      <c r="G469" s="2">
        <v>69</v>
      </c>
      <c r="J469" s="2">
        <v>1</v>
      </c>
      <c r="K469" s="2">
        <v>5</v>
      </c>
      <c r="L469" s="2">
        <v>7</v>
      </c>
      <c r="N469" s="2">
        <v>6</v>
      </c>
      <c r="T469" s="2">
        <v>1</v>
      </c>
      <c r="U469" s="4">
        <v>59</v>
      </c>
      <c r="V469" s="2">
        <v>215</v>
      </c>
      <c r="W469" s="6">
        <f t="shared" si="21"/>
        <v>59</v>
      </c>
      <c r="X469" s="2">
        <f t="shared" si="22"/>
        <v>1</v>
      </c>
      <c r="Y469" s="2">
        <f t="shared" si="23"/>
        <v>155</v>
      </c>
    </row>
    <row r="470" spans="1:25" x14ac:dyDescent="0.25">
      <c r="A470" s="1">
        <v>76825</v>
      </c>
      <c r="B470" s="3">
        <v>8</v>
      </c>
      <c r="D470" s="2">
        <v>204</v>
      </c>
      <c r="F470" s="2">
        <v>22</v>
      </c>
      <c r="G470" s="2">
        <v>208</v>
      </c>
      <c r="H470" s="2">
        <v>3</v>
      </c>
      <c r="K470" s="2">
        <v>12</v>
      </c>
      <c r="L470" s="2">
        <v>23</v>
      </c>
      <c r="N470" s="2">
        <v>22</v>
      </c>
      <c r="P470" s="2">
        <v>1</v>
      </c>
      <c r="U470" s="4">
        <v>251</v>
      </c>
      <c r="V470" s="2">
        <v>754</v>
      </c>
      <c r="W470" s="6">
        <f t="shared" si="21"/>
        <v>251</v>
      </c>
      <c r="X470" s="2">
        <f t="shared" si="22"/>
        <v>8</v>
      </c>
      <c r="Y470" s="2">
        <f t="shared" si="23"/>
        <v>495</v>
      </c>
    </row>
    <row r="471" spans="1:25" x14ac:dyDescent="0.25">
      <c r="A471" s="1">
        <v>76834</v>
      </c>
      <c r="D471" s="2">
        <v>126</v>
      </c>
      <c r="F471" s="2">
        <v>12</v>
      </c>
      <c r="G471" s="2">
        <v>124</v>
      </c>
      <c r="H471" s="2">
        <v>1</v>
      </c>
      <c r="K471" s="2">
        <v>5</v>
      </c>
      <c r="L471" s="2">
        <v>12</v>
      </c>
      <c r="N471" s="2">
        <v>17</v>
      </c>
      <c r="Q471" s="3">
        <v>2</v>
      </c>
      <c r="R471" s="4">
        <v>2</v>
      </c>
      <c r="U471" s="4">
        <v>121</v>
      </c>
      <c r="V471" s="2">
        <v>422</v>
      </c>
      <c r="W471" s="6">
        <f t="shared" si="21"/>
        <v>123</v>
      </c>
      <c r="X471" s="2">
        <f t="shared" si="22"/>
        <v>2</v>
      </c>
      <c r="Y471" s="2">
        <f t="shared" si="23"/>
        <v>297</v>
      </c>
    </row>
    <row r="472" spans="1:25" x14ac:dyDescent="0.25">
      <c r="A472" s="1">
        <v>76837</v>
      </c>
      <c r="C472" s="4">
        <v>1</v>
      </c>
      <c r="D472" s="2">
        <v>67</v>
      </c>
      <c r="F472" s="2">
        <v>6</v>
      </c>
      <c r="G472" s="2">
        <v>34</v>
      </c>
      <c r="H472" s="2">
        <v>1</v>
      </c>
      <c r="K472" s="2">
        <v>4</v>
      </c>
      <c r="L472" s="2">
        <v>2</v>
      </c>
      <c r="N472" s="2">
        <v>4</v>
      </c>
      <c r="U472" s="4">
        <v>58</v>
      </c>
      <c r="V472" s="2">
        <v>177</v>
      </c>
      <c r="W472" s="6">
        <f t="shared" si="21"/>
        <v>59</v>
      </c>
      <c r="X472" s="2">
        <f t="shared" si="22"/>
        <v>0</v>
      </c>
      <c r="Y472" s="2">
        <f t="shared" si="23"/>
        <v>118</v>
      </c>
    </row>
    <row r="473" spans="1:25" x14ac:dyDescent="0.25">
      <c r="A473" s="1">
        <v>76844</v>
      </c>
      <c r="B473" s="3">
        <v>3</v>
      </c>
      <c r="D473" s="2">
        <v>49</v>
      </c>
      <c r="F473" s="2">
        <v>9</v>
      </c>
      <c r="G473" s="2">
        <v>147</v>
      </c>
      <c r="K473" s="2">
        <v>1</v>
      </c>
      <c r="L473" s="2">
        <v>9</v>
      </c>
      <c r="N473" s="2">
        <v>13</v>
      </c>
      <c r="U473" s="4">
        <v>85</v>
      </c>
      <c r="V473" s="2">
        <v>316</v>
      </c>
      <c r="W473" s="6">
        <f t="shared" si="21"/>
        <v>85</v>
      </c>
      <c r="X473" s="2">
        <f t="shared" si="22"/>
        <v>3</v>
      </c>
      <c r="Y473" s="2">
        <f t="shared" si="23"/>
        <v>228</v>
      </c>
    </row>
    <row r="474" spans="1:25" x14ac:dyDescent="0.25">
      <c r="A474" s="1">
        <v>76849</v>
      </c>
      <c r="C474" s="4">
        <v>2</v>
      </c>
      <c r="D474" s="2">
        <v>44</v>
      </c>
      <c r="F474" s="2">
        <v>6</v>
      </c>
      <c r="G474" s="6">
        <v>67</v>
      </c>
      <c r="H474" s="2">
        <v>2</v>
      </c>
      <c r="K474" s="2">
        <v>1</v>
      </c>
      <c r="L474" s="2">
        <v>6</v>
      </c>
      <c r="N474" s="2">
        <v>5</v>
      </c>
      <c r="T474" s="2">
        <v>1</v>
      </c>
      <c r="U474" s="4">
        <v>73</v>
      </c>
      <c r="V474" s="6">
        <v>207</v>
      </c>
      <c r="W474" s="6">
        <f t="shared" si="21"/>
        <v>75</v>
      </c>
      <c r="X474" s="2">
        <f t="shared" si="22"/>
        <v>0</v>
      </c>
      <c r="Y474" s="2">
        <f t="shared" si="23"/>
        <v>132</v>
      </c>
    </row>
    <row r="475" spans="1:25" x14ac:dyDescent="0.25">
      <c r="A475" s="1">
        <v>76856</v>
      </c>
      <c r="B475" s="3">
        <v>1</v>
      </c>
      <c r="D475" s="2">
        <v>38</v>
      </c>
      <c r="F475" s="2">
        <v>3</v>
      </c>
      <c r="G475" s="6">
        <v>40</v>
      </c>
      <c r="H475" s="2">
        <v>1</v>
      </c>
      <c r="K475" s="2">
        <v>5</v>
      </c>
      <c r="L475" s="2">
        <v>3</v>
      </c>
      <c r="N475" s="2">
        <v>2</v>
      </c>
      <c r="U475" s="4">
        <v>52</v>
      </c>
      <c r="V475" s="6">
        <v>145</v>
      </c>
      <c r="W475" s="6">
        <f t="shared" si="21"/>
        <v>52</v>
      </c>
      <c r="X475" s="2">
        <f t="shared" si="22"/>
        <v>1</v>
      </c>
      <c r="Y475" s="2">
        <f t="shared" si="23"/>
        <v>92</v>
      </c>
    </row>
    <row r="476" spans="1:25" x14ac:dyDescent="0.25">
      <c r="A476" s="1">
        <v>76877</v>
      </c>
      <c r="D476" s="2">
        <v>89</v>
      </c>
      <c r="F476" s="2">
        <v>9</v>
      </c>
      <c r="G476" s="2">
        <v>75</v>
      </c>
      <c r="K476" s="2">
        <v>1</v>
      </c>
      <c r="L476" s="2">
        <v>2</v>
      </c>
      <c r="N476" s="2">
        <v>7</v>
      </c>
      <c r="U476" s="4">
        <v>86</v>
      </c>
      <c r="V476" s="6">
        <v>269</v>
      </c>
      <c r="W476" s="6">
        <f t="shared" si="21"/>
        <v>86</v>
      </c>
      <c r="X476" s="2">
        <f t="shared" si="22"/>
        <v>0</v>
      </c>
      <c r="Y476" s="2">
        <f t="shared" si="23"/>
        <v>183</v>
      </c>
    </row>
    <row r="477" spans="1:25" x14ac:dyDescent="0.25">
      <c r="A477" s="1">
        <v>76901</v>
      </c>
      <c r="B477" s="3">
        <v>30</v>
      </c>
      <c r="D477" s="2">
        <v>545</v>
      </c>
      <c r="F477" s="2">
        <v>51</v>
      </c>
      <c r="G477" s="2">
        <v>770</v>
      </c>
      <c r="H477" s="2">
        <v>9</v>
      </c>
      <c r="J477" s="2">
        <v>1</v>
      </c>
      <c r="K477" s="2">
        <v>43</v>
      </c>
      <c r="L477" s="2">
        <v>52</v>
      </c>
      <c r="N477" s="2">
        <v>81</v>
      </c>
      <c r="P477" s="2">
        <v>1</v>
      </c>
      <c r="R477" s="4">
        <v>6</v>
      </c>
      <c r="U477" s="4">
        <v>595</v>
      </c>
      <c r="V477" s="2">
        <v>2184</v>
      </c>
      <c r="W477" s="6">
        <f t="shared" si="21"/>
        <v>601</v>
      </c>
      <c r="X477" s="2">
        <f t="shared" si="22"/>
        <v>30</v>
      </c>
      <c r="Y477" s="2">
        <f t="shared" si="23"/>
        <v>1553</v>
      </c>
    </row>
    <row r="478" spans="1:25" x14ac:dyDescent="0.25">
      <c r="A478" s="1">
        <v>76903</v>
      </c>
      <c r="B478" s="3">
        <v>62</v>
      </c>
      <c r="C478" s="4">
        <v>9</v>
      </c>
      <c r="D478" s="2">
        <v>1370</v>
      </c>
      <c r="F478" s="2">
        <v>53</v>
      </c>
      <c r="G478" s="2">
        <v>1483</v>
      </c>
      <c r="H478" s="2">
        <v>21</v>
      </c>
      <c r="J478" s="2">
        <v>2</v>
      </c>
      <c r="K478" s="2">
        <v>81</v>
      </c>
      <c r="L478" s="2">
        <v>76</v>
      </c>
      <c r="M478" s="2">
        <v>2</v>
      </c>
      <c r="N478" s="2">
        <v>105</v>
      </c>
      <c r="P478" s="2">
        <v>1</v>
      </c>
      <c r="Q478" s="3">
        <v>1</v>
      </c>
      <c r="R478" s="4">
        <v>13</v>
      </c>
      <c r="T478" s="2">
        <v>3</v>
      </c>
      <c r="U478" s="4">
        <v>1494</v>
      </c>
      <c r="V478" s="2">
        <v>4776</v>
      </c>
      <c r="W478" s="6">
        <f t="shared" si="21"/>
        <v>1516</v>
      </c>
      <c r="X478" s="2">
        <f t="shared" si="22"/>
        <v>63</v>
      </c>
      <c r="Y478" s="2">
        <f t="shared" si="23"/>
        <v>3197</v>
      </c>
    </row>
    <row r="479" spans="1:25" x14ac:dyDescent="0.25">
      <c r="A479" s="1">
        <v>76904</v>
      </c>
      <c r="B479" s="3">
        <v>29</v>
      </c>
      <c r="C479" s="4">
        <v>1</v>
      </c>
      <c r="D479" s="2">
        <v>442</v>
      </c>
      <c r="F479" s="2">
        <v>22</v>
      </c>
      <c r="G479" s="2">
        <v>519</v>
      </c>
      <c r="H479" s="2">
        <v>6</v>
      </c>
      <c r="J479" s="2">
        <v>1</v>
      </c>
      <c r="K479" s="2">
        <v>23</v>
      </c>
      <c r="L479" s="2">
        <v>21</v>
      </c>
      <c r="N479" s="2">
        <v>50</v>
      </c>
      <c r="R479" s="4">
        <v>7</v>
      </c>
      <c r="T479" s="2">
        <v>1</v>
      </c>
      <c r="U479" s="4">
        <v>563</v>
      </c>
      <c r="V479" s="2">
        <v>1685</v>
      </c>
      <c r="W479" s="6">
        <f t="shared" si="21"/>
        <v>571</v>
      </c>
      <c r="X479" s="2">
        <f t="shared" si="22"/>
        <v>29</v>
      </c>
      <c r="Y479" s="2">
        <f t="shared" si="23"/>
        <v>1085</v>
      </c>
    </row>
    <row r="480" spans="1:25" x14ac:dyDescent="0.25">
      <c r="A480" s="1">
        <v>76932</v>
      </c>
      <c r="B480" s="3">
        <v>10</v>
      </c>
      <c r="D480" s="2">
        <v>15</v>
      </c>
      <c r="F480" s="2">
        <v>2</v>
      </c>
      <c r="G480" s="2">
        <v>28</v>
      </c>
      <c r="K480" s="2">
        <v>1</v>
      </c>
      <c r="L480" s="2">
        <v>2</v>
      </c>
      <c r="N480" s="2">
        <v>1</v>
      </c>
      <c r="U480" s="4">
        <v>30</v>
      </c>
      <c r="V480" s="2">
        <v>89</v>
      </c>
      <c r="W480" s="6">
        <f t="shared" si="21"/>
        <v>30</v>
      </c>
      <c r="X480" s="2">
        <f t="shared" si="22"/>
        <v>10</v>
      </c>
      <c r="Y480" s="2">
        <f t="shared" si="23"/>
        <v>49</v>
      </c>
    </row>
    <row r="481" spans="1:25" x14ac:dyDescent="0.25">
      <c r="A481" s="1">
        <v>76943</v>
      </c>
      <c r="B481" s="3">
        <v>1</v>
      </c>
      <c r="D481" s="2">
        <v>80</v>
      </c>
      <c r="F481" s="2">
        <v>3</v>
      </c>
      <c r="G481" s="6">
        <v>26</v>
      </c>
      <c r="R481" s="4">
        <v>4</v>
      </c>
      <c r="U481" s="4">
        <v>100</v>
      </c>
      <c r="V481" s="6">
        <v>214</v>
      </c>
      <c r="W481" s="6">
        <f t="shared" si="21"/>
        <v>104</v>
      </c>
      <c r="X481" s="2">
        <f t="shared" si="22"/>
        <v>1</v>
      </c>
      <c r="Y481" s="2">
        <f t="shared" si="23"/>
        <v>109</v>
      </c>
    </row>
    <row r="482" spans="1:25" x14ac:dyDescent="0.25">
      <c r="A482" s="1">
        <v>76950</v>
      </c>
      <c r="B482" s="3">
        <v>2</v>
      </c>
      <c r="D482" s="2">
        <v>72</v>
      </c>
      <c r="F482" s="2">
        <v>7</v>
      </c>
      <c r="G482" s="2">
        <v>63</v>
      </c>
      <c r="H482" s="2">
        <v>1</v>
      </c>
      <c r="J482" s="2">
        <v>1</v>
      </c>
      <c r="K482" s="2">
        <v>1</v>
      </c>
      <c r="L482" s="2">
        <v>3</v>
      </c>
      <c r="N482" s="2">
        <v>4</v>
      </c>
      <c r="R482" s="4">
        <v>3</v>
      </c>
      <c r="U482" s="4">
        <v>88</v>
      </c>
      <c r="V482" s="6">
        <v>245</v>
      </c>
      <c r="W482" s="6">
        <f t="shared" si="21"/>
        <v>91</v>
      </c>
      <c r="X482" s="2">
        <f t="shared" si="22"/>
        <v>2</v>
      </c>
      <c r="Y482" s="2">
        <f t="shared" si="23"/>
        <v>152</v>
      </c>
    </row>
    <row r="483" spans="1:25" x14ac:dyDescent="0.25">
      <c r="A483" s="1">
        <v>77002</v>
      </c>
      <c r="B483" s="3">
        <v>9</v>
      </c>
      <c r="D483" s="2">
        <v>246</v>
      </c>
      <c r="F483" s="2">
        <v>9</v>
      </c>
      <c r="G483" s="2">
        <v>237</v>
      </c>
      <c r="H483" s="2">
        <v>5</v>
      </c>
      <c r="K483" s="2">
        <v>2</v>
      </c>
      <c r="L483" s="2">
        <v>6</v>
      </c>
      <c r="N483" s="2">
        <v>24</v>
      </c>
      <c r="P483" s="2">
        <v>1</v>
      </c>
      <c r="T483" s="2">
        <v>1</v>
      </c>
      <c r="U483" s="4">
        <v>264</v>
      </c>
      <c r="V483" s="6">
        <v>804</v>
      </c>
      <c r="W483" s="6">
        <f t="shared" si="21"/>
        <v>264</v>
      </c>
      <c r="X483" s="2">
        <f t="shared" si="22"/>
        <v>9</v>
      </c>
      <c r="Y483" s="2">
        <f t="shared" si="23"/>
        <v>531</v>
      </c>
    </row>
    <row r="484" spans="1:25" x14ac:dyDescent="0.25">
      <c r="A484" s="1">
        <v>77003</v>
      </c>
      <c r="D484" s="2">
        <v>20</v>
      </c>
      <c r="G484" s="6">
        <v>160</v>
      </c>
      <c r="H484" s="2">
        <v>3</v>
      </c>
      <c r="N484" s="2">
        <v>54</v>
      </c>
      <c r="U484" s="4">
        <v>60</v>
      </c>
      <c r="V484" s="6">
        <v>297</v>
      </c>
      <c r="W484" s="6">
        <f t="shared" si="21"/>
        <v>60</v>
      </c>
      <c r="X484" s="2">
        <f t="shared" si="22"/>
        <v>0</v>
      </c>
      <c r="Y484" s="2">
        <f t="shared" si="23"/>
        <v>237</v>
      </c>
    </row>
    <row r="485" spans="1:25" x14ac:dyDescent="0.25">
      <c r="A485" s="1">
        <v>77004</v>
      </c>
      <c r="B485" s="3">
        <v>11</v>
      </c>
      <c r="C485" s="4">
        <v>2</v>
      </c>
      <c r="D485" s="2">
        <v>323</v>
      </c>
      <c r="E485" s="2">
        <v>5</v>
      </c>
      <c r="F485" s="2">
        <v>5</v>
      </c>
      <c r="G485" s="6">
        <v>708</v>
      </c>
      <c r="H485" s="2">
        <v>15</v>
      </c>
      <c r="K485" s="2">
        <v>7</v>
      </c>
      <c r="L485" s="2">
        <v>46</v>
      </c>
      <c r="N485" s="2">
        <v>16</v>
      </c>
      <c r="P485" s="2">
        <v>18</v>
      </c>
      <c r="R485" s="4">
        <v>1</v>
      </c>
      <c r="T485" s="2">
        <v>3</v>
      </c>
      <c r="U485" s="4">
        <v>271</v>
      </c>
      <c r="V485" s="6">
        <v>1431</v>
      </c>
      <c r="W485" s="6">
        <f t="shared" si="21"/>
        <v>274</v>
      </c>
      <c r="X485" s="2">
        <f t="shared" si="22"/>
        <v>11</v>
      </c>
      <c r="Y485" s="2">
        <f t="shared" si="23"/>
        <v>1146</v>
      </c>
    </row>
    <row r="486" spans="1:25" x14ac:dyDescent="0.25">
      <c r="A486" s="1">
        <v>77005</v>
      </c>
      <c r="B486" s="3">
        <v>255</v>
      </c>
      <c r="C486" s="4">
        <v>2</v>
      </c>
      <c r="D486" s="2">
        <v>377</v>
      </c>
      <c r="F486" s="2">
        <v>24</v>
      </c>
      <c r="G486" s="6">
        <v>548</v>
      </c>
      <c r="H486" s="2">
        <v>20</v>
      </c>
      <c r="J486" s="2">
        <v>7</v>
      </c>
      <c r="K486" s="2">
        <v>10</v>
      </c>
      <c r="L486" s="2">
        <v>56</v>
      </c>
      <c r="M486" s="2">
        <v>1</v>
      </c>
      <c r="N486" s="2">
        <v>75</v>
      </c>
      <c r="P486" s="2">
        <v>10</v>
      </c>
      <c r="R486" s="4">
        <v>1</v>
      </c>
      <c r="T486" s="2">
        <v>7</v>
      </c>
      <c r="U486" s="4">
        <v>402</v>
      </c>
      <c r="V486" s="6">
        <v>1795</v>
      </c>
      <c r="W486" s="6">
        <f t="shared" si="21"/>
        <v>405</v>
      </c>
      <c r="X486" s="2">
        <f t="shared" si="22"/>
        <v>255</v>
      </c>
      <c r="Y486" s="2">
        <f t="shared" si="23"/>
        <v>1135</v>
      </c>
    </row>
    <row r="487" spans="1:25" x14ac:dyDescent="0.25">
      <c r="A487" s="1">
        <v>77006</v>
      </c>
      <c r="B487" s="3">
        <v>161</v>
      </c>
      <c r="C487" s="4">
        <v>7</v>
      </c>
      <c r="D487" s="2">
        <v>383</v>
      </c>
      <c r="F487" s="2">
        <v>18</v>
      </c>
      <c r="G487" s="2">
        <v>585</v>
      </c>
      <c r="H487" s="2">
        <v>9</v>
      </c>
      <c r="J487" s="2">
        <v>6</v>
      </c>
      <c r="K487" s="2">
        <v>2</v>
      </c>
      <c r="L487" s="2">
        <v>39</v>
      </c>
      <c r="N487" s="2">
        <v>80</v>
      </c>
      <c r="P487" s="2">
        <v>1</v>
      </c>
      <c r="R487" s="4">
        <v>4</v>
      </c>
      <c r="T487" s="2">
        <v>8</v>
      </c>
      <c r="U487" s="4">
        <v>362</v>
      </c>
      <c r="V487" s="2">
        <v>1665</v>
      </c>
      <c r="W487" s="6">
        <f t="shared" si="21"/>
        <v>373</v>
      </c>
      <c r="X487" s="2">
        <f t="shared" si="22"/>
        <v>161</v>
      </c>
      <c r="Y487" s="2">
        <f t="shared" si="23"/>
        <v>1131</v>
      </c>
    </row>
    <row r="488" spans="1:25" x14ac:dyDescent="0.25">
      <c r="A488" s="1">
        <v>77007</v>
      </c>
      <c r="B488" s="3">
        <v>34</v>
      </c>
      <c r="C488" s="4">
        <v>8</v>
      </c>
      <c r="D488" s="2">
        <v>393</v>
      </c>
      <c r="F488" s="2">
        <v>39</v>
      </c>
      <c r="G488" s="2">
        <v>588</v>
      </c>
      <c r="H488" s="2">
        <v>10</v>
      </c>
      <c r="K488" s="2">
        <v>2</v>
      </c>
      <c r="L488" s="2">
        <v>44</v>
      </c>
      <c r="N488" s="2">
        <v>143</v>
      </c>
      <c r="P488" s="2">
        <v>15</v>
      </c>
      <c r="R488" s="4">
        <v>1</v>
      </c>
      <c r="T488" s="2">
        <v>7</v>
      </c>
      <c r="U488" s="4">
        <v>408</v>
      </c>
      <c r="V488" s="2">
        <v>1692</v>
      </c>
      <c r="W488" s="6">
        <f t="shared" si="21"/>
        <v>417</v>
      </c>
      <c r="X488" s="2">
        <f t="shared" si="22"/>
        <v>34</v>
      </c>
      <c r="Y488" s="2">
        <f t="shared" si="23"/>
        <v>1241</v>
      </c>
    </row>
    <row r="489" spans="1:25" x14ac:dyDescent="0.25">
      <c r="A489" s="1">
        <v>77008</v>
      </c>
      <c r="B489" s="3">
        <v>44</v>
      </c>
      <c r="C489" s="4">
        <v>5</v>
      </c>
      <c r="D489" s="2">
        <v>1035</v>
      </c>
      <c r="F489" s="2">
        <v>33</v>
      </c>
      <c r="G489" s="2">
        <v>945</v>
      </c>
      <c r="H489" s="2">
        <v>39</v>
      </c>
      <c r="K489" s="2">
        <v>16</v>
      </c>
      <c r="L489" s="2">
        <v>42</v>
      </c>
      <c r="N489" s="2">
        <v>101</v>
      </c>
      <c r="P489" s="2">
        <v>10</v>
      </c>
      <c r="R489" s="4">
        <v>3</v>
      </c>
      <c r="T489" s="2">
        <v>1</v>
      </c>
      <c r="U489" s="4">
        <v>943</v>
      </c>
      <c r="V489" s="2">
        <v>3217</v>
      </c>
      <c r="W489" s="6">
        <f t="shared" si="21"/>
        <v>951</v>
      </c>
      <c r="X489" s="2">
        <f t="shared" si="22"/>
        <v>44</v>
      </c>
      <c r="Y489" s="2">
        <f t="shared" si="23"/>
        <v>2222</v>
      </c>
    </row>
    <row r="490" spans="1:25" x14ac:dyDescent="0.25">
      <c r="A490" s="1">
        <v>77009</v>
      </c>
      <c r="B490" s="3">
        <v>64</v>
      </c>
      <c r="D490" s="2">
        <v>435</v>
      </c>
      <c r="G490" s="2">
        <v>453</v>
      </c>
      <c r="H490" s="2">
        <v>3</v>
      </c>
      <c r="K490" s="2">
        <v>10</v>
      </c>
      <c r="L490" s="2">
        <v>7</v>
      </c>
      <c r="N490" s="2">
        <v>26</v>
      </c>
      <c r="P490" s="2">
        <v>1</v>
      </c>
      <c r="U490" s="4">
        <v>540</v>
      </c>
      <c r="V490" s="2">
        <v>1539</v>
      </c>
      <c r="W490" s="6">
        <f t="shared" si="21"/>
        <v>540</v>
      </c>
      <c r="X490" s="2">
        <f t="shared" si="22"/>
        <v>64</v>
      </c>
      <c r="Y490" s="2">
        <f t="shared" si="23"/>
        <v>935</v>
      </c>
    </row>
    <row r="491" spans="1:25" x14ac:dyDescent="0.25">
      <c r="A491" s="1">
        <v>77010</v>
      </c>
      <c r="D491" s="2">
        <v>55</v>
      </c>
      <c r="G491" s="2">
        <v>27</v>
      </c>
      <c r="U491" s="4">
        <v>17</v>
      </c>
      <c r="V491" s="2">
        <v>99</v>
      </c>
      <c r="W491" s="6">
        <f t="shared" si="21"/>
        <v>17</v>
      </c>
      <c r="X491" s="2">
        <f t="shared" si="22"/>
        <v>0</v>
      </c>
      <c r="Y491" s="2">
        <f t="shared" si="23"/>
        <v>82</v>
      </c>
    </row>
    <row r="492" spans="1:25" x14ac:dyDescent="0.25">
      <c r="A492" s="1">
        <v>77011</v>
      </c>
      <c r="B492" s="3">
        <v>30</v>
      </c>
      <c r="D492" s="2">
        <v>316</v>
      </c>
      <c r="F492" s="2">
        <v>4</v>
      </c>
      <c r="G492" s="6">
        <v>208</v>
      </c>
      <c r="L492" s="2">
        <v>6</v>
      </c>
      <c r="N492" s="2">
        <v>8</v>
      </c>
      <c r="R492" s="4">
        <v>1</v>
      </c>
      <c r="U492" s="4">
        <v>288</v>
      </c>
      <c r="V492" s="6">
        <v>861</v>
      </c>
      <c r="W492" s="6">
        <f t="shared" si="21"/>
        <v>289</v>
      </c>
      <c r="X492" s="2">
        <f t="shared" si="22"/>
        <v>30</v>
      </c>
      <c r="Y492" s="2">
        <f t="shared" si="23"/>
        <v>542</v>
      </c>
    </row>
    <row r="493" spans="1:25" x14ac:dyDescent="0.25">
      <c r="A493" s="1">
        <v>77012</v>
      </c>
      <c r="B493" s="3">
        <v>2</v>
      </c>
      <c r="D493" s="2">
        <v>73</v>
      </c>
      <c r="F493" s="2">
        <v>2</v>
      </c>
      <c r="G493" s="2">
        <v>161</v>
      </c>
      <c r="H493" s="2">
        <v>2</v>
      </c>
      <c r="L493" s="2">
        <v>4</v>
      </c>
      <c r="U493" s="4">
        <v>222</v>
      </c>
      <c r="V493" s="2">
        <v>466</v>
      </c>
      <c r="W493" s="6">
        <f t="shared" si="21"/>
        <v>222</v>
      </c>
      <c r="X493" s="2">
        <f t="shared" si="22"/>
        <v>2</v>
      </c>
      <c r="Y493" s="2">
        <f t="shared" si="23"/>
        <v>242</v>
      </c>
    </row>
    <row r="494" spans="1:25" x14ac:dyDescent="0.25">
      <c r="A494" s="1">
        <v>77013</v>
      </c>
      <c r="B494" s="3">
        <v>7</v>
      </c>
      <c r="D494" s="2">
        <v>78</v>
      </c>
      <c r="E494" s="2">
        <v>4</v>
      </c>
      <c r="F494" s="2">
        <v>1</v>
      </c>
      <c r="G494" s="2">
        <v>118</v>
      </c>
      <c r="H494" s="2">
        <v>1</v>
      </c>
      <c r="K494" s="2">
        <v>1</v>
      </c>
      <c r="N494" s="2">
        <v>1</v>
      </c>
      <c r="U494" s="4">
        <v>90</v>
      </c>
      <c r="V494" s="2">
        <v>301</v>
      </c>
      <c r="W494" s="6">
        <f t="shared" si="21"/>
        <v>90</v>
      </c>
      <c r="X494" s="2">
        <f t="shared" si="22"/>
        <v>7</v>
      </c>
      <c r="Y494" s="2">
        <f t="shared" si="23"/>
        <v>204</v>
      </c>
    </row>
    <row r="495" spans="1:25" x14ac:dyDescent="0.25">
      <c r="A495" s="1">
        <v>77014</v>
      </c>
      <c r="D495" s="2">
        <v>169</v>
      </c>
      <c r="F495" s="2">
        <v>6</v>
      </c>
      <c r="G495" s="6">
        <v>211</v>
      </c>
      <c r="H495" s="2">
        <v>1</v>
      </c>
      <c r="K495" s="2">
        <v>2</v>
      </c>
      <c r="L495" s="2">
        <v>10</v>
      </c>
      <c r="N495" s="2">
        <v>19</v>
      </c>
      <c r="T495" s="2">
        <v>1</v>
      </c>
      <c r="U495" s="4">
        <v>151</v>
      </c>
      <c r="V495" s="6">
        <v>570</v>
      </c>
      <c r="W495" s="6">
        <f t="shared" si="21"/>
        <v>151</v>
      </c>
      <c r="X495" s="2">
        <f t="shared" si="22"/>
        <v>0</v>
      </c>
      <c r="Y495" s="2">
        <f t="shared" si="23"/>
        <v>419</v>
      </c>
    </row>
    <row r="496" spans="1:25" x14ac:dyDescent="0.25">
      <c r="A496" s="1">
        <v>77015</v>
      </c>
      <c r="B496" s="3">
        <v>37</v>
      </c>
      <c r="C496" s="4">
        <v>6</v>
      </c>
      <c r="D496" s="2">
        <v>920</v>
      </c>
      <c r="E496" s="2">
        <v>3</v>
      </c>
      <c r="F496" s="2">
        <v>19</v>
      </c>
      <c r="G496" s="2">
        <v>952</v>
      </c>
      <c r="H496" s="2">
        <v>9</v>
      </c>
      <c r="J496" s="2">
        <v>1</v>
      </c>
      <c r="K496" s="2">
        <v>13</v>
      </c>
      <c r="L496" s="2">
        <v>30</v>
      </c>
      <c r="N496" s="2">
        <v>40</v>
      </c>
      <c r="R496" s="4">
        <v>3</v>
      </c>
      <c r="T496" s="2">
        <v>2</v>
      </c>
      <c r="U496" s="4">
        <v>955</v>
      </c>
      <c r="V496" s="2">
        <v>2990</v>
      </c>
      <c r="W496" s="6">
        <f t="shared" si="21"/>
        <v>964</v>
      </c>
      <c r="X496" s="2">
        <f t="shared" si="22"/>
        <v>37</v>
      </c>
      <c r="Y496" s="2">
        <f t="shared" si="23"/>
        <v>1989</v>
      </c>
    </row>
    <row r="497" spans="1:25" x14ac:dyDescent="0.25">
      <c r="A497" s="1">
        <v>77016</v>
      </c>
      <c r="B497" s="3">
        <v>11</v>
      </c>
      <c r="D497" s="2">
        <v>344</v>
      </c>
      <c r="E497" s="2">
        <v>2</v>
      </c>
      <c r="F497" s="2">
        <v>1</v>
      </c>
      <c r="G497" s="2">
        <v>397</v>
      </c>
      <c r="H497" s="2">
        <v>1</v>
      </c>
      <c r="K497" s="2">
        <v>1</v>
      </c>
      <c r="L497" s="2">
        <v>3</v>
      </c>
      <c r="N497" s="2">
        <v>11</v>
      </c>
      <c r="P497" s="2">
        <v>1</v>
      </c>
      <c r="U497" s="4">
        <v>357</v>
      </c>
      <c r="V497" s="2">
        <v>1129</v>
      </c>
      <c r="W497" s="6">
        <f t="shared" si="21"/>
        <v>357</v>
      </c>
      <c r="X497" s="2">
        <f t="shared" si="22"/>
        <v>11</v>
      </c>
      <c r="Y497" s="2">
        <f t="shared" si="23"/>
        <v>761</v>
      </c>
    </row>
    <row r="498" spans="1:25" x14ac:dyDescent="0.25">
      <c r="A498" s="1">
        <v>77017</v>
      </c>
      <c r="D498" s="2">
        <v>29</v>
      </c>
      <c r="G498" s="6">
        <v>81</v>
      </c>
      <c r="H498" s="2">
        <v>1</v>
      </c>
      <c r="N498" s="2">
        <v>12</v>
      </c>
      <c r="U498" s="4">
        <v>62</v>
      </c>
      <c r="V498" s="6">
        <v>185</v>
      </c>
      <c r="W498" s="6">
        <f t="shared" si="21"/>
        <v>62</v>
      </c>
      <c r="X498" s="2">
        <f t="shared" si="22"/>
        <v>0</v>
      </c>
      <c r="Y498" s="2">
        <f t="shared" si="23"/>
        <v>123</v>
      </c>
    </row>
    <row r="499" spans="1:25" x14ac:dyDescent="0.25">
      <c r="A499" s="1">
        <v>77018</v>
      </c>
      <c r="B499" s="3">
        <v>18</v>
      </c>
      <c r="D499" s="2">
        <v>464</v>
      </c>
      <c r="F499" s="2">
        <v>2</v>
      </c>
      <c r="G499" s="2">
        <v>499</v>
      </c>
      <c r="H499" s="2">
        <v>5</v>
      </c>
      <c r="K499" s="2">
        <v>2</v>
      </c>
      <c r="L499" s="2">
        <v>17</v>
      </c>
      <c r="N499" s="2">
        <v>43</v>
      </c>
      <c r="R499" s="4">
        <v>1</v>
      </c>
      <c r="T499" s="2">
        <v>2</v>
      </c>
      <c r="U499" s="4">
        <v>562</v>
      </c>
      <c r="V499" s="2">
        <v>1615</v>
      </c>
      <c r="W499" s="6">
        <f t="shared" si="21"/>
        <v>563</v>
      </c>
      <c r="X499" s="2">
        <f t="shared" si="22"/>
        <v>18</v>
      </c>
      <c r="Y499" s="2">
        <f t="shared" si="23"/>
        <v>1034</v>
      </c>
    </row>
    <row r="500" spans="1:25" x14ac:dyDescent="0.25">
      <c r="A500" s="1">
        <v>77019</v>
      </c>
      <c r="B500" s="3">
        <v>2</v>
      </c>
      <c r="C500" s="4">
        <v>1</v>
      </c>
      <c r="D500" s="2">
        <v>196</v>
      </c>
      <c r="F500" s="2">
        <v>1</v>
      </c>
      <c r="G500" s="2">
        <v>190</v>
      </c>
      <c r="H500" s="2">
        <v>1</v>
      </c>
      <c r="L500" s="2">
        <v>3</v>
      </c>
      <c r="N500" s="2">
        <v>13</v>
      </c>
      <c r="T500" s="2">
        <v>2</v>
      </c>
      <c r="U500" s="4">
        <v>228</v>
      </c>
      <c r="V500" s="2">
        <v>637</v>
      </c>
      <c r="W500" s="6">
        <f t="shared" si="21"/>
        <v>229</v>
      </c>
      <c r="X500" s="2">
        <f t="shared" si="22"/>
        <v>2</v>
      </c>
      <c r="Y500" s="2">
        <f t="shared" si="23"/>
        <v>406</v>
      </c>
    </row>
    <row r="501" spans="1:25" x14ac:dyDescent="0.25">
      <c r="A501" s="1">
        <v>77020</v>
      </c>
      <c r="B501" s="3">
        <v>28</v>
      </c>
      <c r="D501" s="2">
        <v>327</v>
      </c>
      <c r="F501" s="2">
        <v>7</v>
      </c>
      <c r="G501" s="6">
        <v>230</v>
      </c>
      <c r="H501" s="2">
        <v>7</v>
      </c>
      <c r="K501" s="2">
        <v>1</v>
      </c>
      <c r="L501" s="2">
        <v>5</v>
      </c>
      <c r="N501" s="2">
        <v>25</v>
      </c>
      <c r="P501" s="2">
        <v>2</v>
      </c>
      <c r="U501" s="4">
        <v>304</v>
      </c>
      <c r="V501" s="6">
        <v>936</v>
      </c>
      <c r="W501" s="6">
        <f t="shared" si="21"/>
        <v>304</v>
      </c>
      <c r="X501" s="2">
        <f t="shared" si="22"/>
        <v>28</v>
      </c>
      <c r="Y501" s="2">
        <f t="shared" si="23"/>
        <v>604</v>
      </c>
    </row>
    <row r="502" spans="1:25" x14ac:dyDescent="0.25">
      <c r="A502" s="1">
        <v>77021</v>
      </c>
      <c r="B502" s="3">
        <v>1</v>
      </c>
      <c r="D502" s="2">
        <v>487</v>
      </c>
      <c r="E502" s="2">
        <v>1</v>
      </c>
      <c r="F502" s="2">
        <v>2</v>
      </c>
      <c r="G502" s="6">
        <v>410</v>
      </c>
      <c r="H502" s="2">
        <v>1</v>
      </c>
      <c r="L502" s="2">
        <v>6</v>
      </c>
      <c r="N502" s="2">
        <v>10</v>
      </c>
      <c r="R502" s="4">
        <v>2</v>
      </c>
      <c r="U502" s="4">
        <v>540</v>
      </c>
      <c r="V502" s="6">
        <v>1460</v>
      </c>
      <c r="W502" s="6">
        <f t="shared" si="21"/>
        <v>542</v>
      </c>
      <c r="X502" s="2">
        <f t="shared" si="22"/>
        <v>1</v>
      </c>
      <c r="Y502" s="2">
        <f t="shared" si="23"/>
        <v>917</v>
      </c>
    </row>
    <row r="503" spans="1:25" x14ac:dyDescent="0.25">
      <c r="A503" s="1">
        <v>77022</v>
      </c>
      <c r="B503" s="3">
        <v>36</v>
      </c>
      <c r="D503" s="2">
        <v>337</v>
      </c>
      <c r="F503" s="2">
        <v>1</v>
      </c>
      <c r="G503" s="6">
        <v>196</v>
      </c>
      <c r="L503" s="2">
        <v>1</v>
      </c>
      <c r="N503" s="2">
        <v>4</v>
      </c>
      <c r="R503" s="4">
        <v>1</v>
      </c>
      <c r="U503" s="4">
        <v>432</v>
      </c>
      <c r="V503" s="6">
        <v>1008</v>
      </c>
      <c r="W503" s="6">
        <f t="shared" si="21"/>
        <v>433</v>
      </c>
      <c r="X503" s="2">
        <f t="shared" si="22"/>
        <v>36</v>
      </c>
      <c r="Y503" s="2">
        <f t="shared" si="23"/>
        <v>539</v>
      </c>
    </row>
    <row r="504" spans="1:25" x14ac:dyDescent="0.25">
      <c r="A504" s="1">
        <v>77023</v>
      </c>
      <c r="B504" s="3">
        <v>3</v>
      </c>
      <c r="C504" s="4">
        <v>2</v>
      </c>
      <c r="D504" s="2">
        <v>363</v>
      </c>
      <c r="G504" s="2">
        <v>136</v>
      </c>
      <c r="H504" s="2">
        <v>1</v>
      </c>
      <c r="N504" s="2">
        <v>2</v>
      </c>
      <c r="P504" s="2">
        <v>1</v>
      </c>
      <c r="Q504" s="3">
        <v>1</v>
      </c>
      <c r="U504" s="4">
        <v>399</v>
      </c>
      <c r="V504" s="2">
        <v>908</v>
      </c>
      <c r="W504" s="6">
        <f t="shared" si="21"/>
        <v>401</v>
      </c>
      <c r="X504" s="2">
        <f t="shared" si="22"/>
        <v>4</v>
      </c>
      <c r="Y504" s="2">
        <f t="shared" si="23"/>
        <v>503</v>
      </c>
    </row>
    <row r="505" spans="1:25" x14ac:dyDescent="0.25">
      <c r="A505" s="1">
        <v>77024</v>
      </c>
      <c r="B505" s="3">
        <v>50</v>
      </c>
      <c r="D505" s="2">
        <v>726</v>
      </c>
      <c r="E505" s="2">
        <v>3</v>
      </c>
      <c r="F505" s="2">
        <v>26</v>
      </c>
      <c r="G505" s="2">
        <v>755</v>
      </c>
      <c r="H505" s="2">
        <v>19</v>
      </c>
      <c r="J505" s="2">
        <v>11</v>
      </c>
      <c r="K505" s="2">
        <v>19</v>
      </c>
      <c r="L505" s="2">
        <v>53</v>
      </c>
      <c r="N505" s="2">
        <v>42</v>
      </c>
      <c r="P505" s="2">
        <v>1</v>
      </c>
      <c r="Q505" s="3">
        <v>1</v>
      </c>
      <c r="R505" s="4">
        <v>1</v>
      </c>
      <c r="T505" s="2">
        <v>5</v>
      </c>
      <c r="U505" s="4">
        <v>522</v>
      </c>
      <c r="V505" s="2">
        <v>2234</v>
      </c>
      <c r="W505" s="6">
        <f t="shared" si="21"/>
        <v>523</v>
      </c>
      <c r="X505" s="2">
        <f t="shared" si="22"/>
        <v>51</v>
      </c>
      <c r="Y505" s="2">
        <f t="shared" si="23"/>
        <v>1660</v>
      </c>
    </row>
    <row r="506" spans="1:25" x14ac:dyDescent="0.25">
      <c r="A506" s="1">
        <v>77025</v>
      </c>
      <c r="B506" s="3">
        <v>42</v>
      </c>
      <c r="C506" s="4">
        <v>5</v>
      </c>
      <c r="D506" s="2">
        <v>716</v>
      </c>
      <c r="E506" s="2">
        <v>2</v>
      </c>
      <c r="F506" s="2">
        <v>36</v>
      </c>
      <c r="G506" s="2">
        <v>1030</v>
      </c>
      <c r="H506" s="2">
        <v>39</v>
      </c>
      <c r="J506" s="2">
        <v>4</v>
      </c>
      <c r="K506" s="2">
        <v>29</v>
      </c>
      <c r="L506" s="2">
        <v>73</v>
      </c>
      <c r="N506" s="2">
        <v>127</v>
      </c>
      <c r="P506" s="2">
        <v>2</v>
      </c>
      <c r="R506" s="4">
        <v>2</v>
      </c>
      <c r="T506" s="2">
        <v>2</v>
      </c>
      <c r="U506" s="4">
        <v>658</v>
      </c>
      <c r="V506" s="6">
        <v>2767</v>
      </c>
      <c r="W506" s="6">
        <f t="shared" si="21"/>
        <v>665</v>
      </c>
      <c r="X506" s="2">
        <f t="shared" si="22"/>
        <v>42</v>
      </c>
      <c r="Y506" s="2">
        <f t="shared" si="23"/>
        <v>2060</v>
      </c>
    </row>
    <row r="507" spans="1:25" x14ac:dyDescent="0.25">
      <c r="A507" s="1">
        <v>77026</v>
      </c>
      <c r="D507" s="2">
        <v>235</v>
      </c>
      <c r="F507" s="2">
        <v>15</v>
      </c>
      <c r="G507" s="6">
        <v>133</v>
      </c>
      <c r="H507" s="2">
        <v>5</v>
      </c>
      <c r="K507" s="2">
        <v>9</v>
      </c>
      <c r="L507" s="2">
        <v>93</v>
      </c>
      <c r="N507" s="2">
        <v>44</v>
      </c>
      <c r="U507" s="4">
        <v>355</v>
      </c>
      <c r="V507" s="6">
        <v>889</v>
      </c>
      <c r="W507" s="6">
        <f t="shared" si="21"/>
        <v>355</v>
      </c>
      <c r="X507" s="2">
        <f t="shared" si="22"/>
        <v>0</v>
      </c>
      <c r="Y507" s="2">
        <f t="shared" si="23"/>
        <v>534</v>
      </c>
    </row>
    <row r="508" spans="1:25" x14ac:dyDescent="0.25">
      <c r="A508" s="1">
        <v>77027</v>
      </c>
      <c r="B508" s="3">
        <v>7</v>
      </c>
      <c r="C508" s="4">
        <v>1</v>
      </c>
      <c r="D508" s="2">
        <v>182</v>
      </c>
      <c r="F508" s="2">
        <v>4</v>
      </c>
      <c r="G508" s="2">
        <v>172</v>
      </c>
      <c r="H508" s="2">
        <v>5</v>
      </c>
      <c r="J508" s="2">
        <v>1</v>
      </c>
      <c r="K508" s="2">
        <v>2</v>
      </c>
      <c r="L508" s="2">
        <v>4</v>
      </c>
      <c r="N508" s="2">
        <v>7</v>
      </c>
      <c r="R508" s="4">
        <v>1</v>
      </c>
      <c r="T508" s="2">
        <v>2</v>
      </c>
      <c r="U508" s="4">
        <v>164</v>
      </c>
      <c r="V508" s="2">
        <v>552</v>
      </c>
      <c r="W508" s="6">
        <f t="shared" si="21"/>
        <v>166</v>
      </c>
      <c r="X508" s="2">
        <f t="shared" si="22"/>
        <v>7</v>
      </c>
      <c r="Y508" s="2">
        <f t="shared" si="23"/>
        <v>379</v>
      </c>
    </row>
    <row r="509" spans="1:25" x14ac:dyDescent="0.25">
      <c r="A509" s="1">
        <v>77028</v>
      </c>
      <c r="D509" s="2">
        <v>188</v>
      </c>
      <c r="G509" s="2">
        <v>45</v>
      </c>
      <c r="K509" s="2">
        <v>1</v>
      </c>
      <c r="N509" s="2">
        <v>11</v>
      </c>
      <c r="U509" s="4">
        <v>239</v>
      </c>
      <c r="V509" s="2">
        <v>484</v>
      </c>
      <c r="W509" s="6">
        <f t="shared" si="21"/>
        <v>239</v>
      </c>
      <c r="X509" s="2">
        <f t="shared" si="22"/>
        <v>0</v>
      </c>
      <c r="Y509" s="2">
        <f t="shared" si="23"/>
        <v>245</v>
      </c>
    </row>
    <row r="510" spans="1:25" x14ac:dyDescent="0.25">
      <c r="A510" s="1">
        <v>77029</v>
      </c>
      <c r="B510" s="3">
        <v>7</v>
      </c>
      <c r="C510" s="4">
        <v>13</v>
      </c>
      <c r="D510" s="2">
        <v>329</v>
      </c>
      <c r="F510" s="2">
        <v>5</v>
      </c>
      <c r="G510" s="2">
        <v>416</v>
      </c>
      <c r="H510" s="2">
        <v>19</v>
      </c>
      <c r="J510" s="2">
        <v>1</v>
      </c>
      <c r="K510" s="2">
        <v>7</v>
      </c>
      <c r="L510" s="2">
        <v>14</v>
      </c>
      <c r="N510" s="2">
        <v>13</v>
      </c>
      <c r="P510" s="2">
        <v>1</v>
      </c>
      <c r="T510" s="2">
        <v>3</v>
      </c>
      <c r="U510" s="4">
        <v>400</v>
      </c>
      <c r="V510" s="2">
        <v>1228</v>
      </c>
      <c r="W510" s="6">
        <f t="shared" si="21"/>
        <v>413</v>
      </c>
      <c r="X510" s="2">
        <f t="shared" si="22"/>
        <v>7</v>
      </c>
      <c r="Y510" s="2">
        <f t="shared" si="23"/>
        <v>808</v>
      </c>
    </row>
    <row r="511" spans="1:25" x14ac:dyDescent="0.25">
      <c r="A511" s="1">
        <v>77030</v>
      </c>
      <c r="B511" s="3">
        <v>71</v>
      </c>
      <c r="D511" s="2">
        <v>1108</v>
      </c>
      <c r="E511" s="2">
        <v>5</v>
      </c>
      <c r="F511" s="2">
        <v>305</v>
      </c>
      <c r="G511" s="2">
        <v>2097</v>
      </c>
      <c r="H511" s="2">
        <v>477</v>
      </c>
      <c r="J511" s="2">
        <v>3</v>
      </c>
      <c r="K511" s="2">
        <v>305</v>
      </c>
      <c r="L511" s="2">
        <v>639</v>
      </c>
      <c r="M511" s="2">
        <v>13</v>
      </c>
      <c r="N511" s="2">
        <v>878</v>
      </c>
      <c r="P511" s="2">
        <v>45</v>
      </c>
      <c r="Q511" s="3">
        <v>1</v>
      </c>
      <c r="T511" s="2">
        <v>34</v>
      </c>
      <c r="U511" s="4">
        <v>1402</v>
      </c>
      <c r="V511" s="2">
        <v>7383</v>
      </c>
      <c r="W511" s="6">
        <f t="shared" si="21"/>
        <v>1402</v>
      </c>
      <c r="X511" s="2">
        <f t="shared" si="22"/>
        <v>72</v>
      </c>
      <c r="Y511" s="2">
        <f t="shared" si="23"/>
        <v>5909</v>
      </c>
    </row>
    <row r="512" spans="1:25" x14ac:dyDescent="0.25">
      <c r="A512" s="1">
        <v>77031</v>
      </c>
      <c r="B512" s="3">
        <v>1</v>
      </c>
      <c r="D512" s="2">
        <v>30</v>
      </c>
      <c r="G512" s="6">
        <v>243</v>
      </c>
      <c r="M512" s="2">
        <v>1</v>
      </c>
      <c r="N512" s="2">
        <v>8</v>
      </c>
      <c r="U512" s="4">
        <v>12</v>
      </c>
      <c r="V512" s="6">
        <v>295</v>
      </c>
      <c r="W512" s="6">
        <f t="shared" si="21"/>
        <v>12</v>
      </c>
      <c r="X512" s="2">
        <f t="shared" si="22"/>
        <v>1</v>
      </c>
      <c r="Y512" s="2">
        <f t="shared" si="23"/>
        <v>282</v>
      </c>
    </row>
    <row r="513" spans="1:25" x14ac:dyDescent="0.25">
      <c r="A513" s="1">
        <v>77032</v>
      </c>
      <c r="D513" s="2">
        <v>22</v>
      </c>
      <c r="F513" s="2">
        <v>3</v>
      </c>
      <c r="G513" s="6">
        <v>23</v>
      </c>
      <c r="K513" s="2">
        <v>2</v>
      </c>
      <c r="L513" s="2">
        <v>3</v>
      </c>
      <c r="N513" s="2">
        <v>4</v>
      </c>
      <c r="U513" s="4">
        <v>16</v>
      </c>
      <c r="V513" s="6">
        <v>73</v>
      </c>
      <c r="W513" s="6">
        <f t="shared" si="21"/>
        <v>16</v>
      </c>
      <c r="X513" s="2">
        <f t="shared" si="22"/>
        <v>0</v>
      </c>
      <c r="Y513" s="2">
        <f t="shared" si="23"/>
        <v>57</v>
      </c>
    </row>
    <row r="514" spans="1:25" x14ac:dyDescent="0.25">
      <c r="A514" s="1">
        <v>77033</v>
      </c>
      <c r="B514" s="3">
        <v>11</v>
      </c>
      <c r="D514" s="2">
        <v>229</v>
      </c>
      <c r="F514" s="2">
        <v>3</v>
      </c>
      <c r="G514" s="6">
        <v>180</v>
      </c>
      <c r="K514" s="2">
        <v>2</v>
      </c>
      <c r="L514" s="2">
        <v>3</v>
      </c>
      <c r="N514" s="2">
        <v>3</v>
      </c>
      <c r="U514" s="4">
        <v>222</v>
      </c>
      <c r="V514" s="6">
        <v>653</v>
      </c>
      <c r="W514" s="6">
        <f t="shared" si="21"/>
        <v>222</v>
      </c>
      <c r="X514" s="2">
        <f t="shared" si="22"/>
        <v>11</v>
      </c>
      <c r="Y514" s="2">
        <f t="shared" si="23"/>
        <v>420</v>
      </c>
    </row>
    <row r="515" spans="1:25" x14ac:dyDescent="0.25">
      <c r="A515" s="1">
        <v>77034</v>
      </c>
      <c r="B515" s="3">
        <v>1</v>
      </c>
      <c r="D515" s="2">
        <v>186</v>
      </c>
      <c r="F515" s="2">
        <v>2</v>
      </c>
      <c r="G515" s="2">
        <v>200</v>
      </c>
      <c r="H515" s="2">
        <v>1</v>
      </c>
      <c r="L515" s="2">
        <v>5</v>
      </c>
      <c r="N515" s="2">
        <v>29</v>
      </c>
      <c r="U515" s="4">
        <v>170</v>
      </c>
      <c r="V515" s="2">
        <v>594</v>
      </c>
      <c r="W515" s="6">
        <f t="shared" si="21"/>
        <v>170</v>
      </c>
      <c r="X515" s="2">
        <f t="shared" si="22"/>
        <v>1</v>
      </c>
      <c r="Y515" s="2">
        <f t="shared" si="23"/>
        <v>423</v>
      </c>
    </row>
    <row r="516" spans="1:25" x14ac:dyDescent="0.25">
      <c r="A516" s="1">
        <v>77035</v>
      </c>
      <c r="B516" s="3">
        <v>4</v>
      </c>
      <c r="C516" s="4">
        <v>1</v>
      </c>
      <c r="D516" s="2">
        <v>368</v>
      </c>
      <c r="F516" s="2">
        <v>7</v>
      </c>
      <c r="G516" s="2">
        <v>613</v>
      </c>
      <c r="H516" s="2">
        <v>2</v>
      </c>
      <c r="K516" s="2">
        <v>2</v>
      </c>
      <c r="L516" s="2">
        <v>11</v>
      </c>
      <c r="N516" s="2">
        <v>48</v>
      </c>
      <c r="T516" s="2">
        <v>2</v>
      </c>
      <c r="U516" s="4">
        <v>354</v>
      </c>
      <c r="V516" s="6">
        <v>1412</v>
      </c>
      <c r="W516" s="6">
        <f t="shared" ref="W516:W579" si="24">SUM(C516,R516,U516)</f>
        <v>355</v>
      </c>
      <c r="X516" s="2">
        <f t="shared" ref="X516:X579" si="25">SUM(B516,Q516)</f>
        <v>4</v>
      </c>
      <c r="Y516" s="2">
        <f t="shared" ref="Y516:Y579" si="26">SUM(D516:P516,S516,T516)</f>
        <v>1053</v>
      </c>
    </row>
    <row r="517" spans="1:25" x14ac:dyDescent="0.25">
      <c r="A517" s="1">
        <v>77036</v>
      </c>
      <c r="B517" s="3">
        <v>16</v>
      </c>
      <c r="C517" s="4">
        <v>2</v>
      </c>
      <c r="D517" s="2">
        <v>755</v>
      </c>
      <c r="F517" s="2">
        <v>10</v>
      </c>
      <c r="G517" s="6">
        <v>1127</v>
      </c>
      <c r="H517" s="2">
        <v>6</v>
      </c>
      <c r="J517" s="2">
        <v>3</v>
      </c>
      <c r="K517" s="2">
        <v>2</v>
      </c>
      <c r="L517" s="2">
        <v>6</v>
      </c>
      <c r="N517" s="2">
        <v>32</v>
      </c>
      <c r="P517" s="2">
        <v>1</v>
      </c>
      <c r="R517" s="4">
        <v>1</v>
      </c>
      <c r="U517" s="4">
        <v>605</v>
      </c>
      <c r="V517" s="6">
        <v>2566</v>
      </c>
      <c r="W517" s="6">
        <f t="shared" si="24"/>
        <v>608</v>
      </c>
      <c r="X517" s="2">
        <f t="shared" si="25"/>
        <v>16</v>
      </c>
      <c r="Y517" s="2">
        <f t="shared" si="26"/>
        <v>1942</v>
      </c>
    </row>
    <row r="518" spans="1:25" x14ac:dyDescent="0.25">
      <c r="A518" s="1">
        <v>77037</v>
      </c>
      <c r="B518" s="3">
        <v>62</v>
      </c>
      <c r="D518" s="2">
        <v>505</v>
      </c>
      <c r="F518" s="2">
        <v>8</v>
      </c>
      <c r="G518" s="2">
        <v>483</v>
      </c>
      <c r="H518" s="2">
        <v>4</v>
      </c>
      <c r="J518" s="2">
        <v>1</v>
      </c>
      <c r="K518" s="2">
        <v>3</v>
      </c>
      <c r="L518" s="2">
        <v>5</v>
      </c>
      <c r="N518" s="2">
        <v>52</v>
      </c>
      <c r="R518" s="4">
        <v>2</v>
      </c>
      <c r="T518" s="2">
        <v>1</v>
      </c>
      <c r="U518" s="4">
        <v>559</v>
      </c>
      <c r="V518" s="2">
        <v>1685</v>
      </c>
      <c r="W518" s="6">
        <f t="shared" si="24"/>
        <v>561</v>
      </c>
      <c r="X518" s="2">
        <f t="shared" si="25"/>
        <v>62</v>
      </c>
      <c r="Y518" s="2">
        <f t="shared" si="26"/>
        <v>1062</v>
      </c>
    </row>
    <row r="519" spans="1:25" x14ac:dyDescent="0.25">
      <c r="A519" s="1">
        <v>77038</v>
      </c>
      <c r="B519" s="3">
        <v>2</v>
      </c>
      <c r="D519" s="2">
        <v>20</v>
      </c>
      <c r="F519" s="2">
        <v>1</v>
      </c>
      <c r="G519" s="2">
        <v>118</v>
      </c>
      <c r="H519" s="2">
        <v>12</v>
      </c>
      <c r="K519" s="2">
        <v>4</v>
      </c>
      <c r="L519" s="2">
        <v>6</v>
      </c>
      <c r="N519" s="2">
        <v>23</v>
      </c>
      <c r="P519" s="2">
        <v>1</v>
      </c>
      <c r="U519" s="4">
        <v>13</v>
      </c>
      <c r="V519" s="2">
        <v>200</v>
      </c>
      <c r="W519" s="6">
        <f t="shared" si="24"/>
        <v>13</v>
      </c>
      <c r="X519" s="2">
        <f t="shared" si="25"/>
        <v>2</v>
      </c>
      <c r="Y519" s="2">
        <f t="shared" si="26"/>
        <v>185</v>
      </c>
    </row>
    <row r="520" spans="1:25" x14ac:dyDescent="0.25">
      <c r="A520" s="1">
        <v>77039</v>
      </c>
      <c r="B520" s="3">
        <v>27</v>
      </c>
      <c r="C520" s="4">
        <v>1</v>
      </c>
      <c r="D520" s="2">
        <v>450</v>
      </c>
      <c r="F520" s="2">
        <v>6</v>
      </c>
      <c r="G520" s="2">
        <v>259</v>
      </c>
      <c r="H520" s="2">
        <v>18</v>
      </c>
      <c r="K520" s="2">
        <v>2</v>
      </c>
      <c r="L520" s="2">
        <v>11</v>
      </c>
      <c r="N520" s="2">
        <v>16</v>
      </c>
      <c r="U520" s="4">
        <v>594</v>
      </c>
      <c r="V520" s="2">
        <v>1384</v>
      </c>
      <c r="W520" s="6">
        <f t="shared" si="24"/>
        <v>595</v>
      </c>
      <c r="X520" s="2">
        <f t="shared" si="25"/>
        <v>27</v>
      </c>
      <c r="Y520" s="2">
        <f t="shared" si="26"/>
        <v>762</v>
      </c>
    </row>
    <row r="521" spans="1:25" x14ac:dyDescent="0.25">
      <c r="A521" s="1">
        <v>77040</v>
      </c>
      <c r="B521" s="3">
        <v>69</v>
      </c>
      <c r="C521" s="4">
        <v>1</v>
      </c>
      <c r="D521" s="2">
        <v>784</v>
      </c>
      <c r="E521" s="2">
        <v>1</v>
      </c>
      <c r="F521" s="2">
        <v>48</v>
      </c>
      <c r="G521" s="2">
        <v>603</v>
      </c>
      <c r="H521" s="2">
        <v>17</v>
      </c>
      <c r="J521" s="2">
        <v>3</v>
      </c>
      <c r="K521" s="2">
        <v>16</v>
      </c>
      <c r="L521" s="2">
        <v>41</v>
      </c>
      <c r="N521" s="2">
        <v>55</v>
      </c>
      <c r="P521" s="2">
        <v>2</v>
      </c>
      <c r="R521" s="4">
        <v>5</v>
      </c>
      <c r="U521" s="4">
        <v>848</v>
      </c>
      <c r="V521" s="2">
        <v>2493</v>
      </c>
      <c r="W521" s="6">
        <f t="shared" si="24"/>
        <v>854</v>
      </c>
      <c r="X521" s="2">
        <f t="shared" si="25"/>
        <v>69</v>
      </c>
      <c r="Y521" s="2">
        <f t="shared" si="26"/>
        <v>1570</v>
      </c>
    </row>
    <row r="522" spans="1:25" x14ac:dyDescent="0.25">
      <c r="A522" s="1">
        <v>77041</v>
      </c>
      <c r="B522" s="3">
        <v>7</v>
      </c>
      <c r="C522" s="4">
        <v>2</v>
      </c>
      <c r="D522" s="2">
        <v>169</v>
      </c>
      <c r="F522" s="2">
        <v>3</v>
      </c>
      <c r="G522" s="2">
        <v>191</v>
      </c>
      <c r="H522" s="2">
        <v>2</v>
      </c>
      <c r="J522" s="2">
        <v>1</v>
      </c>
      <c r="K522" s="2">
        <v>5</v>
      </c>
      <c r="L522" s="2">
        <v>8</v>
      </c>
      <c r="N522" s="2">
        <v>15</v>
      </c>
      <c r="P522" s="2">
        <v>2</v>
      </c>
      <c r="T522" s="2">
        <v>4</v>
      </c>
      <c r="U522" s="4">
        <v>158</v>
      </c>
      <c r="V522" s="2">
        <v>567</v>
      </c>
      <c r="W522" s="6">
        <f t="shared" si="24"/>
        <v>160</v>
      </c>
      <c r="X522" s="2">
        <f t="shared" si="25"/>
        <v>7</v>
      </c>
      <c r="Y522" s="2">
        <f t="shared" si="26"/>
        <v>400</v>
      </c>
    </row>
    <row r="523" spans="1:25" x14ac:dyDescent="0.25">
      <c r="A523" s="1">
        <v>77042</v>
      </c>
      <c r="B523" s="3">
        <v>22</v>
      </c>
      <c r="C523" s="4">
        <v>14</v>
      </c>
      <c r="D523" s="2">
        <v>308</v>
      </c>
      <c r="F523" s="2">
        <v>8</v>
      </c>
      <c r="G523" s="2">
        <v>368</v>
      </c>
      <c r="H523" s="2">
        <v>2</v>
      </c>
      <c r="L523" s="2">
        <v>6</v>
      </c>
      <c r="N523" s="2">
        <v>8</v>
      </c>
      <c r="P523" s="2">
        <v>1</v>
      </c>
      <c r="R523" s="4">
        <v>3</v>
      </c>
      <c r="U523" s="4">
        <v>238</v>
      </c>
      <c r="V523" s="2">
        <v>978</v>
      </c>
      <c r="W523" s="6">
        <f t="shared" si="24"/>
        <v>255</v>
      </c>
      <c r="X523" s="2">
        <f t="shared" si="25"/>
        <v>22</v>
      </c>
      <c r="Y523" s="2">
        <f t="shared" si="26"/>
        <v>701</v>
      </c>
    </row>
    <row r="524" spans="1:25" x14ac:dyDescent="0.25">
      <c r="A524" s="1">
        <v>77043</v>
      </c>
      <c r="B524" s="3">
        <v>7</v>
      </c>
      <c r="C524" s="4">
        <v>2</v>
      </c>
      <c r="D524" s="2">
        <v>121</v>
      </c>
      <c r="F524" s="2">
        <v>11</v>
      </c>
      <c r="G524" s="2">
        <v>181</v>
      </c>
      <c r="H524" s="2">
        <v>8</v>
      </c>
      <c r="K524" s="2">
        <v>6</v>
      </c>
      <c r="L524" s="2">
        <v>11</v>
      </c>
      <c r="N524" s="2">
        <v>26</v>
      </c>
      <c r="R524" s="4">
        <v>1</v>
      </c>
      <c r="U524" s="4">
        <v>150</v>
      </c>
      <c r="V524" s="2">
        <v>524</v>
      </c>
      <c r="W524" s="6">
        <f t="shared" si="24"/>
        <v>153</v>
      </c>
      <c r="X524" s="2">
        <f t="shared" si="25"/>
        <v>7</v>
      </c>
      <c r="Y524" s="2">
        <f t="shared" si="26"/>
        <v>364</v>
      </c>
    </row>
    <row r="525" spans="1:25" x14ac:dyDescent="0.25">
      <c r="A525" s="1">
        <v>77044</v>
      </c>
      <c r="B525" s="3">
        <v>5</v>
      </c>
      <c r="C525" s="4">
        <v>1</v>
      </c>
      <c r="D525" s="2">
        <v>365</v>
      </c>
      <c r="F525" s="2">
        <v>12</v>
      </c>
      <c r="G525" s="2">
        <v>385</v>
      </c>
      <c r="H525" s="2">
        <v>10</v>
      </c>
      <c r="K525" s="2">
        <v>5</v>
      </c>
      <c r="L525" s="2">
        <v>20</v>
      </c>
      <c r="N525" s="2">
        <v>38</v>
      </c>
      <c r="P525" s="2">
        <v>2</v>
      </c>
      <c r="R525" s="4">
        <v>5</v>
      </c>
      <c r="T525" s="2">
        <v>3</v>
      </c>
      <c r="U525" s="4">
        <v>286</v>
      </c>
      <c r="V525" s="2">
        <v>1137</v>
      </c>
      <c r="W525" s="6">
        <f t="shared" si="24"/>
        <v>292</v>
      </c>
      <c r="X525" s="2">
        <f t="shared" si="25"/>
        <v>5</v>
      </c>
      <c r="Y525" s="2">
        <f t="shared" si="26"/>
        <v>840</v>
      </c>
    </row>
    <row r="526" spans="1:25" x14ac:dyDescent="0.25">
      <c r="A526" s="1">
        <v>77045</v>
      </c>
      <c r="D526" s="2">
        <v>227</v>
      </c>
      <c r="G526" s="2">
        <v>119</v>
      </c>
      <c r="H526" s="2">
        <v>6</v>
      </c>
      <c r="K526" s="2">
        <v>1</v>
      </c>
      <c r="L526" s="2">
        <v>1</v>
      </c>
      <c r="N526" s="2">
        <v>1</v>
      </c>
      <c r="U526" s="4">
        <v>205</v>
      </c>
      <c r="V526" s="2">
        <v>560</v>
      </c>
      <c r="W526" s="6">
        <f t="shared" si="24"/>
        <v>205</v>
      </c>
      <c r="X526" s="2">
        <f t="shared" si="25"/>
        <v>0</v>
      </c>
      <c r="Y526" s="2">
        <f t="shared" si="26"/>
        <v>355</v>
      </c>
    </row>
    <row r="527" spans="1:25" x14ac:dyDescent="0.25">
      <c r="A527" s="1">
        <v>77047</v>
      </c>
      <c r="D527" s="2">
        <v>317</v>
      </c>
      <c r="F527" s="2">
        <v>3</v>
      </c>
      <c r="G527" s="6">
        <v>271</v>
      </c>
      <c r="H527" s="2">
        <v>7</v>
      </c>
      <c r="L527" s="2">
        <v>5</v>
      </c>
      <c r="N527" s="2">
        <v>65</v>
      </c>
      <c r="R527" s="4">
        <v>1</v>
      </c>
      <c r="U527" s="4">
        <v>589</v>
      </c>
      <c r="V527" s="6">
        <v>1258</v>
      </c>
      <c r="W527" s="6">
        <f t="shared" si="24"/>
        <v>590</v>
      </c>
      <c r="X527" s="2">
        <f t="shared" si="25"/>
        <v>0</v>
      </c>
      <c r="Y527" s="2">
        <f t="shared" si="26"/>
        <v>668</v>
      </c>
    </row>
    <row r="528" spans="1:25" x14ac:dyDescent="0.25">
      <c r="A528" s="1">
        <v>77049</v>
      </c>
      <c r="B528" s="3">
        <v>2</v>
      </c>
      <c r="C528" s="4">
        <v>1</v>
      </c>
      <c r="D528" s="2">
        <v>280</v>
      </c>
      <c r="E528" s="2">
        <v>1</v>
      </c>
      <c r="F528" s="2">
        <v>4</v>
      </c>
      <c r="G528" s="6">
        <v>203</v>
      </c>
      <c r="K528" s="2">
        <v>2</v>
      </c>
      <c r="L528" s="2">
        <v>4</v>
      </c>
      <c r="M528" s="2">
        <v>1</v>
      </c>
      <c r="N528" s="2">
        <v>5</v>
      </c>
      <c r="R528" s="4">
        <v>1</v>
      </c>
      <c r="U528" s="4">
        <v>268</v>
      </c>
      <c r="V528" s="6">
        <v>772</v>
      </c>
      <c r="W528" s="6">
        <f t="shared" si="24"/>
        <v>270</v>
      </c>
      <c r="X528" s="2">
        <f t="shared" si="25"/>
        <v>2</v>
      </c>
      <c r="Y528" s="2">
        <f t="shared" si="26"/>
        <v>500</v>
      </c>
    </row>
    <row r="529" spans="1:25" x14ac:dyDescent="0.25">
      <c r="A529" s="1">
        <v>77051</v>
      </c>
      <c r="B529" s="3">
        <v>13</v>
      </c>
      <c r="C529" s="4">
        <v>1</v>
      </c>
      <c r="D529" s="2">
        <v>295</v>
      </c>
      <c r="G529" s="2">
        <v>398</v>
      </c>
      <c r="H529" s="2">
        <v>1</v>
      </c>
      <c r="K529" s="2">
        <v>1</v>
      </c>
      <c r="L529" s="2">
        <v>5</v>
      </c>
      <c r="N529" s="2">
        <v>3</v>
      </c>
      <c r="P529" s="2">
        <v>1</v>
      </c>
      <c r="T529" s="2">
        <v>1</v>
      </c>
      <c r="U529" s="4">
        <v>304</v>
      </c>
      <c r="V529" s="6">
        <v>1023</v>
      </c>
      <c r="W529" s="6">
        <f t="shared" si="24"/>
        <v>305</v>
      </c>
      <c r="X529" s="2">
        <f t="shared" si="25"/>
        <v>13</v>
      </c>
      <c r="Y529" s="2">
        <f t="shared" si="26"/>
        <v>705</v>
      </c>
    </row>
    <row r="530" spans="1:25" x14ac:dyDescent="0.25">
      <c r="A530" s="1">
        <v>77053</v>
      </c>
      <c r="B530" s="3">
        <v>6</v>
      </c>
      <c r="D530" s="2">
        <v>159</v>
      </c>
      <c r="F530" s="2">
        <v>3</v>
      </c>
      <c r="G530" s="6">
        <v>107</v>
      </c>
      <c r="L530" s="2">
        <v>3</v>
      </c>
      <c r="U530" s="4">
        <v>165</v>
      </c>
      <c r="V530" s="6">
        <v>443</v>
      </c>
      <c r="W530" s="6">
        <f t="shared" si="24"/>
        <v>165</v>
      </c>
      <c r="X530" s="2">
        <f t="shared" si="25"/>
        <v>6</v>
      </c>
      <c r="Y530" s="2">
        <f t="shared" si="26"/>
        <v>272</v>
      </c>
    </row>
    <row r="531" spans="1:25" x14ac:dyDescent="0.25">
      <c r="A531" s="1">
        <v>77054</v>
      </c>
      <c r="B531" s="3">
        <v>28</v>
      </c>
      <c r="C531" s="4">
        <v>1</v>
      </c>
      <c r="D531" s="2">
        <v>323</v>
      </c>
      <c r="F531" s="2">
        <v>117</v>
      </c>
      <c r="G531" s="6">
        <v>970</v>
      </c>
      <c r="H531" s="2">
        <v>40</v>
      </c>
      <c r="J531" s="2">
        <v>3</v>
      </c>
      <c r="K531" s="2">
        <v>52</v>
      </c>
      <c r="L531" s="2">
        <v>220</v>
      </c>
      <c r="N531" s="2">
        <v>274</v>
      </c>
      <c r="P531" s="2">
        <v>41</v>
      </c>
      <c r="T531" s="2">
        <v>28</v>
      </c>
      <c r="U531" s="4">
        <v>321</v>
      </c>
      <c r="V531" s="6">
        <v>2418</v>
      </c>
      <c r="W531" s="6">
        <f t="shared" si="24"/>
        <v>322</v>
      </c>
      <c r="X531" s="2">
        <f t="shared" si="25"/>
        <v>28</v>
      </c>
      <c r="Y531" s="2">
        <f t="shared" si="26"/>
        <v>2068</v>
      </c>
    </row>
    <row r="532" spans="1:25" x14ac:dyDescent="0.25">
      <c r="A532" s="1">
        <v>77055</v>
      </c>
      <c r="B532" s="3">
        <v>57</v>
      </c>
      <c r="C532" s="4">
        <v>4</v>
      </c>
      <c r="D532" s="2">
        <v>1089</v>
      </c>
      <c r="E532" s="2">
        <v>1</v>
      </c>
      <c r="F532" s="2">
        <v>79</v>
      </c>
      <c r="G532" s="2">
        <v>1665</v>
      </c>
      <c r="H532" s="2">
        <v>31</v>
      </c>
      <c r="J532" s="2">
        <v>2</v>
      </c>
      <c r="K532" s="2">
        <v>46</v>
      </c>
      <c r="L532" s="2">
        <v>88</v>
      </c>
      <c r="N532" s="2">
        <v>102</v>
      </c>
      <c r="P532" s="2">
        <v>5</v>
      </c>
      <c r="R532" s="4">
        <v>1</v>
      </c>
      <c r="T532" s="2">
        <v>11</v>
      </c>
      <c r="U532" s="4">
        <v>1419</v>
      </c>
      <c r="V532" s="2">
        <v>4600</v>
      </c>
      <c r="W532" s="6">
        <f t="shared" si="24"/>
        <v>1424</v>
      </c>
      <c r="X532" s="2">
        <f t="shared" si="25"/>
        <v>57</v>
      </c>
      <c r="Y532" s="2">
        <f t="shared" si="26"/>
        <v>3119</v>
      </c>
    </row>
    <row r="533" spans="1:25" x14ac:dyDescent="0.25">
      <c r="A533" s="1">
        <v>77056</v>
      </c>
      <c r="B533" s="3">
        <v>60</v>
      </c>
      <c r="C533" s="4">
        <v>1</v>
      </c>
      <c r="D533" s="2">
        <v>418</v>
      </c>
      <c r="E533" s="2">
        <v>2</v>
      </c>
      <c r="F533" s="2">
        <v>13</v>
      </c>
      <c r="G533" s="2">
        <v>482</v>
      </c>
      <c r="H533" s="2">
        <v>4</v>
      </c>
      <c r="J533" s="2">
        <v>5</v>
      </c>
      <c r="K533" s="2">
        <v>1</v>
      </c>
      <c r="L533" s="2">
        <v>22</v>
      </c>
      <c r="N533" s="2">
        <v>24</v>
      </c>
      <c r="P533" s="2">
        <v>1</v>
      </c>
      <c r="U533" s="4">
        <v>406</v>
      </c>
      <c r="V533" s="2">
        <v>1439</v>
      </c>
      <c r="W533" s="6">
        <f t="shared" si="24"/>
        <v>407</v>
      </c>
      <c r="X533" s="2">
        <f t="shared" si="25"/>
        <v>60</v>
      </c>
      <c r="Y533" s="2">
        <f t="shared" si="26"/>
        <v>972</v>
      </c>
    </row>
    <row r="534" spans="1:25" x14ac:dyDescent="0.25">
      <c r="A534" s="1">
        <v>77057</v>
      </c>
      <c r="B534" s="3">
        <v>64</v>
      </c>
      <c r="C534" s="4">
        <v>1</v>
      </c>
      <c r="D534" s="2">
        <v>511</v>
      </c>
      <c r="E534" s="2">
        <v>1</v>
      </c>
      <c r="F534" s="2">
        <v>61</v>
      </c>
      <c r="G534" s="6">
        <v>724</v>
      </c>
      <c r="H534" s="2">
        <v>68</v>
      </c>
      <c r="J534" s="2">
        <v>6</v>
      </c>
      <c r="K534" s="2">
        <v>21</v>
      </c>
      <c r="L534" s="2">
        <v>90</v>
      </c>
      <c r="N534" s="2">
        <v>254</v>
      </c>
      <c r="P534" s="2">
        <v>19</v>
      </c>
      <c r="R534" s="4">
        <v>1</v>
      </c>
      <c r="T534" s="2">
        <v>13</v>
      </c>
      <c r="U534" s="4">
        <v>482</v>
      </c>
      <c r="V534" s="6">
        <v>2316</v>
      </c>
      <c r="W534" s="6">
        <f t="shared" si="24"/>
        <v>484</v>
      </c>
      <c r="X534" s="2">
        <f t="shared" si="25"/>
        <v>64</v>
      </c>
      <c r="Y534" s="2">
        <f t="shared" si="26"/>
        <v>1768</v>
      </c>
    </row>
    <row r="535" spans="1:25" x14ac:dyDescent="0.25">
      <c r="A535" s="1">
        <v>77058</v>
      </c>
      <c r="B535" s="3">
        <v>208</v>
      </c>
      <c r="C535" s="4">
        <v>3</v>
      </c>
      <c r="D535" s="2">
        <v>482</v>
      </c>
      <c r="E535" s="2">
        <v>2</v>
      </c>
      <c r="F535" s="2">
        <v>59</v>
      </c>
      <c r="G535" s="6">
        <v>803</v>
      </c>
      <c r="H535" s="2">
        <v>49</v>
      </c>
      <c r="J535" s="2">
        <v>1</v>
      </c>
      <c r="K535" s="2">
        <v>24</v>
      </c>
      <c r="L535" s="2">
        <v>51</v>
      </c>
      <c r="M535" s="2">
        <v>1</v>
      </c>
      <c r="N535" s="2">
        <v>117</v>
      </c>
      <c r="P535" s="2">
        <v>10</v>
      </c>
      <c r="R535" s="4">
        <v>3</v>
      </c>
      <c r="T535" s="2">
        <v>13</v>
      </c>
      <c r="U535" s="4">
        <v>438</v>
      </c>
      <c r="V535" s="6">
        <v>2264</v>
      </c>
      <c r="W535" s="6">
        <f t="shared" si="24"/>
        <v>444</v>
      </c>
      <c r="X535" s="2">
        <f t="shared" si="25"/>
        <v>208</v>
      </c>
      <c r="Y535" s="2">
        <f t="shared" si="26"/>
        <v>1612</v>
      </c>
    </row>
    <row r="536" spans="1:25" x14ac:dyDescent="0.25">
      <c r="A536" s="1">
        <v>77059</v>
      </c>
      <c r="D536" s="2">
        <v>22</v>
      </c>
      <c r="G536" s="6">
        <v>102</v>
      </c>
      <c r="U536" s="4">
        <v>1</v>
      </c>
      <c r="V536" s="6">
        <v>125</v>
      </c>
      <c r="W536" s="6">
        <f t="shared" si="24"/>
        <v>1</v>
      </c>
      <c r="X536" s="2">
        <f t="shared" si="25"/>
        <v>0</v>
      </c>
      <c r="Y536" s="2">
        <f t="shared" si="26"/>
        <v>124</v>
      </c>
    </row>
    <row r="537" spans="1:25" x14ac:dyDescent="0.25">
      <c r="A537" s="1">
        <v>77060</v>
      </c>
      <c r="B537" s="3">
        <v>206</v>
      </c>
      <c r="C537" s="4">
        <v>1</v>
      </c>
      <c r="D537" s="2">
        <v>38</v>
      </c>
      <c r="F537" s="2">
        <v>1</v>
      </c>
      <c r="G537" s="2">
        <v>42</v>
      </c>
      <c r="H537" s="2">
        <v>2</v>
      </c>
      <c r="K537" s="2">
        <v>6</v>
      </c>
      <c r="L537" s="2">
        <v>5</v>
      </c>
      <c r="N537" s="2">
        <v>9</v>
      </c>
      <c r="P537" s="2">
        <v>1</v>
      </c>
      <c r="T537" s="2">
        <v>1</v>
      </c>
      <c r="U537" s="4">
        <v>41</v>
      </c>
      <c r="V537" s="2">
        <v>353</v>
      </c>
      <c r="W537" s="6">
        <f t="shared" si="24"/>
        <v>42</v>
      </c>
      <c r="X537" s="2">
        <f t="shared" si="25"/>
        <v>206</v>
      </c>
      <c r="Y537" s="2">
        <f t="shared" si="26"/>
        <v>105</v>
      </c>
    </row>
    <row r="538" spans="1:25" x14ac:dyDescent="0.25">
      <c r="A538" s="1">
        <v>77061</v>
      </c>
      <c r="B538" s="3">
        <v>21</v>
      </c>
      <c r="C538" s="4">
        <v>1</v>
      </c>
      <c r="D538" s="2">
        <v>718</v>
      </c>
      <c r="E538" s="2">
        <v>1</v>
      </c>
      <c r="F538" s="2">
        <v>78</v>
      </c>
      <c r="G538" s="6">
        <v>452</v>
      </c>
      <c r="H538" s="2">
        <v>21</v>
      </c>
      <c r="J538" s="2">
        <v>2</v>
      </c>
      <c r="K538" s="2">
        <v>12</v>
      </c>
      <c r="L538" s="2">
        <v>18</v>
      </c>
      <c r="N538" s="2">
        <v>34</v>
      </c>
      <c r="P538" s="2">
        <v>3</v>
      </c>
      <c r="R538" s="4">
        <v>1</v>
      </c>
      <c r="T538" s="2">
        <v>2</v>
      </c>
      <c r="U538" s="4">
        <v>1054</v>
      </c>
      <c r="V538" s="6">
        <v>2418</v>
      </c>
      <c r="W538" s="6">
        <f t="shared" si="24"/>
        <v>1056</v>
      </c>
      <c r="X538" s="2">
        <f t="shared" si="25"/>
        <v>21</v>
      </c>
      <c r="Y538" s="2">
        <f t="shared" si="26"/>
        <v>1341</v>
      </c>
    </row>
    <row r="539" spans="1:25" x14ac:dyDescent="0.25">
      <c r="A539" s="1">
        <v>77062</v>
      </c>
      <c r="B539" s="3">
        <v>121</v>
      </c>
      <c r="C539" s="4">
        <v>4</v>
      </c>
      <c r="D539" s="2">
        <v>550</v>
      </c>
      <c r="E539" s="2">
        <v>1</v>
      </c>
      <c r="F539" s="2">
        <v>51</v>
      </c>
      <c r="G539" s="2">
        <v>848</v>
      </c>
      <c r="H539" s="2">
        <v>25</v>
      </c>
      <c r="J539" s="2">
        <v>5</v>
      </c>
      <c r="K539" s="2">
        <v>20</v>
      </c>
      <c r="L539" s="2">
        <v>53</v>
      </c>
      <c r="N539" s="2">
        <v>96</v>
      </c>
      <c r="P539" s="2">
        <v>7</v>
      </c>
      <c r="Q539" s="3">
        <v>1</v>
      </c>
      <c r="R539" s="4">
        <v>8</v>
      </c>
      <c r="T539" s="2">
        <v>9</v>
      </c>
      <c r="U539" s="4">
        <v>556</v>
      </c>
      <c r="V539" s="2">
        <v>2355</v>
      </c>
      <c r="W539" s="6">
        <f t="shared" si="24"/>
        <v>568</v>
      </c>
      <c r="X539" s="2">
        <f t="shared" si="25"/>
        <v>122</v>
      </c>
      <c r="Y539" s="2">
        <f t="shared" si="26"/>
        <v>1665</v>
      </c>
    </row>
    <row r="540" spans="1:25" x14ac:dyDescent="0.25">
      <c r="A540" s="1">
        <v>77063</v>
      </c>
      <c r="B540" s="3">
        <v>60</v>
      </c>
      <c r="C540" s="4">
        <v>1</v>
      </c>
      <c r="D540" s="2">
        <v>424</v>
      </c>
      <c r="E540" s="2">
        <v>8</v>
      </c>
      <c r="F540" s="2">
        <v>12</v>
      </c>
      <c r="G540" s="2">
        <v>614</v>
      </c>
      <c r="H540" s="2">
        <v>4</v>
      </c>
      <c r="K540" s="2">
        <v>1</v>
      </c>
      <c r="L540" s="2">
        <v>12</v>
      </c>
      <c r="N540" s="2">
        <v>45</v>
      </c>
      <c r="P540" s="2">
        <v>1</v>
      </c>
      <c r="Q540" s="3">
        <v>2</v>
      </c>
      <c r="R540" s="4">
        <v>1</v>
      </c>
      <c r="U540" s="4">
        <v>454</v>
      </c>
      <c r="V540" s="2">
        <v>1639</v>
      </c>
      <c r="W540" s="6">
        <f t="shared" si="24"/>
        <v>456</v>
      </c>
      <c r="X540" s="2">
        <f t="shared" si="25"/>
        <v>62</v>
      </c>
      <c r="Y540" s="2">
        <f t="shared" si="26"/>
        <v>1121</v>
      </c>
    </row>
    <row r="541" spans="1:25" x14ac:dyDescent="0.25">
      <c r="A541" s="1">
        <v>77064</v>
      </c>
      <c r="B541" s="3">
        <v>5</v>
      </c>
      <c r="C541" s="4">
        <v>3</v>
      </c>
      <c r="D541" s="2">
        <v>112</v>
      </c>
      <c r="F541" s="2">
        <v>2</v>
      </c>
      <c r="G541" s="2">
        <v>75</v>
      </c>
      <c r="H541" s="2">
        <v>2</v>
      </c>
      <c r="K541" s="2">
        <v>2</v>
      </c>
      <c r="L541" s="2">
        <v>5</v>
      </c>
      <c r="N541" s="2">
        <v>11</v>
      </c>
      <c r="P541" s="2">
        <v>1</v>
      </c>
      <c r="U541" s="4">
        <v>97</v>
      </c>
      <c r="V541" s="2">
        <v>315</v>
      </c>
      <c r="W541" s="6">
        <f t="shared" si="24"/>
        <v>100</v>
      </c>
      <c r="X541" s="2">
        <f t="shared" si="25"/>
        <v>5</v>
      </c>
      <c r="Y541" s="2">
        <f t="shared" si="26"/>
        <v>210</v>
      </c>
    </row>
    <row r="542" spans="1:25" x14ac:dyDescent="0.25">
      <c r="A542" s="1">
        <v>77065</v>
      </c>
      <c r="B542" s="3">
        <v>59</v>
      </c>
      <c r="C542" s="4">
        <v>7</v>
      </c>
      <c r="D542" s="2">
        <v>716</v>
      </c>
      <c r="F542" s="2">
        <v>29</v>
      </c>
      <c r="G542" s="2">
        <v>871</v>
      </c>
      <c r="H542" s="2">
        <v>18</v>
      </c>
      <c r="K542" s="2">
        <v>18</v>
      </c>
      <c r="L542" s="2">
        <v>34</v>
      </c>
      <c r="N542" s="2">
        <v>82</v>
      </c>
      <c r="P542" s="2">
        <v>4</v>
      </c>
      <c r="R542" s="4">
        <v>2</v>
      </c>
      <c r="T542" s="2">
        <v>6</v>
      </c>
      <c r="U542" s="4">
        <v>707</v>
      </c>
      <c r="V542" s="6">
        <v>2553</v>
      </c>
      <c r="W542" s="6">
        <f t="shared" si="24"/>
        <v>716</v>
      </c>
      <c r="X542" s="2">
        <f t="shared" si="25"/>
        <v>59</v>
      </c>
      <c r="Y542" s="2">
        <f t="shared" si="26"/>
        <v>1778</v>
      </c>
    </row>
    <row r="543" spans="1:25" x14ac:dyDescent="0.25">
      <c r="A543" s="1">
        <v>77066</v>
      </c>
      <c r="B543" s="3">
        <v>2</v>
      </c>
      <c r="D543" s="2">
        <v>112</v>
      </c>
      <c r="F543" s="2">
        <v>6</v>
      </c>
      <c r="G543" s="6">
        <v>101</v>
      </c>
      <c r="H543" s="2">
        <v>6</v>
      </c>
      <c r="L543" s="2">
        <v>6</v>
      </c>
      <c r="N543" s="2">
        <v>13</v>
      </c>
      <c r="P543" s="2">
        <v>1</v>
      </c>
      <c r="R543" s="4">
        <v>1</v>
      </c>
      <c r="T543" s="2">
        <v>1</v>
      </c>
      <c r="U543" s="4">
        <v>74</v>
      </c>
      <c r="V543" s="6">
        <v>323</v>
      </c>
      <c r="W543" s="6">
        <f t="shared" si="24"/>
        <v>75</v>
      </c>
      <c r="X543" s="2">
        <f t="shared" si="25"/>
        <v>2</v>
      </c>
      <c r="Y543" s="2">
        <f t="shared" si="26"/>
        <v>246</v>
      </c>
    </row>
    <row r="544" spans="1:25" x14ac:dyDescent="0.25">
      <c r="A544" s="1">
        <v>77067</v>
      </c>
      <c r="B544" s="3">
        <v>2</v>
      </c>
      <c r="C544" s="4">
        <v>1</v>
      </c>
      <c r="D544" s="2">
        <v>457</v>
      </c>
      <c r="F544" s="2">
        <v>1</v>
      </c>
      <c r="G544" s="6">
        <v>399</v>
      </c>
      <c r="H544" s="2">
        <v>1</v>
      </c>
      <c r="K544" s="2">
        <v>1</v>
      </c>
      <c r="L544" s="2">
        <v>4</v>
      </c>
      <c r="N544" s="2">
        <v>5</v>
      </c>
      <c r="R544" s="4">
        <v>1</v>
      </c>
      <c r="U544" s="4">
        <v>329</v>
      </c>
      <c r="V544" s="6">
        <v>1201</v>
      </c>
      <c r="W544" s="6">
        <f t="shared" si="24"/>
        <v>331</v>
      </c>
      <c r="X544" s="2">
        <f t="shared" si="25"/>
        <v>2</v>
      </c>
      <c r="Y544" s="2">
        <f t="shared" si="26"/>
        <v>868</v>
      </c>
    </row>
    <row r="545" spans="1:25" x14ac:dyDescent="0.25">
      <c r="A545" s="1">
        <v>77068</v>
      </c>
      <c r="B545" s="3">
        <v>10</v>
      </c>
      <c r="D545" s="2">
        <v>331</v>
      </c>
      <c r="F545" s="2">
        <v>9</v>
      </c>
      <c r="G545" s="6">
        <v>241</v>
      </c>
      <c r="H545" s="2">
        <v>4</v>
      </c>
      <c r="L545" s="2">
        <v>3</v>
      </c>
      <c r="N545" s="2">
        <v>12</v>
      </c>
      <c r="R545" s="4">
        <v>2</v>
      </c>
      <c r="U545" s="4">
        <v>350</v>
      </c>
      <c r="V545" s="6">
        <v>962</v>
      </c>
      <c r="W545" s="6">
        <f t="shared" si="24"/>
        <v>352</v>
      </c>
      <c r="X545" s="2">
        <f t="shared" si="25"/>
        <v>10</v>
      </c>
      <c r="Y545" s="2">
        <f t="shared" si="26"/>
        <v>600</v>
      </c>
    </row>
    <row r="546" spans="1:25" x14ac:dyDescent="0.25">
      <c r="A546" s="1">
        <v>77069</v>
      </c>
      <c r="B546" s="3">
        <v>59</v>
      </c>
      <c r="C546" s="4">
        <v>2</v>
      </c>
      <c r="D546" s="2">
        <v>441</v>
      </c>
      <c r="F546" s="2">
        <v>29</v>
      </c>
      <c r="G546" s="2">
        <v>523</v>
      </c>
      <c r="H546" s="2">
        <v>10</v>
      </c>
      <c r="K546" s="2">
        <v>9</v>
      </c>
      <c r="L546" s="2">
        <v>21</v>
      </c>
      <c r="N546" s="2">
        <v>68</v>
      </c>
      <c r="P546" s="2">
        <v>1</v>
      </c>
      <c r="T546" s="2">
        <v>6</v>
      </c>
      <c r="U546" s="4">
        <v>459</v>
      </c>
      <c r="V546" s="2">
        <v>1628</v>
      </c>
      <c r="W546" s="6">
        <f t="shared" si="24"/>
        <v>461</v>
      </c>
      <c r="X546" s="2">
        <f t="shared" si="25"/>
        <v>59</v>
      </c>
      <c r="Y546" s="2">
        <f t="shared" si="26"/>
        <v>1108</v>
      </c>
    </row>
    <row r="547" spans="1:25" x14ac:dyDescent="0.25">
      <c r="A547" s="1">
        <v>77070</v>
      </c>
      <c r="B547" s="3">
        <v>68</v>
      </c>
      <c r="C547" s="4">
        <v>8</v>
      </c>
      <c r="D547" s="2">
        <v>1013</v>
      </c>
      <c r="E547" s="2">
        <v>1</v>
      </c>
      <c r="F547" s="2">
        <v>72</v>
      </c>
      <c r="G547" s="6">
        <v>1317</v>
      </c>
      <c r="H547" s="2">
        <v>71</v>
      </c>
      <c r="J547" s="2">
        <v>4</v>
      </c>
      <c r="K547" s="2">
        <v>38</v>
      </c>
      <c r="L547" s="2">
        <v>95</v>
      </c>
      <c r="N547" s="2">
        <v>249</v>
      </c>
      <c r="P547" s="2">
        <v>23</v>
      </c>
      <c r="R547" s="4">
        <v>7</v>
      </c>
      <c r="T547" s="2">
        <v>10</v>
      </c>
      <c r="U547" s="4">
        <v>957</v>
      </c>
      <c r="V547" s="6">
        <v>3933</v>
      </c>
      <c r="W547" s="6">
        <f t="shared" si="24"/>
        <v>972</v>
      </c>
      <c r="X547" s="2">
        <f t="shared" si="25"/>
        <v>68</v>
      </c>
      <c r="Y547" s="2">
        <f t="shared" si="26"/>
        <v>2893</v>
      </c>
    </row>
    <row r="548" spans="1:25" x14ac:dyDescent="0.25">
      <c r="A548" s="1">
        <v>77071</v>
      </c>
      <c r="B548" s="3">
        <v>24</v>
      </c>
      <c r="C548" s="4">
        <v>14</v>
      </c>
      <c r="D548" s="2">
        <v>600</v>
      </c>
      <c r="F548" s="2">
        <v>9</v>
      </c>
      <c r="G548" s="6">
        <v>616</v>
      </c>
      <c r="H548" s="2">
        <v>4</v>
      </c>
      <c r="K548" s="2">
        <v>2</v>
      </c>
      <c r="L548" s="2">
        <v>8</v>
      </c>
      <c r="N548" s="2">
        <v>47</v>
      </c>
      <c r="P548" s="2">
        <v>1</v>
      </c>
      <c r="R548" s="4">
        <v>2</v>
      </c>
      <c r="U548" s="4">
        <v>480</v>
      </c>
      <c r="V548" s="6">
        <v>1807</v>
      </c>
      <c r="W548" s="6">
        <f t="shared" si="24"/>
        <v>496</v>
      </c>
      <c r="X548" s="2">
        <f t="shared" si="25"/>
        <v>24</v>
      </c>
      <c r="Y548" s="2">
        <f t="shared" si="26"/>
        <v>1287</v>
      </c>
    </row>
    <row r="549" spans="1:25" x14ac:dyDescent="0.25">
      <c r="A549" s="1">
        <v>77072</v>
      </c>
      <c r="B549" s="3">
        <v>20</v>
      </c>
      <c r="C549" s="4">
        <v>2</v>
      </c>
      <c r="D549" s="2">
        <v>1008</v>
      </c>
      <c r="E549" s="2">
        <v>2</v>
      </c>
      <c r="F549" s="2">
        <v>16</v>
      </c>
      <c r="G549" s="2">
        <v>626</v>
      </c>
      <c r="H549" s="2">
        <v>9</v>
      </c>
      <c r="K549" s="2">
        <v>10</v>
      </c>
      <c r="L549" s="2">
        <v>23</v>
      </c>
      <c r="N549" s="2">
        <v>44</v>
      </c>
      <c r="P549" s="2">
        <v>8</v>
      </c>
      <c r="T549" s="2">
        <v>3</v>
      </c>
      <c r="U549" s="4">
        <v>693</v>
      </c>
      <c r="V549" s="6">
        <v>2464</v>
      </c>
      <c r="W549" s="6">
        <f t="shared" si="24"/>
        <v>695</v>
      </c>
      <c r="X549" s="2">
        <f t="shared" si="25"/>
        <v>20</v>
      </c>
      <c r="Y549" s="2">
        <f t="shared" si="26"/>
        <v>1749</v>
      </c>
    </row>
    <row r="550" spans="1:25" x14ac:dyDescent="0.25">
      <c r="A550" s="1">
        <v>77073</v>
      </c>
      <c r="B550" s="3">
        <v>53</v>
      </c>
      <c r="C550" s="4">
        <v>1</v>
      </c>
      <c r="D550" s="2">
        <v>237</v>
      </c>
      <c r="F550" s="2">
        <v>15</v>
      </c>
      <c r="G550" s="6">
        <v>331</v>
      </c>
      <c r="H550" s="2">
        <v>5</v>
      </c>
      <c r="K550" s="2">
        <v>5</v>
      </c>
      <c r="L550" s="2">
        <v>16</v>
      </c>
      <c r="N550" s="2">
        <v>48</v>
      </c>
      <c r="P550" s="2">
        <v>5</v>
      </c>
      <c r="T550" s="2">
        <v>2</v>
      </c>
      <c r="U550" s="4">
        <v>200</v>
      </c>
      <c r="V550" s="6">
        <v>918</v>
      </c>
      <c r="W550" s="6">
        <f t="shared" si="24"/>
        <v>201</v>
      </c>
      <c r="X550" s="2">
        <f t="shared" si="25"/>
        <v>53</v>
      </c>
      <c r="Y550" s="2">
        <f t="shared" si="26"/>
        <v>664</v>
      </c>
    </row>
    <row r="551" spans="1:25" x14ac:dyDescent="0.25">
      <c r="A551" s="1">
        <v>77074</v>
      </c>
      <c r="B551" s="3">
        <v>11</v>
      </c>
      <c r="C551" s="4">
        <v>3</v>
      </c>
      <c r="D551" s="2">
        <v>404</v>
      </c>
      <c r="F551" s="2">
        <v>15</v>
      </c>
      <c r="G551" s="2">
        <v>713</v>
      </c>
      <c r="H551" s="2">
        <v>7</v>
      </c>
      <c r="J551" s="2">
        <v>1</v>
      </c>
      <c r="K551" s="2">
        <v>5</v>
      </c>
      <c r="L551" s="2">
        <v>27</v>
      </c>
      <c r="N551" s="2">
        <v>116</v>
      </c>
      <c r="P551" s="2">
        <v>5</v>
      </c>
      <c r="T551" s="2">
        <v>1</v>
      </c>
      <c r="U551" s="4">
        <v>408</v>
      </c>
      <c r="V551" s="2">
        <v>1716</v>
      </c>
      <c r="W551" s="6">
        <f t="shared" si="24"/>
        <v>411</v>
      </c>
      <c r="X551" s="2">
        <f t="shared" si="25"/>
        <v>11</v>
      </c>
      <c r="Y551" s="2">
        <f t="shared" si="26"/>
        <v>1294</v>
      </c>
    </row>
    <row r="552" spans="1:25" x14ac:dyDescent="0.25">
      <c r="A552" s="1">
        <v>77075</v>
      </c>
      <c r="B552" s="3">
        <v>30</v>
      </c>
      <c r="C552" s="4">
        <v>7</v>
      </c>
      <c r="D552" s="2">
        <v>518</v>
      </c>
      <c r="F552" s="2">
        <v>17</v>
      </c>
      <c r="G552" s="6">
        <v>597</v>
      </c>
      <c r="H552" s="2">
        <v>11</v>
      </c>
      <c r="J552" s="2">
        <v>1</v>
      </c>
      <c r="K552" s="2">
        <v>4</v>
      </c>
      <c r="L552" s="2">
        <v>27</v>
      </c>
      <c r="N552" s="2">
        <v>57</v>
      </c>
      <c r="P552" s="2">
        <v>1</v>
      </c>
      <c r="R552" s="4">
        <v>2</v>
      </c>
      <c r="T552" s="2">
        <v>7</v>
      </c>
      <c r="U552" s="4">
        <v>551</v>
      </c>
      <c r="V552" s="6">
        <v>1830</v>
      </c>
      <c r="W552" s="6">
        <f t="shared" si="24"/>
        <v>560</v>
      </c>
      <c r="X552" s="2">
        <f t="shared" si="25"/>
        <v>30</v>
      </c>
      <c r="Y552" s="2">
        <f t="shared" si="26"/>
        <v>1240</v>
      </c>
    </row>
    <row r="553" spans="1:25" x14ac:dyDescent="0.25">
      <c r="A553" s="1">
        <v>77076</v>
      </c>
      <c r="B553" s="3">
        <v>45</v>
      </c>
      <c r="D553" s="2">
        <v>360</v>
      </c>
      <c r="F553" s="2">
        <v>4</v>
      </c>
      <c r="G553" s="6">
        <v>446</v>
      </c>
      <c r="H553" s="2">
        <v>5</v>
      </c>
      <c r="K553" s="2">
        <v>4</v>
      </c>
      <c r="L553" s="2">
        <v>4</v>
      </c>
      <c r="N553" s="2">
        <v>32</v>
      </c>
      <c r="P553" s="2">
        <v>1</v>
      </c>
      <c r="R553" s="4">
        <v>4</v>
      </c>
      <c r="T553" s="2">
        <v>1</v>
      </c>
      <c r="U553" s="4">
        <v>330</v>
      </c>
      <c r="V553" s="6">
        <v>1236</v>
      </c>
      <c r="W553" s="6">
        <f t="shared" si="24"/>
        <v>334</v>
      </c>
      <c r="X553" s="2">
        <f t="shared" si="25"/>
        <v>45</v>
      </c>
      <c r="Y553" s="2">
        <f t="shared" si="26"/>
        <v>857</v>
      </c>
    </row>
    <row r="554" spans="1:25" x14ac:dyDescent="0.25">
      <c r="A554" s="1">
        <v>77077</v>
      </c>
      <c r="B554" s="3">
        <v>82</v>
      </c>
      <c r="D554" s="2">
        <v>875</v>
      </c>
      <c r="F554" s="2">
        <v>22</v>
      </c>
      <c r="G554" s="6">
        <v>753</v>
      </c>
      <c r="H554" s="2">
        <v>13</v>
      </c>
      <c r="J554" s="2">
        <v>1</v>
      </c>
      <c r="K554" s="2">
        <v>8</v>
      </c>
      <c r="L554" s="2">
        <v>32</v>
      </c>
      <c r="N554" s="2">
        <v>90</v>
      </c>
      <c r="P554" s="2">
        <v>1</v>
      </c>
      <c r="R554" s="4">
        <v>5</v>
      </c>
      <c r="T554" s="2">
        <v>1</v>
      </c>
      <c r="U554" s="4">
        <v>761</v>
      </c>
      <c r="V554" s="6">
        <v>2644</v>
      </c>
      <c r="W554" s="6">
        <f t="shared" si="24"/>
        <v>766</v>
      </c>
      <c r="X554" s="2">
        <f t="shared" si="25"/>
        <v>82</v>
      </c>
      <c r="Y554" s="2">
        <f t="shared" si="26"/>
        <v>1796</v>
      </c>
    </row>
    <row r="555" spans="1:25" x14ac:dyDescent="0.25">
      <c r="A555" s="1">
        <v>77079</v>
      </c>
      <c r="B555" s="3">
        <v>15</v>
      </c>
      <c r="C555" s="4">
        <v>1</v>
      </c>
      <c r="D555" s="2">
        <v>369</v>
      </c>
      <c r="F555" s="2">
        <v>10</v>
      </c>
      <c r="G555" s="6">
        <v>398</v>
      </c>
      <c r="H555" s="2">
        <v>8</v>
      </c>
      <c r="J555" s="2">
        <v>1</v>
      </c>
      <c r="K555" s="2">
        <v>6</v>
      </c>
      <c r="L555" s="2">
        <v>15</v>
      </c>
      <c r="N555" s="2">
        <v>32</v>
      </c>
      <c r="P555" s="2">
        <v>1</v>
      </c>
      <c r="T555" s="2">
        <v>1</v>
      </c>
      <c r="U555" s="4">
        <v>337</v>
      </c>
      <c r="V555" s="6">
        <v>1194</v>
      </c>
      <c r="W555" s="6">
        <f t="shared" si="24"/>
        <v>338</v>
      </c>
      <c r="X555" s="2">
        <f t="shared" si="25"/>
        <v>15</v>
      </c>
      <c r="Y555" s="2">
        <f t="shared" si="26"/>
        <v>841</v>
      </c>
    </row>
    <row r="556" spans="1:25" x14ac:dyDescent="0.25">
      <c r="A556" s="1">
        <v>77080</v>
      </c>
      <c r="B556" s="3">
        <v>33</v>
      </c>
      <c r="C556" s="4">
        <v>4</v>
      </c>
      <c r="D556" s="2">
        <v>493</v>
      </c>
      <c r="F556" s="2">
        <v>12</v>
      </c>
      <c r="G556" s="6">
        <v>584</v>
      </c>
      <c r="H556" s="2">
        <v>8</v>
      </c>
      <c r="J556" s="2">
        <v>1</v>
      </c>
      <c r="K556" s="2">
        <v>4</v>
      </c>
      <c r="L556" s="2">
        <v>16</v>
      </c>
      <c r="N556" s="2">
        <v>10</v>
      </c>
      <c r="P556" s="2">
        <v>4</v>
      </c>
      <c r="T556" s="2">
        <v>2</v>
      </c>
      <c r="U556" s="4">
        <v>483</v>
      </c>
      <c r="V556" s="6">
        <v>1654</v>
      </c>
      <c r="W556" s="6">
        <f t="shared" si="24"/>
        <v>487</v>
      </c>
      <c r="X556" s="2">
        <f t="shared" si="25"/>
        <v>33</v>
      </c>
      <c r="Y556" s="2">
        <f t="shared" si="26"/>
        <v>1134</v>
      </c>
    </row>
    <row r="557" spans="1:25" x14ac:dyDescent="0.25">
      <c r="A557" s="1">
        <v>77081</v>
      </c>
      <c r="B557" s="3">
        <v>13</v>
      </c>
      <c r="C557" s="4">
        <v>2</v>
      </c>
      <c r="D557" s="2">
        <v>261</v>
      </c>
      <c r="F557" s="2">
        <v>2</v>
      </c>
      <c r="G557" s="2">
        <v>779</v>
      </c>
      <c r="H557" s="2">
        <v>2</v>
      </c>
      <c r="L557" s="2">
        <v>2</v>
      </c>
      <c r="N557" s="2">
        <v>50</v>
      </c>
      <c r="P557" s="2">
        <v>2</v>
      </c>
      <c r="R557" s="4">
        <v>2</v>
      </c>
      <c r="U557" s="4">
        <v>256</v>
      </c>
      <c r="V557" s="2">
        <v>1371</v>
      </c>
      <c r="W557" s="6">
        <f t="shared" si="24"/>
        <v>260</v>
      </c>
      <c r="X557" s="2">
        <f t="shared" si="25"/>
        <v>13</v>
      </c>
      <c r="Y557" s="2">
        <f t="shared" si="26"/>
        <v>1098</v>
      </c>
    </row>
    <row r="558" spans="1:25" x14ac:dyDescent="0.25">
      <c r="A558" s="1">
        <v>77082</v>
      </c>
      <c r="B558" s="3">
        <v>24</v>
      </c>
      <c r="C558" s="4">
        <v>3</v>
      </c>
      <c r="D558" s="2">
        <v>604</v>
      </c>
      <c r="E558" s="2">
        <v>1</v>
      </c>
      <c r="F558" s="2">
        <v>27</v>
      </c>
      <c r="G558" s="2">
        <v>431</v>
      </c>
      <c r="H558" s="2">
        <v>14</v>
      </c>
      <c r="K558" s="2">
        <v>9</v>
      </c>
      <c r="L558" s="2">
        <v>22</v>
      </c>
      <c r="N558" s="2">
        <v>27</v>
      </c>
      <c r="P558" s="2">
        <v>2</v>
      </c>
      <c r="U558" s="4">
        <v>442</v>
      </c>
      <c r="V558" s="6">
        <v>1606</v>
      </c>
      <c r="W558" s="6">
        <f t="shared" si="24"/>
        <v>445</v>
      </c>
      <c r="X558" s="2">
        <f t="shared" si="25"/>
        <v>24</v>
      </c>
      <c r="Y558" s="2">
        <f t="shared" si="26"/>
        <v>1137</v>
      </c>
    </row>
    <row r="559" spans="1:25" x14ac:dyDescent="0.25">
      <c r="A559" s="1">
        <v>77083</v>
      </c>
      <c r="B559" s="3">
        <v>16</v>
      </c>
      <c r="D559" s="2">
        <v>618</v>
      </c>
      <c r="F559" s="2">
        <v>12</v>
      </c>
      <c r="G559" s="2">
        <v>571</v>
      </c>
      <c r="H559" s="2">
        <v>9</v>
      </c>
      <c r="K559" s="2">
        <v>3</v>
      </c>
      <c r="L559" s="2">
        <v>24</v>
      </c>
      <c r="N559" s="2">
        <v>37</v>
      </c>
      <c r="R559" s="4">
        <v>2</v>
      </c>
      <c r="T559" s="2">
        <v>1</v>
      </c>
      <c r="U559" s="4">
        <v>484</v>
      </c>
      <c r="V559" s="2">
        <v>1777</v>
      </c>
      <c r="W559" s="6">
        <f t="shared" si="24"/>
        <v>486</v>
      </c>
      <c r="X559" s="2">
        <f t="shared" si="25"/>
        <v>16</v>
      </c>
      <c r="Y559" s="2">
        <f t="shared" si="26"/>
        <v>1275</v>
      </c>
    </row>
    <row r="560" spans="1:25" x14ac:dyDescent="0.25">
      <c r="A560" s="1">
        <v>77084</v>
      </c>
      <c r="B560" s="3">
        <v>116</v>
      </c>
      <c r="C560" s="4">
        <v>8</v>
      </c>
      <c r="D560" s="2">
        <v>1509</v>
      </c>
      <c r="E560" s="2">
        <v>2</v>
      </c>
      <c r="F560" s="2">
        <v>65</v>
      </c>
      <c r="G560" s="6">
        <v>1550</v>
      </c>
      <c r="H560" s="2">
        <v>24</v>
      </c>
      <c r="K560" s="2">
        <v>24</v>
      </c>
      <c r="L560" s="2">
        <v>69</v>
      </c>
      <c r="N560" s="2">
        <v>132</v>
      </c>
      <c r="P560" s="2">
        <v>4</v>
      </c>
      <c r="R560" s="4">
        <v>5</v>
      </c>
      <c r="T560" s="2">
        <v>11</v>
      </c>
      <c r="U560" s="4">
        <v>1483</v>
      </c>
      <c r="V560" s="6">
        <v>5002</v>
      </c>
      <c r="W560" s="6">
        <f t="shared" si="24"/>
        <v>1496</v>
      </c>
      <c r="X560" s="2">
        <f t="shared" si="25"/>
        <v>116</v>
      </c>
      <c r="Y560" s="2">
        <f t="shared" si="26"/>
        <v>3390</v>
      </c>
    </row>
    <row r="561" spans="1:25" x14ac:dyDescent="0.25">
      <c r="A561" s="1">
        <v>77085</v>
      </c>
      <c r="B561" s="3">
        <v>3</v>
      </c>
      <c r="C561" s="4">
        <v>6</v>
      </c>
      <c r="D561" s="2">
        <v>273</v>
      </c>
      <c r="F561" s="2">
        <v>4</v>
      </c>
      <c r="G561" s="6">
        <v>215</v>
      </c>
      <c r="H561" s="2">
        <v>3</v>
      </c>
      <c r="L561" s="2">
        <v>4</v>
      </c>
      <c r="N561" s="2">
        <v>15</v>
      </c>
      <c r="P561" s="2">
        <v>2</v>
      </c>
      <c r="R561" s="4">
        <v>2</v>
      </c>
      <c r="T561" s="2">
        <v>3</v>
      </c>
      <c r="U561" s="4">
        <v>300</v>
      </c>
      <c r="V561" s="6">
        <v>830</v>
      </c>
      <c r="W561" s="6">
        <f t="shared" si="24"/>
        <v>308</v>
      </c>
      <c r="X561" s="2">
        <f t="shared" si="25"/>
        <v>3</v>
      </c>
      <c r="Y561" s="2">
        <f t="shared" si="26"/>
        <v>519</v>
      </c>
    </row>
    <row r="562" spans="1:25" x14ac:dyDescent="0.25">
      <c r="A562" s="1">
        <v>77086</v>
      </c>
      <c r="B562" s="3">
        <v>7</v>
      </c>
      <c r="C562" s="4">
        <v>1</v>
      </c>
      <c r="D562" s="2">
        <v>470</v>
      </c>
      <c r="E562" s="2">
        <v>3</v>
      </c>
      <c r="F562" s="2">
        <v>3</v>
      </c>
      <c r="G562" s="6">
        <v>330</v>
      </c>
      <c r="H562" s="2">
        <v>3</v>
      </c>
      <c r="L562" s="2">
        <v>7</v>
      </c>
      <c r="N562" s="2">
        <v>10</v>
      </c>
      <c r="U562" s="4">
        <v>424</v>
      </c>
      <c r="V562" s="6">
        <v>1258</v>
      </c>
      <c r="W562" s="6">
        <f t="shared" si="24"/>
        <v>425</v>
      </c>
      <c r="X562" s="2">
        <f t="shared" si="25"/>
        <v>7</v>
      </c>
      <c r="Y562" s="2">
        <f t="shared" si="26"/>
        <v>826</v>
      </c>
    </row>
    <row r="563" spans="1:25" x14ac:dyDescent="0.25">
      <c r="A563" s="1">
        <v>77087</v>
      </c>
      <c r="B563" s="3">
        <v>4</v>
      </c>
      <c r="D563" s="2">
        <v>380</v>
      </c>
      <c r="F563" s="2">
        <v>4</v>
      </c>
      <c r="G563" s="2">
        <v>285</v>
      </c>
      <c r="H563" s="2">
        <v>3</v>
      </c>
      <c r="K563" s="2">
        <v>2</v>
      </c>
      <c r="L563" s="2">
        <v>2</v>
      </c>
      <c r="N563" s="2">
        <v>14</v>
      </c>
      <c r="P563" s="2">
        <v>2</v>
      </c>
      <c r="R563" s="4">
        <v>1</v>
      </c>
      <c r="T563" s="2">
        <v>1</v>
      </c>
      <c r="U563" s="4">
        <v>402</v>
      </c>
      <c r="V563" s="2">
        <v>1100</v>
      </c>
      <c r="W563" s="6">
        <f t="shared" si="24"/>
        <v>403</v>
      </c>
      <c r="X563" s="2">
        <f t="shared" si="25"/>
        <v>4</v>
      </c>
      <c r="Y563" s="2">
        <f t="shared" si="26"/>
        <v>693</v>
      </c>
    </row>
    <row r="564" spans="1:25" x14ac:dyDescent="0.25">
      <c r="A564" s="1">
        <v>77088</v>
      </c>
      <c r="B564" s="3">
        <v>8</v>
      </c>
      <c r="C564" s="4">
        <v>2</v>
      </c>
      <c r="D564" s="2">
        <v>448</v>
      </c>
      <c r="F564" s="2">
        <v>5</v>
      </c>
      <c r="G564" s="2">
        <v>570</v>
      </c>
      <c r="H564" s="2">
        <v>5</v>
      </c>
      <c r="K564" s="2">
        <v>6</v>
      </c>
      <c r="L564" s="2">
        <v>4</v>
      </c>
      <c r="N564" s="2">
        <v>17</v>
      </c>
      <c r="P564" s="2">
        <v>1</v>
      </c>
      <c r="U564" s="4">
        <v>576</v>
      </c>
      <c r="V564" s="6">
        <v>1642</v>
      </c>
      <c r="W564" s="6">
        <f t="shared" si="24"/>
        <v>578</v>
      </c>
      <c r="X564" s="2">
        <f t="shared" si="25"/>
        <v>8</v>
      </c>
      <c r="Y564" s="2">
        <f t="shared" si="26"/>
        <v>1056</v>
      </c>
    </row>
    <row r="565" spans="1:25" x14ac:dyDescent="0.25">
      <c r="A565" s="1">
        <v>77089</v>
      </c>
      <c r="B565" s="3">
        <v>39</v>
      </c>
      <c r="C565" s="4">
        <v>4</v>
      </c>
      <c r="D565" s="2">
        <v>693</v>
      </c>
      <c r="F565" s="2">
        <v>21</v>
      </c>
      <c r="G565" s="6">
        <v>974</v>
      </c>
      <c r="H565" s="2">
        <v>10</v>
      </c>
      <c r="J565" s="2">
        <v>8</v>
      </c>
      <c r="K565" s="2">
        <v>40</v>
      </c>
      <c r="L565" s="2">
        <v>48</v>
      </c>
      <c r="N565" s="2">
        <v>96</v>
      </c>
      <c r="P565" s="2">
        <v>10</v>
      </c>
      <c r="T565" s="2">
        <v>5</v>
      </c>
      <c r="U565" s="4">
        <v>649</v>
      </c>
      <c r="V565" s="6">
        <v>2597</v>
      </c>
      <c r="W565" s="6">
        <f t="shared" si="24"/>
        <v>653</v>
      </c>
      <c r="X565" s="2">
        <f t="shared" si="25"/>
        <v>39</v>
      </c>
      <c r="Y565" s="2">
        <f t="shared" si="26"/>
        <v>1905</v>
      </c>
    </row>
    <row r="566" spans="1:25" x14ac:dyDescent="0.25">
      <c r="A566" s="1">
        <v>77090</v>
      </c>
      <c r="B566" s="3">
        <v>92</v>
      </c>
      <c r="C566" s="4">
        <v>2</v>
      </c>
      <c r="D566" s="2">
        <v>872</v>
      </c>
      <c r="E566" s="2">
        <v>3</v>
      </c>
      <c r="F566" s="2">
        <v>12</v>
      </c>
      <c r="G566" s="2">
        <v>940</v>
      </c>
      <c r="H566" s="2">
        <v>10</v>
      </c>
      <c r="J566" s="2">
        <v>1</v>
      </c>
      <c r="K566" s="2">
        <v>6</v>
      </c>
      <c r="L566" s="2">
        <v>17</v>
      </c>
      <c r="N566" s="2">
        <v>98</v>
      </c>
      <c r="P566" s="2">
        <v>3</v>
      </c>
      <c r="R566" s="4">
        <v>6</v>
      </c>
      <c r="T566" s="2">
        <v>2</v>
      </c>
      <c r="U566" s="4">
        <v>765</v>
      </c>
      <c r="V566" s="2">
        <v>2829</v>
      </c>
      <c r="W566" s="6">
        <f t="shared" si="24"/>
        <v>773</v>
      </c>
      <c r="X566" s="2">
        <f t="shared" si="25"/>
        <v>92</v>
      </c>
      <c r="Y566" s="2">
        <f t="shared" si="26"/>
        <v>1964</v>
      </c>
    </row>
    <row r="567" spans="1:25" x14ac:dyDescent="0.25">
      <c r="A567" s="1">
        <v>77091</v>
      </c>
      <c r="B567" s="3">
        <v>1</v>
      </c>
      <c r="C567" s="4">
        <v>1</v>
      </c>
      <c r="D567" s="2">
        <v>278</v>
      </c>
      <c r="F567" s="2">
        <v>1</v>
      </c>
      <c r="G567" s="6">
        <v>256</v>
      </c>
      <c r="H567" s="2">
        <v>1</v>
      </c>
      <c r="L567" s="2">
        <v>3</v>
      </c>
      <c r="N567" s="2">
        <v>3</v>
      </c>
      <c r="R567" s="4">
        <v>1</v>
      </c>
      <c r="U567" s="4">
        <v>217</v>
      </c>
      <c r="V567" s="6">
        <v>762</v>
      </c>
      <c r="W567" s="6">
        <f t="shared" si="24"/>
        <v>219</v>
      </c>
      <c r="X567" s="2">
        <f t="shared" si="25"/>
        <v>1</v>
      </c>
      <c r="Y567" s="2">
        <f t="shared" si="26"/>
        <v>542</v>
      </c>
    </row>
    <row r="568" spans="1:25" x14ac:dyDescent="0.25">
      <c r="A568" s="1">
        <v>77092</v>
      </c>
      <c r="B568" s="3">
        <v>14</v>
      </c>
      <c r="D568" s="2">
        <v>305</v>
      </c>
      <c r="F568" s="2">
        <v>4</v>
      </c>
      <c r="G568" s="6">
        <v>522</v>
      </c>
      <c r="H568" s="2">
        <v>2</v>
      </c>
      <c r="K568" s="2">
        <v>2</v>
      </c>
      <c r="L568" s="2">
        <v>9</v>
      </c>
      <c r="N568" s="2">
        <v>16</v>
      </c>
      <c r="T568" s="2">
        <v>1</v>
      </c>
      <c r="U568" s="4">
        <v>274</v>
      </c>
      <c r="V568" s="6">
        <v>1149</v>
      </c>
      <c r="W568" s="6">
        <f t="shared" si="24"/>
        <v>274</v>
      </c>
      <c r="X568" s="2">
        <f t="shared" si="25"/>
        <v>14</v>
      </c>
      <c r="Y568" s="2">
        <f t="shared" si="26"/>
        <v>861</v>
      </c>
    </row>
    <row r="569" spans="1:25" x14ac:dyDescent="0.25">
      <c r="A569" s="1">
        <v>77093</v>
      </c>
      <c r="B569" s="3">
        <v>2</v>
      </c>
      <c r="C569" s="4">
        <v>6</v>
      </c>
      <c r="D569" s="2">
        <v>683</v>
      </c>
      <c r="F569" s="2">
        <v>3</v>
      </c>
      <c r="G569" s="2">
        <v>461</v>
      </c>
      <c r="K569" s="2">
        <v>2</v>
      </c>
      <c r="L569" s="2">
        <v>6</v>
      </c>
      <c r="N569" s="2">
        <v>5</v>
      </c>
      <c r="U569" s="4">
        <v>667</v>
      </c>
      <c r="V569" s="2">
        <v>1835</v>
      </c>
      <c r="W569" s="6">
        <f t="shared" si="24"/>
        <v>673</v>
      </c>
      <c r="X569" s="2">
        <f t="shared" si="25"/>
        <v>2</v>
      </c>
      <c r="Y569" s="2">
        <f t="shared" si="26"/>
        <v>1160</v>
      </c>
    </row>
    <row r="570" spans="1:25" x14ac:dyDescent="0.25">
      <c r="A570" s="1">
        <v>77094</v>
      </c>
      <c r="B570" s="3">
        <v>6</v>
      </c>
      <c r="D570" s="2">
        <v>84</v>
      </c>
      <c r="F570" s="2">
        <v>13</v>
      </c>
      <c r="G570" s="6">
        <v>137</v>
      </c>
      <c r="H570" s="2">
        <v>10</v>
      </c>
      <c r="J570" s="2">
        <v>2</v>
      </c>
      <c r="K570" s="2">
        <v>8</v>
      </c>
      <c r="L570" s="2">
        <v>24</v>
      </c>
      <c r="N570" s="2">
        <v>37</v>
      </c>
      <c r="R570" s="4">
        <v>1</v>
      </c>
      <c r="U570" s="4">
        <v>58</v>
      </c>
      <c r="V570" s="6">
        <v>380</v>
      </c>
      <c r="W570" s="6">
        <f t="shared" si="24"/>
        <v>59</v>
      </c>
      <c r="X570" s="2">
        <f t="shared" si="25"/>
        <v>6</v>
      </c>
      <c r="Y570" s="2">
        <f t="shared" si="26"/>
        <v>315</v>
      </c>
    </row>
    <row r="571" spans="1:25" x14ac:dyDescent="0.25">
      <c r="A571" s="1">
        <v>77095</v>
      </c>
      <c r="B571" s="3">
        <v>162</v>
      </c>
      <c r="C571" s="4">
        <v>7</v>
      </c>
      <c r="D571" s="2">
        <v>1048</v>
      </c>
      <c r="E571" s="2">
        <v>1</v>
      </c>
      <c r="F571" s="2">
        <v>43</v>
      </c>
      <c r="G571" s="2">
        <v>883</v>
      </c>
      <c r="H571" s="2">
        <v>39</v>
      </c>
      <c r="K571" s="2">
        <v>25</v>
      </c>
      <c r="L571" s="2">
        <v>74</v>
      </c>
      <c r="N571" s="2">
        <v>158</v>
      </c>
      <c r="P571" s="2">
        <v>12</v>
      </c>
      <c r="R571" s="4">
        <v>2</v>
      </c>
      <c r="T571" s="2">
        <v>2</v>
      </c>
      <c r="U571" s="4">
        <v>791</v>
      </c>
      <c r="V571" s="2">
        <v>3247</v>
      </c>
      <c r="W571" s="6">
        <f t="shared" si="24"/>
        <v>800</v>
      </c>
      <c r="X571" s="2">
        <f t="shared" si="25"/>
        <v>162</v>
      </c>
      <c r="Y571" s="2">
        <f t="shared" si="26"/>
        <v>2285</v>
      </c>
    </row>
    <row r="572" spans="1:25" x14ac:dyDescent="0.25">
      <c r="A572" s="1">
        <v>77096</v>
      </c>
      <c r="B572" s="3">
        <v>38</v>
      </c>
      <c r="C572" s="4">
        <v>4</v>
      </c>
      <c r="D572" s="2">
        <v>539</v>
      </c>
      <c r="F572" s="2">
        <v>15</v>
      </c>
      <c r="G572" s="6">
        <v>517</v>
      </c>
      <c r="H572" s="2">
        <v>4</v>
      </c>
      <c r="J572" s="2">
        <v>1</v>
      </c>
      <c r="K572" s="2">
        <v>2</v>
      </c>
      <c r="L572" s="2">
        <v>25</v>
      </c>
      <c r="N572" s="2">
        <v>35</v>
      </c>
      <c r="T572" s="2">
        <v>1</v>
      </c>
      <c r="U572" s="4">
        <v>538</v>
      </c>
      <c r="V572" s="6">
        <v>1719</v>
      </c>
      <c r="W572" s="6">
        <f t="shared" si="24"/>
        <v>542</v>
      </c>
      <c r="X572" s="2">
        <f t="shared" si="25"/>
        <v>38</v>
      </c>
      <c r="Y572" s="2">
        <f t="shared" si="26"/>
        <v>1139</v>
      </c>
    </row>
    <row r="573" spans="1:25" x14ac:dyDescent="0.25">
      <c r="A573" s="1">
        <v>77098</v>
      </c>
      <c r="B573" s="3">
        <v>101</v>
      </c>
      <c r="D573" s="2">
        <v>245</v>
      </c>
      <c r="F573" s="2">
        <v>11</v>
      </c>
      <c r="G573" s="6">
        <v>318</v>
      </c>
      <c r="H573" s="2">
        <v>5</v>
      </c>
      <c r="J573" s="2">
        <v>1</v>
      </c>
      <c r="K573" s="2">
        <v>7</v>
      </c>
      <c r="L573" s="2">
        <v>12</v>
      </c>
      <c r="N573" s="2">
        <v>23</v>
      </c>
      <c r="R573" s="4">
        <v>4</v>
      </c>
      <c r="T573" s="2">
        <v>2</v>
      </c>
      <c r="U573" s="4">
        <v>214</v>
      </c>
      <c r="V573" s="6">
        <v>943</v>
      </c>
      <c r="W573" s="6">
        <f t="shared" si="24"/>
        <v>218</v>
      </c>
      <c r="X573" s="2">
        <f t="shared" si="25"/>
        <v>101</v>
      </c>
      <c r="Y573" s="2">
        <f t="shared" si="26"/>
        <v>624</v>
      </c>
    </row>
    <row r="574" spans="1:25" x14ac:dyDescent="0.25">
      <c r="A574" s="1">
        <v>77099</v>
      </c>
      <c r="B574" s="3">
        <v>3</v>
      </c>
      <c r="D574" s="2">
        <v>511</v>
      </c>
      <c r="F574" s="2">
        <v>3</v>
      </c>
      <c r="G574" s="6">
        <v>763</v>
      </c>
      <c r="H574" s="2">
        <v>4</v>
      </c>
      <c r="L574" s="2">
        <v>16</v>
      </c>
      <c r="N574" s="2">
        <v>38</v>
      </c>
      <c r="U574" s="4">
        <v>633</v>
      </c>
      <c r="V574" s="6">
        <v>1971</v>
      </c>
      <c r="W574" s="6">
        <f t="shared" si="24"/>
        <v>633</v>
      </c>
      <c r="X574" s="2">
        <f t="shared" si="25"/>
        <v>3</v>
      </c>
      <c r="Y574" s="2">
        <f t="shared" si="26"/>
        <v>1335</v>
      </c>
    </row>
    <row r="575" spans="1:25" x14ac:dyDescent="0.25">
      <c r="A575" s="1">
        <v>77204</v>
      </c>
      <c r="D575" s="2">
        <v>26</v>
      </c>
      <c r="G575" s="6">
        <v>4</v>
      </c>
      <c r="U575" s="4">
        <v>15</v>
      </c>
      <c r="V575" s="6">
        <v>45</v>
      </c>
      <c r="W575" s="6">
        <f t="shared" si="24"/>
        <v>15</v>
      </c>
      <c r="X575" s="2">
        <f t="shared" si="25"/>
        <v>0</v>
      </c>
      <c r="Y575" s="2">
        <f t="shared" si="26"/>
        <v>30</v>
      </c>
    </row>
    <row r="576" spans="1:25" x14ac:dyDescent="0.25">
      <c r="A576" s="1">
        <v>77301</v>
      </c>
      <c r="B576" s="3">
        <v>135</v>
      </c>
      <c r="C576" s="4">
        <v>4</v>
      </c>
      <c r="D576" s="2">
        <v>1037</v>
      </c>
      <c r="E576" s="2">
        <v>1</v>
      </c>
      <c r="F576" s="2">
        <v>75</v>
      </c>
      <c r="G576" s="2">
        <v>1485</v>
      </c>
      <c r="H576" s="2">
        <v>9</v>
      </c>
      <c r="K576" s="2">
        <v>18</v>
      </c>
      <c r="L576" s="2">
        <v>45</v>
      </c>
      <c r="N576" s="2">
        <v>172</v>
      </c>
      <c r="P576" s="2">
        <v>3</v>
      </c>
      <c r="R576" s="4">
        <v>8</v>
      </c>
      <c r="T576" s="2">
        <v>5</v>
      </c>
      <c r="U576" s="4">
        <v>919</v>
      </c>
      <c r="V576" s="2">
        <v>3916</v>
      </c>
      <c r="W576" s="6">
        <f t="shared" si="24"/>
        <v>931</v>
      </c>
      <c r="X576" s="2">
        <f t="shared" si="25"/>
        <v>135</v>
      </c>
      <c r="Y576" s="2">
        <f t="shared" si="26"/>
        <v>2850</v>
      </c>
    </row>
    <row r="577" spans="1:25" x14ac:dyDescent="0.25">
      <c r="A577" s="1">
        <v>77304</v>
      </c>
      <c r="B577" s="3">
        <v>272</v>
      </c>
      <c r="C577" s="4">
        <v>5</v>
      </c>
      <c r="D577" s="2">
        <v>713</v>
      </c>
      <c r="E577" s="2">
        <v>1</v>
      </c>
      <c r="F577" s="2">
        <v>70</v>
      </c>
      <c r="G577" s="2">
        <v>1323</v>
      </c>
      <c r="H577" s="2">
        <v>22</v>
      </c>
      <c r="J577" s="2">
        <v>1</v>
      </c>
      <c r="K577" s="2">
        <v>37</v>
      </c>
      <c r="L577" s="2">
        <v>95</v>
      </c>
      <c r="N577" s="2">
        <v>255</v>
      </c>
      <c r="P577" s="2">
        <v>6</v>
      </c>
      <c r="R577" s="4">
        <v>5</v>
      </c>
      <c r="T577" s="2">
        <v>5</v>
      </c>
      <c r="U577" s="4">
        <v>820</v>
      </c>
      <c r="V577" s="2">
        <v>3630</v>
      </c>
      <c r="W577" s="6">
        <f t="shared" si="24"/>
        <v>830</v>
      </c>
      <c r="X577" s="2">
        <f t="shared" si="25"/>
        <v>272</v>
      </c>
      <c r="Y577" s="2">
        <f t="shared" si="26"/>
        <v>2528</v>
      </c>
    </row>
    <row r="578" spans="1:25" x14ac:dyDescent="0.25">
      <c r="A578" s="1">
        <v>77316</v>
      </c>
      <c r="D578" s="2">
        <v>12</v>
      </c>
      <c r="G578" s="6">
        <v>12</v>
      </c>
      <c r="K578" s="2">
        <v>1</v>
      </c>
      <c r="N578" s="2">
        <v>3</v>
      </c>
      <c r="U578" s="4">
        <v>13</v>
      </c>
      <c r="V578" s="6">
        <v>41</v>
      </c>
      <c r="W578" s="6">
        <f t="shared" si="24"/>
        <v>13</v>
      </c>
      <c r="X578" s="2">
        <f t="shared" si="25"/>
        <v>0</v>
      </c>
      <c r="Y578" s="2">
        <f t="shared" si="26"/>
        <v>28</v>
      </c>
    </row>
    <row r="579" spans="1:25" x14ac:dyDescent="0.25">
      <c r="A579" s="1">
        <v>77318</v>
      </c>
      <c r="B579" s="3">
        <v>87</v>
      </c>
      <c r="C579" s="4">
        <v>2</v>
      </c>
      <c r="D579" s="2">
        <v>372</v>
      </c>
      <c r="F579" s="2">
        <v>40</v>
      </c>
      <c r="G579" s="6">
        <v>758</v>
      </c>
      <c r="H579" s="2">
        <v>14</v>
      </c>
      <c r="J579" s="2">
        <v>1</v>
      </c>
      <c r="K579" s="2">
        <v>12</v>
      </c>
      <c r="L579" s="2">
        <v>36</v>
      </c>
      <c r="M579" s="2">
        <v>1</v>
      </c>
      <c r="N579" s="2">
        <v>92</v>
      </c>
      <c r="R579" s="4">
        <v>2</v>
      </c>
      <c r="T579" s="2">
        <v>2</v>
      </c>
      <c r="U579" s="4">
        <v>442</v>
      </c>
      <c r="V579" s="6">
        <v>1861</v>
      </c>
      <c r="W579" s="6">
        <f t="shared" si="24"/>
        <v>446</v>
      </c>
      <c r="X579" s="2">
        <f t="shared" si="25"/>
        <v>87</v>
      </c>
      <c r="Y579" s="2">
        <f t="shared" si="26"/>
        <v>1328</v>
      </c>
    </row>
    <row r="580" spans="1:25" x14ac:dyDescent="0.25">
      <c r="A580" s="1">
        <v>77327</v>
      </c>
      <c r="B580" s="3">
        <v>217</v>
      </c>
      <c r="C580" s="4">
        <v>9</v>
      </c>
      <c r="D580" s="2">
        <v>860</v>
      </c>
      <c r="F580" s="2">
        <v>48</v>
      </c>
      <c r="G580" s="6">
        <v>1594</v>
      </c>
      <c r="H580" s="2">
        <v>25</v>
      </c>
      <c r="K580" s="2">
        <v>46</v>
      </c>
      <c r="L580" s="2">
        <v>50</v>
      </c>
      <c r="N580" s="2">
        <v>95</v>
      </c>
      <c r="P580" s="2">
        <v>7</v>
      </c>
      <c r="R580" s="4">
        <v>9</v>
      </c>
      <c r="T580" s="2">
        <v>3</v>
      </c>
      <c r="U580" s="4">
        <v>885</v>
      </c>
      <c r="V580" s="6">
        <v>3848</v>
      </c>
      <c r="W580" s="6">
        <f t="shared" ref="W580:W643" si="27">SUM(C580,R580,U580)</f>
        <v>903</v>
      </c>
      <c r="X580" s="2">
        <f t="shared" ref="X580:X643" si="28">SUM(B580,Q580)</f>
        <v>217</v>
      </c>
      <c r="Y580" s="2">
        <f t="shared" ref="Y580:Y643" si="29">SUM(D580:P580,S580,T580)</f>
        <v>2728</v>
      </c>
    </row>
    <row r="581" spans="1:25" x14ac:dyDescent="0.25">
      <c r="A581" s="1">
        <v>77331</v>
      </c>
      <c r="B581" s="3">
        <v>1</v>
      </c>
      <c r="D581" s="2">
        <v>116</v>
      </c>
      <c r="F581" s="2">
        <v>7</v>
      </c>
      <c r="G581" s="2">
        <v>255</v>
      </c>
      <c r="H581" s="2">
        <v>3</v>
      </c>
      <c r="K581" s="2">
        <v>5</v>
      </c>
      <c r="L581" s="2">
        <v>10</v>
      </c>
      <c r="N581" s="2">
        <v>29</v>
      </c>
      <c r="R581" s="4">
        <v>3</v>
      </c>
      <c r="T581" s="2">
        <v>2</v>
      </c>
      <c r="U581" s="4">
        <v>121</v>
      </c>
      <c r="V581" s="2">
        <v>552</v>
      </c>
      <c r="W581" s="6">
        <f t="shared" si="27"/>
        <v>124</v>
      </c>
      <c r="X581" s="2">
        <f t="shared" si="28"/>
        <v>1</v>
      </c>
      <c r="Y581" s="2">
        <f t="shared" si="29"/>
        <v>427</v>
      </c>
    </row>
    <row r="582" spans="1:25" x14ac:dyDescent="0.25">
      <c r="A582" s="1">
        <v>77336</v>
      </c>
      <c r="D582" s="2">
        <v>20</v>
      </c>
      <c r="F582" s="2">
        <v>4</v>
      </c>
      <c r="G582" s="6">
        <v>66</v>
      </c>
      <c r="H582" s="2">
        <v>1</v>
      </c>
      <c r="K582" s="2">
        <v>3</v>
      </c>
      <c r="L582" s="2">
        <v>2</v>
      </c>
      <c r="N582" s="2">
        <v>2</v>
      </c>
      <c r="U582" s="4">
        <v>27</v>
      </c>
      <c r="V582" s="6">
        <v>125</v>
      </c>
      <c r="W582" s="6">
        <f t="shared" si="27"/>
        <v>27</v>
      </c>
      <c r="X582" s="2">
        <f t="shared" si="28"/>
        <v>0</v>
      </c>
      <c r="Y582" s="2">
        <f t="shared" si="29"/>
        <v>98</v>
      </c>
    </row>
    <row r="583" spans="1:25" x14ac:dyDescent="0.25">
      <c r="A583" s="1">
        <v>77338</v>
      </c>
      <c r="B583" s="3">
        <v>51</v>
      </c>
      <c r="D583" s="2">
        <v>722</v>
      </c>
      <c r="F583" s="2">
        <v>14</v>
      </c>
      <c r="G583" s="6">
        <v>717</v>
      </c>
      <c r="H583" s="2">
        <v>7</v>
      </c>
      <c r="J583" s="2">
        <v>15</v>
      </c>
      <c r="K583" s="2">
        <v>5</v>
      </c>
      <c r="L583" s="2">
        <v>18</v>
      </c>
      <c r="N583" s="2">
        <v>64</v>
      </c>
      <c r="P583" s="2">
        <v>5</v>
      </c>
      <c r="R583" s="4">
        <v>1</v>
      </c>
      <c r="T583" s="2">
        <v>3</v>
      </c>
      <c r="U583" s="4">
        <v>761</v>
      </c>
      <c r="V583" s="6">
        <v>2383</v>
      </c>
      <c r="W583" s="6">
        <f t="shared" si="27"/>
        <v>762</v>
      </c>
      <c r="X583" s="2">
        <f t="shared" si="28"/>
        <v>51</v>
      </c>
      <c r="Y583" s="2">
        <f t="shared" si="29"/>
        <v>1570</v>
      </c>
    </row>
    <row r="584" spans="1:25" x14ac:dyDescent="0.25">
      <c r="A584" s="1">
        <v>77339</v>
      </c>
      <c r="B584" s="3">
        <v>168</v>
      </c>
      <c r="C584" s="4">
        <v>22</v>
      </c>
      <c r="D584" s="2">
        <v>1023</v>
      </c>
      <c r="E584" s="2">
        <v>1</v>
      </c>
      <c r="F584" s="2">
        <v>58</v>
      </c>
      <c r="G584" s="2">
        <v>1429</v>
      </c>
      <c r="H584" s="2">
        <v>41</v>
      </c>
      <c r="J584" s="2">
        <v>2</v>
      </c>
      <c r="K584" s="2">
        <v>16</v>
      </c>
      <c r="L584" s="2">
        <v>92</v>
      </c>
      <c r="N584" s="2">
        <v>156</v>
      </c>
      <c r="P584" s="2">
        <v>10</v>
      </c>
      <c r="R584" s="4">
        <v>10</v>
      </c>
      <c r="T584" s="2">
        <v>12</v>
      </c>
      <c r="U584" s="4">
        <v>903</v>
      </c>
      <c r="V584" s="2">
        <v>3943</v>
      </c>
      <c r="W584" s="6">
        <f t="shared" si="27"/>
        <v>935</v>
      </c>
      <c r="X584" s="2">
        <f t="shared" si="28"/>
        <v>168</v>
      </c>
      <c r="Y584" s="2">
        <f t="shared" si="29"/>
        <v>2840</v>
      </c>
    </row>
    <row r="585" spans="1:25" x14ac:dyDescent="0.25">
      <c r="A585" s="1">
        <v>77340</v>
      </c>
      <c r="B585" s="3">
        <v>383</v>
      </c>
      <c r="C585" s="4">
        <v>4</v>
      </c>
      <c r="D585" s="2">
        <v>1021</v>
      </c>
      <c r="F585" s="2">
        <v>113</v>
      </c>
      <c r="G585" s="6">
        <v>1593</v>
      </c>
      <c r="H585" s="2">
        <v>27</v>
      </c>
      <c r="J585" s="2">
        <v>1</v>
      </c>
      <c r="K585" s="2">
        <v>30</v>
      </c>
      <c r="L585" s="2">
        <v>72</v>
      </c>
      <c r="N585" s="2">
        <v>170</v>
      </c>
      <c r="P585" s="2">
        <v>6</v>
      </c>
      <c r="R585" s="4">
        <v>5</v>
      </c>
      <c r="T585" s="2">
        <v>15</v>
      </c>
      <c r="U585" s="4">
        <v>940</v>
      </c>
      <c r="V585" s="6">
        <v>4380</v>
      </c>
      <c r="W585" s="6">
        <f t="shared" si="27"/>
        <v>949</v>
      </c>
      <c r="X585" s="2">
        <f t="shared" si="28"/>
        <v>383</v>
      </c>
      <c r="Y585" s="2">
        <f t="shared" si="29"/>
        <v>3048</v>
      </c>
    </row>
    <row r="586" spans="1:25" x14ac:dyDescent="0.25">
      <c r="A586" s="1">
        <v>77345</v>
      </c>
      <c r="B586" s="3">
        <v>15</v>
      </c>
      <c r="C586" s="4">
        <v>7</v>
      </c>
      <c r="D586" s="2">
        <v>239</v>
      </c>
      <c r="F586" s="2">
        <v>26</v>
      </c>
      <c r="G586" s="2">
        <v>310</v>
      </c>
      <c r="H586" s="2">
        <v>7</v>
      </c>
      <c r="K586" s="2">
        <v>3</v>
      </c>
      <c r="L586" s="2">
        <v>11</v>
      </c>
      <c r="N586" s="2">
        <v>42</v>
      </c>
      <c r="P586" s="2">
        <v>9</v>
      </c>
      <c r="R586" s="4">
        <v>1</v>
      </c>
      <c r="T586" s="2">
        <v>3</v>
      </c>
      <c r="U586" s="4">
        <v>201</v>
      </c>
      <c r="V586" s="2">
        <v>874</v>
      </c>
      <c r="W586" s="6">
        <f t="shared" si="27"/>
        <v>209</v>
      </c>
      <c r="X586" s="2">
        <f t="shared" si="28"/>
        <v>15</v>
      </c>
      <c r="Y586" s="2">
        <f t="shared" si="29"/>
        <v>650</v>
      </c>
    </row>
    <row r="587" spans="1:25" x14ac:dyDescent="0.25">
      <c r="A587" s="1">
        <v>77346</v>
      </c>
      <c r="B587" s="3">
        <v>86</v>
      </c>
      <c r="C587" s="4">
        <v>8</v>
      </c>
      <c r="D587" s="2">
        <v>1166</v>
      </c>
      <c r="E587" s="2">
        <v>2</v>
      </c>
      <c r="F587" s="2">
        <v>57</v>
      </c>
      <c r="G587" s="6">
        <v>1273</v>
      </c>
      <c r="H587" s="2">
        <v>33</v>
      </c>
      <c r="J587" s="2">
        <v>3</v>
      </c>
      <c r="K587" s="2">
        <v>10</v>
      </c>
      <c r="L587" s="2">
        <v>41</v>
      </c>
      <c r="N587" s="2">
        <v>108</v>
      </c>
      <c r="P587" s="2">
        <v>8</v>
      </c>
      <c r="R587" s="4">
        <v>13</v>
      </c>
      <c r="T587" s="2">
        <v>3</v>
      </c>
      <c r="U587" s="4">
        <v>934</v>
      </c>
      <c r="V587" s="6">
        <v>3745</v>
      </c>
      <c r="W587" s="6">
        <f t="shared" si="27"/>
        <v>955</v>
      </c>
      <c r="X587" s="2">
        <f t="shared" si="28"/>
        <v>86</v>
      </c>
      <c r="Y587" s="2">
        <f t="shared" si="29"/>
        <v>2704</v>
      </c>
    </row>
    <row r="588" spans="1:25" x14ac:dyDescent="0.25">
      <c r="A588" s="1">
        <v>77351</v>
      </c>
      <c r="B588" s="3">
        <v>174</v>
      </c>
      <c r="C588" s="4">
        <v>1</v>
      </c>
      <c r="D588" s="2">
        <v>739</v>
      </c>
      <c r="E588" s="2">
        <v>1</v>
      </c>
      <c r="F588" s="2">
        <v>60</v>
      </c>
      <c r="G588" s="2">
        <v>1505</v>
      </c>
      <c r="H588" s="2">
        <v>32</v>
      </c>
      <c r="K588" s="2">
        <v>57</v>
      </c>
      <c r="L588" s="2">
        <v>109</v>
      </c>
      <c r="N588" s="2">
        <v>123</v>
      </c>
      <c r="P588" s="2">
        <v>8</v>
      </c>
      <c r="R588" s="4">
        <v>10</v>
      </c>
      <c r="T588" s="2">
        <v>9</v>
      </c>
      <c r="U588" s="4">
        <v>776</v>
      </c>
      <c r="V588" s="2">
        <v>3604</v>
      </c>
      <c r="W588" s="6">
        <f t="shared" si="27"/>
        <v>787</v>
      </c>
      <c r="X588" s="2">
        <f t="shared" si="28"/>
        <v>174</v>
      </c>
      <c r="Y588" s="2">
        <f t="shared" si="29"/>
        <v>2643</v>
      </c>
    </row>
    <row r="589" spans="1:25" x14ac:dyDescent="0.25">
      <c r="A589" s="1">
        <v>77353</v>
      </c>
      <c r="D589" s="2">
        <v>30</v>
      </c>
      <c r="G589" s="2">
        <v>36</v>
      </c>
      <c r="N589" s="2">
        <v>3</v>
      </c>
      <c r="U589" s="4">
        <v>40</v>
      </c>
      <c r="V589" s="2">
        <v>109</v>
      </c>
      <c r="W589" s="6">
        <f t="shared" si="27"/>
        <v>40</v>
      </c>
      <c r="X589" s="2">
        <f t="shared" si="28"/>
        <v>0</v>
      </c>
      <c r="Y589" s="2">
        <f t="shared" si="29"/>
        <v>69</v>
      </c>
    </row>
    <row r="590" spans="1:25" x14ac:dyDescent="0.25">
      <c r="A590" s="1">
        <v>77354</v>
      </c>
      <c r="B590" s="3">
        <v>70</v>
      </c>
      <c r="C590" s="4">
        <v>2</v>
      </c>
      <c r="D590" s="2">
        <v>391</v>
      </c>
      <c r="F590" s="2">
        <v>27</v>
      </c>
      <c r="G590" s="2">
        <v>649</v>
      </c>
      <c r="H590" s="2">
        <v>17</v>
      </c>
      <c r="J590" s="2">
        <v>1</v>
      </c>
      <c r="K590" s="2">
        <v>12</v>
      </c>
      <c r="L590" s="2">
        <v>33</v>
      </c>
      <c r="N590" s="2">
        <v>70</v>
      </c>
      <c r="Q590" s="3">
        <v>1</v>
      </c>
      <c r="T590" s="2">
        <v>1</v>
      </c>
      <c r="U590" s="4">
        <v>448</v>
      </c>
      <c r="V590" s="2">
        <v>1722</v>
      </c>
      <c r="W590" s="6">
        <f t="shared" si="27"/>
        <v>450</v>
      </c>
      <c r="X590" s="2">
        <f t="shared" si="28"/>
        <v>71</v>
      </c>
      <c r="Y590" s="2">
        <f t="shared" si="29"/>
        <v>1201</v>
      </c>
    </row>
    <row r="591" spans="1:25" x14ac:dyDescent="0.25">
      <c r="A591" s="1">
        <v>77355</v>
      </c>
      <c r="B591" s="3">
        <v>23</v>
      </c>
      <c r="C591" s="4">
        <v>3</v>
      </c>
      <c r="D591" s="2">
        <v>177</v>
      </c>
      <c r="F591" s="2">
        <v>18</v>
      </c>
      <c r="G591" s="2">
        <v>270</v>
      </c>
      <c r="H591" s="2">
        <v>11</v>
      </c>
      <c r="J591" s="2">
        <v>1</v>
      </c>
      <c r="K591" s="2">
        <v>7</v>
      </c>
      <c r="L591" s="2">
        <v>14</v>
      </c>
      <c r="N591" s="2">
        <v>45</v>
      </c>
      <c r="P591" s="2">
        <v>1</v>
      </c>
      <c r="R591" s="4">
        <v>1</v>
      </c>
      <c r="T591" s="2">
        <v>2</v>
      </c>
      <c r="U591" s="4">
        <v>175</v>
      </c>
      <c r="V591" s="2">
        <v>748</v>
      </c>
      <c r="W591" s="6">
        <f t="shared" si="27"/>
        <v>179</v>
      </c>
      <c r="X591" s="2">
        <f t="shared" si="28"/>
        <v>23</v>
      </c>
      <c r="Y591" s="2">
        <f t="shared" si="29"/>
        <v>546</v>
      </c>
    </row>
    <row r="592" spans="1:25" x14ac:dyDescent="0.25">
      <c r="A592" s="1">
        <v>77356</v>
      </c>
      <c r="B592" s="3">
        <v>68</v>
      </c>
      <c r="C592" s="4">
        <v>5</v>
      </c>
      <c r="D592" s="2">
        <v>521</v>
      </c>
      <c r="F592" s="2">
        <v>50</v>
      </c>
      <c r="G592" s="6">
        <v>923</v>
      </c>
      <c r="H592" s="2">
        <v>20</v>
      </c>
      <c r="K592" s="2">
        <v>20</v>
      </c>
      <c r="L592" s="2">
        <v>65</v>
      </c>
      <c r="N592" s="2">
        <v>110</v>
      </c>
      <c r="P592" s="2">
        <v>3</v>
      </c>
      <c r="R592" s="4">
        <v>1</v>
      </c>
      <c r="T592" s="2">
        <v>8</v>
      </c>
      <c r="U592" s="4">
        <v>560</v>
      </c>
      <c r="V592" s="6">
        <v>2354</v>
      </c>
      <c r="W592" s="6">
        <f t="shared" si="27"/>
        <v>566</v>
      </c>
      <c r="X592" s="2">
        <f t="shared" si="28"/>
        <v>68</v>
      </c>
      <c r="Y592" s="2">
        <f t="shared" si="29"/>
        <v>1720</v>
      </c>
    </row>
    <row r="593" spans="1:25" x14ac:dyDescent="0.25">
      <c r="A593" s="1">
        <v>77357</v>
      </c>
      <c r="B593" s="3">
        <v>11</v>
      </c>
      <c r="C593" s="4">
        <v>5</v>
      </c>
      <c r="D593" s="2">
        <v>321</v>
      </c>
      <c r="F593" s="2">
        <v>14</v>
      </c>
      <c r="G593" s="2">
        <v>520</v>
      </c>
      <c r="H593" s="2">
        <v>5</v>
      </c>
      <c r="K593" s="2">
        <v>9</v>
      </c>
      <c r="L593" s="2">
        <v>11</v>
      </c>
      <c r="N593" s="2">
        <v>32</v>
      </c>
      <c r="P593" s="2">
        <v>2</v>
      </c>
      <c r="T593" s="2">
        <v>2</v>
      </c>
      <c r="U593" s="4">
        <v>286</v>
      </c>
      <c r="V593" s="2">
        <v>1218</v>
      </c>
      <c r="W593" s="6">
        <f t="shared" si="27"/>
        <v>291</v>
      </c>
      <c r="X593" s="2">
        <f t="shared" si="28"/>
        <v>11</v>
      </c>
      <c r="Y593" s="2">
        <f t="shared" si="29"/>
        <v>916</v>
      </c>
    </row>
    <row r="594" spans="1:25" x14ac:dyDescent="0.25">
      <c r="A594" s="1">
        <v>77358</v>
      </c>
      <c r="B594" s="3">
        <v>4</v>
      </c>
      <c r="D594" s="2">
        <v>14</v>
      </c>
      <c r="F594" s="2">
        <v>3</v>
      </c>
      <c r="G594" s="2">
        <v>56</v>
      </c>
      <c r="H594" s="2">
        <v>2</v>
      </c>
      <c r="L594" s="2">
        <v>6</v>
      </c>
      <c r="N594" s="2">
        <v>8</v>
      </c>
      <c r="U594" s="4">
        <v>22</v>
      </c>
      <c r="V594" s="2">
        <v>115</v>
      </c>
      <c r="W594" s="6">
        <f t="shared" si="27"/>
        <v>22</v>
      </c>
      <c r="X594" s="2">
        <f t="shared" si="28"/>
        <v>4</v>
      </c>
      <c r="Y594" s="2">
        <f t="shared" si="29"/>
        <v>89</v>
      </c>
    </row>
    <row r="595" spans="1:25" x14ac:dyDescent="0.25">
      <c r="A595" s="1">
        <v>77360</v>
      </c>
      <c r="B595" s="3">
        <v>1</v>
      </c>
      <c r="D595" s="2">
        <v>107</v>
      </c>
      <c r="F595" s="2">
        <v>10</v>
      </c>
      <c r="G595" s="6">
        <v>167</v>
      </c>
      <c r="K595" s="2">
        <v>1</v>
      </c>
      <c r="L595" s="2">
        <v>13</v>
      </c>
      <c r="N595" s="2">
        <v>28</v>
      </c>
      <c r="U595" s="4">
        <v>99</v>
      </c>
      <c r="V595" s="6">
        <v>426</v>
      </c>
      <c r="W595" s="6">
        <f t="shared" si="27"/>
        <v>99</v>
      </c>
      <c r="X595" s="2">
        <f t="shared" si="28"/>
        <v>1</v>
      </c>
      <c r="Y595" s="2">
        <f t="shared" si="29"/>
        <v>326</v>
      </c>
    </row>
    <row r="596" spans="1:25" x14ac:dyDescent="0.25">
      <c r="A596" s="1">
        <v>77362</v>
      </c>
      <c r="B596" s="3">
        <v>37</v>
      </c>
      <c r="C596" s="4">
        <v>4</v>
      </c>
      <c r="D596" s="2">
        <v>125</v>
      </c>
      <c r="F596" s="2">
        <v>3</v>
      </c>
      <c r="G596" s="6">
        <v>176</v>
      </c>
      <c r="H596" s="2">
        <v>2</v>
      </c>
      <c r="K596" s="2">
        <v>1</v>
      </c>
      <c r="L596" s="2">
        <v>1</v>
      </c>
      <c r="N596" s="2">
        <v>12</v>
      </c>
      <c r="R596" s="4">
        <v>2</v>
      </c>
      <c r="U596" s="4">
        <v>108</v>
      </c>
      <c r="V596" s="6">
        <v>471</v>
      </c>
      <c r="W596" s="6">
        <f t="shared" si="27"/>
        <v>114</v>
      </c>
      <c r="X596" s="2">
        <f t="shared" si="28"/>
        <v>37</v>
      </c>
      <c r="Y596" s="2">
        <f t="shared" si="29"/>
        <v>320</v>
      </c>
    </row>
    <row r="597" spans="1:25" x14ac:dyDescent="0.25">
      <c r="A597" s="1">
        <v>77365</v>
      </c>
      <c r="B597" s="3">
        <v>220</v>
      </c>
      <c r="C597" s="4">
        <v>2</v>
      </c>
      <c r="D597" s="2">
        <v>792</v>
      </c>
      <c r="E597" s="2">
        <v>1</v>
      </c>
      <c r="F597" s="2">
        <v>42</v>
      </c>
      <c r="G597" s="2">
        <v>1054</v>
      </c>
      <c r="H597" s="2">
        <v>27</v>
      </c>
      <c r="J597" s="2">
        <v>2</v>
      </c>
      <c r="K597" s="2">
        <v>20</v>
      </c>
      <c r="L597" s="2">
        <v>48</v>
      </c>
      <c r="N597" s="2">
        <v>112</v>
      </c>
      <c r="P597" s="2">
        <v>5</v>
      </c>
      <c r="R597" s="4">
        <v>5</v>
      </c>
      <c r="T597" s="2">
        <v>8</v>
      </c>
      <c r="U597" s="4">
        <v>774</v>
      </c>
      <c r="V597" s="2">
        <v>3112</v>
      </c>
      <c r="W597" s="6">
        <f t="shared" si="27"/>
        <v>781</v>
      </c>
      <c r="X597" s="2">
        <f t="shared" si="28"/>
        <v>220</v>
      </c>
      <c r="Y597" s="2">
        <f t="shared" si="29"/>
        <v>2111</v>
      </c>
    </row>
    <row r="598" spans="1:25" x14ac:dyDescent="0.25">
      <c r="A598" s="1">
        <v>77371</v>
      </c>
      <c r="B598" s="3">
        <v>1</v>
      </c>
      <c r="D598" s="2">
        <v>67</v>
      </c>
      <c r="F598" s="2">
        <v>2</v>
      </c>
      <c r="G598" s="6">
        <v>104</v>
      </c>
      <c r="H598" s="2">
        <v>1</v>
      </c>
      <c r="K598" s="2">
        <v>2</v>
      </c>
      <c r="N598" s="2">
        <v>6</v>
      </c>
      <c r="U598" s="4">
        <v>64</v>
      </c>
      <c r="V598" s="6">
        <v>247</v>
      </c>
      <c r="W598" s="6">
        <f t="shared" si="27"/>
        <v>64</v>
      </c>
      <c r="X598" s="2">
        <f t="shared" si="28"/>
        <v>1</v>
      </c>
      <c r="Y598" s="2">
        <f t="shared" si="29"/>
        <v>182</v>
      </c>
    </row>
    <row r="599" spans="1:25" x14ac:dyDescent="0.25">
      <c r="A599" s="1">
        <v>77372</v>
      </c>
      <c r="B599" s="3">
        <v>31</v>
      </c>
      <c r="D599" s="2">
        <v>56</v>
      </c>
      <c r="F599" s="2">
        <v>5</v>
      </c>
      <c r="G599" s="6">
        <v>66</v>
      </c>
      <c r="H599" s="2">
        <v>4</v>
      </c>
      <c r="K599" s="2">
        <v>1</v>
      </c>
      <c r="L599" s="2">
        <v>3</v>
      </c>
      <c r="N599" s="2">
        <v>11</v>
      </c>
      <c r="U599" s="4">
        <v>27</v>
      </c>
      <c r="V599" s="6">
        <v>204</v>
      </c>
      <c r="W599" s="6">
        <f t="shared" si="27"/>
        <v>27</v>
      </c>
      <c r="X599" s="2">
        <f t="shared" si="28"/>
        <v>31</v>
      </c>
      <c r="Y599" s="2">
        <f t="shared" si="29"/>
        <v>146</v>
      </c>
    </row>
    <row r="600" spans="1:25" x14ac:dyDescent="0.25">
      <c r="A600" s="1">
        <v>77373</v>
      </c>
      <c r="B600" s="3">
        <v>63</v>
      </c>
      <c r="C600" s="4">
        <v>5</v>
      </c>
      <c r="D600" s="2">
        <v>652</v>
      </c>
      <c r="F600" s="2">
        <v>20</v>
      </c>
      <c r="G600" s="6">
        <v>836</v>
      </c>
      <c r="H600" s="2">
        <v>15</v>
      </c>
      <c r="J600" s="2">
        <v>1</v>
      </c>
      <c r="K600" s="2">
        <v>3</v>
      </c>
      <c r="L600" s="2">
        <v>13</v>
      </c>
      <c r="N600" s="2">
        <v>80</v>
      </c>
      <c r="P600" s="2">
        <v>4</v>
      </c>
      <c r="R600" s="4">
        <v>5</v>
      </c>
      <c r="T600" s="2">
        <v>5</v>
      </c>
      <c r="U600" s="4">
        <v>644</v>
      </c>
      <c r="V600" s="6">
        <v>2346</v>
      </c>
      <c r="W600" s="6">
        <f t="shared" si="27"/>
        <v>654</v>
      </c>
      <c r="X600" s="2">
        <f t="shared" si="28"/>
        <v>63</v>
      </c>
      <c r="Y600" s="2">
        <f t="shared" si="29"/>
        <v>1629</v>
      </c>
    </row>
    <row r="601" spans="1:25" x14ac:dyDescent="0.25">
      <c r="A601" s="1">
        <v>77375</v>
      </c>
      <c r="B601" s="3">
        <v>742</v>
      </c>
      <c r="C601" s="4">
        <v>17</v>
      </c>
      <c r="D601" s="2">
        <v>1380</v>
      </c>
      <c r="E601" s="2">
        <v>1</v>
      </c>
      <c r="F601" s="2">
        <v>139</v>
      </c>
      <c r="G601" s="6">
        <v>2579</v>
      </c>
      <c r="H601" s="2">
        <v>117</v>
      </c>
      <c r="J601" s="2">
        <v>4</v>
      </c>
      <c r="K601" s="2">
        <v>82</v>
      </c>
      <c r="L601" s="2">
        <v>145</v>
      </c>
      <c r="N601" s="2">
        <v>432</v>
      </c>
      <c r="P601" s="2">
        <v>30</v>
      </c>
      <c r="R601" s="4">
        <v>9</v>
      </c>
      <c r="T601" s="2">
        <v>23</v>
      </c>
      <c r="U601" s="4">
        <v>1351</v>
      </c>
      <c r="V601" s="6">
        <v>7051</v>
      </c>
      <c r="W601" s="6">
        <f t="shared" si="27"/>
        <v>1377</v>
      </c>
      <c r="X601" s="2">
        <f t="shared" si="28"/>
        <v>742</v>
      </c>
      <c r="Y601" s="2">
        <f t="shared" si="29"/>
        <v>4932</v>
      </c>
    </row>
    <row r="602" spans="1:25" x14ac:dyDescent="0.25">
      <c r="A602" s="1">
        <v>77377</v>
      </c>
      <c r="B602" s="3">
        <v>23</v>
      </c>
      <c r="C602" s="4">
        <v>1</v>
      </c>
      <c r="D602" s="2">
        <v>238</v>
      </c>
      <c r="F602" s="2">
        <v>9</v>
      </c>
      <c r="G602" s="6">
        <v>331</v>
      </c>
      <c r="H602" s="2">
        <v>13</v>
      </c>
      <c r="K602" s="2">
        <v>5</v>
      </c>
      <c r="L602" s="2">
        <v>12</v>
      </c>
      <c r="N602" s="2">
        <v>39</v>
      </c>
      <c r="T602" s="2">
        <v>3</v>
      </c>
      <c r="U602" s="4">
        <v>278</v>
      </c>
      <c r="V602" s="6">
        <v>952</v>
      </c>
      <c r="W602" s="6">
        <f t="shared" si="27"/>
        <v>279</v>
      </c>
      <c r="X602" s="2">
        <f t="shared" si="28"/>
        <v>23</v>
      </c>
      <c r="Y602" s="2">
        <f t="shared" si="29"/>
        <v>650</v>
      </c>
    </row>
    <row r="603" spans="1:25" x14ac:dyDescent="0.25">
      <c r="A603" s="1">
        <v>77379</v>
      </c>
      <c r="B603" s="3">
        <v>126</v>
      </c>
      <c r="C603" s="4">
        <v>4</v>
      </c>
      <c r="D603" s="2">
        <v>1389</v>
      </c>
      <c r="E603" s="2">
        <v>1</v>
      </c>
      <c r="F603" s="2">
        <v>59</v>
      </c>
      <c r="G603" s="2">
        <v>1735</v>
      </c>
      <c r="H603" s="2">
        <v>55</v>
      </c>
      <c r="K603" s="2">
        <v>18</v>
      </c>
      <c r="L603" s="2">
        <v>59</v>
      </c>
      <c r="N603" s="2">
        <v>200</v>
      </c>
      <c r="P603" s="2">
        <v>6</v>
      </c>
      <c r="R603" s="4">
        <v>6</v>
      </c>
      <c r="T603" s="2">
        <v>17</v>
      </c>
      <c r="U603" s="4">
        <v>1198</v>
      </c>
      <c r="V603" s="2">
        <v>4873</v>
      </c>
      <c r="W603" s="6">
        <f t="shared" si="27"/>
        <v>1208</v>
      </c>
      <c r="X603" s="2">
        <f t="shared" si="28"/>
        <v>126</v>
      </c>
      <c r="Y603" s="2">
        <f t="shared" si="29"/>
        <v>3539</v>
      </c>
    </row>
    <row r="604" spans="1:25" x14ac:dyDescent="0.25">
      <c r="A604" s="1">
        <v>77380</v>
      </c>
      <c r="B604" s="3">
        <v>194</v>
      </c>
      <c r="C604" s="4">
        <v>9</v>
      </c>
      <c r="D604" s="2">
        <v>569</v>
      </c>
      <c r="E604" s="2">
        <v>3</v>
      </c>
      <c r="F604" s="2">
        <v>68</v>
      </c>
      <c r="G604" s="6">
        <v>1121</v>
      </c>
      <c r="H604" s="2">
        <v>40</v>
      </c>
      <c r="J604" s="2">
        <v>1</v>
      </c>
      <c r="K604" s="2">
        <v>15</v>
      </c>
      <c r="L604" s="2">
        <v>81</v>
      </c>
      <c r="M604" s="2">
        <v>1</v>
      </c>
      <c r="N604" s="2">
        <v>183</v>
      </c>
      <c r="P604" s="2">
        <v>11</v>
      </c>
      <c r="R604" s="4">
        <v>4</v>
      </c>
      <c r="T604" s="2">
        <v>8</v>
      </c>
      <c r="U604" s="4">
        <v>614</v>
      </c>
      <c r="V604" s="6">
        <v>2922</v>
      </c>
      <c r="W604" s="6">
        <f t="shared" si="27"/>
        <v>627</v>
      </c>
      <c r="X604" s="2">
        <f t="shared" si="28"/>
        <v>194</v>
      </c>
      <c r="Y604" s="2">
        <f t="shared" si="29"/>
        <v>2101</v>
      </c>
    </row>
    <row r="605" spans="1:25" x14ac:dyDescent="0.25">
      <c r="A605" s="1">
        <v>77381</v>
      </c>
      <c r="B605" s="3">
        <v>78</v>
      </c>
      <c r="C605" s="4">
        <v>5</v>
      </c>
      <c r="D605" s="2">
        <v>362</v>
      </c>
      <c r="F605" s="2">
        <v>34</v>
      </c>
      <c r="G605" s="6">
        <v>660</v>
      </c>
      <c r="H605" s="2">
        <v>22</v>
      </c>
      <c r="J605" s="2">
        <v>3</v>
      </c>
      <c r="K605" s="2">
        <v>7</v>
      </c>
      <c r="L605" s="2">
        <v>26</v>
      </c>
      <c r="N605" s="2">
        <v>119</v>
      </c>
      <c r="P605" s="2">
        <v>19</v>
      </c>
      <c r="R605" s="4">
        <v>3</v>
      </c>
      <c r="T605" s="2">
        <v>4</v>
      </c>
      <c r="U605" s="4">
        <v>446</v>
      </c>
      <c r="V605" s="6">
        <v>1788</v>
      </c>
      <c r="W605" s="6">
        <f t="shared" si="27"/>
        <v>454</v>
      </c>
      <c r="X605" s="2">
        <f t="shared" si="28"/>
        <v>78</v>
      </c>
      <c r="Y605" s="2">
        <f t="shared" si="29"/>
        <v>1256</v>
      </c>
    </row>
    <row r="606" spans="1:25" x14ac:dyDescent="0.25">
      <c r="A606" s="1">
        <v>77382</v>
      </c>
      <c r="B606" s="3">
        <v>68</v>
      </c>
      <c r="C606" s="4">
        <v>1</v>
      </c>
      <c r="D606" s="2">
        <v>345</v>
      </c>
      <c r="F606" s="2">
        <v>27</v>
      </c>
      <c r="G606" s="6">
        <v>622</v>
      </c>
      <c r="H606" s="2">
        <v>15</v>
      </c>
      <c r="J606" s="2">
        <v>1</v>
      </c>
      <c r="K606" s="2">
        <v>5</v>
      </c>
      <c r="L606" s="2">
        <v>17</v>
      </c>
      <c r="N606" s="2">
        <v>76</v>
      </c>
      <c r="P606" s="2">
        <v>2</v>
      </c>
      <c r="R606" s="4">
        <v>2</v>
      </c>
      <c r="T606" s="2">
        <v>1</v>
      </c>
      <c r="U606" s="4">
        <v>452</v>
      </c>
      <c r="V606" s="6">
        <v>1634</v>
      </c>
      <c r="W606" s="6">
        <f t="shared" si="27"/>
        <v>455</v>
      </c>
      <c r="X606" s="2">
        <f t="shared" si="28"/>
        <v>68</v>
      </c>
      <c r="Y606" s="2">
        <f t="shared" si="29"/>
        <v>1111</v>
      </c>
    </row>
    <row r="607" spans="1:25" x14ac:dyDescent="0.25">
      <c r="A607" s="1">
        <v>77384</v>
      </c>
      <c r="B607" s="3">
        <v>197</v>
      </c>
      <c r="C607" s="4">
        <v>5</v>
      </c>
      <c r="D607" s="2">
        <v>675</v>
      </c>
      <c r="E607" s="2">
        <v>2</v>
      </c>
      <c r="F607" s="2">
        <v>74</v>
      </c>
      <c r="G607" s="2">
        <v>1152</v>
      </c>
      <c r="H607" s="2">
        <v>31</v>
      </c>
      <c r="K607" s="2">
        <v>21</v>
      </c>
      <c r="L607" s="2">
        <v>73</v>
      </c>
      <c r="N607" s="2">
        <v>213</v>
      </c>
      <c r="P607" s="2">
        <v>3</v>
      </c>
      <c r="R607" s="4">
        <v>2</v>
      </c>
      <c r="T607" s="2">
        <v>6</v>
      </c>
      <c r="U607" s="4">
        <v>723</v>
      </c>
      <c r="V607" s="6">
        <v>3177</v>
      </c>
      <c r="W607" s="6">
        <f t="shared" si="27"/>
        <v>730</v>
      </c>
      <c r="X607" s="2">
        <f t="shared" si="28"/>
        <v>197</v>
      </c>
      <c r="Y607" s="2">
        <f t="shared" si="29"/>
        <v>2250</v>
      </c>
    </row>
    <row r="608" spans="1:25" x14ac:dyDescent="0.25">
      <c r="A608" s="1">
        <v>77385</v>
      </c>
      <c r="B608" s="3">
        <v>41</v>
      </c>
      <c r="D608" s="2">
        <v>191</v>
      </c>
      <c r="E608" s="2">
        <v>1</v>
      </c>
      <c r="F608" s="2">
        <v>24</v>
      </c>
      <c r="G608" s="2">
        <v>392</v>
      </c>
      <c r="H608" s="2">
        <v>9</v>
      </c>
      <c r="K608" s="2">
        <v>4</v>
      </c>
      <c r="L608" s="2">
        <v>30</v>
      </c>
      <c r="N608" s="2">
        <v>56</v>
      </c>
      <c r="P608" s="2">
        <v>6</v>
      </c>
      <c r="R608" s="4">
        <v>2</v>
      </c>
      <c r="T608" s="2">
        <v>2</v>
      </c>
      <c r="U608" s="4">
        <v>215</v>
      </c>
      <c r="V608" s="6">
        <v>973</v>
      </c>
      <c r="W608" s="6">
        <f t="shared" si="27"/>
        <v>217</v>
      </c>
      <c r="X608" s="2">
        <f t="shared" si="28"/>
        <v>41</v>
      </c>
      <c r="Y608" s="2">
        <f t="shared" si="29"/>
        <v>715</v>
      </c>
    </row>
    <row r="609" spans="1:25" x14ac:dyDescent="0.25">
      <c r="A609" s="1">
        <v>77386</v>
      </c>
      <c r="B609" s="3">
        <v>155</v>
      </c>
      <c r="C609" s="4">
        <v>6</v>
      </c>
      <c r="D609" s="2">
        <v>588</v>
      </c>
      <c r="F609" s="2">
        <v>48</v>
      </c>
      <c r="G609" s="2">
        <v>1176</v>
      </c>
      <c r="H609" s="2">
        <v>38</v>
      </c>
      <c r="J609" s="2">
        <v>1</v>
      </c>
      <c r="K609" s="2">
        <v>39</v>
      </c>
      <c r="L609" s="2">
        <v>82</v>
      </c>
      <c r="N609" s="2">
        <v>188</v>
      </c>
      <c r="P609" s="2">
        <v>6</v>
      </c>
      <c r="R609" s="4">
        <v>7</v>
      </c>
      <c r="T609" s="2">
        <v>7</v>
      </c>
      <c r="U609" s="4">
        <v>645</v>
      </c>
      <c r="V609" s="2">
        <v>2986</v>
      </c>
      <c r="W609" s="6">
        <f t="shared" si="27"/>
        <v>658</v>
      </c>
      <c r="X609" s="2">
        <f t="shared" si="28"/>
        <v>155</v>
      </c>
      <c r="Y609" s="2">
        <f t="shared" si="29"/>
        <v>2173</v>
      </c>
    </row>
    <row r="610" spans="1:25" x14ac:dyDescent="0.25">
      <c r="A610" s="1">
        <v>77388</v>
      </c>
      <c r="B610" s="3">
        <v>131</v>
      </c>
      <c r="C610" s="4">
        <v>7</v>
      </c>
      <c r="D610" s="2">
        <v>755</v>
      </c>
      <c r="E610" s="2">
        <v>2</v>
      </c>
      <c r="F610" s="2">
        <v>37</v>
      </c>
      <c r="G610" s="6">
        <v>920</v>
      </c>
      <c r="H610" s="2">
        <v>19</v>
      </c>
      <c r="K610" s="2">
        <v>10</v>
      </c>
      <c r="L610" s="2">
        <v>52</v>
      </c>
      <c r="N610" s="2">
        <v>116</v>
      </c>
      <c r="P610" s="2">
        <v>1</v>
      </c>
      <c r="Q610" s="3">
        <v>2</v>
      </c>
      <c r="R610" s="4">
        <v>11</v>
      </c>
      <c r="T610" s="2">
        <v>13</v>
      </c>
      <c r="U610" s="4">
        <v>681</v>
      </c>
      <c r="V610" s="6">
        <v>2757</v>
      </c>
      <c r="W610" s="6">
        <f t="shared" si="27"/>
        <v>699</v>
      </c>
      <c r="X610" s="2">
        <f t="shared" si="28"/>
        <v>133</v>
      </c>
      <c r="Y610" s="2">
        <f t="shared" si="29"/>
        <v>1925</v>
      </c>
    </row>
    <row r="611" spans="1:25" x14ac:dyDescent="0.25">
      <c r="A611" s="1">
        <v>77389</v>
      </c>
      <c r="U611" s="4">
        <v>2</v>
      </c>
      <c r="V611" s="2">
        <v>2</v>
      </c>
      <c r="W611" s="6">
        <f t="shared" si="27"/>
        <v>2</v>
      </c>
      <c r="X611" s="2">
        <f t="shared" si="28"/>
        <v>0</v>
      </c>
      <c r="Y611" s="2">
        <f t="shared" si="29"/>
        <v>0</v>
      </c>
    </row>
    <row r="612" spans="1:25" x14ac:dyDescent="0.25">
      <c r="A612" s="1">
        <v>77396</v>
      </c>
      <c r="B612" s="3">
        <v>77</v>
      </c>
      <c r="C612" s="4">
        <v>9</v>
      </c>
      <c r="D612" s="2">
        <v>736</v>
      </c>
      <c r="F612" s="2">
        <v>17</v>
      </c>
      <c r="G612" s="2">
        <v>764</v>
      </c>
      <c r="H612" s="2">
        <v>8</v>
      </c>
      <c r="K612" s="2">
        <v>7</v>
      </c>
      <c r="L612" s="2">
        <v>25</v>
      </c>
      <c r="N612" s="2">
        <v>36</v>
      </c>
      <c r="P612" s="2">
        <v>3</v>
      </c>
      <c r="R612" s="4">
        <v>2</v>
      </c>
      <c r="T612" s="2">
        <v>1</v>
      </c>
      <c r="U612" s="4">
        <v>626</v>
      </c>
      <c r="V612" s="2">
        <v>2311</v>
      </c>
      <c r="W612" s="6">
        <f t="shared" si="27"/>
        <v>637</v>
      </c>
      <c r="X612" s="2">
        <f t="shared" si="28"/>
        <v>77</v>
      </c>
      <c r="Y612" s="2">
        <f t="shared" si="29"/>
        <v>1597</v>
      </c>
    </row>
    <row r="613" spans="1:25" x14ac:dyDescent="0.25">
      <c r="A613" s="1">
        <v>77401</v>
      </c>
      <c r="B613" s="3">
        <v>91</v>
      </c>
      <c r="C613" s="4">
        <v>9</v>
      </c>
      <c r="D613" s="2">
        <v>291</v>
      </c>
      <c r="F613" s="2">
        <v>194</v>
      </c>
      <c r="G613" s="6">
        <v>976</v>
      </c>
      <c r="H613" s="2">
        <v>130</v>
      </c>
      <c r="K613" s="2">
        <v>60</v>
      </c>
      <c r="L613" s="2">
        <v>402</v>
      </c>
      <c r="N613" s="2">
        <v>517</v>
      </c>
      <c r="P613" s="2">
        <v>117</v>
      </c>
      <c r="R613" s="4">
        <v>1</v>
      </c>
      <c r="T613" s="2">
        <v>92</v>
      </c>
      <c r="U613" s="4">
        <v>315</v>
      </c>
      <c r="V613" s="6">
        <v>3195</v>
      </c>
      <c r="W613" s="6">
        <f t="shared" si="27"/>
        <v>325</v>
      </c>
      <c r="X613" s="2">
        <f t="shared" si="28"/>
        <v>91</v>
      </c>
      <c r="Y613" s="2">
        <f t="shared" si="29"/>
        <v>2779</v>
      </c>
    </row>
    <row r="614" spans="1:25" x14ac:dyDescent="0.25">
      <c r="A614" s="1">
        <v>77406</v>
      </c>
      <c r="B614" s="3">
        <v>77</v>
      </c>
      <c r="C614" s="4">
        <v>2</v>
      </c>
      <c r="D614" s="2">
        <v>466</v>
      </c>
      <c r="E614" s="2">
        <v>1</v>
      </c>
      <c r="F614" s="2">
        <v>17</v>
      </c>
      <c r="G614" s="6">
        <v>506</v>
      </c>
      <c r="H614" s="2">
        <v>14</v>
      </c>
      <c r="K614" s="2">
        <v>10</v>
      </c>
      <c r="L614" s="2">
        <v>34</v>
      </c>
      <c r="N614" s="2">
        <v>60</v>
      </c>
      <c r="P614" s="2">
        <v>3</v>
      </c>
      <c r="R614" s="4">
        <v>3</v>
      </c>
      <c r="T614" s="2">
        <v>2</v>
      </c>
      <c r="U614" s="4">
        <v>414</v>
      </c>
      <c r="V614" s="6">
        <v>1609</v>
      </c>
      <c r="W614" s="6">
        <f t="shared" si="27"/>
        <v>419</v>
      </c>
      <c r="X614" s="2">
        <f t="shared" si="28"/>
        <v>77</v>
      </c>
      <c r="Y614" s="2">
        <f t="shared" si="29"/>
        <v>1113</v>
      </c>
    </row>
    <row r="615" spans="1:25" x14ac:dyDescent="0.25">
      <c r="A615" s="1">
        <v>77407</v>
      </c>
      <c r="B615" s="3">
        <v>28</v>
      </c>
      <c r="C615" s="4">
        <v>2</v>
      </c>
      <c r="D615" s="2">
        <v>457</v>
      </c>
      <c r="F615" s="2">
        <v>18</v>
      </c>
      <c r="G615" s="2">
        <v>380</v>
      </c>
      <c r="H615" s="2">
        <v>4</v>
      </c>
      <c r="K615" s="2">
        <v>2</v>
      </c>
      <c r="L615" s="2">
        <v>13</v>
      </c>
      <c r="N615" s="2">
        <v>84</v>
      </c>
      <c r="P615" s="2">
        <v>1</v>
      </c>
      <c r="U615" s="4">
        <v>339</v>
      </c>
      <c r="V615" s="2">
        <v>1328</v>
      </c>
      <c r="W615" s="6">
        <f t="shared" si="27"/>
        <v>341</v>
      </c>
      <c r="X615" s="2">
        <f t="shared" si="28"/>
        <v>28</v>
      </c>
      <c r="Y615" s="2">
        <f t="shared" si="29"/>
        <v>959</v>
      </c>
    </row>
    <row r="616" spans="1:25" x14ac:dyDescent="0.25">
      <c r="A616" s="1">
        <v>77414</v>
      </c>
      <c r="B616" s="3">
        <v>184</v>
      </c>
      <c r="C616" s="4">
        <v>10</v>
      </c>
      <c r="D616" s="2">
        <v>659</v>
      </c>
      <c r="F616" s="2">
        <v>39</v>
      </c>
      <c r="G616" s="2">
        <v>858</v>
      </c>
      <c r="H616" s="2">
        <v>15</v>
      </c>
      <c r="J616" s="2">
        <v>5</v>
      </c>
      <c r="K616" s="2">
        <v>20</v>
      </c>
      <c r="L616" s="2">
        <v>20</v>
      </c>
      <c r="N616" s="2">
        <v>68</v>
      </c>
      <c r="P616" s="2">
        <v>8</v>
      </c>
      <c r="R616" s="4">
        <v>7</v>
      </c>
      <c r="T616" s="2">
        <v>6</v>
      </c>
      <c r="U616" s="4">
        <v>700</v>
      </c>
      <c r="V616" s="2">
        <v>2599</v>
      </c>
      <c r="W616" s="6">
        <f t="shared" si="27"/>
        <v>717</v>
      </c>
      <c r="X616" s="2">
        <f t="shared" si="28"/>
        <v>184</v>
      </c>
      <c r="Y616" s="2">
        <f t="shared" si="29"/>
        <v>1698</v>
      </c>
    </row>
    <row r="617" spans="1:25" x14ac:dyDescent="0.25">
      <c r="A617" s="1">
        <v>77418</v>
      </c>
      <c r="B617" s="3">
        <v>6</v>
      </c>
      <c r="D617" s="2">
        <v>108</v>
      </c>
      <c r="F617" s="2">
        <v>10</v>
      </c>
      <c r="G617" s="2">
        <v>99</v>
      </c>
      <c r="H617" s="2">
        <v>2</v>
      </c>
      <c r="K617" s="2">
        <v>3</v>
      </c>
      <c r="L617" s="2">
        <v>17</v>
      </c>
      <c r="N617" s="2">
        <v>5</v>
      </c>
      <c r="P617" s="2">
        <v>1</v>
      </c>
      <c r="R617" s="4">
        <v>1</v>
      </c>
      <c r="T617" s="2">
        <v>1</v>
      </c>
      <c r="U617" s="4">
        <v>137</v>
      </c>
      <c r="V617" s="2">
        <v>390</v>
      </c>
      <c r="W617" s="6">
        <f t="shared" si="27"/>
        <v>138</v>
      </c>
      <c r="X617" s="2">
        <f t="shared" si="28"/>
        <v>6</v>
      </c>
      <c r="Y617" s="2">
        <f t="shared" si="29"/>
        <v>246</v>
      </c>
    </row>
    <row r="618" spans="1:25" x14ac:dyDescent="0.25">
      <c r="A618" s="1">
        <v>77423</v>
      </c>
      <c r="D618" s="2">
        <v>37</v>
      </c>
      <c r="G618" s="2">
        <v>19</v>
      </c>
      <c r="H618" s="2">
        <v>1</v>
      </c>
      <c r="K618" s="2">
        <v>1</v>
      </c>
      <c r="N618" s="2">
        <v>3</v>
      </c>
      <c r="U618" s="4">
        <v>47</v>
      </c>
      <c r="V618" s="2">
        <v>108</v>
      </c>
      <c r="W618" s="6">
        <f t="shared" si="27"/>
        <v>47</v>
      </c>
      <c r="X618" s="2">
        <f t="shared" si="28"/>
        <v>0</v>
      </c>
      <c r="Y618" s="2">
        <f t="shared" si="29"/>
        <v>61</v>
      </c>
    </row>
    <row r="619" spans="1:25" x14ac:dyDescent="0.25">
      <c r="A619" s="1">
        <v>77429</v>
      </c>
      <c r="B619" s="3">
        <v>92</v>
      </c>
      <c r="C619" s="4">
        <v>4</v>
      </c>
      <c r="D619" s="2">
        <v>1393</v>
      </c>
      <c r="E619" s="2">
        <v>1</v>
      </c>
      <c r="F619" s="2">
        <v>65</v>
      </c>
      <c r="G619" s="6">
        <v>1952</v>
      </c>
      <c r="H619" s="2">
        <v>44</v>
      </c>
      <c r="K619" s="2">
        <v>19</v>
      </c>
      <c r="L619" s="2">
        <v>65</v>
      </c>
      <c r="N619" s="2">
        <v>196</v>
      </c>
      <c r="P619" s="2">
        <v>18</v>
      </c>
      <c r="R619" s="4">
        <v>8</v>
      </c>
      <c r="T619" s="2">
        <v>10</v>
      </c>
      <c r="U619" s="4">
        <v>1211</v>
      </c>
      <c r="V619" s="6">
        <v>5078</v>
      </c>
      <c r="W619" s="6">
        <f t="shared" si="27"/>
        <v>1223</v>
      </c>
      <c r="X619" s="2">
        <f t="shared" si="28"/>
        <v>92</v>
      </c>
      <c r="Y619" s="2">
        <f t="shared" si="29"/>
        <v>3763</v>
      </c>
    </row>
    <row r="620" spans="1:25" x14ac:dyDescent="0.25">
      <c r="A620" s="1">
        <v>77433</v>
      </c>
      <c r="B620" s="3">
        <v>55</v>
      </c>
      <c r="C620" s="4">
        <v>8</v>
      </c>
      <c r="D620" s="2">
        <v>963</v>
      </c>
      <c r="E620" s="2">
        <v>2</v>
      </c>
      <c r="F620" s="2">
        <v>44</v>
      </c>
      <c r="G620" s="6">
        <v>952</v>
      </c>
      <c r="H620" s="2">
        <v>15</v>
      </c>
      <c r="K620" s="2">
        <v>5</v>
      </c>
      <c r="L620" s="2">
        <v>47</v>
      </c>
      <c r="N620" s="2">
        <v>99</v>
      </c>
      <c r="P620" s="2">
        <v>10</v>
      </c>
      <c r="R620" s="4">
        <v>2</v>
      </c>
      <c r="T620" s="2">
        <v>8</v>
      </c>
      <c r="U620" s="4">
        <v>812</v>
      </c>
      <c r="V620" s="6">
        <v>3022</v>
      </c>
      <c r="W620" s="6">
        <f t="shared" si="27"/>
        <v>822</v>
      </c>
      <c r="X620" s="2">
        <f t="shared" si="28"/>
        <v>55</v>
      </c>
      <c r="Y620" s="2">
        <f t="shared" si="29"/>
        <v>2145</v>
      </c>
    </row>
    <row r="621" spans="1:25" x14ac:dyDescent="0.25">
      <c r="A621" s="1">
        <v>77434</v>
      </c>
      <c r="D621" s="2">
        <v>54</v>
      </c>
      <c r="F621" s="2">
        <v>2</v>
      </c>
      <c r="G621" s="6">
        <v>38</v>
      </c>
      <c r="H621" s="2">
        <v>1</v>
      </c>
      <c r="K621" s="2">
        <v>1</v>
      </c>
      <c r="L621" s="2">
        <v>3</v>
      </c>
      <c r="N621" s="2">
        <v>3</v>
      </c>
      <c r="U621" s="4">
        <v>71</v>
      </c>
      <c r="V621" s="6">
        <v>173</v>
      </c>
      <c r="W621" s="6">
        <f t="shared" si="27"/>
        <v>71</v>
      </c>
      <c r="X621" s="2">
        <f t="shared" si="28"/>
        <v>0</v>
      </c>
      <c r="Y621" s="2">
        <f t="shared" si="29"/>
        <v>102</v>
      </c>
    </row>
    <row r="622" spans="1:25" x14ac:dyDescent="0.25">
      <c r="A622" s="1">
        <v>77435</v>
      </c>
      <c r="B622" s="3">
        <v>1</v>
      </c>
      <c r="D622" s="2">
        <v>82</v>
      </c>
      <c r="U622" s="4">
        <v>64</v>
      </c>
      <c r="V622" s="2">
        <v>147</v>
      </c>
      <c r="W622" s="6">
        <f t="shared" si="27"/>
        <v>64</v>
      </c>
      <c r="X622" s="2">
        <f t="shared" si="28"/>
        <v>1</v>
      </c>
      <c r="Y622" s="2">
        <f t="shared" si="29"/>
        <v>82</v>
      </c>
    </row>
    <row r="623" spans="1:25" x14ac:dyDescent="0.25">
      <c r="A623" s="1">
        <v>77437</v>
      </c>
      <c r="B623" s="3">
        <v>3</v>
      </c>
      <c r="C623" s="4">
        <v>4</v>
      </c>
      <c r="D623" s="2">
        <v>262</v>
      </c>
      <c r="F623" s="2">
        <v>29</v>
      </c>
      <c r="G623" s="2">
        <v>310</v>
      </c>
      <c r="H623" s="2">
        <v>7</v>
      </c>
      <c r="K623" s="2">
        <v>5</v>
      </c>
      <c r="L623" s="2">
        <v>18</v>
      </c>
      <c r="N623" s="2">
        <v>15</v>
      </c>
      <c r="P623" s="2">
        <v>1</v>
      </c>
      <c r="R623" s="4">
        <v>2</v>
      </c>
      <c r="T623" s="2">
        <v>3</v>
      </c>
      <c r="U623" s="4">
        <v>401</v>
      </c>
      <c r="V623" s="2">
        <v>1060</v>
      </c>
      <c r="W623" s="6">
        <f t="shared" si="27"/>
        <v>407</v>
      </c>
      <c r="X623" s="2">
        <f t="shared" si="28"/>
        <v>3</v>
      </c>
      <c r="Y623" s="2">
        <f t="shared" si="29"/>
        <v>650</v>
      </c>
    </row>
    <row r="624" spans="1:25" x14ac:dyDescent="0.25">
      <c r="A624" s="1">
        <v>77441</v>
      </c>
      <c r="B624" s="3">
        <v>3</v>
      </c>
      <c r="D624" s="2">
        <v>90</v>
      </c>
      <c r="E624" s="2">
        <v>1</v>
      </c>
      <c r="F624" s="2">
        <v>2</v>
      </c>
      <c r="G624" s="6">
        <v>84</v>
      </c>
      <c r="R624" s="4">
        <v>1</v>
      </c>
      <c r="U624" s="4">
        <v>62</v>
      </c>
      <c r="V624" s="6">
        <v>243</v>
      </c>
      <c r="W624" s="6">
        <f t="shared" si="27"/>
        <v>63</v>
      </c>
      <c r="X624" s="2">
        <f t="shared" si="28"/>
        <v>3</v>
      </c>
      <c r="Y624" s="2">
        <f t="shared" si="29"/>
        <v>177</v>
      </c>
    </row>
    <row r="625" spans="1:25" x14ac:dyDescent="0.25">
      <c r="A625" s="1">
        <v>77445</v>
      </c>
      <c r="B625" s="3">
        <v>3</v>
      </c>
      <c r="C625" s="4">
        <v>1</v>
      </c>
      <c r="D625" s="2">
        <v>154</v>
      </c>
      <c r="F625" s="2">
        <v>7</v>
      </c>
      <c r="G625" s="6">
        <v>132</v>
      </c>
      <c r="K625" s="2">
        <v>4</v>
      </c>
      <c r="L625" s="2">
        <v>3</v>
      </c>
      <c r="N625" s="2">
        <v>8</v>
      </c>
      <c r="R625" s="4">
        <v>1</v>
      </c>
      <c r="T625" s="2">
        <v>3</v>
      </c>
      <c r="U625" s="4">
        <v>150</v>
      </c>
      <c r="V625" s="6">
        <v>466</v>
      </c>
      <c r="W625" s="6">
        <f t="shared" si="27"/>
        <v>152</v>
      </c>
      <c r="X625" s="2">
        <f t="shared" si="28"/>
        <v>3</v>
      </c>
      <c r="Y625" s="2">
        <f t="shared" si="29"/>
        <v>311</v>
      </c>
    </row>
    <row r="626" spans="1:25" x14ac:dyDescent="0.25">
      <c r="A626" s="1">
        <v>77449</v>
      </c>
      <c r="B626" s="3">
        <v>23</v>
      </c>
      <c r="C626" s="4">
        <v>2</v>
      </c>
      <c r="D626" s="2">
        <v>795</v>
      </c>
      <c r="E626" s="2">
        <v>2</v>
      </c>
      <c r="F626" s="2">
        <v>24</v>
      </c>
      <c r="G626" s="2">
        <v>677</v>
      </c>
      <c r="H626" s="2">
        <v>7</v>
      </c>
      <c r="J626" s="2">
        <v>2</v>
      </c>
      <c r="K626" s="2">
        <v>9</v>
      </c>
      <c r="L626" s="2">
        <v>28</v>
      </c>
      <c r="N626" s="2">
        <v>36</v>
      </c>
      <c r="P626" s="2">
        <v>4</v>
      </c>
      <c r="R626" s="4">
        <v>2</v>
      </c>
      <c r="U626" s="4">
        <v>671</v>
      </c>
      <c r="V626" s="6">
        <v>2282</v>
      </c>
      <c r="W626" s="6">
        <f t="shared" si="27"/>
        <v>675</v>
      </c>
      <c r="X626" s="2">
        <f t="shared" si="28"/>
        <v>23</v>
      </c>
      <c r="Y626" s="2">
        <f t="shared" si="29"/>
        <v>1584</v>
      </c>
    </row>
    <row r="627" spans="1:25" x14ac:dyDescent="0.25">
      <c r="A627" s="1">
        <v>77450</v>
      </c>
      <c r="B627" s="3">
        <v>162</v>
      </c>
      <c r="C627" s="4">
        <v>7</v>
      </c>
      <c r="D627" s="2">
        <v>981</v>
      </c>
      <c r="E627" s="2">
        <v>7</v>
      </c>
      <c r="F627" s="2">
        <v>77</v>
      </c>
      <c r="G627" s="6">
        <v>1324</v>
      </c>
      <c r="H627" s="2">
        <v>45</v>
      </c>
      <c r="J627" s="2">
        <v>2</v>
      </c>
      <c r="K627" s="2">
        <v>37</v>
      </c>
      <c r="L627" s="2">
        <v>111</v>
      </c>
      <c r="M627" s="2">
        <v>2</v>
      </c>
      <c r="N627" s="2">
        <v>232</v>
      </c>
      <c r="P627" s="2">
        <v>17</v>
      </c>
      <c r="R627" s="4">
        <v>7</v>
      </c>
      <c r="T627" s="2">
        <v>31</v>
      </c>
      <c r="U627" s="4">
        <v>920</v>
      </c>
      <c r="V627" s="6">
        <v>3962</v>
      </c>
      <c r="W627" s="6">
        <f t="shared" si="27"/>
        <v>934</v>
      </c>
      <c r="X627" s="2">
        <f t="shared" si="28"/>
        <v>162</v>
      </c>
      <c r="Y627" s="2">
        <f t="shared" si="29"/>
        <v>2866</v>
      </c>
    </row>
    <row r="628" spans="1:25" x14ac:dyDescent="0.25">
      <c r="A628" s="1">
        <v>77459</v>
      </c>
      <c r="B628" s="3">
        <v>115</v>
      </c>
      <c r="C628" s="4">
        <v>5</v>
      </c>
      <c r="D628" s="2">
        <v>1247</v>
      </c>
      <c r="F628" s="2">
        <v>38</v>
      </c>
      <c r="G628" s="6">
        <v>1365</v>
      </c>
      <c r="H628" s="2">
        <v>31</v>
      </c>
      <c r="J628" s="2">
        <v>3</v>
      </c>
      <c r="K628" s="2">
        <v>26</v>
      </c>
      <c r="L628" s="2">
        <v>51</v>
      </c>
      <c r="N628" s="2">
        <v>172</v>
      </c>
      <c r="P628" s="2">
        <v>7</v>
      </c>
      <c r="R628" s="4">
        <v>6</v>
      </c>
      <c r="T628" s="2">
        <v>15</v>
      </c>
      <c r="U628" s="4">
        <v>1123</v>
      </c>
      <c r="V628" s="6">
        <v>4204</v>
      </c>
      <c r="W628" s="6">
        <f t="shared" si="27"/>
        <v>1134</v>
      </c>
      <c r="X628" s="2">
        <f t="shared" si="28"/>
        <v>115</v>
      </c>
      <c r="Y628" s="2">
        <f t="shared" si="29"/>
        <v>2955</v>
      </c>
    </row>
    <row r="629" spans="1:25" x14ac:dyDescent="0.25">
      <c r="A629" s="1">
        <v>77461</v>
      </c>
      <c r="B629" s="3">
        <v>11</v>
      </c>
      <c r="D629" s="2">
        <v>91</v>
      </c>
      <c r="F629" s="2">
        <v>9</v>
      </c>
      <c r="G629" s="6">
        <v>141</v>
      </c>
      <c r="H629" s="2">
        <v>2</v>
      </c>
      <c r="K629" s="2">
        <v>3</v>
      </c>
      <c r="L629" s="2">
        <v>11</v>
      </c>
      <c r="N629" s="2">
        <v>20</v>
      </c>
      <c r="R629" s="4">
        <v>1</v>
      </c>
      <c r="U629" s="4">
        <v>122</v>
      </c>
      <c r="V629" s="6">
        <v>411</v>
      </c>
      <c r="W629" s="6">
        <f t="shared" si="27"/>
        <v>123</v>
      </c>
      <c r="X629" s="2">
        <f t="shared" si="28"/>
        <v>11</v>
      </c>
      <c r="Y629" s="2">
        <f t="shared" si="29"/>
        <v>277</v>
      </c>
    </row>
    <row r="630" spans="1:25" x14ac:dyDescent="0.25">
      <c r="A630" s="1">
        <v>77465</v>
      </c>
      <c r="B630" s="3">
        <v>1</v>
      </c>
      <c r="D630" s="2">
        <v>82</v>
      </c>
      <c r="F630" s="2">
        <v>2</v>
      </c>
      <c r="G630" s="2">
        <v>48</v>
      </c>
      <c r="H630" s="2">
        <v>2</v>
      </c>
      <c r="J630" s="2">
        <v>3</v>
      </c>
      <c r="K630" s="2">
        <v>1</v>
      </c>
      <c r="L630" s="2">
        <v>5</v>
      </c>
      <c r="N630" s="2">
        <v>6</v>
      </c>
      <c r="R630" s="4">
        <v>1</v>
      </c>
      <c r="U630" s="4">
        <v>46</v>
      </c>
      <c r="V630" s="2">
        <v>197</v>
      </c>
      <c r="W630" s="6">
        <f t="shared" si="27"/>
        <v>47</v>
      </c>
      <c r="X630" s="2">
        <f t="shared" si="28"/>
        <v>1</v>
      </c>
      <c r="Y630" s="2">
        <f t="shared" si="29"/>
        <v>149</v>
      </c>
    </row>
    <row r="631" spans="1:25" x14ac:dyDescent="0.25">
      <c r="A631" s="1">
        <v>77469</v>
      </c>
      <c r="B631" s="3">
        <v>86</v>
      </c>
      <c r="C631" s="4">
        <v>1</v>
      </c>
      <c r="D631" s="2">
        <v>738</v>
      </c>
      <c r="F631" s="2">
        <v>20</v>
      </c>
      <c r="G631" s="2">
        <v>584</v>
      </c>
      <c r="H631" s="2">
        <v>10</v>
      </c>
      <c r="K631" s="2">
        <v>7</v>
      </c>
      <c r="L631" s="2">
        <v>12</v>
      </c>
      <c r="N631" s="2">
        <v>55</v>
      </c>
      <c r="P631" s="2">
        <v>2</v>
      </c>
      <c r="R631" s="4">
        <v>3</v>
      </c>
      <c r="T631" s="2">
        <v>2</v>
      </c>
      <c r="U631" s="4">
        <v>658</v>
      </c>
      <c r="V631" s="2">
        <v>2178</v>
      </c>
      <c r="W631" s="6">
        <f t="shared" si="27"/>
        <v>662</v>
      </c>
      <c r="X631" s="2">
        <f t="shared" si="28"/>
        <v>86</v>
      </c>
      <c r="Y631" s="2">
        <f t="shared" si="29"/>
        <v>1430</v>
      </c>
    </row>
    <row r="632" spans="1:25" x14ac:dyDescent="0.25">
      <c r="A632" s="1">
        <v>77471</v>
      </c>
      <c r="B632" s="3">
        <v>60</v>
      </c>
      <c r="C632" s="4">
        <v>2</v>
      </c>
      <c r="D632" s="2">
        <v>770</v>
      </c>
      <c r="F632" s="2">
        <v>11</v>
      </c>
      <c r="G632" s="2">
        <v>877</v>
      </c>
      <c r="H632" s="2">
        <v>9</v>
      </c>
      <c r="K632" s="2">
        <v>13</v>
      </c>
      <c r="L632" s="2">
        <v>18</v>
      </c>
      <c r="N632" s="2">
        <v>77</v>
      </c>
      <c r="P632" s="2">
        <v>3</v>
      </c>
      <c r="R632" s="4">
        <v>2</v>
      </c>
      <c r="T632" s="2">
        <v>1</v>
      </c>
      <c r="U632" s="4">
        <v>736</v>
      </c>
      <c r="V632" s="6">
        <v>2579</v>
      </c>
      <c r="W632" s="6">
        <f t="shared" si="27"/>
        <v>740</v>
      </c>
      <c r="X632" s="2">
        <f t="shared" si="28"/>
        <v>60</v>
      </c>
      <c r="Y632" s="2">
        <f t="shared" si="29"/>
        <v>1779</v>
      </c>
    </row>
    <row r="633" spans="1:25" x14ac:dyDescent="0.25">
      <c r="A633" s="1">
        <v>77474</v>
      </c>
      <c r="B633" s="3">
        <v>49</v>
      </c>
      <c r="C633" s="4">
        <v>5</v>
      </c>
      <c r="D633" s="2">
        <v>419</v>
      </c>
      <c r="E633" s="2">
        <v>1</v>
      </c>
      <c r="F633" s="2">
        <v>15</v>
      </c>
      <c r="G633" s="2">
        <v>265</v>
      </c>
      <c r="H633" s="2">
        <v>5</v>
      </c>
      <c r="K633" s="2">
        <v>8</v>
      </c>
      <c r="L633" s="2">
        <v>23</v>
      </c>
      <c r="N633" s="2">
        <v>44</v>
      </c>
      <c r="P633" s="2">
        <v>1</v>
      </c>
      <c r="U633" s="4">
        <v>345</v>
      </c>
      <c r="V633" s="6">
        <v>1180</v>
      </c>
      <c r="W633" s="6">
        <f t="shared" si="27"/>
        <v>350</v>
      </c>
      <c r="X633" s="2">
        <f t="shared" si="28"/>
        <v>49</v>
      </c>
      <c r="Y633" s="2">
        <f t="shared" si="29"/>
        <v>781</v>
      </c>
    </row>
    <row r="634" spans="1:25" x14ac:dyDescent="0.25">
      <c r="A634" s="1">
        <v>77477</v>
      </c>
      <c r="B634" s="3">
        <v>204</v>
      </c>
      <c r="C634" s="4">
        <v>5</v>
      </c>
      <c r="D634" s="2">
        <v>1448</v>
      </c>
      <c r="F634" s="2">
        <v>155</v>
      </c>
      <c r="G634" s="2">
        <v>2366</v>
      </c>
      <c r="H634" s="2">
        <v>42</v>
      </c>
      <c r="J634" s="2">
        <v>1</v>
      </c>
      <c r="K634" s="2">
        <v>75</v>
      </c>
      <c r="L634" s="2">
        <v>119</v>
      </c>
      <c r="N634" s="2">
        <v>198</v>
      </c>
      <c r="P634" s="2">
        <v>1</v>
      </c>
      <c r="R634" s="4">
        <v>1</v>
      </c>
      <c r="T634" s="2">
        <v>5</v>
      </c>
      <c r="U634" s="4">
        <v>2457</v>
      </c>
      <c r="V634" s="2">
        <v>7077</v>
      </c>
      <c r="W634" s="6">
        <f t="shared" si="27"/>
        <v>2463</v>
      </c>
      <c r="X634" s="2">
        <f t="shared" si="28"/>
        <v>204</v>
      </c>
      <c r="Y634" s="2">
        <f t="shared" si="29"/>
        <v>4410</v>
      </c>
    </row>
    <row r="635" spans="1:25" x14ac:dyDescent="0.25">
      <c r="A635" s="1">
        <v>77478</v>
      </c>
      <c r="B635" s="3">
        <v>198</v>
      </c>
      <c r="C635" s="4">
        <v>9</v>
      </c>
      <c r="D635" s="2">
        <v>759</v>
      </c>
      <c r="F635" s="2">
        <v>94</v>
      </c>
      <c r="G635" s="2">
        <v>1149</v>
      </c>
      <c r="H635" s="2">
        <v>46</v>
      </c>
      <c r="J635" s="2">
        <v>2</v>
      </c>
      <c r="K635" s="2">
        <v>26</v>
      </c>
      <c r="L635" s="2">
        <v>158</v>
      </c>
      <c r="N635" s="2">
        <v>212</v>
      </c>
      <c r="P635" s="2">
        <v>6</v>
      </c>
      <c r="R635" s="4">
        <v>1</v>
      </c>
      <c r="T635" s="2">
        <v>2</v>
      </c>
      <c r="U635" s="4">
        <v>710</v>
      </c>
      <c r="V635" s="2">
        <v>3372</v>
      </c>
      <c r="W635" s="6">
        <f t="shared" si="27"/>
        <v>720</v>
      </c>
      <c r="X635" s="2">
        <f t="shared" si="28"/>
        <v>198</v>
      </c>
      <c r="Y635" s="2">
        <f t="shared" si="29"/>
        <v>2454</v>
      </c>
    </row>
    <row r="636" spans="1:25" x14ac:dyDescent="0.25">
      <c r="A636" s="1">
        <v>77479</v>
      </c>
      <c r="B636" s="3">
        <v>79</v>
      </c>
      <c r="C636" s="4">
        <v>2</v>
      </c>
      <c r="D636" s="2">
        <v>967</v>
      </c>
      <c r="F636" s="2">
        <v>35</v>
      </c>
      <c r="G636" s="6">
        <v>1271</v>
      </c>
      <c r="H636" s="2">
        <v>42</v>
      </c>
      <c r="J636" s="2">
        <v>6</v>
      </c>
      <c r="K636" s="2">
        <v>23</v>
      </c>
      <c r="L636" s="2">
        <v>72</v>
      </c>
      <c r="N636" s="2">
        <v>110</v>
      </c>
      <c r="P636" s="2">
        <v>11</v>
      </c>
      <c r="R636" s="4">
        <v>3</v>
      </c>
      <c r="T636" s="2">
        <v>11</v>
      </c>
      <c r="U636" s="4">
        <v>739</v>
      </c>
      <c r="V636" s="6">
        <v>3371</v>
      </c>
      <c r="W636" s="6">
        <f t="shared" si="27"/>
        <v>744</v>
      </c>
      <c r="X636" s="2">
        <f t="shared" si="28"/>
        <v>79</v>
      </c>
      <c r="Y636" s="2">
        <f t="shared" si="29"/>
        <v>2548</v>
      </c>
    </row>
    <row r="637" spans="1:25" x14ac:dyDescent="0.25">
      <c r="A637" s="1">
        <v>77480</v>
      </c>
      <c r="B637" s="3">
        <v>11</v>
      </c>
      <c r="D637" s="2">
        <v>107</v>
      </c>
      <c r="F637" s="2">
        <v>6</v>
      </c>
      <c r="G637" s="2">
        <v>105</v>
      </c>
      <c r="H637" s="2">
        <v>2</v>
      </c>
      <c r="K637" s="2">
        <v>3</v>
      </c>
      <c r="L637" s="2">
        <v>3</v>
      </c>
      <c r="N637" s="2">
        <v>34</v>
      </c>
      <c r="P637" s="2">
        <v>3</v>
      </c>
      <c r="R637" s="4">
        <v>1</v>
      </c>
      <c r="U637" s="4">
        <v>72</v>
      </c>
      <c r="V637" s="2">
        <v>347</v>
      </c>
      <c r="W637" s="6">
        <f t="shared" si="27"/>
        <v>73</v>
      </c>
      <c r="X637" s="2">
        <f t="shared" si="28"/>
        <v>11</v>
      </c>
      <c r="Y637" s="2">
        <f t="shared" si="29"/>
        <v>263</v>
      </c>
    </row>
    <row r="638" spans="1:25" x14ac:dyDescent="0.25">
      <c r="A638" s="1">
        <v>77484</v>
      </c>
      <c r="B638" s="3">
        <v>31</v>
      </c>
      <c r="C638" s="4">
        <v>4</v>
      </c>
      <c r="D638" s="2">
        <v>220</v>
      </c>
      <c r="F638" s="2">
        <v>7</v>
      </c>
      <c r="G638" s="6">
        <v>198</v>
      </c>
      <c r="H638" s="2">
        <v>6</v>
      </c>
      <c r="K638" s="2">
        <v>5</v>
      </c>
      <c r="L638" s="2">
        <v>20</v>
      </c>
      <c r="N638" s="2">
        <v>9</v>
      </c>
      <c r="P638" s="2">
        <v>1</v>
      </c>
      <c r="R638" s="4">
        <v>1</v>
      </c>
      <c r="T638" s="2">
        <v>2</v>
      </c>
      <c r="U638" s="4">
        <v>182</v>
      </c>
      <c r="V638" s="6">
        <v>686</v>
      </c>
      <c r="W638" s="6">
        <f t="shared" si="27"/>
        <v>187</v>
      </c>
      <c r="X638" s="2">
        <f t="shared" si="28"/>
        <v>31</v>
      </c>
      <c r="Y638" s="2">
        <f t="shared" si="29"/>
        <v>468</v>
      </c>
    </row>
    <row r="639" spans="1:25" x14ac:dyDescent="0.25">
      <c r="A639" s="1">
        <v>77486</v>
      </c>
      <c r="B639" s="3">
        <v>78</v>
      </c>
      <c r="C639" s="4">
        <v>2</v>
      </c>
      <c r="D639" s="2">
        <v>268</v>
      </c>
      <c r="F639" s="2">
        <v>21</v>
      </c>
      <c r="G639" s="6">
        <v>430</v>
      </c>
      <c r="H639" s="2">
        <v>14</v>
      </c>
      <c r="K639" s="2">
        <v>5</v>
      </c>
      <c r="L639" s="2">
        <v>21</v>
      </c>
      <c r="N639" s="2">
        <v>33</v>
      </c>
      <c r="R639" s="4">
        <v>7</v>
      </c>
      <c r="U639" s="4">
        <v>318</v>
      </c>
      <c r="V639" s="6">
        <v>1197</v>
      </c>
      <c r="W639" s="6">
        <f t="shared" si="27"/>
        <v>327</v>
      </c>
      <c r="X639" s="2">
        <f t="shared" si="28"/>
        <v>78</v>
      </c>
      <c r="Y639" s="2">
        <f t="shared" si="29"/>
        <v>792</v>
      </c>
    </row>
    <row r="640" spans="1:25" x14ac:dyDescent="0.25">
      <c r="A640" s="1">
        <v>77488</v>
      </c>
      <c r="B640" s="3">
        <v>68</v>
      </c>
      <c r="C640" s="4">
        <v>1</v>
      </c>
      <c r="D640" s="2">
        <v>359</v>
      </c>
      <c r="F640" s="2">
        <v>16</v>
      </c>
      <c r="G640" s="6">
        <v>356</v>
      </c>
      <c r="H640" s="2">
        <v>5</v>
      </c>
      <c r="K640" s="2">
        <v>9</v>
      </c>
      <c r="L640" s="2">
        <v>20</v>
      </c>
      <c r="N640" s="2">
        <v>24</v>
      </c>
      <c r="R640" s="4">
        <v>1</v>
      </c>
      <c r="T640" s="2">
        <v>1</v>
      </c>
      <c r="U640" s="4">
        <v>462</v>
      </c>
      <c r="V640" s="6">
        <v>1322</v>
      </c>
      <c r="W640" s="6">
        <f t="shared" si="27"/>
        <v>464</v>
      </c>
      <c r="X640" s="2">
        <f t="shared" si="28"/>
        <v>68</v>
      </c>
      <c r="Y640" s="2">
        <f t="shared" si="29"/>
        <v>790</v>
      </c>
    </row>
    <row r="641" spans="1:25" x14ac:dyDescent="0.25">
      <c r="A641" s="1">
        <v>77489</v>
      </c>
      <c r="B641" s="3">
        <v>12</v>
      </c>
      <c r="D641" s="2">
        <v>328</v>
      </c>
      <c r="F641" s="2">
        <v>3</v>
      </c>
      <c r="G641" s="2">
        <v>263</v>
      </c>
      <c r="H641" s="2">
        <v>1</v>
      </c>
      <c r="K641" s="2">
        <v>1</v>
      </c>
      <c r="L641" s="2">
        <v>3</v>
      </c>
      <c r="N641" s="2">
        <v>10</v>
      </c>
      <c r="R641" s="4">
        <v>1</v>
      </c>
      <c r="T641" s="2">
        <v>3</v>
      </c>
      <c r="U641" s="4">
        <v>288</v>
      </c>
      <c r="V641" s="2">
        <v>913</v>
      </c>
      <c r="W641" s="6">
        <f t="shared" si="27"/>
        <v>289</v>
      </c>
      <c r="X641" s="2">
        <f t="shared" si="28"/>
        <v>12</v>
      </c>
      <c r="Y641" s="2">
        <f t="shared" si="29"/>
        <v>612</v>
      </c>
    </row>
    <row r="642" spans="1:25" x14ac:dyDescent="0.25">
      <c r="A642" s="1">
        <v>77493</v>
      </c>
      <c r="B642" s="3">
        <v>49</v>
      </c>
      <c r="D642" s="2">
        <v>200</v>
      </c>
      <c r="F642" s="2">
        <v>16</v>
      </c>
      <c r="G642" s="2">
        <v>357</v>
      </c>
      <c r="H642" s="2">
        <v>8</v>
      </c>
      <c r="J642" s="2">
        <v>1</v>
      </c>
      <c r="K642" s="2">
        <v>4</v>
      </c>
      <c r="L642" s="2">
        <v>25</v>
      </c>
      <c r="N642" s="2">
        <v>61</v>
      </c>
      <c r="P642" s="2">
        <v>13</v>
      </c>
      <c r="R642" s="4">
        <v>2</v>
      </c>
      <c r="T642" s="2">
        <v>1</v>
      </c>
      <c r="U642" s="4">
        <v>232</v>
      </c>
      <c r="V642" s="2">
        <v>969</v>
      </c>
      <c r="W642" s="6">
        <f t="shared" si="27"/>
        <v>234</v>
      </c>
      <c r="X642" s="2">
        <f t="shared" si="28"/>
        <v>49</v>
      </c>
      <c r="Y642" s="2">
        <f t="shared" si="29"/>
        <v>686</v>
      </c>
    </row>
    <row r="643" spans="1:25" x14ac:dyDescent="0.25">
      <c r="A643" s="1">
        <v>77494</v>
      </c>
      <c r="B643" s="3">
        <v>162</v>
      </c>
      <c r="C643" s="4">
        <v>17</v>
      </c>
      <c r="D643" s="2">
        <v>1330</v>
      </c>
      <c r="E643" s="2">
        <v>2</v>
      </c>
      <c r="F643" s="2">
        <v>22</v>
      </c>
      <c r="G643" s="6">
        <v>1186</v>
      </c>
      <c r="H643" s="2">
        <v>15</v>
      </c>
      <c r="J643" s="2">
        <v>1</v>
      </c>
      <c r="K643" s="2">
        <v>13</v>
      </c>
      <c r="L643" s="2">
        <v>43</v>
      </c>
      <c r="N643" s="2">
        <v>91</v>
      </c>
      <c r="P643" s="2">
        <v>3</v>
      </c>
      <c r="R643" s="4">
        <v>2</v>
      </c>
      <c r="T643" s="2">
        <v>9</v>
      </c>
      <c r="U643" s="4">
        <v>1164</v>
      </c>
      <c r="V643" s="6">
        <v>4060</v>
      </c>
      <c r="W643" s="6">
        <f t="shared" si="27"/>
        <v>1183</v>
      </c>
      <c r="X643" s="2">
        <f t="shared" si="28"/>
        <v>162</v>
      </c>
      <c r="Y643" s="2">
        <f t="shared" si="29"/>
        <v>2715</v>
      </c>
    </row>
    <row r="644" spans="1:25" x14ac:dyDescent="0.25">
      <c r="A644" s="1">
        <v>77498</v>
      </c>
      <c r="B644" s="3">
        <v>20</v>
      </c>
      <c r="D644" s="2">
        <v>256</v>
      </c>
      <c r="F644" s="2">
        <v>10</v>
      </c>
      <c r="G644" s="2">
        <v>320</v>
      </c>
      <c r="H644" s="2">
        <v>3</v>
      </c>
      <c r="J644" s="2">
        <v>1</v>
      </c>
      <c r="K644" s="2">
        <v>2</v>
      </c>
      <c r="L644" s="2">
        <v>15</v>
      </c>
      <c r="N644" s="2">
        <v>24</v>
      </c>
      <c r="P644" s="2">
        <v>2</v>
      </c>
      <c r="R644" s="4">
        <v>1</v>
      </c>
      <c r="T644" s="2">
        <v>7</v>
      </c>
      <c r="U644" s="4">
        <v>206</v>
      </c>
      <c r="V644" s="2">
        <v>867</v>
      </c>
      <c r="W644" s="6">
        <f t="shared" ref="W644:W707" si="30">SUM(C644,R644,U644)</f>
        <v>207</v>
      </c>
      <c r="X644" s="2">
        <f t="shared" ref="X644:X707" si="31">SUM(B644,Q644)</f>
        <v>20</v>
      </c>
      <c r="Y644" s="2">
        <f t="shared" ref="Y644:Y707" si="32">SUM(D644:P644,S644,T644)</f>
        <v>640</v>
      </c>
    </row>
    <row r="645" spans="1:25" x14ac:dyDescent="0.25">
      <c r="A645" s="1">
        <v>77502</v>
      </c>
      <c r="B645" s="3">
        <v>27</v>
      </c>
      <c r="C645" s="4">
        <v>1</v>
      </c>
      <c r="D645" s="2">
        <v>645</v>
      </c>
      <c r="E645" s="2">
        <v>1</v>
      </c>
      <c r="F645" s="2">
        <v>13</v>
      </c>
      <c r="G645" s="6">
        <v>879</v>
      </c>
      <c r="H645" s="2">
        <v>4</v>
      </c>
      <c r="K645" s="2">
        <v>5</v>
      </c>
      <c r="L645" s="2">
        <v>26</v>
      </c>
      <c r="N645" s="2">
        <v>28</v>
      </c>
      <c r="T645" s="2">
        <v>2</v>
      </c>
      <c r="U645" s="4">
        <v>703</v>
      </c>
      <c r="V645" s="6">
        <v>2334</v>
      </c>
      <c r="W645" s="6">
        <f t="shared" si="30"/>
        <v>704</v>
      </c>
      <c r="X645" s="2">
        <f t="shared" si="31"/>
        <v>27</v>
      </c>
      <c r="Y645" s="2">
        <f t="shared" si="32"/>
        <v>1603</v>
      </c>
    </row>
    <row r="646" spans="1:25" x14ac:dyDescent="0.25">
      <c r="A646" s="1">
        <v>77504</v>
      </c>
      <c r="B646" s="3">
        <v>108</v>
      </c>
      <c r="C646" s="4">
        <v>2</v>
      </c>
      <c r="D646" s="2">
        <v>867</v>
      </c>
      <c r="E646" s="2">
        <v>2</v>
      </c>
      <c r="F646" s="2">
        <v>26</v>
      </c>
      <c r="G646" s="2">
        <v>1089</v>
      </c>
      <c r="H646" s="2">
        <v>8</v>
      </c>
      <c r="K646" s="2">
        <v>27</v>
      </c>
      <c r="L646" s="2">
        <v>43</v>
      </c>
      <c r="N646" s="2">
        <v>47</v>
      </c>
      <c r="R646" s="4">
        <v>8</v>
      </c>
      <c r="T646" s="2">
        <v>6</v>
      </c>
      <c r="U646" s="4">
        <v>847</v>
      </c>
      <c r="V646" s="2">
        <v>3080</v>
      </c>
      <c r="W646" s="6">
        <f t="shared" si="30"/>
        <v>857</v>
      </c>
      <c r="X646" s="2">
        <f t="shared" si="31"/>
        <v>108</v>
      </c>
      <c r="Y646" s="2">
        <f t="shared" si="32"/>
        <v>2115</v>
      </c>
    </row>
    <row r="647" spans="1:25" x14ac:dyDescent="0.25">
      <c r="A647" s="1">
        <v>77505</v>
      </c>
      <c r="B647" s="3">
        <v>152</v>
      </c>
      <c r="C647" s="4">
        <v>3</v>
      </c>
      <c r="D647" s="2">
        <v>661</v>
      </c>
      <c r="E647" s="2">
        <v>2</v>
      </c>
      <c r="F647" s="2">
        <v>49</v>
      </c>
      <c r="G647" s="2">
        <v>1181</v>
      </c>
      <c r="H647" s="2">
        <v>27</v>
      </c>
      <c r="J647" s="2">
        <v>1</v>
      </c>
      <c r="K647" s="2">
        <v>19</v>
      </c>
      <c r="L647" s="2">
        <v>75</v>
      </c>
      <c r="N647" s="2">
        <v>112</v>
      </c>
      <c r="P647" s="2">
        <v>6</v>
      </c>
      <c r="R647" s="4">
        <v>3</v>
      </c>
      <c r="T647" s="2">
        <v>9</v>
      </c>
      <c r="U647" s="4">
        <v>761</v>
      </c>
      <c r="V647" s="2">
        <v>3061</v>
      </c>
      <c r="W647" s="6">
        <f t="shared" si="30"/>
        <v>767</v>
      </c>
      <c r="X647" s="2">
        <f t="shared" si="31"/>
        <v>152</v>
      </c>
      <c r="Y647" s="2">
        <f t="shared" si="32"/>
        <v>2142</v>
      </c>
    </row>
    <row r="648" spans="1:25" x14ac:dyDescent="0.25">
      <c r="A648" s="1">
        <v>77506</v>
      </c>
      <c r="B648" s="3">
        <v>56</v>
      </c>
      <c r="C648" s="4">
        <v>1</v>
      </c>
      <c r="D648" s="2">
        <v>462</v>
      </c>
      <c r="F648" s="2">
        <v>3</v>
      </c>
      <c r="G648" s="6">
        <v>226</v>
      </c>
      <c r="H648" s="2">
        <v>3</v>
      </c>
      <c r="K648" s="2">
        <v>2</v>
      </c>
      <c r="L648" s="2">
        <v>10</v>
      </c>
      <c r="N648" s="2">
        <v>10</v>
      </c>
      <c r="T648" s="2">
        <v>1</v>
      </c>
      <c r="U648" s="4">
        <v>569</v>
      </c>
      <c r="V648" s="6">
        <v>1343</v>
      </c>
      <c r="W648" s="6">
        <f t="shared" si="30"/>
        <v>570</v>
      </c>
      <c r="X648" s="2">
        <f t="shared" si="31"/>
        <v>56</v>
      </c>
      <c r="Y648" s="2">
        <f t="shared" si="32"/>
        <v>717</v>
      </c>
    </row>
    <row r="649" spans="1:25" x14ac:dyDescent="0.25">
      <c r="A649" s="1">
        <v>77510</v>
      </c>
      <c r="B649" s="3">
        <v>202</v>
      </c>
      <c r="D649" s="2">
        <v>57</v>
      </c>
      <c r="F649" s="2">
        <v>5</v>
      </c>
      <c r="G649" s="6">
        <v>164</v>
      </c>
      <c r="H649" s="2">
        <v>2</v>
      </c>
      <c r="K649" s="2">
        <v>12</v>
      </c>
      <c r="L649" s="2">
        <v>14</v>
      </c>
      <c r="N649" s="2">
        <v>37</v>
      </c>
      <c r="P649" s="2">
        <v>2</v>
      </c>
      <c r="T649" s="2">
        <v>7</v>
      </c>
      <c r="U649" s="4">
        <v>55</v>
      </c>
      <c r="V649" s="6">
        <v>557</v>
      </c>
      <c r="W649" s="6">
        <f t="shared" si="30"/>
        <v>55</v>
      </c>
      <c r="X649" s="2">
        <f t="shared" si="31"/>
        <v>202</v>
      </c>
      <c r="Y649" s="2">
        <f t="shared" si="32"/>
        <v>300</v>
      </c>
    </row>
    <row r="650" spans="1:25" x14ac:dyDescent="0.25">
      <c r="A650" s="1">
        <v>77511</v>
      </c>
      <c r="B650" s="3">
        <v>48</v>
      </c>
      <c r="C650" s="4">
        <v>4</v>
      </c>
      <c r="D650" s="2">
        <v>746</v>
      </c>
      <c r="E650" s="2">
        <v>1</v>
      </c>
      <c r="F650" s="2">
        <v>32</v>
      </c>
      <c r="G650" s="2">
        <v>964</v>
      </c>
      <c r="H650" s="2">
        <v>19</v>
      </c>
      <c r="J650" s="2">
        <v>1</v>
      </c>
      <c r="K650" s="2">
        <v>23</v>
      </c>
      <c r="L650" s="2">
        <v>43</v>
      </c>
      <c r="M650" s="2">
        <v>1</v>
      </c>
      <c r="N650" s="2">
        <v>72</v>
      </c>
      <c r="P650" s="2">
        <v>4</v>
      </c>
      <c r="R650" s="4">
        <v>5</v>
      </c>
      <c r="T650" s="2">
        <v>9</v>
      </c>
      <c r="U650" s="4">
        <v>843</v>
      </c>
      <c r="V650" s="2">
        <v>2815</v>
      </c>
      <c r="W650" s="6">
        <f t="shared" si="30"/>
        <v>852</v>
      </c>
      <c r="X650" s="2">
        <f t="shared" si="31"/>
        <v>48</v>
      </c>
      <c r="Y650" s="2">
        <f t="shared" si="32"/>
        <v>1915</v>
      </c>
    </row>
    <row r="651" spans="1:25" x14ac:dyDescent="0.25">
      <c r="A651" s="1">
        <v>77514</v>
      </c>
      <c r="B651" s="3">
        <v>3</v>
      </c>
      <c r="C651" s="4">
        <v>2</v>
      </c>
      <c r="D651" s="2">
        <v>95</v>
      </c>
      <c r="F651" s="2">
        <v>6</v>
      </c>
      <c r="G651" s="2">
        <v>68</v>
      </c>
      <c r="H651" s="2">
        <v>1</v>
      </c>
      <c r="K651" s="2">
        <v>2</v>
      </c>
      <c r="L651" s="2">
        <v>5</v>
      </c>
      <c r="N651" s="2">
        <v>4</v>
      </c>
      <c r="U651" s="4">
        <v>127</v>
      </c>
      <c r="V651" s="6">
        <v>313</v>
      </c>
      <c r="W651" s="6">
        <f t="shared" si="30"/>
        <v>129</v>
      </c>
      <c r="X651" s="2">
        <f t="shared" si="31"/>
        <v>3</v>
      </c>
      <c r="Y651" s="2">
        <f t="shared" si="32"/>
        <v>181</v>
      </c>
    </row>
    <row r="652" spans="1:25" x14ac:dyDescent="0.25">
      <c r="A652" s="1">
        <v>77515</v>
      </c>
      <c r="B652" s="3">
        <v>249</v>
      </c>
      <c r="C652" s="4">
        <v>3</v>
      </c>
      <c r="D652" s="2">
        <v>491</v>
      </c>
      <c r="F652" s="2">
        <v>42</v>
      </c>
      <c r="G652" s="2">
        <v>973</v>
      </c>
      <c r="H652" s="2">
        <v>35</v>
      </c>
      <c r="J652" s="2">
        <v>3</v>
      </c>
      <c r="K652" s="2">
        <v>18</v>
      </c>
      <c r="L652" s="2">
        <v>38</v>
      </c>
      <c r="N652" s="2">
        <v>104</v>
      </c>
      <c r="P652" s="2">
        <v>6</v>
      </c>
      <c r="R652" s="4">
        <v>18</v>
      </c>
      <c r="T652" s="2">
        <v>1</v>
      </c>
      <c r="U652" s="4">
        <v>627</v>
      </c>
      <c r="V652" s="6">
        <v>2608</v>
      </c>
      <c r="W652" s="6">
        <f t="shared" si="30"/>
        <v>648</v>
      </c>
      <c r="X652" s="2">
        <f t="shared" si="31"/>
        <v>249</v>
      </c>
      <c r="Y652" s="2">
        <f t="shared" si="32"/>
        <v>1711</v>
      </c>
    </row>
    <row r="653" spans="1:25" x14ac:dyDescent="0.25">
      <c r="A653" s="1">
        <v>77517</v>
      </c>
      <c r="B653" s="3">
        <v>155</v>
      </c>
      <c r="C653" s="4">
        <v>1</v>
      </c>
      <c r="D653" s="2">
        <v>249</v>
      </c>
      <c r="E653" s="2">
        <v>1</v>
      </c>
      <c r="F653" s="2">
        <v>30</v>
      </c>
      <c r="G653" s="6">
        <v>601</v>
      </c>
      <c r="H653" s="2">
        <v>17</v>
      </c>
      <c r="J653" s="2">
        <v>1</v>
      </c>
      <c r="K653" s="2">
        <v>6</v>
      </c>
      <c r="L653" s="2">
        <v>40</v>
      </c>
      <c r="N653" s="2">
        <v>61</v>
      </c>
      <c r="P653" s="2">
        <v>3</v>
      </c>
      <c r="T653" s="2">
        <v>9</v>
      </c>
      <c r="U653" s="4">
        <v>260</v>
      </c>
      <c r="V653" s="6">
        <v>1434</v>
      </c>
      <c r="W653" s="6">
        <f t="shared" si="30"/>
        <v>261</v>
      </c>
      <c r="X653" s="2">
        <f t="shared" si="31"/>
        <v>155</v>
      </c>
      <c r="Y653" s="2">
        <f t="shared" si="32"/>
        <v>1018</v>
      </c>
    </row>
    <row r="654" spans="1:25" x14ac:dyDescent="0.25">
      <c r="A654" s="1">
        <v>77518</v>
      </c>
      <c r="B654" s="3">
        <v>30</v>
      </c>
      <c r="D654" s="2">
        <v>98</v>
      </c>
      <c r="F654" s="2">
        <v>22</v>
      </c>
      <c r="G654" s="6">
        <v>235</v>
      </c>
      <c r="H654" s="2">
        <v>7</v>
      </c>
      <c r="K654" s="2">
        <v>7</v>
      </c>
      <c r="L654" s="2">
        <v>27</v>
      </c>
      <c r="N654" s="2">
        <v>17</v>
      </c>
      <c r="P654" s="2">
        <v>2</v>
      </c>
      <c r="T654" s="2">
        <v>3</v>
      </c>
      <c r="U654" s="4">
        <v>116</v>
      </c>
      <c r="V654" s="6">
        <v>564</v>
      </c>
      <c r="W654" s="6">
        <f t="shared" si="30"/>
        <v>116</v>
      </c>
      <c r="X654" s="2">
        <f t="shared" si="31"/>
        <v>30</v>
      </c>
      <c r="Y654" s="2">
        <f t="shared" si="32"/>
        <v>418</v>
      </c>
    </row>
    <row r="655" spans="1:25" x14ac:dyDescent="0.25">
      <c r="A655" s="1">
        <v>77520</v>
      </c>
      <c r="B655" s="3">
        <v>140</v>
      </c>
      <c r="C655" s="4">
        <v>5</v>
      </c>
      <c r="D655" s="2">
        <v>696</v>
      </c>
      <c r="F655" s="2">
        <v>43</v>
      </c>
      <c r="G655" s="6">
        <v>987</v>
      </c>
      <c r="H655" s="2">
        <v>24</v>
      </c>
      <c r="K655" s="2">
        <v>37</v>
      </c>
      <c r="L655" s="2">
        <v>49</v>
      </c>
      <c r="N655" s="2">
        <v>76</v>
      </c>
      <c r="P655" s="2">
        <v>8</v>
      </c>
      <c r="R655" s="4">
        <v>7</v>
      </c>
      <c r="T655" s="2">
        <v>5</v>
      </c>
      <c r="U655" s="4">
        <v>981</v>
      </c>
      <c r="V655" s="6">
        <v>3058</v>
      </c>
      <c r="W655" s="6">
        <f t="shared" si="30"/>
        <v>993</v>
      </c>
      <c r="X655" s="2">
        <f t="shared" si="31"/>
        <v>140</v>
      </c>
      <c r="Y655" s="2">
        <f t="shared" si="32"/>
        <v>1925</v>
      </c>
    </row>
    <row r="656" spans="1:25" x14ac:dyDescent="0.25">
      <c r="A656" s="1">
        <v>77521</v>
      </c>
      <c r="B656" s="3">
        <v>378</v>
      </c>
      <c r="C656" s="4">
        <v>14</v>
      </c>
      <c r="D656" s="2">
        <v>1473</v>
      </c>
      <c r="E656" s="2">
        <v>7</v>
      </c>
      <c r="F656" s="2">
        <v>82</v>
      </c>
      <c r="G656" s="6">
        <v>1901</v>
      </c>
      <c r="H656" s="2">
        <v>69</v>
      </c>
      <c r="K656" s="2">
        <v>63</v>
      </c>
      <c r="L656" s="2">
        <v>156</v>
      </c>
      <c r="N656" s="2">
        <v>173</v>
      </c>
      <c r="P656" s="2">
        <v>37</v>
      </c>
      <c r="R656" s="4">
        <v>2</v>
      </c>
      <c r="T656" s="2">
        <v>22</v>
      </c>
      <c r="U656" s="4">
        <v>1382</v>
      </c>
      <c r="V656" s="6">
        <v>5759</v>
      </c>
      <c r="W656" s="6">
        <f t="shared" si="30"/>
        <v>1398</v>
      </c>
      <c r="X656" s="2">
        <f t="shared" si="31"/>
        <v>378</v>
      </c>
      <c r="Y656" s="2">
        <f t="shared" si="32"/>
        <v>3983</v>
      </c>
    </row>
    <row r="657" spans="1:25" x14ac:dyDescent="0.25">
      <c r="A657" s="1">
        <v>77523</v>
      </c>
      <c r="B657" s="3">
        <v>2</v>
      </c>
      <c r="C657" s="4">
        <v>5</v>
      </c>
      <c r="D657" s="2">
        <v>293</v>
      </c>
      <c r="F657" s="2">
        <v>14</v>
      </c>
      <c r="G657" s="2">
        <v>271</v>
      </c>
      <c r="H657" s="2">
        <v>12</v>
      </c>
      <c r="K657" s="2">
        <v>12</v>
      </c>
      <c r="L657" s="2">
        <v>16</v>
      </c>
      <c r="N657" s="2">
        <v>24</v>
      </c>
      <c r="P657" s="2">
        <v>5</v>
      </c>
      <c r="R657" s="4">
        <v>3</v>
      </c>
      <c r="T657" s="2">
        <v>6</v>
      </c>
      <c r="U657" s="4">
        <v>195</v>
      </c>
      <c r="V657" s="2">
        <v>858</v>
      </c>
      <c r="W657" s="6">
        <f t="shared" si="30"/>
        <v>203</v>
      </c>
      <c r="X657" s="2">
        <f t="shared" si="31"/>
        <v>2</v>
      </c>
      <c r="Y657" s="2">
        <f t="shared" si="32"/>
        <v>653</v>
      </c>
    </row>
    <row r="658" spans="1:25" x14ac:dyDescent="0.25">
      <c r="A658" s="1">
        <v>77530</v>
      </c>
      <c r="B658" s="3">
        <v>107</v>
      </c>
      <c r="C658" s="4">
        <v>2</v>
      </c>
      <c r="D658" s="2">
        <v>279</v>
      </c>
      <c r="F658" s="2">
        <v>15</v>
      </c>
      <c r="G658" s="2">
        <v>485</v>
      </c>
      <c r="H658" s="2">
        <v>3</v>
      </c>
      <c r="K658" s="2">
        <v>8</v>
      </c>
      <c r="L658" s="2">
        <v>15</v>
      </c>
      <c r="N658" s="2">
        <v>16</v>
      </c>
      <c r="T658" s="2">
        <v>1</v>
      </c>
      <c r="U658" s="4">
        <v>225</v>
      </c>
      <c r="V658" s="2">
        <v>1156</v>
      </c>
      <c r="W658" s="6">
        <f t="shared" si="30"/>
        <v>227</v>
      </c>
      <c r="X658" s="2">
        <f t="shared" si="31"/>
        <v>107</v>
      </c>
      <c r="Y658" s="2">
        <f t="shared" si="32"/>
        <v>822</v>
      </c>
    </row>
    <row r="659" spans="1:25" x14ac:dyDescent="0.25">
      <c r="A659" s="1">
        <v>77531</v>
      </c>
      <c r="B659" s="3">
        <v>76</v>
      </c>
      <c r="C659" s="4">
        <v>4</v>
      </c>
      <c r="D659" s="2">
        <v>277</v>
      </c>
      <c r="F659" s="2">
        <v>9</v>
      </c>
      <c r="G659" s="6">
        <v>361</v>
      </c>
      <c r="H659" s="2">
        <v>6</v>
      </c>
      <c r="J659" s="2">
        <v>3</v>
      </c>
      <c r="K659" s="2">
        <v>1</v>
      </c>
      <c r="L659" s="2">
        <v>6</v>
      </c>
      <c r="N659" s="2">
        <v>8</v>
      </c>
      <c r="R659" s="4">
        <v>2</v>
      </c>
      <c r="T659" s="2">
        <v>1</v>
      </c>
      <c r="U659" s="4">
        <v>266</v>
      </c>
      <c r="V659" s="6">
        <v>1020</v>
      </c>
      <c r="W659" s="6">
        <f t="shared" si="30"/>
        <v>272</v>
      </c>
      <c r="X659" s="2">
        <f t="shared" si="31"/>
        <v>76</v>
      </c>
      <c r="Y659" s="2">
        <f t="shared" si="32"/>
        <v>672</v>
      </c>
    </row>
    <row r="660" spans="1:25" x14ac:dyDescent="0.25">
      <c r="A660" s="1">
        <v>77532</v>
      </c>
      <c r="B660" s="3">
        <v>114</v>
      </c>
      <c r="C660" s="4">
        <v>7</v>
      </c>
      <c r="D660" s="2">
        <v>502</v>
      </c>
      <c r="F660" s="2">
        <v>17</v>
      </c>
      <c r="G660" s="2">
        <v>742</v>
      </c>
      <c r="H660" s="2">
        <v>8</v>
      </c>
      <c r="K660" s="2">
        <v>15</v>
      </c>
      <c r="L660" s="2">
        <v>28</v>
      </c>
      <c r="N660" s="2">
        <v>42</v>
      </c>
      <c r="P660" s="2">
        <v>8</v>
      </c>
      <c r="R660" s="4">
        <v>3</v>
      </c>
      <c r="T660" s="2">
        <v>4</v>
      </c>
      <c r="U660" s="4">
        <v>576</v>
      </c>
      <c r="V660" s="6">
        <v>2066</v>
      </c>
      <c r="W660" s="6">
        <f t="shared" si="30"/>
        <v>586</v>
      </c>
      <c r="X660" s="2">
        <f t="shared" si="31"/>
        <v>114</v>
      </c>
      <c r="Y660" s="2">
        <f t="shared" si="32"/>
        <v>1366</v>
      </c>
    </row>
    <row r="661" spans="1:25" x14ac:dyDescent="0.25">
      <c r="A661" s="1">
        <v>77535</v>
      </c>
      <c r="B661" s="3">
        <v>46</v>
      </c>
      <c r="C661" s="4">
        <v>4</v>
      </c>
      <c r="D661" s="2">
        <v>411</v>
      </c>
      <c r="E661" s="2">
        <v>2</v>
      </c>
      <c r="F661" s="2">
        <v>34</v>
      </c>
      <c r="G661" s="6">
        <v>530</v>
      </c>
      <c r="H661" s="2">
        <v>9</v>
      </c>
      <c r="K661" s="2">
        <v>12</v>
      </c>
      <c r="L661" s="2">
        <v>51</v>
      </c>
      <c r="N661" s="2">
        <v>51</v>
      </c>
      <c r="P661" s="2">
        <v>12</v>
      </c>
      <c r="R661" s="4">
        <v>8</v>
      </c>
      <c r="T661" s="2">
        <v>5</v>
      </c>
      <c r="U661" s="4">
        <v>387</v>
      </c>
      <c r="V661" s="6">
        <v>1562</v>
      </c>
      <c r="W661" s="6">
        <f t="shared" si="30"/>
        <v>399</v>
      </c>
      <c r="X661" s="2">
        <f t="shared" si="31"/>
        <v>46</v>
      </c>
      <c r="Y661" s="2">
        <f t="shared" si="32"/>
        <v>1117</v>
      </c>
    </row>
    <row r="662" spans="1:25" x14ac:dyDescent="0.25">
      <c r="A662" s="1">
        <v>77536</v>
      </c>
      <c r="B662" s="3">
        <v>248</v>
      </c>
      <c r="C662" s="4">
        <v>8</v>
      </c>
      <c r="D662" s="2">
        <v>670</v>
      </c>
      <c r="E662" s="2">
        <v>2</v>
      </c>
      <c r="F662" s="2">
        <v>32</v>
      </c>
      <c r="G662" s="2">
        <v>858</v>
      </c>
      <c r="H662" s="2">
        <v>34</v>
      </c>
      <c r="J662" s="2">
        <v>4</v>
      </c>
      <c r="K662" s="2">
        <v>26</v>
      </c>
      <c r="L662" s="2">
        <v>59</v>
      </c>
      <c r="N662" s="2">
        <v>99</v>
      </c>
      <c r="P662" s="2">
        <v>7</v>
      </c>
      <c r="R662" s="4">
        <v>5</v>
      </c>
      <c r="T662" s="2">
        <v>12</v>
      </c>
      <c r="U662" s="4">
        <v>663</v>
      </c>
      <c r="V662" s="2">
        <v>2727</v>
      </c>
      <c r="W662" s="6">
        <f t="shared" si="30"/>
        <v>676</v>
      </c>
      <c r="X662" s="2">
        <f t="shared" si="31"/>
        <v>248</v>
      </c>
      <c r="Y662" s="2">
        <f t="shared" si="32"/>
        <v>1803</v>
      </c>
    </row>
    <row r="663" spans="1:25" x14ac:dyDescent="0.25">
      <c r="A663" s="1">
        <v>77539</v>
      </c>
      <c r="B663" s="3">
        <v>216</v>
      </c>
      <c r="C663" s="4">
        <v>5</v>
      </c>
      <c r="D663" s="2">
        <v>590</v>
      </c>
      <c r="E663" s="2">
        <v>1</v>
      </c>
      <c r="F663" s="2">
        <v>46</v>
      </c>
      <c r="G663" s="2">
        <v>999</v>
      </c>
      <c r="H663" s="2">
        <v>20</v>
      </c>
      <c r="J663" s="2">
        <v>2</v>
      </c>
      <c r="K663" s="2">
        <v>12</v>
      </c>
      <c r="L663" s="2">
        <v>57</v>
      </c>
      <c r="N663" s="2">
        <v>96</v>
      </c>
      <c r="P663" s="2">
        <v>1</v>
      </c>
      <c r="R663" s="4">
        <v>6</v>
      </c>
      <c r="T663" s="2">
        <v>8</v>
      </c>
      <c r="U663" s="4">
        <v>623</v>
      </c>
      <c r="V663" s="2">
        <v>2682</v>
      </c>
      <c r="W663" s="6">
        <f t="shared" si="30"/>
        <v>634</v>
      </c>
      <c r="X663" s="2">
        <f t="shared" si="31"/>
        <v>216</v>
      </c>
      <c r="Y663" s="2">
        <f t="shared" si="32"/>
        <v>1832</v>
      </c>
    </row>
    <row r="664" spans="1:25" x14ac:dyDescent="0.25">
      <c r="A664" s="1">
        <v>77541</v>
      </c>
      <c r="B664" s="3">
        <v>9</v>
      </c>
      <c r="C664" s="4">
        <v>4</v>
      </c>
      <c r="D664" s="2">
        <v>163</v>
      </c>
      <c r="F664" s="2">
        <v>7</v>
      </c>
      <c r="G664" s="6">
        <v>300</v>
      </c>
      <c r="H664" s="2">
        <v>2</v>
      </c>
      <c r="J664" s="2">
        <v>2</v>
      </c>
      <c r="K664" s="2">
        <v>2</v>
      </c>
      <c r="L664" s="2">
        <v>3</v>
      </c>
      <c r="N664" s="2">
        <v>8</v>
      </c>
      <c r="R664" s="4">
        <v>2</v>
      </c>
      <c r="U664" s="4">
        <v>133</v>
      </c>
      <c r="V664" s="6">
        <v>635</v>
      </c>
      <c r="W664" s="6">
        <f t="shared" si="30"/>
        <v>139</v>
      </c>
      <c r="X664" s="2">
        <f t="shared" si="31"/>
        <v>9</v>
      </c>
      <c r="Y664" s="2">
        <f t="shared" si="32"/>
        <v>487</v>
      </c>
    </row>
    <row r="665" spans="1:25" x14ac:dyDescent="0.25">
      <c r="A665" s="1">
        <v>77545</v>
      </c>
      <c r="B665" s="3">
        <v>5</v>
      </c>
      <c r="C665" s="4">
        <v>2</v>
      </c>
      <c r="D665" s="2">
        <v>154</v>
      </c>
      <c r="F665" s="2">
        <v>3</v>
      </c>
      <c r="G665" s="6">
        <v>125</v>
      </c>
      <c r="L665" s="2">
        <v>2</v>
      </c>
      <c r="N665" s="2">
        <v>9</v>
      </c>
      <c r="R665" s="4">
        <v>2</v>
      </c>
      <c r="T665" s="2">
        <v>1</v>
      </c>
      <c r="U665" s="4">
        <v>132</v>
      </c>
      <c r="V665" s="6">
        <v>435</v>
      </c>
      <c r="W665" s="6">
        <f t="shared" si="30"/>
        <v>136</v>
      </c>
      <c r="X665" s="2">
        <f t="shared" si="31"/>
        <v>5</v>
      </c>
      <c r="Y665" s="2">
        <f t="shared" si="32"/>
        <v>294</v>
      </c>
    </row>
    <row r="666" spans="1:25" x14ac:dyDescent="0.25">
      <c r="A666" s="1">
        <v>77546</v>
      </c>
      <c r="B666" s="3">
        <v>215</v>
      </c>
      <c r="C666" s="4">
        <v>7</v>
      </c>
      <c r="D666" s="2">
        <v>733</v>
      </c>
      <c r="E666" s="2">
        <v>4</v>
      </c>
      <c r="F666" s="2">
        <v>56</v>
      </c>
      <c r="G666" s="6">
        <v>1192</v>
      </c>
      <c r="H666" s="2">
        <v>28</v>
      </c>
      <c r="J666" s="2">
        <v>4</v>
      </c>
      <c r="K666" s="2">
        <v>17</v>
      </c>
      <c r="L666" s="2">
        <v>47</v>
      </c>
      <c r="N666" s="2">
        <v>119</v>
      </c>
      <c r="P666" s="2">
        <v>13</v>
      </c>
      <c r="R666" s="4">
        <v>5</v>
      </c>
      <c r="T666" s="2">
        <v>23</v>
      </c>
      <c r="U666" s="4">
        <v>766</v>
      </c>
      <c r="V666" s="6">
        <v>3229</v>
      </c>
      <c r="W666" s="6">
        <f t="shared" si="30"/>
        <v>778</v>
      </c>
      <c r="X666" s="2">
        <f t="shared" si="31"/>
        <v>215</v>
      </c>
      <c r="Y666" s="2">
        <f t="shared" si="32"/>
        <v>2236</v>
      </c>
    </row>
    <row r="667" spans="1:25" x14ac:dyDescent="0.25">
      <c r="A667" s="1">
        <v>77550</v>
      </c>
      <c r="B667" s="3">
        <v>156</v>
      </c>
      <c r="C667" s="4">
        <v>3</v>
      </c>
      <c r="D667" s="2">
        <v>367</v>
      </c>
      <c r="F667" s="2">
        <v>14</v>
      </c>
      <c r="G667" s="6">
        <v>503</v>
      </c>
      <c r="H667" s="2">
        <v>15</v>
      </c>
      <c r="K667" s="2">
        <v>7</v>
      </c>
      <c r="L667" s="2">
        <v>45</v>
      </c>
      <c r="N667" s="2">
        <v>43</v>
      </c>
      <c r="R667" s="4">
        <v>2</v>
      </c>
      <c r="U667" s="4">
        <v>409</v>
      </c>
      <c r="V667" s="6">
        <v>1564</v>
      </c>
      <c r="W667" s="6">
        <f t="shared" si="30"/>
        <v>414</v>
      </c>
      <c r="X667" s="2">
        <f t="shared" si="31"/>
        <v>156</v>
      </c>
      <c r="Y667" s="2">
        <f t="shared" si="32"/>
        <v>994</v>
      </c>
    </row>
    <row r="668" spans="1:25" x14ac:dyDescent="0.25">
      <c r="A668" s="1">
        <v>77551</v>
      </c>
      <c r="B668" s="3">
        <v>117</v>
      </c>
      <c r="C668" s="4">
        <v>8</v>
      </c>
      <c r="D668" s="2">
        <v>700</v>
      </c>
      <c r="F668" s="2">
        <v>22</v>
      </c>
      <c r="G668" s="6">
        <v>776</v>
      </c>
      <c r="H668" s="2">
        <v>8</v>
      </c>
      <c r="K668" s="2">
        <v>15</v>
      </c>
      <c r="L668" s="2">
        <v>45</v>
      </c>
      <c r="M668" s="2">
        <v>2</v>
      </c>
      <c r="N668" s="2">
        <v>47</v>
      </c>
      <c r="P668" s="2">
        <v>2</v>
      </c>
      <c r="T668" s="2">
        <v>3</v>
      </c>
      <c r="U668" s="4">
        <v>728</v>
      </c>
      <c r="V668" s="6">
        <v>2473</v>
      </c>
      <c r="W668" s="6">
        <f t="shared" si="30"/>
        <v>736</v>
      </c>
      <c r="X668" s="2">
        <f t="shared" si="31"/>
        <v>117</v>
      </c>
      <c r="Y668" s="2">
        <f t="shared" si="32"/>
        <v>1620</v>
      </c>
    </row>
    <row r="669" spans="1:25" x14ac:dyDescent="0.25">
      <c r="A669" s="1">
        <v>77565</v>
      </c>
      <c r="B669" s="3">
        <v>50</v>
      </c>
      <c r="D669" s="2">
        <v>194</v>
      </c>
      <c r="F669" s="2">
        <v>17</v>
      </c>
      <c r="G669" s="2">
        <v>278</v>
      </c>
      <c r="H669" s="2">
        <v>11</v>
      </c>
      <c r="K669" s="2">
        <v>5</v>
      </c>
      <c r="L669" s="2">
        <v>17</v>
      </c>
      <c r="N669" s="2">
        <v>36</v>
      </c>
      <c r="P669" s="2">
        <v>1</v>
      </c>
      <c r="R669" s="4">
        <v>1</v>
      </c>
      <c r="T669" s="2">
        <v>1</v>
      </c>
      <c r="U669" s="4">
        <v>247</v>
      </c>
      <c r="V669" s="2">
        <v>858</v>
      </c>
      <c r="W669" s="6">
        <f t="shared" si="30"/>
        <v>248</v>
      </c>
      <c r="X669" s="2">
        <f t="shared" si="31"/>
        <v>50</v>
      </c>
      <c r="Y669" s="2">
        <f t="shared" si="32"/>
        <v>560</v>
      </c>
    </row>
    <row r="670" spans="1:25" x14ac:dyDescent="0.25">
      <c r="A670" s="1">
        <v>77566</v>
      </c>
      <c r="B670" s="3">
        <v>168</v>
      </c>
      <c r="C670" s="4">
        <v>4</v>
      </c>
      <c r="D670" s="2">
        <v>961</v>
      </c>
      <c r="E670" s="2">
        <v>2</v>
      </c>
      <c r="F670" s="2">
        <v>65</v>
      </c>
      <c r="G670" s="6">
        <v>1148</v>
      </c>
      <c r="H670" s="2">
        <v>31</v>
      </c>
      <c r="J670" s="2">
        <v>13</v>
      </c>
      <c r="K670" s="2">
        <v>17</v>
      </c>
      <c r="L670" s="2">
        <v>76</v>
      </c>
      <c r="N670" s="2">
        <v>106</v>
      </c>
      <c r="P670" s="2">
        <v>11</v>
      </c>
      <c r="R670" s="4">
        <v>12</v>
      </c>
      <c r="T670" s="2">
        <v>5</v>
      </c>
      <c r="U670" s="4">
        <v>848</v>
      </c>
      <c r="V670" s="6">
        <v>3467</v>
      </c>
      <c r="W670" s="6">
        <f t="shared" si="30"/>
        <v>864</v>
      </c>
      <c r="X670" s="2">
        <f t="shared" si="31"/>
        <v>168</v>
      </c>
      <c r="Y670" s="2">
        <f t="shared" si="32"/>
        <v>2435</v>
      </c>
    </row>
    <row r="671" spans="1:25" x14ac:dyDescent="0.25">
      <c r="A671" s="1">
        <v>77568</v>
      </c>
      <c r="B671" s="3">
        <v>47</v>
      </c>
      <c r="C671" s="4">
        <v>3</v>
      </c>
      <c r="D671" s="2">
        <v>485</v>
      </c>
      <c r="E671" s="2">
        <v>1</v>
      </c>
      <c r="F671" s="2">
        <v>23</v>
      </c>
      <c r="G671" s="2">
        <v>752</v>
      </c>
      <c r="H671" s="2">
        <v>17</v>
      </c>
      <c r="K671" s="2">
        <v>27</v>
      </c>
      <c r="L671" s="2">
        <v>35</v>
      </c>
      <c r="N671" s="2">
        <v>61</v>
      </c>
      <c r="P671" s="2">
        <v>2</v>
      </c>
      <c r="R671" s="4">
        <v>2</v>
      </c>
      <c r="T671" s="2">
        <v>2</v>
      </c>
      <c r="U671" s="4">
        <v>596</v>
      </c>
      <c r="V671" s="2">
        <v>2053</v>
      </c>
      <c r="W671" s="6">
        <f t="shared" si="30"/>
        <v>601</v>
      </c>
      <c r="X671" s="2">
        <f t="shared" si="31"/>
        <v>47</v>
      </c>
      <c r="Y671" s="2">
        <f t="shared" si="32"/>
        <v>1405</v>
      </c>
    </row>
    <row r="672" spans="1:25" x14ac:dyDescent="0.25">
      <c r="A672" s="1">
        <v>77571</v>
      </c>
      <c r="B672" s="3">
        <v>94</v>
      </c>
      <c r="C672" s="4">
        <v>11</v>
      </c>
      <c r="D672" s="2">
        <v>527</v>
      </c>
      <c r="E672" s="2">
        <v>1</v>
      </c>
      <c r="F672" s="2">
        <v>57</v>
      </c>
      <c r="G672" s="6">
        <v>938</v>
      </c>
      <c r="H672" s="2">
        <v>18</v>
      </c>
      <c r="K672" s="2">
        <v>30</v>
      </c>
      <c r="L672" s="2">
        <v>49</v>
      </c>
      <c r="N672" s="2">
        <v>123</v>
      </c>
      <c r="P672" s="2">
        <v>5</v>
      </c>
      <c r="R672" s="4">
        <v>1</v>
      </c>
      <c r="T672" s="2">
        <v>9</v>
      </c>
      <c r="U672" s="4">
        <v>615</v>
      </c>
      <c r="V672" s="6">
        <v>2478</v>
      </c>
      <c r="W672" s="6">
        <f t="shared" si="30"/>
        <v>627</v>
      </c>
      <c r="X672" s="2">
        <f t="shared" si="31"/>
        <v>94</v>
      </c>
      <c r="Y672" s="2">
        <f t="shared" si="32"/>
        <v>1757</v>
      </c>
    </row>
    <row r="673" spans="1:25" x14ac:dyDescent="0.25">
      <c r="A673" s="1">
        <v>77573</v>
      </c>
      <c r="B673" s="3">
        <v>262</v>
      </c>
      <c r="C673" s="4">
        <v>13</v>
      </c>
      <c r="D673" s="2">
        <v>1400</v>
      </c>
      <c r="E673" s="2">
        <v>2</v>
      </c>
      <c r="F673" s="2">
        <v>80</v>
      </c>
      <c r="G673" s="2">
        <v>1802</v>
      </c>
      <c r="H673" s="2">
        <v>30</v>
      </c>
      <c r="J673" s="2">
        <v>5</v>
      </c>
      <c r="K673" s="2">
        <v>30</v>
      </c>
      <c r="L673" s="2">
        <v>95</v>
      </c>
      <c r="N673" s="2">
        <v>223</v>
      </c>
      <c r="P673" s="2">
        <v>13</v>
      </c>
      <c r="R673" s="4">
        <v>7</v>
      </c>
      <c r="T673" s="2">
        <v>19</v>
      </c>
      <c r="U673" s="4">
        <v>1351</v>
      </c>
      <c r="V673" s="2">
        <v>5332</v>
      </c>
      <c r="W673" s="6">
        <f t="shared" si="30"/>
        <v>1371</v>
      </c>
      <c r="X673" s="2">
        <f t="shared" si="31"/>
        <v>262</v>
      </c>
      <c r="Y673" s="2">
        <f t="shared" si="32"/>
        <v>3699</v>
      </c>
    </row>
    <row r="674" spans="1:25" x14ac:dyDescent="0.25">
      <c r="A674" s="1">
        <v>77575</v>
      </c>
      <c r="B674" s="3">
        <v>47</v>
      </c>
      <c r="C674" s="4">
        <v>1</v>
      </c>
      <c r="D674" s="2">
        <v>403</v>
      </c>
      <c r="E674" s="2">
        <v>3</v>
      </c>
      <c r="F674" s="2">
        <v>30</v>
      </c>
      <c r="G674" s="6">
        <v>507</v>
      </c>
      <c r="H674" s="2">
        <v>13</v>
      </c>
      <c r="J674" s="2">
        <v>1</v>
      </c>
      <c r="K674" s="2">
        <v>12</v>
      </c>
      <c r="L674" s="2">
        <v>15</v>
      </c>
      <c r="N674" s="2">
        <v>33</v>
      </c>
      <c r="P674" s="2">
        <v>7</v>
      </c>
      <c r="R674" s="4">
        <v>12</v>
      </c>
      <c r="T674" s="2">
        <v>3</v>
      </c>
      <c r="U674" s="4">
        <v>467</v>
      </c>
      <c r="V674" s="6">
        <v>1554</v>
      </c>
      <c r="W674" s="6">
        <f t="shared" si="30"/>
        <v>480</v>
      </c>
      <c r="X674" s="2">
        <f t="shared" si="31"/>
        <v>47</v>
      </c>
      <c r="Y674" s="2">
        <f t="shared" si="32"/>
        <v>1027</v>
      </c>
    </row>
    <row r="675" spans="1:25" x14ac:dyDescent="0.25">
      <c r="A675" s="1">
        <v>77578</v>
      </c>
      <c r="D675" s="2">
        <v>18</v>
      </c>
      <c r="F675" s="2">
        <v>1</v>
      </c>
      <c r="G675" s="2">
        <v>60</v>
      </c>
      <c r="H675" s="2">
        <v>2</v>
      </c>
      <c r="N675" s="2">
        <v>3</v>
      </c>
      <c r="P675" s="2">
        <v>1</v>
      </c>
      <c r="U675" s="4">
        <v>20</v>
      </c>
      <c r="V675" s="2">
        <v>105</v>
      </c>
      <c r="W675" s="6">
        <f t="shared" si="30"/>
        <v>20</v>
      </c>
      <c r="X675" s="2">
        <f t="shared" si="31"/>
        <v>0</v>
      </c>
      <c r="Y675" s="2">
        <f t="shared" si="32"/>
        <v>85</v>
      </c>
    </row>
    <row r="676" spans="1:25" x14ac:dyDescent="0.25">
      <c r="A676" s="1">
        <v>77581</v>
      </c>
      <c r="B676" s="3">
        <v>125</v>
      </c>
      <c r="C676" s="4">
        <v>14</v>
      </c>
      <c r="D676" s="2">
        <v>1005</v>
      </c>
      <c r="E676" s="2">
        <v>2</v>
      </c>
      <c r="F676" s="2">
        <v>178</v>
      </c>
      <c r="G676" s="2">
        <v>2094</v>
      </c>
      <c r="H676" s="2">
        <v>192</v>
      </c>
      <c r="J676" s="2">
        <v>15</v>
      </c>
      <c r="K676" s="2">
        <v>387</v>
      </c>
      <c r="L676" s="2">
        <v>616</v>
      </c>
      <c r="N676" s="2">
        <v>199</v>
      </c>
      <c r="P676" s="2">
        <v>13</v>
      </c>
      <c r="R676" s="4">
        <v>4</v>
      </c>
      <c r="T676" s="2">
        <v>19</v>
      </c>
      <c r="U676" s="4">
        <v>1509</v>
      </c>
      <c r="V676" s="6">
        <v>6372</v>
      </c>
      <c r="W676" s="6">
        <f t="shared" si="30"/>
        <v>1527</v>
      </c>
      <c r="X676" s="2">
        <f t="shared" si="31"/>
        <v>125</v>
      </c>
      <c r="Y676" s="2">
        <f t="shared" si="32"/>
        <v>4720</v>
      </c>
    </row>
    <row r="677" spans="1:25" x14ac:dyDescent="0.25">
      <c r="A677" s="1">
        <v>77583</v>
      </c>
      <c r="G677" s="2">
        <v>87</v>
      </c>
      <c r="N677" s="2">
        <v>11</v>
      </c>
      <c r="V677" s="6">
        <v>98</v>
      </c>
      <c r="W677" s="6">
        <f t="shared" si="30"/>
        <v>0</v>
      </c>
      <c r="X677" s="2">
        <f t="shared" si="31"/>
        <v>0</v>
      </c>
      <c r="Y677" s="2">
        <f t="shared" si="32"/>
        <v>98</v>
      </c>
    </row>
    <row r="678" spans="1:25" x14ac:dyDescent="0.25">
      <c r="A678" s="1">
        <v>77584</v>
      </c>
      <c r="B678" s="3">
        <v>87</v>
      </c>
      <c r="C678" s="4">
        <v>10</v>
      </c>
      <c r="D678" s="2">
        <v>1316</v>
      </c>
      <c r="F678" s="2">
        <v>28</v>
      </c>
      <c r="G678" s="2">
        <v>1154</v>
      </c>
      <c r="H678" s="2">
        <v>22</v>
      </c>
      <c r="J678" s="2">
        <v>12</v>
      </c>
      <c r="K678" s="2">
        <v>17</v>
      </c>
      <c r="L678" s="2">
        <v>36</v>
      </c>
      <c r="M678" s="2">
        <v>2</v>
      </c>
      <c r="N678" s="2">
        <v>117</v>
      </c>
      <c r="O678" s="2">
        <v>1</v>
      </c>
      <c r="P678" s="2">
        <v>3</v>
      </c>
      <c r="R678" s="4">
        <v>5</v>
      </c>
      <c r="T678" s="2">
        <v>8</v>
      </c>
      <c r="U678" s="4">
        <v>1255</v>
      </c>
      <c r="V678" s="2">
        <v>4073</v>
      </c>
      <c r="W678" s="6">
        <f t="shared" si="30"/>
        <v>1270</v>
      </c>
      <c r="X678" s="2">
        <f t="shared" si="31"/>
        <v>87</v>
      </c>
      <c r="Y678" s="2">
        <f t="shared" si="32"/>
        <v>2716</v>
      </c>
    </row>
    <row r="679" spans="1:25" x14ac:dyDescent="0.25">
      <c r="A679" s="1">
        <v>77586</v>
      </c>
      <c r="B679" s="3">
        <v>74</v>
      </c>
      <c r="D679" s="2">
        <v>202</v>
      </c>
      <c r="E679" s="2">
        <v>3</v>
      </c>
      <c r="F679" s="2">
        <v>11</v>
      </c>
      <c r="G679" s="2">
        <v>294</v>
      </c>
      <c r="H679" s="2">
        <v>9</v>
      </c>
      <c r="K679" s="2">
        <v>5</v>
      </c>
      <c r="L679" s="2">
        <v>11</v>
      </c>
      <c r="N679" s="2">
        <v>41</v>
      </c>
      <c r="P679" s="2">
        <v>4</v>
      </c>
      <c r="R679" s="4">
        <v>2</v>
      </c>
      <c r="T679" s="2">
        <v>1</v>
      </c>
      <c r="U679" s="4">
        <v>237</v>
      </c>
      <c r="V679" s="2">
        <v>894</v>
      </c>
      <c r="W679" s="6">
        <f t="shared" si="30"/>
        <v>239</v>
      </c>
      <c r="X679" s="2">
        <f t="shared" si="31"/>
        <v>74</v>
      </c>
      <c r="Y679" s="2">
        <f t="shared" si="32"/>
        <v>581</v>
      </c>
    </row>
    <row r="680" spans="1:25" x14ac:dyDescent="0.25">
      <c r="A680" s="1">
        <v>77590</v>
      </c>
      <c r="B680" s="3">
        <v>206</v>
      </c>
      <c r="C680" s="4">
        <v>3</v>
      </c>
      <c r="D680" s="2">
        <v>594</v>
      </c>
      <c r="F680" s="2">
        <v>42</v>
      </c>
      <c r="G680" s="2">
        <v>1025</v>
      </c>
      <c r="H680" s="2">
        <v>27</v>
      </c>
      <c r="K680" s="2">
        <v>35</v>
      </c>
      <c r="L680" s="2">
        <v>78</v>
      </c>
      <c r="N680" s="2">
        <v>89</v>
      </c>
      <c r="P680" s="2">
        <v>2</v>
      </c>
      <c r="T680" s="2">
        <v>7</v>
      </c>
      <c r="U680" s="4">
        <v>738</v>
      </c>
      <c r="V680" s="2">
        <v>2846</v>
      </c>
      <c r="W680" s="6">
        <f t="shared" si="30"/>
        <v>741</v>
      </c>
      <c r="X680" s="2">
        <f t="shared" si="31"/>
        <v>206</v>
      </c>
      <c r="Y680" s="2">
        <f t="shared" si="32"/>
        <v>1899</v>
      </c>
    </row>
    <row r="681" spans="1:25" x14ac:dyDescent="0.25">
      <c r="A681" s="1">
        <v>77598</v>
      </c>
      <c r="B681" s="3">
        <v>235</v>
      </c>
      <c r="C681" s="4">
        <v>5</v>
      </c>
      <c r="D681" s="2">
        <v>231</v>
      </c>
      <c r="F681" s="2">
        <v>104</v>
      </c>
      <c r="G681" s="2">
        <v>588</v>
      </c>
      <c r="H681" s="2">
        <v>65</v>
      </c>
      <c r="J681" s="2">
        <v>4</v>
      </c>
      <c r="K681" s="2">
        <v>54</v>
      </c>
      <c r="L681" s="2">
        <v>120</v>
      </c>
      <c r="N681" s="2">
        <v>302</v>
      </c>
      <c r="P681" s="2">
        <v>79</v>
      </c>
      <c r="R681" s="4">
        <v>3</v>
      </c>
      <c r="T681" s="2">
        <v>40</v>
      </c>
      <c r="U681" s="4">
        <v>204</v>
      </c>
      <c r="V681" s="2">
        <v>2034</v>
      </c>
      <c r="W681" s="6">
        <f t="shared" si="30"/>
        <v>212</v>
      </c>
      <c r="X681" s="2">
        <f t="shared" si="31"/>
        <v>235</v>
      </c>
      <c r="Y681" s="2">
        <f t="shared" si="32"/>
        <v>1587</v>
      </c>
    </row>
    <row r="682" spans="1:25" x14ac:dyDescent="0.25">
      <c r="A682" s="1">
        <v>77611</v>
      </c>
      <c r="B682" s="3">
        <v>102</v>
      </c>
      <c r="C682" s="4">
        <v>4</v>
      </c>
      <c r="D682" s="2">
        <v>381</v>
      </c>
      <c r="F682" s="2">
        <v>33</v>
      </c>
      <c r="G682" s="2">
        <v>579</v>
      </c>
      <c r="H682" s="2">
        <v>25</v>
      </c>
      <c r="K682" s="2">
        <v>5</v>
      </c>
      <c r="L682" s="2">
        <v>29</v>
      </c>
      <c r="N682" s="2">
        <v>40</v>
      </c>
      <c r="P682" s="2">
        <v>11</v>
      </c>
      <c r="R682" s="4">
        <v>2</v>
      </c>
      <c r="T682" s="2">
        <v>8</v>
      </c>
      <c r="U682" s="4">
        <v>379</v>
      </c>
      <c r="V682" s="2">
        <v>1598</v>
      </c>
      <c r="W682" s="6">
        <f t="shared" si="30"/>
        <v>385</v>
      </c>
      <c r="X682" s="2">
        <f t="shared" si="31"/>
        <v>102</v>
      </c>
      <c r="Y682" s="2">
        <f t="shared" si="32"/>
        <v>1111</v>
      </c>
    </row>
    <row r="683" spans="1:25" x14ac:dyDescent="0.25">
      <c r="A683" s="1">
        <v>77612</v>
      </c>
      <c r="C683" s="4">
        <v>2</v>
      </c>
      <c r="D683" s="2">
        <v>80</v>
      </c>
      <c r="F683" s="2">
        <v>3</v>
      </c>
      <c r="G683" s="2">
        <v>89</v>
      </c>
      <c r="H683" s="2">
        <v>3</v>
      </c>
      <c r="K683" s="2">
        <v>2</v>
      </c>
      <c r="L683" s="2">
        <v>3</v>
      </c>
      <c r="N683" s="2">
        <v>4</v>
      </c>
      <c r="U683" s="4">
        <v>80</v>
      </c>
      <c r="V683" s="2">
        <v>266</v>
      </c>
      <c r="W683" s="6">
        <f t="shared" si="30"/>
        <v>82</v>
      </c>
      <c r="X683" s="2">
        <f t="shared" si="31"/>
        <v>0</v>
      </c>
      <c r="Y683" s="2">
        <f t="shared" si="32"/>
        <v>184</v>
      </c>
    </row>
    <row r="684" spans="1:25" x14ac:dyDescent="0.25">
      <c r="A684" s="1">
        <v>77613</v>
      </c>
      <c r="D684" s="2">
        <v>28</v>
      </c>
      <c r="F684" s="2">
        <v>4</v>
      </c>
      <c r="G684" s="6">
        <v>40</v>
      </c>
      <c r="H684" s="2">
        <v>1</v>
      </c>
      <c r="L684" s="2">
        <v>6</v>
      </c>
      <c r="N684" s="2">
        <v>6</v>
      </c>
      <c r="U684" s="4">
        <v>29</v>
      </c>
      <c r="V684" s="6">
        <v>114</v>
      </c>
      <c r="W684" s="6">
        <f t="shared" si="30"/>
        <v>29</v>
      </c>
      <c r="X684" s="2">
        <f t="shared" si="31"/>
        <v>0</v>
      </c>
      <c r="Y684" s="2">
        <f t="shared" si="32"/>
        <v>85</v>
      </c>
    </row>
    <row r="685" spans="1:25" x14ac:dyDescent="0.25">
      <c r="A685" s="1">
        <v>77619</v>
      </c>
      <c r="B685" s="3">
        <v>232</v>
      </c>
      <c r="C685" s="4">
        <v>2</v>
      </c>
      <c r="D685" s="2">
        <v>230</v>
      </c>
      <c r="E685" s="2">
        <v>1</v>
      </c>
      <c r="F685" s="2">
        <v>13</v>
      </c>
      <c r="G685" s="2">
        <v>300</v>
      </c>
      <c r="H685" s="2">
        <v>2</v>
      </c>
      <c r="J685" s="2">
        <v>1</v>
      </c>
      <c r="L685" s="2">
        <v>4</v>
      </c>
      <c r="N685" s="2">
        <v>12</v>
      </c>
      <c r="P685" s="2">
        <v>1</v>
      </c>
      <c r="R685" s="4">
        <v>5</v>
      </c>
      <c r="U685" s="4">
        <v>201</v>
      </c>
      <c r="V685" s="2">
        <v>1004</v>
      </c>
      <c r="W685" s="6">
        <f t="shared" si="30"/>
        <v>208</v>
      </c>
      <c r="X685" s="2">
        <f t="shared" si="31"/>
        <v>232</v>
      </c>
      <c r="Y685" s="2">
        <f t="shared" si="32"/>
        <v>564</v>
      </c>
    </row>
    <row r="686" spans="1:25" x14ac:dyDescent="0.25">
      <c r="A686" s="1">
        <v>77625</v>
      </c>
      <c r="B686" s="3">
        <v>9</v>
      </c>
      <c r="D686" s="2">
        <v>97</v>
      </c>
      <c r="F686" s="2">
        <v>10</v>
      </c>
      <c r="G686" s="6">
        <v>225</v>
      </c>
      <c r="H686" s="2">
        <v>10</v>
      </c>
      <c r="K686" s="2">
        <v>6</v>
      </c>
      <c r="L686" s="2">
        <v>23</v>
      </c>
      <c r="N686" s="2">
        <v>13</v>
      </c>
      <c r="P686" s="2">
        <v>3</v>
      </c>
      <c r="R686" s="4">
        <v>1</v>
      </c>
      <c r="T686" s="2">
        <v>2</v>
      </c>
      <c r="U686" s="4">
        <v>132</v>
      </c>
      <c r="V686" s="6">
        <v>531</v>
      </c>
      <c r="W686" s="6">
        <f t="shared" si="30"/>
        <v>133</v>
      </c>
      <c r="X686" s="2">
        <f t="shared" si="31"/>
        <v>9</v>
      </c>
      <c r="Y686" s="2">
        <f t="shared" si="32"/>
        <v>389</v>
      </c>
    </row>
    <row r="687" spans="1:25" x14ac:dyDescent="0.25">
      <c r="A687" s="1">
        <v>77626</v>
      </c>
      <c r="B687" s="3">
        <v>8</v>
      </c>
      <c r="D687" s="2">
        <v>92</v>
      </c>
      <c r="F687" s="2">
        <v>11</v>
      </c>
      <c r="G687" s="2">
        <v>121</v>
      </c>
      <c r="H687" s="2">
        <v>9</v>
      </c>
      <c r="K687" s="2">
        <v>4</v>
      </c>
      <c r="L687" s="2">
        <v>13</v>
      </c>
      <c r="N687" s="2">
        <v>18</v>
      </c>
      <c r="P687" s="2">
        <v>1</v>
      </c>
      <c r="R687" s="4">
        <v>1</v>
      </c>
      <c r="U687" s="4">
        <v>55</v>
      </c>
      <c r="V687" s="2">
        <v>333</v>
      </c>
      <c r="W687" s="6">
        <f t="shared" si="30"/>
        <v>56</v>
      </c>
      <c r="X687" s="2">
        <f t="shared" si="31"/>
        <v>8</v>
      </c>
      <c r="Y687" s="2">
        <f t="shared" si="32"/>
        <v>269</v>
      </c>
    </row>
    <row r="688" spans="1:25" x14ac:dyDescent="0.25">
      <c r="A688" s="1">
        <v>77627</v>
      </c>
      <c r="B688" s="3">
        <v>42</v>
      </c>
      <c r="D688" s="2">
        <v>344</v>
      </c>
      <c r="E688" s="2">
        <v>3</v>
      </c>
      <c r="F688" s="2">
        <v>12</v>
      </c>
      <c r="G688" s="6">
        <v>229</v>
      </c>
      <c r="K688" s="2">
        <v>1</v>
      </c>
      <c r="L688" s="2">
        <v>9</v>
      </c>
      <c r="N688" s="2">
        <v>10</v>
      </c>
      <c r="P688" s="2">
        <v>4</v>
      </c>
      <c r="R688" s="4">
        <v>7</v>
      </c>
      <c r="U688" s="4">
        <v>244</v>
      </c>
      <c r="V688" s="6">
        <v>905</v>
      </c>
      <c r="W688" s="6">
        <f t="shared" si="30"/>
        <v>251</v>
      </c>
      <c r="X688" s="2">
        <f t="shared" si="31"/>
        <v>42</v>
      </c>
      <c r="Y688" s="2">
        <f t="shared" si="32"/>
        <v>612</v>
      </c>
    </row>
    <row r="689" spans="1:25" x14ac:dyDescent="0.25">
      <c r="A689" s="1">
        <v>77630</v>
      </c>
      <c r="B689" s="3">
        <v>242</v>
      </c>
      <c r="C689" s="4">
        <v>6</v>
      </c>
      <c r="D689" s="2">
        <v>857</v>
      </c>
      <c r="E689" s="2">
        <v>1</v>
      </c>
      <c r="F689" s="2">
        <v>69</v>
      </c>
      <c r="G689" s="6">
        <v>1190</v>
      </c>
      <c r="H689" s="2">
        <v>43</v>
      </c>
      <c r="J689" s="2">
        <v>1</v>
      </c>
      <c r="K689" s="2">
        <v>25</v>
      </c>
      <c r="L689" s="2">
        <v>123</v>
      </c>
      <c r="M689" s="2">
        <v>1</v>
      </c>
      <c r="N689" s="2">
        <v>206</v>
      </c>
      <c r="P689" s="2">
        <v>39</v>
      </c>
      <c r="R689" s="4">
        <v>11</v>
      </c>
      <c r="T689" s="2">
        <v>12</v>
      </c>
      <c r="U689" s="4">
        <v>891</v>
      </c>
      <c r="V689" s="6">
        <v>3717</v>
      </c>
      <c r="W689" s="6">
        <f t="shared" si="30"/>
        <v>908</v>
      </c>
      <c r="X689" s="2">
        <f t="shared" si="31"/>
        <v>242</v>
      </c>
      <c r="Y689" s="2">
        <f t="shared" si="32"/>
        <v>2567</v>
      </c>
    </row>
    <row r="690" spans="1:25" x14ac:dyDescent="0.25">
      <c r="A690" s="1">
        <v>77640</v>
      </c>
      <c r="B690" s="3">
        <v>1</v>
      </c>
      <c r="D690" s="2">
        <v>183</v>
      </c>
      <c r="F690" s="2">
        <v>2</v>
      </c>
      <c r="G690" s="2">
        <v>185</v>
      </c>
      <c r="L690" s="2">
        <v>1</v>
      </c>
      <c r="N690" s="2">
        <v>2</v>
      </c>
      <c r="R690" s="4">
        <v>1</v>
      </c>
      <c r="U690" s="4">
        <v>280</v>
      </c>
      <c r="V690" s="2">
        <v>655</v>
      </c>
      <c r="W690" s="6">
        <f t="shared" si="30"/>
        <v>281</v>
      </c>
      <c r="X690" s="2">
        <f t="shared" si="31"/>
        <v>1</v>
      </c>
      <c r="Y690" s="2">
        <f t="shared" si="32"/>
        <v>373</v>
      </c>
    </row>
    <row r="691" spans="1:25" x14ac:dyDescent="0.25">
      <c r="A691" s="1">
        <v>77642</v>
      </c>
      <c r="B691" s="3">
        <v>363</v>
      </c>
      <c r="C691" s="4">
        <v>8</v>
      </c>
      <c r="D691" s="2">
        <v>1594</v>
      </c>
      <c r="E691" s="2">
        <v>6</v>
      </c>
      <c r="F691" s="2">
        <v>147</v>
      </c>
      <c r="G691" s="6">
        <v>2411</v>
      </c>
      <c r="H691" s="2">
        <v>72</v>
      </c>
      <c r="J691" s="2">
        <v>2</v>
      </c>
      <c r="K691" s="2">
        <v>131</v>
      </c>
      <c r="L691" s="2">
        <v>314</v>
      </c>
      <c r="M691" s="2">
        <v>1</v>
      </c>
      <c r="N691" s="2">
        <v>187</v>
      </c>
      <c r="P691" s="2">
        <v>53</v>
      </c>
      <c r="R691" s="4">
        <v>27</v>
      </c>
      <c r="T691" s="2">
        <v>17</v>
      </c>
      <c r="U691" s="4">
        <v>1733</v>
      </c>
      <c r="V691" s="6">
        <v>7066</v>
      </c>
      <c r="W691" s="6">
        <f t="shared" si="30"/>
        <v>1768</v>
      </c>
      <c r="X691" s="2">
        <f t="shared" si="31"/>
        <v>363</v>
      </c>
      <c r="Y691" s="2">
        <f t="shared" si="32"/>
        <v>4935</v>
      </c>
    </row>
    <row r="692" spans="1:25" x14ac:dyDescent="0.25">
      <c r="A692" s="1">
        <v>77651</v>
      </c>
      <c r="B692" s="3">
        <v>116</v>
      </c>
      <c r="D692" s="2">
        <v>238</v>
      </c>
      <c r="E692" s="2">
        <v>1</v>
      </c>
      <c r="F692" s="2">
        <v>4</v>
      </c>
      <c r="G692" s="2">
        <v>238</v>
      </c>
      <c r="H692" s="2">
        <v>2</v>
      </c>
      <c r="L692" s="2">
        <v>6</v>
      </c>
      <c r="N692" s="2">
        <v>6</v>
      </c>
      <c r="P692" s="2">
        <v>3</v>
      </c>
      <c r="R692" s="4">
        <v>3</v>
      </c>
      <c r="U692" s="4">
        <v>197</v>
      </c>
      <c r="V692" s="2">
        <v>814</v>
      </c>
      <c r="W692" s="6">
        <f t="shared" si="30"/>
        <v>200</v>
      </c>
      <c r="X692" s="2">
        <f t="shared" si="31"/>
        <v>116</v>
      </c>
      <c r="Y692" s="2">
        <f t="shared" si="32"/>
        <v>498</v>
      </c>
    </row>
    <row r="693" spans="1:25" x14ac:dyDescent="0.25">
      <c r="A693" s="1">
        <v>77656</v>
      </c>
      <c r="B693" s="3">
        <v>73</v>
      </c>
      <c r="C693" s="4">
        <v>10</v>
      </c>
      <c r="D693" s="2">
        <v>440</v>
      </c>
      <c r="F693" s="2">
        <v>29</v>
      </c>
      <c r="G693" s="6">
        <v>720</v>
      </c>
      <c r="H693" s="2">
        <v>18</v>
      </c>
      <c r="J693" s="2">
        <v>1</v>
      </c>
      <c r="K693" s="2">
        <v>8</v>
      </c>
      <c r="L693" s="2">
        <v>41</v>
      </c>
      <c r="N693" s="2">
        <v>49</v>
      </c>
      <c r="P693" s="2">
        <v>12</v>
      </c>
      <c r="R693" s="4">
        <v>4</v>
      </c>
      <c r="T693" s="2">
        <v>2</v>
      </c>
      <c r="U693" s="4">
        <v>676</v>
      </c>
      <c r="V693" s="6">
        <v>2083</v>
      </c>
      <c r="W693" s="6">
        <f t="shared" si="30"/>
        <v>690</v>
      </c>
      <c r="X693" s="2">
        <f t="shared" si="31"/>
        <v>73</v>
      </c>
      <c r="Y693" s="2">
        <f t="shared" si="32"/>
        <v>1320</v>
      </c>
    </row>
    <row r="694" spans="1:25" x14ac:dyDescent="0.25">
      <c r="A694" s="1">
        <v>77657</v>
      </c>
      <c r="B694" s="3">
        <v>117</v>
      </c>
      <c r="D694" s="2">
        <v>509</v>
      </c>
      <c r="E694" s="2">
        <v>3</v>
      </c>
      <c r="F694" s="2">
        <v>47</v>
      </c>
      <c r="G694" s="2">
        <v>749</v>
      </c>
      <c r="H694" s="2">
        <v>37</v>
      </c>
      <c r="J694" s="2">
        <v>3</v>
      </c>
      <c r="K694" s="2">
        <v>12</v>
      </c>
      <c r="L694" s="2">
        <v>43</v>
      </c>
      <c r="N694" s="2">
        <v>76</v>
      </c>
      <c r="P694" s="2">
        <v>20</v>
      </c>
      <c r="R694" s="4">
        <v>7</v>
      </c>
      <c r="T694" s="2">
        <v>9</v>
      </c>
      <c r="U694" s="4">
        <v>675</v>
      </c>
      <c r="V694" s="2">
        <v>2307</v>
      </c>
      <c r="W694" s="6">
        <f t="shared" si="30"/>
        <v>682</v>
      </c>
      <c r="X694" s="2">
        <f t="shared" si="31"/>
        <v>117</v>
      </c>
      <c r="Y694" s="2">
        <f t="shared" si="32"/>
        <v>1508</v>
      </c>
    </row>
    <row r="695" spans="1:25" x14ac:dyDescent="0.25">
      <c r="A695" s="1">
        <v>77659</v>
      </c>
      <c r="B695" s="3">
        <v>1</v>
      </c>
      <c r="D695" s="2">
        <v>41</v>
      </c>
      <c r="F695" s="2">
        <v>1</v>
      </c>
      <c r="G695" s="2">
        <v>67</v>
      </c>
      <c r="H695" s="2">
        <v>3</v>
      </c>
      <c r="K695" s="2">
        <v>1</v>
      </c>
      <c r="L695" s="2">
        <v>7</v>
      </c>
      <c r="N695" s="2">
        <v>16</v>
      </c>
      <c r="P695" s="2">
        <v>1</v>
      </c>
      <c r="U695" s="4">
        <v>49</v>
      </c>
      <c r="V695" s="2">
        <v>187</v>
      </c>
      <c r="W695" s="6">
        <f t="shared" si="30"/>
        <v>49</v>
      </c>
      <c r="X695" s="2">
        <f t="shared" si="31"/>
        <v>1</v>
      </c>
      <c r="Y695" s="2">
        <f t="shared" si="32"/>
        <v>137</v>
      </c>
    </row>
    <row r="696" spans="1:25" x14ac:dyDescent="0.25">
      <c r="A696" s="1">
        <v>77662</v>
      </c>
      <c r="B696" s="3">
        <v>196</v>
      </c>
      <c r="C696" s="4">
        <v>16</v>
      </c>
      <c r="D696" s="2">
        <v>694</v>
      </c>
      <c r="F696" s="2">
        <v>64</v>
      </c>
      <c r="G696" s="6">
        <v>988</v>
      </c>
      <c r="H696" s="2">
        <v>86</v>
      </c>
      <c r="K696" s="2">
        <v>9</v>
      </c>
      <c r="L696" s="2">
        <v>74</v>
      </c>
      <c r="N696" s="2">
        <v>80</v>
      </c>
      <c r="P696" s="2">
        <v>26</v>
      </c>
      <c r="R696" s="4">
        <v>7</v>
      </c>
      <c r="T696" s="2">
        <v>9</v>
      </c>
      <c r="U696" s="4">
        <v>758</v>
      </c>
      <c r="V696" s="6">
        <v>3007</v>
      </c>
      <c r="W696" s="6">
        <f t="shared" si="30"/>
        <v>781</v>
      </c>
      <c r="X696" s="2">
        <f t="shared" si="31"/>
        <v>196</v>
      </c>
      <c r="Y696" s="2">
        <f t="shared" si="32"/>
        <v>2030</v>
      </c>
    </row>
    <row r="697" spans="1:25" x14ac:dyDescent="0.25">
      <c r="A697" s="1">
        <v>77665</v>
      </c>
      <c r="B697" s="3">
        <v>1</v>
      </c>
      <c r="D697" s="2">
        <v>106</v>
      </c>
      <c r="F697" s="2">
        <v>9</v>
      </c>
      <c r="G697" s="2">
        <v>114</v>
      </c>
      <c r="H697" s="2">
        <v>2</v>
      </c>
      <c r="K697" s="2">
        <v>1</v>
      </c>
      <c r="L697" s="2">
        <v>12</v>
      </c>
      <c r="N697" s="2">
        <v>13</v>
      </c>
      <c r="P697" s="2">
        <v>4</v>
      </c>
      <c r="R697" s="4">
        <v>3</v>
      </c>
      <c r="U697" s="4">
        <v>145</v>
      </c>
      <c r="V697" s="2">
        <v>410</v>
      </c>
      <c r="W697" s="6">
        <f t="shared" si="30"/>
        <v>148</v>
      </c>
      <c r="X697" s="2">
        <f t="shared" si="31"/>
        <v>1</v>
      </c>
      <c r="Y697" s="2">
        <f t="shared" si="32"/>
        <v>261</v>
      </c>
    </row>
    <row r="698" spans="1:25" x14ac:dyDescent="0.25">
      <c r="A698" s="1">
        <v>77701</v>
      </c>
      <c r="B698" s="3">
        <v>158</v>
      </c>
      <c r="C698" s="4">
        <v>7</v>
      </c>
      <c r="D698" s="2">
        <v>834</v>
      </c>
      <c r="F698" s="2">
        <v>39</v>
      </c>
      <c r="G698" s="2">
        <v>1035</v>
      </c>
      <c r="H698" s="2">
        <v>26</v>
      </c>
      <c r="J698" s="2">
        <v>1</v>
      </c>
      <c r="K698" s="2">
        <v>32</v>
      </c>
      <c r="L698" s="2">
        <v>60</v>
      </c>
      <c r="N698" s="2">
        <v>83</v>
      </c>
      <c r="P698" s="2">
        <v>11</v>
      </c>
      <c r="R698" s="4">
        <v>5</v>
      </c>
      <c r="T698" s="2">
        <v>5</v>
      </c>
      <c r="U698" s="4">
        <v>898</v>
      </c>
      <c r="V698" s="6">
        <v>3194</v>
      </c>
      <c r="W698" s="6">
        <f t="shared" si="30"/>
        <v>910</v>
      </c>
      <c r="X698" s="2">
        <f t="shared" si="31"/>
        <v>158</v>
      </c>
      <c r="Y698" s="2">
        <f t="shared" si="32"/>
        <v>2126</v>
      </c>
    </row>
    <row r="699" spans="1:25" x14ac:dyDescent="0.25">
      <c r="A699" s="1">
        <v>77702</v>
      </c>
      <c r="B699" s="3">
        <v>38</v>
      </c>
      <c r="D699" s="2">
        <v>36</v>
      </c>
      <c r="F699" s="2">
        <v>13</v>
      </c>
      <c r="G699" s="2">
        <v>109</v>
      </c>
      <c r="H699" s="2">
        <v>31</v>
      </c>
      <c r="K699" s="2">
        <v>3</v>
      </c>
      <c r="L699" s="2">
        <v>12</v>
      </c>
      <c r="N699" s="2">
        <v>13</v>
      </c>
      <c r="P699" s="2">
        <v>2</v>
      </c>
      <c r="U699" s="4">
        <v>37</v>
      </c>
      <c r="V699" s="6">
        <v>294</v>
      </c>
      <c r="W699" s="6">
        <f t="shared" si="30"/>
        <v>37</v>
      </c>
      <c r="X699" s="2">
        <f t="shared" si="31"/>
        <v>38</v>
      </c>
      <c r="Y699" s="2">
        <f t="shared" si="32"/>
        <v>219</v>
      </c>
    </row>
    <row r="700" spans="1:25" x14ac:dyDescent="0.25">
      <c r="A700" s="1">
        <v>77705</v>
      </c>
      <c r="B700" s="3">
        <v>4</v>
      </c>
      <c r="D700" s="2">
        <v>248</v>
      </c>
      <c r="F700" s="2">
        <v>3</v>
      </c>
      <c r="G700" s="6">
        <v>314</v>
      </c>
      <c r="H700" s="2">
        <v>9</v>
      </c>
      <c r="K700" s="2">
        <v>5</v>
      </c>
      <c r="L700" s="2">
        <v>13</v>
      </c>
      <c r="N700" s="2">
        <v>11</v>
      </c>
      <c r="P700" s="2">
        <v>2</v>
      </c>
      <c r="T700" s="2">
        <v>2</v>
      </c>
      <c r="U700" s="4">
        <v>172</v>
      </c>
      <c r="V700" s="6">
        <v>783</v>
      </c>
      <c r="W700" s="6">
        <f t="shared" si="30"/>
        <v>172</v>
      </c>
      <c r="X700" s="2">
        <f t="shared" si="31"/>
        <v>4</v>
      </c>
      <c r="Y700" s="2">
        <f t="shared" si="32"/>
        <v>607</v>
      </c>
    </row>
    <row r="701" spans="1:25" x14ac:dyDescent="0.25">
      <c r="A701" s="1">
        <v>77706</v>
      </c>
      <c r="B701" s="3">
        <v>98</v>
      </c>
      <c r="C701" s="4">
        <v>9</v>
      </c>
      <c r="D701" s="2">
        <v>1005</v>
      </c>
      <c r="E701" s="2">
        <v>4</v>
      </c>
      <c r="F701" s="2">
        <v>49</v>
      </c>
      <c r="G701" s="2">
        <v>1056</v>
      </c>
      <c r="H701" s="2">
        <v>20</v>
      </c>
      <c r="J701" s="2">
        <v>2</v>
      </c>
      <c r="K701" s="2">
        <v>5</v>
      </c>
      <c r="L701" s="2">
        <v>57</v>
      </c>
      <c r="N701" s="2">
        <v>66</v>
      </c>
      <c r="P701" s="2">
        <v>7</v>
      </c>
      <c r="R701" s="4">
        <v>8</v>
      </c>
      <c r="T701" s="2">
        <v>7</v>
      </c>
      <c r="U701" s="4">
        <v>1078</v>
      </c>
      <c r="V701" s="2">
        <v>3471</v>
      </c>
      <c r="W701" s="6">
        <f t="shared" si="30"/>
        <v>1095</v>
      </c>
      <c r="X701" s="2">
        <f t="shared" si="31"/>
        <v>98</v>
      </c>
      <c r="Y701" s="2">
        <f t="shared" si="32"/>
        <v>2278</v>
      </c>
    </row>
    <row r="702" spans="1:25" x14ac:dyDescent="0.25">
      <c r="A702" s="1">
        <v>77707</v>
      </c>
      <c r="B702" s="3">
        <v>14</v>
      </c>
      <c r="C702" s="4">
        <v>5</v>
      </c>
      <c r="D702" s="2">
        <v>254</v>
      </c>
      <c r="E702" s="2">
        <v>1</v>
      </c>
      <c r="F702" s="2">
        <v>23</v>
      </c>
      <c r="G702" s="2">
        <v>334</v>
      </c>
      <c r="H702" s="2">
        <v>7</v>
      </c>
      <c r="K702" s="2">
        <v>9</v>
      </c>
      <c r="L702" s="2">
        <v>9</v>
      </c>
      <c r="N702" s="2">
        <v>27</v>
      </c>
      <c r="R702" s="4">
        <v>4</v>
      </c>
      <c r="T702" s="2">
        <v>3</v>
      </c>
      <c r="U702" s="4">
        <v>259</v>
      </c>
      <c r="V702" s="2">
        <v>949</v>
      </c>
      <c r="W702" s="6">
        <f t="shared" si="30"/>
        <v>268</v>
      </c>
      <c r="X702" s="2">
        <f t="shared" si="31"/>
        <v>14</v>
      </c>
      <c r="Y702" s="2">
        <f t="shared" si="32"/>
        <v>667</v>
      </c>
    </row>
    <row r="703" spans="1:25" x14ac:dyDescent="0.25">
      <c r="A703" s="1">
        <v>77708</v>
      </c>
      <c r="B703" s="3">
        <v>6</v>
      </c>
      <c r="C703" s="4">
        <v>4</v>
      </c>
      <c r="D703" s="2">
        <v>357</v>
      </c>
      <c r="F703" s="2">
        <v>13</v>
      </c>
      <c r="G703" s="2">
        <v>392</v>
      </c>
      <c r="L703" s="2">
        <v>3</v>
      </c>
      <c r="N703" s="2">
        <v>6</v>
      </c>
      <c r="R703" s="4">
        <v>2</v>
      </c>
      <c r="T703" s="2">
        <v>2</v>
      </c>
      <c r="U703" s="4">
        <v>346</v>
      </c>
      <c r="V703" s="2">
        <v>1131</v>
      </c>
      <c r="W703" s="6">
        <f t="shared" si="30"/>
        <v>352</v>
      </c>
      <c r="X703" s="2">
        <f t="shared" si="31"/>
        <v>6</v>
      </c>
      <c r="Y703" s="2">
        <f t="shared" si="32"/>
        <v>773</v>
      </c>
    </row>
    <row r="704" spans="1:25" x14ac:dyDescent="0.25">
      <c r="A704" s="1">
        <v>77713</v>
      </c>
      <c r="B704" s="3">
        <v>88</v>
      </c>
      <c r="C704" s="4">
        <v>1</v>
      </c>
      <c r="D704" s="2">
        <v>154</v>
      </c>
      <c r="F704" s="2">
        <v>40</v>
      </c>
      <c r="G704" s="6">
        <v>407</v>
      </c>
      <c r="H704" s="2">
        <v>40</v>
      </c>
      <c r="J704" s="2">
        <v>4</v>
      </c>
      <c r="K704" s="2">
        <v>12</v>
      </c>
      <c r="L704" s="2">
        <v>97</v>
      </c>
      <c r="N704" s="2">
        <v>96</v>
      </c>
      <c r="P704" s="2">
        <v>52</v>
      </c>
      <c r="T704" s="2">
        <v>16</v>
      </c>
      <c r="U704" s="4">
        <v>233</v>
      </c>
      <c r="V704" s="6">
        <v>1240</v>
      </c>
      <c r="W704" s="6">
        <f t="shared" si="30"/>
        <v>234</v>
      </c>
      <c r="X704" s="2">
        <f t="shared" si="31"/>
        <v>88</v>
      </c>
      <c r="Y704" s="2">
        <f t="shared" si="32"/>
        <v>918</v>
      </c>
    </row>
    <row r="705" spans="1:25" x14ac:dyDescent="0.25">
      <c r="A705" s="1">
        <v>77802</v>
      </c>
      <c r="B705" s="3">
        <v>285</v>
      </c>
      <c r="C705" s="4">
        <v>7</v>
      </c>
      <c r="D705" s="2">
        <v>1048</v>
      </c>
      <c r="E705" s="2">
        <v>1</v>
      </c>
      <c r="F705" s="2">
        <v>94</v>
      </c>
      <c r="G705" s="2">
        <v>1711</v>
      </c>
      <c r="H705" s="2">
        <v>28</v>
      </c>
      <c r="J705" s="2">
        <v>4</v>
      </c>
      <c r="K705" s="2">
        <v>58</v>
      </c>
      <c r="L705" s="2">
        <v>210</v>
      </c>
      <c r="M705" s="2">
        <v>1</v>
      </c>
      <c r="N705" s="2">
        <v>111</v>
      </c>
      <c r="P705" s="2">
        <v>12</v>
      </c>
      <c r="R705" s="4">
        <v>6</v>
      </c>
      <c r="T705" s="2">
        <v>13</v>
      </c>
      <c r="U705" s="4">
        <v>1280</v>
      </c>
      <c r="V705" s="2">
        <v>4869</v>
      </c>
      <c r="W705" s="6">
        <f t="shared" si="30"/>
        <v>1293</v>
      </c>
      <c r="X705" s="2">
        <f t="shared" si="31"/>
        <v>285</v>
      </c>
      <c r="Y705" s="2">
        <f t="shared" si="32"/>
        <v>3291</v>
      </c>
    </row>
    <row r="706" spans="1:25" x14ac:dyDescent="0.25">
      <c r="A706" s="1">
        <v>77803</v>
      </c>
      <c r="B706" s="3">
        <v>11</v>
      </c>
      <c r="D706" s="2">
        <v>148</v>
      </c>
      <c r="F706" s="2">
        <v>10</v>
      </c>
      <c r="G706" s="6">
        <v>356</v>
      </c>
      <c r="H706" s="2">
        <v>2</v>
      </c>
      <c r="L706" s="2">
        <v>11</v>
      </c>
      <c r="N706" s="2">
        <v>8</v>
      </c>
      <c r="P706" s="2">
        <v>1</v>
      </c>
      <c r="R706" s="4">
        <v>1</v>
      </c>
      <c r="T706" s="2">
        <v>1</v>
      </c>
      <c r="U706" s="4">
        <v>142</v>
      </c>
      <c r="V706" s="6">
        <v>691</v>
      </c>
      <c r="W706" s="6">
        <f t="shared" si="30"/>
        <v>143</v>
      </c>
      <c r="X706" s="2">
        <f t="shared" si="31"/>
        <v>11</v>
      </c>
      <c r="Y706" s="2">
        <f t="shared" si="32"/>
        <v>537</v>
      </c>
    </row>
    <row r="707" spans="1:25" x14ac:dyDescent="0.25">
      <c r="A707" s="1">
        <v>77807</v>
      </c>
      <c r="B707" s="3">
        <v>2</v>
      </c>
      <c r="D707" s="2">
        <v>61</v>
      </c>
      <c r="G707" s="2">
        <v>105</v>
      </c>
      <c r="L707" s="2">
        <v>2</v>
      </c>
      <c r="N707" s="2">
        <v>2</v>
      </c>
      <c r="P707" s="2">
        <v>2</v>
      </c>
      <c r="T707" s="2">
        <v>1</v>
      </c>
      <c r="U707" s="4">
        <v>81</v>
      </c>
      <c r="V707" s="2">
        <v>256</v>
      </c>
      <c r="W707" s="6">
        <f t="shared" si="30"/>
        <v>81</v>
      </c>
      <c r="X707" s="2">
        <f t="shared" si="31"/>
        <v>2</v>
      </c>
      <c r="Y707" s="2">
        <f t="shared" si="32"/>
        <v>173</v>
      </c>
    </row>
    <row r="708" spans="1:25" x14ac:dyDescent="0.25">
      <c r="A708" s="1">
        <v>77808</v>
      </c>
      <c r="B708" s="3">
        <v>20</v>
      </c>
      <c r="C708" s="4">
        <v>20</v>
      </c>
      <c r="D708" s="2">
        <v>241</v>
      </c>
      <c r="F708" s="2">
        <v>22</v>
      </c>
      <c r="G708" s="6">
        <v>377</v>
      </c>
      <c r="H708" s="2">
        <v>4</v>
      </c>
      <c r="K708" s="2">
        <v>3</v>
      </c>
      <c r="L708" s="2">
        <v>13</v>
      </c>
      <c r="N708" s="2">
        <v>15</v>
      </c>
      <c r="P708" s="2">
        <v>3</v>
      </c>
      <c r="T708" s="2">
        <v>5</v>
      </c>
      <c r="U708" s="4">
        <v>267</v>
      </c>
      <c r="V708" s="6">
        <v>990</v>
      </c>
      <c r="W708" s="6">
        <f t="shared" ref="W708:W771" si="33">SUM(C708,R708,U708)</f>
        <v>287</v>
      </c>
      <c r="X708" s="2">
        <f t="shared" ref="X708:X771" si="34">SUM(B708,Q708)</f>
        <v>20</v>
      </c>
      <c r="Y708" s="2">
        <f t="shared" ref="Y708:Y771" si="35">SUM(D708:P708,S708,T708)</f>
        <v>683</v>
      </c>
    </row>
    <row r="709" spans="1:25" x14ac:dyDescent="0.25">
      <c r="A709" s="1">
        <v>77833</v>
      </c>
      <c r="B709" s="3">
        <v>41</v>
      </c>
      <c r="C709" s="4">
        <v>1</v>
      </c>
      <c r="D709" s="2">
        <v>622</v>
      </c>
      <c r="F709" s="2">
        <v>34</v>
      </c>
      <c r="G709" s="2">
        <v>819</v>
      </c>
      <c r="H709" s="2">
        <v>20</v>
      </c>
      <c r="J709" s="2">
        <v>2</v>
      </c>
      <c r="K709" s="2">
        <v>16</v>
      </c>
      <c r="L709" s="2">
        <v>134</v>
      </c>
      <c r="N709" s="2">
        <v>54</v>
      </c>
      <c r="P709" s="2">
        <v>4</v>
      </c>
      <c r="T709" s="2">
        <v>3</v>
      </c>
      <c r="U709" s="4">
        <v>793</v>
      </c>
      <c r="V709" s="2">
        <v>2543</v>
      </c>
      <c r="W709" s="6">
        <f t="shared" si="33"/>
        <v>794</v>
      </c>
      <c r="X709" s="2">
        <f t="shared" si="34"/>
        <v>41</v>
      </c>
      <c r="Y709" s="2">
        <f t="shared" si="35"/>
        <v>1708</v>
      </c>
    </row>
    <row r="710" spans="1:25" x14ac:dyDescent="0.25">
      <c r="A710" s="1">
        <v>77836</v>
      </c>
      <c r="B710" s="3">
        <v>19</v>
      </c>
      <c r="C710" s="4">
        <v>4</v>
      </c>
      <c r="D710" s="2">
        <v>188</v>
      </c>
      <c r="F710" s="2">
        <v>15</v>
      </c>
      <c r="G710" s="2">
        <v>256</v>
      </c>
      <c r="H710" s="2">
        <v>2</v>
      </c>
      <c r="K710" s="2">
        <v>2</v>
      </c>
      <c r="L710" s="2">
        <v>18</v>
      </c>
      <c r="N710" s="2">
        <v>19</v>
      </c>
      <c r="R710" s="4">
        <v>1</v>
      </c>
      <c r="T710" s="2">
        <v>4</v>
      </c>
      <c r="U710" s="4">
        <v>286</v>
      </c>
      <c r="V710" s="2">
        <v>814</v>
      </c>
      <c r="W710" s="6">
        <f t="shared" si="33"/>
        <v>291</v>
      </c>
      <c r="X710" s="2">
        <f t="shared" si="34"/>
        <v>19</v>
      </c>
      <c r="Y710" s="2">
        <f t="shared" si="35"/>
        <v>504</v>
      </c>
    </row>
    <row r="711" spans="1:25" x14ac:dyDescent="0.25">
      <c r="A711" s="1">
        <v>77840</v>
      </c>
      <c r="B711" s="3">
        <v>18</v>
      </c>
      <c r="C711" s="4">
        <v>1</v>
      </c>
      <c r="D711" s="2">
        <v>594</v>
      </c>
      <c r="F711" s="2">
        <v>17</v>
      </c>
      <c r="G711" s="2">
        <v>612</v>
      </c>
      <c r="H711" s="2">
        <v>5</v>
      </c>
      <c r="K711" s="2">
        <v>2</v>
      </c>
      <c r="L711" s="2">
        <v>11</v>
      </c>
      <c r="N711" s="2">
        <v>41</v>
      </c>
      <c r="P711" s="2">
        <v>2</v>
      </c>
      <c r="R711" s="4">
        <v>1</v>
      </c>
      <c r="T711" s="2">
        <v>4</v>
      </c>
      <c r="U711" s="4">
        <v>562</v>
      </c>
      <c r="V711" s="6">
        <v>1870</v>
      </c>
      <c r="W711" s="6">
        <f t="shared" si="33"/>
        <v>564</v>
      </c>
      <c r="X711" s="2">
        <f t="shared" si="34"/>
        <v>18</v>
      </c>
      <c r="Y711" s="2">
        <f t="shared" si="35"/>
        <v>1288</v>
      </c>
    </row>
    <row r="712" spans="1:25" x14ac:dyDescent="0.25">
      <c r="A712" s="1">
        <v>77843</v>
      </c>
      <c r="D712" s="2">
        <v>271</v>
      </c>
      <c r="G712" s="2">
        <v>2</v>
      </c>
      <c r="U712" s="4">
        <v>4</v>
      </c>
      <c r="V712" s="2">
        <v>277</v>
      </c>
      <c r="W712" s="6">
        <f t="shared" si="33"/>
        <v>4</v>
      </c>
      <c r="X712" s="2">
        <f t="shared" si="34"/>
        <v>0</v>
      </c>
      <c r="Y712" s="2">
        <f t="shared" si="35"/>
        <v>273</v>
      </c>
    </row>
    <row r="713" spans="1:25" x14ac:dyDescent="0.25">
      <c r="A713" s="1">
        <v>77845</v>
      </c>
      <c r="B713" s="3">
        <v>53</v>
      </c>
      <c r="C713" s="4">
        <v>3</v>
      </c>
      <c r="D713" s="2">
        <v>956</v>
      </c>
      <c r="E713" s="2">
        <v>1</v>
      </c>
      <c r="F713" s="2">
        <v>134</v>
      </c>
      <c r="G713" s="2">
        <v>1259</v>
      </c>
      <c r="H713" s="2">
        <v>30</v>
      </c>
      <c r="J713" s="2">
        <v>2</v>
      </c>
      <c r="K713" s="2">
        <v>21</v>
      </c>
      <c r="L713" s="2">
        <v>141</v>
      </c>
      <c r="N713" s="2">
        <v>90</v>
      </c>
      <c r="P713" s="2">
        <v>2</v>
      </c>
      <c r="R713" s="4">
        <v>10</v>
      </c>
      <c r="T713" s="2">
        <v>10</v>
      </c>
      <c r="U713" s="4">
        <v>1156</v>
      </c>
      <c r="V713" s="2">
        <v>3868</v>
      </c>
      <c r="W713" s="6">
        <f t="shared" si="33"/>
        <v>1169</v>
      </c>
      <c r="X713" s="2">
        <f t="shared" si="34"/>
        <v>53</v>
      </c>
      <c r="Y713" s="2">
        <f t="shared" si="35"/>
        <v>2646</v>
      </c>
    </row>
    <row r="714" spans="1:25" x14ac:dyDescent="0.25">
      <c r="A714" s="1">
        <v>77856</v>
      </c>
      <c r="B714" s="3">
        <v>3</v>
      </c>
      <c r="C714" s="4">
        <v>2</v>
      </c>
      <c r="D714" s="2">
        <v>38</v>
      </c>
      <c r="F714" s="2">
        <v>6</v>
      </c>
      <c r="G714" s="2">
        <v>74</v>
      </c>
      <c r="H714" s="2">
        <v>1</v>
      </c>
      <c r="K714" s="2">
        <v>1</v>
      </c>
      <c r="L714" s="2">
        <v>3</v>
      </c>
      <c r="N714" s="2">
        <v>3</v>
      </c>
      <c r="P714" s="2">
        <v>1</v>
      </c>
      <c r="T714" s="2">
        <v>1</v>
      </c>
      <c r="U714" s="4">
        <v>75</v>
      </c>
      <c r="V714" s="2">
        <v>208</v>
      </c>
      <c r="W714" s="6">
        <f t="shared" si="33"/>
        <v>77</v>
      </c>
      <c r="X714" s="2">
        <f t="shared" si="34"/>
        <v>3</v>
      </c>
      <c r="Y714" s="2">
        <f t="shared" si="35"/>
        <v>128</v>
      </c>
    </row>
    <row r="715" spans="1:25" x14ac:dyDescent="0.25">
      <c r="A715" s="1">
        <v>77859</v>
      </c>
      <c r="B715" s="3">
        <v>1</v>
      </c>
      <c r="D715" s="2">
        <v>68</v>
      </c>
      <c r="F715" s="2">
        <v>6</v>
      </c>
      <c r="G715" s="6">
        <v>134</v>
      </c>
      <c r="L715" s="2">
        <v>7</v>
      </c>
      <c r="N715" s="2">
        <v>3</v>
      </c>
      <c r="U715" s="4">
        <v>114</v>
      </c>
      <c r="V715" s="6">
        <v>333</v>
      </c>
      <c r="W715" s="6">
        <f t="shared" si="33"/>
        <v>114</v>
      </c>
      <c r="X715" s="2">
        <f t="shared" si="34"/>
        <v>1</v>
      </c>
      <c r="Y715" s="2">
        <f t="shared" si="35"/>
        <v>218</v>
      </c>
    </row>
    <row r="716" spans="1:25" x14ac:dyDescent="0.25">
      <c r="A716" s="1">
        <v>77864</v>
      </c>
      <c r="B716" s="3">
        <v>1</v>
      </c>
      <c r="C716" s="4">
        <v>1</v>
      </c>
      <c r="D716" s="2">
        <v>274</v>
      </c>
      <c r="F716" s="2">
        <v>17</v>
      </c>
      <c r="G716" s="6">
        <v>328</v>
      </c>
      <c r="H716" s="2">
        <v>9</v>
      </c>
      <c r="K716" s="2">
        <v>12</v>
      </c>
      <c r="L716" s="2">
        <v>37</v>
      </c>
      <c r="N716" s="2">
        <v>38</v>
      </c>
      <c r="P716" s="2">
        <v>2</v>
      </c>
      <c r="U716" s="4">
        <v>301</v>
      </c>
      <c r="V716" s="6">
        <v>1020</v>
      </c>
      <c r="W716" s="6">
        <f t="shared" si="33"/>
        <v>302</v>
      </c>
      <c r="X716" s="2">
        <f t="shared" si="34"/>
        <v>1</v>
      </c>
      <c r="Y716" s="2">
        <f t="shared" si="35"/>
        <v>717</v>
      </c>
    </row>
    <row r="717" spans="1:25" x14ac:dyDescent="0.25">
      <c r="A717" s="1">
        <v>77868</v>
      </c>
      <c r="B717" s="3">
        <v>4</v>
      </c>
      <c r="D717" s="2">
        <v>183</v>
      </c>
      <c r="F717" s="2">
        <v>11</v>
      </c>
      <c r="G717" s="2">
        <v>261</v>
      </c>
      <c r="H717" s="2">
        <v>3</v>
      </c>
      <c r="K717" s="2">
        <v>4</v>
      </c>
      <c r="L717" s="2">
        <v>9</v>
      </c>
      <c r="N717" s="2">
        <v>8</v>
      </c>
      <c r="P717" s="2">
        <v>1</v>
      </c>
      <c r="R717" s="4">
        <v>1</v>
      </c>
      <c r="U717" s="4">
        <v>211</v>
      </c>
      <c r="V717" s="6">
        <v>696</v>
      </c>
      <c r="W717" s="6">
        <f t="shared" si="33"/>
        <v>212</v>
      </c>
      <c r="X717" s="2">
        <f t="shared" si="34"/>
        <v>4</v>
      </c>
      <c r="Y717" s="2">
        <f t="shared" si="35"/>
        <v>480</v>
      </c>
    </row>
    <row r="718" spans="1:25" x14ac:dyDescent="0.25">
      <c r="A718" s="1">
        <v>77871</v>
      </c>
      <c r="D718" s="2">
        <v>20</v>
      </c>
      <c r="F718" s="2">
        <v>6</v>
      </c>
      <c r="G718" s="2">
        <v>51</v>
      </c>
      <c r="H718" s="2">
        <v>1</v>
      </c>
      <c r="K718" s="2">
        <v>1</v>
      </c>
      <c r="L718" s="2">
        <v>5</v>
      </c>
      <c r="N718" s="2">
        <v>4</v>
      </c>
      <c r="U718" s="4">
        <v>53</v>
      </c>
      <c r="V718" s="2">
        <v>141</v>
      </c>
      <c r="W718" s="6">
        <f t="shared" si="33"/>
        <v>53</v>
      </c>
      <c r="X718" s="2">
        <f t="shared" si="34"/>
        <v>0</v>
      </c>
      <c r="Y718" s="2">
        <f t="shared" si="35"/>
        <v>88</v>
      </c>
    </row>
    <row r="719" spans="1:25" x14ac:dyDescent="0.25">
      <c r="A719" s="1">
        <v>77879</v>
      </c>
      <c r="B719" s="3">
        <v>1</v>
      </c>
      <c r="D719" s="2">
        <v>37</v>
      </c>
      <c r="F719" s="2">
        <v>1</v>
      </c>
      <c r="G719" s="2">
        <v>33</v>
      </c>
      <c r="L719" s="2">
        <v>1</v>
      </c>
      <c r="N719" s="2">
        <v>4</v>
      </c>
      <c r="U719" s="4">
        <v>52</v>
      </c>
      <c r="V719" s="2">
        <v>129</v>
      </c>
      <c r="W719" s="6">
        <f t="shared" si="33"/>
        <v>52</v>
      </c>
      <c r="X719" s="2">
        <f t="shared" si="34"/>
        <v>1</v>
      </c>
      <c r="Y719" s="2">
        <f t="shared" si="35"/>
        <v>76</v>
      </c>
    </row>
    <row r="720" spans="1:25" x14ac:dyDescent="0.25">
      <c r="A720" s="1">
        <v>77901</v>
      </c>
      <c r="B720" s="3">
        <v>178</v>
      </c>
      <c r="D720" s="2">
        <v>1143</v>
      </c>
      <c r="E720" s="2">
        <v>5</v>
      </c>
      <c r="F720" s="2">
        <v>104</v>
      </c>
      <c r="G720" s="2">
        <v>1807</v>
      </c>
      <c r="H720" s="2">
        <v>93</v>
      </c>
      <c r="K720" s="2">
        <v>39</v>
      </c>
      <c r="L720" s="2">
        <v>155</v>
      </c>
      <c r="M720" s="2">
        <v>1</v>
      </c>
      <c r="N720" s="2">
        <v>165</v>
      </c>
      <c r="P720" s="2">
        <v>11</v>
      </c>
      <c r="R720" s="4">
        <v>3</v>
      </c>
      <c r="T720" s="2">
        <v>2</v>
      </c>
      <c r="U720" s="4">
        <v>1286</v>
      </c>
      <c r="V720" s="2">
        <v>4992</v>
      </c>
      <c r="W720" s="6">
        <f t="shared" si="33"/>
        <v>1289</v>
      </c>
      <c r="X720" s="2">
        <f t="shared" si="34"/>
        <v>178</v>
      </c>
      <c r="Y720" s="2">
        <f t="shared" si="35"/>
        <v>3525</v>
      </c>
    </row>
    <row r="721" spans="1:25" x14ac:dyDescent="0.25">
      <c r="A721" s="1">
        <v>77904</v>
      </c>
      <c r="B721" s="3">
        <v>74</v>
      </c>
      <c r="C721" s="4">
        <v>2</v>
      </c>
      <c r="D721" s="2">
        <v>531</v>
      </c>
      <c r="E721" s="2">
        <v>1</v>
      </c>
      <c r="F721" s="2">
        <v>77</v>
      </c>
      <c r="G721" s="2">
        <v>1425</v>
      </c>
      <c r="H721" s="2">
        <v>79</v>
      </c>
      <c r="J721" s="2">
        <v>10</v>
      </c>
      <c r="K721" s="2">
        <v>52</v>
      </c>
      <c r="L721" s="2">
        <v>122</v>
      </c>
      <c r="N721" s="2">
        <v>223</v>
      </c>
      <c r="P721" s="2">
        <v>33</v>
      </c>
      <c r="R721" s="4">
        <v>1</v>
      </c>
      <c r="T721" s="2">
        <v>4</v>
      </c>
      <c r="U721" s="4">
        <v>612</v>
      </c>
      <c r="V721" s="2">
        <v>3246</v>
      </c>
      <c r="W721" s="6">
        <f t="shared" si="33"/>
        <v>615</v>
      </c>
      <c r="X721" s="2">
        <f t="shared" si="34"/>
        <v>74</v>
      </c>
      <c r="Y721" s="2">
        <f t="shared" si="35"/>
        <v>2557</v>
      </c>
    </row>
    <row r="722" spans="1:25" x14ac:dyDescent="0.25">
      <c r="A722" s="1">
        <v>77954</v>
      </c>
      <c r="B722" s="3">
        <v>19</v>
      </c>
      <c r="D722" s="2">
        <v>251</v>
      </c>
      <c r="F722" s="2">
        <v>35</v>
      </c>
      <c r="G722" s="6">
        <v>676</v>
      </c>
      <c r="H722" s="2">
        <v>25</v>
      </c>
      <c r="K722" s="2">
        <v>14</v>
      </c>
      <c r="L722" s="2">
        <v>41</v>
      </c>
      <c r="N722" s="2">
        <v>63</v>
      </c>
      <c r="Q722" s="3">
        <v>1</v>
      </c>
      <c r="R722" s="4">
        <v>1</v>
      </c>
      <c r="U722" s="4">
        <v>293</v>
      </c>
      <c r="V722" s="6">
        <v>1419</v>
      </c>
      <c r="W722" s="6">
        <f t="shared" si="33"/>
        <v>294</v>
      </c>
      <c r="X722" s="2">
        <f t="shared" si="34"/>
        <v>20</v>
      </c>
      <c r="Y722" s="2">
        <f t="shared" si="35"/>
        <v>1105</v>
      </c>
    </row>
    <row r="723" spans="1:25" x14ac:dyDescent="0.25">
      <c r="A723" s="1">
        <v>77957</v>
      </c>
      <c r="B723" s="3">
        <v>1</v>
      </c>
      <c r="C723" s="4">
        <v>1</v>
      </c>
      <c r="D723" s="2">
        <v>106</v>
      </c>
      <c r="E723" s="2">
        <v>1</v>
      </c>
      <c r="F723" s="2">
        <v>6</v>
      </c>
      <c r="G723" s="2">
        <v>148</v>
      </c>
      <c r="H723" s="2">
        <v>8</v>
      </c>
      <c r="K723" s="2">
        <v>3</v>
      </c>
      <c r="L723" s="2">
        <v>11</v>
      </c>
      <c r="N723" s="2">
        <v>1</v>
      </c>
      <c r="T723" s="2">
        <v>1</v>
      </c>
      <c r="U723" s="4">
        <v>151</v>
      </c>
      <c r="V723" s="2">
        <v>438</v>
      </c>
      <c r="W723" s="6">
        <f t="shared" si="33"/>
        <v>152</v>
      </c>
      <c r="X723" s="2">
        <f t="shared" si="34"/>
        <v>1</v>
      </c>
      <c r="Y723" s="2">
        <f t="shared" si="35"/>
        <v>285</v>
      </c>
    </row>
    <row r="724" spans="1:25" x14ac:dyDescent="0.25">
      <c r="A724" s="1">
        <v>77962</v>
      </c>
      <c r="B724" s="3">
        <v>1</v>
      </c>
      <c r="D724" s="2">
        <v>41</v>
      </c>
      <c r="F724" s="2">
        <v>1</v>
      </c>
      <c r="G724" s="2">
        <v>29</v>
      </c>
      <c r="K724" s="2">
        <v>1</v>
      </c>
      <c r="L724" s="2">
        <v>1</v>
      </c>
      <c r="P724" s="2">
        <v>1</v>
      </c>
      <c r="U724" s="4">
        <v>40</v>
      </c>
      <c r="V724" s="2">
        <v>115</v>
      </c>
      <c r="W724" s="6">
        <f t="shared" si="33"/>
        <v>40</v>
      </c>
      <c r="X724" s="2">
        <f t="shared" si="34"/>
        <v>1</v>
      </c>
      <c r="Y724" s="2">
        <f t="shared" si="35"/>
        <v>74</v>
      </c>
    </row>
    <row r="725" spans="1:25" x14ac:dyDescent="0.25">
      <c r="A725" s="1">
        <v>77963</v>
      </c>
      <c r="D725" s="2">
        <v>46</v>
      </c>
      <c r="F725" s="2">
        <v>5</v>
      </c>
      <c r="G725" s="2">
        <v>66</v>
      </c>
      <c r="H725" s="2">
        <v>2</v>
      </c>
      <c r="K725" s="2">
        <v>1</v>
      </c>
      <c r="L725" s="2">
        <v>3</v>
      </c>
      <c r="U725" s="4">
        <v>50</v>
      </c>
      <c r="V725" s="2">
        <v>173</v>
      </c>
      <c r="W725" s="6">
        <f t="shared" si="33"/>
        <v>50</v>
      </c>
      <c r="X725" s="2">
        <f t="shared" si="34"/>
        <v>0</v>
      </c>
      <c r="Y725" s="2">
        <f t="shared" si="35"/>
        <v>123</v>
      </c>
    </row>
    <row r="726" spans="1:25" x14ac:dyDescent="0.25">
      <c r="A726" s="1">
        <v>77964</v>
      </c>
      <c r="B726" s="3">
        <v>21</v>
      </c>
      <c r="C726" s="4">
        <v>2</v>
      </c>
      <c r="D726" s="2">
        <v>111</v>
      </c>
      <c r="F726" s="2">
        <v>16</v>
      </c>
      <c r="G726" s="6">
        <v>214</v>
      </c>
      <c r="H726" s="2">
        <v>4</v>
      </c>
      <c r="K726" s="2">
        <v>9</v>
      </c>
      <c r="L726" s="2">
        <v>46</v>
      </c>
      <c r="N726" s="2">
        <v>33</v>
      </c>
      <c r="P726" s="2">
        <v>5</v>
      </c>
      <c r="T726" s="2">
        <v>1</v>
      </c>
      <c r="U726" s="4">
        <v>233</v>
      </c>
      <c r="V726" s="6">
        <v>695</v>
      </c>
      <c r="W726" s="6">
        <f t="shared" si="33"/>
        <v>235</v>
      </c>
      <c r="X726" s="2">
        <f t="shared" si="34"/>
        <v>21</v>
      </c>
      <c r="Y726" s="2">
        <f t="shared" si="35"/>
        <v>439</v>
      </c>
    </row>
    <row r="727" spans="1:25" x14ac:dyDescent="0.25">
      <c r="A727" s="1">
        <v>77979</v>
      </c>
      <c r="B727" s="3">
        <v>39</v>
      </c>
      <c r="C727" s="4">
        <v>3</v>
      </c>
      <c r="D727" s="2">
        <v>438</v>
      </c>
      <c r="E727" s="2">
        <v>1</v>
      </c>
      <c r="F727" s="2">
        <v>65</v>
      </c>
      <c r="G727" s="2">
        <v>785</v>
      </c>
      <c r="H727" s="2">
        <v>29</v>
      </c>
      <c r="K727" s="2">
        <v>28</v>
      </c>
      <c r="L727" s="2">
        <v>57</v>
      </c>
      <c r="N727" s="2">
        <v>98</v>
      </c>
      <c r="T727" s="2">
        <v>1</v>
      </c>
      <c r="U727" s="4">
        <v>404</v>
      </c>
      <c r="V727" s="2">
        <v>1948</v>
      </c>
      <c r="W727" s="6">
        <f t="shared" si="33"/>
        <v>407</v>
      </c>
      <c r="X727" s="2">
        <f t="shared" si="34"/>
        <v>39</v>
      </c>
      <c r="Y727" s="2">
        <f t="shared" si="35"/>
        <v>1502</v>
      </c>
    </row>
    <row r="728" spans="1:25" x14ac:dyDescent="0.25">
      <c r="A728" s="1">
        <v>77984</v>
      </c>
      <c r="B728" s="3">
        <v>1</v>
      </c>
      <c r="C728" s="4">
        <v>1</v>
      </c>
      <c r="D728" s="2">
        <v>30</v>
      </c>
      <c r="F728" s="2">
        <v>5</v>
      </c>
      <c r="G728" s="2">
        <v>52</v>
      </c>
      <c r="K728" s="2">
        <v>3</v>
      </c>
      <c r="L728" s="2">
        <v>7</v>
      </c>
      <c r="N728" s="2">
        <v>2</v>
      </c>
      <c r="U728" s="4">
        <v>52</v>
      </c>
      <c r="V728" s="2">
        <v>153</v>
      </c>
      <c r="W728" s="6">
        <f t="shared" si="33"/>
        <v>53</v>
      </c>
      <c r="X728" s="2">
        <f t="shared" si="34"/>
        <v>1</v>
      </c>
      <c r="Y728" s="2">
        <f t="shared" si="35"/>
        <v>99</v>
      </c>
    </row>
    <row r="729" spans="1:25" x14ac:dyDescent="0.25">
      <c r="A729" s="1">
        <v>77995</v>
      </c>
      <c r="B729" s="3">
        <v>6</v>
      </c>
      <c r="D729" s="2">
        <v>72</v>
      </c>
      <c r="F729" s="2">
        <v>17</v>
      </c>
      <c r="G729" s="2">
        <v>170</v>
      </c>
      <c r="H729" s="2">
        <v>1</v>
      </c>
      <c r="K729" s="2">
        <v>1</v>
      </c>
      <c r="L729" s="2">
        <v>14</v>
      </c>
      <c r="N729" s="2">
        <v>13</v>
      </c>
      <c r="U729" s="4">
        <v>126</v>
      </c>
      <c r="V729" s="2">
        <v>420</v>
      </c>
      <c r="W729" s="6">
        <f t="shared" si="33"/>
        <v>126</v>
      </c>
      <c r="X729" s="2">
        <f t="shared" si="34"/>
        <v>6</v>
      </c>
      <c r="Y729" s="2">
        <f t="shared" si="35"/>
        <v>288</v>
      </c>
    </row>
    <row r="730" spans="1:25" x14ac:dyDescent="0.25">
      <c r="A730" s="1">
        <v>78003</v>
      </c>
      <c r="B730" s="3">
        <v>4</v>
      </c>
      <c r="D730" s="2">
        <v>118</v>
      </c>
      <c r="F730" s="2">
        <v>14</v>
      </c>
      <c r="G730" s="2">
        <v>162</v>
      </c>
      <c r="H730" s="2">
        <v>2</v>
      </c>
      <c r="K730" s="2">
        <v>5</v>
      </c>
      <c r="L730" s="2">
        <v>10</v>
      </c>
      <c r="N730" s="2">
        <v>25</v>
      </c>
      <c r="P730" s="2">
        <v>1</v>
      </c>
      <c r="U730" s="4">
        <v>155</v>
      </c>
      <c r="V730" s="2">
        <v>496</v>
      </c>
      <c r="W730" s="6">
        <f t="shared" si="33"/>
        <v>155</v>
      </c>
      <c r="X730" s="2">
        <f t="shared" si="34"/>
        <v>4</v>
      </c>
      <c r="Y730" s="2">
        <f t="shared" si="35"/>
        <v>337</v>
      </c>
    </row>
    <row r="731" spans="1:25" x14ac:dyDescent="0.25">
      <c r="A731" s="1">
        <v>78006</v>
      </c>
      <c r="B731" s="3">
        <v>50</v>
      </c>
      <c r="C731" s="4">
        <v>2</v>
      </c>
      <c r="D731" s="2">
        <v>569</v>
      </c>
      <c r="F731" s="2">
        <v>51</v>
      </c>
      <c r="G731" s="2">
        <v>775</v>
      </c>
      <c r="H731" s="2">
        <v>20</v>
      </c>
      <c r="K731" s="2">
        <v>21</v>
      </c>
      <c r="L731" s="2">
        <v>55</v>
      </c>
      <c r="N731" s="2">
        <v>84</v>
      </c>
      <c r="P731" s="2">
        <v>9</v>
      </c>
      <c r="Q731" s="3">
        <v>1</v>
      </c>
      <c r="T731" s="2">
        <v>7</v>
      </c>
      <c r="U731" s="4">
        <v>621</v>
      </c>
      <c r="V731" s="2">
        <v>2265</v>
      </c>
      <c r="W731" s="6">
        <f t="shared" si="33"/>
        <v>623</v>
      </c>
      <c r="X731" s="2">
        <f t="shared" si="34"/>
        <v>51</v>
      </c>
      <c r="Y731" s="2">
        <f t="shared" si="35"/>
        <v>1591</v>
      </c>
    </row>
    <row r="732" spans="1:25" x14ac:dyDescent="0.25">
      <c r="A732" s="1">
        <v>78009</v>
      </c>
      <c r="D732" s="2">
        <v>64</v>
      </c>
      <c r="F732" s="2">
        <v>7</v>
      </c>
      <c r="G732" s="2">
        <v>72</v>
      </c>
      <c r="H732" s="2">
        <v>3</v>
      </c>
      <c r="L732" s="2">
        <v>2</v>
      </c>
      <c r="N732" s="2">
        <v>22</v>
      </c>
      <c r="P732" s="2">
        <v>6</v>
      </c>
      <c r="T732" s="2">
        <v>2</v>
      </c>
      <c r="U732" s="4">
        <v>75</v>
      </c>
      <c r="V732" s="2">
        <v>253</v>
      </c>
      <c r="W732" s="6">
        <f t="shared" si="33"/>
        <v>75</v>
      </c>
      <c r="X732" s="2">
        <f t="shared" si="34"/>
        <v>0</v>
      </c>
      <c r="Y732" s="2">
        <f t="shared" si="35"/>
        <v>178</v>
      </c>
    </row>
    <row r="733" spans="1:25" x14ac:dyDescent="0.25">
      <c r="A733" s="1">
        <v>78013</v>
      </c>
      <c r="B733" s="3">
        <v>8</v>
      </c>
      <c r="D733" s="2">
        <v>33</v>
      </c>
      <c r="F733" s="2">
        <v>1</v>
      </c>
      <c r="G733" s="2">
        <v>27</v>
      </c>
      <c r="J733" s="2">
        <v>1</v>
      </c>
      <c r="K733" s="2">
        <v>2</v>
      </c>
      <c r="L733" s="2">
        <v>4</v>
      </c>
      <c r="N733" s="2">
        <v>1</v>
      </c>
      <c r="U733" s="4">
        <v>23</v>
      </c>
      <c r="V733" s="2">
        <v>100</v>
      </c>
      <c r="W733" s="6">
        <f t="shared" si="33"/>
        <v>23</v>
      </c>
      <c r="X733" s="2">
        <f t="shared" si="34"/>
        <v>8</v>
      </c>
      <c r="Y733" s="2">
        <f t="shared" si="35"/>
        <v>69</v>
      </c>
    </row>
    <row r="734" spans="1:25" x14ac:dyDescent="0.25">
      <c r="A734" s="1">
        <v>78014</v>
      </c>
      <c r="B734" s="3">
        <v>4</v>
      </c>
      <c r="D734" s="2">
        <v>47</v>
      </c>
      <c r="F734" s="2">
        <v>5</v>
      </c>
      <c r="G734" s="2">
        <v>47</v>
      </c>
      <c r="N734" s="2">
        <v>14</v>
      </c>
      <c r="T734" s="2">
        <v>1</v>
      </c>
      <c r="U734" s="4">
        <v>85</v>
      </c>
      <c r="V734" s="2">
        <v>203</v>
      </c>
      <c r="W734" s="6">
        <f t="shared" si="33"/>
        <v>85</v>
      </c>
      <c r="X734" s="2">
        <f t="shared" si="34"/>
        <v>4</v>
      </c>
      <c r="Y734" s="2">
        <f t="shared" si="35"/>
        <v>114</v>
      </c>
    </row>
    <row r="735" spans="1:25" x14ac:dyDescent="0.25">
      <c r="A735" s="1">
        <v>78015</v>
      </c>
      <c r="B735" s="3">
        <v>11</v>
      </c>
      <c r="D735" s="2">
        <v>94</v>
      </c>
      <c r="F735" s="2">
        <v>1</v>
      </c>
      <c r="G735" s="6">
        <v>79</v>
      </c>
      <c r="H735" s="2">
        <v>4</v>
      </c>
      <c r="L735" s="2">
        <v>5</v>
      </c>
      <c r="N735" s="2">
        <v>11</v>
      </c>
      <c r="P735" s="2">
        <v>1</v>
      </c>
      <c r="R735" s="4">
        <v>1</v>
      </c>
      <c r="T735" s="2">
        <v>2</v>
      </c>
      <c r="U735" s="4">
        <v>77</v>
      </c>
      <c r="V735" s="6">
        <v>286</v>
      </c>
      <c r="W735" s="6">
        <f t="shared" si="33"/>
        <v>78</v>
      </c>
      <c r="X735" s="2">
        <f t="shared" si="34"/>
        <v>11</v>
      </c>
      <c r="Y735" s="2">
        <f t="shared" si="35"/>
        <v>197</v>
      </c>
    </row>
    <row r="736" spans="1:25" x14ac:dyDescent="0.25">
      <c r="A736" s="1">
        <v>78016</v>
      </c>
      <c r="B736" s="3">
        <v>3</v>
      </c>
      <c r="C736" s="4">
        <v>3</v>
      </c>
      <c r="D736" s="2">
        <v>86</v>
      </c>
      <c r="F736" s="2">
        <v>5</v>
      </c>
      <c r="G736" s="2">
        <v>106</v>
      </c>
      <c r="H736" s="2">
        <v>1</v>
      </c>
      <c r="K736" s="2">
        <v>2</v>
      </c>
      <c r="L736" s="2">
        <v>4</v>
      </c>
      <c r="N736" s="2">
        <v>11</v>
      </c>
      <c r="P736" s="2">
        <v>1</v>
      </c>
      <c r="U736" s="4">
        <v>143</v>
      </c>
      <c r="V736" s="2">
        <v>365</v>
      </c>
      <c r="W736" s="6">
        <f t="shared" si="33"/>
        <v>146</v>
      </c>
      <c r="X736" s="2">
        <f t="shared" si="34"/>
        <v>3</v>
      </c>
      <c r="Y736" s="2">
        <f t="shared" si="35"/>
        <v>216</v>
      </c>
    </row>
    <row r="737" spans="1:25" x14ac:dyDescent="0.25">
      <c r="A737" s="1">
        <v>78017</v>
      </c>
      <c r="D737" s="2">
        <v>22</v>
      </c>
      <c r="G737" s="2">
        <v>19</v>
      </c>
      <c r="U737" s="4">
        <v>42</v>
      </c>
      <c r="V737" s="2">
        <v>83</v>
      </c>
      <c r="W737" s="6">
        <f t="shared" si="33"/>
        <v>42</v>
      </c>
      <c r="X737" s="2">
        <f t="shared" si="34"/>
        <v>0</v>
      </c>
      <c r="Y737" s="2">
        <f t="shared" si="35"/>
        <v>41</v>
      </c>
    </row>
    <row r="738" spans="1:25" x14ac:dyDescent="0.25">
      <c r="A738" s="1">
        <v>78022</v>
      </c>
      <c r="B738" s="3">
        <v>2</v>
      </c>
      <c r="D738" s="2">
        <v>42</v>
      </c>
      <c r="F738" s="2">
        <v>11</v>
      </c>
      <c r="G738" s="6">
        <v>41</v>
      </c>
      <c r="H738" s="2">
        <v>2</v>
      </c>
      <c r="L738" s="2">
        <v>4</v>
      </c>
      <c r="N738" s="2">
        <v>5</v>
      </c>
      <c r="U738" s="4">
        <v>64</v>
      </c>
      <c r="V738" s="6">
        <v>171</v>
      </c>
      <c r="W738" s="6">
        <f t="shared" si="33"/>
        <v>64</v>
      </c>
      <c r="X738" s="2">
        <f t="shared" si="34"/>
        <v>2</v>
      </c>
      <c r="Y738" s="2">
        <f t="shared" si="35"/>
        <v>105</v>
      </c>
    </row>
    <row r="739" spans="1:25" x14ac:dyDescent="0.25">
      <c r="A739" s="1">
        <v>78023</v>
      </c>
      <c r="B739" s="3">
        <v>22</v>
      </c>
      <c r="D739" s="2">
        <v>191</v>
      </c>
      <c r="F739" s="2">
        <v>18</v>
      </c>
      <c r="G739" s="2">
        <v>211</v>
      </c>
      <c r="H739" s="2">
        <v>8</v>
      </c>
      <c r="J739" s="2">
        <v>1</v>
      </c>
      <c r="K739" s="2">
        <v>2</v>
      </c>
      <c r="L739" s="2">
        <v>12</v>
      </c>
      <c r="N739" s="2">
        <v>35</v>
      </c>
      <c r="P739" s="2">
        <v>7</v>
      </c>
      <c r="T739" s="2">
        <v>4</v>
      </c>
      <c r="U739" s="4">
        <v>189</v>
      </c>
      <c r="V739" s="2">
        <v>700</v>
      </c>
      <c r="W739" s="6">
        <f t="shared" si="33"/>
        <v>189</v>
      </c>
      <c r="X739" s="2">
        <f t="shared" si="34"/>
        <v>22</v>
      </c>
      <c r="Y739" s="2">
        <f t="shared" si="35"/>
        <v>489</v>
      </c>
    </row>
    <row r="740" spans="1:25" x14ac:dyDescent="0.25">
      <c r="A740" s="1">
        <v>78026</v>
      </c>
      <c r="B740" s="3">
        <v>6</v>
      </c>
      <c r="D740" s="2">
        <v>60</v>
      </c>
      <c r="F740" s="2">
        <v>4</v>
      </c>
      <c r="G740" s="2">
        <v>88</v>
      </c>
      <c r="H740" s="2">
        <v>2</v>
      </c>
      <c r="K740" s="2">
        <v>7</v>
      </c>
      <c r="L740" s="2">
        <v>15</v>
      </c>
      <c r="N740" s="2">
        <v>9</v>
      </c>
      <c r="P740" s="2">
        <v>1</v>
      </c>
      <c r="U740" s="4">
        <v>45</v>
      </c>
      <c r="V740" s="2">
        <v>237</v>
      </c>
      <c r="W740" s="6">
        <f t="shared" si="33"/>
        <v>45</v>
      </c>
      <c r="X740" s="2">
        <f t="shared" si="34"/>
        <v>6</v>
      </c>
      <c r="Y740" s="2">
        <f t="shared" si="35"/>
        <v>186</v>
      </c>
    </row>
    <row r="741" spans="1:25" x14ac:dyDescent="0.25">
      <c r="A741" s="1">
        <v>78028</v>
      </c>
      <c r="B741" s="3">
        <v>371</v>
      </c>
      <c r="C741" s="4">
        <v>4</v>
      </c>
      <c r="D741" s="2">
        <v>914</v>
      </c>
      <c r="F741" s="2">
        <v>64</v>
      </c>
      <c r="G741" s="2">
        <v>1215</v>
      </c>
      <c r="H741" s="2">
        <v>23</v>
      </c>
      <c r="K741" s="2">
        <v>108</v>
      </c>
      <c r="L741" s="2">
        <v>95</v>
      </c>
      <c r="N741" s="2">
        <v>138</v>
      </c>
      <c r="P741" s="2">
        <v>20</v>
      </c>
      <c r="R741" s="4">
        <v>15</v>
      </c>
      <c r="T741" s="2">
        <v>7</v>
      </c>
      <c r="U741" s="4">
        <v>870</v>
      </c>
      <c r="V741" s="2">
        <v>3844</v>
      </c>
      <c r="W741" s="6">
        <f t="shared" si="33"/>
        <v>889</v>
      </c>
      <c r="X741" s="2">
        <f t="shared" si="34"/>
        <v>371</v>
      </c>
      <c r="Y741" s="2">
        <f t="shared" si="35"/>
        <v>2584</v>
      </c>
    </row>
    <row r="742" spans="1:25" x14ac:dyDescent="0.25">
      <c r="A742" s="1">
        <v>78029</v>
      </c>
      <c r="B742" s="3">
        <v>4</v>
      </c>
      <c r="D742" s="2">
        <v>34</v>
      </c>
      <c r="F742" s="2">
        <v>1</v>
      </c>
      <c r="G742" s="2">
        <v>71</v>
      </c>
      <c r="H742" s="2">
        <v>1</v>
      </c>
      <c r="K742" s="2">
        <v>8</v>
      </c>
      <c r="L742" s="2">
        <v>8</v>
      </c>
      <c r="N742" s="2">
        <v>8</v>
      </c>
      <c r="U742" s="4">
        <v>60</v>
      </c>
      <c r="V742" s="6">
        <v>195</v>
      </c>
      <c r="W742" s="6">
        <f t="shared" si="33"/>
        <v>60</v>
      </c>
      <c r="X742" s="2">
        <f t="shared" si="34"/>
        <v>4</v>
      </c>
      <c r="Y742" s="2">
        <f t="shared" si="35"/>
        <v>131</v>
      </c>
    </row>
    <row r="743" spans="1:25" x14ac:dyDescent="0.25">
      <c r="A743" s="1">
        <v>78040</v>
      </c>
      <c r="B743" s="3">
        <v>22</v>
      </c>
      <c r="D743" s="2">
        <v>267</v>
      </c>
      <c r="F743" s="2">
        <v>2</v>
      </c>
      <c r="G743" s="2">
        <v>206</v>
      </c>
      <c r="K743" s="2">
        <v>2</v>
      </c>
      <c r="L743" s="2">
        <v>6</v>
      </c>
      <c r="N743" s="2">
        <v>2</v>
      </c>
      <c r="P743" s="2">
        <v>1</v>
      </c>
      <c r="U743" s="4">
        <v>421</v>
      </c>
      <c r="V743" s="2">
        <v>929</v>
      </c>
      <c r="W743" s="6">
        <f t="shared" si="33"/>
        <v>421</v>
      </c>
      <c r="X743" s="2">
        <f t="shared" si="34"/>
        <v>22</v>
      </c>
      <c r="Y743" s="2">
        <f t="shared" si="35"/>
        <v>486</v>
      </c>
    </row>
    <row r="744" spans="1:25" x14ac:dyDescent="0.25">
      <c r="A744" s="1">
        <v>78041</v>
      </c>
      <c r="B744" s="3">
        <v>37</v>
      </c>
      <c r="D744" s="2">
        <v>896</v>
      </c>
      <c r="F744" s="2">
        <v>106</v>
      </c>
      <c r="G744" s="6">
        <v>733</v>
      </c>
      <c r="H744" s="2">
        <v>17</v>
      </c>
      <c r="K744" s="2">
        <v>50</v>
      </c>
      <c r="L744" s="2">
        <v>78</v>
      </c>
      <c r="N744" s="2">
        <v>114</v>
      </c>
      <c r="P744" s="2">
        <v>12</v>
      </c>
      <c r="T744" s="2">
        <v>15</v>
      </c>
      <c r="U744" s="4">
        <v>1310</v>
      </c>
      <c r="V744" s="6">
        <v>3368</v>
      </c>
      <c r="W744" s="6">
        <f t="shared" si="33"/>
        <v>1310</v>
      </c>
      <c r="X744" s="2">
        <f t="shared" si="34"/>
        <v>37</v>
      </c>
      <c r="Y744" s="2">
        <f t="shared" si="35"/>
        <v>2021</v>
      </c>
    </row>
    <row r="745" spans="1:25" x14ac:dyDescent="0.25">
      <c r="A745" s="1">
        <v>78043</v>
      </c>
      <c r="B745" s="3">
        <v>12</v>
      </c>
      <c r="D745" s="2">
        <v>201</v>
      </c>
      <c r="F745" s="2">
        <v>2</v>
      </c>
      <c r="G745" s="2">
        <v>154</v>
      </c>
      <c r="K745" s="2">
        <v>5</v>
      </c>
      <c r="L745" s="2">
        <v>1</v>
      </c>
      <c r="N745" s="2">
        <v>3</v>
      </c>
      <c r="U745" s="4">
        <v>326</v>
      </c>
      <c r="V745" s="2">
        <v>704</v>
      </c>
      <c r="W745" s="6">
        <f t="shared" si="33"/>
        <v>326</v>
      </c>
      <c r="X745" s="2">
        <f t="shared" si="34"/>
        <v>12</v>
      </c>
      <c r="Y745" s="2">
        <f t="shared" si="35"/>
        <v>366</v>
      </c>
    </row>
    <row r="746" spans="1:25" x14ac:dyDescent="0.25">
      <c r="A746" s="1">
        <v>78045</v>
      </c>
      <c r="B746" s="3">
        <v>5</v>
      </c>
      <c r="D746" s="2">
        <v>326</v>
      </c>
      <c r="F746" s="2">
        <v>12</v>
      </c>
      <c r="G746" s="2">
        <v>152</v>
      </c>
      <c r="H746" s="2">
        <v>4</v>
      </c>
      <c r="K746" s="2">
        <v>6</v>
      </c>
      <c r="L746" s="2">
        <v>4</v>
      </c>
      <c r="N746" s="2">
        <v>14</v>
      </c>
      <c r="T746" s="2">
        <v>6</v>
      </c>
      <c r="U746" s="4">
        <v>329</v>
      </c>
      <c r="V746" s="6">
        <v>858</v>
      </c>
      <c r="W746" s="6">
        <f t="shared" si="33"/>
        <v>329</v>
      </c>
      <c r="X746" s="2">
        <f t="shared" si="34"/>
        <v>5</v>
      </c>
      <c r="Y746" s="2">
        <f t="shared" si="35"/>
        <v>524</v>
      </c>
    </row>
    <row r="747" spans="1:25" x14ac:dyDescent="0.25">
      <c r="A747" s="1">
        <v>78046</v>
      </c>
      <c r="B747" s="3">
        <v>2</v>
      </c>
      <c r="D747" s="2">
        <v>266</v>
      </c>
      <c r="F747" s="2">
        <v>5</v>
      </c>
      <c r="G747" s="2">
        <v>154</v>
      </c>
      <c r="N747" s="2">
        <v>6</v>
      </c>
      <c r="T747" s="2">
        <v>2</v>
      </c>
      <c r="U747" s="4">
        <v>307</v>
      </c>
      <c r="V747" s="2">
        <v>742</v>
      </c>
      <c r="W747" s="6">
        <f t="shared" si="33"/>
        <v>307</v>
      </c>
      <c r="X747" s="2">
        <f t="shared" si="34"/>
        <v>2</v>
      </c>
      <c r="Y747" s="2">
        <f t="shared" si="35"/>
        <v>433</v>
      </c>
    </row>
    <row r="748" spans="1:25" x14ac:dyDescent="0.25">
      <c r="A748" s="1">
        <v>78052</v>
      </c>
      <c r="B748" s="3">
        <v>10</v>
      </c>
      <c r="C748" s="4">
        <v>4</v>
      </c>
      <c r="D748" s="2">
        <v>344</v>
      </c>
      <c r="F748" s="2">
        <v>20</v>
      </c>
      <c r="G748" s="6">
        <v>415</v>
      </c>
      <c r="H748" s="2">
        <v>14</v>
      </c>
      <c r="K748" s="2">
        <v>10</v>
      </c>
      <c r="L748" s="2">
        <v>35</v>
      </c>
      <c r="N748" s="2">
        <v>65</v>
      </c>
      <c r="P748" s="2">
        <v>4</v>
      </c>
      <c r="R748" s="4">
        <v>2</v>
      </c>
      <c r="T748" s="2">
        <v>2</v>
      </c>
      <c r="U748" s="4">
        <v>461</v>
      </c>
      <c r="V748" s="6">
        <v>1386</v>
      </c>
      <c r="W748" s="6">
        <f t="shared" si="33"/>
        <v>467</v>
      </c>
      <c r="X748" s="2">
        <f t="shared" si="34"/>
        <v>10</v>
      </c>
      <c r="Y748" s="2">
        <f t="shared" si="35"/>
        <v>909</v>
      </c>
    </row>
    <row r="749" spans="1:25" x14ac:dyDescent="0.25">
      <c r="A749" s="1">
        <v>78061</v>
      </c>
      <c r="B749" s="3">
        <v>9</v>
      </c>
      <c r="D749" s="2">
        <v>211</v>
      </c>
      <c r="F749" s="2">
        <v>5</v>
      </c>
      <c r="G749" s="2">
        <v>165</v>
      </c>
      <c r="H749" s="2">
        <v>1</v>
      </c>
      <c r="K749" s="2">
        <v>1</v>
      </c>
      <c r="L749" s="2">
        <v>8</v>
      </c>
      <c r="N749" s="2">
        <v>17</v>
      </c>
      <c r="U749" s="4">
        <v>282</v>
      </c>
      <c r="V749" s="2">
        <v>699</v>
      </c>
      <c r="W749" s="6">
        <f t="shared" si="33"/>
        <v>282</v>
      </c>
      <c r="X749" s="2">
        <f t="shared" si="34"/>
        <v>9</v>
      </c>
      <c r="Y749" s="2">
        <f t="shared" si="35"/>
        <v>408</v>
      </c>
    </row>
    <row r="750" spans="1:25" x14ac:dyDescent="0.25">
      <c r="A750" s="1">
        <v>78064</v>
      </c>
      <c r="B750" s="3">
        <v>23</v>
      </c>
      <c r="D750" s="2">
        <v>569</v>
      </c>
      <c r="F750" s="2">
        <v>20</v>
      </c>
      <c r="G750" s="2">
        <v>614</v>
      </c>
      <c r="H750" s="2">
        <v>7</v>
      </c>
      <c r="K750" s="2">
        <v>19</v>
      </c>
      <c r="L750" s="2">
        <v>18</v>
      </c>
      <c r="N750" s="2">
        <v>42</v>
      </c>
      <c r="P750" s="2">
        <v>2</v>
      </c>
      <c r="T750" s="2">
        <v>3</v>
      </c>
      <c r="U750" s="4">
        <v>572</v>
      </c>
      <c r="V750" s="2">
        <v>1889</v>
      </c>
      <c r="W750" s="6">
        <f t="shared" si="33"/>
        <v>572</v>
      </c>
      <c r="X750" s="2">
        <f t="shared" si="34"/>
        <v>23</v>
      </c>
      <c r="Y750" s="2">
        <f t="shared" si="35"/>
        <v>1294</v>
      </c>
    </row>
    <row r="751" spans="1:25" x14ac:dyDescent="0.25">
      <c r="A751" s="1">
        <v>78065</v>
      </c>
      <c r="B751" s="3">
        <v>2</v>
      </c>
      <c r="D751" s="2">
        <v>59</v>
      </c>
      <c r="F751" s="2">
        <v>1</v>
      </c>
      <c r="G751" s="6">
        <v>63</v>
      </c>
      <c r="K751" s="2">
        <v>5</v>
      </c>
      <c r="L751" s="2">
        <v>3</v>
      </c>
      <c r="N751" s="2">
        <v>3</v>
      </c>
      <c r="U751" s="4">
        <v>65</v>
      </c>
      <c r="V751" s="6">
        <v>201</v>
      </c>
      <c r="W751" s="6">
        <f t="shared" si="33"/>
        <v>65</v>
      </c>
      <c r="X751" s="2">
        <f t="shared" si="34"/>
        <v>2</v>
      </c>
      <c r="Y751" s="2">
        <f t="shared" si="35"/>
        <v>134</v>
      </c>
    </row>
    <row r="752" spans="1:25" x14ac:dyDescent="0.25">
      <c r="A752" s="1">
        <v>78070</v>
      </c>
      <c r="B752" s="3">
        <v>49</v>
      </c>
      <c r="C752" s="4">
        <v>3</v>
      </c>
      <c r="D752" s="2">
        <v>378</v>
      </c>
      <c r="F752" s="2">
        <v>51</v>
      </c>
      <c r="G752" s="2">
        <v>611</v>
      </c>
      <c r="H752" s="2">
        <v>19</v>
      </c>
      <c r="J752" s="2">
        <v>1</v>
      </c>
      <c r="K752" s="2">
        <v>19</v>
      </c>
      <c r="L752" s="2">
        <v>46</v>
      </c>
      <c r="M752" s="2">
        <v>1</v>
      </c>
      <c r="N752" s="2">
        <v>92</v>
      </c>
      <c r="P752" s="2">
        <v>11</v>
      </c>
      <c r="R752" s="4">
        <v>3</v>
      </c>
      <c r="T752" s="2">
        <v>5</v>
      </c>
      <c r="U752" s="4">
        <v>461</v>
      </c>
      <c r="V752" s="6">
        <v>1750</v>
      </c>
      <c r="W752" s="6">
        <f t="shared" si="33"/>
        <v>467</v>
      </c>
      <c r="X752" s="2">
        <f t="shared" si="34"/>
        <v>49</v>
      </c>
      <c r="Y752" s="2">
        <f t="shared" si="35"/>
        <v>1234</v>
      </c>
    </row>
    <row r="753" spans="1:25" x14ac:dyDescent="0.25">
      <c r="A753" s="1">
        <v>78076</v>
      </c>
      <c r="B753" s="3">
        <v>2</v>
      </c>
      <c r="D753" s="2">
        <v>92</v>
      </c>
      <c r="F753" s="2">
        <v>4</v>
      </c>
      <c r="G753" s="2">
        <v>47</v>
      </c>
      <c r="H753" s="2">
        <v>1</v>
      </c>
      <c r="L753" s="2">
        <v>1</v>
      </c>
      <c r="N753" s="2">
        <v>4</v>
      </c>
      <c r="U753" s="4">
        <v>154</v>
      </c>
      <c r="V753" s="2">
        <v>305</v>
      </c>
      <c r="W753" s="6">
        <f t="shared" si="33"/>
        <v>154</v>
      </c>
      <c r="X753" s="2">
        <f t="shared" si="34"/>
        <v>2</v>
      </c>
      <c r="Y753" s="2">
        <f t="shared" si="35"/>
        <v>149</v>
      </c>
    </row>
    <row r="754" spans="1:25" x14ac:dyDescent="0.25">
      <c r="A754" s="1">
        <v>78102</v>
      </c>
      <c r="B754" s="3">
        <v>47</v>
      </c>
      <c r="C754" s="4">
        <v>2</v>
      </c>
      <c r="D754" s="2">
        <v>526</v>
      </c>
      <c r="E754" s="2">
        <v>2</v>
      </c>
      <c r="F754" s="2">
        <v>44</v>
      </c>
      <c r="G754" s="2">
        <v>433</v>
      </c>
      <c r="H754" s="2">
        <v>8</v>
      </c>
      <c r="K754" s="2">
        <v>21</v>
      </c>
      <c r="L754" s="2">
        <v>30</v>
      </c>
      <c r="N754" s="2">
        <v>26</v>
      </c>
      <c r="P754" s="2">
        <v>10</v>
      </c>
      <c r="R754" s="4">
        <v>1</v>
      </c>
      <c r="T754" s="2">
        <v>2</v>
      </c>
      <c r="U754" s="4">
        <v>629</v>
      </c>
      <c r="V754" s="2">
        <v>1781</v>
      </c>
      <c r="W754" s="6">
        <f t="shared" si="33"/>
        <v>632</v>
      </c>
      <c r="X754" s="2">
        <f t="shared" si="34"/>
        <v>47</v>
      </c>
      <c r="Y754" s="2">
        <f t="shared" si="35"/>
        <v>1102</v>
      </c>
    </row>
    <row r="755" spans="1:25" x14ac:dyDescent="0.25">
      <c r="A755" s="1">
        <v>78104</v>
      </c>
      <c r="B755" s="3">
        <v>4</v>
      </c>
      <c r="D755" s="2">
        <v>44</v>
      </c>
      <c r="F755" s="2">
        <v>9</v>
      </c>
      <c r="G755" s="2">
        <v>76</v>
      </c>
      <c r="H755" s="2">
        <v>1</v>
      </c>
      <c r="K755" s="2">
        <v>11</v>
      </c>
      <c r="L755" s="2">
        <v>15</v>
      </c>
      <c r="N755" s="2">
        <v>7</v>
      </c>
      <c r="U755" s="4">
        <v>122</v>
      </c>
      <c r="V755" s="2">
        <v>289</v>
      </c>
      <c r="W755" s="6">
        <f t="shared" si="33"/>
        <v>122</v>
      </c>
      <c r="X755" s="2">
        <f t="shared" si="34"/>
        <v>4</v>
      </c>
      <c r="Y755" s="2">
        <f t="shared" si="35"/>
        <v>163</v>
      </c>
    </row>
    <row r="756" spans="1:25" x14ac:dyDescent="0.25">
      <c r="A756" s="1">
        <v>78108</v>
      </c>
      <c r="B756" s="3">
        <v>6</v>
      </c>
      <c r="D756" s="2">
        <v>44</v>
      </c>
      <c r="F756" s="2">
        <v>9</v>
      </c>
      <c r="G756" s="6">
        <v>46</v>
      </c>
      <c r="H756" s="2">
        <v>4</v>
      </c>
      <c r="L756" s="2">
        <v>7</v>
      </c>
      <c r="N756" s="2">
        <v>13</v>
      </c>
      <c r="P756" s="2">
        <v>1</v>
      </c>
      <c r="T756" s="2">
        <v>3</v>
      </c>
      <c r="U756" s="4">
        <v>42</v>
      </c>
      <c r="V756" s="6">
        <v>175</v>
      </c>
      <c r="W756" s="6">
        <f t="shared" si="33"/>
        <v>42</v>
      </c>
      <c r="X756" s="2">
        <f t="shared" si="34"/>
        <v>6</v>
      </c>
      <c r="Y756" s="2">
        <f t="shared" si="35"/>
        <v>127</v>
      </c>
    </row>
    <row r="757" spans="1:25" x14ac:dyDescent="0.25">
      <c r="A757" s="1">
        <v>78109</v>
      </c>
      <c r="B757" s="3">
        <v>15</v>
      </c>
      <c r="C757" s="4">
        <v>4</v>
      </c>
      <c r="D757" s="2">
        <v>522</v>
      </c>
      <c r="F757" s="2">
        <v>30</v>
      </c>
      <c r="G757" s="6">
        <v>564</v>
      </c>
      <c r="H757" s="2">
        <v>9</v>
      </c>
      <c r="K757" s="2">
        <v>13</v>
      </c>
      <c r="L757" s="2">
        <v>32</v>
      </c>
      <c r="N757" s="2">
        <v>69</v>
      </c>
      <c r="P757" s="2">
        <v>2</v>
      </c>
      <c r="R757" s="4">
        <v>1</v>
      </c>
      <c r="T757" s="2">
        <v>6</v>
      </c>
      <c r="U757" s="4">
        <v>498</v>
      </c>
      <c r="V757" s="6">
        <v>1765</v>
      </c>
      <c r="W757" s="6">
        <f t="shared" si="33"/>
        <v>503</v>
      </c>
      <c r="X757" s="2">
        <f t="shared" si="34"/>
        <v>15</v>
      </c>
      <c r="Y757" s="2">
        <f t="shared" si="35"/>
        <v>1247</v>
      </c>
    </row>
    <row r="758" spans="1:25" x14ac:dyDescent="0.25">
      <c r="A758" s="1">
        <v>78114</v>
      </c>
      <c r="B758" s="3">
        <v>13</v>
      </c>
      <c r="D758" s="2">
        <v>313</v>
      </c>
      <c r="F758" s="2">
        <v>33</v>
      </c>
      <c r="G758" s="2">
        <v>467</v>
      </c>
      <c r="H758" s="2">
        <v>9</v>
      </c>
      <c r="K758" s="2">
        <v>15</v>
      </c>
      <c r="L758" s="2">
        <v>31</v>
      </c>
      <c r="N758" s="2">
        <v>52</v>
      </c>
      <c r="P758" s="2">
        <v>7</v>
      </c>
      <c r="R758" s="4">
        <v>4</v>
      </c>
      <c r="T758" s="2">
        <v>6</v>
      </c>
      <c r="U758" s="4">
        <v>497</v>
      </c>
      <c r="V758" s="2">
        <v>1447</v>
      </c>
      <c r="W758" s="6">
        <f t="shared" si="33"/>
        <v>501</v>
      </c>
      <c r="X758" s="2">
        <f t="shared" si="34"/>
        <v>13</v>
      </c>
      <c r="Y758" s="2">
        <f t="shared" si="35"/>
        <v>933</v>
      </c>
    </row>
    <row r="759" spans="1:25" x14ac:dyDescent="0.25">
      <c r="A759" s="1">
        <v>78118</v>
      </c>
      <c r="D759" s="2">
        <v>18</v>
      </c>
      <c r="F759" s="2">
        <v>5</v>
      </c>
      <c r="G759" s="2">
        <v>70</v>
      </c>
      <c r="H759" s="2">
        <v>2</v>
      </c>
      <c r="J759" s="2">
        <v>1</v>
      </c>
      <c r="K759" s="2">
        <v>1</v>
      </c>
      <c r="L759" s="2">
        <v>2</v>
      </c>
      <c r="N759" s="2">
        <v>2</v>
      </c>
      <c r="U759" s="4">
        <v>22</v>
      </c>
      <c r="V759" s="2">
        <v>123</v>
      </c>
      <c r="W759" s="6">
        <f t="shared" si="33"/>
        <v>22</v>
      </c>
      <c r="X759" s="2">
        <f t="shared" si="34"/>
        <v>0</v>
      </c>
      <c r="Y759" s="2">
        <f t="shared" si="35"/>
        <v>101</v>
      </c>
    </row>
    <row r="760" spans="1:25" x14ac:dyDescent="0.25">
      <c r="A760" s="1">
        <v>78119</v>
      </c>
      <c r="B760" s="3">
        <v>32</v>
      </c>
      <c r="D760" s="2">
        <v>190</v>
      </c>
      <c r="E760" s="2">
        <v>1</v>
      </c>
      <c r="F760" s="2">
        <v>16</v>
      </c>
      <c r="G760" s="2">
        <v>355</v>
      </c>
      <c r="H760" s="2">
        <v>4</v>
      </c>
      <c r="K760" s="2">
        <v>1</v>
      </c>
      <c r="L760" s="2">
        <v>6</v>
      </c>
      <c r="N760" s="2">
        <v>24</v>
      </c>
      <c r="U760" s="4">
        <v>248</v>
      </c>
      <c r="V760" s="6">
        <v>877</v>
      </c>
      <c r="W760" s="6">
        <f t="shared" si="33"/>
        <v>248</v>
      </c>
      <c r="X760" s="2">
        <f t="shared" si="34"/>
        <v>32</v>
      </c>
      <c r="Y760" s="2">
        <f t="shared" si="35"/>
        <v>597</v>
      </c>
    </row>
    <row r="761" spans="1:25" x14ac:dyDescent="0.25">
      <c r="A761" s="1">
        <v>78121</v>
      </c>
      <c r="B761" s="3">
        <v>37</v>
      </c>
      <c r="D761" s="2">
        <v>328</v>
      </c>
      <c r="F761" s="2">
        <v>27</v>
      </c>
      <c r="G761" s="6">
        <v>388</v>
      </c>
      <c r="H761" s="2">
        <v>10</v>
      </c>
      <c r="K761" s="2">
        <v>13</v>
      </c>
      <c r="L761" s="2">
        <v>28</v>
      </c>
      <c r="N761" s="2">
        <v>47</v>
      </c>
      <c r="P761" s="2">
        <v>4</v>
      </c>
      <c r="T761" s="2">
        <v>2</v>
      </c>
      <c r="U761" s="4">
        <v>294</v>
      </c>
      <c r="V761" s="6">
        <v>1178</v>
      </c>
      <c r="W761" s="6">
        <f t="shared" si="33"/>
        <v>294</v>
      </c>
      <c r="X761" s="2">
        <f t="shared" si="34"/>
        <v>37</v>
      </c>
      <c r="Y761" s="2">
        <f t="shared" si="35"/>
        <v>847</v>
      </c>
    </row>
    <row r="762" spans="1:25" x14ac:dyDescent="0.25">
      <c r="A762" s="1">
        <v>78130</v>
      </c>
      <c r="B762" s="3">
        <v>170</v>
      </c>
      <c r="C762" s="4">
        <v>5</v>
      </c>
      <c r="D762" s="2">
        <v>1316</v>
      </c>
      <c r="F762" s="2">
        <v>101</v>
      </c>
      <c r="G762" s="6">
        <v>1700</v>
      </c>
      <c r="H762" s="2">
        <v>39</v>
      </c>
      <c r="J762" s="2">
        <v>3</v>
      </c>
      <c r="K762" s="2">
        <v>50</v>
      </c>
      <c r="L762" s="2">
        <v>111</v>
      </c>
      <c r="N762" s="2">
        <v>181</v>
      </c>
      <c r="P762" s="2">
        <v>16</v>
      </c>
      <c r="R762" s="4">
        <v>7</v>
      </c>
      <c r="T762" s="2">
        <v>7</v>
      </c>
      <c r="U762" s="4">
        <v>1460</v>
      </c>
      <c r="V762" s="6">
        <v>5166</v>
      </c>
      <c r="W762" s="6">
        <f t="shared" si="33"/>
        <v>1472</v>
      </c>
      <c r="X762" s="2">
        <f t="shared" si="34"/>
        <v>170</v>
      </c>
      <c r="Y762" s="2">
        <f t="shared" si="35"/>
        <v>3524</v>
      </c>
    </row>
    <row r="763" spans="1:25" x14ac:dyDescent="0.25">
      <c r="A763" s="1">
        <v>78132</v>
      </c>
      <c r="B763" s="3">
        <v>51</v>
      </c>
      <c r="C763" s="4">
        <v>1</v>
      </c>
      <c r="D763" s="2">
        <v>462</v>
      </c>
      <c r="E763" s="2">
        <v>2</v>
      </c>
      <c r="F763" s="2">
        <v>38</v>
      </c>
      <c r="G763" s="2">
        <v>705</v>
      </c>
      <c r="H763" s="2">
        <v>20</v>
      </c>
      <c r="J763" s="2">
        <v>1</v>
      </c>
      <c r="K763" s="2">
        <v>20</v>
      </c>
      <c r="L763" s="2">
        <v>56</v>
      </c>
      <c r="N763" s="2">
        <v>88</v>
      </c>
      <c r="P763" s="2">
        <v>3</v>
      </c>
      <c r="R763" s="4">
        <v>1</v>
      </c>
      <c r="T763" s="2">
        <v>11</v>
      </c>
      <c r="U763" s="4">
        <v>465</v>
      </c>
      <c r="V763" s="2">
        <v>1924</v>
      </c>
      <c r="W763" s="6">
        <f t="shared" si="33"/>
        <v>467</v>
      </c>
      <c r="X763" s="2">
        <f t="shared" si="34"/>
        <v>51</v>
      </c>
      <c r="Y763" s="2">
        <f t="shared" si="35"/>
        <v>1406</v>
      </c>
    </row>
    <row r="764" spans="1:25" x14ac:dyDescent="0.25">
      <c r="A764" s="1">
        <v>78133</v>
      </c>
      <c r="B764" s="3">
        <v>20</v>
      </c>
      <c r="D764" s="2">
        <v>96</v>
      </c>
      <c r="F764" s="2">
        <v>7</v>
      </c>
      <c r="G764" s="6">
        <v>129</v>
      </c>
      <c r="H764" s="2">
        <v>6</v>
      </c>
      <c r="K764" s="2">
        <v>3</v>
      </c>
      <c r="L764" s="2">
        <v>17</v>
      </c>
      <c r="N764" s="2">
        <v>18</v>
      </c>
      <c r="P764" s="2">
        <v>2</v>
      </c>
      <c r="T764" s="2">
        <v>1</v>
      </c>
      <c r="U764" s="4">
        <v>118</v>
      </c>
      <c r="V764" s="6">
        <v>417</v>
      </c>
      <c r="W764" s="6">
        <f t="shared" si="33"/>
        <v>118</v>
      </c>
      <c r="X764" s="2">
        <f t="shared" si="34"/>
        <v>20</v>
      </c>
      <c r="Y764" s="2">
        <f t="shared" si="35"/>
        <v>279</v>
      </c>
    </row>
    <row r="765" spans="1:25" x14ac:dyDescent="0.25">
      <c r="A765" s="1">
        <v>78140</v>
      </c>
      <c r="B765" s="3">
        <v>1</v>
      </c>
      <c r="D765" s="2">
        <v>22</v>
      </c>
      <c r="F765" s="2">
        <v>3</v>
      </c>
      <c r="G765" s="6">
        <v>47</v>
      </c>
      <c r="K765" s="2">
        <v>2</v>
      </c>
      <c r="L765" s="2">
        <v>4</v>
      </c>
      <c r="N765" s="2">
        <v>2</v>
      </c>
      <c r="U765" s="4">
        <v>46</v>
      </c>
      <c r="V765" s="6">
        <v>127</v>
      </c>
      <c r="W765" s="6">
        <f t="shared" si="33"/>
        <v>46</v>
      </c>
      <c r="X765" s="2">
        <f t="shared" si="34"/>
        <v>1</v>
      </c>
      <c r="Y765" s="2">
        <f t="shared" si="35"/>
        <v>80</v>
      </c>
    </row>
    <row r="766" spans="1:25" x14ac:dyDescent="0.25">
      <c r="A766" s="1">
        <v>78148</v>
      </c>
      <c r="B766" s="3">
        <v>30</v>
      </c>
      <c r="C766" s="4">
        <v>2</v>
      </c>
      <c r="D766" s="2">
        <v>365</v>
      </c>
      <c r="F766" s="2">
        <v>30</v>
      </c>
      <c r="G766" s="2">
        <v>475</v>
      </c>
      <c r="H766" s="2">
        <v>13</v>
      </c>
      <c r="J766" s="2">
        <v>1</v>
      </c>
      <c r="K766" s="2">
        <v>17</v>
      </c>
      <c r="L766" s="2">
        <v>37</v>
      </c>
      <c r="N766" s="2">
        <v>91</v>
      </c>
      <c r="P766" s="2">
        <v>13</v>
      </c>
      <c r="R766" s="4">
        <v>3</v>
      </c>
      <c r="T766" s="2">
        <v>20</v>
      </c>
      <c r="U766" s="4">
        <v>374</v>
      </c>
      <c r="V766" s="2">
        <v>1471</v>
      </c>
      <c r="W766" s="6">
        <f t="shared" si="33"/>
        <v>379</v>
      </c>
      <c r="X766" s="2">
        <f t="shared" si="34"/>
        <v>30</v>
      </c>
      <c r="Y766" s="2">
        <f t="shared" si="35"/>
        <v>1062</v>
      </c>
    </row>
    <row r="767" spans="1:25" x14ac:dyDescent="0.25">
      <c r="A767" s="1">
        <v>78154</v>
      </c>
      <c r="B767" s="3">
        <v>49</v>
      </c>
      <c r="C767" s="4">
        <v>6</v>
      </c>
      <c r="D767" s="2">
        <v>812</v>
      </c>
      <c r="F767" s="2">
        <v>63</v>
      </c>
      <c r="G767" s="6">
        <v>958</v>
      </c>
      <c r="H767" s="2">
        <v>20</v>
      </c>
      <c r="J767" s="2">
        <v>1</v>
      </c>
      <c r="K767" s="2">
        <v>29</v>
      </c>
      <c r="L767" s="2">
        <v>66</v>
      </c>
      <c r="N767" s="2">
        <v>124</v>
      </c>
      <c r="P767" s="2">
        <v>10</v>
      </c>
      <c r="R767" s="4">
        <v>1</v>
      </c>
      <c r="T767" s="2">
        <v>13</v>
      </c>
      <c r="U767" s="4">
        <v>812</v>
      </c>
      <c r="V767" s="6">
        <v>2964</v>
      </c>
      <c r="W767" s="6">
        <f t="shared" si="33"/>
        <v>819</v>
      </c>
      <c r="X767" s="2">
        <f t="shared" si="34"/>
        <v>49</v>
      </c>
      <c r="Y767" s="2">
        <f t="shared" si="35"/>
        <v>2096</v>
      </c>
    </row>
    <row r="768" spans="1:25" x14ac:dyDescent="0.25">
      <c r="A768" s="1">
        <v>78155</v>
      </c>
      <c r="B768" s="3">
        <v>99</v>
      </c>
      <c r="C768" s="4">
        <v>7</v>
      </c>
      <c r="D768" s="2">
        <v>946</v>
      </c>
      <c r="F768" s="2">
        <v>56</v>
      </c>
      <c r="G768" s="6">
        <v>1280</v>
      </c>
      <c r="H768" s="2">
        <v>22</v>
      </c>
      <c r="J768" s="2">
        <v>1</v>
      </c>
      <c r="K768" s="2">
        <v>28</v>
      </c>
      <c r="L768" s="2">
        <v>59</v>
      </c>
      <c r="N768" s="2">
        <v>114</v>
      </c>
      <c r="P768" s="2">
        <v>5</v>
      </c>
      <c r="R768" s="4">
        <v>1</v>
      </c>
      <c r="T768" s="2">
        <v>5</v>
      </c>
      <c r="U768" s="4">
        <v>1160</v>
      </c>
      <c r="V768" s="6">
        <v>3783</v>
      </c>
      <c r="W768" s="6">
        <f t="shared" si="33"/>
        <v>1168</v>
      </c>
      <c r="X768" s="2">
        <f t="shared" si="34"/>
        <v>99</v>
      </c>
      <c r="Y768" s="2">
        <f t="shared" si="35"/>
        <v>2516</v>
      </c>
    </row>
    <row r="769" spans="1:25" x14ac:dyDescent="0.25">
      <c r="A769" s="1">
        <v>78164</v>
      </c>
      <c r="D769" s="2">
        <v>37</v>
      </c>
      <c r="F769" s="2">
        <v>3</v>
      </c>
      <c r="G769" s="2">
        <v>65</v>
      </c>
      <c r="K769" s="2">
        <v>2</v>
      </c>
      <c r="L769" s="2">
        <v>4</v>
      </c>
      <c r="N769" s="2">
        <v>4</v>
      </c>
      <c r="U769" s="4">
        <v>44</v>
      </c>
      <c r="V769" s="6">
        <v>159</v>
      </c>
      <c r="W769" s="6">
        <f t="shared" si="33"/>
        <v>44</v>
      </c>
      <c r="X769" s="2">
        <f t="shared" si="34"/>
        <v>0</v>
      </c>
      <c r="Y769" s="2">
        <f t="shared" si="35"/>
        <v>115</v>
      </c>
    </row>
    <row r="770" spans="1:25" x14ac:dyDescent="0.25">
      <c r="A770" s="1">
        <v>78201</v>
      </c>
      <c r="B770" s="3">
        <v>17</v>
      </c>
      <c r="D770" s="2">
        <v>638</v>
      </c>
      <c r="F770" s="2">
        <v>23</v>
      </c>
      <c r="G770" s="2">
        <v>616</v>
      </c>
      <c r="H770" s="2">
        <v>4</v>
      </c>
      <c r="K770" s="2">
        <v>16</v>
      </c>
      <c r="L770" s="2">
        <v>31</v>
      </c>
      <c r="N770" s="2">
        <v>36</v>
      </c>
      <c r="P770" s="2">
        <v>1</v>
      </c>
      <c r="R770" s="4">
        <v>2</v>
      </c>
      <c r="T770" s="2">
        <v>1</v>
      </c>
      <c r="U770" s="4">
        <v>771</v>
      </c>
      <c r="V770" s="6">
        <v>2156</v>
      </c>
      <c r="W770" s="6">
        <f t="shared" si="33"/>
        <v>773</v>
      </c>
      <c r="X770" s="2">
        <f t="shared" si="34"/>
        <v>17</v>
      </c>
      <c r="Y770" s="2">
        <f t="shared" si="35"/>
        <v>1366</v>
      </c>
    </row>
    <row r="771" spans="1:25" x14ac:dyDescent="0.25">
      <c r="A771" s="1">
        <v>78202</v>
      </c>
      <c r="B771" s="3">
        <v>2</v>
      </c>
      <c r="D771" s="2">
        <v>349</v>
      </c>
      <c r="F771" s="2">
        <v>6</v>
      </c>
      <c r="G771" s="6">
        <v>361</v>
      </c>
      <c r="N771" s="2">
        <v>6</v>
      </c>
      <c r="R771" s="4">
        <v>1</v>
      </c>
      <c r="T771" s="2">
        <v>2</v>
      </c>
      <c r="U771" s="4">
        <v>310</v>
      </c>
      <c r="V771" s="6">
        <v>1037</v>
      </c>
      <c r="W771" s="6">
        <f t="shared" si="33"/>
        <v>311</v>
      </c>
      <c r="X771" s="2">
        <f t="shared" si="34"/>
        <v>2</v>
      </c>
      <c r="Y771" s="2">
        <f t="shared" si="35"/>
        <v>724</v>
      </c>
    </row>
    <row r="772" spans="1:25" x14ac:dyDescent="0.25">
      <c r="A772" s="1">
        <v>78204</v>
      </c>
      <c r="B772" s="3">
        <v>1</v>
      </c>
      <c r="D772" s="2">
        <v>81</v>
      </c>
      <c r="F772" s="2">
        <v>4</v>
      </c>
      <c r="G772" s="6">
        <v>97</v>
      </c>
      <c r="H772" s="2">
        <v>2</v>
      </c>
      <c r="K772" s="2">
        <v>1</v>
      </c>
      <c r="L772" s="2">
        <v>6</v>
      </c>
      <c r="N772" s="2">
        <v>15</v>
      </c>
      <c r="P772" s="2">
        <v>1</v>
      </c>
      <c r="T772" s="2">
        <v>1</v>
      </c>
      <c r="U772" s="4">
        <v>85</v>
      </c>
      <c r="V772" s="6">
        <v>294</v>
      </c>
      <c r="W772" s="6">
        <f t="shared" ref="W772:W835" si="36">SUM(C772,R772,U772)</f>
        <v>85</v>
      </c>
      <c r="X772" s="2">
        <f t="shared" ref="X772:X835" si="37">SUM(B772,Q772)</f>
        <v>1</v>
      </c>
      <c r="Y772" s="2">
        <f t="shared" ref="Y772:Y835" si="38">SUM(D772:P772,S772,T772)</f>
        <v>208</v>
      </c>
    </row>
    <row r="773" spans="1:25" x14ac:dyDescent="0.25">
      <c r="A773" s="1">
        <v>78205</v>
      </c>
      <c r="D773" s="2">
        <v>79</v>
      </c>
      <c r="G773" s="2">
        <v>73</v>
      </c>
      <c r="U773" s="4">
        <v>114</v>
      </c>
      <c r="V773" s="2">
        <v>266</v>
      </c>
      <c r="W773" s="6">
        <f t="shared" si="36"/>
        <v>114</v>
      </c>
      <c r="X773" s="2">
        <f t="shared" si="37"/>
        <v>0</v>
      </c>
      <c r="Y773" s="2">
        <f t="shared" si="38"/>
        <v>152</v>
      </c>
    </row>
    <row r="774" spans="1:25" x14ac:dyDescent="0.25">
      <c r="A774" s="1">
        <v>78207</v>
      </c>
      <c r="B774" s="3">
        <v>8</v>
      </c>
      <c r="D774" s="2">
        <v>883</v>
      </c>
      <c r="F774" s="2">
        <v>41</v>
      </c>
      <c r="G774" s="6">
        <v>717</v>
      </c>
      <c r="H774" s="2">
        <v>43</v>
      </c>
      <c r="K774" s="2">
        <v>47</v>
      </c>
      <c r="L774" s="2">
        <v>157</v>
      </c>
      <c r="N774" s="2">
        <v>16</v>
      </c>
      <c r="P774" s="2">
        <v>2</v>
      </c>
      <c r="U774" s="4">
        <v>1034</v>
      </c>
      <c r="V774" s="6">
        <v>2948</v>
      </c>
      <c r="W774" s="6">
        <f t="shared" si="36"/>
        <v>1034</v>
      </c>
      <c r="X774" s="2">
        <f t="shared" si="37"/>
        <v>8</v>
      </c>
      <c r="Y774" s="2">
        <f t="shared" si="38"/>
        <v>1906</v>
      </c>
    </row>
    <row r="775" spans="1:25" x14ac:dyDescent="0.25">
      <c r="A775" s="1">
        <v>78209</v>
      </c>
      <c r="B775" s="3">
        <v>50</v>
      </c>
      <c r="D775" s="2">
        <v>673</v>
      </c>
      <c r="E775" s="2">
        <v>1</v>
      </c>
      <c r="F775" s="2">
        <v>125</v>
      </c>
      <c r="G775" s="2">
        <v>923</v>
      </c>
      <c r="H775" s="2">
        <v>66</v>
      </c>
      <c r="J775" s="2">
        <v>4</v>
      </c>
      <c r="K775" s="2">
        <v>71</v>
      </c>
      <c r="L775" s="2">
        <v>118</v>
      </c>
      <c r="N775" s="2">
        <v>187</v>
      </c>
      <c r="P775" s="2">
        <v>34</v>
      </c>
      <c r="R775" s="4">
        <v>2</v>
      </c>
      <c r="T775" s="2">
        <v>9</v>
      </c>
      <c r="U775" s="4">
        <v>621</v>
      </c>
      <c r="V775" s="6">
        <v>2884</v>
      </c>
      <c r="W775" s="6">
        <f t="shared" si="36"/>
        <v>623</v>
      </c>
      <c r="X775" s="2">
        <f t="shared" si="37"/>
        <v>50</v>
      </c>
      <c r="Y775" s="2">
        <f t="shared" si="38"/>
        <v>2211</v>
      </c>
    </row>
    <row r="776" spans="1:25" x14ac:dyDescent="0.25">
      <c r="A776" s="1">
        <v>78211</v>
      </c>
      <c r="B776" s="3">
        <v>18</v>
      </c>
      <c r="D776" s="2">
        <v>264</v>
      </c>
      <c r="F776" s="2">
        <v>35</v>
      </c>
      <c r="G776" s="6">
        <v>309</v>
      </c>
      <c r="H776" s="2">
        <v>21</v>
      </c>
      <c r="K776" s="2">
        <v>61</v>
      </c>
      <c r="L776" s="2">
        <v>142</v>
      </c>
      <c r="N776" s="2">
        <v>96</v>
      </c>
      <c r="P776" s="2">
        <v>1</v>
      </c>
      <c r="T776" s="2">
        <v>1</v>
      </c>
      <c r="U776" s="4">
        <v>287</v>
      </c>
      <c r="V776" s="6">
        <v>1235</v>
      </c>
      <c r="W776" s="6">
        <f t="shared" si="36"/>
        <v>287</v>
      </c>
      <c r="X776" s="2">
        <f t="shared" si="37"/>
        <v>18</v>
      </c>
      <c r="Y776" s="2">
        <f t="shared" si="38"/>
        <v>930</v>
      </c>
    </row>
    <row r="777" spans="1:25" x14ac:dyDescent="0.25">
      <c r="A777" s="1">
        <v>78212</v>
      </c>
      <c r="B777" s="3">
        <v>103</v>
      </c>
      <c r="D777" s="2">
        <v>472</v>
      </c>
      <c r="F777" s="2">
        <v>7</v>
      </c>
      <c r="G777" s="6">
        <v>472</v>
      </c>
      <c r="H777" s="2">
        <v>2</v>
      </c>
      <c r="J777" s="2">
        <v>1</v>
      </c>
      <c r="K777" s="2">
        <v>5</v>
      </c>
      <c r="L777" s="2">
        <v>8</v>
      </c>
      <c r="N777" s="2">
        <v>29</v>
      </c>
      <c r="P777" s="2">
        <v>4</v>
      </c>
      <c r="R777" s="4">
        <v>2</v>
      </c>
      <c r="T777" s="2">
        <v>1</v>
      </c>
      <c r="U777" s="4">
        <v>483</v>
      </c>
      <c r="V777" s="6">
        <v>1589</v>
      </c>
      <c r="W777" s="6">
        <f t="shared" si="36"/>
        <v>485</v>
      </c>
      <c r="X777" s="2">
        <f t="shared" si="37"/>
        <v>103</v>
      </c>
      <c r="Y777" s="2">
        <f t="shared" si="38"/>
        <v>1001</v>
      </c>
    </row>
    <row r="778" spans="1:25" x14ac:dyDescent="0.25">
      <c r="A778" s="1">
        <v>78213</v>
      </c>
      <c r="B778" s="3">
        <v>42</v>
      </c>
      <c r="C778" s="4">
        <v>3</v>
      </c>
      <c r="D778" s="2">
        <v>626</v>
      </c>
      <c r="E778" s="2">
        <v>1</v>
      </c>
      <c r="F778" s="2">
        <v>37</v>
      </c>
      <c r="G778" s="6">
        <v>674</v>
      </c>
      <c r="H778" s="2">
        <v>9</v>
      </c>
      <c r="K778" s="2">
        <v>17</v>
      </c>
      <c r="L778" s="2">
        <v>31</v>
      </c>
      <c r="N778" s="2">
        <v>56</v>
      </c>
      <c r="P778" s="2">
        <v>12</v>
      </c>
      <c r="T778" s="2">
        <v>8</v>
      </c>
      <c r="U778" s="4">
        <v>636</v>
      </c>
      <c r="V778" s="6">
        <v>2152</v>
      </c>
      <c r="W778" s="6">
        <f t="shared" si="36"/>
        <v>639</v>
      </c>
      <c r="X778" s="2">
        <f t="shared" si="37"/>
        <v>42</v>
      </c>
      <c r="Y778" s="2">
        <f t="shared" si="38"/>
        <v>1471</v>
      </c>
    </row>
    <row r="779" spans="1:25" x14ac:dyDescent="0.25">
      <c r="A779" s="1">
        <v>78214</v>
      </c>
      <c r="B779" s="3">
        <v>10</v>
      </c>
      <c r="C779" s="4">
        <v>1</v>
      </c>
      <c r="D779" s="2">
        <v>380</v>
      </c>
      <c r="F779" s="2">
        <v>26</v>
      </c>
      <c r="G779" s="6">
        <v>423</v>
      </c>
      <c r="H779" s="2">
        <v>28</v>
      </c>
      <c r="J779" s="2">
        <v>1</v>
      </c>
      <c r="K779" s="2">
        <v>72</v>
      </c>
      <c r="L779" s="2">
        <v>98</v>
      </c>
      <c r="N779" s="2">
        <v>37</v>
      </c>
      <c r="P779" s="2">
        <v>2</v>
      </c>
      <c r="T779" s="2">
        <v>3</v>
      </c>
      <c r="U779" s="4">
        <v>604</v>
      </c>
      <c r="V779" s="6">
        <v>1685</v>
      </c>
      <c r="W779" s="6">
        <f t="shared" si="36"/>
        <v>605</v>
      </c>
      <c r="X779" s="2">
        <f t="shared" si="37"/>
        <v>10</v>
      </c>
      <c r="Y779" s="2">
        <f t="shared" si="38"/>
        <v>1070</v>
      </c>
    </row>
    <row r="780" spans="1:25" x14ac:dyDescent="0.25">
      <c r="A780" s="1">
        <v>78215</v>
      </c>
      <c r="D780" s="2">
        <v>46</v>
      </c>
      <c r="F780" s="2">
        <v>2</v>
      </c>
      <c r="G780" s="2">
        <v>84</v>
      </c>
      <c r="H780" s="2">
        <v>2</v>
      </c>
      <c r="K780" s="2">
        <v>11</v>
      </c>
      <c r="L780" s="2">
        <v>3</v>
      </c>
      <c r="N780" s="2">
        <v>4</v>
      </c>
      <c r="U780" s="4">
        <v>68</v>
      </c>
      <c r="V780" s="2">
        <v>220</v>
      </c>
      <c r="W780" s="6">
        <f t="shared" si="36"/>
        <v>68</v>
      </c>
      <c r="X780" s="2">
        <f t="shared" si="37"/>
        <v>0</v>
      </c>
      <c r="Y780" s="2">
        <f t="shared" si="38"/>
        <v>152</v>
      </c>
    </row>
    <row r="781" spans="1:25" x14ac:dyDescent="0.25">
      <c r="A781" s="1">
        <v>78216</v>
      </c>
      <c r="B781" s="3">
        <v>107</v>
      </c>
      <c r="D781" s="2">
        <v>763</v>
      </c>
      <c r="F781" s="2">
        <v>53</v>
      </c>
      <c r="G781" s="6">
        <v>853</v>
      </c>
      <c r="H781" s="2">
        <v>16</v>
      </c>
      <c r="K781" s="2">
        <v>41</v>
      </c>
      <c r="L781" s="2">
        <v>116</v>
      </c>
      <c r="N781" s="2">
        <v>64</v>
      </c>
      <c r="P781" s="2">
        <v>4</v>
      </c>
      <c r="R781" s="4">
        <v>3</v>
      </c>
      <c r="T781" s="2">
        <v>5</v>
      </c>
      <c r="U781" s="4">
        <v>893</v>
      </c>
      <c r="V781" s="6">
        <v>2918</v>
      </c>
      <c r="W781" s="6">
        <f t="shared" si="36"/>
        <v>896</v>
      </c>
      <c r="X781" s="2">
        <f t="shared" si="37"/>
        <v>107</v>
      </c>
      <c r="Y781" s="2">
        <f t="shared" si="38"/>
        <v>1915</v>
      </c>
    </row>
    <row r="782" spans="1:25" x14ac:dyDescent="0.25">
      <c r="A782" s="1">
        <v>78217</v>
      </c>
      <c r="B782" s="3">
        <v>75</v>
      </c>
      <c r="C782" s="4">
        <v>2</v>
      </c>
      <c r="D782" s="2">
        <v>372</v>
      </c>
      <c r="F782" s="2">
        <v>26</v>
      </c>
      <c r="G782" s="6">
        <v>511</v>
      </c>
      <c r="H782" s="2">
        <v>15</v>
      </c>
      <c r="J782" s="2">
        <v>1</v>
      </c>
      <c r="K782" s="2">
        <v>16</v>
      </c>
      <c r="L782" s="2">
        <v>25</v>
      </c>
      <c r="N782" s="2">
        <v>42</v>
      </c>
      <c r="P782" s="2">
        <v>6</v>
      </c>
      <c r="R782" s="4">
        <v>2</v>
      </c>
      <c r="T782" s="2">
        <v>6</v>
      </c>
      <c r="U782" s="4">
        <v>417</v>
      </c>
      <c r="V782" s="6">
        <v>1516</v>
      </c>
      <c r="W782" s="6">
        <f t="shared" si="36"/>
        <v>421</v>
      </c>
      <c r="X782" s="2">
        <f t="shared" si="37"/>
        <v>75</v>
      </c>
      <c r="Y782" s="2">
        <f t="shared" si="38"/>
        <v>1020</v>
      </c>
    </row>
    <row r="783" spans="1:25" x14ac:dyDescent="0.25">
      <c r="A783" s="1">
        <v>78218</v>
      </c>
      <c r="B783" s="3">
        <v>65</v>
      </c>
      <c r="C783" s="4">
        <v>4</v>
      </c>
      <c r="D783" s="2">
        <v>795</v>
      </c>
      <c r="F783" s="2">
        <v>47</v>
      </c>
      <c r="G783" s="2">
        <v>929</v>
      </c>
      <c r="H783" s="2">
        <v>26</v>
      </c>
      <c r="J783" s="2">
        <v>1</v>
      </c>
      <c r="K783" s="2">
        <v>30</v>
      </c>
      <c r="L783" s="2">
        <v>42</v>
      </c>
      <c r="N783" s="2">
        <v>102</v>
      </c>
      <c r="P783" s="2">
        <v>6</v>
      </c>
      <c r="R783" s="4">
        <v>2</v>
      </c>
      <c r="T783" s="2">
        <v>5</v>
      </c>
      <c r="U783" s="4">
        <v>844</v>
      </c>
      <c r="V783" s="2">
        <v>2898</v>
      </c>
      <c r="W783" s="6">
        <f t="shared" si="36"/>
        <v>850</v>
      </c>
      <c r="X783" s="2">
        <f t="shared" si="37"/>
        <v>65</v>
      </c>
      <c r="Y783" s="2">
        <f t="shared" si="38"/>
        <v>1983</v>
      </c>
    </row>
    <row r="784" spans="1:25" x14ac:dyDescent="0.25">
      <c r="A784" s="1">
        <v>78219</v>
      </c>
      <c r="B784" s="3">
        <v>2</v>
      </c>
      <c r="D784" s="2">
        <v>218</v>
      </c>
      <c r="F784" s="2">
        <v>74</v>
      </c>
      <c r="G784" s="2">
        <v>217</v>
      </c>
      <c r="H784" s="2">
        <v>5</v>
      </c>
      <c r="K784" s="2">
        <v>15</v>
      </c>
      <c r="L784" s="2">
        <v>17</v>
      </c>
      <c r="M784" s="2">
        <v>1</v>
      </c>
      <c r="N784" s="2">
        <v>17</v>
      </c>
      <c r="U784" s="4">
        <v>405</v>
      </c>
      <c r="V784" s="2">
        <v>971</v>
      </c>
      <c r="W784" s="6">
        <f t="shared" si="36"/>
        <v>405</v>
      </c>
      <c r="X784" s="2">
        <f t="shared" si="37"/>
        <v>2</v>
      </c>
      <c r="Y784" s="2">
        <f t="shared" si="38"/>
        <v>564</v>
      </c>
    </row>
    <row r="785" spans="1:25" x14ac:dyDescent="0.25">
      <c r="A785" s="1">
        <v>78220</v>
      </c>
      <c r="B785" s="3">
        <v>5</v>
      </c>
      <c r="D785" s="2">
        <v>415</v>
      </c>
      <c r="F785" s="2">
        <v>17</v>
      </c>
      <c r="G785" s="6">
        <v>591</v>
      </c>
      <c r="H785" s="2">
        <v>7</v>
      </c>
      <c r="K785" s="2">
        <v>13</v>
      </c>
      <c r="L785" s="2">
        <v>19</v>
      </c>
      <c r="M785" s="2">
        <v>1</v>
      </c>
      <c r="N785" s="2">
        <v>51</v>
      </c>
      <c r="P785" s="2">
        <v>1</v>
      </c>
      <c r="U785" s="4">
        <v>494</v>
      </c>
      <c r="V785" s="6">
        <v>1614</v>
      </c>
      <c r="W785" s="6">
        <f t="shared" si="36"/>
        <v>494</v>
      </c>
      <c r="X785" s="2">
        <f t="shared" si="37"/>
        <v>5</v>
      </c>
      <c r="Y785" s="2">
        <f t="shared" si="38"/>
        <v>1115</v>
      </c>
    </row>
    <row r="786" spans="1:25" x14ac:dyDescent="0.25">
      <c r="A786" s="1">
        <v>78221</v>
      </c>
      <c r="B786" s="3">
        <v>29</v>
      </c>
      <c r="D786" s="2">
        <v>892</v>
      </c>
      <c r="E786" s="2">
        <v>1</v>
      </c>
      <c r="F786" s="2">
        <v>41</v>
      </c>
      <c r="G786" s="2">
        <v>944</v>
      </c>
      <c r="H786" s="2">
        <v>5</v>
      </c>
      <c r="K786" s="2">
        <v>27</v>
      </c>
      <c r="L786" s="2">
        <v>36</v>
      </c>
      <c r="N786" s="2">
        <v>56</v>
      </c>
      <c r="P786" s="2">
        <v>1</v>
      </c>
      <c r="T786" s="2">
        <v>2</v>
      </c>
      <c r="U786" s="4">
        <v>1003</v>
      </c>
      <c r="V786" s="2">
        <v>3037</v>
      </c>
      <c r="W786" s="6">
        <f t="shared" si="36"/>
        <v>1003</v>
      </c>
      <c r="X786" s="2">
        <f t="shared" si="37"/>
        <v>29</v>
      </c>
      <c r="Y786" s="2">
        <f t="shared" si="38"/>
        <v>2005</v>
      </c>
    </row>
    <row r="787" spans="1:25" x14ac:dyDescent="0.25">
      <c r="A787" s="1">
        <v>78222</v>
      </c>
      <c r="B787" s="3">
        <v>6</v>
      </c>
      <c r="D787" s="2">
        <v>287</v>
      </c>
      <c r="F787" s="2">
        <v>8</v>
      </c>
      <c r="G787" s="6">
        <v>262</v>
      </c>
      <c r="H787" s="2">
        <v>1</v>
      </c>
      <c r="K787" s="2">
        <v>7</v>
      </c>
      <c r="L787" s="2">
        <v>8</v>
      </c>
      <c r="N787" s="2">
        <v>20</v>
      </c>
      <c r="U787" s="4">
        <v>250</v>
      </c>
      <c r="V787" s="6">
        <v>849</v>
      </c>
      <c r="W787" s="6">
        <f t="shared" si="36"/>
        <v>250</v>
      </c>
      <c r="X787" s="2">
        <f t="shared" si="37"/>
        <v>6</v>
      </c>
      <c r="Y787" s="2">
        <f t="shared" si="38"/>
        <v>593</v>
      </c>
    </row>
    <row r="788" spans="1:25" x14ac:dyDescent="0.25">
      <c r="A788" s="1">
        <v>78223</v>
      </c>
      <c r="B788" s="3">
        <v>47</v>
      </c>
      <c r="C788" s="4">
        <v>3</v>
      </c>
      <c r="D788" s="2">
        <v>1412</v>
      </c>
      <c r="E788" s="2">
        <v>1</v>
      </c>
      <c r="F788" s="2">
        <v>92</v>
      </c>
      <c r="G788" s="6">
        <v>1685</v>
      </c>
      <c r="H788" s="2">
        <v>23</v>
      </c>
      <c r="J788" s="2">
        <v>2</v>
      </c>
      <c r="K788" s="2">
        <v>57</v>
      </c>
      <c r="L788" s="2">
        <v>59</v>
      </c>
      <c r="N788" s="2">
        <v>146</v>
      </c>
      <c r="P788" s="2">
        <v>14</v>
      </c>
      <c r="T788" s="2">
        <v>8</v>
      </c>
      <c r="U788" s="4">
        <v>1668</v>
      </c>
      <c r="V788" s="6">
        <v>5217</v>
      </c>
      <c r="W788" s="6">
        <f t="shared" si="36"/>
        <v>1671</v>
      </c>
      <c r="X788" s="2">
        <f t="shared" si="37"/>
        <v>47</v>
      </c>
      <c r="Y788" s="2">
        <f t="shared" si="38"/>
        <v>3499</v>
      </c>
    </row>
    <row r="789" spans="1:25" x14ac:dyDescent="0.25">
      <c r="A789" s="1">
        <v>78224</v>
      </c>
      <c r="B789" s="3">
        <v>33</v>
      </c>
      <c r="C789" s="4">
        <v>1</v>
      </c>
      <c r="D789" s="2">
        <v>817</v>
      </c>
      <c r="F789" s="2">
        <v>27</v>
      </c>
      <c r="G789" s="2">
        <v>914</v>
      </c>
      <c r="H789" s="2">
        <v>7</v>
      </c>
      <c r="K789" s="2">
        <v>55</v>
      </c>
      <c r="L789" s="2">
        <v>49</v>
      </c>
      <c r="N789" s="2">
        <v>103</v>
      </c>
      <c r="P789" s="2">
        <v>13</v>
      </c>
      <c r="R789" s="4">
        <v>1</v>
      </c>
      <c r="T789" s="2">
        <v>4</v>
      </c>
      <c r="U789" s="4">
        <v>1038</v>
      </c>
      <c r="V789" s="6">
        <v>3062</v>
      </c>
      <c r="W789" s="6">
        <f t="shared" si="36"/>
        <v>1040</v>
      </c>
      <c r="X789" s="2">
        <f t="shared" si="37"/>
        <v>33</v>
      </c>
      <c r="Y789" s="2">
        <f t="shared" si="38"/>
        <v>1989</v>
      </c>
    </row>
    <row r="790" spans="1:25" x14ac:dyDescent="0.25">
      <c r="A790" s="1">
        <v>78225</v>
      </c>
      <c r="B790" s="3">
        <v>8</v>
      </c>
      <c r="D790" s="2">
        <v>322</v>
      </c>
      <c r="F790" s="2">
        <v>7</v>
      </c>
      <c r="G790" s="2">
        <v>211</v>
      </c>
      <c r="K790" s="2">
        <v>7</v>
      </c>
      <c r="L790" s="2">
        <v>4</v>
      </c>
      <c r="N790" s="2">
        <v>9</v>
      </c>
      <c r="R790" s="4">
        <v>2</v>
      </c>
      <c r="U790" s="4">
        <v>438</v>
      </c>
      <c r="V790" s="6">
        <v>1008</v>
      </c>
      <c r="W790" s="6">
        <f t="shared" si="36"/>
        <v>440</v>
      </c>
      <c r="X790" s="2">
        <f t="shared" si="37"/>
        <v>8</v>
      </c>
      <c r="Y790" s="2">
        <f t="shared" si="38"/>
        <v>560</v>
      </c>
    </row>
    <row r="791" spans="1:25" x14ac:dyDescent="0.25">
      <c r="A791" s="1">
        <v>78226</v>
      </c>
      <c r="D791" s="2">
        <v>184</v>
      </c>
      <c r="F791" s="2">
        <v>2</v>
      </c>
      <c r="G791" s="2">
        <v>113</v>
      </c>
      <c r="K791" s="2">
        <v>3</v>
      </c>
      <c r="L791" s="2">
        <v>2</v>
      </c>
      <c r="N791" s="2">
        <v>9</v>
      </c>
      <c r="R791" s="4">
        <v>6</v>
      </c>
      <c r="T791" s="2">
        <v>4</v>
      </c>
      <c r="U791" s="4">
        <v>157</v>
      </c>
      <c r="V791" s="2">
        <v>480</v>
      </c>
      <c r="W791" s="6">
        <f t="shared" si="36"/>
        <v>163</v>
      </c>
      <c r="X791" s="2">
        <f t="shared" si="37"/>
        <v>0</v>
      </c>
      <c r="Y791" s="2">
        <f t="shared" si="38"/>
        <v>317</v>
      </c>
    </row>
    <row r="792" spans="1:25" x14ac:dyDescent="0.25">
      <c r="A792" s="1">
        <v>78227</v>
      </c>
      <c r="B792" s="3">
        <v>36</v>
      </c>
      <c r="D792" s="2">
        <v>980</v>
      </c>
      <c r="F792" s="2">
        <v>56</v>
      </c>
      <c r="G792" s="2">
        <v>1089</v>
      </c>
      <c r="H792" s="2">
        <v>19</v>
      </c>
      <c r="K792" s="2">
        <v>30</v>
      </c>
      <c r="L792" s="2">
        <v>55</v>
      </c>
      <c r="N792" s="2">
        <v>127</v>
      </c>
      <c r="P792" s="2">
        <v>9</v>
      </c>
      <c r="R792" s="4">
        <v>1</v>
      </c>
      <c r="T792" s="2">
        <v>12</v>
      </c>
      <c r="U792" s="4">
        <v>913</v>
      </c>
      <c r="V792" s="2">
        <v>3327</v>
      </c>
      <c r="W792" s="6">
        <f t="shared" si="36"/>
        <v>914</v>
      </c>
      <c r="X792" s="2">
        <f t="shared" si="37"/>
        <v>36</v>
      </c>
      <c r="Y792" s="2">
        <f t="shared" si="38"/>
        <v>2377</v>
      </c>
    </row>
    <row r="793" spans="1:25" x14ac:dyDescent="0.25">
      <c r="A793" s="1">
        <v>78228</v>
      </c>
      <c r="B793" s="3">
        <v>4</v>
      </c>
      <c r="D793" s="2">
        <v>388</v>
      </c>
      <c r="F793" s="2">
        <v>7</v>
      </c>
      <c r="G793" s="6">
        <v>416</v>
      </c>
      <c r="H793" s="2">
        <v>6</v>
      </c>
      <c r="K793" s="2">
        <v>3</v>
      </c>
      <c r="L793" s="2">
        <v>14</v>
      </c>
      <c r="N793" s="2">
        <v>22</v>
      </c>
      <c r="R793" s="4">
        <v>4</v>
      </c>
      <c r="U793" s="4">
        <v>386</v>
      </c>
      <c r="V793" s="6">
        <v>1250</v>
      </c>
      <c r="W793" s="6">
        <f t="shared" si="36"/>
        <v>390</v>
      </c>
      <c r="X793" s="2">
        <f t="shared" si="37"/>
        <v>4</v>
      </c>
      <c r="Y793" s="2">
        <f t="shared" si="38"/>
        <v>856</v>
      </c>
    </row>
    <row r="794" spans="1:25" x14ac:dyDescent="0.25">
      <c r="A794" s="1">
        <v>78229</v>
      </c>
      <c r="B794" s="3">
        <v>244</v>
      </c>
      <c r="C794" s="4">
        <v>12</v>
      </c>
      <c r="D794" s="2">
        <v>1971</v>
      </c>
      <c r="E794" s="2">
        <v>4</v>
      </c>
      <c r="F794" s="2">
        <v>237</v>
      </c>
      <c r="G794" s="6">
        <v>1615</v>
      </c>
      <c r="H794" s="2">
        <v>103</v>
      </c>
      <c r="J794" s="2">
        <v>15</v>
      </c>
      <c r="K794" s="2">
        <v>93</v>
      </c>
      <c r="L794" s="2">
        <v>300</v>
      </c>
      <c r="M794" s="2">
        <v>2</v>
      </c>
      <c r="N794" s="2">
        <v>557</v>
      </c>
      <c r="P794" s="2">
        <v>74</v>
      </c>
      <c r="R794" s="4">
        <v>6</v>
      </c>
      <c r="T794" s="2">
        <v>44</v>
      </c>
      <c r="U794" s="4">
        <v>1344</v>
      </c>
      <c r="V794" s="6">
        <v>6621</v>
      </c>
      <c r="W794" s="6">
        <f t="shared" si="36"/>
        <v>1362</v>
      </c>
      <c r="X794" s="2">
        <f t="shared" si="37"/>
        <v>244</v>
      </c>
      <c r="Y794" s="2">
        <f t="shared" si="38"/>
        <v>5015</v>
      </c>
    </row>
    <row r="795" spans="1:25" x14ac:dyDescent="0.25">
      <c r="A795" s="1">
        <v>78230</v>
      </c>
      <c r="B795" s="3">
        <v>32</v>
      </c>
      <c r="C795" s="4">
        <v>1</v>
      </c>
      <c r="D795" s="2">
        <v>687</v>
      </c>
      <c r="F795" s="2">
        <v>26</v>
      </c>
      <c r="G795" s="2">
        <v>642</v>
      </c>
      <c r="H795" s="2">
        <v>8</v>
      </c>
      <c r="K795" s="2">
        <v>19</v>
      </c>
      <c r="L795" s="2">
        <v>33</v>
      </c>
      <c r="N795" s="2">
        <v>72</v>
      </c>
      <c r="P795" s="2">
        <v>10</v>
      </c>
      <c r="R795" s="4">
        <v>1</v>
      </c>
      <c r="T795" s="2">
        <v>4</v>
      </c>
      <c r="U795" s="4">
        <v>554</v>
      </c>
      <c r="V795" s="2">
        <v>2089</v>
      </c>
      <c r="W795" s="6">
        <f t="shared" si="36"/>
        <v>556</v>
      </c>
      <c r="X795" s="2">
        <f t="shared" si="37"/>
        <v>32</v>
      </c>
      <c r="Y795" s="2">
        <f t="shared" si="38"/>
        <v>1501</v>
      </c>
    </row>
    <row r="796" spans="1:25" x14ac:dyDescent="0.25">
      <c r="A796" s="1">
        <v>78231</v>
      </c>
      <c r="B796" s="3">
        <v>22</v>
      </c>
      <c r="D796" s="2">
        <v>344</v>
      </c>
      <c r="F796" s="2">
        <v>103</v>
      </c>
      <c r="G796" s="6">
        <v>711</v>
      </c>
      <c r="H796" s="2">
        <v>49</v>
      </c>
      <c r="J796" s="2">
        <v>1</v>
      </c>
      <c r="K796" s="2">
        <v>32</v>
      </c>
      <c r="L796" s="2">
        <v>94</v>
      </c>
      <c r="N796" s="2">
        <v>171</v>
      </c>
      <c r="P796" s="2">
        <v>27</v>
      </c>
      <c r="T796" s="2">
        <v>9</v>
      </c>
      <c r="U796" s="4">
        <v>402</v>
      </c>
      <c r="V796" s="6">
        <v>1965</v>
      </c>
      <c r="W796" s="6">
        <f t="shared" si="36"/>
        <v>402</v>
      </c>
      <c r="X796" s="2">
        <f t="shared" si="37"/>
        <v>22</v>
      </c>
      <c r="Y796" s="2">
        <f t="shared" si="38"/>
        <v>1541</v>
      </c>
    </row>
    <row r="797" spans="1:25" x14ac:dyDescent="0.25">
      <c r="A797" s="1">
        <v>78232</v>
      </c>
      <c r="B797" s="3">
        <v>58</v>
      </c>
      <c r="C797" s="4">
        <v>2</v>
      </c>
      <c r="D797" s="2">
        <v>374</v>
      </c>
      <c r="F797" s="2">
        <v>37</v>
      </c>
      <c r="G797" s="2">
        <v>547</v>
      </c>
      <c r="H797" s="2">
        <v>16</v>
      </c>
      <c r="K797" s="2">
        <v>21</v>
      </c>
      <c r="L797" s="2">
        <v>29</v>
      </c>
      <c r="M797" s="2">
        <v>1</v>
      </c>
      <c r="N797" s="2">
        <v>82</v>
      </c>
      <c r="P797" s="2">
        <v>7</v>
      </c>
      <c r="R797" s="4">
        <v>1</v>
      </c>
      <c r="T797" s="2">
        <v>7</v>
      </c>
      <c r="U797" s="4">
        <v>389</v>
      </c>
      <c r="V797" s="2">
        <v>1571</v>
      </c>
      <c r="W797" s="6">
        <f t="shared" si="36"/>
        <v>392</v>
      </c>
      <c r="X797" s="2">
        <f t="shared" si="37"/>
        <v>58</v>
      </c>
      <c r="Y797" s="2">
        <f t="shared" si="38"/>
        <v>1121</v>
      </c>
    </row>
    <row r="798" spans="1:25" x14ac:dyDescent="0.25">
      <c r="A798" s="1">
        <v>78233</v>
      </c>
      <c r="B798" s="3">
        <v>22</v>
      </c>
      <c r="C798" s="4">
        <v>1</v>
      </c>
      <c r="D798" s="2">
        <v>208</v>
      </c>
      <c r="F798" s="2">
        <v>18</v>
      </c>
      <c r="G798" s="2">
        <v>209</v>
      </c>
      <c r="H798" s="2">
        <v>1</v>
      </c>
      <c r="K798" s="2">
        <v>7</v>
      </c>
      <c r="L798" s="2">
        <v>12</v>
      </c>
      <c r="N798" s="2">
        <v>22</v>
      </c>
      <c r="P798" s="2">
        <v>1</v>
      </c>
      <c r="R798" s="4">
        <v>1</v>
      </c>
      <c r="T798" s="2">
        <v>1</v>
      </c>
      <c r="U798" s="4">
        <v>242</v>
      </c>
      <c r="V798" s="6">
        <v>745</v>
      </c>
      <c r="W798" s="6">
        <f t="shared" si="36"/>
        <v>244</v>
      </c>
      <c r="X798" s="2">
        <f t="shared" si="37"/>
        <v>22</v>
      </c>
      <c r="Y798" s="2">
        <f t="shared" si="38"/>
        <v>479</v>
      </c>
    </row>
    <row r="799" spans="1:25" x14ac:dyDescent="0.25">
      <c r="A799" s="1">
        <v>78235</v>
      </c>
      <c r="B799" s="3">
        <v>5</v>
      </c>
      <c r="D799" s="2">
        <v>4</v>
      </c>
      <c r="F799" s="2">
        <v>37</v>
      </c>
      <c r="G799" s="2">
        <v>176</v>
      </c>
      <c r="H799" s="2">
        <v>20</v>
      </c>
      <c r="K799" s="2">
        <v>12</v>
      </c>
      <c r="L799" s="2">
        <v>27</v>
      </c>
      <c r="N799" s="2">
        <v>69</v>
      </c>
      <c r="P799" s="2">
        <v>4</v>
      </c>
      <c r="T799" s="2">
        <v>7</v>
      </c>
      <c r="U799" s="4">
        <v>53</v>
      </c>
      <c r="V799" s="6">
        <v>414</v>
      </c>
      <c r="W799" s="6">
        <f t="shared" si="36"/>
        <v>53</v>
      </c>
      <c r="X799" s="2">
        <f t="shared" si="37"/>
        <v>5</v>
      </c>
      <c r="Y799" s="2">
        <f t="shared" si="38"/>
        <v>356</v>
      </c>
    </row>
    <row r="800" spans="1:25" x14ac:dyDescent="0.25">
      <c r="A800" s="1">
        <v>78237</v>
      </c>
      <c r="B800" s="3">
        <v>22</v>
      </c>
      <c r="D800" s="2">
        <v>755</v>
      </c>
      <c r="F800" s="2">
        <v>19</v>
      </c>
      <c r="G800" s="6">
        <v>900</v>
      </c>
      <c r="H800" s="2">
        <v>8</v>
      </c>
      <c r="K800" s="2">
        <v>32</v>
      </c>
      <c r="L800" s="2">
        <v>45</v>
      </c>
      <c r="N800" s="2">
        <v>50</v>
      </c>
      <c r="R800" s="4">
        <v>1</v>
      </c>
      <c r="T800" s="2">
        <v>3</v>
      </c>
      <c r="U800" s="4">
        <v>892</v>
      </c>
      <c r="V800" s="6">
        <v>2727</v>
      </c>
      <c r="W800" s="6">
        <f t="shared" si="36"/>
        <v>893</v>
      </c>
      <c r="X800" s="2">
        <f t="shared" si="37"/>
        <v>22</v>
      </c>
      <c r="Y800" s="2">
        <f t="shared" si="38"/>
        <v>1812</v>
      </c>
    </row>
    <row r="801" spans="1:25" x14ac:dyDescent="0.25">
      <c r="A801" s="1">
        <v>78238</v>
      </c>
      <c r="B801" s="3">
        <v>13</v>
      </c>
      <c r="C801" s="4">
        <v>1</v>
      </c>
      <c r="D801" s="2">
        <v>548</v>
      </c>
      <c r="F801" s="2">
        <v>23</v>
      </c>
      <c r="G801" s="2">
        <v>678</v>
      </c>
      <c r="H801" s="2">
        <v>10</v>
      </c>
      <c r="J801" s="2">
        <v>1</v>
      </c>
      <c r="K801" s="2">
        <v>23</v>
      </c>
      <c r="L801" s="2">
        <v>28</v>
      </c>
      <c r="N801" s="2">
        <v>48</v>
      </c>
      <c r="P801" s="2">
        <v>7</v>
      </c>
      <c r="R801" s="4">
        <v>4</v>
      </c>
      <c r="T801" s="2">
        <v>2</v>
      </c>
      <c r="U801" s="4">
        <v>571</v>
      </c>
      <c r="V801" s="2">
        <v>1957</v>
      </c>
      <c r="W801" s="6">
        <f t="shared" si="36"/>
        <v>576</v>
      </c>
      <c r="X801" s="2">
        <f t="shared" si="37"/>
        <v>13</v>
      </c>
      <c r="Y801" s="2">
        <f t="shared" si="38"/>
        <v>1368</v>
      </c>
    </row>
    <row r="802" spans="1:25" x14ac:dyDescent="0.25">
      <c r="A802" s="1">
        <v>78239</v>
      </c>
      <c r="B802" s="3">
        <v>9</v>
      </c>
      <c r="D802" s="2">
        <v>171</v>
      </c>
      <c r="F802" s="2">
        <v>14</v>
      </c>
      <c r="G802" s="6">
        <v>317</v>
      </c>
      <c r="H802" s="2">
        <v>7</v>
      </c>
      <c r="K802" s="2">
        <v>13</v>
      </c>
      <c r="L802" s="2">
        <v>10</v>
      </c>
      <c r="N802" s="2">
        <v>57</v>
      </c>
      <c r="P802" s="2">
        <v>5</v>
      </c>
      <c r="R802" s="4">
        <v>1</v>
      </c>
      <c r="T802" s="2">
        <v>3</v>
      </c>
      <c r="U802" s="4">
        <v>179</v>
      </c>
      <c r="V802" s="6">
        <v>786</v>
      </c>
      <c r="W802" s="6">
        <f t="shared" si="36"/>
        <v>180</v>
      </c>
      <c r="X802" s="2">
        <f t="shared" si="37"/>
        <v>9</v>
      </c>
      <c r="Y802" s="2">
        <f t="shared" si="38"/>
        <v>597</v>
      </c>
    </row>
    <row r="803" spans="1:25" x14ac:dyDescent="0.25">
      <c r="A803" s="1">
        <v>78240</v>
      </c>
      <c r="B803" s="3">
        <v>60</v>
      </c>
      <c r="D803" s="2">
        <v>553</v>
      </c>
      <c r="F803" s="2">
        <v>25</v>
      </c>
      <c r="G803" s="6">
        <v>589</v>
      </c>
      <c r="H803" s="2">
        <v>11</v>
      </c>
      <c r="J803" s="2">
        <v>2</v>
      </c>
      <c r="K803" s="2">
        <v>6</v>
      </c>
      <c r="L803" s="2">
        <v>30</v>
      </c>
      <c r="N803" s="2">
        <v>73</v>
      </c>
      <c r="P803" s="2">
        <v>14</v>
      </c>
      <c r="Q803" s="3">
        <v>1</v>
      </c>
      <c r="R803" s="4">
        <v>1</v>
      </c>
      <c r="T803" s="2">
        <v>7</v>
      </c>
      <c r="U803" s="4">
        <v>442</v>
      </c>
      <c r="V803" s="6">
        <v>1814</v>
      </c>
      <c r="W803" s="6">
        <f t="shared" si="36"/>
        <v>443</v>
      </c>
      <c r="X803" s="2">
        <f t="shared" si="37"/>
        <v>61</v>
      </c>
      <c r="Y803" s="2">
        <f t="shared" si="38"/>
        <v>1310</v>
      </c>
    </row>
    <row r="804" spans="1:25" x14ac:dyDescent="0.25">
      <c r="A804" s="1">
        <v>78242</v>
      </c>
      <c r="B804" s="3">
        <v>1</v>
      </c>
      <c r="C804" s="4">
        <v>1</v>
      </c>
      <c r="D804" s="2">
        <v>103</v>
      </c>
      <c r="F804" s="2">
        <v>1</v>
      </c>
      <c r="G804" s="6">
        <v>57</v>
      </c>
      <c r="H804" s="2">
        <v>1</v>
      </c>
      <c r="K804" s="2">
        <v>1</v>
      </c>
      <c r="N804" s="2">
        <v>2</v>
      </c>
      <c r="U804" s="4">
        <v>107</v>
      </c>
      <c r="V804" s="6">
        <v>274</v>
      </c>
      <c r="W804" s="6">
        <f t="shared" si="36"/>
        <v>108</v>
      </c>
      <c r="X804" s="2">
        <f t="shared" si="37"/>
        <v>1</v>
      </c>
      <c r="Y804" s="2">
        <f t="shared" si="38"/>
        <v>165</v>
      </c>
    </row>
    <row r="805" spans="1:25" x14ac:dyDescent="0.25">
      <c r="A805" s="1">
        <v>78244</v>
      </c>
      <c r="B805" s="3">
        <v>25</v>
      </c>
      <c r="C805" s="4">
        <v>3</v>
      </c>
      <c r="D805" s="2">
        <v>440</v>
      </c>
      <c r="F805" s="2">
        <v>31</v>
      </c>
      <c r="G805" s="2">
        <v>559</v>
      </c>
      <c r="H805" s="2">
        <v>11</v>
      </c>
      <c r="K805" s="2">
        <v>8</v>
      </c>
      <c r="L805" s="2">
        <v>22</v>
      </c>
      <c r="N805" s="2">
        <v>57</v>
      </c>
      <c r="P805" s="2">
        <v>7</v>
      </c>
      <c r="R805" s="4">
        <v>2</v>
      </c>
      <c r="T805" s="2">
        <v>5</v>
      </c>
      <c r="U805" s="4">
        <v>447</v>
      </c>
      <c r="V805" s="6">
        <v>1617</v>
      </c>
      <c r="W805" s="6">
        <f t="shared" si="36"/>
        <v>452</v>
      </c>
      <c r="X805" s="2">
        <f t="shared" si="37"/>
        <v>25</v>
      </c>
      <c r="Y805" s="2">
        <f t="shared" si="38"/>
        <v>1140</v>
      </c>
    </row>
    <row r="806" spans="1:25" x14ac:dyDescent="0.25">
      <c r="A806" s="1">
        <v>78245</v>
      </c>
      <c r="B806" s="3">
        <v>10</v>
      </c>
      <c r="D806" s="2">
        <v>453</v>
      </c>
      <c r="E806" s="2">
        <v>1</v>
      </c>
      <c r="F806" s="2">
        <v>22</v>
      </c>
      <c r="G806" s="2">
        <v>410</v>
      </c>
      <c r="H806" s="2">
        <v>9</v>
      </c>
      <c r="K806" s="2">
        <v>9</v>
      </c>
      <c r="L806" s="2">
        <v>25</v>
      </c>
      <c r="N806" s="2">
        <v>68</v>
      </c>
      <c r="P806" s="2">
        <v>12</v>
      </c>
      <c r="T806" s="2">
        <v>8</v>
      </c>
      <c r="U806" s="4">
        <v>489</v>
      </c>
      <c r="V806" s="2">
        <v>1516</v>
      </c>
      <c r="W806" s="6">
        <f t="shared" si="36"/>
        <v>489</v>
      </c>
      <c r="X806" s="2">
        <f t="shared" si="37"/>
        <v>10</v>
      </c>
      <c r="Y806" s="2">
        <f t="shared" si="38"/>
        <v>1017</v>
      </c>
    </row>
    <row r="807" spans="1:25" x14ac:dyDescent="0.25">
      <c r="A807" s="1">
        <v>78247</v>
      </c>
      <c r="B807" s="3">
        <v>101</v>
      </c>
      <c r="C807" s="4">
        <v>12</v>
      </c>
      <c r="D807" s="2">
        <v>1400</v>
      </c>
      <c r="E807" s="2">
        <v>1</v>
      </c>
      <c r="F807" s="2">
        <v>150</v>
      </c>
      <c r="G807" s="2">
        <v>1457</v>
      </c>
      <c r="H807" s="2">
        <v>52</v>
      </c>
      <c r="K807" s="2">
        <v>54</v>
      </c>
      <c r="L807" s="2">
        <v>82</v>
      </c>
      <c r="N807" s="2">
        <v>225</v>
      </c>
      <c r="P807" s="2">
        <v>24</v>
      </c>
      <c r="R807" s="4">
        <v>4</v>
      </c>
      <c r="T807" s="2">
        <v>24</v>
      </c>
      <c r="U807" s="4">
        <v>1518</v>
      </c>
      <c r="V807" s="2">
        <v>5104</v>
      </c>
      <c r="W807" s="6">
        <f t="shared" si="36"/>
        <v>1534</v>
      </c>
      <c r="X807" s="2">
        <f t="shared" si="37"/>
        <v>101</v>
      </c>
      <c r="Y807" s="2">
        <f t="shared" si="38"/>
        <v>3469</v>
      </c>
    </row>
    <row r="808" spans="1:25" x14ac:dyDescent="0.25">
      <c r="A808" s="1">
        <v>78248</v>
      </c>
      <c r="B808" s="3">
        <v>11</v>
      </c>
      <c r="D808" s="2">
        <v>233</v>
      </c>
      <c r="F808" s="2">
        <v>17</v>
      </c>
      <c r="G808" s="2">
        <v>269</v>
      </c>
      <c r="H808" s="2">
        <v>6</v>
      </c>
      <c r="J808" s="2">
        <v>1</v>
      </c>
      <c r="K808" s="2">
        <v>7</v>
      </c>
      <c r="L808" s="2">
        <v>8</v>
      </c>
      <c r="N808" s="2">
        <v>31</v>
      </c>
      <c r="P808" s="2">
        <v>7</v>
      </c>
      <c r="R808" s="4">
        <v>1</v>
      </c>
      <c r="T808" s="2">
        <v>8</v>
      </c>
      <c r="U808" s="4">
        <v>203</v>
      </c>
      <c r="V808" s="2">
        <v>802</v>
      </c>
      <c r="W808" s="6">
        <f t="shared" si="36"/>
        <v>204</v>
      </c>
      <c r="X808" s="2">
        <f t="shared" si="37"/>
        <v>11</v>
      </c>
      <c r="Y808" s="2">
        <f t="shared" si="38"/>
        <v>587</v>
      </c>
    </row>
    <row r="809" spans="1:25" x14ac:dyDescent="0.25">
      <c r="A809" s="1">
        <v>78249</v>
      </c>
      <c r="B809" s="3">
        <v>83</v>
      </c>
      <c r="C809" s="4">
        <v>9</v>
      </c>
      <c r="D809" s="2">
        <v>987</v>
      </c>
      <c r="F809" s="2">
        <v>158</v>
      </c>
      <c r="G809" s="6">
        <v>1101</v>
      </c>
      <c r="H809" s="2">
        <v>32</v>
      </c>
      <c r="K809" s="2">
        <v>40</v>
      </c>
      <c r="L809" s="2">
        <v>111</v>
      </c>
      <c r="N809" s="2">
        <v>153</v>
      </c>
      <c r="P809" s="2">
        <v>13</v>
      </c>
      <c r="R809" s="4">
        <v>2</v>
      </c>
      <c r="T809" s="2">
        <v>25</v>
      </c>
      <c r="U809" s="4">
        <v>1142</v>
      </c>
      <c r="V809" s="6">
        <v>3856</v>
      </c>
      <c r="W809" s="6">
        <f t="shared" si="36"/>
        <v>1153</v>
      </c>
      <c r="X809" s="2">
        <f t="shared" si="37"/>
        <v>83</v>
      </c>
      <c r="Y809" s="2">
        <f t="shared" si="38"/>
        <v>2620</v>
      </c>
    </row>
    <row r="810" spans="1:25" x14ac:dyDescent="0.25">
      <c r="A810" s="1">
        <v>78250</v>
      </c>
      <c r="B810" s="3">
        <v>55</v>
      </c>
      <c r="C810" s="4">
        <v>5</v>
      </c>
      <c r="D810" s="2">
        <v>872</v>
      </c>
      <c r="F810" s="2">
        <v>56</v>
      </c>
      <c r="G810" s="2">
        <v>978</v>
      </c>
      <c r="H810" s="2">
        <v>26</v>
      </c>
      <c r="K810" s="2">
        <v>32</v>
      </c>
      <c r="L810" s="2">
        <v>52</v>
      </c>
      <c r="N810" s="2">
        <v>139</v>
      </c>
      <c r="P810" s="2">
        <v>19</v>
      </c>
      <c r="R810" s="4">
        <v>5</v>
      </c>
      <c r="T810" s="2">
        <v>24</v>
      </c>
      <c r="U810" s="4">
        <v>835</v>
      </c>
      <c r="V810" s="2">
        <v>3098</v>
      </c>
      <c r="W810" s="6">
        <f t="shared" si="36"/>
        <v>845</v>
      </c>
      <c r="X810" s="2">
        <f t="shared" si="37"/>
        <v>55</v>
      </c>
      <c r="Y810" s="2">
        <f t="shared" si="38"/>
        <v>2198</v>
      </c>
    </row>
    <row r="811" spans="1:25" x14ac:dyDescent="0.25">
      <c r="A811" s="1">
        <v>78251</v>
      </c>
      <c r="B811" s="3">
        <v>138</v>
      </c>
      <c r="C811" s="4">
        <v>5</v>
      </c>
      <c r="D811" s="2">
        <v>1484</v>
      </c>
      <c r="F811" s="2">
        <v>90</v>
      </c>
      <c r="G811" s="2">
        <v>1669</v>
      </c>
      <c r="H811" s="2">
        <v>65</v>
      </c>
      <c r="J811" s="2">
        <v>4</v>
      </c>
      <c r="K811" s="2">
        <v>49</v>
      </c>
      <c r="L811" s="2">
        <v>146</v>
      </c>
      <c r="N811" s="2">
        <v>381</v>
      </c>
      <c r="P811" s="2">
        <v>91</v>
      </c>
      <c r="R811" s="4">
        <v>8</v>
      </c>
      <c r="T811" s="2">
        <v>56</v>
      </c>
      <c r="U811" s="4">
        <v>1355</v>
      </c>
      <c r="V811" s="2">
        <v>5541</v>
      </c>
      <c r="W811" s="6">
        <f t="shared" si="36"/>
        <v>1368</v>
      </c>
      <c r="X811" s="2">
        <f t="shared" si="37"/>
        <v>138</v>
      </c>
      <c r="Y811" s="2">
        <f t="shared" si="38"/>
        <v>4035</v>
      </c>
    </row>
    <row r="812" spans="1:25" x14ac:dyDescent="0.25">
      <c r="A812" s="1">
        <v>78253</v>
      </c>
      <c r="B812" s="3">
        <v>51</v>
      </c>
      <c r="D812" s="2">
        <v>503</v>
      </c>
      <c r="F812" s="2">
        <v>44</v>
      </c>
      <c r="G812" s="2">
        <v>503</v>
      </c>
      <c r="H812" s="2">
        <v>22</v>
      </c>
      <c r="K812" s="2">
        <v>8</v>
      </c>
      <c r="L812" s="2">
        <v>28</v>
      </c>
      <c r="N812" s="2">
        <v>79</v>
      </c>
      <c r="P812" s="2">
        <v>7</v>
      </c>
      <c r="T812" s="2">
        <v>6</v>
      </c>
      <c r="U812" s="4">
        <v>461</v>
      </c>
      <c r="V812" s="2">
        <v>1712</v>
      </c>
      <c r="W812" s="6">
        <f t="shared" si="36"/>
        <v>461</v>
      </c>
      <c r="X812" s="2">
        <f t="shared" si="37"/>
        <v>51</v>
      </c>
      <c r="Y812" s="2">
        <f t="shared" si="38"/>
        <v>1200</v>
      </c>
    </row>
    <row r="813" spans="1:25" x14ac:dyDescent="0.25">
      <c r="A813" s="1">
        <v>78254</v>
      </c>
      <c r="B813" s="3">
        <v>17</v>
      </c>
      <c r="D813" s="2">
        <v>223</v>
      </c>
      <c r="F813" s="2">
        <v>1</v>
      </c>
      <c r="G813" s="2">
        <v>203</v>
      </c>
      <c r="H813" s="2">
        <v>2</v>
      </c>
      <c r="K813" s="2">
        <v>3</v>
      </c>
      <c r="L813" s="2">
        <v>2</v>
      </c>
      <c r="N813" s="2">
        <v>21</v>
      </c>
      <c r="T813" s="2">
        <v>2</v>
      </c>
      <c r="U813" s="4">
        <v>189</v>
      </c>
      <c r="V813" s="2">
        <v>663</v>
      </c>
      <c r="W813" s="6">
        <f t="shared" si="36"/>
        <v>189</v>
      </c>
      <c r="X813" s="2">
        <f t="shared" si="37"/>
        <v>17</v>
      </c>
      <c r="Y813" s="2">
        <f t="shared" si="38"/>
        <v>457</v>
      </c>
    </row>
    <row r="814" spans="1:25" x14ac:dyDescent="0.25">
      <c r="A814" s="1">
        <v>78256</v>
      </c>
      <c r="B814" s="3">
        <v>7</v>
      </c>
      <c r="C814" s="4">
        <v>1</v>
      </c>
      <c r="D814" s="2">
        <v>208</v>
      </c>
      <c r="F814" s="2">
        <v>4</v>
      </c>
      <c r="G814" s="2">
        <v>181</v>
      </c>
      <c r="K814" s="2">
        <v>3</v>
      </c>
      <c r="L814" s="2">
        <v>11</v>
      </c>
      <c r="N814" s="2">
        <v>19</v>
      </c>
      <c r="P814" s="2">
        <v>1</v>
      </c>
      <c r="R814" s="4">
        <v>1</v>
      </c>
      <c r="T814" s="2">
        <v>5</v>
      </c>
      <c r="U814" s="4">
        <v>155</v>
      </c>
      <c r="V814" s="2">
        <v>596</v>
      </c>
      <c r="W814" s="6">
        <f t="shared" si="36"/>
        <v>157</v>
      </c>
      <c r="X814" s="2">
        <f t="shared" si="37"/>
        <v>7</v>
      </c>
      <c r="Y814" s="2">
        <f t="shared" si="38"/>
        <v>432</v>
      </c>
    </row>
    <row r="815" spans="1:25" x14ac:dyDescent="0.25">
      <c r="A815" s="1">
        <v>78257</v>
      </c>
      <c r="B815" s="3">
        <v>22</v>
      </c>
      <c r="D815" s="2">
        <v>163</v>
      </c>
      <c r="F815" s="2">
        <v>13</v>
      </c>
      <c r="G815" s="2">
        <v>188</v>
      </c>
      <c r="H815" s="2">
        <v>6</v>
      </c>
      <c r="K815" s="2">
        <v>5</v>
      </c>
      <c r="L815" s="2">
        <v>6</v>
      </c>
      <c r="N815" s="2">
        <v>23</v>
      </c>
      <c r="P815" s="2">
        <v>2</v>
      </c>
      <c r="R815" s="4">
        <v>1</v>
      </c>
      <c r="T815" s="2">
        <v>5</v>
      </c>
      <c r="U815" s="4">
        <v>149</v>
      </c>
      <c r="V815" s="2">
        <v>583</v>
      </c>
      <c r="W815" s="6">
        <f t="shared" si="36"/>
        <v>150</v>
      </c>
      <c r="X815" s="2">
        <f t="shared" si="37"/>
        <v>22</v>
      </c>
      <c r="Y815" s="2">
        <f t="shared" si="38"/>
        <v>411</v>
      </c>
    </row>
    <row r="816" spans="1:25" x14ac:dyDescent="0.25">
      <c r="A816" s="1">
        <v>78258</v>
      </c>
      <c r="B816" s="3">
        <v>107</v>
      </c>
      <c r="C816" s="4">
        <v>1</v>
      </c>
      <c r="D816" s="2">
        <v>802</v>
      </c>
      <c r="F816" s="2">
        <v>206</v>
      </c>
      <c r="G816" s="6">
        <v>1542</v>
      </c>
      <c r="H816" s="2">
        <v>95</v>
      </c>
      <c r="J816" s="2">
        <v>4</v>
      </c>
      <c r="K816" s="2">
        <v>142</v>
      </c>
      <c r="L816" s="2">
        <v>605</v>
      </c>
      <c r="M816" s="2">
        <v>4</v>
      </c>
      <c r="N816" s="2">
        <v>285</v>
      </c>
      <c r="P816" s="2">
        <v>43</v>
      </c>
      <c r="Q816" s="3">
        <v>2</v>
      </c>
      <c r="R816" s="4">
        <v>3</v>
      </c>
      <c r="T816" s="2">
        <v>25</v>
      </c>
      <c r="U816" s="4">
        <v>935</v>
      </c>
      <c r="V816" s="6">
        <v>4801</v>
      </c>
      <c r="W816" s="6">
        <f t="shared" si="36"/>
        <v>939</v>
      </c>
      <c r="X816" s="2">
        <f t="shared" si="37"/>
        <v>109</v>
      </c>
      <c r="Y816" s="2">
        <f t="shared" si="38"/>
        <v>3753</v>
      </c>
    </row>
    <row r="817" spans="1:25" x14ac:dyDescent="0.25">
      <c r="A817" s="1">
        <v>78259</v>
      </c>
      <c r="B817" s="3">
        <v>7</v>
      </c>
      <c r="D817" s="2">
        <v>204</v>
      </c>
      <c r="F817" s="2">
        <v>11</v>
      </c>
      <c r="G817" s="6">
        <v>228</v>
      </c>
      <c r="H817" s="2">
        <v>6</v>
      </c>
      <c r="K817" s="2">
        <v>3</v>
      </c>
      <c r="L817" s="2">
        <v>8</v>
      </c>
      <c r="N817" s="2">
        <v>38</v>
      </c>
      <c r="P817" s="2">
        <v>1</v>
      </c>
      <c r="R817" s="4">
        <v>2</v>
      </c>
      <c r="T817" s="2">
        <v>1</v>
      </c>
      <c r="U817" s="4">
        <v>219</v>
      </c>
      <c r="V817" s="6">
        <v>728</v>
      </c>
      <c r="W817" s="6">
        <f t="shared" si="36"/>
        <v>221</v>
      </c>
      <c r="X817" s="2">
        <f t="shared" si="37"/>
        <v>7</v>
      </c>
      <c r="Y817" s="2">
        <f t="shared" si="38"/>
        <v>500</v>
      </c>
    </row>
    <row r="818" spans="1:25" x14ac:dyDescent="0.25">
      <c r="A818" s="1">
        <v>78260</v>
      </c>
      <c r="B818" s="3">
        <v>20</v>
      </c>
      <c r="C818" s="4">
        <v>2</v>
      </c>
      <c r="D818" s="2">
        <v>173</v>
      </c>
      <c r="E818" s="2">
        <v>1</v>
      </c>
      <c r="F818" s="2">
        <v>11</v>
      </c>
      <c r="G818" s="2">
        <v>159</v>
      </c>
      <c r="H818" s="2">
        <v>5</v>
      </c>
      <c r="K818" s="2">
        <v>1</v>
      </c>
      <c r="L818" s="2">
        <v>14</v>
      </c>
      <c r="N818" s="2">
        <v>31</v>
      </c>
      <c r="P818" s="2">
        <v>2</v>
      </c>
      <c r="R818" s="4">
        <v>2</v>
      </c>
      <c r="T818" s="2">
        <v>2</v>
      </c>
      <c r="U818" s="4">
        <v>139</v>
      </c>
      <c r="V818" s="2">
        <v>562</v>
      </c>
      <c r="W818" s="6">
        <f t="shared" si="36"/>
        <v>143</v>
      </c>
      <c r="X818" s="2">
        <f t="shared" si="37"/>
        <v>20</v>
      </c>
      <c r="Y818" s="2">
        <f t="shared" si="38"/>
        <v>399</v>
      </c>
    </row>
    <row r="819" spans="1:25" x14ac:dyDescent="0.25">
      <c r="A819" s="1">
        <v>78261</v>
      </c>
      <c r="B819" s="3">
        <v>10</v>
      </c>
      <c r="C819" s="4">
        <v>1</v>
      </c>
      <c r="D819" s="2">
        <v>112</v>
      </c>
      <c r="F819" s="2">
        <v>16</v>
      </c>
      <c r="G819" s="2">
        <v>152</v>
      </c>
      <c r="H819" s="2">
        <v>11</v>
      </c>
      <c r="K819" s="2">
        <v>5</v>
      </c>
      <c r="L819" s="2">
        <v>11</v>
      </c>
      <c r="N819" s="2">
        <v>37</v>
      </c>
      <c r="P819" s="2">
        <v>6</v>
      </c>
      <c r="R819" s="4">
        <v>1</v>
      </c>
      <c r="U819" s="4">
        <v>102</v>
      </c>
      <c r="V819" s="2">
        <v>464</v>
      </c>
      <c r="W819" s="6">
        <f t="shared" si="36"/>
        <v>104</v>
      </c>
      <c r="X819" s="2">
        <f t="shared" si="37"/>
        <v>10</v>
      </c>
      <c r="Y819" s="2">
        <f t="shared" si="38"/>
        <v>350</v>
      </c>
    </row>
    <row r="820" spans="1:25" x14ac:dyDescent="0.25">
      <c r="A820" s="1">
        <v>78264</v>
      </c>
      <c r="B820" s="3">
        <v>2</v>
      </c>
      <c r="D820" s="2">
        <v>38</v>
      </c>
      <c r="G820" s="2">
        <v>12</v>
      </c>
      <c r="L820" s="2">
        <v>2</v>
      </c>
      <c r="N820" s="2">
        <v>1</v>
      </c>
      <c r="U820" s="4">
        <v>48</v>
      </c>
      <c r="V820" s="2">
        <v>103</v>
      </c>
      <c r="W820" s="6">
        <f t="shared" si="36"/>
        <v>48</v>
      </c>
      <c r="X820" s="2">
        <f t="shared" si="37"/>
        <v>2</v>
      </c>
      <c r="Y820" s="2">
        <f t="shared" si="38"/>
        <v>53</v>
      </c>
    </row>
    <row r="821" spans="1:25" x14ac:dyDescent="0.25">
      <c r="A821" s="1">
        <v>78288</v>
      </c>
      <c r="D821" s="2">
        <v>17</v>
      </c>
      <c r="F821" s="2">
        <v>1</v>
      </c>
      <c r="G821" s="6">
        <v>18</v>
      </c>
      <c r="L821" s="2">
        <v>2</v>
      </c>
      <c r="N821" s="2">
        <v>1</v>
      </c>
      <c r="U821" s="4">
        <v>30</v>
      </c>
      <c r="V821" s="6">
        <v>69</v>
      </c>
      <c r="W821" s="6">
        <f t="shared" si="36"/>
        <v>30</v>
      </c>
      <c r="X821" s="2">
        <f t="shared" si="37"/>
        <v>0</v>
      </c>
      <c r="Y821" s="2">
        <f t="shared" si="38"/>
        <v>39</v>
      </c>
    </row>
    <row r="822" spans="1:25" x14ac:dyDescent="0.25">
      <c r="A822" s="1">
        <v>78332</v>
      </c>
      <c r="B822" s="3">
        <v>63</v>
      </c>
      <c r="D822" s="2">
        <v>773</v>
      </c>
      <c r="E822" s="2">
        <v>13</v>
      </c>
      <c r="F822" s="2">
        <v>40</v>
      </c>
      <c r="G822" s="2">
        <v>843</v>
      </c>
      <c r="H822" s="2">
        <v>15</v>
      </c>
      <c r="J822" s="2">
        <v>2</v>
      </c>
      <c r="K822" s="2">
        <v>9</v>
      </c>
      <c r="L822" s="2">
        <v>32</v>
      </c>
      <c r="N822" s="2">
        <v>26</v>
      </c>
      <c r="P822" s="2">
        <v>5</v>
      </c>
      <c r="R822" s="4">
        <v>3</v>
      </c>
      <c r="T822" s="2">
        <v>8</v>
      </c>
      <c r="U822" s="4">
        <v>973</v>
      </c>
      <c r="V822" s="2">
        <v>2805</v>
      </c>
      <c r="W822" s="6">
        <f t="shared" si="36"/>
        <v>976</v>
      </c>
      <c r="X822" s="2">
        <f t="shared" si="37"/>
        <v>63</v>
      </c>
      <c r="Y822" s="2">
        <f t="shared" si="38"/>
        <v>1766</v>
      </c>
    </row>
    <row r="823" spans="1:25" x14ac:dyDescent="0.25">
      <c r="A823" s="1">
        <v>78336</v>
      </c>
      <c r="B823" s="3">
        <v>27</v>
      </c>
      <c r="C823" s="4">
        <v>1</v>
      </c>
      <c r="D823" s="2">
        <v>454</v>
      </c>
      <c r="E823" s="2">
        <v>1</v>
      </c>
      <c r="F823" s="2">
        <v>32</v>
      </c>
      <c r="G823" s="2">
        <v>648</v>
      </c>
      <c r="H823" s="2">
        <v>10</v>
      </c>
      <c r="K823" s="2">
        <v>15</v>
      </c>
      <c r="L823" s="2">
        <v>73</v>
      </c>
      <c r="N823" s="2">
        <v>58</v>
      </c>
      <c r="P823" s="2">
        <v>5</v>
      </c>
      <c r="R823" s="4">
        <v>2</v>
      </c>
      <c r="T823" s="2">
        <v>4</v>
      </c>
      <c r="U823" s="4">
        <v>498</v>
      </c>
      <c r="V823" s="2">
        <v>1828</v>
      </c>
      <c r="W823" s="6">
        <f t="shared" si="36"/>
        <v>501</v>
      </c>
      <c r="X823" s="2">
        <f t="shared" si="37"/>
        <v>27</v>
      </c>
      <c r="Y823" s="2">
        <f t="shared" si="38"/>
        <v>1300</v>
      </c>
    </row>
    <row r="824" spans="1:25" x14ac:dyDescent="0.25">
      <c r="A824" s="1">
        <v>78355</v>
      </c>
      <c r="B824" s="3">
        <v>2</v>
      </c>
      <c r="D824" s="2">
        <v>89</v>
      </c>
      <c r="F824" s="2">
        <v>8</v>
      </c>
      <c r="G824" s="2">
        <v>101</v>
      </c>
      <c r="K824" s="2">
        <v>1</v>
      </c>
      <c r="L824" s="2">
        <v>1</v>
      </c>
      <c r="N824" s="2">
        <v>1</v>
      </c>
      <c r="P824" s="2">
        <v>1</v>
      </c>
      <c r="R824" s="4">
        <v>1</v>
      </c>
      <c r="U824" s="4">
        <v>186</v>
      </c>
      <c r="V824" s="2">
        <v>391</v>
      </c>
      <c r="W824" s="6">
        <f t="shared" si="36"/>
        <v>187</v>
      </c>
      <c r="X824" s="2">
        <f t="shared" si="37"/>
        <v>2</v>
      </c>
      <c r="Y824" s="2">
        <f t="shared" si="38"/>
        <v>202</v>
      </c>
    </row>
    <row r="825" spans="1:25" x14ac:dyDescent="0.25">
      <c r="A825" s="1">
        <v>78361</v>
      </c>
      <c r="B825" s="3">
        <v>1</v>
      </c>
      <c r="D825" s="2">
        <v>52</v>
      </c>
      <c r="F825" s="2">
        <v>9</v>
      </c>
      <c r="G825" s="6">
        <v>20</v>
      </c>
      <c r="H825" s="2">
        <v>1</v>
      </c>
      <c r="K825" s="2">
        <v>2</v>
      </c>
      <c r="L825" s="2">
        <v>2</v>
      </c>
      <c r="N825" s="2">
        <v>2</v>
      </c>
      <c r="U825" s="4">
        <v>85</v>
      </c>
      <c r="V825" s="6">
        <v>174</v>
      </c>
      <c r="W825" s="6">
        <f t="shared" si="36"/>
        <v>85</v>
      </c>
      <c r="X825" s="2">
        <f t="shared" si="37"/>
        <v>1</v>
      </c>
      <c r="Y825" s="2">
        <f t="shared" si="38"/>
        <v>88</v>
      </c>
    </row>
    <row r="826" spans="1:25" x14ac:dyDescent="0.25">
      <c r="A826" s="1">
        <v>78362</v>
      </c>
      <c r="B826" s="3">
        <v>1</v>
      </c>
      <c r="D826" s="2">
        <v>69</v>
      </c>
      <c r="F826" s="2">
        <v>4</v>
      </c>
      <c r="G826" s="2">
        <v>143</v>
      </c>
      <c r="H826" s="2">
        <v>4</v>
      </c>
      <c r="J826" s="2">
        <v>1</v>
      </c>
      <c r="K826" s="2">
        <v>2</v>
      </c>
      <c r="L826" s="2">
        <v>11</v>
      </c>
      <c r="N826" s="2">
        <v>4</v>
      </c>
      <c r="R826" s="4">
        <v>2</v>
      </c>
      <c r="T826" s="2">
        <v>1</v>
      </c>
      <c r="U826" s="4">
        <v>61</v>
      </c>
      <c r="V826" s="2">
        <v>303</v>
      </c>
      <c r="W826" s="6">
        <f t="shared" si="36"/>
        <v>63</v>
      </c>
      <c r="X826" s="2">
        <f t="shared" si="37"/>
        <v>1</v>
      </c>
      <c r="Y826" s="2">
        <f t="shared" si="38"/>
        <v>239</v>
      </c>
    </row>
    <row r="827" spans="1:25" x14ac:dyDescent="0.25">
      <c r="A827" s="1">
        <v>78363</v>
      </c>
      <c r="B827" s="3">
        <v>26</v>
      </c>
      <c r="C827" s="4">
        <v>4</v>
      </c>
      <c r="D827" s="2">
        <v>568</v>
      </c>
      <c r="E827" s="2">
        <v>7</v>
      </c>
      <c r="F827" s="2">
        <v>35</v>
      </c>
      <c r="G827" s="2">
        <v>466</v>
      </c>
      <c r="H827" s="2">
        <v>13</v>
      </c>
      <c r="K827" s="2">
        <v>17</v>
      </c>
      <c r="L827" s="2">
        <v>61</v>
      </c>
      <c r="N827" s="2">
        <v>30</v>
      </c>
      <c r="P827" s="2">
        <v>1</v>
      </c>
      <c r="R827" s="4">
        <v>3</v>
      </c>
      <c r="T827" s="2">
        <v>3</v>
      </c>
      <c r="U827" s="4">
        <v>749</v>
      </c>
      <c r="V827" s="2">
        <v>1983</v>
      </c>
      <c r="W827" s="6">
        <f t="shared" si="36"/>
        <v>756</v>
      </c>
      <c r="X827" s="2">
        <f t="shared" si="37"/>
        <v>26</v>
      </c>
      <c r="Y827" s="2">
        <f t="shared" si="38"/>
        <v>1201</v>
      </c>
    </row>
    <row r="828" spans="1:25" x14ac:dyDescent="0.25">
      <c r="A828" s="1">
        <v>78368</v>
      </c>
      <c r="B828" s="3">
        <v>4</v>
      </c>
      <c r="D828" s="2">
        <v>116</v>
      </c>
      <c r="F828" s="2">
        <v>11</v>
      </c>
      <c r="G828" s="6">
        <v>118</v>
      </c>
      <c r="H828" s="2">
        <v>4</v>
      </c>
      <c r="K828" s="2">
        <v>5</v>
      </c>
      <c r="L828" s="2">
        <v>4</v>
      </c>
      <c r="N828" s="2">
        <v>3</v>
      </c>
      <c r="P828" s="2">
        <v>2</v>
      </c>
      <c r="R828" s="4">
        <v>2</v>
      </c>
      <c r="T828" s="2">
        <v>1</v>
      </c>
      <c r="U828" s="4">
        <v>193</v>
      </c>
      <c r="V828" s="6">
        <v>463</v>
      </c>
      <c r="W828" s="6">
        <f t="shared" si="36"/>
        <v>195</v>
      </c>
      <c r="X828" s="2">
        <f t="shared" si="37"/>
        <v>4</v>
      </c>
      <c r="Y828" s="2">
        <f t="shared" si="38"/>
        <v>264</v>
      </c>
    </row>
    <row r="829" spans="1:25" x14ac:dyDescent="0.25">
      <c r="A829" s="1">
        <v>78372</v>
      </c>
      <c r="B829" s="3">
        <v>7</v>
      </c>
      <c r="D829" s="2">
        <v>72</v>
      </c>
      <c r="F829" s="2">
        <v>8</v>
      </c>
      <c r="G829" s="2">
        <v>96</v>
      </c>
      <c r="H829" s="2">
        <v>2</v>
      </c>
      <c r="K829" s="2">
        <v>3</v>
      </c>
      <c r="L829" s="2">
        <v>2</v>
      </c>
      <c r="N829" s="2">
        <v>6</v>
      </c>
      <c r="U829" s="4">
        <v>112</v>
      </c>
      <c r="V829" s="2">
        <v>308</v>
      </c>
      <c r="W829" s="6">
        <f t="shared" si="36"/>
        <v>112</v>
      </c>
      <c r="X829" s="2">
        <f t="shared" si="37"/>
        <v>7</v>
      </c>
      <c r="Y829" s="2">
        <f t="shared" si="38"/>
        <v>189</v>
      </c>
    </row>
    <row r="830" spans="1:25" x14ac:dyDescent="0.25">
      <c r="A830" s="1">
        <v>78373</v>
      </c>
      <c r="D830" s="2">
        <v>72</v>
      </c>
      <c r="F830" s="2">
        <v>6</v>
      </c>
      <c r="G830" s="2">
        <v>93</v>
      </c>
      <c r="H830" s="2">
        <v>4</v>
      </c>
      <c r="K830" s="2">
        <v>1</v>
      </c>
      <c r="L830" s="2">
        <v>9</v>
      </c>
      <c r="N830" s="2">
        <v>11</v>
      </c>
      <c r="T830" s="2">
        <v>2</v>
      </c>
      <c r="U830" s="4">
        <v>71</v>
      </c>
      <c r="V830" s="2">
        <v>269</v>
      </c>
      <c r="W830" s="6">
        <f t="shared" si="36"/>
        <v>71</v>
      </c>
      <c r="X830" s="2">
        <f t="shared" si="37"/>
        <v>0</v>
      </c>
      <c r="Y830" s="2">
        <f t="shared" si="38"/>
        <v>198</v>
      </c>
    </row>
    <row r="831" spans="1:25" x14ac:dyDescent="0.25">
      <c r="A831" s="1">
        <v>78374</v>
      </c>
      <c r="B831" s="3">
        <v>46</v>
      </c>
      <c r="C831" s="4">
        <v>1</v>
      </c>
      <c r="D831" s="2">
        <v>577</v>
      </c>
      <c r="E831" s="2">
        <v>3</v>
      </c>
      <c r="F831" s="2">
        <v>54</v>
      </c>
      <c r="G831" s="2">
        <v>790</v>
      </c>
      <c r="H831" s="2">
        <v>24</v>
      </c>
      <c r="J831" s="2">
        <v>1</v>
      </c>
      <c r="K831" s="2">
        <v>18</v>
      </c>
      <c r="L831" s="2">
        <v>39</v>
      </c>
      <c r="M831" s="2">
        <v>1</v>
      </c>
      <c r="N831" s="2">
        <v>58</v>
      </c>
      <c r="P831" s="2">
        <v>6</v>
      </c>
      <c r="R831" s="4">
        <v>7</v>
      </c>
      <c r="T831" s="2">
        <v>9</v>
      </c>
      <c r="U831" s="4">
        <v>630</v>
      </c>
      <c r="V831" s="2">
        <v>2264</v>
      </c>
      <c r="W831" s="6">
        <f t="shared" si="36"/>
        <v>638</v>
      </c>
      <c r="X831" s="2">
        <f t="shared" si="37"/>
        <v>46</v>
      </c>
      <c r="Y831" s="2">
        <f t="shared" si="38"/>
        <v>1580</v>
      </c>
    </row>
    <row r="832" spans="1:25" x14ac:dyDescent="0.25">
      <c r="A832" s="1">
        <v>78377</v>
      </c>
      <c r="B832" s="3">
        <v>1</v>
      </c>
      <c r="D832" s="2">
        <v>75</v>
      </c>
      <c r="F832" s="2">
        <v>5</v>
      </c>
      <c r="G832" s="2">
        <v>71</v>
      </c>
      <c r="H832" s="2">
        <v>2</v>
      </c>
      <c r="K832" s="2">
        <v>1</v>
      </c>
      <c r="L832" s="2">
        <v>4</v>
      </c>
      <c r="N832" s="2">
        <v>3</v>
      </c>
      <c r="U832" s="4">
        <v>65</v>
      </c>
      <c r="V832" s="2">
        <v>227</v>
      </c>
      <c r="W832" s="6">
        <f t="shared" si="36"/>
        <v>65</v>
      </c>
      <c r="X832" s="2">
        <f t="shared" si="37"/>
        <v>1</v>
      </c>
      <c r="Y832" s="2">
        <f t="shared" si="38"/>
        <v>161</v>
      </c>
    </row>
    <row r="833" spans="1:25" x14ac:dyDescent="0.25">
      <c r="A833" s="1">
        <v>78380</v>
      </c>
      <c r="B833" s="3">
        <v>38</v>
      </c>
      <c r="D833" s="2">
        <v>218</v>
      </c>
      <c r="F833" s="2">
        <v>12</v>
      </c>
      <c r="G833" s="6">
        <v>200</v>
      </c>
      <c r="H833" s="2">
        <v>3</v>
      </c>
      <c r="K833" s="2">
        <v>5</v>
      </c>
      <c r="L833" s="2">
        <v>7</v>
      </c>
      <c r="N833" s="2">
        <v>3</v>
      </c>
      <c r="U833" s="4">
        <v>361</v>
      </c>
      <c r="V833" s="6">
        <v>847</v>
      </c>
      <c r="W833" s="6">
        <f t="shared" si="36"/>
        <v>361</v>
      </c>
      <c r="X833" s="2">
        <f t="shared" si="37"/>
        <v>38</v>
      </c>
      <c r="Y833" s="2">
        <f t="shared" si="38"/>
        <v>448</v>
      </c>
    </row>
    <row r="834" spans="1:25" x14ac:dyDescent="0.25">
      <c r="A834" s="1">
        <v>78382</v>
      </c>
      <c r="B834" s="3">
        <v>30</v>
      </c>
      <c r="D834" s="2">
        <v>482</v>
      </c>
      <c r="E834" s="2">
        <v>6</v>
      </c>
      <c r="F834" s="2">
        <v>44</v>
      </c>
      <c r="G834" s="2">
        <v>763</v>
      </c>
      <c r="H834" s="2">
        <v>19</v>
      </c>
      <c r="K834" s="2">
        <v>32</v>
      </c>
      <c r="L834" s="2">
        <v>76</v>
      </c>
      <c r="M834" s="2">
        <v>1</v>
      </c>
      <c r="N834" s="2">
        <v>84</v>
      </c>
      <c r="P834" s="2">
        <v>2</v>
      </c>
      <c r="R834" s="4">
        <v>5</v>
      </c>
      <c r="T834" s="2">
        <v>4</v>
      </c>
      <c r="U834" s="4">
        <v>633</v>
      </c>
      <c r="V834" s="2">
        <v>2181</v>
      </c>
      <c r="W834" s="6">
        <f t="shared" si="36"/>
        <v>638</v>
      </c>
      <c r="X834" s="2">
        <f t="shared" si="37"/>
        <v>30</v>
      </c>
      <c r="Y834" s="2">
        <f t="shared" si="38"/>
        <v>1513</v>
      </c>
    </row>
    <row r="835" spans="1:25" x14ac:dyDescent="0.25">
      <c r="A835" s="1">
        <v>78384</v>
      </c>
      <c r="B835" s="3">
        <v>4</v>
      </c>
      <c r="D835" s="2">
        <v>19</v>
      </c>
      <c r="F835" s="2">
        <v>8</v>
      </c>
      <c r="G835" s="6">
        <v>52</v>
      </c>
      <c r="N835" s="2">
        <v>1</v>
      </c>
      <c r="U835" s="4">
        <v>1</v>
      </c>
      <c r="V835" s="6">
        <v>85</v>
      </c>
      <c r="W835" s="6">
        <f t="shared" si="36"/>
        <v>1</v>
      </c>
      <c r="X835" s="2">
        <f t="shared" si="37"/>
        <v>4</v>
      </c>
      <c r="Y835" s="2">
        <f t="shared" si="38"/>
        <v>80</v>
      </c>
    </row>
    <row r="836" spans="1:25" x14ac:dyDescent="0.25">
      <c r="A836" s="1">
        <v>78387</v>
      </c>
      <c r="B836" s="3">
        <v>5</v>
      </c>
      <c r="D836" s="2">
        <v>139</v>
      </c>
      <c r="E836" s="2">
        <v>2</v>
      </c>
      <c r="F836" s="2">
        <v>11</v>
      </c>
      <c r="G836" s="6">
        <v>231</v>
      </c>
      <c r="H836" s="2">
        <v>3</v>
      </c>
      <c r="K836" s="2">
        <v>1</v>
      </c>
      <c r="L836" s="2">
        <v>7</v>
      </c>
      <c r="M836" s="2">
        <v>1</v>
      </c>
      <c r="N836" s="2">
        <v>10</v>
      </c>
      <c r="P836" s="2">
        <v>1</v>
      </c>
      <c r="T836" s="2">
        <v>2</v>
      </c>
      <c r="U836" s="4">
        <v>166</v>
      </c>
      <c r="V836" s="6">
        <v>579</v>
      </c>
      <c r="W836" s="6">
        <f t="shared" ref="W836:W899" si="39">SUM(C836,R836,U836)</f>
        <v>166</v>
      </c>
      <c r="X836" s="2">
        <f t="shared" ref="X836:X899" si="40">SUM(B836,Q836)</f>
        <v>5</v>
      </c>
      <c r="Y836" s="2">
        <f t="shared" ref="Y836:Y899" si="41">SUM(D836:P836,S836,T836)</f>
        <v>408</v>
      </c>
    </row>
    <row r="837" spans="1:25" x14ac:dyDescent="0.25">
      <c r="A837" s="1">
        <v>78390</v>
      </c>
      <c r="B837" s="3">
        <v>1</v>
      </c>
      <c r="D837" s="2">
        <v>26</v>
      </c>
      <c r="F837" s="2">
        <v>1</v>
      </c>
      <c r="G837" s="6">
        <v>56</v>
      </c>
      <c r="K837" s="2">
        <v>1</v>
      </c>
      <c r="U837" s="4">
        <v>50</v>
      </c>
      <c r="V837" s="6">
        <v>135</v>
      </c>
      <c r="W837" s="6">
        <f t="shared" si="39"/>
        <v>50</v>
      </c>
      <c r="X837" s="2">
        <f t="shared" si="40"/>
        <v>1</v>
      </c>
      <c r="Y837" s="2">
        <f t="shared" si="41"/>
        <v>84</v>
      </c>
    </row>
    <row r="838" spans="1:25" x14ac:dyDescent="0.25">
      <c r="A838" s="1">
        <v>78404</v>
      </c>
      <c r="B838" s="3">
        <v>22</v>
      </c>
      <c r="D838" s="2">
        <v>431</v>
      </c>
      <c r="E838" s="2">
        <v>7</v>
      </c>
      <c r="F838" s="2">
        <v>38</v>
      </c>
      <c r="G838" s="6">
        <v>480</v>
      </c>
      <c r="H838" s="2">
        <v>6</v>
      </c>
      <c r="J838" s="2">
        <v>2</v>
      </c>
      <c r="K838" s="2">
        <v>20</v>
      </c>
      <c r="L838" s="2">
        <v>24</v>
      </c>
      <c r="N838" s="2">
        <v>34</v>
      </c>
      <c r="P838" s="2">
        <v>10</v>
      </c>
      <c r="R838" s="4">
        <v>6</v>
      </c>
      <c r="T838" s="2">
        <v>2</v>
      </c>
      <c r="U838" s="4">
        <v>413</v>
      </c>
      <c r="V838" s="6">
        <v>1495</v>
      </c>
      <c r="W838" s="6">
        <f t="shared" si="39"/>
        <v>419</v>
      </c>
      <c r="X838" s="2">
        <f t="shared" si="40"/>
        <v>22</v>
      </c>
      <c r="Y838" s="2">
        <f t="shared" si="41"/>
        <v>1054</v>
      </c>
    </row>
    <row r="839" spans="1:25" x14ac:dyDescent="0.25">
      <c r="A839" s="1">
        <v>78405</v>
      </c>
      <c r="B839" s="3">
        <v>22</v>
      </c>
      <c r="C839" s="4">
        <v>1</v>
      </c>
      <c r="D839" s="2">
        <v>1053</v>
      </c>
      <c r="E839" s="2">
        <v>1</v>
      </c>
      <c r="F839" s="2">
        <v>96</v>
      </c>
      <c r="G839" s="6">
        <v>1166</v>
      </c>
      <c r="H839" s="2">
        <v>16</v>
      </c>
      <c r="K839" s="2">
        <v>17</v>
      </c>
      <c r="L839" s="2">
        <v>60</v>
      </c>
      <c r="N839" s="2">
        <v>31</v>
      </c>
      <c r="R839" s="4">
        <v>16</v>
      </c>
      <c r="U839" s="4">
        <v>1399</v>
      </c>
      <c r="V839" s="6">
        <v>3878</v>
      </c>
      <c r="W839" s="6">
        <f t="shared" si="39"/>
        <v>1416</v>
      </c>
      <c r="X839" s="2">
        <f t="shared" si="40"/>
        <v>22</v>
      </c>
      <c r="Y839" s="2">
        <f t="shared" si="41"/>
        <v>2440</v>
      </c>
    </row>
    <row r="840" spans="1:25" x14ac:dyDescent="0.25">
      <c r="A840" s="1">
        <v>78408</v>
      </c>
      <c r="B840" s="3">
        <v>9</v>
      </c>
      <c r="D840" s="2">
        <v>193</v>
      </c>
      <c r="F840" s="2">
        <v>13</v>
      </c>
      <c r="G840" s="6">
        <v>320</v>
      </c>
      <c r="H840" s="2">
        <v>5</v>
      </c>
      <c r="K840" s="2">
        <v>2</v>
      </c>
      <c r="L840" s="2">
        <v>4</v>
      </c>
      <c r="N840" s="2">
        <v>12</v>
      </c>
      <c r="P840" s="2">
        <v>2</v>
      </c>
      <c r="R840" s="4">
        <v>4</v>
      </c>
      <c r="T840" s="2">
        <v>1</v>
      </c>
      <c r="U840" s="4">
        <v>223</v>
      </c>
      <c r="V840" s="6">
        <v>788</v>
      </c>
      <c r="W840" s="6">
        <f t="shared" si="39"/>
        <v>227</v>
      </c>
      <c r="X840" s="2">
        <f t="shared" si="40"/>
        <v>9</v>
      </c>
      <c r="Y840" s="2">
        <f t="shared" si="41"/>
        <v>552</v>
      </c>
    </row>
    <row r="841" spans="1:25" x14ac:dyDescent="0.25">
      <c r="A841" s="1">
        <v>78410</v>
      </c>
      <c r="B841" s="3">
        <v>72</v>
      </c>
      <c r="C841" s="4">
        <v>6</v>
      </c>
      <c r="D841" s="2">
        <v>773</v>
      </c>
      <c r="E841" s="2">
        <v>4</v>
      </c>
      <c r="F841" s="2">
        <v>56</v>
      </c>
      <c r="G841" s="2">
        <v>1019</v>
      </c>
      <c r="H841" s="2">
        <v>23</v>
      </c>
      <c r="K841" s="2">
        <v>34</v>
      </c>
      <c r="L841" s="2">
        <v>59</v>
      </c>
      <c r="N841" s="2">
        <v>69</v>
      </c>
      <c r="P841" s="2">
        <v>12</v>
      </c>
      <c r="R841" s="4">
        <v>7</v>
      </c>
      <c r="T841" s="2">
        <v>11</v>
      </c>
      <c r="U841" s="4">
        <v>1060</v>
      </c>
      <c r="V841" s="2">
        <v>3205</v>
      </c>
      <c r="W841" s="6">
        <f t="shared" si="39"/>
        <v>1073</v>
      </c>
      <c r="X841" s="2">
        <f t="shared" si="40"/>
        <v>72</v>
      </c>
      <c r="Y841" s="2">
        <f t="shared" si="41"/>
        <v>2060</v>
      </c>
    </row>
    <row r="842" spans="1:25" x14ac:dyDescent="0.25">
      <c r="A842" s="1">
        <v>78411</v>
      </c>
      <c r="B842" s="3">
        <v>101</v>
      </c>
      <c r="C842" s="4">
        <v>9</v>
      </c>
      <c r="D842" s="2">
        <v>1038</v>
      </c>
      <c r="E842" s="2">
        <v>1</v>
      </c>
      <c r="F842" s="2">
        <v>171</v>
      </c>
      <c r="G842" s="6">
        <v>1364</v>
      </c>
      <c r="H842" s="2">
        <v>54</v>
      </c>
      <c r="J842" s="2">
        <v>3</v>
      </c>
      <c r="K842" s="2">
        <v>42</v>
      </c>
      <c r="L842" s="2">
        <v>219</v>
      </c>
      <c r="N842" s="2">
        <v>85</v>
      </c>
      <c r="P842" s="2">
        <v>17</v>
      </c>
      <c r="R842" s="4">
        <v>7</v>
      </c>
      <c r="T842" s="2">
        <v>8</v>
      </c>
      <c r="U842" s="4">
        <v>1036</v>
      </c>
      <c r="V842" s="6">
        <v>4155</v>
      </c>
      <c r="W842" s="6">
        <f t="shared" si="39"/>
        <v>1052</v>
      </c>
      <c r="X842" s="2">
        <f t="shared" si="40"/>
        <v>101</v>
      </c>
      <c r="Y842" s="2">
        <f t="shared" si="41"/>
        <v>3002</v>
      </c>
    </row>
    <row r="843" spans="1:25" x14ac:dyDescent="0.25">
      <c r="A843" s="1">
        <v>78412</v>
      </c>
      <c r="B843" s="3">
        <v>66</v>
      </c>
      <c r="C843" s="4">
        <v>5</v>
      </c>
      <c r="D843" s="2">
        <v>542</v>
      </c>
      <c r="E843" s="2">
        <v>3</v>
      </c>
      <c r="F843" s="2">
        <v>55</v>
      </c>
      <c r="G843" s="2">
        <v>779</v>
      </c>
      <c r="H843" s="2">
        <v>20</v>
      </c>
      <c r="J843" s="2">
        <v>1</v>
      </c>
      <c r="K843" s="2">
        <v>14</v>
      </c>
      <c r="L843" s="2">
        <v>39</v>
      </c>
      <c r="N843" s="2">
        <v>60</v>
      </c>
      <c r="P843" s="2">
        <v>1</v>
      </c>
      <c r="R843" s="4">
        <v>4</v>
      </c>
      <c r="T843" s="2">
        <v>7</v>
      </c>
      <c r="U843" s="4">
        <v>502</v>
      </c>
      <c r="V843" s="2">
        <v>2098</v>
      </c>
      <c r="W843" s="6">
        <f t="shared" si="39"/>
        <v>511</v>
      </c>
      <c r="X843" s="2">
        <f t="shared" si="40"/>
        <v>66</v>
      </c>
      <c r="Y843" s="2">
        <f t="shared" si="41"/>
        <v>1521</v>
      </c>
    </row>
    <row r="844" spans="1:25" x14ac:dyDescent="0.25">
      <c r="A844" s="1">
        <v>78413</v>
      </c>
      <c r="B844" s="3">
        <v>91</v>
      </c>
      <c r="C844" s="4">
        <v>14</v>
      </c>
      <c r="D844" s="2">
        <v>977</v>
      </c>
      <c r="E844" s="2">
        <v>4</v>
      </c>
      <c r="F844" s="2">
        <v>95</v>
      </c>
      <c r="G844" s="2">
        <v>1341</v>
      </c>
      <c r="H844" s="2">
        <v>33</v>
      </c>
      <c r="J844" s="2">
        <v>2</v>
      </c>
      <c r="K844" s="2">
        <v>14</v>
      </c>
      <c r="L844" s="2">
        <v>65</v>
      </c>
      <c r="N844" s="2">
        <v>128</v>
      </c>
      <c r="P844" s="2">
        <v>15</v>
      </c>
      <c r="R844" s="4">
        <v>18</v>
      </c>
      <c r="T844" s="2">
        <v>16</v>
      </c>
      <c r="U844" s="4">
        <v>933</v>
      </c>
      <c r="V844" s="6">
        <v>3746</v>
      </c>
      <c r="W844" s="6">
        <f t="shared" si="39"/>
        <v>965</v>
      </c>
      <c r="X844" s="2">
        <f t="shared" si="40"/>
        <v>91</v>
      </c>
      <c r="Y844" s="2">
        <f t="shared" si="41"/>
        <v>2690</v>
      </c>
    </row>
    <row r="845" spans="1:25" x14ac:dyDescent="0.25">
      <c r="A845" s="1">
        <v>78414</v>
      </c>
      <c r="B845" s="3">
        <v>54</v>
      </c>
      <c r="D845" s="2">
        <v>642</v>
      </c>
      <c r="E845" s="2">
        <v>3</v>
      </c>
      <c r="F845" s="2">
        <v>42</v>
      </c>
      <c r="G845" s="2">
        <v>757</v>
      </c>
      <c r="H845" s="2">
        <v>9</v>
      </c>
      <c r="J845" s="2">
        <v>1</v>
      </c>
      <c r="K845" s="2">
        <v>19</v>
      </c>
      <c r="L845" s="2">
        <v>28</v>
      </c>
      <c r="N845" s="2">
        <v>43</v>
      </c>
      <c r="R845" s="4">
        <v>11</v>
      </c>
      <c r="T845" s="2">
        <v>4</v>
      </c>
      <c r="U845" s="4">
        <v>553</v>
      </c>
      <c r="V845" s="6">
        <v>2166</v>
      </c>
      <c r="W845" s="6">
        <f t="shared" si="39"/>
        <v>564</v>
      </c>
      <c r="X845" s="2">
        <f t="shared" si="40"/>
        <v>54</v>
      </c>
      <c r="Y845" s="2">
        <f t="shared" si="41"/>
        <v>1548</v>
      </c>
    </row>
    <row r="846" spans="1:25" x14ac:dyDescent="0.25">
      <c r="A846" s="1">
        <v>78415</v>
      </c>
      <c r="B846" s="3">
        <v>31</v>
      </c>
      <c r="D846" s="2">
        <v>553</v>
      </c>
      <c r="E846" s="2">
        <v>7</v>
      </c>
      <c r="F846" s="2">
        <v>28</v>
      </c>
      <c r="G846" s="2">
        <v>1021</v>
      </c>
      <c r="H846" s="2">
        <v>3</v>
      </c>
      <c r="K846" s="2">
        <v>17</v>
      </c>
      <c r="L846" s="2">
        <v>47</v>
      </c>
      <c r="N846" s="2">
        <v>22</v>
      </c>
      <c r="P846" s="2">
        <v>1</v>
      </c>
      <c r="R846" s="4">
        <v>6</v>
      </c>
      <c r="T846" s="2">
        <v>2</v>
      </c>
      <c r="U846" s="4">
        <v>777</v>
      </c>
      <c r="V846" s="2">
        <v>2515</v>
      </c>
      <c r="W846" s="6">
        <f t="shared" si="39"/>
        <v>783</v>
      </c>
      <c r="X846" s="2">
        <f t="shared" si="40"/>
        <v>31</v>
      </c>
      <c r="Y846" s="2">
        <f t="shared" si="41"/>
        <v>1701</v>
      </c>
    </row>
    <row r="847" spans="1:25" x14ac:dyDescent="0.25">
      <c r="A847" s="1">
        <v>78416</v>
      </c>
      <c r="B847" s="3">
        <v>3</v>
      </c>
      <c r="D847" s="2">
        <v>171</v>
      </c>
      <c r="F847" s="2">
        <v>7</v>
      </c>
      <c r="G847" s="2">
        <v>196</v>
      </c>
      <c r="N847" s="2">
        <v>5</v>
      </c>
      <c r="R847" s="4">
        <v>1</v>
      </c>
      <c r="U847" s="4">
        <v>226</v>
      </c>
      <c r="V847" s="2">
        <v>609</v>
      </c>
      <c r="W847" s="6">
        <f t="shared" si="39"/>
        <v>227</v>
      </c>
      <c r="X847" s="2">
        <f t="shared" si="40"/>
        <v>3</v>
      </c>
      <c r="Y847" s="2">
        <f t="shared" si="41"/>
        <v>379</v>
      </c>
    </row>
    <row r="848" spans="1:25" x14ac:dyDescent="0.25">
      <c r="A848" s="1">
        <v>78418</v>
      </c>
      <c r="B848" s="3">
        <v>65</v>
      </c>
      <c r="D848" s="2">
        <v>509</v>
      </c>
      <c r="E848" s="2">
        <v>2</v>
      </c>
      <c r="F848" s="2">
        <v>37</v>
      </c>
      <c r="G848" s="6">
        <v>704</v>
      </c>
      <c r="H848" s="2">
        <v>26</v>
      </c>
      <c r="J848" s="2">
        <v>2</v>
      </c>
      <c r="K848" s="2">
        <v>24</v>
      </c>
      <c r="L848" s="2">
        <v>32</v>
      </c>
      <c r="N848" s="2">
        <v>49</v>
      </c>
      <c r="P848" s="2">
        <v>3</v>
      </c>
      <c r="R848" s="4">
        <v>8</v>
      </c>
      <c r="T848" s="2">
        <v>7</v>
      </c>
      <c r="U848" s="4">
        <v>467</v>
      </c>
      <c r="V848" s="6">
        <v>1935</v>
      </c>
      <c r="W848" s="6">
        <f t="shared" si="39"/>
        <v>475</v>
      </c>
      <c r="X848" s="2">
        <f t="shared" si="40"/>
        <v>65</v>
      </c>
      <c r="Y848" s="2">
        <f t="shared" si="41"/>
        <v>1395</v>
      </c>
    </row>
    <row r="849" spans="1:25" x14ac:dyDescent="0.25">
      <c r="A849" s="1">
        <v>78501</v>
      </c>
      <c r="B849" s="3">
        <v>13</v>
      </c>
      <c r="C849" s="4">
        <v>1</v>
      </c>
      <c r="D849" s="2">
        <v>506</v>
      </c>
      <c r="E849" s="2">
        <v>2</v>
      </c>
      <c r="F849" s="2">
        <v>39</v>
      </c>
      <c r="G849" s="2">
        <v>207</v>
      </c>
      <c r="H849" s="2">
        <v>16</v>
      </c>
      <c r="K849" s="2">
        <v>5</v>
      </c>
      <c r="L849" s="2">
        <v>39</v>
      </c>
      <c r="N849" s="2">
        <v>16</v>
      </c>
      <c r="T849" s="2">
        <v>3</v>
      </c>
      <c r="U849" s="4">
        <v>589</v>
      </c>
      <c r="V849" s="2">
        <v>1436</v>
      </c>
      <c r="W849" s="6">
        <f t="shared" si="39"/>
        <v>590</v>
      </c>
      <c r="X849" s="2">
        <f t="shared" si="40"/>
        <v>13</v>
      </c>
      <c r="Y849" s="2">
        <f t="shared" si="41"/>
        <v>833</v>
      </c>
    </row>
    <row r="850" spans="1:25" x14ac:dyDescent="0.25">
      <c r="A850" s="1">
        <v>78503</v>
      </c>
      <c r="B850" s="3">
        <v>14</v>
      </c>
      <c r="D850" s="2">
        <v>628</v>
      </c>
      <c r="E850" s="2">
        <v>4</v>
      </c>
      <c r="F850" s="2">
        <v>15</v>
      </c>
      <c r="G850" s="2">
        <v>221</v>
      </c>
      <c r="H850" s="2">
        <v>10</v>
      </c>
      <c r="J850" s="2">
        <v>3</v>
      </c>
      <c r="K850" s="2">
        <v>4</v>
      </c>
      <c r="L850" s="2">
        <v>18</v>
      </c>
      <c r="N850" s="2">
        <v>35</v>
      </c>
      <c r="P850" s="2">
        <v>1</v>
      </c>
      <c r="T850" s="2">
        <v>5</v>
      </c>
      <c r="U850" s="4">
        <v>431</v>
      </c>
      <c r="V850" s="2">
        <v>1389</v>
      </c>
      <c r="W850" s="6">
        <f t="shared" si="39"/>
        <v>431</v>
      </c>
      <c r="X850" s="2">
        <f t="shared" si="40"/>
        <v>14</v>
      </c>
      <c r="Y850" s="2">
        <f t="shared" si="41"/>
        <v>944</v>
      </c>
    </row>
    <row r="851" spans="1:25" x14ac:dyDescent="0.25">
      <c r="A851" s="1">
        <v>78504</v>
      </c>
      <c r="B851" s="3">
        <v>21</v>
      </c>
      <c r="C851" s="4">
        <v>3</v>
      </c>
      <c r="D851" s="2">
        <v>842</v>
      </c>
      <c r="E851" s="2">
        <v>3</v>
      </c>
      <c r="F851" s="2">
        <v>33</v>
      </c>
      <c r="G851" s="6">
        <v>357</v>
      </c>
      <c r="H851" s="2">
        <v>12</v>
      </c>
      <c r="J851" s="2">
        <v>2</v>
      </c>
      <c r="K851" s="2">
        <v>1</v>
      </c>
      <c r="L851" s="2">
        <v>16</v>
      </c>
      <c r="N851" s="2">
        <v>50</v>
      </c>
      <c r="T851" s="2">
        <v>7</v>
      </c>
      <c r="U851" s="4">
        <v>565</v>
      </c>
      <c r="V851" s="6">
        <v>1912</v>
      </c>
      <c r="W851" s="6">
        <f t="shared" si="39"/>
        <v>568</v>
      </c>
      <c r="X851" s="2">
        <f t="shared" si="40"/>
        <v>21</v>
      </c>
      <c r="Y851" s="2">
        <f t="shared" si="41"/>
        <v>1323</v>
      </c>
    </row>
    <row r="852" spans="1:25" x14ac:dyDescent="0.25">
      <c r="A852" s="1">
        <v>78516</v>
      </c>
      <c r="B852" s="3">
        <v>4</v>
      </c>
      <c r="D852" s="2">
        <v>305</v>
      </c>
      <c r="F852" s="2">
        <v>1</v>
      </c>
      <c r="G852" s="2">
        <v>127</v>
      </c>
      <c r="H852" s="2">
        <v>4</v>
      </c>
      <c r="L852" s="2">
        <v>3</v>
      </c>
      <c r="N852" s="2">
        <v>6</v>
      </c>
      <c r="U852" s="4">
        <v>310</v>
      </c>
      <c r="V852" s="2">
        <v>760</v>
      </c>
      <c r="W852" s="6">
        <f t="shared" si="39"/>
        <v>310</v>
      </c>
      <c r="X852" s="2">
        <f t="shared" si="40"/>
        <v>4</v>
      </c>
      <c r="Y852" s="2">
        <f t="shared" si="41"/>
        <v>446</v>
      </c>
    </row>
    <row r="853" spans="1:25" x14ac:dyDescent="0.25">
      <c r="A853" s="1">
        <v>78520</v>
      </c>
      <c r="B853" s="3">
        <v>3</v>
      </c>
      <c r="D853" s="2">
        <v>364</v>
      </c>
      <c r="F853" s="2">
        <v>15</v>
      </c>
      <c r="G853" s="2">
        <v>117</v>
      </c>
      <c r="H853" s="2">
        <v>3</v>
      </c>
      <c r="J853" s="2">
        <v>1</v>
      </c>
      <c r="K853" s="2">
        <v>3</v>
      </c>
      <c r="L853" s="2">
        <v>12</v>
      </c>
      <c r="N853" s="2">
        <v>11</v>
      </c>
      <c r="T853" s="2">
        <v>2</v>
      </c>
      <c r="U853" s="4">
        <v>407</v>
      </c>
      <c r="V853" s="2">
        <v>938</v>
      </c>
      <c r="W853" s="6">
        <f t="shared" si="39"/>
        <v>407</v>
      </c>
      <c r="X853" s="2">
        <f t="shared" si="40"/>
        <v>3</v>
      </c>
      <c r="Y853" s="2">
        <f t="shared" si="41"/>
        <v>528</v>
      </c>
    </row>
    <row r="854" spans="1:25" x14ac:dyDescent="0.25">
      <c r="A854" s="1">
        <v>78521</v>
      </c>
      <c r="B854" s="3">
        <v>7</v>
      </c>
      <c r="C854" s="4">
        <v>2</v>
      </c>
      <c r="D854" s="2">
        <v>1064</v>
      </c>
      <c r="E854" s="2">
        <v>3</v>
      </c>
      <c r="F854" s="2">
        <v>36</v>
      </c>
      <c r="G854" s="6">
        <v>347</v>
      </c>
      <c r="H854" s="2">
        <v>9</v>
      </c>
      <c r="J854" s="2">
        <v>1</v>
      </c>
      <c r="K854" s="2">
        <v>3</v>
      </c>
      <c r="L854" s="2">
        <v>39</v>
      </c>
      <c r="N854" s="2">
        <v>14</v>
      </c>
      <c r="U854" s="4">
        <v>1165</v>
      </c>
      <c r="V854" s="6">
        <v>2690</v>
      </c>
      <c r="W854" s="6">
        <f t="shared" si="39"/>
        <v>1167</v>
      </c>
      <c r="X854" s="2">
        <f t="shared" si="40"/>
        <v>7</v>
      </c>
      <c r="Y854" s="2">
        <f t="shared" si="41"/>
        <v>1516</v>
      </c>
    </row>
    <row r="855" spans="1:25" x14ac:dyDescent="0.25">
      <c r="A855" s="1">
        <v>78526</v>
      </c>
      <c r="B855" s="3">
        <v>9</v>
      </c>
      <c r="D855" s="2">
        <v>467</v>
      </c>
      <c r="F855" s="2">
        <v>5</v>
      </c>
      <c r="G855" s="2">
        <v>155</v>
      </c>
      <c r="H855" s="2">
        <v>2</v>
      </c>
      <c r="J855" s="2">
        <v>1</v>
      </c>
      <c r="K855" s="2">
        <v>1</v>
      </c>
      <c r="L855" s="2">
        <v>3</v>
      </c>
      <c r="N855" s="2">
        <v>7</v>
      </c>
      <c r="U855" s="4">
        <v>311</v>
      </c>
      <c r="V855" s="2">
        <v>961</v>
      </c>
      <c r="W855" s="6">
        <f t="shared" si="39"/>
        <v>311</v>
      </c>
      <c r="X855" s="2">
        <f t="shared" si="40"/>
        <v>9</v>
      </c>
      <c r="Y855" s="2">
        <f t="shared" si="41"/>
        <v>641</v>
      </c>
    </row>
    <row r="856" spans="1:25" x14ac:dyDescent="0.25">
      <c r="A856" s="1">
        <v>78537</v>
      </c>
      <c r="B856" s="3">
        <v>5</v>
      </c>
      <c r="D856" s="2">
        <v>293</v>
      </c>
      <c r="F856" s="2">
        <v>4</v>
      </c>
      <c r="G856" s="2">
        <v>201</v>
      </c>
      <c r="H856" s="2">
        <v>4</v>
      </c>
      <c r="K856" s="2">
        <v>4</v>
      </c>
      <c r="L856" s="2">
        <v>2</v>
      </c>
      <c r="N856" s="2">
        <v>8</v>
      </c>
      <c r="T856" s="2">
        <v>1</v>
      </c>
      <c r="U856" s="4">
        <v>276</v>
      </c>
      <c r="V856" s="2">
        <v>798</v>
      </c>
      <c r="W856" s="6">
        <f t="shared" si="39"/>
        <v>276</v>
      </c>
      <c r="X856" s="2">
        <f t="shared" si="40"/>
        <v>5</v>
      </c>
      <c r="Y856" s="2">
        <f t="shared" si="41"/>
        <v>517</v>
      </c>
    </row>
    <row r="857" spans="1:25" x14ac:dyDescent="0.25">
      <c r="A857" s="1">
        <v>78539</v>
      </c>
      <c r="B857" s="3">
        <v>15</v>
      </c>
      <c r="C857" s="4">
        <v>6</v>
      </c>
      <c r="D857" s="2">
        <v>1315</v>
      </c>
      <c r="E857" s="2">
        <v>5</v>
      </c>
      <c r="F857" s="2">
        <v>37</v>
      </c>
      <c r="G857" s="2">
        <v>543</v>
      </c>
      <c r="H857" s="2">
        <v>11</v>
      </c>
      <c r="K857" s="2">
        <v>6</v>
      </c>
      <c r="L857" s="2">
        <v>24</v>
      </c>
      <c r="N857" s="2">
        <v>47</v>
      </c>
      <c r="P857" s="2">
        <v>1</v>
      </c>
      <c r="T857" s="2">
        <v>4</v>
      </c>
      <c r="U857" s="4">
        <v>1216</v>
      </c>
      <c r="V857" s="2">
        <v>3230</v>
      </c>
      <c r="W857" s="6">
        <f t="shared" si="39"/>
        <v>1222</v>
      </c>
      <c r="X857" s="2">
        <f t="shared" si="40"/>
        <v>15</v>
      </c>
      <c r="Y857" s="2">
        <f t="shared" si="41"/>
        <v>1993</v>
      </c>
    </row>
    <row r="858" spans="1:25" x14ac:dyDescent="0.25">
      <c r="A858" s="1">
        <v>78541</v>
      </c>
      <c r="D858" s="2">
        <v>60</v>
      </c>
      <c r="G858" s="2">
        <v>10</v>
      </c>
      <c r="N858" s="2">
        <v>1</v>
      </c>
      <c r="U858" s="4">
        <v>44</v>
      </c>
      <c r="V858" s="2">
        <v>115</v>
      </c>
      <c r="W858" s="6">
        <f t="shared" si="39"/>
        <v>44</v>
      </c>
      <c r="X858" s="2">
        <f t="shared" si="40"/>
        <v>0</v>
      </c>
      <c r="Y858" s="2">
        <f t="shared" si="41"/>
        <v>71</v>
      </c>
    </row>
    <row r="859" spans="1:25" x14ac:dyDescent="0.25">
      <c r="A859" s="1">
        <v>78542</v>
      </c>
      <c r="B859" s="3">
        <v>1</v>
      </c>
      <c r="D859" s="2">
        <v>74</v>
      </c>
      <c r="G859" s="2">
        <v>11</v>
      </c>
      <c r="N859" s="2">
        <v>1</v>
      </c>
      <c r="U859" s="4">
        <v>50</v>
      </c>
      <c r="V859" s="2">
        <v>137</v>
      </c>
      <c r="W859" s="6">
        <f t="shared" si="39"/>
        <v>50</v>
      </c>
      <c r="X859" s="2">
        <f t="shared" si="40"/>
        <v>1</v>
      </c>
      <c r="Y859" s="2">
        <f t="shared" si="41"/>
        <v>86</v>
      </c>
    </row>
    <row r="860" spans="1:25" x14ac:dyDescent="0.25">
      <c r="A860" s="1">
        <v>78543</v>
      </c>
      <c r="B860" s="3">
        <v>5</v>
      </c>
      <c r="D860" s="2">
        <v>298</v>
      </c>
      <c r="E860" s="2">
        <v>1</v>
      </c>
      <c r="F860" s="2">
        <v>4</v>
      </c>
      <c r="G860" s="2">
        <v>142</v>
      </c>
      <c r="H860" s="2">
        <v>2</v>
      </c>
      <c r="K860" s="2">
        <v>3</v>
      </c>
      <c r="L860" s="2">
        <v>4</v>
      </c>
      <c r="N860" s="2">
        <v>13</v>
      </c>
      <c r="U860" s="4">
        <v>277</v>
      </c>
      <c r="V860" s="2">
        <v>749</v>
      </c>
      <c r="W860" s="6">
        <f t="shared" si="39"/>
        <v>277</v>
      </c>
      <c r="X860" s="2">
        <f t="shared" si="40"/>
        <v>5</v>
      </c>
      <c r="Y860" s="2">
        <f t="shared" si="41"/>
        <v>467</v>
      </c>
    </row>
    <row r="861" spans="1:25" x14ac:dyDescent="0.25">
      <c r="A861" s="1">
        <v>78550</v>
      </c>
      <c r="B861" s="3">
        <v>36</v>
      </c>
      <c r="D861" s="2">
        <v>1316</v>
      </c>
      <c r="E861" s="2">
        <v>3</v>
      </c>
      <c r="F861" s="2">
        <v>139</v>
      </c>
      <c r="G861" s="6">
        <v>958</v>
      </c>
      <c r="H861" s="2">
        <v>37</v>
      </c>
      <c r="J861" s="2">
        <v>1</v>
      </c>
      <c r="K861" s="2">
        <v>16</v>
      </c>
      <c r="L861" s="2">
        <v>80</v>
      </c>
      <c r="M861" s="2">
        <v>1</v>
      </c>
      <c r="N861" s="2">
        <v>95</v>
      </c>
      <c r="P861" s="2">
        <v>1</v>
      </c>
      <c r="T861" s="2">
        <v>3</v>
      </c>
      <c r="U861" s="4">
        <v>1172</v>
      </c>
      <c r="V861" s="6">
        <v>3858</v>
      </c>
      <c r="W861" s="6">
        <f t="shared" si="39"/>
        <v>1172</v>
      </c>
      <c r="X861" s="2">
        <f t="shared" si="40"/>
        <v>36</v>
      </c>
      <c r="Y861" s="2">
        <f t="shared" si="41"/>
        <v>2650</v>
      </c>
    </row>
    <row r="862" spans="1:25" x14ac:dyDescent="0.25">
      <c r="A862" s="1">
        <v>78552</v>
      </c>
      <c r="D862" s="2">
        <v>155</v>
      </c>
      <c r="E862" s="2">
        <v>1</v>
      </c>
      <c r="F862" s="2">
        <v>3</v>
      </c>
      <c r="G862" s="2">
        <v>64</v>
      </c>
      <c r="H862" s="2">
        <v>3</v>
      </c>
      <c r="N862" s="2">
        <v>8</v>
      </c>
      <c r="U862" s="4">
        <v>158</v>
      </c>
      <c r="V862" s="2">
        <v>392</v>
      </c>
      <c r="W862" s="6">
        <f t="shared" si="39"/>
        <v>158</v>
      </c>
      <c r="X862" s="2">
        <f t="shared" si="40"/>
        <v>0</v>
      </c>
      <c r="Y862" s="2">
        <f t="shared" si="41"/>
        <v>234</v>
      </c>
    </row>
    <row r="863" spans="1:25" x14ac:dyDescent="0.25">
      <c r="A863" s="1">
        <v>78557</v>
      </c>
      <c r="B863" s="3">
        <v>1</v>
      </c>
      <c r="D863" s="2">
        <v>55</v>
      </c>
      <c r="F863" s="2">
        <v>1</v>
      </c>
      <c r="G863" s="2">
        <v>13</v>
      </c>
      <c r="N863" s="2">
        <v>3</v>
      </c>
      <c r="U863" s="4">
        <v>58</v>
      </c>
      <c r="V863" s="2">
        <v>131</v>
      </c>
      <c r="W863" s="6">
        <f t="shared" si="39"/>
        <v>58</v>
      </c>
      <c r="X863" s="2">
        <f t="shared" si="40"/>
        <v>1</v>
      </c>
      <c r="Y863" s="2">
        <f t="shared" si="41"/>
        <v>72</v>
      </c>
    </row>
    <row r="864" spans="1:25" x14ac:dyDescent="0.25">
      <c r="A864" s="1">
        <v>78559</v>
      </c>
      <c r="D864" s="2">
        <v>108</v>
      </c>
      <c r="F864" s="2">
        <v>8</v>
      </c>
      <c r="G864" s="2">
        <v>68</v>
      </c>
      <c r="H864" s="2">
        <v>1</v>
      </c>
      <c r="N864" s="2">
        <v>1</v>
      </c>
      <c r="U864" s="4">
        <v>86</v>
      </c>
      <c r="V864" s="2">
        <v>272</v>
      </c>
      <c r="W864" s="6">
        <f t="shared" si="39"/>
        <v>86</v>
      </c>
      <c r="X864" s="2">
        <f t="shared" si="40"/>
        <v>0</v>
      </c>
      <c r="Y864" s="2">
        <f t="shared" si="41"/>
        <v>186</v>
      </c>
    </row>
    <row r="865" spans="1:25" x14ac:dyDescent="0.25">
      <c r="A865" s="1">
        <v>78566</v>
      </c>
      <c r="B865" s="3">
        <v>1</v>
      </c>
      <c r="D865" s="2">
        <v>84</v>
      </c>
      <c r="F865" s="2">
        <v>3</v>
      </c>
      <c r="G865" s="2">
        <v>39</v>
      </c>
      <c r="N865" s="2">
        <v>2</v>
      </c>
      <c r="U865" s="4">
        <v>110</v>
      </c>
      <c r="V865" s="2">
        <v>239</v>
      </c>
      <c r="W865" s="6">
        <f t="shared" si="39"/>
        <v>110</v>
      </c>
      <c r="X865" s="2">
        <f t="shared" si="40"/>
        <v>1</v>
      </c>
      <c r="Y865" s="2">
        <f t="shared" si="41"/>
        <v>128</v>
      </c>
    </row>
    <row r="866" spans="1:25" x14ac:dyDescent="0.25">
      <c r="A866" s="1">
        <v>78570</v>
      </c>
      <c r="D866" s="2">
        <v>90</v>
      </c>
      <c r="E866" s="2">
        <v>1</v>
      </c>
      <c r="F866" s="2">
        <v>2</v>
      </c>
      <c r="G866" s="2">
        <v>64</v>
      </c>
      <c r="H866" s="2">
        <v>2</v>
      </c>
      <c r="K866" s="2">
        <v>2</v>
      </c>
      <c r="N866" s="2">
        <v>2</v>
      </c>
      <c r="U866" s="4">
        <v>93</v>
      </c>
      <c r="V866" s="2">
        <v>256</v>
      </c>
      <c r="W866" s="6">
        <f t="shared" si="39"/>
        <v>93</v>
      </c>
      <c r="X866" s="2">
        <f t="shared" si="40"/>
        <v>0</v>
      </c>
      <c r="Y866" s="2">
        <f t="shared" si="41"/>
        <v>163</v>
      </c>
    </row>
    <row r="867" spans="1:25" x14ac:dyDescent="0.25">
      <c r="A867" s="1">
        <v>78572</v>
      </c>
      <c r="B867" s="3">
        <v>30</v>
      </c>
      <c r="C867" s="4">
        <v>7</v>
      </c>
      <c r="D867" s="2">
        <v>1066</v>
      </c>
      <c r="E867" s="2">
        <v>3</v>
      </c>
      <c r="F867" s="2">
        <v>27</v>
      </c>
      <c r="G867" s="2">
        <v>485</v>
      </c>
      <c r="H867" s="2">
        <v>8</v>
      </c>
      <c r="K867" s="2">
        <v>2</v>
      </c>
      <c r="L867" s="2">
        <v>8</v>
      </c>
      <c r="N867" s="2">
        <v>28</v>
      </c>
      <c r="P867" s="2">
        <v>1</v>
      </c>
      <c r="R867" s="4">
        <v>2</v>
      </c>
      <c r="T867" s="2">
        <v>6</v>
      </c>
      <c r="U867" s="4">
        <v>1253</v>
      </c>
      <c r="V867" s="2">
        <v>2926</v>
      </c>
      <c r="W867" s="6">
        <f t="shared" si="39"/>
        <v>1262</v>
      </c>
      <c r="X867" s="2">
        <f t="shared" si="40"/>
        <v>30</v>
      </c>
      <c r="Y867" s="2">
        <f t="shared" si="41"/>
        <v>1634</v>
      </c>
    </row>
    <row r="868" spans="1:25" x14ac:dyDescent="0.25">
      <c r="A868" s="1">
        <v>78573</v>
      </c>
      <c r="B868" s="3">
        <v>5</v>
      </c>
      <c r="C868" s="4">
        <v>1</v>
      </c>
      <c r="D868" s="2">
        <v>333</v>
      </c>
      <c r="F868" s="2">
        <v>4</v>
      </c>
      <c r="G868" s="2">
        <v>98</v>
      </c>
      <c r="H868" s="2">
        <v>2</v>
      </c>
      <c r="K868" s="2">
        <v>1</v>
      </c>
      <c r="N868" s="2">
        <v>6</v>
      </c>
      <c r="T868" s="2">
        <v>1</v>
      </c>
      <c r="U868" s="4">
        <v>304</v>
      </c>
      <c r="V868" s="6">
        <v>755</v>
      </c>
      <c r="W868" s="6">
        <f t="shared" si="39"/>
        <v>305</v>
      </c>
      <c r="X868" s="2">
        <f t="shared" si="40"/>
        <v>5</v>
      </c>
      <c r="Y868" s="2">
        <f t="shared" si="41"/>
        <v>445</v>
      </c>
    </row>
    <row r="869" spans="1:25" x14ac:dyDescent="0.25">
      <c r="A869" s="1">
        <v>78574</v>
      </c>
      <c r="B869" s="3">
        <v>3</v>
      </c>
      <c r="D869" s="2">
        <v>232</v>
      </c>
      <c r="E869" s="2">
        <v>3</v>
      </c>
      <c r="F869" s="2">
        <v>8</v>
      </c>
      <c r="G869" s="2">
        <v>82</v>
      </c>
      <c r="H869" s="2">
        <v>2</v>
      </c>
      <c r="K869" s="2">
        <v>1</v>
      </c>
      <c r="N869" s="2">
        <v>3</v>
      </c>
      <c r="T869" s="2">
        <v>1</v>
      </c>
      <c r="U869" s="4">
        <v>147</v>
      </c>
      <c r="V869" s="2">
        <v>482</v>
      </c>
      <c r="W869" s="6">
        <f t="shared" si="39"/>
        <v>147</v>
      </c>
      <c r="X869" s="2">
        <f t="shared" si="40"/>
        <v>3</v>
      </c>
      <c r="Y869" s="2">
        <f t="shared" si="41"/>
        <v>332</v>
      </c>
    </row>
    <row r="870" spans="1:25" x14ac:dyDescent="0.25">
      <c r="A870" s="1">
        <v>78576</v>
      </c>
      <c r="B870" s="3">
        <v>4</v>
      </c>
      <c r="D870" s="2">
        <v>184</v>
      </c>
      <c r="F870" s="2">
        <v>1</v>
      </c>
      <c r="G870" s="2">
        <v>117</v>
      </c>
      <c r="J870" s="2">
        <v>1</v>
      </c>
      <c r="L870" s="2">
        <v>1</v>
      </c>
      <c r="N870" s="2">
        <v>2</v>
      </c>
      <c r="U870" s="4">
        <v>225</v>
      </c>
      <c r="V870" s="6">
        <v>535</v>
      </c>
      <c r="W870" s="6">
        <f t="shared" si="39"/>
        <v>225</v>
      </c>
      <c r="X870" s="2">
        <f t="shared" si="40"/>
        <v>4</v>
      </c>
      <c r="Y870" s="2">
        <f t="shared" si="41"/>
        <v>306</v>
      </c>
    </row>
    <row r="871" spans="1:25" x14ac:dyDescent="0.25">
      <c r="A871" s="1">
        <v>78577</v>
      </c>
      <c r="B871" s="3">
        <v>11</v>
      </c>
      <c r="D871" s="2">
        <v>369</v>
      </c>
      <c r="F871" s="2">
        <v>29</v>
      </c>
      <c r="G871" s="2">
        <v>166</v>
      </c>
      <c r="H871" s="2">
        <v>6</v>
      </c>
      <c r="K871" s="2">
        <v>3</v>
      </c>
      <c r="L871" s="2">
        <v>14</v>
      </c>
      <c r="N871" s="2">
        <v>21</v>
      </c>
      <c r="U871" s="4">
        <v>491</v>
      </c>
      <c r="V871" s="2">
        <v>1110</v>
      </c>
      <c r="W871" s="6">
        <f t="shared" si="39"/>
        <v>491</v>
      </c>
      <c r="X871" s="2">
        <f t="shared" si="40"/>
        <v>11</v>
      </c>
      <c r="Y871" s="2">
        <f t="shared" si="41"/>
        <v>608</v>
      </c>
    </row>
    <row r="872" spans="1:25" x14ac:dyDescent="0.25">
      <c r="A872" s="1">
        <v>78578</v>
      </c>
      <c r="B872" s="3">
        <v>3</v>
      </c>
      <c r="C872" s="4">
        <v>1</v>
      </c>
      <c r="D872" s="2">
        <v>136</v>
      </c>
      <c r="F872" s="2">
        <v>11</v>
      </c>
      <c r="G872" s="2">
        <v>98</v>
      </c>
      <c r="H872" s="2">
        <v>2</v>
      </c>
      <c r="K872" s="2">
        <v>4</v>
      </c>
      <c r="L872" s="2">
        <v>6</v>
      </c>
      <c r="N872" s="2">
        <v>13</v>
      </c>
      <c r="P872" s="2">
        <v>1</v>
      </c>
      <c r="U872" s="4">
        <v>185</v>
      </c>
      <c r="V872" s="6">
        <v>460</v>
      </c>
      <c r="W872" s="6">
        <f t="shared" si="39"/>
        <v>186</v>
      </c>
      <c r="X872" s="2">
        <f t="shared" si="40"/>
        <v>3</v>
      </c>
      <c r="Y872" s="2">
        <f t="shared" si="41"/>
        <v>271</v>
      </c>
    </row>
    <row r="873" spans="1:25" x14ac:dyDescent="0.25">
      <c r="A873" s="1">
        <v>78580</v>
      </c>
      <c r="B873" s="3">
        <v>3</v>
      </c>
      <c r="D873" s="2">
        <v>229</v>
      </c>
      <c r="F873" s="2">
        <v>9</v>
      </c>
      <c r="G873" s="2">
        <v>317</v>
      </c>
      <c r="H873" s="2">
        <v>2</v>
      </c>
      <c r="L873" s="2">
        <v>10</v>
      </c>
      <c r="N873" s="2">
        <v>16</v>
      </c>
      <c r="U873" s="4">
        <v>352</v>
      </c>
      <c r="V873" s="2">
        <v>938</v>
      </c>
      <c r="W873" s="6">
        <f t="shared" si="39"/>
        <v>352</v>
      </c>
      <c r="X873" s="2">
        <f t="shared" si="40"/>
        <v>3</v>
      </c>
      <c r="Y873" s="2">
        <f t="shared" si="41"/>
        <v>583</v>
      </c>
    </row>
    <row r="874" spans="1:25" x14ac:dyDescent="0.25">
      <c r="A874" s="1">
        <v>78582</v>
      </c>
      <c r="B874" s="3">
        <v>13</v>
      </c>
      <c r="C874" s="4">
        <v>1</v>
      </c>
      <c r="D874" s="2">
        <v>461</v>
      </c>
      <c r="F874" s="2">
        <v>6</v>
      </c>
      <c r="G874" s="2">
        <v>309</v>
      </c>
      <c r="H874" s="2">
        <v>3</v>
      </c>
      <c r="L874" s="2">
        <v>5</v>
      </c>
      <c r="N874" s="2">
        <v>5</v>
      </c>
      <c r="U874" s="4">
        <v>558</v>
      </c>
      <c r="V874" s="2">
        <v>1361</v>
      </c>
      <c r="W874" s="6">
        <f t="shared" si="39"/>
        <v>559</v>
      </c>
      <c r="X874" s="2">
        <f t="shared" si="40"/>
        <v>13</v>
      </c>
      <c r="Y874" s="2">
        <f t="shared" si="41"/>
        <v>789</v>
      </c>
    </row>
    <row r="875" spans="1:25" x14ac:dyDescent="0.25">
      <c r="A875" s="1">
        <v>78584</v>
      </c>
      <c r="B875" s="3">
        <v>4</v>
      </c>
      <c r="D875" s="2">
        <v>168</v>
      </c>
      <c r="F875" s="2">
        <v>4</v>
      </c>
      <c r="G875" s="6">
        <v>70</v>
      </c>
      <c r="L875" s="2">
        <v>3</v>
      </c>
      <c r="N875" s="2">
        <v>1</v>
      </c>
      <c r="T875" s="2">
        <v>1</v>
      </c>
      <c r="U875" s="4">
        <v>261</v>
      </c>
      <c r="V875" s="6">
        <v>512</v>
      </c>
      <c r="W875" s="6">
        <f t="shared" si="39"/>
        <v>261</v>
      </c>
      <c r="X875" s="2">
        <f t="shared" si="40"/>
        <v>4</v>
      </c>
      <c r="Y875" s="2">
        <f t="shared" si="41"/>
        <v>247</v>
      </c>
    </row>
    <row r="876" spans="1:25" x14ac:dyDescent="0.25">
      <c r="A876" s="1">
        <v>78586</v>
      </c>
      <c r="B876" s="3">
        <v>13</v>
      </c>
      <c r="D876" s="2">
        <v>519</v>
      </c>
      <c r="F876" s="2">
        <v>69</v>
      </c>
      <c r="G876" s="2">
        <v>420</v>
      </c>
      <c r="H876" s="2">
        <v>21</v>
      </c>
      <c r="J876" s="2">
        <v>2</v>
      </c>
      <c r="K876" s="2">
        <v>15</v>
      </c>
      <c r="L876" s="2">
        <v>129</v>
      </c>
      <c r="M876" s="2">
        <v>1</v>
      </c>
      <c r="N876" s="2">
        <v>40</v>
      </c>
      <c r="P876" s="2">
        <v>2</v>
      </c>
      <c r="U876" s="4">
        <v>545</v>
      </c>
      <c r="V876" s="2">
        <v>1776</v>
      </c>
      <c r="W876" s="6">
        <f t="shared" si="39"/>
        <v>545</v>
      </c>
      <c r="X876" s="2">
        <f t="shared" si="40"/>
        <v>13</v>
      </c>
      <c r="Y876" s="2">
        <f t="shared" si="41"/>
        <v>1218</v>
      </c>
    </row>
    <row r="877" spans="1:25" x14ac:dyDescent="0.25">
      <c r="A877" s="1">
        <v>78589</v>
      </c>
      <c r="B877" s="3">
        <v>2</v>
      </c>
      <c r="D877" s="2">
        <v>408</v>
      </c>
      <c r="F877" s="2">
        <v>5</v>
      </c>
      <c r="G877" s="6">
        <v>155</v>
      </c>
      <c r="L877" s="2">
        <v>2</v>
      </c>
      <c r="T877" s="2">
        <v>1</v>
      </c>
      <c r="U877" s="4">
        <v>515</v>
      </c>
      <c r="V877" s="6">
        <v>1088</v>
      </c>
      <c r="W877" s="6">
        <f t="shared" si="39"/>
        <v>515</v>
      </c>
      <c r="X877" s="2">
        <f t="shared" si="40"/>
        <v>2</v>
      </c>
      <c r="Y877" s="2">
        <f t="shared" si="41"/>
        <v>571</v>
      </c>
    </row>
    <row r="878" spans="1:25" x14ac:dyDescent="0.25">
      <c r="A878" s="1">
        <v>78596</v>
      </c>
      <c r="B878" s="3">
        <v>13</v>
      </c>
      <c r="C878" s="4">
        <v>3</v>
      </c>
      <c r="D878" s="2">
        <v>704</v>
      </c>
      <c r="F878" s="2">
        <v>42</v>
      </c>
      <c r="G878" s="2">
        <v>649</v>
      </c>
      <c r="H878" s="2">
        <v>29</v>
      </c>
      <c r="K878" s="2">
        <v>29</v>
      </c>
      <c r="L878" s="2">
        <v>40</v>
      </c>
      <c r="N878" s="2">
        <v>72</v>
      </c>
      <c r="Q878" s="3">
        <v>1</v>
      </c>
      <c r="R878" s="4">
        <v>1</v>
      </c>
      <c r="U878" s="4">
        <v>591</v>
      </c>
      <c r="V878" s="6">
        <v>2174</v>
      </c>
      <c r="W878" s="6">
        <f t="shared" si="39"/>
        <v>595</v>
      </c>
      <c r="X878" s="2">
        <f t="shared" si="40"/>
        <v>14</v>
      </c>
      <c r="Y878" s="2">
        <f t="shared" si="41"/>
        <v>1565</v>
      </c>
    </row>
    <row r="879" spans="1:25" x14ac:dyDescent="0.25">
      <c r="A879" s="1">
        <v>78597</v>
      </c>
      <c r="B879" s="3">
        <v>1</v>
      </c>
      <c r="D879" s="2">
        <v>21</v>
      </c>
      <c r="F879" s="2">
        <v>2</v>
      </c>
      <c r="G879" s="6">
        <v>11</v>
      </c>
      <c r="N879" s="2">
        <v>2</v>
      </c>
      <c r="U879" s="4">
        <v>18</v>
      </c>
      <c r="V879" s="6">
        <v>55</v>
      </c>
      <c r="W879" s="6">
        <f t="shared" si="39"/>
        <v>18</v>
      </c>
      <c r="X879" s="2">
        <f t="shared" si="40"/>
        <v>1</v>
      </c>
      <c r="Y879" s="2">
        <f t="shared" si="41"/>
        <v>36</v>
      </c>
    </row>
    <row r="880" spans="1:25" x14ac:dyDescent="0.25">
      <c r="A880" s="1">
        <v>78599</v>
      </c>
      <c r="D880" s="2">
        <v>209</v>
      </c>
      <c r="F880" s="2">
        <v>25</v>
      </c>
      <c r="G880" s="2">
        <v>115</v>
      </c>
      <c r="H880" s="2">
        <v>4</v>
      </c>
      <c r="J880" s="2">
        <v>1</v>
      </c>
      <c r="K880" s="2">
        <v>7</v>
      </c>
      <c r="L880" s="2">
        <v>11</v>
      </c>
      <c r="N880" s="2">
        <v>8</v>
      </c>
      <c r="U880" s="4">
        <v>346</v>
      </c>
      <c r="V880" s="2">
        <v>726</v>
      </c>
      <c r="W880" s="6">
        <f t="shared" si="39"/>
        <v>346</v>
      </c>
      <c r="X880" s="2">
        <f t="shared" si="40"/>
        <v>0</v>
      </c>
      <c r="Y880" s="2">
        <f t="shared" si="41"/>
        <v>380</v>
      </c>
    </row>
    <row r="881" spans="1:25" x14ac:dyDescent="0.25">
      <c r="A881" s="1">
        <v>78602</v>
      </c>
      <c r="B881" s="3">
        <v>188</v>
      </c>
      <c r="C881" s="4">
        <v>2</v>
      </c>
      <c r="D881" s="2">
        <v>780</v>
      </c>
      <c r="F881" s="2">
        <v>77</v>
      </c>
      <c r="G881" s="2">
        <v>1475</v>
      </c>
      <c r="H881" s="2">
        <v>36</v>
      </c>
      <c r="K881" s="2">
        <v>43</v>
      </c>
      <c r="L881" s="2">
        <v>177</v>
      </c>
      <c r="N881" s="2">
        <v>362</v>
      </c>
      <c r="P881" s="2">
        <v>20</v>
      </c>
      <c r="R881" s="4">
        <v>5</v>
      </c>
      <c r="T881" s="2">
        <v>8</v>
      </c>
      <c r="U881" s="4">
        <v>921</v>
      </c>
      <c r="V881" s="6">
        <v>4094</v>
      </c>
      <c r="W881" s="6">
        <f t="shared" si="39"/>
        <v>928</v>
      </c>
      <c r="X881" s="2">
        <f t="shared" si="40"/>
        <v>188</v>
      </c>
      <c r="Y881" s="2">
        <f t="shared" si="41"/>
        <v>2978</v>
      </c>
    </row>
    <row r="882" spans="1:25" x14ac:dyDescent="0.25">
      <c r="A882" s="1">
        <v>78606</v>
      </c>
      <c r="D882" s="2">
        <v>26</v>
      </c>
      <c r="F882" s="2">
        <v>8</v>
      </c>
      <c r="G882" s="6">
        <v>45</v>
      </c>
      <c r="H882" s="2">
        <v>1</v>
      </c>
      <c r="K882" s="2">
        <v>4</v>
      </c>
      <c r="L882" s="2">
        <v>12</v>
      </c>
      <c r="N882" s="2">
        <v>4</v>
      </c>
      <c r="T882" s="2">
        <v>2</v>
      </c>
      <c r="U882" s="4">
        <v>78</v>
      </c>
      <c r="V882" s="6">
        <v>180</v>
      </c>
      <c r="W882" s="6">
        <f t="shared" si="39"/>
        <v>78</v>
      </c>
      <c r="X882" s="2">
        <f t="shared" si="40"/>
        <v>0</v>
      </c>
      <c r="Y882" s="2">
        <f t="shared" si="41"/>
        <v>102</v>
      </c>
    </row>
    <row r="883" spans="1:25" x14ac:dyDescent="0.25">
      <c r="A883" s="1">
        <v>78610</v>
      </c>
      <c r="B883" s="3">
        <v>30</v>
      </c>
      <c r="C883" s="4">
        <v>1</v>
      </c>
      <c r="D883" s="2">
        <v>379</v>
      </c>
      <c r="F883" s="2">
        <v>21</v>
      </c>
      <c r="G883" s="6">
        <v>638</v>
      </c>
      <c r="H883" s="2">
        <v>16</v>
      </c>
      <c r="K883" s="2">
        <v>9</v>
      </c>
      <c r="L883" s="2">
        <v>65</v>
      </c>
      <c r="N883" s="2">
        <v>151</v>
      </c>
      <c r="P883" s="2">
        <v>15</v>
      </c>
      <c r="T883" s="2">
        <v>3</v>
      </c>
      <c r="U883" s="4">
        <v>399</v>
      </c>
      <c r="V883" s="6">
        <v>1727</v>
      </c>
      <c r="W883" s="6">
        <f t="shared" si="39"/>
        <v>400</v>
      </c>
      <c r="X883" s="2">
        <f t="shared" si="40"/>
        <v>30</v>
      </c>
      <c r="Y883" s="2">
        <f t="shared" si="41"/>
        <v>1297</v>
      </c>
    </row>
    <row r="884" spans="1:25" x14ac:dyDescent="0.25">
      <c r="A884" s="1">
        <v>78611</v>
      </c>
      <c r="B884" s="3">
        <v>35</v>
      </c>
      <c r="C884" s="4">
        <v>1</v>
      </c>
      <c r="D884" s="2">
        <v>180</v>
      </c>
      <c r="F884" s="2">
        <v>25</v>
      </c>
      <c r="G884" s="6">
        <v>495</v>
      </c>
      <c r="H884" s="2">
        <v>12</v>
      </c>
      <c r="K884" s="2">
        <v>17</v>
      </c>
      <c r="L884" s="2">
        <v>39</v>
      </c>
      <c r="N884" s="2">
        <v>100</v>
      </c>
      <c r="P884" s="2">
        <v>5</v>
      </c>
      <c r="Q884" s="3">
        <v>1</v>
      </c>
      <c r="T884" s="2">
        <v>3</v>
      </c>
      <c r="U884" s="4">
        <v>275</v>
      </c>
      <c r="V884" s="6">
        <v>1188</v>
      </c>
      <c r="W884" s="6">
        <f t="shared" si="39"/>
        <v>276</v>
      </c>
      <c r="X884" s="2">
        <f t="shared" si="40"/>
        <v>36</v>
      </c>
      <c r="Y884" s="2">
        <f t="shared" si="41"/>
        <v>876</v>
      </c>
    </row>
    <row r="885" spans="1:25" x14ac:dyDescent="0.25">
      <c r="A885" s="1">
        <v>78613</v>
      </c>
      <c r="B885" s="3">
        <v>207</v>
      </c>
      <c r="C885" s="4">
        <v>17</v>
      </c>
      <c r="D885" s="2">
        <v>920</v>
      </c>
      <c r="F885" s="2">
        <v>146</v>
      </c>
      <c r="G885" s="2">
        <v>2284</v>
      </c>
      <c r="H885" s="2">
        <v>69</v>
      </c>
      <c r="J885" s="2">
        <v>4</v>
      </c>
      <c r="K885" s="2">
        <v>68</v>
      </c>
      <c r="L885" s="2">
        <v>193</v>
      </c>
      <c r="N885" s="2">
        <v>655</v>
      </c>
      <c r="P885" s="2">
        <v>50</v>
      </c>
      <c r="R885" s="4">
        <v>2</v>
      </c>
      <c r="T885" s="2">
        <v>34</v>
      </c>
      <c r="U885" s="4">
        <v>1349</v>
      </c>
      <c r="V885" s="2">
        <v>5998</v>
      </c>
      <c r="W885" s="6">
        <f t="shared" si="39"/>
        <v>1368</v>
      </c>
      <c r="X885" s="2">
        <f t="shared" si="40"/>
        <v>207</v>
      </c>
      <c r="Y885" s="2">
        <f t="shared" si="41"/>
        <v>4423</v>
      </c>
    </row>
    <row r="886" spans="1:25" x14ac:dyDescent="0.25">
      <c r="A886" s="1">
        <v>78620</v>
      </c>
      <c r="B886" s="3">
        <v>19</v>
      </c>
      <c r="C886" s="4">
        <v>7</v>
      </c>
      <c r="D886" s="2">
        <v>173</v>
      </c>
      <c r="F886" s="2">
        <v>18</v>
      </c>
      <c r="G886" s="2">
        <v>429</v>
      </c>
      <c r="H886" s="2">
        <v>12</v>
      </c>
      <c r="K886" s="2">
        <v>3</v>
      </c>
      <c r="L886" s="2">
        <v>34</v>
      </c>
      <c r="N886" s="2">
        <v>97</v>
      </c>
      <c r="P886" s="2">
        <v>4</v>
      </c>
      <c r="R886" s="4">
        <v>1</v>
      </c>
      <c r="T886" s="2">
        <v>1</v>
      </c>
      <c r="U886" s="4">
        <v>244</v>
      </c>
      <c r="V886" s="2">
        <v>1042</v>
      </c>
      <c r="W886" s="6">
        <f t="shared" si="39"/>
        <v>252</v>
      </c>
      <c r="X886" s="2">
        <f t="shared" si="40"/>
        <v>19</v>
      </c>
      <c r="Y886" s="2">
        <f t="shared" si="41"/>
        <v>771</v>
      </c>
    </row>
    <row r="887" spans="1:25" x14ac:dyDescent="0.25">
      <c r="A887" s="1">
        <v>78621</v>
      </c>
      <c r="B887" s="3">
        <v>22</v>
      </c>
      <c r="C887" s="4">
        <v>1</v>
      </c>
      <c r="D887" s="2">
        <v>256</v>
      </c>
      <c r="F887" s="2">
        <v>35</v>
      </c>
      <c r="G887" s="2">
        <v>567</v>
      </c>
      <c r="H887" s="2">
        <v>20</v>
      </c>
      <c r="K887" s="2">
        <v>18</v>
      </c>
      <c r="L887" s="2">
        <v>41</v>
      </c>
      <c r="N887" s="2">
        <v>147</v>
      </c>
      <c r="P887" s="2">
        <v>9</v>
      </c>
      <c r="T887" s="2">
        <v>6</v>
      </c>
      <c r="U887" s="4">
        <v>314</v>
      </c>
      <c r="V887" s="2">
        <v>1436</v>
      </c>
      <c r="W887" s="6">
        <f t="shared" si="39"/>
        <v>315</v>
      </c>
      <c r="X887" s="2">
        <f t="shared" si="40"/>
        <v>22</v>
      </c>
      <c r="Y887" s="2">
        <f t="shared" si="41"/>
        <v>1099</v>
      </c>
    </row>
    <row r="888" spans="1:25" x14ac:dyDescent="0.25">
      <c r="A888" s="1">
        <v>78624</v>
      </c>
      <c r="B888" s="3">
        <v>33</v>
      </c>
      <c r="C888" s="4">
        <v>6</v>
      </c>
      <c r="D888" s="2">
        <v>420</v>
      </c>
      <c r="F888" s="2">
        <v>54</v>
      </c>
      <c r="G888" s="2">
        <v>661</v>
      </c>
      <c r="H888" s="2">
        <v>22</v>
      </c>
      <c r="K888" s="2">
        <v>37</v>
      </c>
      <c r="L888" s="2">
        <v>106</v>
      </c>
      <c r="N888" s="2">
        <v>67</v>
      </c>
      <c r="P888" s="2">
        <v>7</v>
      </c>
      <c r="R888" s="4">
        <v>1</v>
      </c>
      <c r="T888" s="2">
        <v>1</v>
      </c>
      <c r="U888" s="4">
        <v>463</v>
      </c>
      <c r="V888" s="2">
        <v>1878</v>
      </c>
      <c r="W888" s="6">
        <f t="shared" si="39"/>
        <v>470</v>
      </c>
      <c r="X888" s="2">
        <f t="shared" si="40"/>
        <v>33</v>
      </c>
      <c r="Y888" s="2">
        <f t="shared" si="41"/>
        <v>1375</v>
      </c>
    </row>
    <row r="889" spans="1:25" x14ac:dyDescent="0.25">
      <c r="A889" s="1">
        <v>78626</v>
      </c>
      <c r="B889" s="3">
        <v>95</v>
      </c>
      <c r="D889" s="2">
        <v>431</v>
      </c>
      <c r="F889" s="2">
        <v>43</v>
      </c>
      <c r="G889" s="6">
        <v>679</v>
      </c>
      <c r="H889" s="2">
        <v>35</v>
      </c>
      <c r="K889" s="2">
        <v>18</v>
      </c>
      <c r="L889" s="2">
        <v>64</v>
      </c>
      <c r="N889" s="2">
        <v>188</v>
      </c>
      <c r="P889" s="2">
        <v>33</v>
      </c>
      <c r="R889" s="4">
        <v>1</v>
      </c>
      <c r="T889" s="2">
        <v>5</v>
      </c>
      <c r="U889" s="4">
        <v>520</v>
      </c>
      <c r="V889" s="6">
        <v>2112</v>
      </c>
      <c r="W889" s="6">
        <f t="shared" si="39"/>
        <v>521</v>
      </c>
      <c r="X889" s="2">
        <f t="shared" si="40"/>
        <v>95</v>
      </c>
      <c r="Y889" s="2">
        <f t="shared" si="41"/>
        <v>1496</v>
      </c>
    </row>
    <row r="890" spans="1:25" x14ac:dyDescent="0.25">
      <c r="A890" s="1">
        <v>78628</v>
      </c>
      <c r="B890" s="3">
        <v>83</v>
      </c>
      <c r="C890" s="4">
        <v>6</v>
      </c>
      <c r="D890" s="2">
        <v>612</v>
      </c>
      <c r="F890" s="2">
        <v>74</v>
      </c>
      <c r="G890" s="6">
        <v>1012</v>
      </c>
      <c r="H890" s="2">
        <v>43</v>
      </c>
      <c r="J890" s="2">
        <v>1</v>
      </c>
      <c r="K890" s="2">
        <v>22</v>
      </c>
      <c r="L890" s="2">
        <v>94</v>
      </c>
      <c r="N890" s="2">
        <v>286</v>
      </c>
      <c r="P890" s="2">
        <v>15</v>
      </c>
      <c r="Q890" s="3">
        <v>1</v>
      </c>
      <c r="R890" s="4">
        <v>1</v>
      </c>
      <c r="T890" s="2">
        <v>13</v>
      </c>
      <c r="U890" s="4">
        <v>750</v>
      </c>
      <c r="V890" s="6">
        <v>3013</v>
      </c>
      <c r="W890" s="6">
        <f t="shared" si="39"/>
        <v>757</v>
      </c>
      <c r="X890" s="2">
        <f t="shared" si="40"/>
        <v>84</v>
      </c>
      <c r="Y890" s="2">
        <f t="shared" si="41"/>
        <v>2172</v>
      </c>
    </row>
    <row r="891" spans="1:25" x14ac:dyDescent="0.25">
      <c r="A891" s="1">
        <v>78629</v>
      </c>
      <c r="B891" s="3">
        <v>25</v>
      </c>
      <c r="C891" s="4">
        <v>1</v>
      </c>
      <c r="D891" s="2">
        <v>257</v>
      </c>
      <c r="F891" s="2">
        <v>14</v>
      </c>
      <c r="G891" s="2">
        <v>221</v>
      </c>
      <c r="H891" s="2">
        <v>1</v>
      </c>
      <c r="K891" s="2">
        <v>4</v>
      </c>
      <c r="L891" s="2">
        <v>15</v>
      </c>
      <c r="N891" s="2">
        <v>27</v>
      </c>
      <c r="P891" s="2">
        <v>1</v>
      </c>
      <c r="R891" s="4">
        <v>1</v>
      </c>
      <c r="T891" s="2">
        <v>1</v>
      </c>
      <c r="U891" s="4">
        <v>304</v>
      </c>
      <c r="V891" s="2">
        <v>872</v>
      </c>
      <c r="W891" s="6">
        <f t="shared" si="39"/>
        <v>306</v>
      </c>
      <c r="X891" s="2">
        <f t="shared" si="40"/>
        <v>25</v>
      </c>
      <c r="Y891" s="2">
        <f t="shared" si="41"/>
        <v>541</v>
      </c>
    </row>
    <row r="892" spans="1:25" x14ac:dyDescent="0.25">
      <c r="A892" s="1">
        <v>78633</v>
      </c>
      <c r="B892" s="3">
        <v>5</v>
      </c>
      <c r="C892" s="4">
        <v>3</v>
      </c>
      <c r="D892" s="2">
        <v>162</v>
      </c>
      <c r="F892" s="2">
        <v>26</v>
      </c>
      <c r="G892" s="6">
        <v>273</v>
      </c>
      <c r="J892" s="2">
        <v>1</v>
      </c>
      <c r="K892" s="2">
        <v>4</v>
      </c>
      <c r="L892" s="2">
        <v>29</v>
      </c>
      <c r="N892" s="2">
        <v>62</v>
      </c>
      <c r="P892" s="2">
        <v>3</v>
      </c>
      <c r="T892" s="2">
        <v>5</v>
      </c>
      <c r="U892" s="4">
        <v>236</v>
      </c>
      <c r="V892" s="6">
        <v>809</v>
      </c>
      <c r="W892" s="6">
        <f t="shared" si="39"/>
        <v>239</v>
      </c>
      <c r="X892" s="2">
        <f t="shared" si="40"/>
        <v>5</v>
      </c>
      <c r="Y892" s="2">
        <f t="shared" si="41"/>
        <v>565</v>
      </c>
    </row>
    <row r="893" spans="1:25" x14ac:dyDescent="0.25">
      <c r="A893" s="1">
        <v>78634</v>
      </c>
      <c r="B893" s="3">
        <v>24</v>
      </c>
      <c r="C893" s="4">
        <v>1</v>
      </c>
      <c r="D893" s="2">
        <v>202</v>
      </c>
      <c r="F893" s="2">
        <v>27</v>
      </c>
      <c r="G893" s="2">
        <v>359</v>
      </c>
      <c r="H893" s="2">
        <v>10</v>
      </c>
      <c r="K893" s="2">
        <v>7</v>
      </c>
      <c r="L893" s="2">
        <v>39</v>
      </c>
      <c r="N893" s="2">
        <v>93</v>
      </c>
      <c r="P893" s="2">
        <v>13</v>
      </c>
      <c r="Q893" s="3">
        <v>1</v>
      </c>
      <c r="U893" s="4">
        <v>236</v>
      </c>
      <c r="V893" s="2">
        <v>1012</v>
      </c>
      <c r="W893" s="6">
        <f t="shared" si="39"/>
        <v>237</v>
      </c>
      <c r="X893" s="2">
        <f t="shared" si="40"/>
        <v>25</v>
      </c>
      <c r="Y893" s="2">
        <f t="shared" si="41"/>
        <v>750</v>
      </c>
    </row>
    <row r="894" spans="1:25" x14ac:dyDescent="0.25">
      <c r="A894" s="1">
        <v>78636</v>
      </c>
      <c r="B894" s="3">
        <v>8</v>
      </c>
      <c r="C894" s="4">
        <v>4</v>
      </c>
      <c r="D894" s="2">
        <v>13</v>
      </c>
      <c r="F894" s="2">
        <v>1</v>
      </c>
      <c r="G894" s="2">
        <v>41</v>
      </c>
      <c r="H894" s="2">
        <v>2</v>
      </c>
      <c r="K894" s="2">
        <v>3</v>
      </c>
      <c r="L894" s="2">
        <v>6</v>
      </c>
      <c r="N894" s="2">
        <v>9</v>
      </c>
      <c r="P894" s="2">
        <v>1</v>
      </c>
      <c r="U894" s="4">
        <v>33</v>
      </c>
      <c r="V894" s="2">
        <v>121</v>
      </c>
      <c r="W894" s="6">
        <f t="shared" si="39"/>
        <v>37</v>
      </c>
      <c r="X894" s="2">
        <f t="shared" si="40"/>
        <v>8</v>
      </c>
      <c r="Y894" s="2">
        <f t="shared" si="41"/>
        <v>76</v>
      </c>
    </row>
    <row r="895" spans="1:25" x14ac:dyDescent="0.25">
      <c r="A895" s="1">
        <v>78640</v>
      </c>
      <c r="B895" s="3">
        <v>53</v>
      </c>
      <c r="C895" s="4">
        <v>16</v>
      </c>
      <c r="D895" s="2">
        <v>737</v>
      </c>
      <c r="F895" s="2">
        <v>65</v>
      </c>
      <c r="G895" s="2">
        <v>1088</v>
      </c>
      <c r="H895" s="2">
        <v>22</v>
      </c>
      <c r="K895" s="2">
        <v>25</v>
      </c>
      <c r="L895" s="2">
        <v>114</v>
      </c>
      <c r="N895" s="2">
        <v>258</v>
      </c>
      <c r="P895" s="2">
        <v>21</v>
      </c>
      <c r="R895" s="4">
        <v>1</v>
      </c>
      <c r="T895" s="2">
        <v>8</v>
      </c>
      <c r="U895" s="4">
        <v>674</v>
      </c>
      <c r="V895" s="2">
        <v>3082</v>
      </c>
      <c r="W895" s="6">
        <f t="shared" si="39"/>
        <v>691</v>
      </c>
      <c r="X895" s="2">
        <f t="shared" si="40"/>
        <v>53</v>
      </c>
      <c r="Y895" s="2">
        <f t="shared" si="41"/>
        <v>2338</v>
      </c>
    </row>
    <row r="896" spans="1:25" x14ac:dyDescent="0.25">
      <c r="A896" s="1">
        <v>78641</v>
      </c>
      <c r="B896" s="3">
        <v>71</v>
      </c>
      <c r="C896" s="4">
        <v>3</v>
      </c>
      <c r="D896" s="2">
        <v>350</v>
      </c>
      <c r="F896" s="2">
        <v>64</v>
      </c>
      <c r="G896" s="6">
        <v>907</v>
      </c>
      <c r="H896" s="2">
        <v>22</v>
      </c>
      <c r="K896" s="2">
        <v>17</v>
      </c>
      <c r="L896" s="2">
        <v>81</v>
      </c>
      <c r="N896" s="2">
        <v>255</v>
      </c>
      <c r="P896" s="2">
        <v>17</v>
      </c>
      <c r="T896" s="2">
        <v>5</v>
      </c>
      <c r="U896" s="4">
        <v>467</v>
      </c>
      <c r="V896" s="6">
        <v>2259</v>
      </c>
      <c r="W896" s="6">
        <f t="shared" si="39"/>
        <v>470</v>
      </c>
      <c r="X896" s="2">
        <f t="shared" si="40"/>
        <v>71</v>
      </c>
      <c r="Y896" s="2">
        <f t="shared" si="41"/>
        <v>1718</v>
      </c>
    </row>
    <row r="897" spans="1:25" x14ac:dyDescent="0.25">
      <c r="A897" s="1">
        <v>78642</v>
      </c>
      <c r="D897" s="2">
        <v>9</v>
      </c>
      <c r="F897" s="2">
        <v>2</v>
      </c>
      <c r="G897" s="2">
        <v>24</v>
      </c>
      <c r="K897" s="2">
        <v>1</v>
      </c>
      <c r="L897" s="2">
        <v>3</v>
      </c>
      <c r="N897" s="2">
        <v>1</v>
      </c>
      <c r="U897" s="4">
        <v>12</v>
      </c>
      <c r="V897" s="2">
        <v>52</v>
      </c>
      <c r="W897" s="6">
        <f t="shared" si="39"/>
        <v>12</v>
      </c>
      <c r="X897" s="2">
        <f t="shared" si="40"/>
        <v>0</v>
      </c>
      <c r="Y897" s="2">
        <f t="shared" si="41"/>
        <v>40</v>
      </c>
    </row>
    <row r="898" spans="1:25" x14ac:dyDescent="0.25">
      <c r="A898" s="1">
        <v>78643</v>
      </c>
      <c r="B898" s="3">
        <v>4</v>
      </c>
      <c r="D898" s="2">
        <v>95</v>
      </c>
      <c r="F898" s="2">
        <v>19</v>
      </c>
      <c r="G898" s="6">
        <v>179</v>
      </c>
      <c r="H898" s="2">
        <v>2</v>
      </c>
      <c r="K898" s="2">
        <v>5</v>
      </c>
      <c r="L898" s="2">
        <v>16</v>
      </c>
      <c r="N898" s="2">
        <v>25</v>
      </c>
      <c r="T898" s="2">
        <v>1</v>
      </c>
      <c r="U898" s="4">
        <v>115</v>
      </c>
      <c r="V898" s="6">
        <v>461</v>
      </c>
      <c r="W898" s="6">
        <f t="shared" si="39"/>
        <v>115</v>
      </c>
      <c r="X898" s="2">
        <f t="shared" si="40"/>
        <v>4</v>
      </c>
      <c r="Y898" s="2">
        <f t="shared" si="41"/>
        <v>342</v>
      </c>
    </row>
    <row r="899" spans="1:25" x14ac:dyDescent="0.25">
      <c r="A899" s="1">
        <v>78644</v>
      </c>
      <c r="B899" s="3">
        <v>39</v>
      </c>
      <c r="C899" s="4">
        <v>2</v>
      </c>
      <c r="D899" s="2">
        <v>328</v>
      </c>
      <c r="F899" s="2">
        <v>37</v>
      </c>
      <c r="G899" s="6">
        <v>563</v>
      </c>
      <c r="H899" s="2">
        <v>15</v>
      </c>
      <c r="K899" s="2">
        <v>11</v>
      </c>
      <c r="L899" s="2">
        <v>70</v>
      </c>
      <c r="N899" s="2">
        <v>109</v>
      </c>
      <c r="P899" s="2">
        <v>8</v>
      </c>
      <c r="R899" s="4">
        <v>1</v>
      </c>
      <c r="T899" s="2">
        <v>7</v>
      </c>
      <c r="U899" s="4">
        <v>473</v>
      </c>
      <c r="V899" s="6">
        <v>1663</v>
      </c>
      <c r="W899" s="6">
        <f t="shared" si="39"/>
        <v>476</v>
      </c>
      <c r="X899" s="2">
        <f t="shared" si="40"/>
        <v>39</v>
      </c>
      <c r="Y899" s="2">
        <f t="shared" si="41"/>
        <v>1148</v>
      </c>
    </row>
    <row r="900" spans="1:25" x14ac:dyDescent="0.25">
      <c r="A900" s="1">
        <v>78645</v>
      </c>
      <c r="B900" s="3">
        <v>9</v>
      </c>
      <c r="D900" s="2">
        <v>61</v>
      </c>
      <c r="F900" s="2">
        <v>15</v>
      </c>
      <c r="G900" s="6">
        <v>273</v>
      </c>
      <c r="H900" s="2">
        <v>7</v>
      </c>
      <c r="J900" s="2">
        <v>2</v>
      </c>
      <c r="K900" s="2">
        <v>13</v>
      </c>
      <c r="L900" s="2">
        <v>10</v>
      </c>
      <c r="N900" s="2">
        <v>45</v>
      </c>
      <c r="T900" s="2">
        <v>2</v>
      </c>
      <c r="U900" s="4">
        <v>151</v>
      </c>
      <c r="V900" s="6">
        <v>588</v>
      </c>
      <c r="W900" s="6">
        <f t="shared" ref="W900:W963" si="42">SUM(C900,R900,U900)</f>
        <v>151</v>
      </c>
      <c r="X900" s="2">
        <f t="shared" ref="X900:X963" si="43">SUM(B900,Q900)</f>
        <v>9</v>
      </c>
      <c r="Y900" s="2">
        <f t="shared" ref="Y900:Y963" si="44">SUM(D900:P900,S900,T900)</f>
        <v>428</v>
      </c>
    </row>
    <row r="901" spans="1:25" x14ac:dyDescent="0.25">
      <c r="A901" s="1">
        <v>78648</v>
      </c>
      <c r="B901" s="3">
        <v>1</v>
      </c>
      <c r="D901" s="2">
        <v>47</v>
      </c>
      <c r="F901" s="2">
        <v>4</v>
      </c>
      <c r="G901" s="6">
        <v>81</v>
      </c>
      <c r="H901" s="2">
        <v>2</v>
      </c>
      <c r="K901" s="2">
        <v>3</v>
      </c>
      <c r="L901" s="2">
        <v>5</v>
      </c>
      <c r="N901" s="2">
        <v>11</v>
      </c>
      <c r="U901" s="4">
        <v>23</v>
      </c>
      <c r="V901" s="6">
        <v>177</v>
      </c>
      <c r="W901" s="6">
        <f t="shared" si="42"/>
        <v>23</v>
      </c>
      <c r="X901" s="2">
        <f t="shared" si="43"/>
        <v>1</v>
      </c>
      <c r="Y901" s="2">
        <f t="shared" si="44"/>
        <v>153</v>
      </c>
    </row>
    <row r="902" spans="1:25" x14ac:dyDescent="0.25">
      <c r="A902" s="1">
        <v>78653</v>
      </c>
      <c r="B902" s="3">
        <v>5</v>
      </c>
      <c r="D902" s="2">
        <v>113</v>
      </c>
      <c r="F902" s="2">
        <v>6</v>
      </c>
      <c r="G902" s="2">
        <v>187</v>
      </c>
      <c r="H902" s="2">
        <v>1</v>
      </c>
      <c r="J902" s="2">
        <v>1</v>
      </c>
      <c r="K902" s="2">
        <v>5</v>
      </c>
      <c r="L902" s="2">
        <v>3</v>
      </c>
      <c r="N902" s="2">
        <v>28</v>
      </c>
      <c r="P902" s="2">
        <v>3</v>
      </c>
      <c r="R902" s="4">
        <v>1</v>
      </c>
      <c r="T902" s="2">
        <v>2</v>
      </c>
      <c r="U902" s="4">
        <v>115</v>
      </c>
      <c r="V902" s="2">
        <v>470</v>
      </c>
      <c r="W902" s="6">
        <f t="shared" si="42"/>
        <v>116</v>
      </c>
      <c r="X902" s="2">
        <f t="shared" si="43"/>
        <v>5</v>
      </c>
      <c r="Y902" s="2">
        <f t="shared" si="44"/>
        <v>349</v>
      </c>
    </row>
    <row r="903" spans="1:25" x14ac:dyDescent="0.25">
      <c r="A903" s="1">
        <v>78654</v>
      </c>
      <c r="B903" s="3">
        <v>86</v>
      </c>
      <c r="C903" s="4">
        <v>3</v>
      </c>
      <c r="D903" s="2">
        <v>362</v>
      </c>
      <c r="F903" s="2">
        <v>69</v>
      </c>
      <c r="G903" s="6">
        <v>1050</v>
      </c>
      <c r="H903" s="2">
        <v>39</v>
      </c>
      <c r="K903" s="2">
        <v>40</v>
      </c>
      <c r="L903" s="2">
        <v>110</v>
      </c>
      <c r="N903" s="2">
        <v>200</v>
      </c>
      <c r="P903" s="2">
        <v>11</v>
      </c>
      <c r="R903" s="4">
        <v>2</v>
      </c>
      <c r="T903" s="2">
        <v>2</v>
      </c>
      <c r="U903" s="4">
        <v>775</v>
      </c>
      <c r="V903" s="6">
        <v>2749</v>
      </c>
      <c r="W903" s="6">
        <f t="shared" si="42"/>
        <v>780</v>
      </c>
      <c r="X903" s="2">
        <f t="shared" si="43"/>
        <v>86</v>
      </c>
      <c r="Y903" s="2">
        <f t="shared" si="44"/>
        <v>1883</v>
      </c>
    </row>
    <row r="904" spans="1:25" x14ac:dyDescent="0.25">
      <c r="A904" s="1">
        <v>78657</v>
      </c>
      <c r="B904" s="3">
        <v>1</v>
      </c>
      <c r="D904" s="2">
        <v>18</v>
      </c>
      <c r="F904" s="2">
        <v>4</v>
      </c>
      <c r="G904" s="2">
        <v>82</v>
      </c>
      <c r="H904" s="2">
        <v>1</v>
      </c>
      <c r="L904" s="2">
        <v>1</v>
      </c>
      <c r="N904" s="2">
        <v>15</v>
      </c>
      <c r="P904" s="2">
        <v>1</v>
      </c>
      <c r="T904" s="2">
        <v>2</v>
      </c>
      <c r="U904" s="4">
        <v>61</v>
      </c>
      <c r="V904" s="2">
        <v>186</v>
      </c>
      <c r="W904" s="6">
        <f t="shared" si="42"/>
        <v>61</v>
      </c>
      <c r="X904" s="2">
        <f t="shared" si="43"/>
        <v>1</v>
      </c>
      <c r="Y904" s="2">
        <f t="shared" si="44"/>
        <v>124</v>
      </c>
    </row>
    <row r="905" spans="1:25" x14ac:dyDescent="0.25">
      <c r="A905" s="1">
        <v>78660</v>
      </c>
      <c r="B905" s="3">
        <v>151</v>
      </c>
      <c r="C905" s="4">
        <v>8</v>
      </c>
      <c r="D905" s="2">
        <v>1060</v>
      </c>
      <c r="F905" s="2">
        <v>120</v>
      </c>
      <c r="G905" s="6">
        <v>1665</v>
      </c>
      <c r="H905" s="2">
        <v>55</v>
      </c>
      <c r="J905" s="2">
        <v>1</v>
      </c>
      <c r="K905" s="2">
        <v>28</v>
      </c>
      <c r="L905" s="2">
        <v>134</v>
      </c>
      <c r="M905" s="2">
        <v>1</v>
      </c>
      <c r="N905" s="2">
        <v>428</v>
      </c>
      <c r="P905" s="2">
        <v>26</v>
      </c>
      <c r="R905" s="4">
        <v>8</v>
      </c>
      <c r="T905" s="2">
        <v>30</v>
      </c>
      <c r="U905" s="4">
        <v>976</v>
      </c>
      <c r="V905" s="6">
        <v>4691</v>
      </c>
      <c r="W905" s="6">
        <f t="shared" si="42"/>
        <v>992</v>
      </c>
      <c r="X905" s="2">
        <f t="shared" si="43"/>
        <v>151</v>
      </c>
      <c r="Y905" s="2">
        <f t="shared" si="44"/>
        <v>3548</v>
      </c>
    </row>
    <row r="906" spans="1:25" x14ac:dyDescent="0.25">
      <c r="A906" s="1">
        <v>78664</v>
      </c>
      <c r="B906" s="3">
        <v>172</v>
      </c>
      <c r="C906" s="4">
        <v>5</v>
      </c>
      <c r="D906" s="2">
        <v>783</v>
      </c>
      <c r="F906" s="2">
        <v>74</v>
      </c>
      <c r="G906" s="2">
        <v>1671</v>
      </c>
      <c r="H906" s="2">
        <v>50</v>
      </c>
      <c r="J906" s="2">
        <v>1</v>
      </c>
      <c r="K906" s="2">
        <v>50</v>
      </c>
      <c r="L906" s="2">
        <v>151</v>
      </c>
      <c r="N906" s="2">
        <v>477</v>
      </c>
      <c r="P906" s="2">
        <v>42</v>
      </c>
      <c r="R906" s="4">
        <v>3</v>
      </c>
      <c r="T906" s="2">
        <v>29</v>
      </c>
      <c r="U906" s="4">
        <v>958</v>
      </c>
      <c r="V906" s="6">
        <v>4466</v>
      </c>
      <c r="W906" s="6">
        <f t="shared" si="42"/>
        <v>966</v>
      </c>
      <c r="X906" s="2">
        <f t="shared" si="43"/>
        <v>172</v>
      </c>
      <c r="Y906" s="2">
        <f t="shared" si="44"/>
        <v>3328</v>
      </c>
    </row>
    <row r="907" spans="1:25" x14ac:dyDescent="0.25">
      <c r="A907" s="1">
        <v>78665</v>
      </c>
      <c r="B907" s="3">
        <v>71</v>
      </c>
      <c r="C907" s="4">
        <v>8</v>
      </c>
      <c r="D907" s="2">
        <v>432</v>
      </c>
      <c r="F907" s="2">
        <v>50</v>
      </c>
      <c r="G907" s="6">
        <v>866</v>
      </c>
      <c r="H907" s="2">
        <v>28</v>
      </c>
      <c r="K907" s="2">
        <v>16</v>
      </c>
      <c r="L907" s="2">
        <v>65</v>
      </c>
      <c r="M907" s="2">
        <v>2</v>
      </c>
      <c r="N907" s="2">
        <v>260</v>
      </c>
      <c r="P907" s="2">
        <v>24</v>
      </c>
      <c r="R907" s="4">
        <v>1</v>
      </c>
      <c r="T907" s="2">
        <v>22</v>
      </c>
      <c r="U907" s="4">
        <v>564</v>
      </c>
      <c r="V907" s="6">
        <v>2409</v>
      </c>
      <c r="W907" s="6">
        <f t="shared" si="42"/>
        <v>573</v>
      </c>
      <c r="X907" s="2">
        <f t="shared" si="43"/>
        <v>71</v>
      </c>
      <c r="Y907" s="2">
        <f t="shared" si="44"/>
        <v>1765</v>
      </c>
    </row>
    <row r="908" spans="1:25" x14ac:dyDescent="0.25">
      <c r="A908" s="1">
        <v>78666</v>
      </c>
      <c r="B908" s="3">
        <v>104</v>
      </c>
      <c r="C908" s="4">
        <v>3</v>
      </c>
      <c r="D908" s="2">
        <v>1176</v>
      </c>
      <c r="F908" s="2">
        <v>103</v>
      </c>
      <c r="G908" s="2">
        <v>1584</v>
      </c>
      <c r="H908" s="2">
        <v>48</v>
      </c>
      <c r="K908" s="2">
        <v>48</v>
      </c>
      <c r="L908" s="2">
        <v>135</v>
      </c>
      <c r="N908" s="2">
        <v>243</v>
      </c>
      <c r="P908" s="2">
        <v>17</v>
      </c>
      <c r="Q908" s="3">
        <v>1</v>
      </c>
      <c r="R908" s="4">
        <v>1</v>
      </c>
      <c r="T908" s="2">
        <v>9</v>
      </c>
      <c r="U908" s="4">
        <v>1248</v>
      </c>
      <c r="V908" s="2">
        <v>4720</v>
      </c>
      <c r="W908" s="6">
        <f t="shared" si="42"/>
        <v>1252</v>
      </c>
      <c r="X908" s="2">
        <f t="shared" si="43"/>
        <v>105</v>
      </c>
      <c r="Y908" s="2">
        <f t="shared" si="44"/>
        <v>3363</v>
      </c>
    </row>
    <row r="909" spans="1:25" x14ac:dyDescent="0.25">
      <c r="A909" s="1">
        <v>78676</v>
      </c>
      <c r="B909" s="3">
        <v>12</v>
      </c>
      <c r="C909" s="4">
        <v>1</v>
      </c>
      <c r="D909" s="2">
        <v>110</v>
      </c>
      <c r="F909" s="2">
        <v>20</v>
      </c>
      <c r="G909" s="2">
        <v>325</v>
      </c>
      <c r="H909" s="2">
        <v>13</v>
      </c>
      <c r="J909" s="2">
        <v>2</v>
      </c>
      <c r="K909" s="2">
        <v>10</v>
      </c>
      <c r="L909" s="2">
        <v>32</v>
      </c>
      <c r="N909" s="2">
        <v>44</v>
      </c>
      <c r="P909" s="2">
        <v>6</v>
      </c>
      <c r="T909" s="2">
        <v>1</v>
      </c>
      <c r="U909" s="4">
        <v>195</v>
      </c>
      <c r="V909" s="2">
        <v>771</v>
      </c>
      <c r="W909" s="6">
        <f t="shared" si="42"/>
        <v>196</v>
      </c>
      <c r="X909" s="2">
        <f t="shared" si="43"/>
        <v>12</v>
      </c>
      <c r="Y909" s="2">
        <f t="shared" si="44"/>
        <v>563</v>
      </c>
    </row>
    <row r="910" spans="1:25" x14ac:dyDescent="0.25">
      <c r="A910" s="1">
        <v>78681</v>
      </c>
      <c r="B910" s="3">
        <v>109</v>
      </c>
      <c r="C910" s="4">
        <v>3</v>
      </c>
      <c r="D910" s="2">
        <v>1113</v>
      </c>
      <c r="F910" s="2">
        <v>282</v>
      </c>
      <c r="G910" s="6">
        <v>2163</v>
      </c>
      <c r="H910" s="2">
        <v>108</v>
      </c>
      <c r="I910" s="2">
        <v>4</v>
      </c>
      <c r="J910" s="2">
        <v>6</v>
      </c>
      <c r="K910" s="2">
        <v>79</v>
      </c>
      <c r="L910" s="2">
        <v>264</v>
      </c>
      <c r="M910" s="2">
        <v>3</v>
      </c>
      <c r="N910" s="2">
        <v>531</v>
      </c>
      <c r="P910" s="2">
        <v>29</v>
      </c>
      <c r="R910" s="4">
        <v>4</v>
      </c>
      <c r="T910" s="2">
        <v>13</v>
      </c>
      <c r="U910" s="4">
        <v>1706</v>
      </c>
      <c r="V910" s="6">
        <v>6417</v>
      </c>
      <c r="W910" s="6">
        <f t="shared" si="42"/>
        <v>1713</v>
      </c>
      <c r="X910" s="2">
        <f t="shared" si="43"/>
        <v>109</v>
      </c>
      <c r="Y910" s="2">
        <f t="shared" si="44"/>
        <v>4595</v>
      </c>
    </row>
    <row r="911" spans="1:25" x14ac:dyDescent="0.25">
      <c r="A911" s="1">
        <v>78701</v>
      </c>
      <c r="B911" s="3">
        <v>4</v>
      </c>
      <c r="D911" s="2">
        <v>235</v>
      </c>
      <c r="F911" s="2">
        <v>9</v>
      </c>
      <c r="G911" s="6">
        <v>216</v>
      </c>
      <c r="H911" s="2">
        <v>3</v>
      </c>
      <c r="K911" s="2">
        <v>2</v>
      </c>
      <c r="L911" s="2">
        <v>33</v>
      </c>
      <c r="N911" s="2">
        <v>39</v>
      </c>
      <c r="T911" s="2">
        <v>2</v>
      </c>
      <c r="U911" s="4">
        <v>132</v>
      </c>
      <c r="V911" s="6">
        <v>675</v>
      </c>
      <c r="W911" s="6">
        <f t="shared" si="42"/>
        <v>132</v>
      </c>
      <c r="X911" s="2">
        <f t="shared" si="43"/>
        <v>4</v>
      </c>
      <c r="Y911" s="2">
        <f t="shared" si="44"/>
        <v>539</v>
      </c>
    </row>
    <row r="912" spans="1:25" x14ac:dyDescent="0.25">
      <c r="A912" s="1">
        <v>78702</v>
      </c>
      <c r="B912" s="3">
        <v>13</v>
      </c>
      <c r="D912" s="2">
        <v>447</v>
      </c>
      <c r="F912" s="2">
        <v>55</v>
      </c>
      <c r="G912" s="2">
        <v>686</v>
      </c>
      <c r="H912" s="2">
        <v>32</v>
      </c>
      <c r="K912" s="2">
        <v>63</v>
      </c>
      <c r="L912" s="2">
        <v>235</v>
      </c>
      <c r="N912" s="2">
        <v>63</v>
      </c>
      <c r="P912" s="2">
        <v>4</v>
      </c>
      <c r="T912" s="2">
        <v>6</v>
      </c>
      <c r="U912" s="4">
        <v>455</v>
      </c>
      <c r="V912" s="2">
        <v>2059</v>
      </c>
      <c r="W912" s="6">
        <f t="shared" si="42"/>
        <v>455</v>
      </c>
      <c r="X912" s="2">
        <f t="shared" si="43"/>
        <v>13</v>
      </c>
      <c r="Y912" s="2">
        <f t="shared" si="44"/>
        <v>1591</v>
      </c>
    </row>
    <row r="913" spans="1:25" x14ac:dyDescent="0.25">
      <c r="A913" s="1">
        <v>78703</v>
      </c>
      <c r="B913" s="3">
        <v>96</v>
      </c>
      <c r="C913" s="4">
        <v>3</v>
      </c>
      <c r="D913" s="2">
        <v>205</v>
      </c>
      <c r="F913" s="2">
        <v>26</v>
      </c>
      <c r="G913" s="2">
        <v>394</v>
      </c>
      <c r="H913" s="2">
        <v>13</v>
      </c>
      <c r="J913" s="2">
        <v>1</v>
      </c>
      <c r="K913" s="2">
        <v>9</v>
      </c>
      <c r="L913" s="2">
        <v>36</v>
      </c>
      <c r="M913" s="2">
        <v>1</v>
      </c>
      <c r="N913" s="2">
        <v>148</v>
      </c>
      <c r="P913" s="2">
        <v>7</v>
      </c>
      <c r="T913" s="2">
        <v>4</v>
      </c>
      <c r="U913" s="4">
        <v>224</v>
      </c>
      <c r="V913" s="6">
        <v>1167</v>
      </c>
      <c r="W913" s="6">
        <f t="shared" si="42"/>
        <v>227</v>
      </c>
      <c r="X913" s="2">
        <f t="shared" si="43"/>
        <v>96</v>
      </c>
      <c r="Y913" s="2">
        <f t="shared" si="44"/>
        <v>844</v>
      </c>
    </row>
    <row r="914" spans="1:25" x14ac:dyDescent="0.25">
      <c r="A914" s="1">
        <v>78704</v>
      </c>
      <c r="B914" s="3">
        <v>103</v>
      </c>
      <c r="C914" s="4">
        <v>13</v>
      </c>
      <c r="D914" s="2">
        <v>781</v>
      </c>
      <c r="F914" s="2">
        <v>65</v>
      </c>
      <c r="G914" s="2">
        <v>1389</v>
      </c>
      <c r="H914" s="2">
        <v>32</v>
      </c>
      <c r="K914" s="2">
        <v>17</v>
      </c>
      <c r="L914" s="2">
        <v>95</v>
      </c>
      <c r="N914" s="2">
        <v>277</v>
      </c>
      <c r="P914" s="2">
        <v>13</v>
      </c>
      <c r="R914" s="4">
        <v>5</v>
      </c>
      <c r="T914" s="2">
        <v>4</v>
      </c>
      <c r="U914" s="4">
        <v>887</v>
      </c>
      <c r="V914" s="2">
        <v>3681</v>
      </c>
      <c r="W914" s="6">
        <f t="shared" si="42"/>
        <v>905</v>
      </c>
      <c r="X914" s="2">
        <f t="shared" si="43"/>
        <v>103</v>
      </c>
      <c r="Y914" s="2">
        <f t="shared" si="44"/>
        <v>2673</v>
      </c>
    </row>
    <row r="915" spans="1:25" x14ac:dyDescent="0.25">
      <c r="A915" s="1">
        <v>78705</v>
      </c>
      <c r="B915" s="3">
        <v>51</v>
      </c>
      <c r="C915" s="4">
        <v>2</v>
      </c>
      <c r="D915" s="2">
        <v>144</v>
      </c>
      <c r="F915" s="2">
        <v>41</v>
      </c>
      <c r="G915" s="2">
        <v>315</v>
      </c>
      <c r="H915" s="2">
        <v>32</v>
      </c>
      <c r="J915" s="2">
        <v>1</v>
      </c>
      <c r="K915" s="2">
        <v>22</v>
      </c>
      <c r="L915" s="2">
        <v>38</v>
      </c>
      <c r="M915" s="2">
        <v>1</v>
      </c>
      <c r="N915" s="2">
        <v>118</v>
      </c>
      <c r="P915" s="2">
        <v>15</v>
      </c>
      <c r="T915" s="2">
        <v>4</v>
      </c>
      <c r="U915" s="4">
        <v>117</v>
      </c>
      <c r="V915" s="2">
        <v>901</v>
      </c>
      <c r="W915" s="6">
        <f t="shared" si="42"/>
        <v>119</v>
      </c>
      <c r="X915" s="2">
        <f t="shared" si="43"/>
        <v>51</v>
      </c>
      <c r="Y915" s="2">
        <f t="shared" si="44"/>
        <v>731</v>
      </c>
    </row>
    <row r="916" spans="1:25" x14ac:dyDescent="0.25">
      <c r="A916" s="1">
        <v>78712</v>
      </c>
      <c r="D916" s="2">
        <v>157</v>
      </c>
      <c r="G916" s="2">
        <v>15</v>
      </c>
      <c r="U916" s="4">
        <v>16</v>
      </c>
      <c r="V916" s="6">
        <v>188</v>
      </c>
      <c r="W916" s="6">
        <f t="shared" si="42"/>
        <v>16</v>
      </c>
      <c r="X916" s="2">
        <f t="shared" si="43"/>
        <v>0</v>
      </c>
      <c r="Y916" s="2">
        <f t="shared" si="44"/>
        <v>172</v>
      </c>
    </row>
    <row r="917" spans="1:25" x14ac:dyDescent="0.25">
      <c r="A917" s="1">
        <v>78717</v>
      </c>
      <c r="B917" s="3">
        <v>48</v>
      </c>
      <c r="D917" s="2">
        <v>308</v>
      </c>
      <c r="F917" s="2">
        <v>45</v>
      </c>
      <c r="G917" s="2">
        <v>690</v>
      </c>
      <c r="H917" s="2">
        <v>41</v>
      </c>
      <c r="I917" s="2">
        <v>2</v>
      </c>
      <c r="K917" s="2">
        <v>14</v>
      </c>
      <c r="L917" s="2">
        <v>44</v>
      </c>
      <c r="N917" s="2">
        <v>172</v>
      </c>
      <c r="P917" s="2">
        <v>13</v>
      </c>
      <c r="R917" s="4">
        <v>2</v>
      </c>
      <c r="T917" s="2">
        <v>13</v>
      </c>
      <c r="U917" s="4">
        <v>363</v>
      </c>
      <c r="V917" s="2">
        <v>1755</v>
      </c>
      <c r="W917" s="6">
        <f t="shared" si="42"/>
        <v>365</v>
      </c>
      <c r="X917" s="2">
        <f t="shared" si="43"/>
        <v>48</v>
      </c>
      <c r="Y917" s="2">
        <f t="shared" si="44"/>
        <v>1342</v>
      </c>
    </row>
    <row r="918" spans="1:25" x14ac:dyDescent="0.25">
      <c r="A918" s="1">
        <v>78723</v>
      </c>
      <c r="B918" s="3">
        <v>57</v>
      </c>
      <c r="C918" s="4">
        <v>1</v>
      </c>
      <c r="D918" s="2">
        <v>840</v>
      </c>
      <c r="F918" s="2">
        <v>53</v>
      </c>
      <c r="G918" s="2">
        <v>1236</v>
      </c>
      <c r="H918" s="2">
        <v>12</v>
      </c>
      <c r="J918" s="2">
        <v>1</v>
      </c>
      <c r="K918" s="2">
        <v>21</v>
      </c>
      <c r="L918" s="2">
        <v>55</v>
      </c>
      <c r="N918" s="2">
        <v>197</v>
      </c>
      <c r="P918" s="2">
        <v>11</v>
      </c>
      <c r="R918" s="4">
        <v>5</v>
      </c>
      <c r="T918" s="2">
        <v>7</v>
      </c>
      <c r="U918" s="4">
        <v>715</v>
      </c>
      <c r="V918" s="2">
        <v>3211</v>
      </c>
      <c r="W918" s="6">
        <f t="shared" si="42"/>
        <v>721</v>
      </c>
      <c r="X918" s="2">
        <f t="shared" si="43"/>
        <v>57</v>
      </c>
      <c r="Y918" s="2">
        <f t="shared" si="44"/>
        <v>2433</v>
      </c>
    </row>
    <row r="919" spans="1:25" x14ac:dyDescent="0.25">
      <c r="A919" s="1">
        <v>78726</v>
      </c>
      <c r="B919" s="3">
        <v>37</v>
      </c>
      <c r="C919" s="4">
        <v>2</v>
      </c>
      <c r="D919" s="2">
        <v>235</v>
      </c>
      <c r="F919" s="2">
        <v>14</v>
      </c>
      <c r="G919" s="2">
        <v>496</v>
      </c>
      <c r="H919" s="2">
        <v>23</v>
      </c>
      <c r="K919" s="2">
        <v>6</v>
      </c>
      <c r="L919" s="2">
        <v>21</v>
      </c>
      <c r="N919" s="2">
        <v>114</v>
      </c>
      <c r="P919" s="2">
        <v>10</v>
      </c>
      <c r="R919" s="4">
        <v>1</v>
      </c>
      <c r="T919" s="2">
        <v>10</v>
      </c>
      <c r="U919" s="4">
        <v>311</v>
      </c>
      <c r="V919" s="2">
        <v>1280</v>
      </c>
      <c r="W919" s="6">
        <f t="shared" si="42"/>
        <v>314</v>
      </c>
      <c r="X919" s="2">
        <f t="shared" si="43"/>
        <v>37</v>
      </c>
      <c r="Y919" s="2">
        <f t="shared" si="44"/>
        <v>929</v>
      </c>
    </row>
    <row r="920" spans="1:25" x14ac:dyDescent="0.25">
      <c r="A920" s="1">
        <v>78727</v>
      </c>
      <c r="B920" s="3">
        <v>67</v>
      </c>
      <c r="C920" s="4">
        <v>5</v>
      </c>
      <c r="D920" s="2">
        <v>324</v>
      </c>
      <c r="F920" s="2">
        <v>39</v>
      </c>
      <c r="G920" s="2">
        <v>479</v>
      </c>
      <c r="H920" s="2">
        <v>10</v>
      </c>
      <c r="K920" s="2">
        <v>5</v>
      </c>
      <c r="L920" s="2">
        <v>35</v>
      </c>
      <c r="N920" s="2">
        <v>112</v>
      </c>
      <c r="P920" s="2">
        <v>8</v>
      </c>
      <c r="R920" s="4">
        <v>1</v>
      </c>
      <c r="T920" s="2">
        <v>6</v>
      </c>
      <c r="U920" s="4">
        <v>261</v>
      </c>
      <c r="V920" s="2">
        <v>1352</v>
      </c>
      <c r="W920" s="6">
        <f t="shared" si="42"/>
        <v>267</v>
      </c>
      <c r="X920" s="2">
        <f t="shared" si="43"/>
        <v>67</v>
      </c>
      <c r="Y920" s="2">
        <f t="shared" si="44"/>
        <v>1018</v>
      </c>
    </row>
    <row r="921" spans="1:25" x14ac:dyDescent="0.25">
      <c r="A921" s="1">
        <v>78728</v>
      </c>
      <c r="B921" s="3">
        <v>7</v>
      </c>
      <c r="C921" s="4">
        <v>2</v>
      </c>
      <c r="D921" s="2">
        <v>117</v>
      </c>
      <c r="F921" s="2">
        <v>4</v>
      </c>
      <c r="G921" s="6">
        <v>143</v>
      </c>
      <c r="H921" s="2">
        <v>2</v>
      </c>
      <c r="K921" s="2">
        <v>5</v>
      </c>
      <c r="L921" s="2">
        <v>12</v>
      </c>
      <c r="N921" s="2">
        <v>40</v>
      </c>
      <c r="P921" s="2">
        <v>1</v>
      </c>
      <c r="U921" s="4">
        <v>99</v>
      </c>
      <c r="V921" s="6">
        <v>432</v>
      </c>
      <c r="W921" s="6">
        <f t="shared" si="42"/>
        <v>101</v>
      </c>
      <c r="X921" s="2">
        <f t="shared" si="43"/>
        <v>7</v>
      </c>
      <c r="Y921" s="2">
        <f t="shared" si="44"/>
        <v>324</v>
      </c>
    </row>
    <row r="922" spans="1:25" x14ac:dyDescent="0.25">
      <c r="A922" s="1">
        <v>78729</v>
      </c>
      <c r="B922" s="3">
        <v>36</v>
      </c>
      <c r="C922" s="4">
        <v>4</v>
      </c>
      <c r="D922" s="2">
        <v>195</v>
      </c>
      <c r="F922" s="2">
        <v>13</v>
      </c>
      <c r="G922" s="6">
        <v>349</v>
      </c>
      <c r="H922" s="2">
        <v>6</v>
      </c>
      <c r="K922" s="2">
        <v>3</v>
      </c>
      <c r="L922" s="2">
        <v>15</v>
      </c>
      <c r="N922" s="2">
        <v>55</v>
      </c>
      <c r="P922" s="2">
        <v>1</v>
      </c>
      <c r="T922" s="2">
        <v>8</v>
      </c>
      <c r="U922" s="4">
        <v>229</v>
      </c>
      <c r="V922" s="6">
        <v>914</v>
      </c>
      <c r="W922" s="6">
        <f t="shared" si="42"/>
        <v>233</v>
      </c>
      <c r="X922" s="2">
        <f t="shared" si="43"/>
        <v>36</v>
      </c>
      <c r="Y922" s="2">
        <f t="shared" si="44"/>
        <v>645</v>
      </c>
    </row>
    <row r="923" spans="1:25" x14ac:dyDescent="0.25">
      <c r="A923" s="1">
        <v>78730</v>
      </c>
      <c r="D923" s="2">
        <v>2</v>
      </c>
      <c r="G923" s="2">
        <v>4</v>
      </c>
      <c r="U923" s="4">
        <v>2</v>
      </c>
      <c r="V923" s="2">
        <v>8</v>
      </c>
      <c r="W923" s="6">
        <f t="shared" si="42"/>
        <v>2</v>
      </c>
      <c r="X923" s="2">
        <f t="shared" si="43"/>
        <v>0</v>
      </c>
      <c r="Y923" s="2">
        <f t="shared" si="44"/>
        <v>6</v>
      </c>
    </row>
    <row r="924" spans="1:25" x14ac:dyDescent="0.25">
      <c r="A924" s="1">
        <v>78731</v>
      </c>
      <c r="B924" s="3">
        <v>28</v>
      </c>
      <c r="C924" s="4">
        <v>2</v>
      </c>
      <c r="D924" s="2">
        <v>199</v>
      </c>
      <c r="F924" s="2">
        <v>30</v>
      </c>
      <c r="G924" s="6">
        <v>400</v>
      </c>
      <c r="H924" s="2">
        <v>38</v>
      </c>
      <c r="J924" s="2">
        <v>4</v>
      </c>
      <c r="K924" s="2">
        <v>22</v>
      </c>
      <c r="L924" s="2">
        <v>47</v>
      </c>
      <c r="N924" s="2">
        <v>168</v>
      </c>
      <c r="P924" s="2">
        <v>31</v>
      </c>
      <c r="Q924" s="3">
        <v>5</v>
      </c>
      <c r="T924" s="2">
        <v>7</v>
      </c>
      <c r="U924" s="4">
        <v>240</v>
      </c>
      <c r="V924" s="6">
        <v>1221</v>
      </c>
      <c r="W924" s="6">
        <f t="shared" si="42"/>
        <v>242</v>
      </c>
      <c r="X924" s="2">
        <f t="shared" si="43"/>
        <v>33</v>
      </c>
      <c r="Y924" s="2">
        <f t="shared" si="44"/>
        <v>946</v>
      </c>
    </row>
    <row r="925" spans="1:25" x14ac:dyDescent="0.25">
      <c r="A925" s="1">
        <v>78732</v>
      </c>
      <c r="B925" s="3">
        <v>32</v>
      </c>
      <c r="D925" s="2">
        <v>142</v>
      </c>
      <c r="F925" s="2">
        <v>11</v>
      </c>
      <c r="G925" s="2">
        <v>242</v>
      </c>
      <c r="H925" s="2">
        <v>10</v>
      </c>
      <c r="K925" s="2">
        <v>2</v>
      </c>
      <c r="L925" s="2">
        <v>19</v>
      </c>
      <c r="N925" s="2">
        <v>52</v>
      </c>
      <c r="P925" s="2">
        <v>2</v>
      </c>
      <c r="R925" s="4">
        <v>1</v>
      </c>
      <c r="T925" s="2">
        <v>7</v>
      </c>
      <c r="U925" s="4">
        <v>133</v>
      </c>
      <c r="V925" s="6">
        <v>653</v>
      </c>
      <c r="W925" s="6">
        <f t="shared" si="42"/>
        <v>134</v>
      </c>
      <c r="X925" s="2">
        <f t="shared" si="43"/>
        <v>32</v>
      </c>
      <c r="Y925" s="2">
        <f t="shared" si="44"/>
        <v>487</v>
      </c>
    </row>
    <row r="926" spans="1:25" x14ac:dyDescent="0.25">
      <c r="A926" s="1">
        <v>78734</v>
      </c>
      <c r="B926" s="3">
        <v>38</v>
      </c>
      <c r="D926" s="2">
        <v>187</v>
      </c>
      <c r="F926" s="2">
        <v>16</v>
      </c>
      <c r="G926" s="6">
        <v>312</v>
      </c>
      <c r="H926" s="2">
        <v>9</v>
      </c>
      <c r="K926" s="2">
        <v>7</v>
      </c>
      <c r="L926" s="2">
        <v>18</v>
      </c>
      <c r="N926" s="2">
        <v>79</v>
      </c>
      <c r="P926" s="2">
        <v>1</v>
      </c>
      <c r="T926" s="2">
        <v>3</v>
      </c>
      <c r="U926" s="4">
        <v>204</v>
      </c>
      <c r="V926" s="6">
        <v>874</v>
      </c>
      <c r="W926" s="6">
        <f t="shared" si="42"/>
        <v>204</v>
      </c>
      <c r="X926" s="2">
        <f t="shared" si="43"/>
        <v>38</v>
      </c>
      <c r="Y926" s="2">
        <f t="shared" si="44"/>
        <v>632</v>
      </c>
    </row>
    <row r="927" spans="1:25" x14ac:dyDescent="0.25">
      <c r="A927" s="1">
        <v>78735</v>
      </c>
      <c r="B927" s="3">
        <v>22</v>
      </c>
      <c r="C927" s="4">
        <v>4</v>
      </c>
      <c r="D927" s="2">
        <v>170</v>
      </c>
      <c r="F927" s="2">
        <v>21</v>
      </c>
      <c r="G927" s="6">
        <v>391</v>
      </c>
      <c r="H927" s="2">
        <v>6</v>
      </c>
      <c r="J927" s="2">
        <v>1</v>
      </c>
      <c r="K927" s="2">
        <v>6</v>
      </c>
      <c r="L927" s="2">
        <v>32</v>
      </c>
      <c r="N927" s="2">
        <v>76</v>
      </c>
      <c r="P927" s="2">
        <v>4</v>
      </c>
      <c r="T927" s="2">
        <v>6</v>
      </c>
      <c r="U927" s="4">
        <v>235</v>
      </c>
      <c r="V927" s="6">
        <v>974</v>
      </c>
      <c r="W927" s="6">
        <f t="shared" si="42"/>
        <v>239</v>
      </c>
      <c r="X927" s="2">
        <f t="shared" si="43"/>
        <v>22</v>
      </c>
      <c r="Y927" s="2">
        <f t="shared" si="44"/>
        <v>713</v>
      </c>
    </row>
    <row r="928" spans="1:25" x14ac:dyDescent="0.25">
      <c r="A928" s="1">
        <v>78737</v>
      </c>
      <c r="B928" s="3">
        <v>33</v>
      </c>
      <c r="C928" s="4">
        <v>4</v>
      </c>
      <c r="D928" s="2">
        <v>91</v>
      </c>
      <c r="F928" s="2">
        <v>14</v>
      </c>
      <c r="G928" s="6">
        <v>180</v>
      </c>
      <c r="H928" s="2">
        <v>7</v>
      </c>
      <c r="K928" s="2">
        <v>2</v>
      </c>
      <c r="L928" s="2">
        <v>9</v>
      </c>
      <c r="N928" s="2">
        <v>46</v>
      </c>
      <c r="P928" s="2">
        <v>1</v>
      </c>
      <c r="T928" s="2">
        <v>2</v>
      </c>
      <c r="U928" s="4">
        <v>109</v>
      </c>
      <c r="V928" s="6">
        <v>498</v>
      </c>
      <c r="W928" s="6">
        <f t="shared" si="42"/>
        <v>113</v>
      </c>
      <c r="X928" s="2">
        <f t="shared" si="43"/>
        <v>33</v>
      </c>
      <c r="Y928" s="2">
        <f t="shared" si="44"/>
        <v>352</v>
      </c>
    </row>
    <row r="929" spans="1:25" x14ac:dyDescent="0.25">
      <c r="A929" s="1">
        <v>78738</v>
      </c>
      <c r="B929" s="3">
        <v>60</v>
      </c>
      <c r="D929" s="2">
        <v>396</v>
      </c>
      <c r="F929" s="2">
        <v>28</v>
      </c>
      <c r="G929" s="6">
        <v>789</v>
      </c>
      <c r="H929" s="2">
        <v>17</v>
      </c>
      <c r="J929" s="2">
        <v>2</v>
      </c>
      <c r="K929" s="2">
        <v>9</v>
      </c>
      <c r="L929" s="2">
        <v>43</v>
      </c>
      <c r="N929" s="2">
        <v>185</v>
      </c>
      <c r="P929" s="2">
        <v>3</v>
      </c>
      <c r="R929" s="4">
        <v>2</v>
      </c>
      <c r="T929" s="2">
        <v>10</v>
      </c>
      <c r="U929" s="4">
        <v>461</v>
      </c>
      <c r="V929" s="6">
        <v>2005</v>
      </c>
      <c r="W929" s="6">
        <f t="shared" si="42"/>
        <v>463</v>
      </c>
      <c r="X929" s="2">
        <f t="shared" si="43"/>
        <v>60</v>
      </c>
      <c r="Y929" s="2">
        <f t="shared" si="44"/>
        <v>1482</v>
      </c>
    </row>
    <row r="930" spans="1:25" x14ac:dyDescent="0.25">
      <c r="A930" s="1">
        <v>78741</v>
      </c>
      <c r="B930" s="3">
        <v>73</v>
      </c>
      <c r="D930" s="2">
        <v>845</v>
      </c>
      <c r="F930" s="2">
        <v>133</v>
      </c>
      <c r="G930" s="2">
        <v>1264</v>
      </c>
      <c r="H930" s="2">
        <v>28</v>
      </c>
      <c r="K930" s="2">
        <v>35</v>
      </c>
      <c r="L930" s="2">
        <v>131</v>
      </c>
      <c r="N930" s="2">
        <v>181</v>
      </c>
      <c r="P930" s="2">
        <v>12</v>
      </c>
      <c r="T930" s="2">
        <v>12</v>
      </c>
      <c r="U930" s="4">
        <v>1008</v>
      </c>
      <c r="V930" s="2">
        <v>3722</v>
      </c>
      <c r="W930" s="6">
        <f t="shared" si="42"/>
        <v>1008</v>
      </c>
      <c r="X930" s="2">
        <f t="shared" si="43"/>
        <v>73</v>
      </c>
      <c r="Y930" s="2">
        <f t="shared" si="44"/>
        <v>2641</v>
      </c>
    </row>
    <row r="931" spans="1:25" x14ac:dyDescent="0.25">
      <c r="A931" s="1">
        <v>78744</v>
      </c>
      <c r="B931" s="3">
        <v>8</v>
      </c>
      <c r="D931" s="2">
        <v>225</v>
      </c>
      <c r="F931" s="2">
        <v>9</v>
      </c>
      <c r="G931" s="6">
        <v>318</v>
      </c>
      <c r="H931" s="2">
        <v>6</v>
      </c>
      <c r="K931" s="2">
        <v>4</v>
      </c>
      <c r="L931" s="2">
        <v>18</v>
      </c>
      <c r="N931" s="2">
        <v>35</v>
      </c>
      <c r="P931" s="2">
        <v>1</v>
      </c>
      <c r="Q931" s="3">
        <v>1</v>
      </c>
      <c r="T931" s="2">
        <v>1</v>
      </c>
      <c r="U931" s="4">
        <v>217</v>
      </c>
      <c r="V931" s="6">
        <v>843</v>
      </c>
      <c r="W931" s="6">
        <f t="shared" si="42"/>
        <v>217</v>
      </c>
      <c r="X931" s="2">
        <f t="shared" si="43"/>
        <v>9</v>
      </c>
      <c r="Y931" s="2">
        <f t="shared" si="44"/>
        <v>617</v>
      </c>
    </row>
    <row r="932" spans="1:25" x14ac:dyDescent="0.25">
      <c r="A932" s="1">
        <v>78745</v>
      </c>
      <c r="B932" s="3">
        <v>451</v>
      </c>
      <c r="C932" s="4">
        <v>5</v>
      </c>
      <c r="D932" s="2">
        <v>910</v>
      </c>
      <c r="F932" s="2">
        <v>170</v>
      </c>
      <c r="G932" s="6">
        <v>1722</v>
      </c>
      <c r="H932" s="2">
        <v>109</v>
      </c>
      <c r="K932" s="2">
        <v>59</v>
      </c>
      <c r="L932" s="2">
        <v>193</v>
      </c>
      <c r="M932" s="2">
        <v>2</v>
      </c>
      <c r="N932" s="2">
        <v>439</v>
      </c>
      <c r="P932" s="2">
        <v>43</v>
      </c>
      <c r="R932" s="4">
        <v>3</v>
      </c>
      <c r="T932" s="2">
        <v>20</v>
      </c>
      <c r="U932" s="4">
        <v>944</v>
      </c>
      <c r="V932" s="6">
        <v>5070</v>
      </c>
      <c r="W932" s="6">
        <f t="shared" si="42"/>
        <v>952</v>
      </c>
      <c r="X932" s="2">
        <f t="shared" si="43"/>
        <v>451</v>
      </c>
      <c r="Y932" s="2">
        <f t="shared" si="44"/>
        <v>3667</v>
      </c>
    </row>
    <row r="933" spans="1:25" x14ac:dyDescent="0.25">
      <c r="A933" s="1">
        <v>78746</v>
      </c>
      <c r="B933" s="3">
        <v>39</v>
      </c>
      <c r="D933" s="2">
        <v>374</v>
      </c>
      <c r="F933" s="2">
        <v>46</v>
      </c>
      <c r="G933" s="2">
        <v>556</v>
      </c>
      <c r="H933" s="2">
        <v>30</v>
      </c>
      <c r="J933" s="2">
        <v>1</v>
      </c>
      <c r="K933" s="2">
        <v>11</v>
      </c>
      <c r="L933" s="2">
        <v>45</v>
      </c>
      <c r="M933" s="2">
        <v>1</v>
      </c>
      <c r="N933" s="2">
        <v>145</v>
      </c>
      <c r="P933" s="2">
        <v>2</v>
      </c>
      <c r="T933" s="2">
        <v>22</v>
      </c>
      <c r="U933" s="4">
        <v>380</v>
      </c>
      <c r="V933" s="2">
        <v>1652</v>
      </c>
      <c r="W933" s="6">
        <f t="shared" si="42"/>
        <v>380</v>
      </c>
      <c r="X933" s="2">
        <f t="shared" si="43"/>
        <v>39</v>
      </c>
      <c r="Y933" s="2">
        <f t="shared" si="44"/>
        <v>1233</v>
      </c>
    </row>
    <row r="934" spans="1:25" x14ac:dyDescent="0.25">
      <c r="A934" s="1">
        <v>78748</v>
      </c>
      <c r="B934" s="3">
        <v>162</v>
      </c>
      <c r="C934" s="4">
        <v>12</v>
      </c>
      <c r="D934" s="2">
        <v>802</v>
      </c>
      <c r="F934" s="2">
        <v>84</v>
      </c>
      <c r="G934" s="2">
        <v>1397</v>
      </c>
      <c r="H934" s="2">
        <v>34</v>
      </c>
      <c r="J934" s="2">
        <v>3</v>
      </c>
      <c r="K934" s="2">
        <v>38</v>
      </c>
      <c r="L934" s="2">
        <v>105</v>
      </c>
      <c r="N934" s="2">
        <v>318</v>
      </c>
      <c r="P934" s="2">
        <v>25</v>
      </c>
      <c r="T934" s="2">
        <v>13</v>
      </c>
      <c r="U934" s="4">
        <v>914</v>
      </c>
      <c r="V934" s="6">
        <v>3907</v>
      </c>
      <c r="W934" s="6">
        <f t="shared" si="42"/>
        <v>926</v>
      </c>
      <c r="X934" s="2">
        <f t="shared" si="43"/>
        <v>162</v>
      </c>
      <c r="Y934" s="2">
        <f t="shared" si="44"/>
        <v>2819</v>
      </c>
    </row>
    <row r="935" spans="1:25" x14ac:dyDescent="0.25">
      <c r="A935" s="1">
        <v>78749</v>
      </c>
      <c r="B935" s="3">
        <v>116</v>
      </c>
      <c r="C935" s="4">
        <v>10</v>
      </c>
      <c r="D935" s="2">
        <v>813</v>
      </c>
      <c r="F935" s="2">
        <v>76</v>
      </c>
      <c r="G935" s="2">
        <v>1568</v>
      </c>
      <c r="H935" s="2">
        <v>41</v>
      </c>
      <c r="J935" s="2">
        <v>1</v>
      </c>
      <c r="K935" s="2">
        <v>28</v>
      </c>
      <c r="L935" s="2">
        <v>131</v>
      </c>
      <c r="N935" s="2">
        <v>460</v>
      </c>
      <c r="P935" s="2">
        <v>24</v>
      </c>
      <c r="T935" s="2">
        <v>10</v>
      </c>
      <c r="U935" s="4">
        <v>902</v>
      </c>
      <c r="V935" s="2">
        <v>4180</v>
      </c>
      <c r="W935" s="6">
        <f t="shared" si="42"/>
        <v>912</v>
      </c>
      <c r="X935" s="2">
        <f t="shared" si="43"/>
        <v>116</v>
      </c>
      <c r="Y935" s="2">
        <f t="shared" si="44"/>
        <v>3152</v>
      </c>
    </row>
    <row r="936" spans="1:25" x14ac:dyDescent="0.25">
      <c r="A936" s="1">
        <v>78750</v>
      </c>
      <c r="B936" s="3">
        <v>100</v>
      </c>
      <c r="C936" s="4">
        <v>1</v>
      </c>
      <c r="D936" s="2">
        <v>342</v>
      </c>
      <c r="F936" s="2">
        <v>51</v>
      </c>
      <c r="G936" s="6">
        <v>710</v>
      </c>
      <c r="H936" s="2">
        <v>35</v>
      </c>
      <c r="J936" s="2">
        <v>4</v>
      </c>
      <c r="K936" s="2">
        <v>20</v>
      </c>
      <c r="L936" s="2">
        <v>134</v>
      </c>
      <c r="M936" s="2">
        <v>5</v>
      </c>
      <c r="N936" s="2">
        <v>197</v>
      </c>
      <c r="P936" s="2">
        <v>12</v>
      </c>
      <c r="T936" s="2">
        <v>15</v>
      </c>
      <c r="U936" s="4">
        <v>387</v>
      </c>
      <c r="V936" s="6">
        <v>2013</v>
      </c>
      <c r="W936" s="6">
        <f t="shared" si="42"/>
        <v>388</v>
      </c>
      <c r="X936" s="2">
        <f t="shared" si="43"/>
        <v>100</v>
      </c>
      <c r="Y936" s="2">
        <f t="shared" si="44"/>
        <v>1525</v>
      </c>
    </row>
    <row r="937" spans="1:25" x14ac:dyDescent="0.25">
      <c r="A937" s="1">
        <v>78751</v>
      </c>
      <c r="B937" s="3">
        <v>73</v>
      </c>
      <c r="D937" s="2">
        <v>576</v>
      </c>
      <c r="F937" s="2">
        <v>23</v>
      </c>
      <c r="G937" s="2">
        <v>931</v>
      </c>
      <c r="H937" s="2">
        <v>20</v>
      </c>
      <c r="K937" s="2">
        <v>23</v>
      </c>
      <c r="L937" s="2">
        <v>65</v>
      </c>
      <c r="N937" s="2">
        <v>189</v>
      </c>
      <c r="P937" s="2">
        <v>13</v>
      </c>
      <c r="R937" s="4">
        <v>1</v>
      </c>
      <c r="T937" s="2">
        <v>6</v>
      </c>
      <c r="U937" s="4">
        <v>466</v>
      </c>
      <c r="V937" s="6">
        <v>2386</v>
      </c>
      <c r="W937" s="6">
        <f t="shared" si="42"/>
        <v>467</v>
      </c>
      <c r="X937" s="2">
        <f t="shared" si="43"/>
        <v>73</v>
      </c>
      <c r="Y937" s="2">
        <f t="shared" si="44"/>
        <v>1846</v>
      </c>
    </row>
    <row r="938" spans="1:25" x14ac:dyDescent="0.25">
      <c r="A938" s="1">
        <v>78752</v>
      </c>
      <c r="B938" s="3">
        <v>18</v>
      </c>
      <c r="D938" s="2">
        <v>71</v>
      </c>
      <c r="F938" s="2">
        <v>6</v>
      </c>
      <c r="G938" s="2">
        <v>138</v>
      </c>
      <c r="H938" s="2">
        <v>9</v>
      </c>
      <c r="K938" s="2">
        <v>6</v>
      </c>
      <c r="L938" s="2">
        <v>7</v>
      </c>
      <c r="N938" s="2">
        <v>52</v>
      </c>
      <c r="P938" s="2">
        <v>2</v>
      </c>
      <c r="U938" s="4">
        <v>86</v>
      </c>
      <c r="V938" s="2">
        <v>395</v>
      </c>
      <c r="W938" s="6">
        <f t="shared" si="42"/>
        <v>86</v>
      </c>
      <c r="X938" s="2">
        <f t="shared" si="43"/>
        <v>18</v>
      </c>
      <c r="Y938" s="2">
        <f t="shared" si="44"/>
        <v>291</v>
      </c>
    </row>
    <row r="939" spans="1:25" x14ac:dyDescent="0.25">
      <c r="A939" s="1">
        <v>78753</v>
      </c>
      <c r="B939" s="3">
        <v>145</v>
      </c>
      <c r="C939" s="4">
        <v>1</v>
      </c>
      <c r="D939" s="2">
        <v>1100</v>
      </c>
      <c r="F939" s="2">
        <v>61</v>
      </c>
      <c r="G939" s="2">
        <v>1366</v>
      </c>
      <c r="H939" s="2">
        <v>27</v>
      </c>
      <c r="K939" s="2">
        <v>30</v>
      </c>
      <c r="L939" s="2">
        <v>124</v>
      </c>
      <c r="N939" s="2">
        <v>192</v>
      </c>
      <c r="P939" s="2">
        <v>20</v>
      </c>
      <c r="R939" s="4">
        <v>1</v>
      </c>
      <c r="T939" s="2">
        <v>15</v>
      </c>
      <c r="U939" s="4">
        <v>973</v>
      </c>
      <c r="V939" s="2">
        <v>4055</v>
      </c>
      <c r="W939" s="6">
        <f t="shared" si="42"/>
        <v>975</v>
      </c>
      <c r="X939" s="2">
        <f t="shared" si="43"/>
        <v>145</v>
      </c>
      <c r="Y939" s="2">
        <f t="shared" si="44"/>
        <v>2935</v>
      </c>
    </row>
    <row r="940" spans="1:25" x14ac:dyDescent="0.25">
      <c r="A940" s="1">
        <v>78754</v>
      </c>
      <c r="B940" s="3">
        <v>17</v>
      </c>
      <c r="D940" s="2">
        <v>348</v>
      </c>
      <c r="F940" s="2">
        <v>129</v>
      </c>
      <c r="G940" s="2">
        <v>711</v>
      </c>
      <c r="H940" s="2">
        <v>21</v>
      </c>
      <c r="K940" s="2">
        <v>20</v>
      </c>
      <c r="L940" s="2">
        <v>135</v>
      </c>
      <c r="M940" s="2">
        <v>2</v>
      </c>
      <c r="N940" s="2">
        <v>171</v>
      </c>
      <c r="P940" s="2">
        <v>3</v>
      </c>
      <c r="Q940" s="3">
        <v>2</v>
      </c>
      <c r="R940" s="4">
        <v>2</v>
      </c>
      <c r="T940" s="2">
        <v>4</v>
      </c>
      <c r="U940" s="4">
        <v>671</v>
      </c>
      <c r="V940" s="2">
        <v>2236</v>
      </c>
      <c r="W940" s="6">
        <f t="shared" si="42"/>
        <v>673</v>
      </c>
      <c r="X940" s="2">
        <f t="shared" si="43"/>
        <v>19</v>
      </c>
      <c r="Y940" s="2">
        <f t="shared" si="44"/>
        <v>1544</v>
      </c>
    </row>
    <row r="941" spans="1:25" x14ac:dyDescent="0.25">
      <c r="A941" s="1">
        <v>78756</v>
      </c>
      <c r="B941" s="3">
        <v>24</v>
      </c>
      <c r="C941" s="4">
        <v>1</v>
      </c>
      <c r="D941" s="2">
        <v>188</v>
      </c>
      <c r="F941" s="2">
        <v>33</v>
      </c>
      <c r="G941" s="2">
        <v>403</v>
      </c>
      <c r="H941" s="2">
        <v>5</v>
      </c>
      <c r="K941" s="2">
        <v>9</v>
      </c>
      <c r="L941" s="2">
        <v>24</v>
      </c>
      <c r="M941" s="2">
        <v>1</v>
      </c>
      <c r="N941" s="2">
        <v>101</v>
      </c>
      <c r="P941" s="2">
        <v>3</v>
      </c>
      <c r="T941" s="2">
        <v>2</v>
      </c>
      <c r="U941" s="4">
        <v>248</v>
      </c>
      <c r="V941" s="6">
        <v>1042</v>
      </c>
      <c r="W941" s="6">
        <f t="shared" si="42"/>
        <v>249</v>
      </c>
      <c r="X941" s="2">
        <f t="shared" si="43"/>
        <v>24</v>
      </c>
      <c r="Y941" s="2">
        <f t="shared" si="44"/>
        <v>769</v>
      </c>
    </row>
    <row r="942" spans="1:25" x14ac:dyDescent="0.25">
      <c r="A942" s="1">
        <v>78757</v>
      </c>
      <c r="B942" s="3">
        <v>72</v>
      </c>
      <c r="C942" s="4">
        <v>2</v>
      </c>
      <c r="D942" s="2">
        <v>207</v>
      </c>
      <c r="F942" s="2">
        <v>33</v>
      </c>
      <c r="G942" s="2">
        <v>471</v>
      </c>
      <c r="H942" s="2">
        <v>22</v>
      </c>
      <c r="J942" s="2">
        <v>2</v>
      </c>
      <c r="K942" s="2">
        <v>13</v>
      </c>
      <c r="L942" s="2">
        <v>52</v>
      </c>
      <c r="N942" s="2">
        <v>141</v>
      </c>
      <c r="P942" s="2">
        <v>8</v>
      </c>
      <c r="R942" s="4">
        <v>2</v>
      </c>
      <c r="T942" s="2">
        <v>16</v>
      </c>
      <c r="U942" s="4">
        <v>266</v>
      </c>
      <c r="V942" s="6">
        <v>1307</v>
      </c>
      <c r="W942" s="6">
        <f t="shared" si="42"/>
        <v>270</v>
      </c>
      <c r="X942" s="2">
        <f t="shared" si="43"/>
        <v>72</v>
      </c>
      <c r="Y942" s="2">
        <f t="shared" si="44"/>
        <v>965</v>
      </c>
    </row>
    <row r="943" spans="1:25" x14ac:dyDescent="0.25">
      <c r="A943" s="1">
        <v>78758</v>
      </c>
      <c r="B943" s="3">
        <v>37</v>
      </c>
      <c r="D943" s="2">
        <v>279</v>
      </c>
      <c r="F943" s="2">
        <v>19</v>
      </c>
      <c r="G943" s="2">
        <v>428</v>
      </c>
      <c r="H943" s="2">
        <v>32</v>
      </c>
      <c r="K943" s="2">
        <v>6</v>
      </c>
      <c r="L943" s="2">
        <v>28</v>
      </c>
      <c r="N943" s="2">
        <v>94</v>
      </c>
      <c r="P943" s="2">
        <v>2</v>
      </c>
      <c r="R943" s="4">
        <v>2</v>
      </c>
      <c r="T943" s="2">
        <v>10</v>
      </c>
      <c r="U943" s="4">
        <v>219</v>
      </c>
      <c r="V943" s="6">
        <v>1156</v>
      </c>
      <c r="W943" s="6">
        <f t="shared" si="42"/>
        <v>221</v>
      </c>
      <c r="X943" s="2">
        <f t="shared" si="43"/>
        <v>37</v>
      </c>
      <c r="Y943" s="2">
        <f t="shared" si="44"/>
        <v>898</v>
      </c>
    </row>
    <row r="944" spans="1:25" x14ac:dyDescent="0.25">
      <c r="A944" s="1">
        <v>78759</v>
      </c>
      <c r="B944" s="3">
        <v>196</v>
      </c>
      <c r="C944" s="4">
        <v>1</v>
      </c>
      <c r="D944" s="2">
        <v>655</v>
      </c>
      <c r="F944" s="2">
        <v>76</v>
      </c>
      <c r="G944" s="2">
        <v>1251</v>
      </c>
      <c r="H944" s="2">
        <v>39</v>
      </c>
      <c r="I944" s="2">
        <v>3</v>
      </c>
      <c r="J944" s="2">
        <v>6</v>
      </c>
      <c r="K944" s="2">
        <v>43</v>
      </c>
      <c r="L944" s="2">
        <v>113</v>
      </c>
      <c r="N944" s="2">
        <v>396</v>
      </c>
      <c r="P944" s="2">
        <v>28</v>
      </c>
      <c r="T944" s="2">
        <v>25</v>
      </c>
      <c r="U944" s="4">
        <v>689</v>
      </c>
      <c r="V944" s="2">
        <v>3521</v>
      </c>
      <c r="W944" s="6">
        <f t="shared" si="42"/>
        <v>690</v>
      </c>
      <c r="X944" s="2">
        <f t="shared" si="43"/>
        <v>196</v>
      </c>
      <c r="Y944" s="2">
        <f t="shared" si="44"/>
        <v>2635</v>
      </c>
    </row>
    <row r="945" spans="1:25" x14ac:dyDescent="0.25">
      <c r="A945" s="1">
        <v>78801</v>
      </c>
      <c r="B945" s="3">
        <v>19</v>
      </c>
      <c r="D945" s="2">
        <v>476</v>
      </c>
      <c r="F945" s="2">
        <v>45</v>
      </c>
      <c r="G945" s="2">
        <v>462</v>
      </c>
      <c r="H945" s="2">
        <v>11</v>
      </c>
      <c r="K945" s="2">
        <v>17</v>
      </c>
      <c r="L945" s="2">
        <v>34</v>
      </c>
      <c r="N945" s="2">
        <v>31</v>
      </c>
      <c r="P945" s="2">
        <v>3</v>
      </c>
      <c r="R945" s="4">
        <v>3</v>
      </c>
      <c r="T945" s="2">
        <v>1</v>
      </c>
      <c r="U945" s="4">
        <v>564</v>
      </c>
      <c r="V945" s="2">
        <v>1666</v>
      </c>
      <c r="W945" s="6">
        <f t="shared" si="42"/>
        <v>567</v>
      </c>
      <c r="X945" s="2">
        <f t="shared" si="43"/>
        <v>19</v>
      </c>
      <c r="Y945" s="2">
        <f t="shared" si="44"/>
        <v>1080</v>
      </c>
    </row>
    <row r="946" spans="1:25" x14ac:dyDescent="0.25">
      <c r="A946" s="1">
        <v>78832</v>
      </c>
      <c r="B946" s="3">
        <v>1</v>
      </c>
      <c r="D946" s="2">
        <v>14</v>
      </c>
      <c r="F946" s="2">
        <v>5</v>
      </c>
      <c r="G946" s="2">
        <v>16</v>
      </c>
      <c r="L946" s="2">
        <v>1</v>
      </c>
      <c r="U946" s="4">
        <v>46</v>
      </c>
      <c r="V946" s="2">
        <v>83</v>
      </c>
      <c r="W946" s="6">
        <f t="shared" si="42"/>
        <v>46</v>
      </c>
      <c r="X946" s="2">
        <f t="shared" si="43"/>
        <v>1</v>
      </c>
      <c r="Y946" s="2">
        <f t="shared" si="44"/>
        <v>36</v>
      </c>
    </row>
    <row r="947" spans="1:25" x14ac:dyDescent="0.25">
      <c r="A947" s="1">
        <v>78834</v>
      </c>
      <c r="B947" s="3">
        <v>21</v>
      </c>
      <c r="D947" s="2">
        <v>207</v>
      </c>
      <c r="F947" s="2">
        <v>1</v>
      </c>
      <c r="G947" s="2">
        <v>369</v>
      </c>
      <c r="K947" s="2">
        <v>5</v>
      </c>
      <c r="L947" s="2">
        <v>3</v>
      </c>
      <c r="N947" s="2">
        <v>6</v>
      </c>
      <c r="T947" s="2">
        <v>1</v>
      </c>
      <c r="U947" s="4">
        <v>183</v>
      </c>
      <c r="V947" s="6">
        <v>796</v>
      </c>
      <c r="W947" s="6">
        <f t="shared" si="42"/>
        <v>183</v>
      </c>
      <c r="X947" s="2">
        <f t="shared" si="43"/>
        <v>21</v>
      </c>
      <c r="Y947" s="2">
        <f t="shared" si="44"/>
        <v>592</v>
      </c>
    </row>
    <row r="948" spans="1:25" x14ac:dyDescent="0.25">
      <c r="A948" s="1">
        <v>78839</v>
      </c>
      <c r="D948" s="2">
        <v>68</v>
      </c>
      <c r="F948" s="2">
        <v>1</v>
      </c>
      <c r="G948" s="2">
        <v>88</v>
      </c>
      <c r="K948" s="2">
        <v>1</v>
      </c>
      <c r="N948" s="2">
        <v>3</v>
      </c>
      <c r="U948" s="4">
        <v>76</v>
      </c>
      <c r="V948" s="2">
        <v>237</v>
      </c>
      <c r="W948" s="6">
        <f t="shared" si="42"/>
        <v>76</v>
      </c>
      <c r="X948" s="2">
        <f t="shared" si="43"/>
        <v>0</v>
      </c>
      <c r="Y948" s="2">
        <f t="shared" si="44"/>
        <v>161</v>
      </c>
    </row>
    <row r="949" spans="1:25" x14ac:dyDescent="0.25">
      <c r="A949" s="1">
        <v>78840</v>
      </c>
      <c r="B949" s="3">
        <v>29</v>
      </c>
      <c r="C949" s="4">
        <v>9</v>
      </c>
      <c r="D949" s="2">
        <v>559</v>
      </c>
      <c r="F949" s="2">
        <v>33</v>
      </c>
      <c r="G949" s="2">
        <v>371</v>
      </c>
      <c r="H949" s="2">
        <v>6</v>
      </c>
      <c r="K949" s="2">
        <v>12</v>
      </c>
      <c r="L949" s="2">
        <v>27</v>
      </c>
      <c r="N949" s="2">
        <v>39</v>
      </c>
      <c r="P949" s="2">
        <v>2</v>
      </c>
      <c r="R949" s="4">
        <v>2</v>
      </c>
      <c r="T949" s="2">
        <v>4</v>
      </c>
      <c r="U949" s="4">
        <v>761</v>
      </c>
      <c r="V949" s="2">
        <v>1854</v>
      </c>
      <c r="W949" s="6">
        <f t="shared" si="42"/>
        <v>772</v>
      </c>
      <c r="X949" s="2">
        <f t="shared" si="43"/>
        <v>29</v>
      </c>
      <c r="Y949" s="2">
        <f t="shared" si="44"/>
        <v>1053</v>
      </c>
    </row>
    <row r="950" spans="1:25" x14ac:dyDescent="0.25">
      <c r="A950" s="1">
        <v>78852</v>
      </c>
      <c r="B950" s="3">
        <v>4</v>
      </c>
      <c r="D950" s="2">
        <v>424</v>
      </c>
      <c r="F950" s="2">
        <v>18</v>
      </c>
      <c r="G950" s="2">
        <v>198</v>
      </c>
      <c r="H950" s="2">
        <v>1</v>
      </c>
      <c r="K950" s="2">
        <v>1</v>
      </c>
      <c r="L950" s="2">
        <v>12</v>
      </c>
      <c r="N950" s="2">
        <v>6</v>
      </c>
      <c r="P950" s="2">
        <v>1</v>
      </c>
      <c r="U950" s="4">
        <v>695</v>
      </c>
      <c r="V950" s="2">
        <v>1360</v>
      </c>
      <c r="W950" s="6">
        <f t="shared" si="42"/>
        <v>695</v>
      </c>
      <c r="X950" s="2">
        <f t="shared" si="43"/>
        <v>4</v>
      </c>
      <c r="Y950" s="2">
        <f t="shared" si="44"/>
        <v>661</v>
      </c>
    </row>
    <row r="951" spans="1:25" x14ac:dyDescent="0.25">
      <c r="A951" s="1">
        <v>78861</v>
      </c>
      <c r="B951" s="3">
        <v>10</v>
      </c>
      <c r="D951" s="2">
        <v>247</v>
      </c>
      <c r="F951" s="2">
        <v>20</v>
      </c>
      <c r="G951" s="2">
        <v>449</v>
      </c>
      <c r="H951" s="2">
        <v>4</v>
      </c>
      <c r="K951" s="2">
        <v>2</v>
      </c>
      <c r="L951" s="2">
        <v>28</v>
      </c>
      <c r="N951" s="2">
        <v>23</v>
      </c>
      <c r="P951" s="2">
        <v>3</v>
      </c>
      <c r="T951" s="2">
        <v>3</v>
      </c>
      <c r="U951" s="4">
        <v>350</v>
      </c>
      <c r="V951" s="6">
        <v>1139</v>
      </c>
      <c r="W951" s="6">
        <f t="shared" si="42"/>
        <v>350</v>
      </c>
      <c r="X951" s="2">
        <f t="shared" si="43"/>
        <v>10</v>
      </c>
      <c r="Y951" s="2">
        <f t="shared" si="44"/>
        <v>779</v>
      </c>
    </row>
    <row r="952" spans="1:25" x14ac:dyDescent="0.25">
      <c r="A952" s="1">
        <v>78934</v>
      </c>
      <c r="B952" s="3">
        <v>12</v>
      </c>
      <c r="D952" s="2">
        <v>198</v>
      </c>
      <c r="F952" s="2">
        <v>7</v>
      </c>
      <c r="G952" s="2">
        <v>222</v>
      </c>
      <c r="H952" s="2">
        <v>5</v>
      </c>
      <c r="K952" s="2">
        <v>2</v>
      </c>
      <c r="L952" s="2">
        <v>11</v>
      </c>
      <c r="N952" s="2">
        <v>14</v>
      </c>
      <c r="R952" s="4">
        <v>1</v>
      </c>
      <c r="U952" s="4">
        <v>249</v>
      </c>
      <c r="V952" s="2">
        <v>721</v>
      </c>
      <c r="W952" s="6">
        <f t="shared" si="42"/>
        <v>250</v>
      </c>
      <c r="X952" s="2">
        <f t="shared" si="43"/>
        <v>12</v>
      </c>
      <c r="Y952" s="2">
        <f t="shared" si="44"/>
        <v>459</v>
      </c>
    </row>
    <row r="953" spans="1:25" x14ac:dyDescent="0.25">
      <c r="A953" s="1">
        <v>78941</v>
      </c>
      <c r="D953" s="2">
        <v>29</v>
      </c>
      <c r="F953" s="2">
        <v>2</v>
      </c>
      <c r="G953" s="2">
        <v>17</v>
      </c>
      <c r="H953" s="2">
        <v>2</v>
      </c>
      <c r="K953" s="2">
        <v>1</v>
      </c>
      <c r="L953" s="2">
        <v>5</v>
      </c>
      <c r="N953" s="2">
        <v>5</v>
      </c>
      <c r="U953" s="4">
        <v>42</v>
      </c>
      <c r="V953" s="2">
        <v>103</v>
      </c>
      <c r="W953" s="6">
        <f t="shared" si="42"/>
        <v>42</v>
      </c>
      <c r="X953" s="2">
        <f t="shared" si="43"/>
        <v>0</v>
      </c>
      <c r="Y953" s="2">
        <f t="shared" si="44"/>
        <v>61</v>
      </c>
    </row>
    <row r="954" spans="1:25" x14ac:dyDescent="0.25">
      <c r="A954" s="1">
        <v>78942</v>
      </c>
      <c r="B954" s="3">
        <v>12</v>
      </c>
      <c r="C954" s="4">
        <v>2</v>
      </c>
      <c r="D954" s="2">
        <v>141</v>
      </c>
      <c r="F954" s="2">
        <v>18</v>
      </c>
      <c r="G954" s="2">
        <v>339</v>
      </c>
      <c r="H954" s="2">
        <v>9</v>
      </c>
      <c r="K954" s="2">
        <v>5</v>
      </c>
      <c r="L954" s="2">
        <v>19</v>
      </c>
      <c r="N954" s="2">
        <v>50</v>
      </c>
      <c r="P954" s="2">
        <v>2</v>
      </c>
      <c r="T954" s="2">
        <v>3</v>
      </c>
      <c r="U954" s="4">
        <v>221</v>
      </c>
      <c r="V954" s="2">
        <v>821</v>
      </c>
      <c r="W954" s="6">
        <f t="shared" si="42"/>
        <v>223</v>
      </c>
      <c r="X954" s="2">
        <f t="shared" si="43"/>
        <v>12</v>
      </c>
      <c r="Y954" s="2">
        <f t="shared" si="44"/>
        <v>586</v>
      </c>
    </row>
    <row r="955" spans="1:25" x14ac:dyDescent="0.25">
      <c r="A955" s="1">
        <v>78945</v>
      </c>
      <c r="B955" s="3">
        <v>35</v>
      </c>
      <c r="C955" s="4">
        <v>1</v>
      </c>
      <c r="D955" s="2">
        <v>265</v>
      </c>
      <c r="F955" s="2">
        <v>28</v>
      </c>
      <c r="G955" s="2">
        <v>601</v>
      </c>
      <c r="H955" s="2">
        <v>16</v>
      </c>
      <c r="J955" s="2">
        <v>2</v>
      </c>
      <c r="K955" s="2">
        <v>7</v>
      </c>
      <c r="L955" s="2">
        <v>47</v>
      </c>
      <c r="N955" s="2">
        <v>77</v>
      </c>
      <c r="P955" s="2">
        <v>6</v>
      </c>
      <c r="T955" s="2">
        <v>6</v>
      </c>
      <c r="U955" s="4">
        <v>293</v>
      </c>
      <c r="V955" s="2">
        <v>1384</v>
      </c>
      <c r="W955" s="6">
        <f t="shared" si="42"/>
        <v>294</v>
      </c>
      <c r="X955" s="2">
        <f t="shared" si="43"/>
        <v>35</v>
      </c>
      <c r="Y955" s="2">
        <f t="shared" si="44"/>
        <v>1055</v>
      </c>
    </row>
    <row r="956" spans="1:25" x14ac:dyDescent="0.25">
      <c r="A956" s="1">
        <v>78956</v>
      </c>
      <c r="B956" s="3">
        <v>5</v>
      </c>
      <c r="C956" s="4">
        <v>2</v>
      </c>
      <c r="D956" s="2">
        <v>72</v>
      </c>
      <c r="F956" s="2">
        <v>9</v>
      </c>
      <c r="G956" s="2">
        <v>81</v>
      </c>
      <c r="H956" s="2">
        <v>1</v>
      </c>
      <c r="L956" s="2">
        <v>2</v>
      </c>
      <c r="N956" s="2">
        <v>2</v>
      </c>
      <c r="P956" s="2">
        <v>1</v>
      </c>
      <c r="U956" s="4">
        <v>55</v>
      </c>
      <c r="V956" s="2">
        <v>230</v>
      </c>
      <c r="W956" s="6">
        <f t="shared" si="42"/>
        <v>57</v>
      </c>
      <c r="X956" s="2">
        <f t="shared" si="43"/>
        <v>5</v>
      </c>
      <c r="Y956" s="2">
        <f t="shared" si="44"/>
        <v>168</v>
      </c>
    </row>
    <row r="957" spans="1:25" x14ac:dyDescent="0.25">
      <c r="A957" s="1">
        <v>78957</v>
      </c>
      <c r="B957" s="3">
        <v>5</v>
      </c>
      <c r="D957" s="2">
        <v>40</v>
      </c>
      <c r="F957" s="2">
        <v>9</v>
      </c>
      <c r="G957" s="2">
        <v>107</v>
      </c>
      <c r="H957" s="2">
        <v>2</v>
      </c>
      <c r="K957" s="2">
        <v>2</v>
      </c>
      <c r="L957" s="2">
        <v>18</v>
      </c>
      <c r="N957" s="2">
        <v>37</v>
      </c>
      <c r="P957" s="2">
        <v>2</v>
      </c>
      <c r="U957" s="4">
        <v>84</v>
      </c>
      <c r="V957" s="2">
        <v>306</v>
      </c>
      <c r="W957" s="6">
        <f t="shared" si="42"/>
        <v>84</v>
      </c>
      <c r="X957" s="2">
        <f t="shared" si="43"/>
        <v>5</v>
      </c>
      <c r="Y957" s="2">
        <f t="shared" si="44"/>
        <v>217</v>
      </c>
    </row>
    <row r="958" spans="1:25" x14ac:dyDescent="0.25">
      <c r="A958" s="1">
        <v>78962</v>
      </c>
      <c r="D958" s="2">
        <v>98</v>
      </c>
      <c r="F958" s="2">
        <v>2</v>
      </c>
      <c r="G958" s="2">
        <v>79</v>
      </c>
      <c r="H958" s="2">
        <v>1</v>
      </c>
      <c r="J958" s="2">
        <v>1</v>
      </c>
      <c r="L958" s="2">
        <v>4</v>
      </c>
      <c r="N958" s="2">
        <v>6</v>
      </c>
      <c r="U958" s="4">
        <v>47</v>
      </c>
      <c r="V958" s="2">
        <v>238</v>
      </c>
      <c r="W958" s="6">
        <f t="shared" si="42"/>
        <v>47</v>
      </c>
      <c r="X958" s="2">
        <f t="shared" si="43"/>
        <v>0</v>
      </c>
      <c r="Y958" s="2">
        <f t="shared" si="44"/>
        <v>191</v>
      </c>
    </row>
    <row r="959" spans="1:25" x14ac:dyDescent="0.25">
      <c r="A959" s="1">
        <v>79007</v>
      </c>
      <c r="B959" s="3">
        <v>14</v>
      </c>
      <c r="C959" s="4">
        <v>9</v>
      </c>
      <c r="D959" s="2">
        <v>311</v>
      </c>
      <c r="F959" s="2">
        <v>36</v>
      </c>
      <c r="G959" s="2">
        <v>460</v>
      </c>
      <c r="H959" s="2">
        <v>2</v>
      </c>
      <c r="J959" s="2">
        <v>8</v>
      </c>
      <c r="K959" s="2">
        <v>17</v>
      </c>
      <c r="L959" s="2">
        <v>53</v>
      </c>
      <c r="N959" s="2">
        <v>37</v>
      </c>
      <c r="P959" s="2">
        <v>2</v>
      </c>
      <c r="R959" s="4">
        <v>3</v>
      </c>
      <c r="T959" s="2">
        <v>1</v>
      </c>
      <c r="U959" s="4">
        <v>467</v>
      </c>
      <c r="V959" s="2">
        <v>1420</v>
      </c>
      <c r="W959" s="6">
        <f t="shared" si="42"/>
        <v>479</v>
      </c>
      <c r="X959" s="2">
        <f t="shared" si="43"/>
        <v>14</v>
      </c>
      <c r="Y959" s="2">
        <f t="shared" si="44"/>
        <v>927</v>
      </c>
    </row>
    <row r="960" spans="1:25" x14ac:dyDescent="0.25">
      <c r="A960" s="1">
        <v>79014</v>
      </c>
      <c r="C960" s="4">
        <v>2</v>
      </c>
      <c r="D960" s="2">
        <v>95</v>
      </c>
      <c r="F960" s="2">
        <v>4</v>
      </c>
      <c r="G960" s="2">
        <v>95</v>
      </c>
      <c r="H960" s="2">
        <v>1</v>
      </c>
      <c r="K960" s="2">
        <v>11</v>
      </c>
      <c r="L960" s="2">
        <v>17</v>
      </c>
      <c r="N960" s="2">
        <v>13</v>
      </c>
      <c r="U960" s="4">
        <v>59</v>
      </c>
      <c r="V960" s="2">
        <v>297</v>
      </c>
      <c r="W960" s="6">
        <f t="shared" si="42"/>
        <v>61</v>
      </c>
      <c r="X960" s="2">
        <f t="shared" si="43"/>
        <v>0</v>
      </c>
      <c r="Y960" s="2">
        <f t="shared" si="44"/>
        <v>236</v>
      </c>
    </row>
    <row r="961" spans="1:25" x14ac:dyDescent="0.25">
      <c r="A961" s="1">
        <v>79015</v>
      </c>
      <c r="B961" s="3">
        <v>4</v>
      </c>
      <c r="D961" s="2">
        <v>214</v>
      </c>
      <c r="F961" s="2">
        <v>15</v>
      </c>
      <c r="G961" s="6">
        <v>246</v>
      </c>
      <c r="H961" s="2">
        <v>1</v>
      </c>
      <c r="K961" s="2">
        <v>6</v>
      </c>
      <c r="L961" s="2">
        <v>12</v>
      </c>
      <c r="N961" s="2">
        <v>12</v>
      </c>
      <c r="R961" s="4">
        <v>3</v>
      </c>
      <c r="T961" s="2">
        <v>2</v>
      </c>
      <c r="U961" s="4">
        <v>351</v>
      </c>
      <c r="V961" s="6">
        <v>866</v>
      </c>
      <c r="W961" s="6">
        <f t="shared" si="42"/>
        <v>354</v>
      </c>
      <c r="X961" s="2">
        <f t="shared" si="43"/>
        <v>4</v>
      </c>
      <c r="Y961" s="2">
        <f t="shared" si="44"/>
        <v>508</v>
      </c>
    </row>
    <row r="962" spans="1:25" x14ac:dyDescent="0.25">
      <c r="A962" s="1">
        <v>79022</v>
      </c>
      <c r="B962" s="3">
        <v>3</v>
      </c>
      <c r="C962" s="4">
        <v>3</v>
      </c>
      <c r="D962" s="2">
        <v>114</v>
      </c>
      <c r="F962" s="2">
        <v>26</v>
      </c>
      <c r="G962" s="2">
        <v>103</v>
      </c>
      <c r="H962" s="2">
        <v>2</v>
      </c>
      <c r="K962" s="2">
        <v>2</v>
      </c>
      <c r="L962" s="2">
        <v>24</v>
      </c>
      <c r="N962" s="2">
        <v>19</v>
      </c>
      <c r="P962" s="2">
        <v>1</v>
      </c>
      <c r="U962" s="4">
        <v>190</v>
      </c>
      <c r="V962" s="2">
        <v>487</v>
      </c>
      <c r="W962" s="6">
        <f t="shared" si="42"/>
        <v>193</v>
      </c>
      <c r="X962" s="2">
        <f t="shared" si="43"/>
        <v>3</v>
      </c>
      <c r="Y962" s="2">
        <f t="shared" si="44"/>
        <v>291</v>
      </c>
    </row>
    <row r="963" spans="1:25" x14ac:dyDescent="0.25">
      <c r="A963" s="1">
        <v>79027</v>
      </c>
      <c r="B963" s="3">
        <v>1</v>
      </c>
      <c r="C963" s="4">
        <v>5</v>
      </c>
      <c r="D963" s="2">
        <v>96</v>
      </c>
      <c r="F963" s="2">
        <v>4</v>
      </c>
      <c r="G963" s="2">
        <v>104</v>
      </c>
      <c r="K963" s="2">
        <v>1</v>
      </c>
      <c r="L963" s="2">
        <v>1</v>
      </c>
      <c r="N963" s="2">
        <v>1</v>
      </c>
      <c r="U963" s="4">
        <v>98</v>
      </c>
      <c r="V963" s="2">
        <v>311</v>
      </c>
      <c r="W963" s="6">
        <f t="shared" si="42"/>
        <v>103</v>
      </c>
      <c r="X963" s="2">
        <f t="shared" si="43"/>
        <v>1</v>
      </c>
      <c r="Y963" s="2">
        <f t="shared" si="44"/>
        <v>207</v>
      </c>
    </row>
    <row r="964" spans="1:25" x14ac:dyDescent="0.25">
      <c r="A964" s="1">
        <v>79029</v>
      </c>
      <c r="B964" s="3">
        <v>5</v>
      </c>
      <c r="C964" s="4">
        <v>1</v>
      </c>
      <c r="D964" s="2">
        <v>273</v>
      </c>
      <c r="F964" s="2">
        <v>30</v>
      </c>
      <c r="G964" s="6">
        <v>304</v>
      </c>
      <c r="H964" s="2">
        <v>3</v>
      </c>
      <c r="K964" s="2">
        <v>10</v>
      </c>
      <c r="L964" s="2">
        <v>18</v>
      </c>
      <c r="N964" s="2">
        <v>18</v>
      </c>
      <c r="P964" s="2">
        <v>1</v>
      </c>
      <c r="R964" s="4">
        <v>3</v>
      </c>
      <c r="T964" s="2">
        <v>1</v>
      </c>
      <c r="U964" s="4">
        <v>359</v>
      </c>
      <c r="V964" s="6">
        <v>1026</v>
      </c>
      <c r="W964" s="6">
        <f t="shared" ref="W964:W1027" si="45">SUM(C964,R964,U964)</f>
        <v>363</v>
      </c>
      <c r="X964" s="2">
        <f t="shared" ref="X964:X1027" si="46">SUM(B964,Q964)</f>
        <v>5</v>
      </c>
      <c r="Y964" s="2">
        <f t="shared" ref="Y964:Y1027" si="47">SUM(D964:P964,S964,T964)</f>
        <v>658</v>
      </c>
    </row>
    <row r="965" spans="1:25" x14ac:dyDescent="0.25">
      <c r="A965" s="1">
        <v>79035</v>
      </c>
      <c r="D965" s="2">
        <v>57</v>
      </c>
      <c r="F965" s="2">
        <v>6</v>
      </c>
      <c r="G965" s="2">
        <v>89</v>
      </c>
      <c r="H965" s="2">
        <v>2</v>
      </c>
      <c r="K965" s="2">
        <v>5</v>
      </c>
      <c r="L965" s="2">
        <v>8</v>
      </c>
      <c r="N965" s="2">
        <v>2</v>
      </c>
      <c r="U965" s="4">
        <v>107</v>
      </c>
      <c r="V965" s="2">
        <v>276</v>
      </c>
      <c r="W965" s="6">
        <f t="shared" si="45"/>
        <v>107</v>
      </c>
      <c r="X965" s="2">
        <f t="shared" si="46"/>
        <v>0</v>
      </c>
      <c r="Y965" s="2">
        <f t="shared" si="47"/>
        <v>169</v>
      </c>
    </row>
    <row r="966" spans="1:25" x14ac:dyDescent="0.25">
      <c r="A966" s="1">
        <v>79036</v>
      </c>
      <c r="B966" s="3">
        <v>1</v>
      </c>
      <c r="D966" s="2">
        <v>23</v>
      </c>
      <c r="F966" s="2">
        <v>7</v>
      </c>
      <c r="G966" s="2">
        <v>49</v>
      </c>
      <c r="J966" s="2">
        <v>1</v>
      </c>
      <c r="K966" s="2">
        <v>4</v>
      </c>
      <c r="L966" s="2">
        <v>5</v>
      </c>
      <c r="N966" s="2">
        <v>7</v>
      </c>
      <c r="T966" s="2">
        <v>1</v>
      </c>
      <c r="U966" s="4">
        <v>38</v>
      </c>
      <c r="V966" s="2">
        <v>136</v>
      </c>
      <c r="W966" s="6">
        <f t="shared" si="45"/>
        <v>38</v>
      </c>
      <c r="X966" s="2">
        <f t="shared" si="46"/>
        <v>1</v>
      </c>
      <c r="Y966" s="2">
        <f t="shared" si="47"/>
        <v>97</v>
      </c>
    </row>
    <row r="967" spans="1:25" x14ac:dyDescent="0.25">
      <c r="A967" s="1">
        <v>79041</v>
      </c>
      <c r="D967" s="2">
        <v>19</v>
      </c>
      <c r="F967" s="2">
        <v>4</v>
      </c>
      <c r="G967" s="2">
        <v>38</v>
      </c>
      <c r="H967" s="2">
        <v>3</v>
      </c>
      <c r="L967" s="2">
        <v>10</v>
      </c>
      <c r="N967" s="2">
        <v>3</v>
      </c>
      <c r="U967" s="4">
        <v>36</v>
      </c>
      <c r="V967" s="2">
        <v>113</v>
      </c>
      <c r="W967" s="6">
        <f t="shared" si="45"/>
        <v>36</v>
      </c>
      <c r="X967" s="2">
        <f t="shared" si="46"/>
        <v>0</v>
      </c>
      <c r="Y967" s="2">
        <f t="shared" si="47"/>
        <v>77</v>
      </c>
    </row>
    <row r="968" spans="1:25" x14ac:dyDescent="0.25">
      <c r="A968" s="1">
        <v>79045</v>
      </c>
      <c r="B968" s="3">
        <v>6</v>
      </c>
      <c r="C968" s="4">
        <v>3</v>
      </c>
      <c r="D968" s="2">
        <v>249</v>
      </c>
      <c r="F968" s="2">
        <v>18</v>
      </c>
      <c r="G968" s="2">
        <v>237</v>
      </c>
      <c r="H968" s="2">
        <v>3</v>
      </c>
      <c r="J968" s="2">
        <v>1</v>
      </c>
      <c r="K968" s="2">
        <v>7</v>
      </c>
      <c r="L968" s="2">
        <v>25</v>
      </c>
      <c r="N968" s="2">
        <v>8</v>
      </c>
      <c r="P968" s="2">
        <v>1</v>
      </c>
      <c r="U968" s="4">
        <v>432</v>
      </c>
      <c r="V968" s="2">
        <v>990</v>
      </c>
      <c r="W968" s="6">
        <f t="shared" si="45"/>
        <v>435</v>
      </c>
      <c r="X968" s="2">
        <f t="shared" si="46"/>
        <v>6</v>
      </c>
      <c r="Y968" s="2">
        <f t="shared" si="47"/>
        <v>549</v>
      </c>
    </row>
    <row r="969" spans="1:25" x14ac:dyDescent="0.25">
      <c r="A969" s="1">
        <v>79065</v>
      </c>
      <c r="B969" s="3">
        <v>34</v>
      </c>
      <c r="C969" s="4">
        <v>4</v>
      </c>
      <c r="D969" s="2">
        <v>555</v>
      </c>
      <c r="F969" s="2">
        <v>41</v>
      </c>
      <c r="G969" s="2">
        <v>568</v>
      </c>
      <c r="H969" s="2">
        <v>5</v>
      </c>
      <c r="K969" s="2">
        <v>15</v>
      </c>
      <c r="L969" s="2">
        <v>52</v>
      </c>
      <c r="N969" s="2">
        <v>65</v>
      </c>
      <c r="P969" s="2">
        <v>1</v>
      </c>
      <c r="R969" s="4">
        <v>1</v>
      </c>
      <c r="T969" s="2">
        <v>6</v>
      </c>
      <c r="U969" s="4">
        <v>611</v>
      </c>
      <c r="V969" s="2">
        <v>1958</v>
      </c>
      <c r="W969" s="6">
        <f t="shared" si="45"/>
        <v>616</v>
      </c>
      <c r="X969" s="2">
        <f t="shared" si="46"/>
        <v>34</v>
      </c>
      <c r="Y969" s="2">
        <f t="shared" si="47"/>
        <v>1308</v>
      </c>
    </row>
    <row r="970" spans="1:25" x14ac:dyDescent="0.25">
      <c r="A970" s="1">
        <v>79068</v>
      </c>
      <c r="D970" s="2">
        <v>34</v>
      </c>
      <c r="F970" s="2">
        <v>4</v>
      </c>
      <c r="G970" s="2">
        <v>60</v>
      </c>
      <c r="H970" s="2">
        <v>1</v>
      </c>
      <c r="K970" s="2">
        <v>2</v>
      </c>
      <c r="L970" s="2">
        <v>5</v>
      </c>
      <c r="N970" s="2">
        <v>4</v>
      </c>
      <c r="T970" s="2">
        <v>1</v>
      </c>
      <c r="U970" s="4">
        <v>60</v>
      </c>
      <c r="V970" s="2">
        <v>171</v>
      </c>
      <c r="W970" s="6">
        <f t="shared" si="45"/>
        <v>60</v>
      </c>
      <c r="X970" s="2">
        <f t="shared" si="46"/>
        <v>0</v>
      </c>
      <c r="Y970" s="2">
        <f t="shared" si="47"/>
        <v>111</v>
      </c>
    </row>
    <row r="971" spans="1:25" x14ac:dyDescent="0.25">
      <c r="A971" s="1">
        <v>79070</v>
      </c>
      <c r="B971" s="3">
        <v>3</v>
      </c>
      <c r="C971" s="4">
        <v>4</v>
      </c>
      <c r="D971" s="2">
        <v>189</v>
      </c>
      <c r="F971" s="2">
        <v>27</v>
      </c>
      <c r="G971" s="2">
        <v>240</v>
      </c>
      <c r="H971" s="2">
        <v>5</v>
      </c>
      <c r="K971" s="2">
        <v>1</v>
      </c>
      <c r="L971" s="2">
        <v>14</v>
      </c>
      <c r="N971" s="2">
        <v>48</v>
      </c>
      <c r="P971" s="2">
        <v>4</v>
      </c>
      <c r="R971" s="4">
        <v>3</v>
      </c>
      <c r="T971" s="2">
        <v>3</v>
      </c>
      <c r="U971" s="4">
        <v>280</v>
      </c>
      <c r="V971" s="2">
        <v>821</v>
      </c>
      <c r="W971" s="6">
        <f t="shared" si="45"/>
        <v>287</v>
      </c>
      <c r="X971" s="2">
        <f t="shared" si="46"/>
        <v>3</v>
      </c>
      <c r="Y971" s="2">
        <f t="shared" si="47"/>
        <v>531</v>
      </c>
    </row>
    <row r="972" spans="1:25" x14ac:dyDescent="0.25">
      <c r="A972" s="1">
        <v>79072</v>
      </c>
      <c r="B972" s="3">
        <v>10</v>
      </c>
      <c r="C972" s="4">
        <v>1</v>
      </c>
      <c r="D972" s="2">
        <v>414</v>
      </c>
      <c r="F972" s="2">
        <v>52</v>
      </c>
      <c r="G972" s="6">
        <v>653</v>
      </c>
      <c r="H972" s="2">
        <v>7</v>
      </c>
      <c r="K972" s="2">
        <v>12</v>
      </c>
      <c r="L972" s="2">
        <v>44</v>
      </c>
      <c r="N972" s="2">
        <v>20</v>
      </c>
      <c r="P972" s="2">
        <v>2</v>
      </c>
      <c r="R972" s="4">
        <v>7</v>
      </c>
      <c r="T972" s="2">
        <v>1</v>
      </c>
      <c r="U972" s="4">
        <v>735</v>
      </c>
      <c r="V972" s="6">
        <v>1958</v>
      </c>
      <c r="W972" s="6">
        <f t="shared" si="45"/>
        <v>743</v>
      </c>
      <c r="X972" s="2">
        <f t="shared" si="46"/>
        <v>10</v>
      </c>
      <c r="Y972" s="2">
        <f t="shared" si="47"/>
        <v>1205</v>
      </c>
    </row>
    <row r="973" spans="1:25" x14ac:dyDescent="0.25">
      <c r="A973" s="1">
        <v>79081</v>
      </c>
      <c r="D973" s="2">
        <v>32</v>
      </c>
      <c r="F973" s="2">
        <v>2</v>
      </c>
      <c r="G973" s="6">
        <v>17</v>
      </c>
      <c r="H973" s="2">
        <v>1</v>
      </c>
      <c r="N973" s="2">
        <v>1</v>
      </c>
      <c r="R973" s="4">
        <v>1</v>
      </c>
      <c r="U973" s="4">
        <v>36</v>
      </c>
      <c r="V973" s="6">
        <v>90</v>
      </c>
      <c r="W973" s="6">
        <f t="shared" si="45"/>
        <v>37</v>
      </c>
      <c r="X973" s="2">
        <f t="shared" si="46"/>
        <v>0</v>
      </c>
      <c r="Y973" s="2">
        <f t="shared" si="47"/>
        <v>53</v>
      </c>
    </row>
    <row r="974" spans="1:25" x14ac:dyDescent="0.25">
      <c r="A974" s="1">
        <v>79084</v>
      </c>
      <c r="C974" s="4">
        <v>1</v>
      </c>
      <c r="D974" s="2">
        <v>40</v>
      </c>
      <c r="F974" s="2">
        <v>7</v>
      </c>
      <c r="G974" s="6">
        <v>18</v>
      </c>
      <c r="L974" s="2">
        <v>4</v>
      </c>
      <c r="N974" s="2">
        <v>2</v>
      </c>
      <c r="R974" s="4">
        <v>3</v>
      </c>
      <c r="U974" s="4">
        <v>23</v>
      </c>
      <c r="V974" s="6">
        <v>98</v>
      </c>
      <c r="W974" s="6">
        <f t="shared" si="45"/>
        <v>27</v>
      </c>
      <c r="X974" s="2">
        <f t="shared" si="46"/>
        <v>0</v>
      </c>
      <c r="Y974" s="2">
        <f t="shared" si="47"/>
        <v>71</v>
      </c>
    </row>
    <row r="975" spans="1:25" x14ac:dyDescent="0.25">
      <c r="A975" s="1">
        <v>79088</v>
      </c>
      <c r="B975" s="3">
        <v>1</v>
      </c>
      <c r="D975" s="2">
        <v>36</v>
      </c>
      <c r="F975" s="2">
        <v>4</v>
      </c>
      <c r="G975" s="6">
        <v>91</v>
      </c>
      <c r="L975" s="2">
        <v>11</v>
      </c>
      <c r="N975" s="2">
        <v>1</v>
      </c>
      <c r="R975" s="4">
        <v>2</v>
      </c>
      <c r="U975" s="4">
        <v>74</v>
      </c>
      <c r="V975" s="6">
        <v>220</v>
      </c>
      <c r="W975" s="6">
        <f t="shared" si="45"/>
        <v>76</v>
      </c>
      <c r="X975" s="2">
        <f t="shared" si="46"/>
        <v>1</v>
      </c>
      <c r="Y975" s="2">
        <f t="shared" si="47"/>
        <v>143</v>
      </c>
    </row>
    <row r="976" spans="1:25" x14ac:dyDescent="0.25">
      <c r="A976" s="1">
        <v>79095</v>
      </c>
      <c r="D976" s="2">
        <v>41</v>
      </c>
      <c r="F976" s="2">
        <v>11</v>
      </c>
      <c r="G976" s="2">
        <v>66</v>
      </c>
      <c r="K976" s="2">
        <v>2</v>
      </c>
      <c r="L976" s="2">
        <v>1</v>
      </c>
      <c r="N976" s="2">
        <v>4</v>
      </c>
      <c r="Q976" s="3">
        <v>1</v>
      </c>
      <c r="U976" s="4">
        <v>54</v>
      </c>
      <c r="V976" s="2">
        <v>180</v>
      </c>
      <c r="W976" s="6">
        <f t="shared" si="45"/>
        <v>54</v>
      </c>
      <c r="X976" s="2">
        <f t="shared" si="46"/>
        <v>1</v>
      </c>
      <c r="Y976" s="2">
        <f t="shared" si="47"/>
        <v>125</v>
      </c>
    </row>
    <row r="977" spans="1:25" x14ac:dyDescent="0.25">
      <c r="A977" s="1">
        <v>79096</v>
      </c>
      <c r="C977" s="4">
        <v>2</v>
      </c>
      <c r="D977" s="2">
        <v>83</v>
      </c>
      <c r="F977" s="2">
        <v>9</v>
      </c>
      <c r="G977" s="2">
        <v>55</v>
      </c>
      <c r="H977" s="2">
        <v>1</v>
      </c>
      <c r="K977" s="2">
        <v>4</v>
      </c>
      <c r="L977" s="2">
        <v>7</v>
      </c>
      <c r="N977" s="2">
        <v>7</v>
      </c>
      <c r="P977" s="2">
        <v>2</v>
      </c>
      <c r="T977" s="2">
        <v>1</v>
      </c>
      <c r="U977" s="4">
        <v>62</v>
      </c>
      <c r="V977" s="6">
        <v>233</v>
      </c>
      <c r="W977" s="6">
        <f t="shared" si="45"/>
        <v>64</v>
      </c>
      <c r="X977" s="2">
        <f t="shared" si="46"/>
        <v>0</v>
      </c>
      <c r="Y977" s="2">
        <f t="shared" si="47"/>
        <v>169</v>
      </c>
    </row>
    <row r="978" spans="1:25" x14ac:dyDescent="0.25">
      <c r="A978" s="1">
        <v>79101</v>
      </c>
      <c r="B978" s="3">
        <v>7</v>
      </c>
      <c r="D978" s="2">
        <v>139</v>
      </c>
      <c r="F978" s="2">
        <v>13</v>
      </c>
      <c r="G978" s="2">
        <v>94</v>
      </c>
      <c r="H978" s="2">
        <v>1</v>
      </c>
      <c r="K978" s="2">
        <v>3</v>
      </c>
      <c r="L978" s="2">
        <v>15</v>
      </c>
      <c r="N978" s="2">
        <v>8</v>
      </c>
      <c r="P978" s="2">
        <v>1</v>
      </c>
      <c r="R978" s="4">
        <v>1</v>
      </c>
      <c r="U978" s="4">
        <v>441</v>
      </c>
      <c r="V978" s="2">
        <v>723</v>
      </c>
      <c r="W978" s="6">
        <f t="shared" si="45"/>
        <v>442</v>
      </c>
      <c r="X978" s="2">
        <f t="shared" si="46"/>
        <v>7</v>
      </c>
      <c r="Y978" s="2">
        <f t="shared" si="47"/>
        <v>274</v>
      </c>
    </row>
    <row r="979" spans="1:25" x14ac:dyDescent="0.25">
      <c r="A979" s="1">
        <v>79102</v>
      </c>
      <c r="D979" s="2">
        <v>142</v>
      </c>
      <c r="F979" s="2">
        <v>33</v>
      </c>
      <c r="G979" s="2">
        <v>56</v>
      </c>
      <c r="H979" s="2">
        <v>1</v>
      </c>
      <c r="K979" s="2">
        <v>2</v>
      </c>
      <c r="L979" s="2">
        <v>10</v>
      </c>
      <c r="N979" s="2">
        <v>1</v>
      </c>
      <c r="U979" s="4">
        <v>156</v>
      </c>
      <c r="V979" s="2">
        <v>401</v>
      </c>
      <c r="W979" s="6">
        <f t="shared" si="45"/>
        <v>156</v>
      </c>
      <c r="X979" s="2">
        <f t="shared" si="46"/>
        <v>0</v>
      </c>
      <c r="Y979" s="2">
        <f t="shared" si="47"/>
        <v>245</v>
      </c>
    </row>
    <row r="980" spans="1:25" x14ac:dyDescent="0.25">
      <c r="A980" s="1">
        <v>79103</v>
      </c>
      <c r="B980" s="3">
        <v>22</v>
      </c>
      <c r="D980" s="2">
        <v>379</v>
      </c>
      <c r="F980" s="2">
        <v>29</v>
      </c>
      <c r="G980" s="2">
        <v>459</v>
      </c>
      <c r="H980" s="2">
        <v>8</v>
      </c>
      <c r="K980" s="2">
        <v>19</v>
      </c>
      <c r="L980" s="2">
        <v>32</v>
      </c>
      <c r="N980" s="2">
        <v>33</v>
      </c>
      <c r="P980" s="2">
        <v>2</v>
      </c>
      <c r="R980" s="4">
        <v>5</v>
      </c>
      <c r="T980" s="2">
        <v>4</v>
      </c>
      <c r="U980" s="4">
        <v>629</v>
      </c>
      <c r="V980" s="2">
        <v>1621</v>
      </c>
      <c r="W980" s="6">
        <f t="shared" si="45"/>
        <v>634</v>
      </c>
      <c r="X980" s="2">
        <f t="shared" si="46"/>
        <v>22</v>
      </c>
      <c r="Y980" s="2">
        <f t="shared" si="47"/>
        <v>965</v>
      </c>
    </row>
    <row r="981" spans="1:25" x14ac:dyDescent="0.25">
      <c r="A981" s="1">
        <v>79106</v>
      </c>
      <c r="B981" s="3">
        <v>87</v>
      </c>
      <c r="D981" s="2">
        <v>1130</v>
      </c>
      <c r="F981" s="2">
        <v>183</v>
      </c>
      <c r="G981" s="2">
        <v>1743</v>
      </c>
      <c r="H981" s="2">
        <v>43</v>
      </c>
      <c r="J981" s="2">
        <v>1</v>
      </c>
      <c r="K981" s="2">
        <v>62</v>
      </c>
      <c r="L981" s="2">
        <v>182</v>
      </c>
      <c r="M981" s="2">
        <v>1</v>
      </c>
      <c r="N981" s="2">
        <v>208</v>
      </c>
      <c r="P981" s="2">
        <v>17</v>
      </c>
      <c r="R981" s="4">
        <v>9</v>
      </c>
      <c r="T981" s="2">
        <v>9</v>
      </c>
      <c r="U981" s="4">
        <v>1536</v>
      </c>
      <c r="V981" s="2">
        <v>5211</v>
      </c>
      <c r="W981" s="6">
        <f t="shared" si="45"/>
        <v>1545</v>
      </c>
      <c r="X981" s="2">
        <f t="shared" si="46"/>
        <v>87</v>
      </c>
      <c r="Y981" s="2">
        <f t="shared" si="47"/>
        <v>3579</v>
      </c>
    </row>
    <row r="982" spans="1:25" x14ac:dyDescent="0.25">
      <c r="A982" s="1">
        <v>79107</v>
      </c>
      <c r="B982" s="3">
        <v>8</v>
      </c>
      <c r="C982" s="4">
        <v>9</v>
      </c>
      <c r="D982" s="2">
        <v>727</v>
      </c>
      <c r="F982" s="2">
        <v>27</v>
      </c>
      <c r="G982" s="2">
        <v>538</v>
      </c>
      <c r="H982" s="2">
        <v>4</v>
      </c>
      <c r="K982" s="2">
        <v>6</v>
      </c>
      <c r="L982" s="2">
        <v>67</v>
      </c>
      <c r="N982" s="2">
        <v>36</v>
      </c>
      <c r="R982" s="4">
        <v>2</v>
      </c>
      <c r="U982" s="4">
        <v>978</v>
      </c>
      <c r="V982" s="2">
        <v>2402</v>
      </c>
      <c r="W982" s="6">
        <f t="shared" si="45"/>
        <v>989</v>
      </c>
      <c r="X982" s="2">
        <f t="shared" si="46"/>
        <v>8</v>
      </c>
      <c r="Y982" s="2">
        <f t="shared" si="47"/>
        <v>1405</v>
      </c>
    </row>
    <row r="983" spans="1:25" x14ac:dyDescent="0.25">
      <c r="A983" s="1">
        <v>79109</v>
      </c>
      <c r="B983" s="3">
        <v>77</v>
      </c>
      <c r="C983" s="4">
        <v>2</v>
      </c>
      <c r="D983" s="2">
        <v>1034</v>
      </c>
      <c r="F983" s="2">
        <v>138</v>
      </c>
      <c r="G983" s="2">
        <v>1354</v>
      </c>
      <c r="H983" s="2">
        <v>21</v>
      </c>
      <c r="K983" s="2">
        <v>44</v>
      </c>
      <c r="L983" s="2">
        <v>138</v>
      </c>
      <c r="N983" s="2">
        <v>159</v>
      </c>
      <c r="P983" s="2">
        <v>10</v>
      </c>
      <c r="R983" s="4">
        <v>10</v>
      </c>
      <c r="T983" s="2">
        <v>14</v>
      </c>
      <c r="U983" s="4">
        <v>1406</v>
      </c>
      <c r="V983" s="2">
        <v>4407</v>
      </c>
      <c r="W983" s="6">
        <f t="shared" si="45"/>
        <v>1418</v>
      </c>
      <c r="X983" s="2">
        <f t="shared" si="46"/>
        <v>77</v>
      </c>
      <c r="Y983" s="2">
        <f t="shared" si="47"/>
        <v>2912</v>
      </c>
    </row>
    <row r="984" spans="1:25" x14ac:dyDescent="0.25">
      <c r="A984" s="1">
        <v>79110</v>
      </c>
      <c r="B984" s="3">
        <v>16</v>
      </c>
      <c r="D984" s="2">
        <v>179</v>
      </c>
      <c r="F984" s="2">
        <v>8</v>
      </c>
      <c r="G984" s="2">
        <v>272</v>
      </c>
      <c r="H984" s="2">
        <v>3</v>
      </c>
      <c r="K984" s="2">
        <v>11</v>
      </c>
      <c r="L984" s="2">
        <v>11</v>
      </c>
      <c r="N984" s="2">
        <v>9</v>
      </c>
      <c r="R984" s="4">
        <v>1</v>
      </c>
      <c r="T984" s="2">
        <v>1</v>
      </c>
      <c r="U984" s="4">
        <v>359</v>
      </c>
      <c r="V984" s="2">
        <v>870</v>
      </c>
      <c r="W984" s="6">
        <f t="shared" si="45"/>
        <v>360</v>
      </c>
      <c r="X984" s="2">
        <f t="shared" si="46"/>
        <v>16</v>
      </c>
      <c r="Y984" s="2">
        <f t="shared" si="47"/>
        <v>494</v>
      </c>
    </row>
    <row r="985" spans="1:25" x14ac:dyDescent="0.25">
      <c r="A985" s="1">
        <v>79118</v>
      </c>
      <c r="B985" s="3">
        <v>5</v>
      </c>
      <c r="D985" s="2">
        <v>38</v>
      </c>
      <c r="F985" s="2">
        <v>1</v>
      </c>
      <c r="G985" s="2">
        <v>39</v>
      </c>
      <c r="L985" s="2">
        <v>1</v>
      </c>
      <c r="N985" s="2">
        <v>1</v>
      </c>
      <c r="U985" s="4">
        <v>54</v>
      </c>
      <c r="V985" s="2">
        <v>139</v>
      </c>
      <c r="W985" s="6">
        <f t="shared" si="45"/>
        <v>54</v>
      </c>
      <c r="X985" s="2">
        <f t="shared" si="46"/>
        <v>5</v>
      </c>
      <c r="Y985" s="2">
        <f t="shared" si="47"/>
        <v>80</v>
      </c>
    </row>
    <row r="986" spans="1:25" x14ac:dyDescent="0.25">
      <c r="A986" s="1">
        <v>79119</v>
      </c>
      <c r="B986" s="3">
        <v>15</v>
      </c>
      <c r="C986" s="4">
        <v>1</v>
      </c>
      <c r="D986" s="2">
        <v>325</v>
      </c>
      <c r="F986" s="2">
        <v>22</v>
      </c>
      <c r="G986" s="2">
        <v>408</v>
      </c>
      <c r="H986" s="2">
        <v>3</v>
      </c>
      <c r="K986" s="2">
        <v>12</v>
      </c>
      <c r="L986" s="2">
        <v>25</v>
      </c>
      <c r="N986" s="2">
        <v>29</v>
      </c>
      <c r="R986" s="4">
        <v>5</v>
      </c>
      <c r="T986" s="2">
        <v>1</v>
      </c>
      <c r="U986" s="4">
        <v>563</v>
      </c>
      <c r="V986" s="2">
        <v>1409</v>
      </c>
      <c r="W986" s="6">
        <f t="shared" si="45"/>
        <v>569</v>
      </c>
      <c r="X986" s="2">
        <f t="shared" si="46"/>
        <v>15</v>
      </c>
      <c r="Y986" s="2">
        <f t="shared" si="47"/>
        <v>825</v>
      </c>
    </row>
    <row r="987" spans="1:25" x14ac:dyDescent="0.25">
      <c r="A987" s="1">
        <v>79121</v>
      </c>
      <c r="B987" s="3">
        <v>1</v>
      </c>
      <c r="D987" s="2">
        <v>16</v>
      </c>
      <c r="F987" s="2">
        <v>4</v>
      </c>
      <c r="G987" s="2">
        <v>22</v>
      </c>
      <c r="U987" s="4">
        <v>24</v>
      </c>
      <c r="V987" s="2">
        <v>67</v>
      </c>
      <c r="W987" s="6">
        <f t="shared" si="45"/>
        <v>24</v>
      </c>
      <c r="X987" s="2">
        <f t="shared" si="46"/>
        <v>1</v>
      </c>
      <c r="Y987" s="2">
        <f t="shared" si="47"/>
        <v>42</v>
      </c>
    </row>
    <row r="988" spans="1:25" x14ac:dyDescent="0.25">
      <c r="A988" s="1">
        <v>79124</v>
      </c>
      <c r="B988" s="3">
        <v>1</v>
      </c>
      <c r="D988" s="2">
        <v>47</v>
      </c>
      <c r="F988" s="2">
        <v>4</v>
      </c>
      <c r="G988" s="2">
        <v>34</v>
      </c>
      <c r="K988" s="2">
        <v>3</v>
      </c>
      <c r="L988" s="2">
        <v>4</v>
      </c>
      <c r="N988" s="2">
        <v>3</v>
      </c>
      <c r="T988" s="2">
        <v>1</v>
      </c>
      <c r="U988" s="4">
        <v>80</v>
      </c>
      <c r="V988" s="2">
        <v>177</v>
      </c>
      <c r="W988" s="6">
        <f t="shared" si="45"/>
        <v>80</v>
      </c>
      <c r="X988" s="2">
        <f t="shared" si="46"/>
        <v>1</v>
      </c>
      <c r="Y988" s="2">
        <f t="shared" si="47"/>
        <v>96</v>
      </c>
    </row>
    <row r="989" spans="1:25" x14ac:dyDescent="0.25">
      <c r="A989" s="1">
        <v>79201</v>
      </c>
      <c r="B989" s="3">
        <v>4</v>
      </c>
      <c r="C989" s="4">
        <v>1</v>
      </c>
      <c r="D989" s="2">
        <v>174</v>
      </c>
      <c r="F989" s="2">
        <v>39</v>
      </c>
      <c r="G989" s="2">
        <v>290</v>
      </c>
      <c r="H989" s="2">
        <v>1</v>
      </c>
      <c r="K989" s="2">
        <v>5</v>
      </c>
      <c r="L989" s="2">
        <v>36</v>
      </c>
      <c r="N989" s="2">
        <v>39</v>
      </c>
      <c r="U989" s="4">
        <v>254</v>
      </c>
      <c r="V989" s="2">
        <v>843</v>
      </c>
      <c r="W989" s="6">
        <f t="shared" si="45"/>
        <v>255</v>
      </c>
      <c r="X989" s="2">
        <f t="shared" si="46"/>
        <v>4</v>
      </c>
      <c r="Y989" s="2">
        <f t="shared" si="47"/>
        <v>584</v>
      </c>
    </row>
    <row r="990" spans="1:25" x14ac:dyDescent="0.25">
      <c r="A990" s="1">
        <v>79226</v>
      </c>
      <c r="D990" s="2">
        <v>51</v>
      </c>
      <c r="F990" s="2">
        <v>4</v>
      </c>
      <c r="G990" s="2">
        <v>46</v>
      </c>
      <c r="K990" s="2">
        <v>2</v>
      </c>
      <c r="L990" s="2">
        <v>14</v>
      </c>
      <c r="N990" s="2">
        <v>7</v>
      </c>
      <c r="U990" s="4">
        <v>57</v>
      </c>
      <c r="V990" s="2">
        <v>181</v>
      </c>
      <c r="W990" s="6">
        <f t="shared" si="45"/>
        <v>57</v>
      </c>
      <c r="X990" s="2">
        <f t="shared" si="46"/>
        <v>0</v>
      </c>
      <c r="Y990" s="2">
        <f t="shared" si="47"/>
        <v>124</v>
      </c>
    </row>
    <row r="991" spans="1:25" x14ac:dyDescent="0.25">
      <c r="A991" s="1">
        <v>79227</v>
      </c>
      <c r="B991" s="3">
        <v>1</v>
      </c>
      <c r="D991" s="2">
        <v>9</v>
      </c>
      <c r="F991" s="2">
        <v>3</v>
      </c>
      <c r="G991" s="2">
        <v>26</v>
      </c>
      <c r="U991" s="4">
        <v>24</v>
      </c>
      <c r="V991" s="2">
        <v>63</v>
      </c>
      <c r="W991" s="6">
        <f t="shared" si="45"/>
        <v>24</v>
      </c>
      <c r="X991" s="2">
        <f t="shared" si="46"/>
        <v>1</v>
      </c>
      <c r="Y991" s="2">
        <f t="shared" si="47"/>
        <v>38</v>
      </c>
    </row>
    <row r="992" spans="1:25" x14ac:dyDescent="0.25">
      <c r="A992" s="1">
        <v>79235</v>
      </c>
      <c r="B992" s="3">
        <v>1</v>
      </c>
      <c r="D992" s="2">
        <v>36</v>
      </c>
      <c r="F992" s="2">
        <v>1</v>
      </c>
      <c r="G992" s="2">
        <v>41</v>
      </c>
      <c r="L992" s="2">
        <v>3</v>
      </c>
      <c r="N992" s="2">
        <v>2</v>
      </c>
      <c r="R992" s="4">
        <v>2</v>
      </c>
      <c r="U992" s="4">
        <v>68</v>
      </c>
      <c r="V992" s="2">
        <v>154</v>
      </c>
      <c r="W992" s="6">
        <f t="shared" si="45"/>
        <v>70</v>
      </c>
      <c r="X992" s="2">
        <f t="shared" si="46"/>
        <v>1</v>
      </c>
      <c r="Y992" s="2">
        <f t="shared" si="47"/>
        <v>83</v>
      </c>
    </row>
    <row r="993" spans="1:25" x14ac:dyDescent="0.25">
      <c r="A993" s="1">
        <v>79241</v>
      </c>
      <c r="C993" s="4">
        <v>2</v>
      </c>
      <c r="D993" s="2">
        <v>28</v>
      </c>
      <c r="F993" s="2">
        <v>4</v>
      </c>
      <c r="G993" s="2">
        <v>31</v>
      </c>
      <c r="H993" s="2">
        <v>1</v>
      </c>
      <c r="K993" s="2">
        <v>3</v>
      </c>
      <c r="L993" s="2">
        <v>7</v>
      </c>
      <c r="N993" s="2">
        <v>2</v>
      </c>
      <c r="U993" s="4">
        <v>53</v>
      </c>
      <c r="V993" s="2">
        <v>131</v>
      </c>
      <c r="W993" s="6">
        <f t="shared" si="45"/>
        <v>55</v>
      </c>
      <c r="X993" s="2">
        <f t="shared" si="46"/>
        <v>0</v>
      </c>
      <c r="Y993" s="2">
        <f t="shared" si="47"/>
        <v>76</v>
      </c>
    </row>
    <row r="994" spans="1:25" x14ac:dyDescent="0.25">
      <c r="A994" s="1">
        <v>79245</v>
      </c>
      <c r="D994" s="2">
        <v>34</v>
      </c>
      <c r="F994" s="2">
        <v>7</v>
      </c>
      <c r="G994" s="2">
        <v>44</v>
      </c>
      <c r="K994" s="2">
        <v>2</v>
      </c>
      <c r="L994" s="2">
        <v>1</v>
      </c>
      <c r="N994" s="2">
        <v>7</v>
      </c>
      <c r="U994" s="4">
        <v>48</v>
      </c>
      <c r="V994" s="6">
        <v>143</v>
      </c>
      <c r="W994" s="6">
        <f t="shared" si="45"/>
        <v>48</v>
      </c>
      <c r="X994" s="2">
        <f t="shared" si="46"/>
        <v>0</v>
      </c>
      <c r="Y994" s="2">
        <f t="shared" si="47"/>
        <v>95</v>
      </c>
    </row>
    <row r="995" spans="1:25" x14ac:dyDescent="0.25">
      <c r="A995" s="1">
        <v>79250</v>
      </c>
      <c r="D995" s="2">
        <v>21</v>
      </c>
      <c r="G995" s="2">
        <v>21</v>
      </c>
      <c r="U995" s="4">
        <v>20</v>
      </c>
      <c r="V995" s="2">
        <v>62</v>
      </c>
      <c r="W995" s="6">
        <f t="shared" si="45"/>
        <v>20</v>
      </c>
      <c r="X995" s="2">
        <f t="shared" si="46"/>
        <v>0</v>
      </c>
      <c r="Y995" s="2">
        <f t="shared" si="47"/>
        <v>42</v>
      </c>
    </row>
    <row r="996" spans="1:25" x14ac:dyDescent="0.25">
      <c r="A996" s="1">
        <v>79252</v>
      </c>
      <c r="C996" s="4">
        <v>2</v>
      </c>
      <c r="D996" s="2">
        <v>42</v>
      </c>
      <c r="F996" s="2">
        <v>7</v>
      </c>
      <c r="G996" s="2">
        <v>77</v>
      </c>
      <c r="H996" s="2">
        <v>2</v>
      </c>
      <c r="K996" s="2">
        <v>1</v>
      </c>
      <c r="L996" s="2">
        <v>6</v>
      </c>
      <c r="N996" s="2">
        <v>4</v>
      </c>
      <c r="U996" s="4">
        <v>82</v>
      </c>
      <c r="V996" s="2">
        <v>223</v>
      </c>
      <c r="W996" s="6">
        <f t="shared" si="45"/>
        <v>84</v>
      </c>
      <c r="X996" s="2">
        <f t="shared" si="46"/>
        <v>0</v>
      </c>
      <c r="Y996" s="2">
        <f t="shared" si="47"/>
        <v>139</v>
      </c>
    </row>
    <row r="997" spans="1:25" x14ac:dyDescent="0.25">
      <c r="A997" s="1">
        <v>79316</v>
      </c>
      <c r="B997" s="3">
        <v>3</v>
      </c>
      <c r="C997" s="4">
        <v>2</v>
      </c>
      <c r="D997" s="2">
        <v>206</v>
      </c>
      <c r="F997" s="2">
        <v>18</v>
      </c>
      <c r="G997" s="2">
        <v>273</v>
      </c>
      <c r="H997" s="2">
        <v>3</v>
      </c>
      <c r="K997" s="2">
        <v>9</v>
      </c>
      <c r="L997" s="2">
        <v>12</v>
      </c>
      <c r="N997" s="2">
        <v>5</v>
      </c>
      <c r="R997" s="4">
        <v>5</v>
      </c>
      <c r="U997" s="4">
        <v>312</v>
      </c>
      <c r="V997" s="2">
        <v>848</v>
      </c>
      <c r="W997" s="6">
        <f t="shared" si="45"/>
        <v>319</v>
      </c>
      <c r="X997" s="2">
        <f t="shared" si="46"/>
        <v>3</v>
      </c>
      <c r="Y997" s="2">
        <f t="shared" si="47"/>
        <v>526</v>
      </c>
    </row>
    <row r="998" spans="1:25" x14ac:dyDescent="0.25">
      <c r="A998" s="1">
        <v>79322</v>
      </c>
      <c r="B998" s="3">
        <v>5</v>
      </c>
      <c r="D998" s="2">
        <v>87</v>
      </c>
      <c r="F998" s="2">
        <v>9</v>
      </c>
      <c r="G998" s="2">
        <v>70</v>
      </c>
      <c r="H998" s="2">
        <v>4</v>
      </c>
      <c r="K998" s="2">
        <v>4</v>
      </c>
      <c r="L998" s="2">
        <v>5</v>
      </c>
      <c r="N998" s="2">
        <v>6</v>
      </c>
      <c r="R998" s="4">
        <v>1</v>
      </c>
      <c r="U998" s="4">
        <v>130</v>
      </c>
      <c r="V998" s="2">
        <v>321</v>
      </c>
      <c r="W998" s="6">
        <f t="shared" si="45"/>
        <v>131</v>
      </c>
      <c r="X998" s="2">
        <f t="shared" si="46"/>
        <v>5</v>
      </c>
      <c r="Y998" s="2">
        <f t="shared" si="47"/>
        <v>185</v>
      </c>
    </row>
    <row r="999" spans="1:25" x14ac:dyDescent="0.25">
      <c r="A999" s="1">
        <v>79323</v>
      </c>
      <c r="D999" s="2">
        <v>207</v>
      </c>
      <c r="F999" s="2">
        <v>25</v>
      </c>
      <c r="G999" s="2">
        <v>200</v>
      </c>
      <c r="H999" s="2">
        <v>3</v>
      </c>
      <c r="J999" s="2">
        <v>1</v>
      </c>
      <c r="K999" s="2">
        <v>3</v>
      </c>
      <c r="L999" s="2">
        <v>13</v>
      </c>
      <c r="N999" s="2">
        <v>24</v>
      </c>
      <c r="U999" s="4">
        <v>122</v>
      </c>
      <c r="V999" s="2">
        <v>598</v>
      </c>
      <c r="W999" s="6">
        <f t="shared" si="45"/>
        <v>122</v>
      </c>
      <c r="X999" s="2">
        <f t="shared" si="46"/>
        <v>0</v>
      </c>
      <c r="Y999" s="2">
        <f t="shared" si="47"/>
        <v>476</v>
      </c>
    </row>
    <row r="1000" spans="1:25" x14ac:dyDescent="0.25">
      <c r="A1000" s="1">
        <v>79329</v>
      </c>
      <c r="D1000" s="2">
        <v>33</v>
      </c>
      <c r="F1000" s="2">
        <v>2</v>
      </c>
      <c r="G1000" s="2">
        <v>34</v>
      </c>
      <c r="H1000" s="2">
        <v>1</v>
      </c>
      <c r="L1000" s="2">
        <v>3</v>
      </c>
      <c r="N1000" s="2">
        <v>4</v>
      </c>
      <c r="U1000" s="4">
        <v>57</v>
      </c>
      <c r="V1000" s="2">
        <v>134</v>
      </c>
      <c r="W1000" s="6">
        <f t="shared" si="45"/>
        <v>57</v>
      </c>
      <c r="X1000" s="2">
        <f t="shared" si="46"/>
        <v>0</v>
      </c>
      <c r="Y1000" s="2">
        <f t="shared" si="47"/>
        <v>77</v>
      </c>
    </row>
    <row r="1001" spans="1:25" x14ac:dyDescent="0.25">
      <c r="A1001" s="1">
        <v>79331</v>
      </c>
      <c r="B1001" s="3">
        <v>1</v>
      </c>
      <c r="D1001" s="2">
        <v>175</v>
      </c>
      <c r="F1001" s="2">
        <v>14</v>
      </c>
      <c r="G1001" s="2">
        <v>218</v>
      </c>
      <c r="H1001" s="2">
        <v>2</v>
      </c>
      <c r="K1001" s="2">
        <v>9</v>
      </c>
      <c r="L1001" s="2">
        <v>8</v>
      </c>
      <c r="N1001" s="2">
        <v>5</v>
      </c>
      <c r="P1001" s="2">
        <v>2</v>
      </c>
      <c r="R1001" s="4">
        <v>2</v>
      </c>
      <c r="U1001" s="4">
        <v>248</v>
      </c>
      <c r="V1001" s="2">
        <v>684</v>
      </c>
      <c r="W1001" s="6">
        <f t="shared" si="45"/>
        <v>250</v>
      </c>
      <c r="X1001" s="2">
        <f t="shared" si="46"/>
        <v>1</v>
      </c>
      <c r="Y1001" s="2">
        <f t="shared" si="47"/>
        <v>433</v>
      </c>
    </row>
    <row r="1002" spans="1:25" x14ac:dyDescent="0.25">
      <c r="A1002" s="1">
        <v>79336</v>
      </c>
      <c r="B1002" s="3">
        <v>3</v>
      </c>
      <c r="C1002" s="4">
        <v>2</v>
      </c>
      <c r="D1002" s="2">
        <v>306</v>
      </c>
      <c r="F1002" s="2">
        <v>37</v>
      </c>
      <c r="G1002" s="2">
        <v>417</v>
      </c>
      <c r="H1002" s="2">
        <v>12</v>
      </c>
      <c r="K1002" s="2">
        <v>11</v>
      </c>
      <c r="L1002" s="2">
        <v>37</v>
      </c>
      <c r="N1002" s="2">
        <v>26</v>
      </c>
      <c r="P1002" s="2">
        <v>1</v>
      </c>
      <c r="T1002" s="2">
        <v>1</v>
      </c>
      <c r="U1002" s="4">
        <v>575</v>
      </c>
      <c r="V1002" s="2">
        <v>1428</v>
      </c>
      <c r="W1002" s="6">
        <f t="shared" si="45"/>
        <v>577</v>
      </c>
      <c r="X1002" s="2">
        <f t="shared" si="46"/>
        <v>3</v>
      </c>
      <c r="Y1002" s="2">
        <f t="shared" si="47"/>
        <v>848</v>
      </c>
    </row>
    <row r="1003" spans="1:25" x14ac:dyDescent="0.25">
      <c r="A1003" s="1">
        <v>79339</v>
      </c>
      <c r="D1003" s="2">
        <v>124</v>
      </c>
      <c r="F1003" s="2">
        <v>23</v>
      </c>
      <c r="G1003" s="2">
        <v>211</v>
      </c>
      <c r="H1003" s="2">
        <v>8</v>
      </c>
      <c r="K1003" s="2">
        <v>4</v>
      </c>
      <c r="L1003" s="2">
        <v>24</v>
      </c>
      <c r="N1003" s="2">
        <v>8</v>
      </c>
      <c r="P1003" s="2">
        <v>2</v>
      </c>
      <c r="T1003" s="2">
        <v>1</v>
      </c>
      <c r="U1003" s="4">
        <v>218</v>
      </c>
      <c r="V1003" s="2">
        <v>623</v>
      </c>
      <c r="W1003" s="6">
        <f t="shared" si="45"/>
        <v>218</v>
      </c>
      <c r="X1003" s="2">
        <f t="shared" si="46"/>
        <v>0</v>
      </c>
      <c r="Y1003" s="2">
        <f t="shared" si="47"/>
        <v>405</v>
      </c>
    </row>
    <row r="1004" spans="1:25" x14ac:dyDescent="0.25">
      <c r="A1004" s="1">
        <v>79347</v>
      </c>
      <c r="B1004" s="3">
        <v>1</v>
      </c>
      <c r="D1004" s="2">
        <v>110</v>
      </c>
      <c r="F1004" s="2">
        <v>24</v>
      </c>
      <c r="G1004" s="2">
        <v>78</v>
      </c>
      <c r="H1004" s="2">
        <v>2</v>
      </c>
      <c r="K1004" s="2">
        <v>3</v>
      </c>
      <c r="L1004" s="2">
        <v>16</v>
      </c>
      <c r="N1004" s="2">
        <v>5</v>
      </c>
      <c r="P1004" s="2">
        <v>1</v>
      </c>
      <c r="U1004" s="4">
        <v>229</v>
      </c>
      <c r="V1004" s="2">
        <v>469</v>
      </c>
      <c r="W1004" s="6">
        <f t="shared" si="45"/>
        <v>229</v>
      </c>
      <c r="X1004" s="2">
        <f t="shared" si="46"/>
        <v>1</v>
      </c>
      <c r="Y1004" s="2">
        <f t="shared" si="47"/>
        <v>239</v>
      </c>
    </row>
    <row r="1005" spans="1:25" x14ac:dyDescent="0.25">
      <c r="A1005" s="1">
        <v>79356</v>
      </c>
      <c r="B1005" s="3">
        <v>1</v>
      </c>
      <c r="D1005" s="2">
        <v>61</v>
      </c>
      <c r="F1005" s="2">
        <v>2</v>
      </c>
      <c r="G1005" s="2">
        <v>95</v>
      </c>
      <c r="H1005" s="2">
        <v>1</v>
      </c>
      <c r="L1005" s="2">
        <v>3</v>
      </c>
      <c r="P1005" s="2">
        <v>1</v>
      </c>
      <c r="U1005" s="4">
        <v>89</v>
      </c>
      <c r="V1005" s="2">
        <v>253</v>
      </c>
      <c r="W1005" s="6">
        <f t="shared" si="45"/>
        <v>89</v>
      </c>
      <c r="X1005" s="2">
        <f t="shared" si="46"/>
        <v>1</v>
      </c>
      <c r="Y1005" s="2">
        <f t="shared" si="47"/>
        <v>163</v>
      </c>
    </row>
    <row r="1006" spans="1:25" x14ac:dyDescent="0.25">
      <c r="A1006" s="1">
        <v>79360</v>
      </c>
      <c r="B1006" s="3">
        <v>29</v>
      </c>
      <c r="C1006" s="4">
        <v>3</v>
      </c>
      <c r="D1006" s="2">
        <v>180</v>
      </c>
      <c r="F1006" s="2">
        <v>11</v>
      </c>
      <c r="G1006" s="6">
        <v>400</v>
      </c>
      <c r="H1006" s="2">
        <v>3</v>
      </c>
      <c r="J1006" s="2">
        <v>1</v>
      </c>
      <c r="K1006" s="2">
        <v>11</v>
      </c>
      <c r="L1006" s="2">
        <v>15</v>
      </c>
      <c r="N1006" s="2">
        <v>8</v>
      </c>
      <c r="R1006" s="4">
        <v>1</v>
      </c>
      <c r="T1006" s="2">
        <v>1</v>
      </c>
      <c r="U1006" s="4">
        <v>172</v>
      </c>
      <c r="V1006" s="6">
        <v>835</v>
      </c>
      <c r="W1006" s="6">
        <f t="shared" si="45"/>
        <v>176</v>
      </c>
      <c r="X1006" s="2">
        <f t="shared" si="46"/>
        <v>29</v>
      </c>
      <c r="Y1006" s="2">
        <f t="shared" si="47"/>
        <v>630</v>
      </c>
    </row>
    <row r="1007" spans="1:25" x14ac:dyDescent="0.25">
      <c r="A1007" s="1">
        <v>79363</v>
      </c>
      <c r="C1007" s="4">
        <v>1</v>
      </c>
      <c r="D1007" s="2">
        <v>28</v>
      </c>
      <c r="F1007" s="2">
        <v>3</v>
      </c>
      <c r="G1007" s="2">
        <v>17</v>
      </c>
      <c r="H1007" s="2">
        <v>1</v>
      </c>
      <c r="L1007" s="2">
        <v>2</v>
      </c>
      <c r="N1007" s="2">
        <v>1</v>
      </c>
      <c r="U1007" s="4">
        <v>41</v>
      </c>
      <c r="V1007" s="2">
        <v>94</v>
      </c>
      <c r="W1007" s="6">
        <f t="shared" si="45"/>
        <v>42</v>
      </c>
      <c r="X1007" s="2">
        <f t="shared" si="46"/>
        <v>0</v>
      </c>
      <c r="Y1007" s="2">
        <f t="shared" si="47"/>
        <v>52</v>
      </c>
    </row>
    <row r="1008" spans="1:25" x14ac:dyDescent="0.25">
      <c r="A1008" s="1">
        <v>79364</v>
      </c>
      <c r="B1008" s="3">
        <v>5</v>
      </c>
      <c r="C1008" s="4">
        <v>1</v>
      </c>
      <c r="D1008" s="2">
        <v>263</v>
      </c>
      <c r="F1008" s="2">
        <v>17</v>
      </c>
      <c r="G1008" s="2">
        <v>151</v>
      </c>
      <c r="H1008" s="2">
        <v>4</v>
      </c>
      <c r="K1008" s="2">
        <v>2</v>
      </c>
      <c r="L1008" s="2">
        <v>7</v>
      </c>
      <c r="N1008" s="2">
        <v>12</v>
      </c>
      <c r="P1008" s="2">
        <v>2</v>
      </c>
      <c r="R1008" s="4">
        <v>1</v>
      </c>
      <c r="T1008" s="2">
        <v>2</v>
      </c>
      <c r="U1008" s="4">
        <v>171</v>
      </c>
      <c r="V1008" s="2">
        <v>638</v>
      </c>
      <c r="W1008" s="6">
        <f t="shared" si="45"/>
        <v>173</v>
      </c>
      <c r="X1008" s="2">
        <f t="shared" si="46"/>
        <v>5</v>
      </c>
      <c r="Y1008" s="2">
        <f t="shared" si="47"/>
        <v>460</v>
      </c>
    </row>
    <row r="1009" spans="1:25" x14ac:dyDescent="0.25">
      <c r="A1009" s="1">
        <v>79370</v>
      </c>
      <c r="C1009" s="4">
        <v>3</v>
      </c>
      <c r="D1009" s="2">
        <v>26</v>
      </c>
      <c r="F1009" s="2">
        <v>4</v>
      </c>
      <c r="G1009" s="2">
        <v>25</v>
      </c>
      <c r="H1009" s="2">
        <v>1</v>
      </c>
      <c r="K1009" s="2">
        <v>1</v>
      </c>
      <c r="L1009" s="2">
        <v>3</v>
      </c>
      <c r="U1009" s="4">
        <v>32</v>
      </c>
      <c r="V1009" s="2">
        <v>95</v>
      </c>
      <c r="W1009" s="6">
        <f t="shared" si="45"/>
        <v>35</v>
      </c>
      <c r="X1009" s="2">
        <f t="shared" si="46"/>
        <v>0</v>
      </c>
      <c r="Y1009" s="2">
        <f t="shared" si="47"/>
        <v>60</v>
      </c>
    </row>
    <row r="1010" spans="1:25" x14ac:dyDescent="0.25">
      <c r="A1010" s="1">
        <v>79373</v>
      </c>
      <c r="D1010" s="2">
        <v>24</v>
      </c>
      <c r="F1010" s="2">
        <v>6</v>
      </c>
      <c r="G1010" s="2">
        <v>27</v>
      </c>
      <c r="H1010" s="2">
        <v>2</v>
      </c>
      <c r="L1010" s="2">
        <v>4</v>
      </c>
      <c r="N1010" s="2">
        <v>2</v>
      </c>
      <c r="U1010" s="4">
        <v>53</v>
      </c>
      <c r="V1010" s="2">
        <v>118</v>
      </c>
      <c r="W1010" s="6">
        <f t="shared" si="45"/>
        <v>53</v>
      </c>
      <c r="X1010" s="2">
        <f t="shared" si="46"/>
        <v>0</v>
      </c>
      <c r="Y1010" s="2">
        <f t="shared" si="47"/>
        <v>65</v>
      </c>
    </row>
    <row r="1011" spans="1:25" x14ac:dyDescent="0.25">
      <c r="A1011" s="1">
        <v>79401</v>
      </c>
      <c r="B1011" s="3">
        <v>3</v>
      </c>
      <c r="C1011" s="4">
        <v>1</v>
      </c>
      <c r="D1011" s="2">
        <v>276</v>
      </c>
      <c r="F1011" s="2">
        <v>21</v>
      </c>
      <c r="G1011" s="6">
        <v>239</v>
      </c>
      <c r="H1011" s="2">
        <v>2</v>
      </c>
      <c r="K1011" s="2">
        <v>1</v>
      </c>
      <c r="L1011" s="2">
        <v>5</v>
      </c>
      <c r="N1011" s="2">
        <v>3</v>
      </c>
      <c r="R1011" s="4">
        <v>1</v>
      </c>
      <c r="T1011" s="2">
        <v>2</v>
      </c>
      <c r="U1011" s="4">
        <v>323</v>
      </c>
      <c r="V1011" s="6">
        <v>877</v>
      </c>
      <c r="W1011" s="6">
        <f t="shared" si="45"/>
        <v>325</v>
      </c>
      <c r="X1011" s="2">
        <f t="shared" si="46"/>
        <v>3</v>
      </c>
      <c r="Y1011" s="2">
        <f t="shared" si="47"/>
        <v>549</v>
      </c>
    </row>
    <row r="1012" spans="1:25" x14ac:dyDescent="0.25">
      <c r="A1012" s="1">
        <v>79403</v>
      </c>
      <c r="D1012" s="2">
        <v>126</v>
      </c>
      <c r="F1012" s="2">
        <v>5</v>
      </c>
      <c r="G1012" s="6">
        <v>203</v>
      </c>
      <c r="L1012" s="2">
        <v>11</v>
      </c>
      <c r="N1012" s="2">
        <v>3</v>
      </c>
      <c r="R1012" s="4">
        <v>1</v>
      </c>
      <c r="U1012" s="4">
        <v>174</v>
      </c>
      <c r="V1012" s="6">
        <v>523</v>
      </c>
      <c r="W1012" s="6">
        <f t="shared" si="45"/>
        <v>175</v>
      </c>
      <c r="X1012" s="2">
        <f t="shared" si="46"/>
        <v>0</v>
      </c>
      <c r="Y1012" s="2">
        <f t="shared" si="47"/>
        <v>348</v>
      </c>
    </row>
    <row r="1013" spans="1:25" x14ac:dyDescent="0.25">
      <c r="A1013" s="1">
        <v>79404</v>
      </c>
      <c r="B1013" s="3">
        <v>1</v>
      </c>
      <c r="D1013" s="2">
        <v>46</v>
      </c>
      <c r="E1013" s="2">
        <v>1</v>
      </c>
      <c r="F1013" s="2">
        <v>15</v>
      </c>
      <c r="G1013" s="6">
        <v>165</v>
      </c>
      <c r="H1013" s="2">
        <v>17</v>
      </c>
      <c r="J1013" s="2">
        <v>1</v>
      </c>
      <c r="K1013" s="2">
        <v>21</v>
      </c>
      <c r="L1013" s="2">
        <v>74</v>
      </c>
      <c r="N1013" s="2">
        <v>31</v>
      </c>
      <c r="P1013" s="2">
        <v>2</v>
      </c>
      <c r="R1013" s="4">
        <v>1</v>
      </c>
      <c r="T1013" s="2">
        <v>1</v>
      </c>
      <c r="U1013" s="4">
        <v>88</v>
      </c>
      <c r="V1013" s="6">
        <v>464</v>
      </c>
      <c r="W1013" s="6">
        <f t="shared" si="45"/>
        <v>89</v>
      </c>
      <c r="X1013" s="2">
        <f t="shared" si="46"/>
        <v>1</v>
      </c>
      <c r="Y1013" s="2">
        <f t="shared" si="47"/>
        <v>374</v>
      </c>
    </row>
    <row r="1014" spans="1:25" x14ac:dyDescent="0.25">
      <c r="A1014" s="1">
        <v>79407</v>
      </c>
      <c r="B1014" s="3">
        <v>14</v>
      </c>
      <c r="C1014" s="4">
        <v>4</v>
      </c>
      <c r="D1014" s="2">
        <v>920</v>
      </c>
      <c r="F1014" s="2">
        <v>175</v>
      </c>
      <c r="G1014" s="6">
        <v>1090</v>
      </c>
      <c r="H1014" s="2">
        <v>33</v>
      </c>
      <c r="K1014" s="2">
        <v>44</v>
      </c>
      <c r="L1014" s="2">
        <v>119</v>
      </c>
      <c r="N1014" s="2">
        <v>101</v>
      </c>
      <c r="P1014" s="2">
        <v>7</v>
      </c>
      <c r="R1014" s="4">
        <v>7</v>
      </c>
      <c r="T1014" s="2">
        <v>13</v>
      </c>
      <c r="U1014" s="4">
        <v>1314</v>
      </c>
      <c r="V1014" s="6">
        <v>3841</v>
      </c>
      <c r="W1014" s="6">
        <f t="shared" si="45"/>
        <v>1325</v>
      </c>
      <c r="X1014" s="2">
        <f t="shared" si="46"/>
        <v>14</v>
      </c>
      <c r="Y1014" s="2">
        <f t="shared" si="47"/>
        <v>2502</v>
      </c>
    </row>
    <row r="1015" spans="1:25" x14ac:dyDescent="0.25">
      <c r="A1015" s="1">
        <v>79409</v>
      </c>
      <c r="D1015" s="2">
        <v>32</v>
      </c>
      <c r="G1015" s="6">
        <v>9</v>
      </c>
      <c r="U1015" s="4">
        <v>11</v>
      </c>
      <c r="V1015" s="6">
        <v>52</v>
      </c>
      <c r="W1015" s="6">
        <f t="shared" si="45"/>
        <v>11</v>
      </c>
      <c r="X1015" s="2">
        <f t="shared" si="46"/>
        <v>0</v>
      </c>
      <c r="Y1015" s="2">
        <f t="shared" si="47"/>
        <v>41</v>
      </c>
    </row>
    <row r="1016" spans="1:25" x14ac:dyDescent="0.25">
      <c r="A1016" s="1">
        <v>79410</v>
      </c>
      <c r="B1016" s="3">
        <v>41</v>
      </c>
      <c r="D1016" s="2">
        <v>185</v>
      </c>
      <c r="F1016" s="2">
        <v>44</v>
      </c>
      <c r="G1016" s="6">
        <v>300</v>
      </c>
      <c r="H1016" s="2">
        <v>25</v>
      </c>
      <c r="J1016" s="2">
        <v>2</v>
      </c>
      <c r="K1016" s="2">
        <v>13</v>
      </c>
      <c r="L1016" s="2">
        <v>89</v>
      </c>
      <c r="N1016" s="2">
        <v>42</v>
      </c>
      <c r="P1016" s="2">
        <v>2</v>
      </c>
      <c r="T1016" s="2">
        <v>6</v>
      </c>
      <c r="U1016" s="4">
        <v>214</v>
      </c>
      <c r="V1016" s="6">
        <v>963</v>
      </c>
      <c r="W1016" s="6">
        <f t="shared" si="45"/>
        <v>214</v>
      </c>
      <c r="X1016" s="2">
        <f t="shared" si="46"/>
        <v>41</v>
      </c>
      <c r="Y1016" s="2">
        <f t="shared" si="47"/>
        <v>708</v>
      </c>
    </row>
    <row r="1017" spans="1:25" x14ac:dyDescent="0.25">
      <c r="A1017" s="1">
        <v>79411</v>
      </c>
      <c r="B1017" s="3">
        <v>2</v>
      </c>
      <c r="D1017" s="2">
        <v>19</v>
      </c>
      <c r="F1017" s="2">
        <v>3</v>
      </c>
      <c r="G1017" s="2">
        <v>37</v>
      </c>
      <c r="H1017" s="2">
        <v>2</v>
      </c>
      <c r="L1017" s="2">
        <v>6</v>
      </c>
      <c r="N1017" s="2">
        <v>6</v>
      </c>
      <c r="R1017" s="4">
        <v>1</v>
      </c>
      <c r="U1017" s="4">
        <v>26</v>
      </c>
      <c r="V1017" s="2">
        <v>102</v>
      </c>
      <c r="W1017" s="6">
        <f t="shared" si="45"/>
        <v>27</v>
      </c>
      <c r="X1017" s="2">
        <f t="shared" si="46"/>
        <v>2</v>
      </c>
      <c r="Y1017" s="2">
        <f t="shared" si="47"/>
        <v>73</v>
      </c>
    </row>
    <row r="1018" spans="1:25" x14ac:dyDescent="0.25">
      <c r="A1018" s="1">
        <v>79412</v>
      </c>
      <c r="B1018" s="3">
        <v>6</v>
      </c>
      <c r="D1018" s="2">
        <v>240</v>
      </c>
      <c r="F1018" s="2">
        <v>15</v>
      </c>
      <c r="G1018" s="2">
        <v>289</v>
      </c>
      <c r="H1018" s="2">
        <v>5</v>
      </c>
      <c r="K1018" s="2">
        <v>4</v>
      </c>
      <c r="L1018" s="2">
        <v>9</v>
      </c>
      <c r="N1018" s="2">
        <v>3</v>
      </c>
      <c r="R1018" s="4">
        <v>3</v>
      </c>
      <c r="U1018" s="4">
        <v>312</v>
      </c>
      <c r="V1018" s="2">
        <v>886</v>
      </c>
      <c r="W1018" s="6">
        <f t="shared" si="45"/>
        <v>315</v>
      </c>
      <c r="X1018" s="2">
        <f t="shared" si="46"/>
        <v>6</v>
      </c>
      <c r="Y1018" s="2">
        <f t="shared" si="47"/>
        <v>565</v>
      </c>
    </row>
    <row r="1019" spans="1:25" x14ac:dyDescent="0.25">
      <c r="A1019" s="1">
        <v>79413</v>
      </c>
      <c r="B1019" s="3">
        <v>22</v>
      </c>
      <c r="D1019" s="2">
        <v>355</v>
      </c>
      <c r="F1019" s="2">
        <v>64</v>
      </c>
      <c r="G1019" s="2">
        <v>611</v>
      </c>
      <c r="H1019" s="2">
        <v>25</v>
      </c>
      <c r="J1019" s="2">
        <v>1</v>
      </c>
      <c r="K1019" s="2">
        <v>16</v>
      </c>
      <c r="L1019" s="2">
        <v>53</v>
      </c>
      <c r="N1019" s="2">
        <v>52</v>
      </c>
      <c r="R1019" s="4">
        <v>4</v>
      </c>
      <c r="T1019" s="2">
        <v>2</v>
      </c>
      <c r="U1019" s="4">
        <v>489</v>
      </c>
      <c r="V1019" s="2">
        <v>1694</v>
      </c>
      <c r="W1019" s="6">
        <f t="shared" si="45"/>
        <v>493</v>
      </c>
      <c r="X1019" s="2">
        <f t="shared" si="46"/>
        <v>22</v>
      </c>
      <c r="Y1019" s="2">
        <f t="shared" si="47"/>
        <v>1179</v>
      </c>
    </row>
    <row r="1020" spans="1:25" x14ac:dyDescent="0.25">
      <c r="A1020" s="1">
        <v>79414</v>
      </c>
      <c r="B1020" s="3">
        <v>95</v>
      </c>
      <c r="C1020" s="4">
        <v>4</v>
      </c>
      <c r="D1020" s="2">
        <v>608</v>
      </c>
      <c r="F1020" s="2">
        <v>79</v>
      </c>
      <c r="G1020" s="2">
        <v>632</v>
      </c>
      <c r="H1020" s="2">
        <v>37</v>
      </c>
      <c r="K1020" s="2">
        <v>24</v>
      </c>
      <c r="L1020" s="2">
        <v>151</v>
      </c>
      <c r="N1020" s="2">
        <v>132</v>
      </c>
      <c r="R1020" s="4">
        <v>10</v>
      </c>
      <c r="T1020" s="2">
        <v>3</v>
      </c>
      <c r="U1020" s="4">
        <v>628</v>
      </c>
      <c r="V1020" s="2">
        <v>2403</v>
      </c>
      <c r="W1020" s="6">
        <f t="shared" si="45"/>
        <v>642</v>
      </c>
      <c r="X1020" s="2">
        <f t="shared" si="46"/>
        <v>95</v>
      </c>
      <c r="Y1020" s="2">
        <f t="shared" si="47"/>
        <v>1666</v>
      </c>
    </row>
    <row r="1021" spans="1:25" x14ac:dyDescent="0.25">
      <c r="A1021" s="1">
        <v>79415</v>
      </c>
      <c r="B1021" s="3">
        <v>2</v>
      </c>
      <c r="C1021" s="4">
        <v>4</v>
      </c>
      <c r="D1021" s="2">
        <v>532</v>
      </c>
      <c r="F1021" s="2">
        <v>23</v>
      </c>
      <c r="G1021" s="2">
        <v>496</v>
      </c>
      <c r="H1021" s="2">
        <v>4</v>
      </c>
      <c r="K1021" s="2">
        <v>7</v>
      </c>
      <c r="L1021" s="2">
        <v>22</v>
      </c>
      <c r="N1021" s="2">
        <v>23</v>
      </c>
      <c r="T1021" s="2">
        <v>2</v>
      </c>
      <c r="U1021" s="4">
        <v>760</v>
      </c>
      <c r="V1021" s="2">
        <v>1875</v>
      </c>
      <c r="W1021" s="6">
        <f t="shared" si="45"/>
        <v>764</v>
      </c>
      <c r="X1021" s="2">
        <f t="shared" si="46"/>
        <v>2</v>
      </c>
      <c r="Y1021" s="2">
        <f t="shared" si="47"/>
        <v>1109</v>
      </c>
    </row>
    <row r="1022" spans="1:25" x14ac:dyDescent="0.25">
      <c r="A1022" s="1">
        <v>79416</v>
      </c>
      <c r="B1022" s="3">
        <v>8</v>
      </c>
      <c r="C1022" s="4">
        <v>2</v>
      </c>
      <c r="D1022" s="2">
        <v>477</v>
      </c>
      <c r="E1022" s="2">
        <v>1</v>
      </c>
      <c r="F1022" s="2">
        <v>40</v>
      </c>
      <c r="G1022" s="2">
        <v>591</v>
      </c>
      <c r="H1022" s="2">
        <v>7</v>
      </c>
      <c r="K1022" s="2">
        <v>17</v>
      </c>
      <c r="L1022" s="2">
        <v>35</v>
      </c>
      <c r="N1022" s="2">
        <v>46</v>
      </c>
      <c r="R1022" s="4">
        <v>6</v>
      </c>
      <c r="T1022" s="2">
        <v>1</v>
      </c>
      <c r="U1022" s="4">
        <v>611</v>
      </c>
      <c r="V1022" s="2">
        <v>1842</v>
      </c>
      <c r="W1022" s="6">
        <f t="shared" si="45"/>
        <v>619</v>
      </c>
      <c r="X1022" s="2">
        <f t="shared" si="46"/>
        <v>8</v>
      </c>
      <c r="Y1022" s="2">
        <f t="shared" si="47"/>
        <v>1215</v>
      </c>
    </row>
    <row r="1023" spans="1:25" x14ac:dyDescent="0.25">
      <c r="A1023" s="1">
        <v>79423</v>
      </c>
      <c r="B1023" s="3">
        <v>47</v>
      </c>
      <c r="C1023" s="4">
        <v>6</v>
      </c>
      <c r="D1023" s="2">
        <v>757</v>
      </c>
      <c r="F1023" s="2">
        <v>61</v>
      </c>
      <c r="G1023" s="2">
        <v>1056</v>
      </c>
      <c r="H1023" s="2">
        <v>28</v>
      </c>
      <c r="J1023" s="2">
        <v>2</v>
      </c>
      <c r="K1023" s="2">
        <v>8</v>
      </c>
      <c r="L1023" s="2">
        <v>57</v>
      </c>
      <c r="N1023" s="2">
        <v>42</v>
      </c>
      <c r="P1023" s="2">
        <v>1</v>
      </c>
      <c r="R1023" s="4">
        <v>7</v>
      </c>
      <c r="T1023" s="2">
        <v>4</v>
      </c>
      <c r="U1023" s="4">
        <v>990</v>
      </c>
      <c r="V1023" s="2">
        <v>3066</v>
      </c>
      <c r="W1023" s="6">
        <f t="shared" si="45"/>
        <v>1003</v>
      </c>
      <c r="X1023" s="2">
        <f t="shared" si="46"/>
        <v>47</v>
      </c>
      <c r="Y1023" s="2">
        <f t="shared" si="47"/>
        <v>2016</v>
      </c>
    </row>
    <row r="1024" spans="1:25" x14ac:dyDescent="0.25">
      <c r="A1024" s="1">
        <v>79424</v>
      </c>
      <c r="B1024" s="3">
        <v>43</v>
      </c>
      <c r="C1024" s="4">
        <v>16</v>
      </c>
      <c r="D1024" s="2">
        <v>824</v>
      </c>
      <c r="E1024" s="2">
        <v>1</v>
      </c>
      <c r="F1024" s="2">
        <v>102</v>
      </c>
      <c r="G1024" s="2">
        <v>1087</v>
      </c>
      <c r="H1024" s="2">
        <v>30</v>
      </c>
      <c r="K1024" s="2">
        <v>25</v>
      </c>
      <c r="L1024" s="2">
        <v>47</v>
      </c>
      <c r="N1024" s="2">
        <v>75</v>
      </c>
      <c r="P1024" s="2">
        <v>1</v>
      </c>
      <c r="R1024" s="4">
        <v>9</v>
      </c>
      <c r="T1024" s="2">
        <v>16</v>
      </c>
      <c r="U1024" s="4">
        <v>1052</v>
      </c>
      <c r="V1024" s="2">
        <v>3328</v>
      </c>
      <c r="W1024" s="6">
        <f t="shared" si="45"/>
        <v>1077</v>
      </c>
      <c r="X1024" s="2">
        <f t="shared" si="46"/>
        <v>43</v>
      </c>
      <c r="Y1024" s="2">
        <f t="shared" si="47"/>
        <v>2208</v>
      </c>
    </row>
    <row r="1025" spans="1:25" x14ac:dyDescent="0.25">
      <c r="A1025" s="1">
        <v>79430</v>
      </c>
      <c r="B1025" s="3">
        <v>1</v>
      </c>
      <c r="D1025" s="2">
        <v>24</v>
      </c>
      <c r="F1025" s="2">
        <v>2</v>
      </c>
      <c r="G1025" s="2">
        <v>43</v>
      </c>
      <c r="H1025" s="2">
        <v>4</v>
      </c>
      <c r="L1025" s="2">
        <v>6</v>
      </c>
      <c r="N1025" s="2">
        <v>3</v>
      </c>
      <c r="P1025" s="2">
        <v>1</v>
      </c>
      <c r="U1025" s="4">
        <v>36</v>
      </c>
      <c r="V1025" s="2">
        <v>120</v>
      </c>
      <c r="W1025" s="6">
        <f t="shared" si="45"/>
        <v>36</v>
      </c>
      <c r="X1025" s="2">
        <f t="shared" si="46"/>
        <v>1</v>
      </c>
      <c r="Y1025" s="2">
        <f t="shared" si="47"/>
        <v>83</v>
      </c>
    </row>
    <row r="1026" spans="1:25" x14ac:dyDescent="0.25">
      <c r="A1026" s="1">
        <v>79501</v>
      </c>
      <c r="B1026" s="3">
        <v>1</v>
      </c>
      <c r="D1026" s="2">
        <v>59</v>
      </c>
      <c r="F1026" s="2">
        <v>6</v>
      </c>
      <c r="G1026" s="2">
        <v>150</v>
      </c>
      <c r="L1026" s="2">
        <v>4</v>
      </c>
      <c r="N1026" s="2">
        <v>7</v>
      </c>
      <c r="U1026" s="4">
        <v>99</v>
      </c>
      <c r="V1026" s="6">
        <v>326</v>
      </c>
      <c r="W1026" s="6">
        <f t="shared" si="45"/>
        <v>99</v>
      </c>
      <c r="X1026" s="2">
        <f t="shared" si="46"/>
        <v>1</v>
      </c>
      <c r="Y1026" s="2">
        <f t="shared" si="47"/>
        <v>226</v>
      </c>
    </row>
    <row r="1027" spans="1:25" x14ac:dyDescent="0.25">
      <c r="A1027" s="1">
        <v>79502</v>
      </c>
      <c r="D1027" s="2">
        <v>11</v>
      </c>
      <c r="F1027" s="2">
        <v>1</v>
      </c>
      <c r="G1027" s="2">
        <v>38</v>
      </c>
      <c r="L1027" s="2">
        <v>1</v>
      </c>
      <c r="U1027" s="4">
        <v>31</v>
      </c>
      <c r="V1027" s="2">
        <v>82</v>
      </c>
      <c r="W1027" s="6">
        <f t="shared" si="45"/>
        <v>31</v>
      </c>
      <c r="X1027" s="2">
        <f t="shared" si="46"/>
        <v>0</v>
      </c>
      <c r="Y1027" s="2">
        <f t="shared" si="47"/>
        <v>51</v>
      </c>
    </row>
    <row r="1028" spans="1:25" x14ac:dyDescent="0.25">
      <c r="A1028" s="1">
        <v>79510</v>
      </c>
      <c r="B1028" s="3">
        <v>1</v>
      </c>
      <c r="D1028" s="2">
        <v>48</v>
      </c>
      <c r="F1028" s="2">
        <v>1</v>
      </c>
      <c r="G1028" s="6">
        <v>19</v>
      </c>
      <c r="L1028" s="2">
        <v>3</v>
      </c>
      <c r="U1028" s="4">
        <v>83</v>
      </c>
      <c r="V1028" s="6">
        <v>155</v>
      </c>
      <c r="W1028" s="6">
        <f t="shared" ref="W1028:W1091" si="48">SUM(C1028,R1028,U1028)</f>
        <v>83</v>
      </c>
      <c r="X1028" s="2">
        <f t="shared" ref="X1028:X1091" si="49">SUM(B1028,Q1028)</f>
        <v>1</v>
      </c>
      <c r="Y1028" s="2">
        <f t="shared" ref="Y1028:Y1091" si="50">SUM(D1028:P1028,S1028,T1028)</f>
        <v>71</v>
      </c>
    </row>
    <row r="1029" spans="1:25" x14ac:dyDescent="0.25">
      <c r="A1029" s="1">
        <v>79512</v>
      </c>
      <c r="B1029" s="3">
        <v>1</v>
      </c>
      <c r="C1029" s="4">
        <v>3</v>
      </c>
      <c r="D1029" s="2">
        <v>173</v>
      </c>
      <c r="F1029" s="2">
        <v>42</v>
      </c>
      <c r="G1029" s="2">
        <v>213</v>
      </c>
      <c r="H1029" s="2">
        <v>4</v>
      </c>
      <c r="K1029" s="2">
        <v>8</v>
      </c>
      <c r="L1029" s="2">
        <v>25</v>
      </c>
      <c r="N1029" s="2">
        <v>17</v>
      </c>
      <c r="T1029" s="2">
        <v>1</v>
      </c>
      <c r="U1029" s="4">
        <v>212</v>
      </c>
      <c r="V1029" s="2">
        <v>699</v>
      </c>
      <c r="W1029" s="6">
        <f t="shared" si="48"/>
        <v>215</v>
      </c>
      <c r="X1029" s="2">
        <f t="shared" si="49"/>
        <v>1</v>
      </c>
      <c r="Y1029" s="2">
        <f t="shared" si="50"/>
        <v>483</v>
      </c>
    </row>
    <row r="1030" spans="1:25" x14ac:dyDescent="0.25">
      <c r="A1030" s="1">
        <v>79521</v>
      </c>
      <c r="B1030" s="3">
        <v>5</v>
      </c>
      <c r="D1030" s="2">
        <v>93</v>
      </c>
      <c r="F1030" s="2">
        <v>23</v>
      </c>
      <c r="G1030" s="6">
        <v>216</v>
      </c>
      <c r="H1030" s="2">
        <v>5</v>
      </c>
      <c r="J1030" s="2">
        <v>1</v>
      </c>
      <c r="K1030" s="2">
        <v>5</v>
      </c>
      <c r="L1030" s="2">
        <v>12</v>
      </c>
      <c r="N1030" s="2">
        <v>18</v>
      </c>
      <c r="P1030" s="2">
        <v>3</v>
      </c>
      <c r="R1030" s="4">
        <v>4</v>
      </c>
      <c r="U1030" s="4">
        <v>190</v>
      </c>
      <c r="V1030" s="6">
        <v>575</v>
      </c>
      <c r="W1030" s="6">
        <f t="shared" si="48"/>
        <v>194</v>
      </c>
      <c r="X1030" s="2">
        <f t="shared" si="49"/>
        <v>5</v>
      </c>
      <c r="Y1030" s="2">
        <f t="shared" si="50"/>
        <v>376</v>
      </c>
    </row>
    <row r="1031" spans="1:25" x14ac:dyDescent="0.25">
      <c r="A1031" s="1">
        <v>79529</v>
      </c>
      <c r="D1031" s="2">
        <v>35</v>
      </c>
      <c r="F1031" s="2">
        <v>7</v>
      </c>
      <c r="G1031" s="6">
        <v>71</v>
      </c>
      <c r="K1031" s="2">
        <v>2</v>
      </c>
      <c r="L1031" s="2">
        <v>4</v>
      </c>
      <c r="N1031" s="2">
        <v>6</v>
      </c>
      <c r="U1031" s="4">
        <v>42</v>
      </c>
      <c r="V1031" s="6">
        <v>167</v>
      </c>
      <c r="W1031" s="6">
        <f t="shared" si="48"/>
        <v>42</v>
      </c>
      <c r="X1031" s="2">
        <f t="shared" si="49"/>
        <v>0</v>
      </c>
      <c r="Y1031" s="2">
        <f t="shared" si="50"/>
        <v>125</v>
      </c>
    </row>
    <row r="1032" spans="1:25" x14ac:dyDescent="0.25">
      <c r="A1032" s="1">
        <v>79536</v>
      </c>
      <c r="B1032" s="3">
        <v>3</v>
      </c>
      <c r="D1032" s="2">
        <v>62</v>
      </c>
      <c r="F1032" s="2">
        <v>10</v>
      </c>
      <c r="G1032" s="6">
        <v>83</v>
      </c>
      <c r="H1032" s="2">
        <v>1</v>
      </c>
      <c r="K1032" s="2">
        <v>2</v>
      </c>
      <c r="L1032" s="2">
        <v>8</v>
      </c>
      <c r="N1032" s="2">
        <v>22</v>
      </c>
      <c r="R1032" s="4">
        <v>2</v>
      </c>
      <c r="U1032" s="4">
        <v>114</v>
      </c>
      <c r="V1032" s="6">
        <v>307</v>
      </c>
      <c r="W1032" s="6">
        <f t="shared" si="48"/>
        <v>116</v>
      </c>
      <c r="X1032" s="2">
        <f t="shared" si="49"/>
        <v>3</v>
      </c>
      <c r="Y1032" s="2">
        <f t="shared" si="50"/>
        <v>188</v>
      </c>
    </row>
    <row r="1033" spans="1:25" x14ac:dyDescent="0.25">
      <c r="A1033" s="1">
        <v>79546</v>
      </c>
      <c r="D1033" s="2">
        <v>33</v>
      </c>
      <c r="F1033" s="2">
        <v>1</v>
      </c>
      <c r="G1033" s="6">
        <v>58</v>
      </c>
      <c r="K1033" s="2">
        <v>2</v>
      </c>
      <c r="L1033" s="2">
        <v>6</v>
      </c>
      <c r="N1033" s="2">
        <v>3</v>
      </c>
      <c r="R1033" s="4">
        <v>1</v>
      </c>
      <c r="U1033" s="4">
        <v>61</v>
      </c>
      <c r="V1033" s="6">
        <v>165</v>
      </c>
      <c r="W1033" s="6">
        <f t="shared" si="48"/>
        <v>62</v>
      </c>
      <c r="X1033" s="2">
        <f t="shared" si="49"/>
        <v>0</v>
      </c>
      <c r="Y1033" s="2">
        <f t="shared" si="50"/>
        <v>103</v>
      </c>
    </row>
    <row r="1034" spans="1:25" x14ac:dyDescent="0.25">
      <c r="A1034" s="1">
        <v>79549</v>
      </c>
      <c r="B1034" s="3">
        <v>8</v>
      </c>
      <c r="C1034" s="4">
        <v>2</v>
      </c>
      <c r="D1034" s="2">
        <v>373</v>
      </c>
      <c r="F1034" s="2">
        <v>45</v>
      </c>
      <c r="G1034" s="6">
        <v>368</v>
      </c>
      <c r="H1034" s="2">
        <v>8</v>
      </c>
      <c r="K1034" s="2">
        <v>10</v>
      </c>
      <c r="L1034" s="2">
        <v>29</v>
      </c>
      <c r="N1034" s="2">
        <v>23</v>
      </c>
      <c r="P1034" s="2">
        <v>1</v>
      </c>
      <c r="R1034" s="4">
        <v>15</v>
      </c>
      <c r="T1034" s="2">
        <v>1</v>
      </c>
      <c r="U1034" s="4">
        <v>434</v>
      </c>
      <c r="V1034" s="6">
        <v>1317</v>
      </c>
      <c r="W1034" s="6">
        <f t="shared" si="48"/>
        <v>451</v>
      </c>
      <c r="X1034" s="2">
        <f t="shared" si="49"/>
        <v>8</v>
      </c>
      <c r="Y1034" s="2">
        <f t="shared" si="50"/>
        <v>858</v>
      </c>
    </row>
    <row r="1035" spans="1:25" x14ac:dyDescent="0.25">
      <c r="A1035" s="1">
        <v>79553</v>
      </c>
      <c r="B1035" s="3">
        <v>5</v>
      </c>
      <c r="D1035" s="2">
        <v>54</v>
      </c>
      <c r="F1035" s="2">
        <v>7</v>
      </c>
      <c r="G1035" s="2">
        <v>120</v>
      </c>
      <c r="H1035" s="2">
        <v>1</v>
      </c>
      <c r="L1035" s="2">
        <v>3</v>
      </c>
      <c r="N1035" s="2">
        <v>1</v>
      </c>
      <c r="R1035" s="4">
        <v>1</v>
      </c>
      <c r="U1035" s="4">
        <v>177</v>
      </c>
      <c r="V1035" s="2">
        <v>369</v>
      </c>
      <c r="W1035" s="6">
        <f t="shared" si="48"/>
        <v>178</v>
      </c>
      <c r="X1035" s="2">
        <f t="shared" si="49"/>
        <v>5</v>
      </c>
      <c r="Y1035" s="2">
        <f t="shared" si="50"/>
        <v>186</v>
      </c>
    </row>
    <row r="1036" spans="1:25" x14ac:dyDescent="0.25">
      <c r="A1036" s="1">
        <v>79556</v>
      </c>
      <c r="B1036" s="3">
        <v>37</v>
      </c>
      <c r="D1036" s="2">
        <v>283</v>
      </c>
      <c r="F1036" s="2">
        <v>33</v>
      </c>
      <c r="G1036" s="6">
        <v>496</v>
      </c>
      <c r="H1036" s="2">
        <v>1</v>
      </c>
      <c r="J1036" s="2">
        <v>2</v>
      </c>
      <c r="K1036" s="2">
        <v>3</v>
      </c>
      <c r="L1036" s="2">
        <v>24</v>
      </c>
      <c r="N1036" s="2">
        <v>26</v>
      </c>
      <c r="R1036" s="4">
        <v>8</v>
      </c>
      <c r="U1036" s="4">
        <v>435</v>
      </c>
      <c r="V1036" s="6">
        <v>1348</v>
      </c>
      <c r="W1036" s="6">
        <f t="shared" si="48"/>
        <v>443</v>
      </c>
      <c r="X1036" s="2">
        <f t="shared" si="49"/>
        <v>37</v>
      </c>
      <c r="Y1036" s="2">
        <f t="shared" si="50"/>
        <v>868</v>
      </c>
    </row>
    <row r="1037" spans="1:25" x14ac:dyDescent="0.25">
      <c r="A1037" s="1">
        <v>79567</v>
      </c>
      <c r="C1037" s="4">
        <v>1</v>
      </c>
      <c r="D1037" s="2">
        <v>47</v>
      </c>
      <c r="F1037" s="2">
        <v>6</v>
      </c>
      <c r="G1037" s="2">
        <v>55</v>
      </c>
      <c r="K1037" s="2">
        <v>6</v>
      </c>
      <c r="L1037" s="2">
        <v>3</v>
      </c>
      <c r="N1037" s="2">
        <v>6</v>
      </c>
      <c r="R1037" s="4">
        <v>1</v>
      </c>
      <c r="U1037" s="4">
        <v>78</v>
      </c>
      <c r="V1037" s="2">
        <v>203</v>
      </c>
      <c r="W1037" s="6">
        <f t="shared" si="48"/>
        <v>80</v>
      </c>
      <c r="X1037" s="2">
        <f t="shared" si="49"/>
        <v>0</v>
      </c>
      <c r="Y1037" s="2">
        <f t="shared" si="50"/>
        <v>123</v>
      </c>
    </row>
    <row r="1038" spans="1:25" x14ac:dyDescent="0.25">
      <c r="A1038" s="1">
        <v>79601</v>
      </c>
      <c r="B1038" s="3">
        <v>29</v>
      </c>
      <c r="C1038" s="4">
        <v>5</v>
      </c>
      <c r="D1038" s="2">
        <v>695</v>
      </c>
      <c r="F1038" s="2">
        <v>105</v>
      </c>
      <c r="G1038" s="6">
        <v>959</v>
      </c>
      <c r="H1038" s="2">
        <v>18</v>
      </c>
      <c r="K1038" s="2">
        <v>22</v>
      </c>
      <c r="L1038" s="2">
        <v>126</v>
      </c>
      <c r="N1038" s="2">
        <v>114</v>
      </c>
      <c r="P1038" s="2">
        <v>3</v>
      </c>
      <c r="R1038" s="4">
        <v>12</v>
      </c>
      <c r="T1038" s="2">
        <v>1</v>
      </c>
      <c r="U1038" s="4">
        <v>1006</v>
      </c>
      <c r="V1038" s="6">
        <v>3095</v>
      </c>
      <c r="W1038" s="6">
        <f t="shared" si="48"/>
        <v>1023</v>
      </c>
      <c r="X1038" s="2">
        <f t="shared" si="49"/>
        <v>29</v>
      </c>
      <c r="Y1038" s="2">
        <f t="shared" si="50"/>
        <v>2043</v>
      </c>
    </row>
    <row r="1039" spans="1:25" x14ac:dyDescent="0.25">
      <c r="A1039" s="1">
        <v>79603</v>
      </c>
      <c r="B1039" s="3">
        <v>87</v>
      </c>
      <c r="D1039" s="2">
        <v>437</v>
      </c>
      <c r="F1039" s="2">
        <v>50</v>
      </c>
      <c r="G1039" s="2">
        <v>566</v>
      </c>
      <c r="H1039" s="2">
        <v>2</v>
      </c>
      <c r="K1039" s="2">
        <v>4</v>
      </c>
      <c r="L1039" s="2">
        <v>38</v>
      </c>
      <c r="N1039" s="2">
        <v>37</v>
      </c>
      <c r="R1039" s="4">
        <v>13</v>
      </c>
      <c r="U1039" s="4">
        <v>537</v>
      </c>
      <c r="V1039" s="2">
        <v>1771</v>
      </c>
      <c r="W1039" s="6">
        <f t="shared" si="48"/>
        <v>550</v>
      </c>
      <c r="X1039" s="2">
        <f t="shared" si="49"/>
        <v>87</v>
      </c>
      <c r="Y1039" s="2">
        <f t="shared" si="50"/>
        <v>1134</v>
      </c>
    </row>
    <row r="1040" spans="1:25" x14ac:dyDescent="0.25">
      <c r="A1040" s="1">
        <v>79605</v>
      </c>
      <c r="B1040" s="3">
        <v>173</v>
      </c>
      <c r="C1040" s="4">
        <v>5</v>
      </c>
      <c r="D1040" s="2">
        <v>729</v>
      </c>
      <c r="F1040" s="2">
        <v>76</v>
      </c>
      <c r="G1040" s="6">
        <v>1077</v>
      </c>
      <c r="H1040" s="2">
        <v>11</v>
      </c>
      <c r="J1040" s="2">
        <v>1</v>
      </c>
      <c r="K1040" s="2">
        <v>38</v>
      </c>
      <c r="L1040" s="2">
        <v>106</v>
      </c>
      <c r="N1040" s="2">
        <v>87</v>
      </c>
      <c r="P1040" s="2">
        <v>2</v>
      </c>
      <c r="R1040" s="4">
        <v>9</v>
      </c>
      <c r="U1040" s="4">
        <v>959</v>
      </c>
      <c r="V1040" s="6">
        <v>3273</v>
      </c>
      <c r="W1040" s="6">
        <f t="shared" si="48"/>
        <v>973</v>
      </c>
      <c r="X1040" s="2">
        <f t="shared" si="49"/>
        <v>173</v>
      </c>
      <c r="Y1040" s="2">
        <f t="shared" si="50"/>
        <v>2127</v>
      </c>
    </row>
    <row r="1041" spans="1:25" x14ac:dyDescent="0.25">
      <c r="A1041" s="1">
        <v>79606</v>
      </c>
      <c r="B1041" s="3">
        <v>74</v>
      </c>
      <c r="C1041" s="4">
        <v>7</v>
      </c>
      <c r="D1041" s="2">
        <v>762</v>
      </c>
      <c r="F1041" s="2">
        <v>110</v>
      </c>
      <c r="G1041" s="2">
        <v>1068</v>
      </c>
      <c r="H1041" s="2">
        <v>8</v>
      </c>
      <c r="J1041" s="2">
        <v>3</v>
      </c>
      <c r="K1041" s="2">
        <v>16</v>
      </c>
      <c r="L1041" s="2">
        <v>88</v>
      </c>
      <c r="N1041" s="2">
        <v>140</v>
      </c>
      <c r="P1041" s="2">
        <v>1</v>
      </c>
      <c r="R1041" s="4">
        <v>19</v>
      </c>
      <c r="U1041" s="4">
        <v>1144</v>
      </c>
      <c r="V1041" s="2">
        <v>3440</v>
      </c>
      <c r="W1041" s="6">
        <f t="shared" si="48"/>
        <v>1170</v>
      </c>
      <c r="X1041" s="2">
        <f t="shared" si="49"/>
        <v>74</v>
      </c>
      <c r="Y1041" s="2">
        <f t="shared" si="50"/>
        <v>2196</v>
      </c>
    </row>
    <row r="1042" spans="1:25" x14ac:dyDescent="0.25">
      <c r="A1042" s="1">
        <v>79701</v>
      </c>
      <c r="B1042" s="3">
        <v>93</v>
      </c>
      <c r="C1042" s="4">
        <v>18</v>
      </c>
      <c r="D1042" s="2">
        <v>1336</v>
      </c>
      <c r="F1042" s="2">
        <v>43</v>
      </c>
      <c r="G1042" s="2">
        <v>1361</v>
      </c>
      <c r="H1042" s="2">
        <v>42</v>
      </c>
      <c r="J1042" s="2">
        <v>7</v>
      </c>
      <c r="K1042" s="2">
        <v>20</v>
      </c>
      <c r="L1042" s="2">
        <v>65</v>
      </c>
      <c r="N1042" s="2">
        <v>167</v>
      </c>
      <c r="P1042" s="2">
        <v>11</v>
      </c>
      <c r="R1042" s="4">
        <v>9</v>
      </c>
      <c r="T1042" s="2">
        <v>14</v>
      </c>
      <c r="U1042" s="4">
        <v>1420</v>
      </c>
      <c r="V1042" s="2">
        <v>4606</v>
      </c>
      <c r="W1042" s="6">
        <f t="shared" si="48"/>
        <v>1447</v>
      </c>
      <c r="X1042" s="2">
        <f t="shared" si="49"/>
        <v>93</v>
      </c>
      <c r="Y1042" s="2">
        <f t="shared" si="50"/>
        <v>3066</v>
      </c>
    </row>
    <row r="1043" spans="1:25" x14ac:dyDescent="0.25">
      <c r="A1043" s="1">
        <v>79703</v>
      </c>
      <c r="B1043" s="3">
        <v>6</v>
      </c>
      <c r="D1043" s="2">
        <v>180</v>
      </c>
      <c r="G1043" s="2">
        <v>185</v>
      </c>
      <c r="K1043" s="2">
        <v>2</v>
      </c>
      <c r="L1043" s="2">
        <v>2</v>
      </c>
      <c r="N1043" s="2">
        <v>11</v>
      </c>
      <c r="U1043" s="4">
        <v>159</v>
      </c>
      <c r="V1043" s="2">
        <v>545</v>
      </c>
      <c r="W1043" s="6">
        <f t="shared" si="48"/>
        <v>159</v>
      </c>
      <c r="X1043" s="2">
        <f t="shared" si="49"/>
        <v>6</v>
      </c>
      <c r="Y1043" s="2">
        <f t="shared" si="50"/>
        <v>380</v>
      </c>
    </row>
    <row r="1044" spans="1:25" x14ac:dyDescent="0.25">
      <c r="A1044" s="1">
        <v>79705</v>
      </c>
      <c r="B1044" s="3">
        <v>58</v>
      </c>
      <c r="C1044" s="4">
        <v>3</v>
      </c>
      <c r="D1044" s="2">
        <v>607</v>
      </c>
      <c r="E1044" s="2">
        <v>1</v>
      </c>
      <c r="F1044" s="2">
        <v>26</v>
      </c>
      <c r="G1044" s="2">
        <v>688</v>
      </c>
      <c r="H1044" s="2">
        <v>19</v>
      </c>
      <c r="J1044" s="2">
        <v>4</v>
      </c>
      <c r="K1044" s="2">
        <v>16</v>
      </c>
      <c r="L1044" s="2">
        <v>96</v>
      </c>
      <c r="N1044" s="2">
        <v>83</v>
      </c>
      <c r="P1044" s="2">
        <v>2</v>
      </c>
      <c r="R1044" s="4">
        <v>2</v>
      </c>
      <c r="T1044" s="2">
        <v>2</v>
      </c>
      <c r="U1044" s="4">
        <v>669</v>
      </c>
      <c r="V1044" s="2">
        <v>2276</v>
      </c>
      <c r="W1044" s="6">
        <f t="shared" si="48"/>
        <v>674</v>
      </c>
      <c r="X1044" s="2">
        <f t="shared" si="49"/>
        <v>58</v>
      </c>
      <c r="Y1044" s="2">
        <f t="shared" si="50"/>
        <v>1544</v>
      </c>
    </row>
    <row r="1045" spans="1:25" x14ac:dyDescent="0.25">
      <c r="A1045" s="1">
        <v>79706</v>
      </c>
      <c r="B1045" s="3">
        <v>1</v>
      </c>
      <c r="D1045" s="2">
        <v>40</v>
      </c>
      <c r="F1045" s="2">
        <v>1</v>
      </c>
      <c r="G1045" s="2">
        <v>52</v>
      </c>
      <c r="L1045" s="2">
        <v>1</v>
      </c>
      <c r="N1045" s="2">
        <v>3</v>
      </c>
      <c r="P1045" s="2">
        <v>1</v>
      </c>
      <c r="U1045" s="4">
        <v>68</v>
      </c>
      <c r="V1045" s="2">
        <v>167</v>
      </c>
      <c r="W1045" s="6">
        <f t="shared" si="48"/>
        <v>68</v>
      </c>
      <c r="X1045" s="2">
        <f t="shared" si="49"/>
        <v>1</v>
      </c>
      <c r="Y1045" s="2">
        <f t="shared" si="50"/>
        <v>98</v>
      </c>
    </row>
    <row r="1046" spans="1:25" x14ac:dyDescent="0.25">
      <c r="A1046" s="1">
        <v>79707</v>
      </c>
      <c r="B1046" s="3">
        <v>30</v>
      </c>
      <c r="C1046" s="4">
        <v>2</v>
      </c>
      <c r="D1046" s="2">
        <v>450</v>
      </c>
      <c r="F1046" s="2">
        <v>6</v>
      </c>
      <c r="G1046" s="6">
        <v>501</v>
      </c>
      <c r="H1046" s="2">
        <v>4</v>
      </c>
      <c r="J1046" s="2">
        <v>2</v>
      </c>
      <c r="K1046" s="2">
        <v>6</v>
      </c>
      <c r="L1046" s="2">
        <v>19</v>
      </c>
      <c r="N1046" s="2">
        <v>46</v>
      </c>
      <c r="R1046" s="4">
        <v>2</v>
      </c>
      <c r="T1046" s="2">
        <v>5</v>
      </c>
      <c r="U1046" s="4">
        <v>521</v>
      </c>
      <c r="V1046" s="6">
        <v>1594</v>
      </c>
      <c r="W1046" s="6">
        <f t="shared" si="48"/>
        <v>525</v>
      </c>
      <c r="X1046" s="2">
        <f t="shared" si="49"/>
        <v>30</v>
      </c>
      <c r="Y1046" s="2">
        <f t="shared" si="50"/>
        <v>1039</v>
      </c>
    </row>
    <row r="1047" spans="1:25" x14ac:dyDescent="0.25">
      <c r="A1047" s="1">
        <v>79714</v>
      </c>
      <c r="B1047" s="3">
        <v>17</v>
      </c>
      <c r="C1047" s="4">
        <v>5</v>
      </c>
      <c r="D1047" s="2">
        <v>150</v>
      </c>
      <c r="F1047" s="2">
        <v>17</v>
      </c>
      <c r="G1047" s="6">
        <v>252</v>
      </c>
      <c r="K1047" s="2">
        <v>4</v>
      </c>
      <c r="L1047" s="2">
        <v>17</v>
      </c>
      <c r="N1047" s="2">
        <v>19</v>
      </c>
      <c r="U1047" s="4">
        <v>279</v>
      </c>
      <c r="V1047" s="6">
        <v>760</v>
      </c>
      <c r="W1047" s="6">
        <f t="shared" si="48"/>
        <v>284</v>
      </c>
      <c r="X1047" s="2">
        <f t="shared" si="49"/>
        <v>17</v>
      </c>
      <c r="Y1047" s="2">
        <f t="shared" si="50"/>
        <v>459</v>
      </c>
    </row>
    <row r="1048" spans="1:25" x14ac:dyDescent="0.25">
      <c r="A1048" s="1">
        <v>79720</v>
      </c>
      <c r="B1048" s="3">
        <v>138</v>
      </c>
      <c r="C1048" s="4">
        <v>3</v>
      </c>
      <c r="D1048" s="2">
        <v>559</v>
      </c>
      <c r="E1048" s="2">
        <v>1</v>
      </c>
      <c r="F1048" s="2">
        <v>26</v>
      </c>
      <c r="G1048" s="6">
        <v>749</v>
      </c>
      <c r="H1048" s="2">
        <v>10</v>
      </c>
      <c r="J1048" s="2">
        <v>2</v>
      </c>
      <c r="K1048" s="2">
        <v>14</v>
      </c>
      <c r="L1048" s="2">
        <v>69</v>
      </c>
      <c r="N1048" s="2">
        <v>73</v>
      </c>
      <c r="P1048" s="2">
        <v>2</v>
      </c>
      <c r="R1048" s="4">
        <v>1</v>
      </c>
      <c r="T1048" s="2">
        <v>2</v>
      </c>
      <c r="U1048" s="4">
        <v>822</v>
      </c>
      <c r="V1048" s="6">
        <v>2471</v>
      </c>
      <c r="W1048" s="6">
        <f t="shared" si="48"/>
        <v>826</v>
      </c>
      <c r="X1048" s="2">
        <f t="shared" si="49"/>
        <v>138</v>
      </c>
      <c r="Y1048" s="2">
        <f t="shared" si="50"/>
        <v>1507</v>
      </c>
    </row>
    <row r="1049" spans="1:25" x14ac:dyDescent="0.25">
      <c r="A1049" s="1">
        <v>79731</v>
      </c>
      <c r="B1049" s="3">
        <v>1</v>
      </c>
      <c r="D1049" s="2">
        <v>51</v>
      </c>
      <c r="F1049" s="2">
        <v>4</v>
      </c>
      <c r="G1049" s="6">
        <v>61</v>
      </c>
      <c r="L1049" s="2">
        <v>1</v>
      </c>
      <c r="N1049" s="2">
        <v>6</v>
      </c>
      <c r="U1049" s="4">
        <v>86</v>
      </c>
      <c r="V1049" s="6">
        <v>210</v>
      </c>
      <c r="W1049" s="6">
        <f t="shared" si="48"/>
        <v>86</v>
      </c>
      <c r="X1049" s="2">
        <f t="shared" si="49"/>
        <v>1</v>
      </c>
      <c r="Y1049" s="2">
        <f t="shared" si="50"/>
        <v>123</v>
      </c>
    </row>
    <row r="1050" spans="1:25" x14ac:dyDescent="0.25">
      <c r="A1050" s="1">
        <v>79735</v>
      </c>
      <c r="B1050" s="3">
        <v>8</v>
      </c>
      <c r="D1050" s="2">
        <v>204</v>
      </c>
      <c r="F1050" s="2">
        <v>16</v>
      </c>
      <c r="G1050" s="2">
        <v>140</v>
      </c>
      <c r="K1050" s="2">
        <v>3</v>
      </c>
      <c r="L1050" s="2">
        <v>9</v>
      </c>
      <c r="N1050" s="2">
        <v>17</v>
      </c>
      <c r="P1050" s="2">
        <v>1</v>
      </c>
      <c r="U1050" s="4">
        <v>263</v>
      </c>
      <c r="V1050" s="2">
        <v>661</v>
      </c>
      <c r="W1050" s="6">
        <f t="shared" si="48"/>
        <v>263</v>
      </c>
      <c r="X1050" s="2">
        <f t="shared" si="49"/>
        <v>8</v>
      </c>
      <c r="Y1050" s="2">
        <f t="shared" si="50"/>
        <v>390</v>
      </c>
    </row>
    <row r="1051" spans="1:25" x14ac:dyDescent="0.25">
      <c r="A1051" s="1">
        <v>79745</v>
      </c>
      <c r="B1051" s="3">
        <v>4</v>
      </c>
      <c r="D1051" s="2">
        <v>133</v>
      </c>
      <c r="F1051" s="2">
        <v>2</v>
      </c>
      <c r="G1051" s="2">
        <v>163</v>
      </c>
      <c r="H1051" s="2">
        <v>1</v>
      </c>
      <c r="L1051" s="2">
        <v>5</v>
      </c>
      <c r="N1051" s="2">
        <v>12</v>
      </c>
      <c r="U1051" s="4">
        <v>131</v>
      </c>
      <c r="V1051" s="2">
        <v>451</v>
      </c>
      <c r="W1051" s="6">
        <f t="shared" si="48"/>
        <v>131</v>
      </c>
      <c r="X1051" s="2">
        <f t="shared" si="49"/>
        <v>4</v>
      </c>
      <c r="Y1051" s="2">
        <f t="shared" si="50"/>
        <v>316</v>
      </c>
    </row>
    <row r="1052" spans="1:25" x14ac:dyDescent="0.25">
      <c r="A1052" s="1">
        <v>79752</v>
      </c>
      <c r="D1052" s="2">
        <v>21</v>
      </c>
      <c r="F1052" s="2">
        <v>2</v>
      </c>
      <c r="G1052" s="2">
        <v>22</v>
      </c>
      <c r="U1052" s="4">
        <v>17</v>
      </c>
      <c r="V1052" s="2">
        <v>62</v>
      </c>
      <c r="W1052" s="6">
        <f t="shared" si="48"/>
        <v>17</v>
      </c>
      <c r="X1052" s="2">
        <f t="shared" si="49"/>
        <v>0</v>
      </c>
      <c r="Y1052" s="2">
        <f t="shared" si="50"/>
        <v>45</v>
      </c>
    </row>
    <row r="1053" spans="1:25" x14ac:dyDescent="0.25">
      <c r="A1053" s="1">
        <v>79756</v>
      </c>
      <c r="B1053" s="3">
        <v>4</v>
      </c>
      <c r="D1053" s="2">
        <v>155</v>
      </c>
      <c r="F1053" s="2">
        <v>6</v>
      </c>
      <c r="G1053" s="2">
        <v>350</v>
      </c>
      <c r="H1053" s="2">
        <v>2</v>
      </c>
      <c r="J1053" s="2">
        <v>2</v>
      </c>
      <c r="K1053" s="2">
        <v>2</v>
      </c>
      <c r="L1053" s="2">
        <v>5</v>
      </c>
      <c r="N1053" s="2">
        <v>13</v>
      </c>
      <c r="R1053" s="4">
        <v>6</v>
      </c>
      <c r="T1053" s="2">
        <v>3</v>
      </c>
      <c r="U1053" s="4">
        <v>200</v>
      </c>
      <c r="V1053" s="2">
        <v>748</v>
      </c>
      <c r="W1053" s="6">
        <f t="shared" si="48"/>
        <v>206</v>
      </c>
      <c r="X1053" s="2">
        <f t="shared" si="49"/>
        <v>4</v>
      </c>
      <c r="Y1053" s="2">
        <f t="shared" si="50"/>
        <v>538</v>
      </c>
    </row>
    <row r="1054" spans="1:25" x14ac:dyDescent="0.25">
      <c r="A1054" s="1">
        <v>79760</v>
      </c>
      <c r="B1054" s="3">
        <v>5</v>
      </c>
      <c r="C1054" s="4">
        <v>3</v>
      </c>
      <c r="D1054" s="2">
        <v>98</v>
      </c>
      <c r="F1054" s="2">
        <v>5</v>
      </c>
      <c r="G1054" s="2">
        <v>61</v>
      </c>
      <c r="H1054" s="2">
        <v>1</v>
      </c>
      <c r="J1054" s="2">
        <v>2</v>
      </c>
      <c r="L1054" s="2">
        <v>6</v>
      </c>
      <c r="N1054" s="2">
        <v>17</v>
      </c>
      <c r="U1054" s="4">
        <v>110</v>
      </c>
      <c r="V1054" s="2">
        <v>308</v>
      </c>
      <c r="W1054" s="6">
        <f t="shared" si="48"/>
        <v>113</v>
      </c>
      <c r="X1054" s="2">
        <f t="shared" si="49"/>
        <v>5</v>
      </c>
      <c r="Y1054" s="2">
        <f t="shared" si="50"/>
        <v>190</v>
      </c>
    </row>
    <row r="1055" spans="1:25" x14ac:dyDescent="0.25">
      <c r="A1055" s="1">
        <v>79761</v>
      </c>
      <c r="B1055" s="3">
        <v>16</v>
      </c>
      <c r="D1055" s="2">
        <v>622</v>
      </c>
      <c r="F1055" s="2">
        <v>21</v>
      </c>
      <c r="G1055" s="2">
        <v>577</v>
      </c>
      <c r="H1055" s="2">
        <v>15</v>
      </c>
      <c r="J1055" s="2">
        <v>7</v>
      </c>
      <c r="K1055" s="2">
        <v>8</v>
      </c>
      <c r="L1055" s="2">
        <v>37</v>
      </c>
      <c r="N1055" s="2">
        <v>42</v>
      </c>
      <c r="R1055" s="4">
        <v>3</v>
      </c>
      <c r="U1055" s="4">
        <v>405</v>
      </c>
      <c r="V1055" s="2">
        <v>1753</v>
      </c>
      <c r="W1055" s="6">
        <f t="shared" si="48"/>
        <v>408</v>
      </c>
      <c r="X1055" s="2">
        <f t="shared" si="49"/>
        <v>16</v>
      </c>
      <c r="Y1055" s="2">
        <f t="shared" si="50"/>
        <v>1329</v>
      </c>
    </row>
    <row r="1056" spans="1:25" x14ac:dyDescent="0.25">
      <c r="A1056" s="1">
        <v>79762</v>
      </c>
      <c r="B1056" s="3">
        <v>210</v>
      </c>
      <c r="C1056" s="4">
        <v>14</v>
      </c>
      <c r="D1056" s="2">
        <v>1715</v>
      </c>
      <c r="E1056" s="2">
        <v>1</v>
      </c>
      <c r="F1056" s="2">
        <v>71</v>
      </c>
      <c r="G1056" s="6">
        <v>1561</v>
      </c>
      <c r="H1056" s="2">
        <v>38</v>
      </c>
      <c r="J1056" s="2">
        <v>8</v>
      </c>
      <c r="K1056" s="2">
        <v>30</v>
      </c>
      <c r="L1056" s="2">
        <v>118</v>
      </c>
      <c r="N1056" s="2">
        <v>195</v>
      </c>
      <c r="P1056" s="2">
        <v>7</v>
      </c>
      <c r="R1056" s="4">
        <v>12</v>
      </c>
      <c r="T1056" s="2">
        <v>3</v>
      </c>
      <c r="U1056" s="4">
        <v>1404</v>
      </c>
      <c r="V1056" s="6">
        <v>5387</v>
      </c>
      <c r="W1056" s="6">
        <f t="shared" si="48"/>
        <v>1430</v>
      </c>
      <c r="X1056" s="2">
        <f t="shared" si="49"/>
        <v>210</v>
      </c>
      <c r="Y1056" s="2">
        <f t="shared" si="50"/>
        <v>3747</v>
      </c>
    </row>
    <row r="1057" spans="1:25" x14ac:dyDescent="0.25">
      <c r="A1057" s="1">
        <v>79763</v>
      </c>
      <c r="B1057" s="3">
        <v>20</v>
      </c>
      <c r="C1057" s="4">
        <v>1</v>
      </c>
      <c r="D1057" s="2">
        <v>386</v>
      </c>
      <c r="F1057" s="2">
        <v>3</v>
      </c>
      <c r="G1057" s="2">
        <v>382</v>
      </c>
      <c r="H1057" s="2">
        <v>1</v>
      </c>
      <c r="K1057" s="2">
        <v>4</v>
      </c>
      <c r="L1057" s="2">
        <v>4</v>
      </c>
      <c r="N1057" s="2">
        <v>13</v>
      </c>
      <c r="R1057" s="4">
        <v>4</v>
      </c>
      <c r="U1057" s="4">
        <v>385</v>
      </c>
      <c r="V1057" s="6">
        <v>1203</v>
      </c>
      <c r="W1057" s="6">
        <f t="shared" si="48"/>
        <v>390</v>
      </c>
      <c r="X1057" s="2">
        <f t="shared" si="49"/>
        <v>20</v>
      </c>
      <c r="Y1057" s="2">
        <f t="shared" si="50"/>
        <v>793</v>
      </c>
    </row>
    <row r="1058" spans="1:25" x14ac:dyDescent="0.25">
      <c r="A1058" s="1">
        <v>79764</v>
      </c>
      <c r="B1058" s="3">
        <v>53</v>
      </c>
      <c r="D1058" s="2">
        <v>549</v>
      </c>
      <c r="F1058" s="2">
        <v>4</v>
      </c>
      <c r="G1058" s="2">
        <v>469</v>
      </c>
      <c r="H1058" s="2">
        <v>1</v>
      </c>
      <c r="K1058" s="2">
        <v>3</v>
      </c>
      <c r="L1058" s="2">
        <v>16</v>
      </c>
      <c r="N1058" s="2">
        <v>24</v>
      </c>
      <c r="R1058" s="4">
        <v>5</v>
      </c>
      <c r="U1058" s="4">
        <v>437</v>
      </c>
      <c r="V1058" s="2">
        <v>1561</v>
      </c>
      <c r="W1058" s="6">
        <f t="shared" si="48"/>
        <v>442</v>
      </c>
      <c r="X1058" s="2">
        <f t="shared" si="49"/>
        <v>53</v>
      </c>
      <c r="Y1058" s="2">
        <f t="shared" si="50"/>
        <v>1066</v>
      </c>
    </row>
    <row r="1059" spans="1:25" x14ac:dyDescent="0.25">
      <c r="A1059" s="1">
        <v>79772</v>
      </c>
      <c r="B1059" s="3">
        <v>6</v>
      </c>
      <c r="D1059" s="2">
        <v>229</v>
      </c>
      <c r="F1059" s="2">
        <v>15</v>
      </c>
      <c r="G1059" s="2">
        <v>329</v>
      </c>
      <c r="H1059" s="2">
        <v>7</v>
      </c>
      <c r="K1059" s="2">
        <v>3</v>
      </c>
      <c r="L1059" s="2">
        <v>12</v>
      </c>
      <c r="N1059" s="2">
        <v>6</v>
      </c>
      <c r="R1059" s="4">
        <v>1</v>
      </c>
      <c r="T1059" s="2">
        <v>1</v>
      </c>
      <c r="U1059" s="4">
        <v>362</v>
      </c>
      <c r="V1059" s="2">
        <v>971</v>
      </c>
      <c r="W1059" s="6">
        <f t="shared" si="48"/>
        <v>363</v>
      </c>
      <c r="X1059" s="2">
        <f t="shared" si="49"/>
        <v>6</v>
      </c>
      <c r="Y1059" s="2">
        <f t="shared" si="50"/>
        <v>602</v>
      </c>
    </row>
    <row r="1060" spans="1:25" x14ac:dyDescent="0.25">
      <c r="A1060" s="1">
        <v>79778</v>
      </c>
      <c r="D1060" s="2">
        <v>23</v>
      </c>
      <c r="F1060" s="2">
        <v>2</v>
      </c>
      <c r="G1060" s="6">
        <v>5</v>
      </c>
      <c r="U1060" s="4">
        <v>18</v>
      </c>
      <c r="V1060" s="6">
        <v>48</v>
      </c>
      <c r="W1060" s="6">
        <f t="shared" si="48"/>
        <v>18</v>
      </c>
      <c r="X1060" s="2">
        <f t="shared" si="49"/>
        <v>0</v>
      </c>
      <c r="Y1060" s="2">
        <f t="shared" si="50"/>
        <v>30</v>
      </c>
    </row>
    <row r="1061" spans="1:25" x14ac:dyDescent="0.25">
      <c r="A1061" s="1">
        <v>79782</v>
      </c>
      <c r="B1061" s="3">
        <v>1</v>
      </c>
      <c r="D1061" s="2">
        <v>90</v>
      </c>
      <c r="F1061" s="2">
        <v>3</v>
      </c>
      <c r="G1061" s="6">
        <v>47</v>
      </c>
      <c r="H1061" s="2">
        <v>1</v>
      </c>
      <c r="K1061" s="2">
        <v>2</v>
      </c>
      <c r="L1061" s="2">
        <v>1</v>
      </c>
      <c r="N1061" s="2">
        <v>4</v>
      </c>
      <c r="R1061" s="4">
        <v>1</v>
      </c>
      <c r="T1061" s="2">
        <v>1</v>
      </c>
      <c r="U1061" s="4">
        <v>91</v>
      </c>
      <c r="V1061" s="6">
        <v>242</v>
      </c>
      <c r="W1061" s="6">
        <f t="shared" si="48"/>
        <v>92</v>
      </c>
      <c r="X1061" s="2">
        <f t="shared" si="49"/>
        <v>1</v>
      </c>
      <c r="Y1061" s="2">
        <f t="shared" si="50"/>
        <v>149</v>
      </c>
    </row>
    <row r="1062" spans="1:25" x14ac:dyDescent="0.25">
      <c r="A1062" s="1">
        <v>79821</v>
      </c>
      <c r="B1062" s="3">
        <v>8</v>
      </c>
      <c r="D1062" s="2">
        <v>208</v>
      </c>
      <c r="G1062" s="2">
        <v>80</v>
      </c>
      <c r="H1062" s="2">
        <v>3</v>
      </c>
      <c r="L1062" s="2">
        <v>1</v>
      </c>
      <c r="N1062" s="2">
        <v>14</v>
      </c>
      <c r="P1062" s="2">
        <v>1</v>
      </c>
      <c r="U1062" s="4">
        <v>223</v>
      </c>
      <c r="V1062" s="2">
        <v>538</v>
      </c>
      <c r="W1062" s="6">
        <f t="shared" si="48"/>
        <v>223</v>
      </c>
      <c r="X1062" s="2">
        <f t="shared" si="49"/>
        <v>8</v>
      </c>
      <c r="Y1062" s="2">
        <f t="shared" si="50"/>
        <v>307</v>
      </c>
    </row>
    <row r="1063" spans="1:25" x14ac:dyDescent="0.25">
      <c r="A1063" s="1">
        <v>79830</v>
      </c>
      <c r="D1063" s="2">
        <v>114</v>
      </c>
      <c r="F1063" s="2">
        <v>9</v>
      </c>
      <c r="G1063" s="6">
        <v>96</v>
      </c>
      <c r="H1063" s="2">
        <v>3</v>
      </c>
      <c r="K1063" s="2">
        <v>2</v>
      </c>
      <c r="L1063" s="2">
        <v>13</v>
      </c>
      <c r="N1063" s="2">
        <v>8</v>
      </c>
      <c r="Q1063" s="3">
        <v>1</v>
      </c>
      <c r="U1063" s="4">
        <v>117</v>
      </c>
      <c r="V1063" s="6">
        <v>363</v>
      </c>
      <c r="W1063" s="6">
        <f t="shared" si="48"/>
        <v>117</v>
      </c>
      <c r="X1063" s="2">
        <f t="shared" si="49"/>
        <v>1</v>
      </c>
      <c r="Y1063" s="2">
        <f t="shared" si="50"/>
        <v>245</v>
      </c>
    </row>
    <row r="1064" spans="1:25" x14ac:dyDescent="0.25">
      <c r="A1064" s="1">
        <v>79838</v>
      </c>
      <c r="D1064" s="2">
        <v>140</v>
      </c>
      <c r="F1064" s="2">
        <v>2</v>
      </c>
      <c r="G1064" s="6">
        <v>23</v>
      </c>
      <c r="L1064" s="2">
        <v>4</v>
      </c>
      <c r="N1064" s="2">
        <v>1</v>
      </c>
      <c r="U1064" s="4">
        <v>101</v>
      </c>
      <c r="V1064" s="6">
        <v>271</v>
      </c>
      <c r="W1064" s="6">
        <f t="shared" si="48"/>
        <v>101</v>
      </c>
      <c r="X1064" s="2">
        <f t="shared" si="49"/>
        <v>0</v>
      </c>
      <c r="Y1064" s="2">
        <f t="shared" si="50"/>
        <v>170</v>
      </c>
    </row>
    <row r="1065" spans="1:25" x14ac:dyDescent="0.25">
      <c r="A1065" s="1">
        <v>79901</v>
      </c>
      <c r="B1065" s="3">
        <v>3</v>
      </c>
      <c r="D1065" s="2">
        <v>197</v>
      </c>
      <c r="F1065" s="2">
        <v>3</v>
      </c>
      <c r="G1065" s="2">
        <v>146</v>
      </c>
      <c r="H1065" s="2">
        <v>6</v>
      </c>
      <c r="K1065" s="2">
        <v>1</v>
      </c>
      <c r="L1065" s="2">
        <v>3</v>
      </c>
      <c r="N1065" s="2">
        <v>15</v>
      </c>
      <c r="U1065" s="4">
        <v>257</v>
      </c>
      <c r="V1065" s="2">
        <v>631</v>
      </c>
      <c r="W1065" s="6">
        <f t="shared" si="48"/>
        <v>257</v>
      </c>
      <c r="X1065" s="2">
        <f t="shared" si="49"/>
        <v>3</v>
      </c>
      <c r="Y1065" s="2">
        <f t="shared" si="50"/>
        <v>371</v>
      </c>
    </row>
    <row r="1066" spans="1:25" x14ac:dyDescent="0.25">
      <c r="A1066" s="1">
        <v>79902</v>
      </c>
      <c r="B1066" s="3">
        <v>26</v>
      </c>
      <c r="D1066" s="2">
        <v>353</v>
      </c>
      <c r="F1066" s="2">
        <v>49</v>
      </c>
      <c r="G1066" s="2">
        <v>451</v>
      </c>
      <c r="H1066" s="2">
        <v>51</v>
      </c>
      <c r="K1066" s="2">
        <v>6</v>
      </c>
      <c r="L1066" s="2">
        <v>60</v>
      </c>
      <c r="M1066" s="2">
        <v>1</v>
      </c>
      <c r="N1066" s="2">
        <v>92</v>
      </c>
      <c r="P1066" s="2">
        <v>5</v>
      </c>
      <c r="T1066" s="2">
        <v>11</v>
      </c>
      <c r="U1066" s="4">
        <v>440</v>
      </c>
      <c r="V1066" s="2">
        <v>1545</v>
      </c>
      <c r="W1066" s="6">
        <f t="shared" si="48"/>
        <v>440</v>
      </c>
      <c r="X1066" s="2">
        <f t="shared" si="49"/>
        <v>26</v>
      </c>
      <c r="Y1066" s="2">
        <f t="shared" si="50"/>
        <v>1079</v>
      </c>
    </row>
    <row r="1067" spans="1:25" x14ac:dyDescent="0.25">
      <c r="A1067" s="1">
        <v>79903</v>
      </c>
      <c r="B1067" s="3">
        <v>14</v>
      </c>
      <c r="D1067" s="2">
        <v>433</v>
      </c>
      <c r="F1067" s="2">
        <v>72</v>
      </c>
      <c r="G1067" s="2">
        <v>482</v>
      </c>
      <c r="H1067" s="2">
        <v>18</v>
      </c>
      <c r="K1067" s="2">
        <v>13</v>
      </c>
      <c r="L1067" s="2">
        <v>39</v>
      </c>
      <c r="N1067" s="2">
        <v>110</v>
      </c>
      <c r="U1067" s="4">
        <v>500</v>
      </c>
      <c r="V1067" s="2">
        <v>1681</v>
      </c>
      <c r="W1067" s="6">
        <f t="shared" si="48"/>
        <v>500</v>
      </c>
      <c r="X1067" s="2">
        <f t="shared" si="49"/>
        <v>14</v>
      </c>
      <c r="Y1067" s="2">
        <f t="shared" si="50"/>
        <v>1167</v>
      </c>
    </row>
    <row r="1068" spans="1:25" x14ac:dyDescent="0.25">
      <c r="A1068" s="1">
        <v>79904</v>
      </c>
      <c r="B1068" s="3">
        <v>6</v>
      </c>
      <c r="D1068" s="2">
        <v>261</v>
      </c>
      <c r="G1068" s="2">
        <v>125</v>
      </c>
      <c r="N1068" s="2">
        <v>6</v>
      </c>
      <c r="T1068" s="2">
        <v>1</v>
      </c>
      <c r="U1068" s="4">
        <v>215</v>
      </c>
      <c r="V1068" s="6">
        <v>614</v>
      </c>
      <c r="W1068" s="6">
        <f t="shared" si="48"/>
        <v>215</v>
      </c>
      <c r="X1068" s="2">
        <f t="shared" si="49"/>
        <v>6</v>
      </c>
      <c r="Y1068" s="2">
        <f t="shared" si="50"/>
        <v>393</v>
      </c>
    </row>
    <row r="1069" spans="1:25" x14ac:dyDescent="0.25">
      <c r="A1069" s="1">
        <v>79905</v>
      </c>
      <c r="B1069" s="3">
        <v>1</v>
      </c>
      <c r="D1069" s="2">
        <v>366</v>
      </c>
      <c r="F1069" s="2">
        <v>24</v>
      </c>
      <c r="G1069" s="2">
        <v>167</v>
      </c>
      <c r="H1069" s="2">
        <v>6</v>
      </c>
      <c r="K1069" s="2">
        <v>2</v>
      </c>
      <c r="L1069" s="2">
        <v>8</v>
      </c>
      <c r="N1069" s="2">
        <v>27</v>
      </c>
      <c r="P1069" s="2">
        <v>1</v>
      </c>
      <c r="U1069" s="4">
        <v>320</v>
      </c>
      <c r="V1069" s="6">
        <v>922</v>
      </c>
      <c r="W1069" s="6">
        <f t="shared" si="48"/>
        <v>320</v>
      </c>
      <c r="X1069" s="2">
        <f t="shared" si="49"/>
        <v>1</v>
      </c>
      <c r="Y1069" s="2">
        <f t="shared" si="50"/>
        <v>601</v>
      </c>
    </row>
    <row r="1070" spans="1:25" x14ac:dyDescent="0.25">
      <c r="A1070" s="1">
        <v>79907</v>
      </c>
      <c r="B1070" s="3">
        <v>19</v>
      </c>
      <c r="D1070" s="2">
        <v>846</v>
      </c>
      <c r="F1070" s="2">
        <v>21</v>
      </c>
      <c r="G1070" s="6">
        <v>423</v>
      </c>
      <c r="H1070" s="2">
        <v>11</v>
      </c>
      <c r="K1070" s="2">
        <v>2</v>
      </c>
      <c r="L1070" s="2">
        <v>9</v>
      </c>
      <c r="N1070" s="2">
        <v>35</v>
      </c>
      <c r="R1070" s="4">
        <v>2</v>
      </c>
      <c r="T1070" s="2">
        <v>5</v>
      </c>
      <c r="U1070" s="4">
        <v>1051</v>
      </c>
      <c r="V1070" s="6">
        <v>2424</v>
      </c>
      <c r="W1070" s="6">
        <f t="shared" si="48"/>
        <v>1053</v>
      </c>
      <c r="X1070" s="2">
        <f t="shared" si="49"/>
        <v>19</v>
      </c>
      <c r="Y1070" s="2">
        <f t="shared" si="50"/>
        <v>1352</v>
      </c>
    </row>
    <row r="1071" spans="1:25" x14ac:dyDescent="0.25">
      <c r="A1071" s="1">
        <v>79912</v>
      </c>
      <c r="B1071" s="3">
        <v>48</v>
      </c>
      <c r="C1071" s="4">
        <v>3</v>
      </c>
      <c r="D1071" s="2">
        <v>1072</v>
      </c>
      <c r="F1071" s="2">
        <v>69</v>
      </c>
      <c r="G1071" s="2">
        <v>617</v>
      </c>
      <c r="H1071" s="2">
        <v>59</v>
      </c>
      <c r="K1071" s="2">
        <v>19</v>
      </c>
      <c r="L1071" s="2">
        <v>80</v>
      </c>
      <c r="N1071" s="2">
        <v>162</v>
      </c>
      <c r="P1071" s="2">
        <v>11</v>
      </c>
      <c r="R1071" s="4">
        <v>1</v>
      </c>
      <c r="T1071" s="2">
        <v>22</v>
      </c>
      <c r="U1071" s="4">
        <v>915</v>
      </c>
      <c r="V1071" s="6">
        <v>3078</v>
      </c>
      <c r="W1071" s="6">
        <f t="shared" si="48"/>
        <v>919</v>
      </c>
      <c r="X1071" s="2">
        <f t="shared" si="49"/>
        <v>48</v>
      </c>
      <c r="Y1071" s="2">
        <f t="shared" si="50"/>
        <v>2111</v>
      </c>
    </row>
    <row r="1072" spans="1:25" x14ac:dyDescent="0.25">
      <c r="A1072" s="1">
        <v>79915</v>
      </c>
      <c r="B1072" s="3">
        <v>2</v>
      </c>
      <c r="D1072" s="2">
        <v>362</v>
      </c>
      <c r="F1072" s="2">
        <v>31</v>
      </c>
      <c r="G1072" s="2">
        <v>283</v>
      </c>
      <c r="H1072" s="2">
        <v>12</v>
      </c>
      <c r="K1072" s="2">
        <v>3</v>
      </c>
      <c r="L1072" s="2">
        <v>15</v>
      </c>
      <c r="N1072" s="2">
        <v>27</v>
      </c>
      <c r="R1072" s="4">
        <v>1</v>
      </c>
      <c r="T1072" s="2">
        <v>3</v>
      </c>
      <c r="U1072" s="4">
        <v>355</v>
      </c>
      <c r="V1072" s="2">
        <v>1094</v>
      </c>
      <c r="W1072" s="6">
        <f t="shared" si="48"/>
        <v>356</v>
      </c>
      <c r="X1072" s="2">
        <f t="shared" si="49"/>
        <v>2</v>
      </c>
      <c r="Y1072" s="2">
        <f t="shared" si="50"/>
        <v>736</v>
      </c>
    </row>
    <row r="1073" spans="1:25" x14ac:dyDescent="0.25">
      <c r="A1073" s="1">
        <v>79922</v>
      </c>
      <c r="H1073" s="2">
        <v>3</v>
      </c>
      <c r="L1073" s="2">
        <v>5</v>
      </c>
      <c r="V1073" s="2">
        <v>8</v>
      </c>
      <c r="W1073" s="6">
        <f t="shared" si="48"/>
        <v>0</v>
      </c>
      <c r="X1073" s="2">
        <f t="shared" si="49"/>
        <v>0</v>
      </c>
      <c r="Y1073" s="2">
        <f t="shared" si="50"/>
        <v>8</v>
      </c>
    </row>
    <row r="1074" spans="1:25" x14ac:dyDescent="0.25">
      <c r="A1074" s="1">
        <v>79924</v>
      </c>
      <c r="B1074" s="3">
        <v>30</v>
      </c>
      <c r="D1074" s="2">
        <v>1032</v>
      </c>
      <c r="F1074" s="2">
        <v>51</v>
      </c>
      <c r="G1074" s="2">
        <v>695</v>
      </c>
      <c r="H1074" s="2">
        <v>21</v>
      </c>
      <c r="K1074" s="2">
        <v>4</v>
      </c>
      <c r="L1074" s="2">
        <v>34</v>
      </c>
      <c r="N1074" s="2">
        <v>102</v>
      </c>
      <c r="P1074" s="2">
        <v>3</v>
      </c>
      <c r="T1074" s="2">
        <v>4</v>
      </c>
      <c r="U1074" s="4">
        <v>969</v>
      </c>
      <c r="V1074" s="2">
        <v>2945</v>
      </c>
      <c r="W1074" s="6">
        <f t="shared" si="48"/>
        <v>969</v>
      </c>
      <c r="X1074" s="2">
        <f t="shared" si="49"/>
        <v>30</v>
      </c>
      <c r="Y1074" s="2">
        <f t="shared" si="50"/>
        <v>1946</v>
      </c>
    </row>
    <row r="1075" spans="1:25" x14ac:dyDescent="0.25">
      <c r="A1075" s="1">
        <v>79925</v>
      </c>
      <c r="B1075" s="3">
        <v>29</v>
      </c>
      <c r="C1075" s="4">
        <v>1</v>
      </c>
      <c r="D1075" s="2">
        <v>1022</v>
      </c>
      <c r="F1075" s="2">
        <v>66</v>
      </c>
      <c r="G1075" s="2">
        <v>542</v>
      </c>
      <c r="H1075" s="2">
        <v>34</v>
      </c>
      <c r="K1075" s="2">
        <v>6</v>
      </c>
      <c r="L1075" s="2">
        <v>50</v>
      </c>
      <c r="N1075" s="2">
        <v>89</v>
      </c>
      <c r="P1075" s="2">
        <v>4</v>
      </c>
      <c r="T1075" s="2">
        <v>11</v>
      </c>
      <c r="U1075" s="4">
        <v>834</v>
      </c>
      <c r="V1075" s="2">
        <v>2688</v>
      </c>
      <c r="W1075" s="6">
        <f t="shared" si="48"/>
        <v>835</v>
      </c>
      <c r="X1075" s="2">
        <f t="shared" si="49"/>
        <v>29</v>
      </c>
      <c r="Y1075" s="2">
        <f t="shared" si="50"/>
        <v>1824</v>
      </c>
    </row>
    <row r="1076" spans="1:25" x14ac:dyDescent="0.25">
      <c r="A1076" s="1">
        <v>79927</v>
      </c>
      <c r="B1076" s="3">
        <v>1</v>
      </c>
      <c r="D1076" s="2">
        <v>320</v>
      </c>
      <c r="F1076" s="2">
        <v>3</v>
      </c>
      <c r="G1076" s="2">
        <v>126</v>
      </c>
      <c r="H1076" s="2">
        <v>2</v>
      </c>
      <c r="K1076" s="2">
        <v>1</v>
      </c>
      <c r="L1076" s="2">
        <v>4</v>
      </c>
      <c r="N1076" s="2">
        <v>10</v>
      </c>
      <c r="U1076" s="4">
        <v>279</v>
      </c>
      <c r="V1076" s="2">
        <v>746</v>
      </c>
      <c r="W1076" s="6">
        <f t="shared" si="48"/>
        <v>279</v>
      </c>
      <c r="X1076" s="2">
        <f t="shared" si="49"/>
        <v>1</v>
      </c>
      <c r="Y1076" s="2">
        <f t="shared" si="50"/>
        <v>466</v>
      </c>
    </row>
    <row r="1077" spans="1:25" x14ac:dyDescent="0.25">
      <c r="A1077" s="1">
        <v>79928</v>
      </c>
      <c r="B1077" s="3">
        <v>2</v>
      </c>
      <c r="D1077" s="2">
        <v>331</v>
      </c>
      <c r="F1077" s="2">
        <v>8</v>
      </c>
      <c r="G1077" s="2">
        <v>157</v>
      </c>
      <c r="H1077" s="2">
        <v>4</v>
      </c>
      <c r="K1077" s="2">
        <v>2</v>
      </c>
      <c r="L1077" s="2">
        <v>1</v>
      </c>
      <c r="N1077" s="2">
        <v>26</v>
      </c>
      <c r="T1077" s="2">
        <v>3</v>
      </c>
      <c r="U1077" s="4">
        <v>260</v>
      </c>
      <c r="V1077" s="2">
        <v>794</v>
      </c>
      <c r="W1077" s="6">
        <f t="shared" si="48"/>
        <v>260</v>
      </c>
      <c r="X1077" s="2">
        <f t="shared" si="49"/>
        <v>2</v>
      </c>
      <c r="Y1077" s="2">
        <f t="shared" si="50"/>
        <v>532</v>
      </c>
    </row>
    <row r="1078" spans="1:25" x14ac:dyDescent="0.25">
      <c r="A1078" s="1">
        <v>79930</v>
      </c>
      <c r="B1078" s="3">
        <v>4</v>
      </c>
      <c r="D1078" s="2">
        <v>120</v>
      </c>
      <c r="F1078" s="2">
        <v>29</v>
      </c>
      <c r="G1078" s="2">
        <v>116</v>
      </c>
      <c r="H1078" s="2">
        <v>4</v>
      </c>
      <c r="K1078" s="2">
        <v>2</v>
      </c>
      <c r="L1078" s="2">
        <v>32</v>
      </c>
      <c r="N1078" s="2">
        <v>13</v>
      </c>
      <c r="P1078" s="2">
        <v>1</v>
      </c>
      <c r="U1078" s="4">
        <v>225</v>
      </c>
      <c r="V1078" s="2">
        <v>546</v>
      </c>
      <c r="W1078" s="6">
        <f t="shared" si="48"/>
        <v>225</v>
      </c>
      <c r="X1078" s="2">
        <f t="shared" si="49"/>
        <v>4</v>
      </c>
      <c r="Y1078" s="2">
        <f t="shared" si="50"/>
        <v>317</v>
      </c>
    </row>
    <row r="1079" spans="1:25" x14ac:dyDescent="0.25">
      <c r="A1079" s="1">
        <v>79932</v>
      </c>
      <c r="B1079" s="3">
        <v>27</v>
      </c>
      <c r="D1079" s="2">
        <v>537</v>
      </c>
      <c r="F1079" s="2">
        <v>34</v>
      </c>
      <c r="G1079" s="2">
        <v>327</v>
      </c>
      <c r="H1079" s="2">
        <v>8</v>
      </c>
      <c r="K1079" s="2">
        <v>5</v>
      </c>
      <c r="L1079" s="2">
        <v>30</v>
      </c>
      <c r="N1079" s="2">
        <v>34</v>
      </c>
      <c r="T1079" s="2">
        <v>2</v>
      </c>
      <c r="U1079" s="4">
        <v>571</v>
      </c>
      <c r="V1079" s="2">
        <v>1575</v>
      </c>
      <c r="W1079" s="6">
        <f t="shared" si="48"/>
        <v>571</v>
      </c>
      <c r="X1079" s="2">
        <f t="shared" si="49"/>
        <v>27</v>
      </c>
      <c r="Y1079" s="2">
        <f t="shared" si="50"/>
        <v>977</v>
      </c>
    </row>
    <row r="1080" spans="1:25" x14ac:dyDescent="0.25">
      <c r="A1080" s="1">
        <v>79934</v>
      </c>
      <c r="D1080" s="2">
        <v>56</v>
      </c>
      <c r="F1080" s="2">
        <v>1</v>
      </c>
      <c r="G1080" s="6">
        <v>27</v>
      </c>
      <c r="H1080" s="2">
        <v>1</v>
      </c>
      <c r="N1080" s="2">
        <v>2</v>
      </c>
      <c r="U1080" s="4">
        <v>39</v>
      </c>
      <c r="V1080" s="6">
        <v>126</v>
      </c>
      <c r="W1080" s="6">
        <f t="shared" si="48"/>
        <v>39</v>
      </c>
      <c r="X1080" s="2">
        <f t="shared" si="49"/>
        <v>0</v>
      </c>
      <c r="Y1080" s="2">
        <f t="shared" si="50"/>
        <v>87</v>
      </c>
    </row>
    <row r="1081" spans="1:25" x14ac:dyDescent="0.25">
      <c r="A1081" s="1">
        <v>79935</v>
      </c>
      <c r="B1081" s="3">
        <v>6</v>
      </c>
      <c r="D1081" s="2">
        <v>355</v>
      </c>
      <c r="F1081" s="2">
        <v>190</v>
      </c>
      <c r="G1081" s="2">
        <v>330</v>
      </c>
      <c r="H1081" s="2">
        <v>159</v>
      </c>
      <c r="K1081" s="2">
        <v>13</v>
      </c>
      <c r="L1081" s="2">
        <v>135</v>
      </c>
      <c r="N1081" s="2">
        <v>34</v>
      </c>
      <c r="P1081" s="2">
        <v>2</v>
      </c>
      <c r="R1081" s="4">
        <v>1</v>
      </c>
      <c r="U1081" s="4">
        <v>419</v>
      </c>
      <c r="V1081" s="2">
        <v>1644</v>
      </c>
      <c r="W1081" s="6">
        <f t="shared" si="48"/>
        <v>420</v>
      </c>
      <c r="X1081" s="2">
        <f t="shared" si="49"/>
        <v>6</v>
      </c>
      <c r="Y1081" s="2">
        <f t="shared" si="50"/>
        <v>1218</v>
      </c>
    </row>
    <row r="1082" spans="1:25" x14ac:dyDescent="0.25">
      <c r="A1082" s="1">
        <v>79936</v>
      </c>
      <c r="B1082" s="3">
        <v>21</v>
      </c>
      <c r="D1082" s="2">
        <v>1600</v>
      </c>
      <c r="F1082" s="2">
        <v>57</v>
      </c>
      <c r="G1082" s="2">
        <v>806</v>
      </c>
      <c r="H1082" s="2">
        <v>33</v>
      </c>
      <c r="J1082" s="2">
        <v>1</v>
      </c>
      <c r="K1082" s="2">
        <v>7</v>
      </c>
      <c r="L1082" s="2">
        <v>47</v>
      </c>
      <c r="N1082" s="2">
        <v>115</v>
      </c>
      <c r="P1082" s="2">
        <v>3</v>
      </c>
      <c r="R1082" s="4">
        <v>8</v>
      </c>
      <c r="T1082" s="2">
        <v>3</v>
      </c>
      <c r="U1082" s="4">
        <v>1521</v>
      </c>
      <c r="V1082" s="2">
        <v>4222</v>
      </c>
      <c r="W1082" s="6">
        <f t="shared" si="48"/>
        <v>1529</v>
      </c>
      <c r="X1082" s="2">
        <f t="shared" si="49"/>
        <v>21</v>
      </c>
      <c r="Y1082" s="2">
        <f t="shared" si="50"/>
        <v>2672</v>
      </c>
    </row>
    <row r="1083" spans="1:25" x14ac:dyDescent="0.25">
      <c r="A1083" s="1">
        <v>79938</v>
      </c>
      <c r="B1083" s="3">
        <v>34</v>
      </c>
      <c r="D1083" s="2">
        <v>788</v>
      </c>
      <c r="F1083" s="2">
        <v>18</v>
      </c>
      <c r="G1083" s="2">
        <v>326</v>
      </c>
      <c r="H1083" s="2">
        <v>10</v>
      </c>
      <c r="K1083" s="2">
        <v>2</v>
      </c>
      <c r="L1083" s="2">
        <v>17</v>
      </c>
      <c r="N1083" s="2">
        <v>47</v>
      </c>
      <c r="P1083" s="2">
        <v>1</v>
      </c>
      <c r="T1083" s="2">
        <v>4</v>
      </c>
      <c r="U1083" s="4">
        <v>498</v>
      </c>
      <c r="V1083" s="2">
        <v>1745</v>
      </c>
      <c r="W1083" s="6">
        <f t="shared" si="48"/>
        <v>498</v>
      </c>
      <c r="X1083" s="2">
        <f t="shared" si="49"/>
        <v>34</v>
      </c>
      <c r="Y1083" s="2">
        <f t="shared" si="50"/>
        <v>1213</v>
      </c>
    </row>
    <row r="1084" spans="1:25" x14ac:dyDescent="0.25">
      <c r="A1084" s="1">
        <v>79968</v>
      </c>
      <c r="D1084" s="2">
        <v>3</v>
      </c>
      <c r="V1084" s="2">
        <v>3</v>
      </c>
      <c r="W1084" s="6">
        <f t="shared" si="48"/>
        <v>0</v>
      </c>
      <c r="X1084" s="2">
        <f t="shared" si="49"/>
        <v>0</v>
      </c>
      <c r="Y1084" s="2">
        <f t="shared" si="50"/>
        <v>3</v>
      </c>
    </row>
    <row r="1085" spans="1:25" x14ac:dyDescent="0.25">
      <c r="A1085" s="1">
        <v>85006</v>
      </c>
      <c r="U1085" s="4">
        <v>1</v>
      </c>
      <c r="V1085" s="2">
        <v>1</v>
      </c>
      <c r="W1085" s="6">
        <f t="shared" si="48"/>
        <v>1</v>
      </c>
      <c r="X1085" s="2">
        <f t="shared" si="49"/>
        <v>0</v>
      </c>
      <c r="Y1085" s="2">
        <f t="shared" si="50"/>
        <v>0</v>
      </c>
    </row>
    <row r="1086" spans="1:25" x14ac:dyDescent="0.25">
      <c r="A1086" s="1">
        <v>85029</v>
      </c>
      <c r="G1086" s="2">
        <v>3</v>
      </c>
      <c r="N1086" s="2">
        <v>1</v>
      </c>
      <c r="U1086" s="4">
        <v>1</v>
      </c>
      <c r="V1086" s="2">
        <v>5</v>
      </c>
      <c r="W1086" s="6">
        <f t="shared" si="48"/>
        <v>1</v>
      </c>
      <c r="X1086" s="2">
        <f t="shared" si="49"/>
        <v>0</v>
      </c>
      <c r="Y1086" s="2">
        <f t="shared" si="50"/>
        <v>4</v>
      </c>
    </row>
    <row r="1087" spans="1:25" x14ac:dyDescent="0.25">
      <c r="A1087" s="1">
        <v>85043</v>
      </c>
      <c r="B1087" s="3">
        <v>1</v>
      </c>
      <c r="C1087" s="4">
        <v>3</v>
      </c>
      <c r="D1087" s="2">
        <v>96</v>
      </c>
      <c r="Q1087" s="3">
        <v>1</v>
      </c>
      <c r="U1087" s="4">
        <v>1454</v>
      </c>
      <c r="V1087" s="2">
        <v>1555</v>
      </c>
      <c r="W1087" s="6">
        <f t="shared" si="48"/>
        <v>1457</v>
      </c>
      <c r="X1087" s="2">
        <f t="shared" si="49"/>
        <v>2</v>
      </c>
      <c r="Y1087" s="2">
        <f t="shared" si="50"/>
        <v>96</v>
      </c>
    </row>
    <row r="1088" spans="1:25" x14ac:dyDescent="0.25">
      <c r="A1088" s="1">
        <v>85044</v>
      </c>
      <c r="D1088" s="2">
        <v>6</v>
      </c>
      <c r="G1088" s="2">
        <v>1</v>
      </c>
      <c r="K1088" s="2">
        <v>1</v>
      </c>
      <c r="N1088" s="2">
        <v>2</v>
      </c>
      <c r="U1088" s="4">
        <v>5</v>
      </c>
      <c r="V1088" s="2">
        <v>15</v>
      </c>
      <c r="W1088" s="6">
        <f t="shared" si="48"/>
        <v>5</v>
      </c>
      <c r="X1088" s="2">
        <f t="shared" si="49"/>
        <v>0</v>
      </c>
      <c r="Y1088" s="2">
        <f t="shared" si="50"/>
        <v>10</v>
      </c>
    </row>
    <row r="1089" spans="1:25" x14ac:dyDescent="0.25">
      <c r="A1089" s="1">
        <v>85284</v>
      </c>
      <c r="B1089" s="3">
        <v>43</v>
      </c>
      <c r="C1089" s="4">
        <v>13</v>
      </c>
      <c r="D1089" s="2">
        <v>168</v>
      </c>
      <c r="E1089" s="2">
        <v>4</v>
      </c>
      <c r="F1089" s="2">
        <v>37</v>
      </c>
      <c r="G1089" s="2">
        <v>260</v>
      </c>
      <c r="H1089" s="2">
        <v>8</v>
      </c>
      <c r="K1089" s="2">
        <v>3</v>
      </c>
      <c r="L1089" s="2">
        <v>17</v>
      </c>
      <c r="N1089" s="2">
        <v>36</v>
      </c>
      <c r="P1089" s="2">
        <v>4</v>
      </c>
      <c r="T1089" s="2">
        <v>4</v>
      </c>
      <c r="U1089" s="4">
        <v>1312</v>
      </c>
      <c r="V1089" s="2">
        <v>1909</v>
      </c>
      <c r="W1089" s="6">
        <f t="shared" si="48"/>
        <v>1325</v>
      </c>
      <c r="X1089" s="2">
        <f t="shared" si="49"/>
        <v>43</v>
      </c>
      <c r="Y1089" s="2">
        <f t="shared" si="50"/>
        <v>541</v>
      </c>
    </row>
    <row r="1090" spans="1:25" x14ac:dyDescent="0.25">
      <c r="A1090" s="1">
        <v>87114</v>
      </c>
      <c r="G1090" s="2">
        <v>1</v>
      </c>
      <c r="N1090" s="2">
        <v>2</v>
      </c>
      <c r="U1090" s="4">
        <v>9</v>
      </c>
      <c r="V1090" s="2">
        <v>12</v>
      </c>
      <c r="W1090" s="6">
        <f t="shared" si="48"/>
        <v>9</v>
      </c>
      <c r="X1090" s="2">
        <f t="shared" si="49"/>
        <v>0</v>
      </c>
      <c r="Y1090" s="2">
        <f t="shared" si="50"/>
        <v>3</v>
      </c>
    </row>
    <row r="1091" spans="1:25" x14ac:dyDescent="0.25">
      <c r="A1091" s="1">
        <v>90805</v>
      </c>
      <c r="F1091" s="2">
        <v>1</v>
      </c>
      <c r="V1091" s="2">
        <v>1</v>
      </c>
      <c r="W1091" s="6">
        <f t="shared" si="48"/>
        <v>0</v>
      </c>
      <c r="X1091" s="2">
        <f t="shared" si="49"/>
        <v>0</v>
      </c>
      <c r="Y1091" s="2">
        <f t="shared" si="50"/>
        <v>1</v>
      </c>
    </row>
    <row r="1092" spans="1:25" x14ac:dyDescent="0.25">
      <c r="A1092" s="1">
        <v>91316</v>
      </c>
      <c r="D1092" s="2">
        <v>2</v>
      </c>
      <c r="V1092" s="2">
        <v>2</v>
      </c>
      <c r="W1092" s="6">
        <f t="shared" ref="W1092:W1099" si="51">SUM(C1092,R1092,U1092)</f>
        <v>0</v>
      </c>
      <c r="X1092" s="2">
        <f t="shared" ref="X1092:X1099" si="52">SUM(B1092,Q1092)</f>
        <v>0</v>
      </c>
      <c r="Y1092" s="2">
        <f t="shared" ref="Y1092:Y1099" si="53">SUM(D1092:P1092,S1092,T1092)</f>
        <v>2</v>
      </c>
    </row>
    <row r="1093" spans="1:25" x14ac:dyDescent="0.25">
      <c r="A1093" s="1">
        <v>92010</v>
      </c>
      <c r="B1093" s="3">
        <v>10</v>
      </c>
      <c r="C1093" s="4">
        <v>1</v>
      </c>
      <c r="D1093" s="2">
        <v>69</v>
      </c>
      <c r="F1093" s="2">
        <v>8</v>
      </c>
      <c r="G1093" s="6">
        <v>124</v>
      </c>
      <c r="H1093" s="2">
        <v>3</v>
      </c>
      <c r="K1093" s="2">
        <v>3</v>
      </c>
      <c r="L1093" s="2">
        <v>12</v>
      </c>
      <c r="N1093" s="2">
        <v>14</v>
      </c>
      <c r="P1093" s="2">
        <v>1</v>
      </c>
      <c r="R1093" s="4">
        <v>4</v>
      </c>
      <c r="T1093" s="2">
        <v>2</v>
      </c>
      <c r="U1093" s="4">
        <v>621</v>
      </c>
      <c r="V1093" s="6">
        <v>872</v>
      </c>
      <c r="W1093" s="6">
        <f t="shared" si="51"/>
        <v>626</v>
      </c>
      <c r="X1093" s="2">
        <f t="shared" si="52"/>
        <v>10</v>
      </c>
      <c r="Y1093" s="2">
        <f t="shared" si="53"/>
        <v>236</v>
      </c>
    </row>
    <row r="1094" spans="1:25" x14ac:dyDescent="0.25">
      <c r="A1094" s="1">
        <v>92880</v>
      </c>
      <c r="B1094" s="7"/>
      <c r="C1094" s="8"/>
      <c r="D1094" s="6"/>
      <c r="F1094" s="6"/>
      <c r="G1094" s="6">
        <v>1</v>
      </c>
      <c r="H1094" s="6"/>
      <c r="K1094" s="6"/>
      <c r="L1094" s="6"/>
      <c r="N1094" s="6"/>
      <c r="P1094" s="6"/>
      <c r="R1094" s="8"/>
      <c r="T1094" s="6"/>
      <c r="U1094" s="8">
        <v>2</v>
      </c>
      <c r="V1094" s="6">
        <v>3</v>
      </c>
      <c r="W1094" s="6">
        <f t="shared" si="51"/>
        <v>2</v>
      </c>
      <c r="X1094" s="2">
        <f t="shared" si="52"/>
        <v>0</v>
      </c>
      <c r="Y1094" s="2">
        <f t="shared" si="53"/>
        <v>1</v>
      </c>
    </row>
    <row r="1095" spans="1:25" x14ac:dyDescent="0.25">
      <c r="A1095" s="1">
        <v>97208</v>
      </c>
      <c r="D1095" s="2">
        <v>1</v>
      </c>
      <c r="G1095" s="2">
        <v>1</v>
      </c>
      <c r="U1095" s="4">
        <v>4</v>
      </c>
      <c r="V1095" s="2">
        <v>6</v>
      </c>
      <c r="W1095" s="6">
        <f t="shared" si="51"/>
        <v>4</v>
      </c>
      <c r="X1095" s="2">
        <f t="shared" si="52"/>
        <v>0</v>
      </c>
      <c r="Y1095" s="2">
        <f t="shared" si="53"/>
        <v>2</v>
      </c>
    </row>
    <row r="1096" spans="1:25" x14ac:dyDescent="0.25">
      <c r="A1096" s="1">
        <v>97230</v>
      </c>
      <c r="U1096" s="4">
        <v>22</v>
      </c>
      <c r="V1096" s="2">
        <v>22</v>
      </c>
      <c r="W1096" s="6">
        <f t="shared" si="51"/>
        <v>22</v>
      </c>
      <c r="X1096" s="2">
        <f t="shared" si="52"/>
        <v>0</v>
      </c>
      <c r="Y1096" s="2">
        <f t="shared" si="53"/>
        <v>0</v>
      </c>
    </row>
    <row r="1097" spans="1:25" x14ac:dyDescent="0.25">
      <c r="A1097" s="1">
        <v>98204</v>
      </c>
      <c r="C1097" s="4">
        <v>1</v>
      </c>
      <c r="U1097" s="4">
        <v>6</v>
      </c>
      <c r="V1097" s="2">
        <v>7</v>
      </c>
      <c r="W1097" s="6">
        <f t="shared" si="51"/>
        <v>7</v>
      </c>
      <c r="X1097" s="2">
        <f t="shared" si="52"/>
        <v>0</v>
      </c>
      <c r="Y1097" s="2">
        <f t="shared" si="53"/>
        <v>0</v>
      </c>
    </row>
    <row r="1098" spans="1:25" x14ac:dyDescent="0.25">
      <c r="B1098" s="3">
        <v>2</v>
      </c>
      <c r="D1098" s="2">
        <v>363</v>
      </c>
      <c r="F1098" s="2">
        <v>76</v>
      </c>
      <c r="G1098" s="2">
        <v>416</v>
      </c>
      <c r="H1098" s="2">
        <v>16</v>
      </c>
      <c r="K1098" s="2">
        <v>35</v>
      </c>
      <c r="L1098" s="2">
        <v>84</v>
      </c>
      <c r="M1098" s="2">
        <v>1</v>
      </c>
      <c r="N1098" s="2">
        <v>53</v>
      </c>
      <c r="P1098" s="2">
        <v>1</v>
      </c>
      <c r="R1098" s="4">
        <v>1</v>
      </c>
      <c r="U1098" s="4">
        <v>498</v>
      </c>
      <c r="V1098" s="2">
        <v>1546</v>
      </c>
      <c r="W1098" s="6">
        <f t="shared" si="51"/>
        <v>499</v>
      </c>
      <c r="X1098" s="2">
        <f t="shared" si="52"/>
        <v>2</v>
      </c>
      <c r="Y1098" s="2">
        <f t="shared" si="53"/>
        <v>1045</v>
      </c>
    </row>
    <row r="1099" spans="1:25" x14ac:dyDescent="0.25">
      <c r="A1099" s="1" t="s">
        <v>21</v>
      </c>
      <c r="B1099" s="3">
        <v>44864</v>
      </c>
      <c r="C1099" s="4">
        <v>2689</v>
      </c>
      <c r="D1099" s="2">
        <v>403929</v>
      </c>
      <c r="E1099" s="2">
        <v>893</v>
      </c>
      <c r="F1099" s="2">
        <v>32099</v>
      </c>
      <c r="G1099" s="2">
        <v>530188</v>
      </c>
      <c r="H1099" s="2">
        <v>14686</v>
      </c>
      <c r="I1099" s="2">
        <v>39</v>
      </c>
      <c r="J1099" s="2">
        <v>767</v>
      </c>
      <c r="K1099" s="2">
        <v>14097</v>
      </c>
      <c r="L1099" s="2">
        <v>40418</v>
      </c>
      <c r="M1099" s="2">
        <v>162</v>
      </c>
      <c r="N1099" s="2">
        <v>69512</v>
      </c>
      <c r="O1099" s="2">
        <v>3</v>
      </c>
      <c r="P1099" s="2">
        <v>4321</v>
      </c>
      <c r="Q1099" s="3">
        <v>51</v>
      </c>
      <c r="R1099" s="4">
        <v>2774</v>
      </c>
      <c r="T1099" s="2">
        <v>3983</v>
      </c>
      <c r="U1099" s="4">
        <v>437172</v>
      </c>
      <c r="V1099" s="2">
        <v>1602647</v>
      </c>
      <c r="W1099" s="6">
        <f t="shared" si="51"/>
        <v>442635</v>
      </c>
      <c r="X1099" s="2">
        <f t="shared" si="52"/>
        <v>44915</v>
      </c>
      <c r="Y1099" s="2">
        <f t="shared" si="53"/>
        <v>1115097</v>
      </c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099" sqref="W1099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14</v>
      </c>
      <c r="C3" s="4">
        <v>1</v>
      </c>
      <c r="D3" s="2">
        <v>356</v>
      </c>
      <c r="E3" s="2">
        <v>24</v>
      </c>
      <c r="F3" s="2">
        <v>37</v>
      </c>
      <c r="G3" s="6">
        <v>575</v>
      </c>
      <c r="H3" s="2">
        <v>16</v>
      </c>
      <c r="K3" s="2">
        <v>3</v>
      </c>
      <c r="L3" s="2">
        <v>75</v>
      </c>
      <c r="N3" s="2">
        <v>98</v>
      </c>
      <c r="P3" s="2">
        <v>3</v>
      </c>
      <c r="R3" s="4">
        <v>4</v>
      </c>
      <c r="T3" s="2">
        <v>7</v>
      </c>
      <c r="U3" s="4">
        <v>773</v>
      </c>
      <c r="V3" s="6">
        <v>1986</v>
      </c>
      <c r="W3" s="6">
        <f>SUM(C3,R3,U3)</f>
        <v>778</v>
      </c>
      <c r="X3" s="2">
        <f>SUM(B3,Q3)</f>
        <v>14</v>
      </c>
      <c r="Y3" s="2">
        <f>SUM(D3:P3,S3,T3)</f>
        <v>1194</v>
      </c>
    </row>
    <row r="4" spans="1:25" x14ac:dyDescent="0.25">
      <c r="A4" s="1">
        <v>1922</v>
      </c>
      <c r="D4" s="2">
        <v>31</v>
      </c>
      <c r="V4" s="2">
        <v>31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31</v>
      </c>
    </row>
    <row r="5" spans="1:25" x14ac:dyDescent="0.25">
      <c r="A5" s="1">
        <v>3101</v>
      </c>
      <c r="U5" s="4">
        <v>13</v>
      </c>
      <c r="V5" s="2">
        <v>13</v>
      </c>
      <c r="W5" s="6">
        <f t="shared" si="0"/>
        <v>13</v>
      </c>
      <c r="X5" s="2">
        <f t="shared" si="1"/>
        <v>0</v>
      </c>
      <c r="Y5" s="2">
        <f t="shared" si="2"/>
        <v>0</v>
      </c>
    </row>
    <row r="6" spans="1:25" x14ac:dyDescent="0.25">
      <c r="A6" s="1">
        <v>8234</v>
      </c>
      <c r="U6" s="4">
        <v>2</v>
      </c>
      <c r="V6" s="2">
        <v>2</v>
      </c>
      <c r="W6" s="6">
        <f t="shared" si="0"/>
        <v>2</v>
      </c>
      <c r="X6" s="2">
        <f t="shared" si="1"/>
        <v>0</v>
      </c>
      <c r="Y6" s="2">
        <f t="shared" si="2"/>
        <v>0</v>
      </c>
    </row>
    <row r="7" spans="1:25" x14ac:dyDescent="0.25">
      <c r="A7" s="1">
        <v>8873</v>
      </c>
      <c r="D7" s="2">
        <v>10</v>
      </c>
      <c r="V7" s="2">
        <v>10</v>
      </c>
      <c r="W7" s="6">
        <f t="shared" si="0"/>
        <v>0</v>
      </c>
      <c r="X7" s="2">
        <f t="shared" si="1"/>
        <v>0</v>
      </c>
      <c r="Y7" s="2">
        <f t="shared" si="2"/>
        <v>10</v>
      </c>
    </row>
    <row r="8" spans="1:25" x14ac:dyDescent="0.25">
      <c r="A8" s="1">
        <v>14227</v>
      </c>
      <c r="G8" s="2">
        <v>1</v>
      </c>
      <c r="K8" s="2">
        <v>1</v>
      </c>
      <c r="V8" s="2">
        <v>2</v>
      </c>
      <c r="W8" s="6">
        <f t="shared" si="0"/>
        <v>0</v>
      </c>
      <c r="X8" s="2">
        <f t="shared" si="1"/>
        <v>0</v>
      </c>
      <c r="Y8" s="2">
        <f t="shared" si="2"/>
        <v>2</v>
      </c>
    </row>
    <row r="9" spans="1:25" x14ac:dyDescent="0.25">
      <c r="A9" s="1">
        <v>15146</v>
      </c>
      <c r="D9" s="2">
        <v>1</v>
      </c>
      <c r="V9" s="2">
        <v>1</v>
      </c>
      <c r="W9" s="6">
        <f t="shared" si="0"/>
        <v>0</v>
      </c>
      <c r="X9" s="2">
        <f t="shared" si="1"/>
        <v>0</v>
      </c>
      <c r="Y9" s="2">
        <f t="shared" si="2"/>
        <v>1</v>
      </c>
    </row>
    <row r="10" spans="1:25" x14ac:dyDescent="0.25">
      <c r="A10" s="1">
        <v>18706</v>
      </c>
      <c r="D10" s="2">
        <v>9</v>
      </c>
      <c r="F10" s="2">
        <v>35</v>
      </c>
      <c r="G10" s="2">
        <v>116</v>
      </c>
      <c r="H10" s="2">
        <v>6</v>
      </c>
      <c r="K10" s="2">
        <v>4</v>
      </c>
      <c r="L10" s="2">
        <v>27</v>
      </c>
      <c r="N10" s="2">
        <v>39</v>
      </c>
      <c r="P10" s="2">
        <v>2</v>
      </c>
      <c r="T10" s="2">
        <v>7</v>
      </c>
      <c r="U10" s="4">
        <v>43</v>
      </c>
      <c r="V10" s="2">
        <v>288</v>
      </c>
      <c r="W10" s="6">
        <f t="shared" si="0"/>
        <v>43</v>
      </c>
      <c r="X10" s="2">
        <f t="shared" si="1"/>
        <v>0</v>
      </c>
      <c r="Y10" s="2">
        <f t="shared" si="2"/>
        <v>245</v>
      </c>
    </row>
    <row r="11" spans="1:25" x14ac:dyDescent="0.25">
      <c r="A11" s="1">
        <v>18976</v>
      </c>
      <c r="D11" s="2">
        <v>1</v>
      </c>
      <c r="U11" s="4">
        <v>8</v>
      </c>
      <c r="V11" s="2">
        <v>9</v>
      </c>
      <c r="W11" s="6">
        <f t="shared" si="0"/>
        <v>8</v>
      </c>
      <c r="X11" s="2">
        <f t="shared" si="1"/>
        <v>0</v>
      </c>
      <c r="Y11" s="2">
        <f t="shared" si="2"/>
        <v>1</v>
      </c>
    </row>
    <row r="12" spans="1:25" x14ac:dyDescent="0.25">
      <c r="A12" s="1">
        <v>19044</v>
      </c>
      <c r="C12" s="4">
        <v>3</v>
      </c>
      <c r="D12" s="2">
        <v>8</v>
      </c>
      <c r="G12" s="2">
        <v>33</v>
      </c>
      <c r="K12" s="2">
        <v>1</v>
      </c>
      <c r="U12" s="4">
        <v>160</v>
      </c>
      <c r="V12" s="2">
        <v>205</v>
      </c>
      <c r="W12" s="6">
        <f t="shared" si="0"/>
        <v>163</v>
      </c>
      <c r="X12" s="2">
        <f t="shared" si="1"/>
        <v>0</v>
      </c>
      <c r="Y12" s="2">
        <f t="shared" si="2"/>
        <v>42</v>
      </c>
    </row>
    <row r="13" spans="1:25" x14ac:dyDescent="0.25">
      <c r="A13" s="1">
        <v>19061</v>
      </c>
      <c r="F13" s="2">
        <v>1</v>
      </c>
      <c r="H13" s="2">
        <v>5</v>
      </c>
      <c r="L13" s="2">
        <v>8</v>
      </c>
      <c r="V13" s="2">
        <v>14</v>
      </c>
      <c r="W13" s="6">
        <f t="shared" si="0"/>
        <v>0</v>
      </c>
      <c r="X13" s="2">
        <f t="shared" si="1"/>
        <v>0</v>
      </c>
      <c r="Y13" s="2">
        <f t="shared" si="2"/>
        <v>14</v>
      </c>
    </row>
    <row r="14" spans="1:25" x14ac:dyDescent="0.25">
      <c r="A14" s="1">
        <v>19079</v>
      </c>
      <c r="D14" s="2">
        <v>7</v>
      </c>
      <c r="F14" s="2">
        <v>4</v>
      </c>
      <c r="G14" s="2">
        <v>20</v>
      </c>
      <c r="H14" s="2">
        <v>4</v>
      </c>
      <c r="K14" s="2">
        <v>4</v>
      </c>
      <c r="L14" s="2">
        <v>30</v>
      </c>
      <c r="N14" s="2">
        <v>2</v>
      </c>
      <c r="U14" s="4">
        <v>13</v>
      </c>
      <c r="V14" s="2">
        <v>84</v>
      </c>
      <c r="W14" s="6">
        <f t="shared" si="0"/>
        <v>13</v>
      </c>
      <c r="X14" s="2">
        <f t="shared" si="1"/>
        <v>0</v>
      </c>
      <c r="Y14" s="2">
        <f t="shared" si="2"/>
        <v>71</v>
      </c>
    </row>
    <row r="15" spans="1:25" x14ac:dyDescent="0.25">
      <c r="A15" s="1">
        <v>24019</v>
      </c>
      <c r="U15" s="4">
        <v>1</v>
      </c>
      <c r="V15" s="2">
        <v>1</v>
      </c>
      <c r="W15" s="6">
        <f t="shared" si="0"/>
        <v>1</v>
      </c>
      <c r="X15" s="2">
        <f t="shared" si="1"/>
        <v>0</v>
      </c>
      <c r="Y15" s="2">
        <f t="shared" si="2"/>
        <v>0</v>
      </c>
    </row>
    <row r="16" spans="1:25" x14ac:dyDescent="0.25">
      <c r="A16" s="1">
        <v>27511</v>
      </c>
      <c r="B16" s="3">
        <v>13</v>
      </c>
      <c r="C16" s="4">
        <v>3</v>
      </c>
      <c r="D16" s="2">
        <v>76</v>
      </c>
      <c r="F16" s="2">
        <v>2</v>
      </c>
      <c r="G16" s="2">
        <v>13</v>
      </c>
      <c r="H16" s="2">
        <v>3</v>
      </c>
      <c r="L16" s="2">
        <v>1</v>
      </c>
      <c r="N16" s="2">
        <v>7</v>
      </c>
      <c r="P16" s="2">
        <v>1</v>
      </c>
      <c r="R16" s="4">
        <v>2</v>
      </c>
      <c r="U16" s="4">
        <v>210</v>
      </c>
      <c r="V16" s="2">
        <v>331</v>
      </c>
      <c r="W16" s="6">
        <f t="shared" si="0"/>
        <v>215</v>
      </c>
      <c r="X16" s="2">
        <f t="shared" si="1"/>
        <v>13</v>
      </c>
      <c r="Y16" s="2">
        <f t="shared" si="2"/>
        <v>103</v>
      </c>
    </row>
    <row r="17" spans="1:25" x14ac:dyDescent="0.25">
      <c r="A17" s="1">
        <v>32771</v>
      </c>
      <c r="U17" s="4">
        <v>2</v>
      </c>
      <c r="V17" s="2">
        <v>2</v>
      </c>
      <c r="W17" s="6">
        <f t="shared" si="0"/>
        <v>2</v>
      </c>
      <c r="X17" s="2">
        <f t="shared" si="1"/>
        <v>0</v>
      </c>
      <c r="Y17" s="2">
        <f t="shared" si="2"/>
        <v>0</v>
      </c>
    </row>
    <row r="18" spans="1:25" x14ac:dyDescent="0.25">
      <c r="A18" s="1">
        <v>32792</v>
      </c>
      <c r="U18" s="4">
        <v>1</v>
      </c>
      <c r="V18" s="2">
        <v>1</v>
      </c>
      <c r="W18" s="6">
        <f t="shared" si="0"/>
        <v>1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33025</v>
      </c>
      <c r="B19" s="3">
        <v>1</v>
      </c>
      <c r="F19" s="2">
        <v>1</v>
      </c>
      <c r="G19" s="2">
        <v>2</v>
      </c>
      <c r="L19" s="2">
        <v>1</v>
      </c>
      <c r="U19" s="4">
        <v>7</v>
      </c>
      <c r="V19" s="2">
        <v>12</v>
      </c>
      <c r="W19" s="6">
        <f t="shared" si="0"/>
        <v>7</v>
      </c>
      <c r="X19" s="2">
        <f t="shared" si="1"/>
        <v>1</v>
      </c>
      <c r="Y19" s="2">
        <f t="shared" si="2"/>
        <v>4</v>
      </c>
    </row>
    <row r="20" spans="1:25" x14ac:dyDescent="0.25">
      <c r="A20" s="1">
        <v>33069</v>
      </c>
      <c r="U20" s="4">
        <v>28</v>
      </c>
      <c r="V20" s="2">
        <v>28</v>
      </c>
      <c r="W20" s="6">
        <f t="shared" si="0"/>
        <v>28</v>
      </c>
      <c r="X20" s="2">
        <f t="shared" si="1"/>
        <v>0</v>
      </c>
      <c r="Y20" s="2">
        <f t="shared" si="2"/>
        <v>0</v>
      </c>
    </row>
    <row r="21" spans="1:25" x14ac:dyDescent="0.25">
      <c r="A21" s="1">
        <v>33130</v>
      </c>
      <c r="N21" s="2">
        <v>1</v>
      </c>
      <c r="V21" s="2">
        <v>1</v>
      </c>
      <c r="W21" s="6">
        <f t="shared" si="0"/>
        <v>0</v>
      </c>
      <c r="X21" s="2">
        <f t="shared" si="1"/>
        <v>0</v>
      </c>
      <c r="Y21" s="2">
        <f t="shared" si="2"/>
        <v>1</v>
      </c>
    </row>
    <row r="22" spans="1:25" x14ac:dyDescent="0.25">
      <c r="A22" s="1">
        <v>33716</v>
      </c>
      <c r="B22" s="3">
        <v>1</v>
      </c>
      <c r="D22" s="2">
        <v>1</v>
      </c>
      <c r="U22" s="4">
        <v>4</v>
      </c>
      <c r="V22" s="2">
        <v>6</v>
      </c>
      <c r="W22" s="6">
        <f t="shared" si="0"/>
        <v>4</v>
      </c>
      <c r="X22" s="2">
        <f t="shared" si="1"/>
        <v>1</v>
      </c>
      <c r="Y22" s="2">
        <f t="shared" si="2"/>
        <v>1</v>
      </c>
    </row>
    <row r="23" spans="1:25" x14ac:dyDescent="0.25">
      <c r="A23" s="1">
        <v>33762</v>
      </c>
      <c r="U23" s="4">
        <v>5</v>
      </c>
      <c r="V23" s="2">
        <v>5</v>
      </c>
      <c r="W23" s="6">
        <f t="shared" si="0"/>
        <v>5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33810</v>
      </c>
      <c r="D24" s="2">
        <v>1</v>
      </c>
      <c r="U24" s="4">
        <v>12</v>
      </c>
      <c r="V24" s="2">
        <v>13</v>
      </c>
      <c r="W24" s="6">
        <f t="shared" si="0"/>
        <v>12</v>
      </c>
      <c r="X24" s="2">
        <f t="shared" si="1"/>
        <v>0</v>
      </c>
      <c r="Y24" s="2">
        <f t="shared" si="2"/>
        <v>1</v>
      </c>
    </row>
    <row r="25" spans="1:25" x14ac:dyDescent="0.25">
      <c r="A25" s="1">
        <v>35244</v>
      </c>
      <c r="U25" s="4">
        <v>5</v>
      </c>
      <c r="V25" s="2">
        <v>5</v>
      </c>
      <c r="W25" s="6">
        <f t="shared" si="0"/>
        <v>5</v>
      </c>
      <c r="X25" s="2">
        <f t="shared" si="1"/>
        <v>0</v>
      </c>
      <c r="Y25" s="2">
        <f t="shared" si="2"/>
        <v>0</v>
      </c>
    </row>
    <row r="26" spans="1:25" x14ac:dyDescent="0.25">
      <c r="A26" s="1">
        <v>35673</v>
      </c>
      <c r="U26" s="4">
        <v>1</v>
      </c>
      <c r="V26" s="2">
        <v>1</v>
      </c>
      <c r="W26" s="6">
        <f t="shared" si="0"/>
        <v>1</v>
      </c>
      <c r="X26" s="2">
        <f t="shared" si="1"/>
        <v>0</v>
      </c>
      <c r="Y26" s="2">
        <f t="shared" si="2"/>
        <v>0</v>
      </c>
    </row>
    <row r="27" spans="1:25" x14ac:dyDescent="0.25">
      <c r="A27" s="1">
        <v>36609</v>
      </c>
      <c r="B27" s="3">
        <v>1</v>
      </c>
      <c r="D27" s="2">
        <v>4</v>
      </c>
      <c r="F27" s="2">
        <v>1</v>
      </c>
      <c r="G27" s="2">
        <v>5</v>
      </c>
      <c r="N27" s="2">
        <v>1</v>
      </c>
      <c r="T27" s="2">
        <v>1</v>
      </c>
      <c r="U27" s="4">
        <v>5</v>
      </c>
      <c r="V27" s="2">
        <v>18</v>
      </c>
      <c r="W27" s="6">
        <f t="shared" si="0"/>
        <v>5</v>
      </c>
      <c r="X27" s="2">
        <f t="shared" si="1"/>
        <v>1</v>
      </c>
      <c r="Y27" s="2">
        <f t="shared" si="2"/>
        <v>12</v>
      </c>
    </row>
    <row r="28" spans="1:25" x14ac:dyDescent="0.25">
      <c r="A28" s="1">
        <v>37067</v>
      </c>
      <c r="D28" s="2">
        <v>2</v>
      </c>
      <c r="U28" s="4">
        <v>34</v>
      </c>
      <c r="V28" s="2">
        <v>36</v>
      </c>
      <c r="W28" s="6">
        <f t="shared" si="0"/>
        <v>34</v>
      </c>
      <c r="X28" s="2">
        <f t="shared" si="1"/>
        <v>0</v>
      </c>
      <c r="Y28" s="2">
        <f t="shared" si="2"/>
        <v>2</v>
      </c>
    </row>
    <row r="29" spans="1:25" x14ac:dyDescent="0.25">
      <c r="A29" s="1">
        <v>38133</v>
      </c>
      <c r="D29" s="2">
        <v>223</v>
      </c>
      <c r="F29" s="2">
        <v>346</v>
      </c>
      <c r="G29" s="2">
        <v>1092</v>
      </c>
      <c r="H29" s="2">
        <v>180</v>
      </c>
      <c r="K29" s="2">
        <v>251</v>
      </c>
      <c r="L29" s="2">
        <v>1675</v>
      </c>
      <c r="N29" s="2">
        <v>100</v>
      </c>
      <c r="U29" s="4">
        <v>427</v>
      </c>
      <c r="V29" s="2">
        <v>4294</v>
      </c>
      <c r="W29" s="6">
        <f t="shared" si="0"/>
        <v>427</v>
      </c>
      <c r="X29" s="2">
        <f t="shared" si="1"/>
        <v>0</v>
      </c>
      <c r="Y29" s="2">
        <f t="shared" si="2"/>
        <v>3867</v>
      </c>
    </row>
    <row r="30" spans="1:25" x14ac:dyDescent="0.25">
      <c r="A30" s="1">
        <v>38501</v>
      </c>
      <c r="D30" s="2">
        <v>18</v>
      </c>
      <c r="F30" s="2">
        <v>4</v>
      </c>
      <c r="G30" s="2">
        <v>20</v>
      </c>
      <c r="L30" s="2">
        <v>1</v>
      </c>
      <c r="N30" s="2">
        <v>2</v>
      </c>
      <c r="T30" s="2">
        <v>1</v>
      </c>
      <c r="U30" s="4">
        <v>68</v>
      </c>
      <c r="V30" s="2">
        <v>114</v>
      </c>
      <c r="W30" s="6">
        <f t="shared" si="0"/>
        <v>68</v>
      </c>
      <c r="X30" s="2">
        <f t="shared" si="1"/>
        <v>0</v>
      </c>
      <c r="Y30" s="2">
        <f t="shared" si="2"/>
        <v>46</v>
      </c>
    </row>
    <row r="31" spans="1:25" x14ac:dyDescent="0.25">
      <c r="A31" s="1">
        <v>39110</v>
      </c>
      <c r="G31" s="2">
        <v>4</v>
      </c>
      <c r="V31" s="2">
        <v>4</v>
      </c>
      <c r="W31" s="6">
        <f t="shared" si="0"/>
        <v>0</v>
      </c>
      <c r="X31" s="2">
        <f t="shared" si="1"/>
        <v>0</v>
      </c>
      <c r="Y31" s="2">
        <f t="shared" si="2"/>
        <v>4</v>
      </c>
    </row>
    <row r="32" spans="1:25" x14ac:dyDescent="0.25">
      <c r="A32" s="1">
        <v>43228</v>
      </c>
      <c r="B32" s="3">
        <v>24</v>
      </c>
      <c r="C32" s="4">
        <v>2</v>
      </c>
      <c r="D32" s="2">
        <v>128</v>
      </c>
      <c r="E32" s="2">
        <v>2</v>
      </c>
      <c r="F32" s="2">
        <v>24</v>
      </c>
      <c r="G32" s="2">
        <v>219</v>
      </c>
      <c r="H32" s="2">
        <v>5</v>
      </c>
      <c r="L32" s="2">
        <v>13</v>
      </c>
      <c r="M32" s="2">
        <v>2</v>
      </c>
      <c r="N32" s="2">
        <v>26</v>
      </c>
      <c r="P32" s="2">
        <v>3</v>
      </c>
      <c r="R32" s="4">
        <v>3</v>
      </c>
      <c r="T32" s="2">
        <v>2</v>
      </c>
      <c r="U32" s="4">
        <v>1200</v>
      </c>
      <c r="V32" s="2">
        <v>1653</v>
      </c>
      <c r="W32" s="6">
        <f t="shared" si="0"/>
        <v>1205</v>
      </c>
      <c r="X32" s="2">
        <f t="shared" si="1"/>
        <v>24</v>
      </c>
      <c r="Y32" s="2">
        <f t="shared" si="2"/>
        <v>424</v>
      </c>
    </row>
    <row r="33" spans="1:25" x14ac:dyDescent="0.25">
      <c r="A33" s="1">
        <v>44012</v>
      </c>
      <c r="D33" s="2">
        <v>1</v>
      </c>
      <c r="G33" s="2">
        <v>3</v>
      </c>
      <c r="U33" s="4">
        <v>2</v>
      </c>
      <c r="V33" s="2">
        <v>6</v>
      </c>
      <c r="W33" s="6">
        <f t="shared" si="0"/>
        <v>2</v>
      </c>
      <c r="X33" s="2">
        <f t="shared" si="1"/>
        <v>0</v>
      </c>
      <c r="Y33" s="2">
        <f t="shared" si="2"/>
        <v>4</v>
      </c>
    </row>
    <row r="34" spans="1:25" x14ac:dyDescent="0.25">
      <c r="A34" s="1">
        <v>44125</v>
      </c>
      <c r="D34" s="2">
        <v>1</v>
      </c>
      <c r="G34" s="6"/>
      <c r="L34" s="6"/>
      <c r="V34" s="6">
        <v>1</v>
      </c>
      <c r="W34" s="6">
        <f t="shared" si="0"/>
        <v>0</v>
      </c>
      <c r="X34" s="2">
        <f t="shared" si="1"/>
        <v>0</v>
      </c>
      <c r="Y34" s="2">
        <f t="shared" si="2"/>
        <v>1</v>
      </c>
    </row>
    <row r="35" spans="1:25" x14ac:dyDescent="0.25">
      <c r="A35" s="1">
        <v>44720</v>
      </c>
      <c r="B35" s="3">
        <v>1</v>
      </c>
      <c r="D35" s="2">
        <v>1</v>
      </c>
      <c r="G35" s="2">
        <v>7</v>
      </c>
      <c r="U35" s="4">
        <v>11</v>
      </c>
      <c r="V35" s="2">
        <v>20</v>
      </c>
      <c r="W35" s="6">
        <f t="shared" si="0"/>
        <v>11</v>
      </c>
      <c r="X35" s="2">
        <f t="shared" si="1"/>
        <v>1</v>
      </c>
      <c r="Y35" s="2">
        <f t="shared" si="2"/>
        <v>8</v>
      </c>
    </row>
    <row r="36" spans="1:25" x14ac:dyDescent="0.25">
      <c r="A36" s="1">
        <v>45069</v>
      </c>
      <c r="D36" s="2">
        <v>4</v>
      </c>
      <c r="F36" s="2">
        <v>13</v>
      </c>
      <c r="G36" s="2">
        <v>100</v>
      </c>
      <c r="H36" s="2">
        <v>4</v>
      </c>
      <c r="K36" s="2">
        <v>3</v>
      </c>
      <c r="L36" s="2">
        <v>9</v>
      </c>
      <c r="M36" s="2">
        <v>1</v>
      </c>
      <c r="N36" s="2">
        <v>10</v>
      </c>
      <c r="P36" s="2">
        <v>1</v>
      </c>
      <c r="U36" s="4">
        <v>48</v>
      </c>
      <c r="V36" s="2">
        <v>193</v>
      </c>
      <c r="W36" s="6">
        <f t="shared" si="0"/>
        <v>48</v>
      </c>
      <c r="X36" s="2">
        <f t="shared" si="1"/>
        <v>0</v>
      </c>
      <c r="Y36" s="2">
        <f t="shared" si="2"/>
        <v>145</v>
      </c>
    </row>
    <row r="37" spans="1:25" x14ac:dyDescent="0.25">
      <c r="A37" s="1">
        <v>46250</v>
      </c>
      <c r="G37" s="2">
        <v>1</v>
      </c>
      <c r="V37" s="2">
        <v>1</v>
      </c>
      <c r="W37" s="6">
        <f t="shared" si="0"/>
        <v>0</v>
      </c>
      <c r="X37" s="2">
        <f t="shared" si="1"/>
        <v>0</v>
      </c>
      <c r="Y37" s="2">
        <f t="shared" si="2"/>
        <v>1</v>
      </c>
    </row>
    <row r="38" spans="1:25" x14ac:dyDescent="0.25">
      <c r="A38" s="1">
        <v>47130</v>
      </c>
      <c r="D38" s="2">
        <v>4</v>
      </c>
      <c r="G38" s="2">
        <v>6</v>
      </c>
      <c r="U38" s="4">
        <v>19</v>
      </c>
      <c r="V38" s="2">
        <v>29</v>
      </c>
      <c r="W38" s="6">
        <f t="shared" si="0"/>
        <v>19</v>
      </c>
      <c r="X38" s="2">
        <f t="shared" si="1"/>
        <v>0</v>
      </c>
      <c r="Y38" s="2">
        <f t="shared" si="2"/>
        <v>10</v>
      </c>
    </row>
    <row r="39" spans="1:25" x14ac:dyDescent="0.25">
      <c r="A39" s="1">
        <v>48084</v>
      </c>
      <c r="D39" s="2">
        <v>9</v>
      </c>
      <c r="F39" s="2">
        <v>1</v>
      </c>
      <c r="G39" s="2">
        <v>3</v>
      </c>
      <c r="U39" s="4">
        <v>11</v>
      </c>
      <c r="V39" s="2">
        <v>24</v>
      </c>
      <c r="W39" s="6">
        <f t="shared" si="0"/>
        <v>11</v>
      </c>
      <c r="X39" s="2">
        <f t="shared" si="1"/>
        <v>0</v>
      </c>
      <c r="Y39" s="2">
        <f t="shared" si="2"/>
        <v>13</v>
      </c>
    </row>
    <row r="40" spans="1:25" x14ac:dyDescent="0.25">
      <c r="A40" s="1">
        <v>48091</v>
      </c>
      <c r="B40" s="3">
        <v>1</v>
      </c>
      <c r="D40" s="2">
        <v>2</v>
      </c>
      <c r="V40" s="2">
        <v>3</v>
      </c>
      <c r="W40" s="6">
        <f t="shared" si="0"/>
        <v>0</v>
      </c>
      <c r="X40" s="2">
        <f t="shared" si="1"/>
        <v>1</v>
      </c>
      <c r="Y40" s="2">
        <f t="shared" si="2"/>
        <v>2</v>
      </c>
    </row>
    <row r="41" spans="1:25" x14ac:dyDescent="0.25">
      <c r="A41" s="1">
        <v>53226</v>
      </c>
      <c r="U41" s="4">
        <v>1</v>
      </c>
      <c r="V41" s="2">
        <v>1</v>
      </c>
      <c r="W41" s="6">
        <f t="shared" si="0"/>
        <v>1</v>
      </c>
      <c r="X41" s="2">
        <f t="shared" si="1"/>
        <v>0</v>
      </c>
      <c r="Y41" s="2">
        <f t="shared" si="2"/>
        <v>0</v>
      </c>
    </row>
    <row r="42" spans="1:25" x14ac:dyDescent="0.25">
      <c r="A42" s="1">
        <v>55344</v>
      </c>
      <c r="G42" s="2">
        <v>2</v>
      </c>
      <c r="V42" s="2">
        <v>2</v>
      </c>
      <c r="W42" s="6">
        <f t="shared" si="0"/>
        <v>0</v>
      </c>
      <c r="X42" s="2">
        <f t="shared" si="1"/>
        <v>0</v>
      </c>
      <c r="Y42" s="2">
        <f t="shared" si="2"/>
        <v>2</v>
      </c>
    </row>
    <row r="43" spans="1:25" x14ac:dyDescent="0.25">
      <c r="A43" s="1">
        <v>55902</v>
      </c>
      <c r="L43" s="2">
        <v>2</v>
      </c>
      <c r="V43" s="2">
        <v>2</v>
      </c>
      <c r="W43" s="6">
        <f t="shared" si="0"/>
        <v>0</v>
      </c>
      <c r="X43" s="2">
        <f t="shared" si="1"/>
        <v>0</v>
      </c>
      <c r="Y43" s="2">
        <f t="shared" si="2"/>
        <v>2</v>
      </c>
    </row>
    <row r="44" spans="1:25" x14ac:dyDescent="0.25">
      <c r="A44" s="1">
        <v>57104</v>
      </c>
      <c r="B44" s="3">
        <v>3</v>
      </c>
      <c r="D44" s="2">
        <v>24</v>
      </c>
      <c r="F44" s="2">
        <v>5</v>
      </c>
      <c r="G44" s="2">
        <v>21</v>
      </c>
      <c r="K44" s="2">
        <v>2</v>
      </c>
      <c r="L44" s="2">
        <v>7</v>
      </c>
      <c r="N44" s="2">
        <v>15</v>
      </c>
      <c r="R44" s="4">
        <v>2</v>
      </c>
      <c r="T44" s="2">
        <v>5</v>
      </c>
      <c r="U44" s="4">
        <v>31</v>
      </c>
      <c r="V44" s="2">
        <v>115</v>
      </c>
      <c r="W44" s="6">
        <f t="shared" si="0"/>
        <v>33</v>
      </c>
      <c r="X44" s="2">
        <f t="shared" si="1"/>
        <v>3</v>
      </c>
      <c r="Y44" s="2">
        <f t="shared" si="2"/>
        <v>79</v>
      </c>
    </row>
    <row r="45" spans="1:25" x14ac:dyDescent="0.25">
      <c r="A45" s="1">
        <v>58102</v>
      </c>
      <c r="D45" s="2">
        <v>1</v>
      </c>
      <c r="U45" s="4">
        <v>1</v>
      </c>
      <c r="V45" s="2">
        <v>2</v>
      </c>
      <c r="W45" s="6">
        <f t="shared" si="0"/>
        <v>1</v>
      </c>
      <c r="X45" s="2">
        <f t="shared" si="1"/>
        <v>0</v>
      </c>
      <c r="Y45" s="2">
        <f t="shared" si="2"/>
        <v>1</v>
      </c>
    </row>
    <row r="46" spans="1:25" x14ac:dyDescent="0.25">
      <c r="A46" s="1">
        <v>59875</v>
      </c>
      <c r="U46" s="4">
        <v>1</v>
      </c>
      <c r="V46" s="2">
        <v>1</v>
      </c>
      <c r="W46" s="6">
        <f t="shared" si="0"/>
        <v>1</v>
      </c>
      <c r="X46" s="2">
        <f t="shared" si="1"/>
        <v>0</v>
      </c>
      <c r="Y46" s="2">
        <f t="shared" si="2"/>
        <v>0</v>
      </c>
    </row>
    <row r="47" spans="1:25" x14ac:dyDescent="0.25">
      <c r="A47" s="1">
        <v>60007</v>
      </c>
      <c r="U47" s="4">
        <v>5</v>
      </c>
      <c r="V47" s="2">
        <v>5</v>
      </c>
      <c r="W47" s="6">
        <f t="shared" si="0"/>
        <v>5</v>
      </c>
      <c r="X47" s="2">
        <f t="shared" si="1"/>
        <v>0</v>
      </c>
      <c r="Y47" s="2">
        <f t="shared" si="2"/>
        <v>0</v>
      </c>
    </row>
    <row r="48" spans="1:25" x14ac:dyDescent="0.25">
      <c r="A48" s="1">
        <v>60056</v>
      </c>
      <c r="B48" s="3">
        <v>21</v>
      </c>
      <c r="C48" s="4">
        <v>2</v>
      </c>
      <c r="D48" s="2">
        <v>63</v>
      </c>
      <c r="R48" s="4">
        <v>4</v>
      </c>
      <c r="U48" s="4">
        <v>628</v>
      </c>
      <c r="V48" s="2">
        <v>718</v>
      </c>
      <c r="W48" s="6">
        <f t="shared" si="0"/>
        <v>634</v>
      </c>
      <c r="X48" s="2">
        <f t="shared" si="1"/>
        <v>21</v>
      </c>
      <c r="Y48" s="2">
        <f t="shared" si="2"/>
        <v>63</v>
      </c>
    </row>
    <row r="49" spans="1:25" x14ac:dyDescent="0.25">
      <c r="A49" s="1">
        <v>60173</v>
      </c>
      <c r="N49" s="2">
        <v>2</v>
      </c>
      <c r="V49" s="2">
        <v>2</v>
      </c>
      <c r="W49" s="6">
        <f t="shared" si="0"/>
        <v>0</v>
      </c>
      <c r="X49" s="2">
        <f t="shared" si="1"/>
        <v>0</v>
      </c>
      <c r="Y49" s="2">
        <f t="shared" si="2"/>
        <v>2</v>
      </c>
    </row>
    <row r="50" spans="1:25" x14ac:dyDescent="0.25">
      <c r="A50" s="1">
        <v>61820</v>
      </c>
      <c r="B50" s="3">
        <v>10</v>
      </c>
      <c r="V50" s="2">
        <v>10</v>
      </c>
      <c r="W50" s="6">
        <f t="shared" si="0"/>
        <v>0</v>
      </c>
      <c r="X50" s="2">
        <f t="shared" si="1"/>
        <v>10</v>
      </c>
      <c r="Y50" s="2">
        <f t="shared" si="2"/>
        <v>0</v>
      </c>
    </row>
    <row r="51" spans="1:25" x14ac:dyDescent="0.25">
      <c r="A51" s="1">
        <v>63043</v>
      </c>
      <c r="U51" s="4">
        <v>10</v>
      </c>
      <c r="V51" s="2">
        <v>10</v>
      </c>
      <c r="W51" s="6">
        <f t="shared" si="0"/>
        <v>10</v>
      </c>
      <c r="X51" s="2">
        <f t="shared" si="1"/>
        <v>0</v>
      </c>
      <c r="Y51" s="2">
        <f t="shared" si="2"/>
        <v>0</v>
      </c>
    </row>
    <row r="52" spans="1:25" x14ac:dyDescent="0.25">
      <c r="A52" s="1">
        <v>63134</v>
      </c>
      <c r="B52" s="3">
        <v>19</v>
      </c>
      <c r="C52" s="4">
        <v>5</v>
      </c>
      <c r="D52" s="2">
        <v>39</v>
      </c>
      <c r="E52" s="2">
        <v>2</v>
      </c>
      <c r="F52" s="2">
        <v>6</v>
      </c>
      <c r="G52" s="2">
        <v>53</v>
      </c>
      <c r="H52" s="2">
        <v>4</v>
      </c>
      <c r="J52" s="2">
        <v>1</v>
      </c>
      <c r="K52" s="2">
        <v>5</v>
      </c>
      <c r="L52" s="2">
        <v>3</v>
      </c>
      <c r="N52" s="2">
        <v>39</v>
      </c>
      <c r="O52" s="2">
        <v>1</v>
      </c>
      <c r="P52" s="2">
        <v>8</v>
      </c>
      <c r="R52" s="4">
        <v>2</v>
      </c>
      <c r="T52" s="2">
        <v>1</v>
      </c>
      <c r="U52" s="4">
        <v>377</v>
      </c>
      <c r="V52" s="2">
        <v>565</v>
      </c>
      <c r="W52" s="6">
        <f t="shared" si="0"/>
        <v>384</v>
      </c>
      <c r="X52" s="2">
        <f t="shared" si="1"/>
        <v>19</v>
      </c>
      <c r="Y52" s="2">
        <f t="shared" si="2"/>
        <v>162</v>
      </c>
    </row>
    <row r="53" spans="1:25" x14ac:dyDescent="0.25">
      <c r="A53" s="1">
        <v>63141</v>
      </c>
      <c r="U53" s="4">
        <v>2</v>
      </c>
      <c r="V53" s="2">
        <v>2</v>
      </c>
      <c r="W53" s="6">
        <f t="shared" si="0"/>
        <v>2</v>
      </c>
      <c r="X53" s="2">
        <f t="shared" si="1"/>
        <v>0</v>
      </c>
      <c r="Y53" s="2">
        <f t="shared" si="2"/>
        <v>0</v>
      </c>
    </row>
    <row r="54" spans="1:25" x14ac:dyDescent="0.25">
      <c r="A54" s="1">
        <v>64153</v>
      </c>
      <c r="B54" s="3">
        <v>2</v>
      </c>
      <c r="D54" s="2">
        <v>13</v>
      </c>
      <c r="F54" s="2">
        <v>1</v>
      </c>
      <c r="G54" s="2">
        <v>22</v>
      </c>
      <c r="H54" s="2">
        <v>1</v>
      </c>
      <c r="K54" s="2">
        <v>1</v>
      </c>
      <c r="L54" s="2">
        <v>4</v>
      </c>
      <c r="N54" s="2">
        <v>6</v>
      </c>
      <c r="P54" s="2">
        <v>3</v>
      </c>
      <c r="T54" s="2">
        <v>1</v>
      </c>
      <c r="U54" s="4">
        <v>96</v>
      </c>
      <c r="V54" s="2">
        <v>150</v>
      </c>
      <c r="W54" s="6">
        <f t="shared" si="0"/>
        <v>96</v>
      </c>
      <c r="X54" s="2">
        <f t="shared" si="1"/>
        <v>2</v>
      </c>
      <c r="Y54" s="2">
        <f t="shared" si="2"/>
        <v>52</v>
      </c>
    </row>
    <row r="55" spans="1:25" x14ac:dyDescent="0.25">
      <c r="A55" s="1">
        <v>66211</v>
      </c>
      <c r="B55" s="3">
        <v>1</v>
      </c>
      <c r="C55" s="4">
        <v>1</v>
      </c>
      <c r="D55" s="2">
        <v>47</v>
      </c>
      <c r="U55" s="4">
        <v>375</v>
      </c>
      <c r="V55" s="2">
        <v>424</v>
      </c>
      <c r="W55" s="6">
        <f t="shared" si="0"/>
        <v>376</v>
      </c>
      <c r="X55" s="2">
        <f t="shared" si="1"/>
        <v>1</v>
      </c>
      <c r="Y55" s="2">
        <f t="shared" si="2"/>
        <v>47</v>
      </c>
    </row>
    <row r="56" spans="1:25" x14ac:dyDescent="0.25">
      <c r="A56" s="1">
        <v>68025</v>
      </c>
      <c r="U56" s="4">
        <v>5</v>
      </c>
      <c r="V56" s="2">
        <v>5</v>
      </c>
      <c r="W56" s="6">
        <f t="shared" si="0"/>
        <v>5</v>
      </c>
      <c r="X56" s="2">
        <f t="shared" si="1"/>
        <v>0</v>
      </c>
      <c r="Y56" s="2">
        <f t="shared" si="2"/>
        <v>0</v>
      </c>
    </row>
    <row r="57" spans="1:25" x14ac:dyDescent="0.25">
      <c r="A57" s="1">
        <v>68137</v>
      </c>
      <c r="U57" s="4">
        <v>19</v>
      </c>
      <c r="V57" s="2">
        <v>19</v>
      </c>
      <c r="W57" s="6">
        <f t="shared" si="0"/>
        <v>19</v>
      </c>
      <c r="X57" s="2">
        <f t="shared" si="1"/>
        <v>0</v>
      </c>
      <c r="Y57" s="2">
        <f t="shared" si="2"/>
        <v>0</v>
      </c>
    </row>
    <row r="58" spans="1:25" x14ac:dyDescent="0.25">
      <c r="A58" s="1">
        <v>68154</v>
      </c>
      <c r="G58" s="2">
        <v>1</v>
      </c>
      <c r="U58" s="4">
        <v>1</v>
      </c>
      <c r="V58" s="2">
        <v>2</v>
      </c>
      <c r="W58" s="6">
        <f t="shared" si="0"/>
        <v>1</v>
      </c>
      <c r="X58" s="2">
        <f t="shared" si="1"/>
        <v>0</v>
      </c>
      <c r="Y58" s="2">
        <f t="shared" si="2"/>
        <v>1</v>
      </c>
    </row>
    <row r="59" spans="1:25" x14ac:dyDescent="0.25">
      <c r="A59" s="1">
        <v>73102</v>
      </c>
      <c r="D59" s="2">
        <v>1</v>
      </c>
      <c r="V59" s="2">
        <v>1</v>
      </c>
      <c r="W59" s="6">
        <f t="shared" si="0"/>
        <v>0</v>
      </c>
      <c r="X59" s="2">
        <f t="shared" si="1"/>
        <v>0</v>
      </c>
      <c r="Y59" s="2">
        <f t="shared" si="2"/>
        <v>1</v>
      </c>
    </row>
    <row r="60" spans="1:25" x14ac:dyDescent="0.25">
      <c r="A60" s="1">
        <v>74133</v>
      </c>
      <c r="D60" s="2">
        <v>1</v>
      </c>
      <c r="F60" s="2">
        <v>2</v>
      </c>
      <c r="G60" s="2">
        <v>8</v>
      </c>
      <c r="H60" s="2">
        <v>2</v>
      </c>
      <c r="K60" s="2">
        <v>2</v>
      </c>
      <c r="L60" s="2">
        <v>1</v>
      </c>
      <c r="N60" s="2">
        <v>17</v>
      </c>
      <c r="U60" s="4">
        <v>1</v>
      </c>
      <c r="V60" s="2">
        <v>34</v>
      </c>
      <c r="W60" s="6">
        <f t="shared" si="0"/>
        <v>1</v>
      </c>
      <c r="X60" s="2">
        <f t="shared" si="1"/>
        <v>0</v>
      </c>
      <c r="Y60" s="2">
        <f t="shared" si="2"/>
        <v>33</v>
      </c>
    </row>
    <row r="61" spans="1:25" x14ac:dyDescent="0.25">
      <c r="A61" s="1">
        <v>75001</v>
      </c>
      <c r="B61" s="3">
        <v>49</v>
      </c>
      <c r="D61" s="2">
        <v>218</v>
      </c>
      <c r="F61" s="2">
        <v>63</v>
      </c>
      <c r="G61" s="2">
        <v>522</v>
      </c>
      <c r="H61" s="2">
        <v>23</v>
      </c>
      <c r="K61" s="2">
        <v>9</v>
      </c>
      <c r="L61" s="2">
        <v>56</v>
      </c>
      <c r="N61" s="2">
        <v>83</v>
      </c>
      <c r="R61" s="4">
        <v>1</v>
      </c>
      <c r="T61" s="2">
        <v>2</v>
      </c>
      <c r="U61" s="4">
        <v>433</v>
      </c>
      <c r="V61" s="2">
        <v>1459</v>
      </c>
      <c r="W61" s="6">
        <f t="shared" si="0"/>
        <v>434</v>
      </c>
      <c r="X61" s="2">
        <f t="shared" si="1"/>
        <v>49</v>
      </c>
      <c r="Y61" s="2">
        <f t="shared" si="2"/>
        <v>976</v>
      </c>
    </row>
    <row r="62" spans="1:25" x14ac:dyDescent="0.25">
      <c r="A62" s="1">
        <v>75002</v>
      </c>
      <c r="B62" s="3">
        <v>137</v>
      </c>
      <c r="C62" s="4">
        <v>8</v>
      </c>
      <c r="D62" s="2">
        <v>964</v>
      </c>
      <c r="E62" s="2">
        <v>5</v>
      </c>
      <c r="F62" s="2">
        <v>83</v>
      </c>
      <c r="G62" s="2">
        <v>1375</v>
      </c>
      <c r="H62" s="2">
        <v>46</v>
      </c>
      <c r="J62" s="2">
        <v>5</v>
      </c>
      <c r="K62" s="2">
        <v>28</v>
      </c>
      <c r="L62" s="2">
        <v>84</v>
      </c>
      <c r="N62" s="2">
        <v>294</v>
      </c>
      <c r="P62" s="2">
        <v>19</v>
      </c>
      <c r="R62" s="4">
        <v>4</v>
      </c>
      <c r="T62" s="2">
        <v>15</v>
      </c>
      <c r="U62" s="4">
        <v>816</v>
      </c>
      <c r="V62" s="2">
        <v>3883</v>
      </c>
      <c r="W62" s="6">
        <f t="shared" si="0"/>
        <v>828</v>
      </c>
      <c r="X62" s="2">
        <f t="shared" si="1"/>
        <v>137</v>
      </c>
      <c r="Y62" s="2">
        <f t="shared" si="2"/>
        <v>2918</v>
      </c>
    </row>
    <row r="63" spans="1:25" x14ac:dyDescent="0.25">
      <c r="A63" s="1">
        <v>75006</v>
      </c>
      <c r="B63" s="3">
        <v>42</v>
      </c>
      <c r="C63" s="4">
        <v>6</v>
      </c>
      <c r="D63" s="2">
        <v>464</v>
      </c>
      <c r="F63" s="2">
        <v>28</v>
      </c>
      <c r="G63" s="2">
        <v>637</v>
      </c>
      <c r="H63" s="2">
        <v>10</v>
      </c>
      <c r="J63" s="2">
        <v>2</v>
      </c>
      <c r="K63" s="2">
        <v>14</v>
      </c>
      <c r="L63" s="2">
        <v>26</v>
      </c>
      <c r="N63" s="2">
        <v>100</v>
      </c>
      <c r="R63" s="4">
        <v>2</v>
      </c>
      <c r="T63" s="2">
        <v>2</v>
      </c>
      <c r="U63" s="4">
        <v>502</v>
      </c>
      <c r="V63" s="2">
        <v>1835</v>
      </c>
      <c r="W63" s="6">
        <f t="shared" si="0"/>
        <v>510</v>
      </c>
      <c r="X63" s="2">
        <f t="shared" si="1"/>
        <v>42</v>
      </c>
      <c r="Y63" s="2">
        <f t="shared" si="2"/>
        <v>1283</v>
      </c>
    </row>
    <row r="64" spans="1:25" x14ac:dyDescent="0.25">
      <c r="A64" s="1">
        <v>75007</v>
      </c>
      <c r="B64" s="3">
        <v>31</v>
      </c>
      <c r="C64" s="4">
        <v>9</v>
      </c>
      <c r="D64" s="2">
        <v>545</v>
      </c>
      <c r="E64" s="2">
        <v>1</v>
      </c>
      <c r="F64" s="2">
        <v>29</v>
      </c>
      <c r="G64" s="6">
        <v>685</v>
      </c>
      <c r="H64" s="2">
        <v>22</v>
      </c>
      <c r="I64" s="2">
        <v>1</v>
      </c>
      <c r="J64" s="2">
        <v>2</v>
      </c>
      <c r="K64" s="2">
        <v>26</v>
      </c>
      <c r="L64" s="2">
        <v>67</v>
      </c>
      <c r="N64" s="2">
        <v>138</v>
      </c>
      <c r="P64" s="2">
        <v>2</v>
      </c>
      <c r="R64" s="4">
        <v>4</v>
      </c>
      <c r="T64" s="2">
        <v>4</v>
      </c>
      <c r="U64" s="4">
        <v>443</v>
      </c>
      <c r="V64" s="6">
        <v>2009</v>
      </c>
      <c r="W64" s="6">
        <f t="shared" si="0"/>
        <v>456</v>
      </c>
      <c r="X64" s="2">
        <f t="shared" si="1"/>
        <v>31</v>
      </c>
      <c r="Y64" s="2">
        <f t="shared" si="2"/>
        <v>1522</v>
      </c>
    </row>
    <row r="65" spans="1:25" x14ac:dyDescent="0.25">
      <c r="A65" s="1">
        <v>75009</v>
      </c>
      <c r="B65" s="3">
        <v>15</v>
      </c>
      <c r="D65" s="2">
        <v>129</v>
      </c>
      <c r="E65" s="2">
        <v>2</v>
      </c>
      <c r="F65" s="2">
        <v>13</v>
      </c>
      <c r="G65" s="6">
        <v>189</v>
      </c>
      <c r="H65" s="2">
        <v>6</v>
      </c>
      <c r="L65" s="2">
        <v>13</v>
      </c>
      <c r="N65" s="2">
        <v>19</v>
      </c>
      <c r="P65" s="2">
        <v>2</v>
      </c>
      <c r="T65" s="2">
        <v>4</v>
      </c>
      <c r="U65" s="4">
        <v>110</v>
      </c>
      <c r="V65" s="6">
        <v>502</v>
      </c>
      <c r="W65" s="6">
        <f t="shared" si="0"/>
        <v>110</v>
      </c>
      <c r="X65" s="2">
        <f t="shared" si="1"/>
        <v>15</v>
      </c>
      <c r="Y65" s="2">
        <f t="shared" si="2"/>
        <v>377</v>
      </c>
    </row>
    <row r="66" spans="1:25" x14ac:dyDescent="0.25">
      <c r="A66" s="1">
        <v>75010</v>
      </c>
      <c r="B66" s="3">
        <v>157</v>
      </c>
      <c r="C66" s="4">
        <v>3</v>
      </c>
      <c r="D66" s="2">
        <v>786</v>
      </c>
      <c r="F66" s="2">
        <v>44</v>
      </c>
      <c r="G66" s="6">
        <v>881</v>
      </c>
      <c r="H66" s="2">
        <v>41</v>
      </c>
      <c r="J66" s="2">
        <v>1</v>
      </c>
      <c r="K66" s="2">
        <v>20</v>
      </c>
      <c r="L66" s="2">
        <v>49</v>
      </c>
      <c r="N66" s="2">
        <v>181</v>
      </c>
      <c r="P66" s="2">
        <v>9</v>
      </c>
      <c r="R66" s="4">
        <v>2</v>
      </c>
      <c r="T66" s="2">
        <v>10</v>
      </c>
      <c r="U66" s="4">
        <v>491</v>
      </c>
      <c r="V66" s="6">
        <v>2675</v>
      </c>
      <c r="W66" s="6">
        <f t="shared" si="0"/>
        <v>496</v>
      </c>
      <c r="X66" s="2">
        <f t="shared" si="1"/>
        <v>157</v>
      </c>
      <c r="Y66" s="2">
        <f t="shared" si="2"/>
        <v>2022</v>
      </c>
    </row>
    <row r="67" spans="1:25" x14ac:dyDescent="0.25">
      <c r="A67" s="1">
        <v>75013</v>
      </c>
      <c r="B67" s="3">
        <v>24</v>
      </c>
      <c r="C67" s="4">
        <v>7</v>
      </c>
      <c r="D67" s="2">
        <v>484</v>
      </c>
      <c r="E67" s="2">
        <v>1</v>
      </c>
      <c r="F67" s="2">
        <v>18</v>
      </c>
      <c r="G67" s="6">
        <v>590</v>
      </c>
      <c r="H67" s="2">
        <v>23</v>
      </c>
      <c r="J67" s="2">
        <v>1</v>
      </c>
      <c r="K67" s="2">
        <v>14</v>
      </c>
      <c r="L67" s="2">
        <v>23</v>
      </c>
      <c r="M67" s="2">
        <v>1</v>
      </c>
      <c r="N67" s="2">
        <v>128</v>
      </c>
      <c r="P67" s="2">
        <v>9</v>
      </c>
      <c r="R67" s="4">
        <v>9</v>
      </c>
      <c r="T67" s="2">
        <v>4</v>
      </c>
      <c r="U67" s="4">
        <v>348</v>
      </c>
      <c r="V67" s="6">
        <v>1684</v>
      </c>
      <c r="W67" s="6">
        <f t="shared" si="0"/>
        <v>364</v>
      </c>
      <c r="X67" s="2">
        <f t="shared" si="1"/>
        <v>24</v>
      </c>
      <c r="Y67" s="2">
        <f t="shared" si="2"/>
        <v>1296</v>
      </c>
    </row>
    <row r="68" spans="1:25" x14ac:dyDescent="0.25">
      <c r="A68" s="1">
        <v>75017</v>
      </c>
      <c r="D68" s="2">
        <v>10</v>
      </c>
      <c r="G68" s="2">
        <v>7</v>
      </c>
      <c r="N68" s="2">
        <v>1</v>
      </c>
      <c r="U68" s="4">
        <v>8</v>
      </c>
      <c r="V68" s="2">
        <v>26</v>
      </c>
      <c r="W68" s="6">
        <f t="shared" ref="W68:W131" si="3">SUM(C68,R68,U68)</f>
        <v>8</v>
      </c>
      <c r="X68" s="2">
        <f t="shared" ref="X68:X131" si="4">SUM(B68,Q68)</f>
        <v>0</v>
      </c>
      <c r="Y68" s="2">
        <f t="shared" ref="Y68:Y131" si="5">SUM(D68:P68,S68,T68)</f>
        <v>18</v>
      </c>
    </row>
    <row r="69" spans="1:25" x14ac:dyDescent="0.25">
      <c r="A69" s="1">
        <v>75019</v>
      </c>
      <c r="B69" s="3">
        <v>49</v>
      </c>
      <c r="C69" s="4">
        <v>13</v>
      </c>
      <c r="D69" s="2">
        <v>530</v>
      </c>
      <c r="F69" s="2">
        <v>17</v>
      </c>
      <c r="G69" s="6">
        <v>701</v>
      </c>
      <c r="H69" s="2">
        <v>15</v>
      </c>
      <c r="I69" s="2">
        <v>3</v>
      </c>
      <c r="K69" s="2">
        <v>11</v>
      </c>
      <c r="L69" s="2">
        <v>27</v>
      </c>
      <c r="N69" s="2">
        <v>152</v>
      </c>
      <c r="P69" s="2">
        <v>4</v>
      </c>
      <c r="R69" s="4">
        <v>1</v>
      </c>
      <c r="T69" s="2">
        <v>9</v>
      </c>
      <c r="U69" s="4">
        <v>501</v>
      </c>
      <c r="V69" s="6">
        <v>2033</v>
      </c>
      <c r="W69" s="6">
        <f t="shared" si="3"/>
        <v>515</v>
      </c>
      <c r="X69" s="2">
        <f t="shared" si="4"/>
        <v>49</v>
      </c>
      <c r="Y69" s="2">
        <f t="shared" si="5"/>
        <v>1469</v>
      </c>
    </row>
    <row r="70" spans="1:25" x14ac:dyDescent="0.25">
      <c r="A70" s="1">
        <v>75020</v>
      </c>
      <c r="B70" s="3">
        <v>74</v>
      </c>
      <c r="C70" s="4">
        <v>7</v>
      </c>
      <c r="D70" s="2">
        <v>658</v>
      </c>
      <c r="F70" s="2">
        <v>54</v>
      </c>
      <c r="G70" s="6">
        <v>1340</v>
      </c>
      <c r="H70" s="2">
        <v>45</v>
      </c>
      <c r="J70" s="2">
        <v>1</v>
      </c>
      <c r="K70" s="2">
        <v>57</v>
      </c>
      <c r="L70" s="2">
        <v>70</v>
      </c>
      <c r="M70" s="2">
        <v>1</v>
      </c>
      <c r="N70" s="2">
        <v>167</v>
      </c>
      <c r="P70" s="2">
        <v>16</v>
      </c>
      <c r="R70" s="4">
        <v>11</v>
      </c>
      <c r="T70" s="2">
        <v>3</v>
      </c>
      <c r="U70" s="4">
        <v>777</v>
      </c>
      <c r="V70" s="6">
        <v>3281</v>
      </c>
      <c r="W70" s="6">
        <f t="shared" si="3"/>
        <v>795</v>
      </c>
      <c r="X70" s="2">
        <f t="shared" si="4"/>
        <v>74</v>
      </c>
      <c r="Y70" s="2">
        <f t="shared" si="5"/>
        <v>2412</v>
      </c>
    </row>
    <row r="71" spans="1:25" x14ac:dyDescent="0.25">
      <c r="A71" s="1">
        <v>75022</v>
      </c>
      <c r="B71" s="3">
        <v>32</v>
      </c>
      <c r="C71" s="4">
        <v>2</v>
      </c>
      <c r="D71" s="2">
        <v>296</v>
      </c>
      <c r="E71" s="2">
        <v>1</v>
      </c>
      <c r="F71" s="2">
        <v>9</v>
      </c>
      <c r="G71" s="2">
        <v>309</v>
      </c>
      <c r="H71" s="2">
        <v>13</v>
      </c>
      <c r="J71" s="2">
        <v>1</v>
      </c>
      <c r="K71" s="2">
        <v>8</v>
      </c>
      <c r="L71" s="2">
        <v>10</v>
      </c>
      <c r="N71" s="2">
        <v>70</v>
      </c>
      <c r="P71" s="2">
        <v>2</v>
      </c>
      <c r="R71" s="4">
        <v>4</v>
      </c>
      <c r="T71" s="2">
        <v>1</v>
      </c>
      <c r="U71" s="4">
        <v>177</v>
      </c>
      <c r="V71" s="2">
        <v>935</v>
      </c>
      <c r="W71" s="6">
        <f t="shared" si="3"/>
        <v>183</v>
      </c>
      <c r="X71" s="2">
        <f t="shared" si="4"/>
        <v>32</v>
      </c>
      <c r="Y71" s="2">
        <f t="shared" si="5"/>
        <v>720</v>
      </c>
    </row>
    <row r="72" spans="1:25" x14ac:dyDescent="0.25">
      <c r="A72" s="1">
        <v>75023</v>
      </c>
      <c r="B72" s="3">
        <v>134</v>
      </c>
      <c r="C72" s="4">
        <v>6</v>
      </c>
      <c r="D72" s="2">
        <v>754</v>
      </c>
      <c r="E72" s="2">
        <v>2</v>
      </c>
      <c r="F72" s="2">
        <v>57</v>
      </c>
      <c r="G72" s="6">
        <v>935</v>
      </c>
      <c r="H72" s="2">
        <v>33</v>
      </c>
      <c r="J72" s="2">
        <v>4</v>
      </c>
      <c r="K72" s="2">
        <v>22</v>
      </c>
      <c r="L72" s="2">
        <v>59</v>
      </c>
      <c r="M72" s="2">
        <v>1</v>
      </c>
      <c r="N72" s="2">
        <v>176</v>
      </c>
      <c r="P72" s="2">
        <v>10</v>
      </c>
      <c r="R72" s="4">
        <v>3</v>
      </c>
      <c r="T72" s="2">
        <v>5</v>
      </c>
      <c r="U72" s="4">
        <v>593</v>
      </c>
      <c r="V72" s="6">
        <v>2794</v>
      </c>
      <c r="W72" s="6">
        <f t="shared" si="3"/>
        <v>602</v>
      </c>
      <c r="X72" s="2">
        <f t="shared" si="4"/>
        <v>134</v>
      </c>
      <c r="Y72" s="2">
        <f t="shared" si="5"/>
        <v>2058</v>
      </c>
    </row>
    <row r="73" spans="1:25" x14ac:dyDescent="0.25">
      <c r="A73" s="1">
        <v>75024</v>
      </c>
      <c r="B73" s="3">
        <v>58</v>
      </c>
      <c r="D73" s="2">
        <v>409</v>
      </c>
      <c r="F73" s="2">
        <v>25</v>
      </c>
      <c r="G73" s="6">
        <v>531</v>
      </c>
      <c r="H73" s="2">
        <v>12</v>
      </c>
      <c r="K73" s="2">
        <v>8</v>
      </c>
      <c r="L73" s="2">
        <v>20</v>
      </c>
      <c r="N73" s="2">
        <v>114</v>
      </c>
      <c r="P73" s="2">
        <v>10</v>
      </c>
      <c r="R73" s="4">
        <v>1</v>
      </c>
      <c r="T73" s="2">
        <v>4</v>
      </c>
      <c r="U73" s="4">
        <v>292</v>
      </c>
      <c r="V73" s="6">
        <v>1484</v>
      </c>
      <c r="W73" s="6">
        <f t="shared" si="3"/>
        <v>293</v>
      </c>
      <c r="X73" s="2">
        <f t="shared" si="4"/>
        <v>58</v>
      </c>
      <c r="Y73" s="2">
        <f t="shared" si="5"/>
        <v>1133</v>
      </c>
    </row>
    <row r="74" spans="1:25" x14ac:dyDescent="0.25">
      <c r="A74" s="1">
        <v>75025</v>
      </c>
      <c r="B74" s="3">
        <v>81</v>
      </c>
      <c r="C74" s="4">
        <v>2</v>
      </c>
      <c r="D74" s="2">
        <v>619</v>
      </c>
      <c r="F74" s="2">
        <v>41</v>
      </c>
      <c r="G74" s="2">
        <v>905</v>
      </c>
      <c r="H74" s="2">
        <v>33</v>
      </c>
      <c r="J74" s="2">
        <v>1</v>
      </c>
      <c r="K74" s="2">
        <v>24</v>
      </c>
      <c r="L74" s="2">
        <v>40</v>
      </c>
      <c r="N74" s="2">
        <v>236</v>
      </c>
      <c r="P74" s="2">
        <v>15</v>
      </c>
      <c r="R74" s="4">
        <v>2</v>
      </c>
      <c r="T74" s="2">
        <v>21</v>
      </c>
      <c r="U74" s="4">
        <v>462</v>
      </c>
      <c r="V74" s="2">
        <v>2482</v>
      </c>
      <c r="W74" s="6">
        <f t="shared" si="3"/>
        <v>466</v>
      </c>
      <c r="X74" s="2">
        <f t="shared" si="4"/>
        <v>81</v>
      </c>
      <c r="Y74" s="2">
        <f t="shared" si="5"/>
        <v>1935</v>
      </c>
    </row>
    <row r="75" spans="1:25" x14ac:dyDescent="0.25">
      <c r="A75" s="1">
        <v>75028</v>
      </c>
      <c r="B75" s="3">
        <v>94</v>
      </c>
      <c r="C75" s="4">
        <v>9</v>
      </c>
      <c r="D75" s="2">
        <v>934</v>
      </c>
      <c r="E75" s="2">
        <v>2</v>
      </c>
      <c r="F75" s="2">
        <v>71</v>
      </c>
      <c r="G75" s="6">
        <v>1288</v>
      </c>
      <c r="H75" s="2">
        <v>35</v>
      </c>
      <c r="J75" s="2">
        <v>4</v>
      </c>
      <c r="K75" s="2">
        <v>36</v>
      </c>
      <c r="L75" s="2">
        <v>70</v>
      </c>
      <c r="M75" s="2">
        <v>1</v>
      </c>
      <c r="N75" s="2">
        <v>297</v>
      </c>
      <c r="P75" s="2">
        <v>9</v>
      </c>
      <c r="R75" s="4">
        <v>5</v>
      </c>
      <c r="T75" s="2">
        <v>22</v>
      </c>
      <c r="U75" s="4">
        <v>696</v>
      </c>
      <c r="V75" s="6">
        <v>3573</v>
      </c>
      <c r="W75" s="6">
        <f t="shared" si="3"/>
        <v>710</v>
      </c>
      <c r="X75" s="2">
        <f t="shared" si="4"/>
        <v>94</v>
      </c>
      <c r="Y75" s="2">
        <f t="shared" si="5"/>
        <v>2769</v>
      </c>
    </row>
    <row r="76" spans="1:25" x14ac:dyDescent="0.25">
      <c r="A76" s="1">
        <v>75032</v>
      </c>
      <c r="B76" s="3">
        <v>163</v>
      </c>
      <c r="C76" s="4">
        <v>11</v>
      </c>
      <c r="D76" s="2">
        <v>878</v>
      </c>
      <c r="E76" s="2">
        <v>1</v>
      </c>
      <c r="F76" s="2">
        <v>82</v>
      </c>
      <c r="G76" s="2">
        <v>1244</v>
      </c>
      <c r="H76" s="2">
        <v>34</v>
      </c>
      <c r="J76" s="2">
        <v>3</v>
      </c>
      <c r="K76" s="2">
        <v>37</v>
      </c>
      <c r="L76" s="2">
        <v>63</v>
      </c>
      <c r="N76" s="2">
        <v>209</v>
      </c>
      <c r="P76" s="2">
        <v>4</v>
      </c>
      <c r="R76" s="4">
        <v>7</v>
      </c>
      <c r="T76" s="2">
        <v>16</v>
      </c>
      <c r="U76" s="4">
        <v>825</v>
      </c>
      <c r="V76" s="6">
        <v>3577</v>
      </c>
      <c r="W76" s="6">
        <f t="shared" si="3"/>
        <v>843</v>
      </c>
      <c r="X76" s="2">
        <f t="shared" si="4"/>
        <v>163</v>
      </c>
      <c r="Y76" s="2">
        <f t="shared" si="5"/>
        <v>2571</v>
      </c>
    </row>
    <row r="77" spans="1:25" x14ac:dyDescent="0.25">
      <c r="A77" s="1">
        <v>75033</v>
      </c>
      <c r="B77" s="3">
        <v>60</v>
      </c>
      <c r="C77" s="4">
        <v>2</v>
      </c>
      <c r="D77" s="2">
        <v>574</v>
      </c>
      <c r="E77" s="2">
        <v>1</v>
      </c>
      <c r="F77" s="2">
        <v>17</v>
      </c>
      <c r="G77" s="6">
        <v>611</v>
      </c>
      <c r="H77" s="2">
        <v>11</v>
      </c>
      <c r="K77" s="2">
        <v>7</v>
      </c>
      <c r="L77" s="2">
        <v>12</v>
      </c>
      <c r="N77" s="2">
        <v>119</v>
      </c>
      <c r="P77" s="2">
        <v>1</v>
      </c>
      <c r="R77" s="4">
        <v>4</v>
      </c>
      <c r="T77" s="2">
        <v>8</v>
      </c>
      <c r="U77" s="4">
        <v>380</v>
      </c>
      <c r="V77" s="6">
        <v>1807</v>
      </c>
      <c r="W77" s="6">
        <f t="shared" si="3"/>
        <v>386</v>
      </c>
      <c r="X77" s="2">
        <f t="shared" si="4"/>
        <v>60</v>
      </c>
      <c r="Y77" s="2">
        <f t="shared" si="5"/>
        <v>1361</v>
      </c>
    </row>
    <row r="78" spans="1:25" x14ac:dyDescent="0.25">
      <c r="A78" s="1">
        <v>75034</v>
      </c>
      <c r="B78" s="3">
        <v>175</v>
      </c>
      <c r="D78" s="2">
        <v>1558</v>
      </c>
      <c r="F78" s="2">
        <v>73</v>
      </c>
      <c r="G78" s="6">
        <v>1808</v>
      </c>
      <c r="H78" s="2">
        <v>52</v>
      </c>
      <c r="I78" s="2">
        <v>1</v>
      </c>
      <c r="J78" s="2">
        <v>4</v>
      </c>
      <c r="K78" s="2">
        <v>37</v>
      </c>
      <c r="L78" s="2">
        <v>91</v>
      </c>
      <c r="N78" s="2">
        <v>386</v>
      </c>
      <c r="P78" s="2">
        <v>10</v>
      </c>
      <c r="R78" s="4">
        <v>9</v>
      </c>
      <c r="T78" s="2">
        <v>25</v>
      </c>
      <c r="U78" s="4">
        <v>959</v>
      </c>
      <c r="V78" s="6">
        <v>5188</v>
      </c>
      <c r="W78" s="6">
        <f t="shared" si="3"/>
        <v>968</v>
      </c>
      <c r="X78" s="2">
        <f t="shared" si="4"/>
        <v>175</v>
      </c>
      <c r="Y78" s="2">
        <f t="shared" si="5"/>
        <v>4045</v>
      </c>
    </row>
    <row r="79" spans="1:25" x14ac:dyDescent="0.25">
      <c r="A79" s="1">
        <v>75035</v>
      </c>
      <c r="B79" s="3">
        <v>18</v>
      </c>
      <c r="C79" s="4">
        <v>2</v>
      </c>
      <c r="D79" s="2">
        <v>365</v>
      </c>
      <c r="F79" s="2">
        <v>9</v>
      </c>
      <c r="G79" s="6">
        <v>397</v>
      </c>
      <c r="H79" s="2">
        <v>15</v>
      </c>
      <c r="J79" s="2">
        <v>1</v>
      </c>
      <c r="K79" s="2">
        <v>10</v>
      </c>
      <c r="L79" s="2">
        <v>23</v>
      </c>
      <c r="N79" s="2">
        <v>109</v>
      </c>
      <c r="P79" s="2">
        <v>5</v>
      </c>
      <c r="R79" s="4">
        <v>1</v>
      </c>
      <c r="T79" s="2">
        <v>10</v>
      </c>
      <c r="U79" s="4">
        <v>162</v>
      </c>
      <c r="V79" s="6">
        <v>1127</v>
      </c>
      <c r="W79" s="6">
        <f t="shared" si="3"/>
        <v>165</v>
      </c>
      <c r="X79" s="2">
        <f t="shared" si="4"/>
        <v>18</v>
      </c>
      <c r="Y79" s="2">
        <f t="shared" si="5"/>
        <v>944</v>
      </c>
    </row>
    <row r="80" spans="1:25" x14ac:dyDescent="0.25">
      <c r="A80" s="1">
        <v>75038</v>
      </c>
      <c r="B80" s="3">
        <v>25</v>
      </c>
      <c r="D80" s="2">
        <v>516</v>
      </c>
      <c r="F80" s="2">
        <v>22</v>
      </c>
      <c r="G80" s="6">
        <v>507</v>
      </c>
      <c r="H80" s="2">
        <v>4</v>
      </c>
      <c r="J80" s="2">
        <v>1</v>
      </c>
      <c r="K80" s="2">
        <v>8</v>
      </c>
      <c r="L80" s="2">
        <v>17</v>
      </c>
      <c r="N80" s="2">
        <v>44</v>
      </c>
      <c r="P80" s="2">
        <v>2</v>
      </c>
      <c r="T80" s="2">
        <v>2</v>
      </c>
      <c r="U80" s="4">
        <v>537</v>
      </c>
      <c r="V80" s="6">
        <v>1685</v>
      </c>
      <c r="W80" s="6">
        <f t="shared" si="3"/>
        <v>537</v>
      </c>
      <c r="X80" s="2">
        <f t="shared" si="4"/>
        <v>25</v>
      </c>
      <c r="Y80" s="2">
        <f t="shared" si="5"/>
        <v>1123</v>
      </c>
    </row>
    <row r="81" spans="1:25" x14ac:dyDescent="0.25">
      <c r="A81" s="1">
        <v>75039</v>
      </c>
      <c r="B81" s="3">
        <v>22</v>
      </c>
      <c r="C81" s="4">
        <v>1</v>
      </c>
      <c r="D81" s="2">
        <v>16</v>
      </c>
      <c r="F81" s="2">
        <v>7</v>
      </c>
      <c r="G81" s="6">
        <v>38</v>
      </c>
      <c r="H81" s="2">
        <v>10</v>
      </c>
      <c r="K81" s="2">
        <v>6</v>
      </c>
      <c r="L81" s="2">
        <v>52</v>
      </c>
      <c r="N81" s="2">
        <v>26</v>
      </c>
      <c r="T81" s="2">
        <v>6</v>
      </c>
      <c r="U81" s="4">
        <v>12</v>
      </c>
      <c r="V81" s="6">
        <v>196</v>
      </c>
      <c r="W81" s="6">
        <f t="shared" si="3"/>
        <v>13</v>
      </c>
      <c r="X81" s="2">
        <f t="shared" si="4"/>
        <v>22</v>
      </c>
      <c r="Y81" s="2">
        <f t="shared" si="5"/>
        <v>161</v>
      </c>
    </row>
    <row r="82" spans="1:25" x14ac:dyDescent="0.25">
      <c r="A82" s="1">
        <v>75040</v>
      </c>
      <c r="B82" s="3">
        <v>151</v>
      </c>
      <c r="C82" s="4">
        <v>2</v>
      </c>
      <c r="D82" s="2">
        <v>1635</v>
      </c>
      <c r="E82" s="2">
        <v>1</v>
      </c>
      <c r="F82" s="2">
        <v>100</v>
      </c>
      <c r="G82" s="2">
        <v>2318</v>
      </c>
      <c r="H82" s="2">
        <v>47</v>
      </c>
      <c r="J82" s="2">
        <v>1</v>
      </c>
      <c r="K82" s="2">
        <v>32</v>
      </c>
      <c r="L82" s="2">
        <v>69</v>
      </c>
      <c r="M82" s="2">
        <v>4</v>
      </c>
      <c r="N82" s="2">
        <v>218</v>
      </c>
      <c r="P82" s="2">
        <v>8</v>
      </c>
      <c r="R82" s="4">
        <v>10</v>
      </c>
      <c r="T82" s="2">
        <v>10</v>
      </c>
      <c r="U82" s="4">
        <v>2466</v>
      </c>
      <c r="V82" s="2">
        <v>7072</v>
      </c>
      <c r="W82" s="6">
        <f t="shared" si="3"/>
        <v>2478</v>
      </c>
      <c r="X82" s="2">
        <f t="shared" si="4"/>
        <v>151</v>
      </c>
      <c r="Y82" s="2">
        <f t="shared" si="5"/>
        <v>4443</v>
      </c>
    </row>
    <row r="83" spans="1:25" x14ac:dyDescent="0.25">
      <c r="A83" s="1">
        <v>75041</v>
      </c>
      <c r="B83" s="3">
        <v>37</v>
      </c>
      <c r="D83" s="2">
        <v>677</v>
      </c>
      <c r="E83" s="2">
        <v>1</v>
      </c>
      <c r="F83" s="2">
        <v>28</v>
      </c>
      <c r="G83" s="6">
        <v>847</v>
      </c>
      <c r="H83" s="2">
        <v>14</v>
      </c>
      <c r="K83" s="2">
        <v>11</v>
      </c>
      <c r="L83" s="2">
        <v>29</v>
      </c>
      <c r="N83" s="2">
        <v>69</v>
      </c>
      <c r="P83" s="2">
        <v>4</v>
      </c>
      <c r="Q83" s="3">
        <v>1</v>
      </c>
      <c r="R83" s="4">
        <v>2</v>
      </c>
      <c r="T83" s="2">
        <v>4</v>
      </c>
      <c r="U83" s="4">
        <v>499</v>
      </c>
      <c r="V83" s="6">
        <v>2223</v>
      </c>
      <c r="W83" s="6">
        <f t="shared" si="3"/>
        <v>501</v>
      </c>
      <c r="X83" s="2">
        <f t="shared" si="4"/>
        <v>38</v>
      </c>
      <c r="Y83" s="2">
        <f t="shared" si="5"/>
        <v>1684</v>
      </c>
    </row>
    <row r="84" spans="1:25" x14ac:dyDescent="0.25">
      <c r="A84" s="1">
        <v>75042</v>
      </c>
      <c r="B84" s="3">
        <v>62</v>
      </c>
      <c r="D84" s="2">
        <v>461</v>
      </c>
      <c r="E84" s="2">
        <v>6</v>
      </c>
      <c r="F84" s="2">
        <v>34</v>
      </c>
      <c r="G84" s="2">
        <v>597</v>
      </c>
      <c r="H84" s="2">
        <v>28</v>
      </c>
      <c r="J84" s="2">
        <v>1</v>
      </c>
      <c r="K84" s="2">
        <v>22</v>
      </c>
      <c r="L84" s="2">
        <v>34</v>
      </c>
      <c r="N84" s="2">
        <v>83</v>
      </c>
      <c r="P84" s="2">
        <v>3</v>
      </c>
      <c r="R84" s="4">
        <v>1</v>
      </c>
      <c r="T84" s="2">
        <v>5</v>
      </c>
      <c r="U84" s="4">
        <v>456</v>
      </c>
      <c r="V84" s="2">
        <v>1793</v>
      </c>
      <c r="W84" s="6">
        <f t="shared" si="3"/>
        <v>457</v>
      </c>
      <c r="X84" s="2">
        <f t="shared" si="4"/>
        <v>62</v>
      </c>
      <c r="Y84" s="2">
        <f t="shared" si="5"/>
        <v>1274</v>
      </c>
    </row>
    <row r="85" spans="1:25" x14ac:dyDescent="0.25">
      <c r="A85" s="1">
        <v>75043</v>
      </c>
      <c r="B85" s="3">
        <v>149</v>
      </c>
      <c r="D85" s="2">
        <v>524</v>
      </c>
      <c r="E85" s="2">
        <v>3</v>
      </c>
      <c r="F85" s="2">
        <v>28</v>
      </c>
      <c r="G85" s="6">
        <v>910</v>
      </c>
      <c r="H85" s="2">
        <v>14</v>
      </c>
      <c r="K85" s="2">
        <v>12</v>
      </c>
      <c r="L85" s="2">
        <v>32</v>
      </c>
      <c r="M85" s="2">
        <v>1</v>
      </c>
      <c r="N85" s="2">
        <v>95</v>
      </c>
      <c r="P85" s="2">
        <v>2</v>
      </c>
      <c r="R85" s="4">
        <v>2</v>
      </c>
      <c r="T85" s="2">
        <v>8</v>
      </c>
      <c r="U85" s="4">
        <v>585</v>
      </c>
      <c r="V85" s="6">
        <v>2365</v>
      </c>
      <c r="W85" s="6">
        <f t="shared" si="3"/>
        <v>587</v>
      </c>
      <c r="X85" s="2">
        <f t="shared" si="4"/>
        <v>149</v>
      </c>
      <c r="Y85" s="2">
        <f t="shared" si="5"/>
        <v>1629</v>
      </c>
    </row>
    <row r="86" spans="1:25" x14ac:dyDescent="0.25">
      <c r="A86" s="1">
        <v>75044</v>
      </c>
      <c r="B86" s="3">
        <v>6</v>
      </c>
      <c r="D86" s="2">
        <v>171</v>
      </c>
      <c r="F86" s="2">
        <v>7</v>
      </c>
      <c r="G86" s="6">
        <v>206</v>
      </c>
      <c r="H86" s="2">
        <v>2</v>
      </c>
      <c r="K86" s="2">
        <v>2</v>
      </c>
      <c r="L86" s="2">
        <v>21</v>
      </c>
      <c r="N86" s="2">
        <v>41</v>
      </c>
      <c r="R86" s="4">
        <v>3</v>
      </c>
      <c r="U86" s="4">
        <v>135</v>
      </c>
      <c r="V86" s="6">
        <v>594</v>
      </c>
      <c r="W86" s="6">
        <f t="shared" si="3"/>
        <v>138</v>
      </c>
      <c r="X86" s="2">
        <f t="shared" si="4"/>
        <v>6</v>
      </c>
      <c r="Y86" s="2">
        <f t="shared" si="5"/>
        <v>450</v>
      </c>
    </row>
    <row r="87" spans="1:25" x14ac:dyDescent="0.25">
      <c r="A87" s="1">
        <v>75048</v>
      </c>
      <c r="B87" s="3">
        <v>43</v>
      </c>
      <c r="C87" s="4">
        <v>1</v>
      </c>
      <c r="D87" s="2">
        <v>259</v>
      </c>
      <c r="E87" s="2">
        <v>2</v>
      </c>
      <c r="F87" s="2">
        <v>18</v>
      </c>
      <c r="G87" s="6">
        <v>393</v>
      </c>
      <c r="H87" s="2">
        <v>14</v>
      </c>
      <c r="K87" s="2">
        <v>10</v>
      </c>
      <c r="L87" s="2">
        <v>17</v>
      </c>
      <c r="N87" s="2">
        <v>58</v>
      </c>
      <c r="P87" s="2">
        <v>3</v>
      </c>
      <c r="T87" s="2">
        <v>8</v>
      </c>
      <c r="U87" s="4">
        <v>217</v>
      </c>
      <c r="V87" s="6">
        <v>1043</v>
      </c>
      <c r="W87" s="6">
        <f t="shared" si="3"/>
        <v>218</v>
      </c>
      <c r="X87" s="2">
        <f t="shared" si="4"/>
        <v>43</v>
      </c>
      <c r="Y87" s="2">
        <f t="shared" si="5"/>
        <v>782</v>
      </c>
    </row>
    <row r="88" spans="1:25" x14ac:dyDescent="0.25">
      <c r="A88" s="1">
        <v>75050</v>
      </c>
      <c r="B88" s="3">
        <v>40</v>
      </c>
      <c r="C88" s="4">
        <v>2</v>
      </c>
      <c r="D88" s="2">
        <v>849</v>
      </c>
      <c r="E88" s="2">
        <v>1</v>
      </c>
      <c r="F88" s="2">
        <v>169</v>
      </c>
      <c r="G88" s="6">
        <v>937</v>
      </c>
      <c r="H88" s="2">
        <v>39</v>
      </c>
      <c r="K88" s="2">
        <v>35</v>
      </c>
      <c r="L88" s="2">
        <v>75</v>
      </c>
      <c r="N88" s="2">
        <v>105</v>
      </c>
      <c r="P88" s="2">
        <v>5</v>
      </c>
      <c r="R88" s="4">
        <v>6</v>
      </c>
      <c r="T88" s="2">
        <v>2</v>
      </c>
      <c r="U88" s="4">
        <v>1262</v>
      </c>
      <c r="V88" s="6">
        <v>3527</v>
      </c>
      <c r="W88" s="6">
        <f t="shared" si="3"/>
        <v>1270</v>
      </c>
      <c r="X88" s="2">
        <f t="shared" si="4"/>
        <v>40</v>
      </c>
      <c r="Y88" s="2">
        <f t="shared" si="5"/>
        <v>2217</v>
      </c>
    </row>
    <row r="89" spans="1:25" x14ac:dyDescent="0.25">
      <c r="A89" s="1">
        <v>75051</v>
      </c>
      <c r="B89" s="3">
        <v>42</v>
      </c>
      <c r="C89" s="4">
        <v>8</v>
      </c>
      <c r="D89" s="2">
        <v>924</v>
      </c>
      <c r="E89" s="2">
        <v>1</v>
      </c>
      <c r="F89" s="2">
        <v>21</v>
      </c>
      <c r="G89" s="2">
        <v>772</v>
      </c>
      <c r="H89" s="2">
        <v>11</v>
      </c>
      <c r="K89" s="2">
        <v>12</v>
      </c>
      <c r="L89" s="2">
        <v>23</v>
      </c>
      <c r="N89" s="2">
        <v>42</v>
      </c>
      <c r="R89" s="4">
        <v>5</v>
      </c>
      <c r="T89" s="2">
        <v>1</v>
      </c>
      <c r="U89" s="4">
        <v>708</v>
      </c>
      <c r="V89" s="2">
        <v>2570</v>
      </c>
      <c r="W89" s="6">
        <f t="shared" si="3"/>
        <v>721</v>
      </c>
      <c r="X89" s="2">
        <f t="shared" si="4"/>
        <v>42</v>
      </c>
      <c r="Y89" s="2">
        <f t="shared" si="5"/>
        <v>1807</v>
      </c>
    </row>
    <row r="90" spans="1:25" x14ac:dyDescent="0.25">
      <c r="A90" s="1">
        <v>75052</v>
      </c>
      <c r="B90" s="3">
        <v>84</v>
      </c>
      <c r="C90" s="4">
        <v>8</v>
      </c>
      <c r="D90" s="2">
        <v>1172</v>
      </c>
      <c r="E90" s="2">
        <v>2</v>
      </c>
      <c r="F90" s="2">
        <v>48</v>
      </c>
      <c r="G90" s="2">
        <v>1153</v>
      </c>
      <c r="H90" s="2">
        <v>22</v>
      </c>
      <c r="K90" s="2">
        <v>22</v>
      </c>
      <c r="L90" s="2">
        <v>53</v>
      </c>
      <c r="N90" s="2">
        <v>144</v>
      </c>
      <c r="P90" s="2">
        <v>4</v>
      </c>
      <c r="R90" s="4">
        <v>15</v>
      </c>
      <c r="T90" s="2">
        <v>4</v>
      </c>
      <c r="U90" s="4">
        <v>884</v>
      </c>
      <c r="V90" s="2">
        <v>3615</v>
      </c>
      <c r="W90" s="6">
        <f t="shared" si="3"/>
        <v>907</v>
      </c>
      <c r="X90" s="2">
        <f t="shared" si="4"/>
        <v>84</v>
      </c>
      <c r="Y90" s="2">
        <f t="shared" si="5"/>
        <v>2624</v>
      </c>
    </row>
    <row r="91" spans="1:25" x14ac:dyDescent="0.25">
      <c r="A91" s="1">
        <v>75056</v>
      </c>
      <c r="B91" s="3">
        <v>93</v>
      </c>
      <c r="D91" s="2">
        <v>637</v>
      </c>
      <c r="E91" s="2">
        <v>1</v>
      </c>
      <c r="F91" s="2">
        <v>59</v>
      </c>
      <c r="G91" s="6">
        <v>900</v>
      </c>
      <c r="H91" s="2">
        <v>27</v>
      </c>
      <c r="J91" s="2">
        <v>4</v>
      </c>
      <c r="K91" s="2">
        <v>14</v>
      </c>
      <c r="L91" s="2">
        <v>73</v>
      </c>
      <c r="N91" s="2">
        <v>194</v>
      </c>
      <c r="P91" s="2">
        <v>6</v>
      </c>
      <c r="R91" s="4">
        <v>6</v>
      </c>
      <c r="T91" s="2">
        <v>13</v>
      </c>
      <c r="U91" s="4">
        <v>502</v>
      </c>
      <c r="V91" s="6">
        <v>2529</v>
      </c>
      <c r="W91" s="6">
        <f t="shared" si="3"/>
        <v>508</v>
      </c>
      <c r="X91" s="2">
        <f t="shared" si="4"/>
        <v>93</v>
      </c>
      <c r="Y91" s="2">
        <f t="shared" si="5"/>
        <v>1928</v>
      </c>
    </row>
    <row r="92" spans="1:25" x14ac:dyDescent="0.25">
      <c r="A92" s="1">
        <v>75057</v>
      </c>
      <c r="B92" s="3">
        <v>4</v>
      </c>
      <c r="D92" s="2">
        <v>94</v>
      </c>
      <c r="G92" s="6">
        <v>76</v>
      </c>
      <c r="H92" s="2">
        <v>2</v>
      </c>
      <c r="L92" s="2">
        <v>2</v>
      </c>
      <c r="N92" s="2">
        <v>9</v>
      </c>
      <c r="T92" s="2">
        <v>1</v>
      </c>
      <c r="U92" s="4">
        <v>63</v>
      </c>
      <c r="V92" s="6">
        <v>251</v>
      </c>
      <c r="W92" s="6">
        <f t="shared" si="3"/>
        <v>63</v>
      </c>
      <c r="X92" s="2">
        <f t="shared" si="4"/>
        <v>4</v>
      </c>
      <c r="Y92" s="2">
        <f t="shared" si="5"/>
        <v>184</v>
      </c>
    </row>
    <row r="93" spans="1:25" x14ac:dyDescent="0.25">
      <c r="A93" s="1">
        <v>75060</v>
      </c>
      <c r="B93" s="3">
        <v>33</v>
      </c>
      <c r="C93" s="4">
        <v>2</v>
      </c>
      <c r="D93" s="2">
        <v>513</v>
      </c>
      <c r="E93" s="2">
        <v>1</v>
      </c>
      <c r="F93" s="2">
        <v>18</v>
      </c>
      <c r="G93" s="6">
        <v>575</v>
      </c>
      <c r="H93" s="2">
        <v>6</v>
      </c>
      <c r="K93" s="2">
        <v>9</v>
      </c>
      <c r="L93" s="2">
        <v>26</v>
      </c>
      <c r="N93" s="2">
        <v>64</v>
      </c>
      <c r="R93" s="4">
        <v>4</v>
      </c>
      <c r="T93" s="2">
        <v>3</v>
      </c>
      <c r="U93" s="4">
        <v>491</v>
      </c>
      <c r="V93" s="6">
        <v>1745</v>
      </c>
      <c r="W93" s="6">
        <f t="shared" si="3"/>
        <v>497</v>
      </c>
      <c r="X93" s="2">
        <f t="shared" si="4"/>
        <v>33</v>
      </c>
      <c r="Y93" s="2">
        <f t="shared" si="5"/>
        <v>1215</v>
      </c>
    </row>
    <row r="94" spans="1:25" x14ac:dyDescent="0.25">
      <c r="A94" s="1">
        <v>75061</v>
      </c>
      <c r="B94" s="3">
        <v>31</v>
      </c>
      <c r="C94" s="4">
        <v>3</v>
      </c>
      <c r="D94" s="2">
        <v>475</v>
      </c>
      <c r="F94" s="2">
        <v>73</v>
      </c>
      <c r="G94" s="6">
        <v>719</v>
      </c>
      <c r="H94" s="2">
        <v>66</v>
      </c>
      <c r="J94" s="2">
        <v>1</v>
      </c>
      <c r="K94" s="2">
        <v>32</v>
      </c>
      <c r="L94" s="2">
        <v>120</v>
      </c>
      <c r="N94" s="2">
        <v>200</v>
      </c>
      <c r="P94" s="2">
        <v>19</v>
      </c>
      <c r="T94" s="2">
        <v>11</v>
      </c>
      <c r="U94" s="4">
        <v>501</v>
      </c>
      <c r="V94" s="6">
        <v>2251</v>
      </c>
      <c r="W94" s="6">
        <f t="shared" si="3"/>
        <v>504</v>
      </c>
      <c r="X94" s="2">
        <f t="shared" si="4"/>
        <v>31</v>
      </c>
      <c r="Y94" s="2">
        <f t="shared" si="5"/>
        <v>1716</v>
      </c>
    </row>
    <row r="95" spans="1:25" x14ac:dyDescent="0.25">
      <c r="A95" s="1">
        <v>75062</v>
      </c>
      <c r="B95" s="3">
        <v>71</v>
      </c>
      <c r="C95" s="4">
        <v>4</v>
      </c>
      <c r="D95" s="2">
        <v>1144</v>
      </c>
      <c r="F95" s="2">
        <v>33</v>
      </c>
      <c r="G95" s="2">
        <v>1020</v>
      </c>
      <c r="H95" s="2">
        <v>17</v>
      </c>
      <c r="K95" s="2">
        <v>27</v>
      </c>
      <c r="L95" s="2">
        <v>33</v>
      </c>
      <c r="N95" s="2">
        <v>111</v>
      </c>
      <c r="P95" s="2">
        <v>6</v>
      </c>
      <c r="R95" s="4">
        <v>1</v>
      </c>
      <c r="T95" s="2">
        <v>8</v>
      </c>
      <c r="U95" s="4">
        <v>827</v>
      </c>
      <c r="V95" s="2">
        <v>3302</v>
      </c>
      <c r="W95" s="6">
        <f t="shared" si="3"/>
        <v>832</v>
      </c>
      <c r="X95" s="2">
        <f t="shared" si="4"/>
        <v>71</v>
      </c>
      <c r="Y95" s="2">
        <f t="shared" si="5"/>
        <v>2399</v>
      </c>
    </row>
    <row r="96" spans="1:25" x14ac:dyDescent="0.25">
      <c r="A96" s="1">
        <v>75063</v>
      </c>
      <c r="B96" s="3">
        <v>34</v>
      </c>
      <c r="C96" s="4">
        <v>1</v>
      </c>
      <c r="D96" s="2">
        <v>470</v>
      </c>
      <c r="F96" s="2">
        <v>15</v>
      </c>
      <c r="G96" s="6">
        <v>510</v>
      </c>
      <c r="H96" s="2">
        <v>8</v>
      </c>
      <c r="J96" s="2">
        <v>1</v>
      </c>
      <c r="K96" s="2">
        <v>5</v>
      </c>
      <c r="L96" s="2">
        <v>10</v>
      </c>
      <c r="N96" s="2">
        <v>49</v>
      </c>
      <c r="P96" s="2">
        <v>2</v>
      </c>
      <c r="R96" s="4">
        <v>3</v>
      </c>
      <c r="T96" s="2">
        <v>6</v>
      </c>
      <c r="U96" s="4">
        <v>503</v>
      </c>
      <c r="V96" s="6">
        <v>1617</v>
      </c>
      <c r="W96" s="6">
        <f t="shared" si="3"/>
        <v>507</v>
      </c>
      <c r="X96" s="2">
        <f t="shared" si="4"/>
        <v>34</v>
      </c>
      <c r="Y96" s="2">
        <f t="shared" si="5"/>
        <v>1076</v>
      </c>
    </row>
    <row r="97" spans="1:25" x14ac:dyDescent="0.25">
      <c r="A97" s="1">
        <v>75065</v>
      </c>
      <c r="B97" s="3">
        <v>5</v>
      </c>
      <c r="C97" s="4">
        <v>2</v>
      </c>
      <c r="D97" s="2">
        <v>99</v>
      </c>
      <c r="F97" s="2">
        <v>3</v>
      </c>
      <c r="G97" s="6">
        <v>192</v>
      </c>
      <c r="N97" s="2">
        <v>5</v>
      </c>
      <c r="R97" s="4">
        <v>4</v>
      </c>
      <c r="T97" s="2">
        <v>1</v>
      </c>
      <c r="U97" s="4">
        <v>160</v>
      </c>
      <c r="V97" s="6">
        <v>471</v>
      </c>
      <c r="W97" s="6">
        <f t="shared" si="3"/>
        <v>166</v>
      </c>
      <c r="X97" s="2">
        <f t="shared" si="4"/>
        <v>5</v>
      </c>
      <c r="Y97" s="2">
        <f t="shared" si="5"/>
        <v>300</v>
      </c>
    </row>
    <row r="98" spans="1:25" x14ac:dyDescent="0.25">
      <c r="A98" s="1">
        <v>75067</v>
      </c>
      <c r="B98" s="3">
        <v>140</v>
      </c>
      <c r="C98" s="4">
        <v>11</v>
      </c>
      <c r="D98" s="2">
        <v>1078</v>
      </c>
      <c r="E98" s="2">
        <v>1</v>
      </c>
      <c r="F98" s="2">
        <v>45</v>
      </c>
      <c r="G98" s="6">
        <v>1147</v>
      </c>
      <c r="H98" s="2">
        <v>26</v>
      </c>
      <c r="I98" s="2">
        <v>1</v>
      </c>
      <c r="K98" s="2">
        <v>30</v>
      </c>
      <c r="L98" s="2">
        <v>48</v>
      </c>
      <c r="N98" s="2">
        <v>121</v>
      </c>
      <c r="P98" s="2">
        <v>5</v>
      </c>
      <c r="R98" s="4">
        <v>2</v>
      </c>
      <c r="T98" s="2">
        <v>6</v>
      </c>
      <c r="U98" s="4">
        <v>917</v>
      </c>
      <c r="V98" s="6">
        <v>3578</v>
      </c>
      <c r="W98" s="6">
        <f t="shared" si="3"/>
        <v>930</v>
      </c>
      <c r="X98" s="2">
        <f t="shared" si="4"/>
        <v>140</v>
      </c>
      <c r="Y98" s="2">
        <f t="shared" si="5"/>
        <v>2508</v>
      </c>
    </row>
    <row r="99" spans="1:25" x14ac:dyDescent="0.25">
      <c r="A99" s="1">
        <v>75068</v>
      </c>
      <c r="B99" s="3">
        <v>86</v>
      </c>
      <c r="C99" s="4">
        <v>3</v>
      </c>
      <c r="D99" s="2">
        <v>601</v>
      </c>
      <c r="E99" s="2">
        <v>1</v>
      </c>
      <c r="F99" s="2">
        <v>21</v>
      </c>
      <c r="G99" s="6">
        <v>670</v>
      </c>
      <c r="H99" s="2">
        <v>33</v>
      </c>
      <c r="K99" s="2">
        <v>20</v>
      </c>
      <c r="L99" s="2">
        <v>29</v>
      </c>
      <c r="M99" s="2">
        <v>1</v>
      </c>
      <c r="N99" s="2">
        <v>139</v>
      </c>
      <c r="P99" s="2">
        <v>4</v>
      </c>
      <c r="R99" s="4">
        <v>3</v>
      </c>
      <c r="T99" s="2">
        <v>7</v>
      </c>
      <c r="U99" s="4">
        <v>387</v>
      </c>
      <c r="V99" s="6">
        <v>2005</v>
      </c>
      <c r="W99" s="6">
        <f t="shared" si="3"/>
        <v>393</v>
      </c>
      <c r="X99" s="2">
        <f t="shared" si="4"/>
        <v>86</v>
      </c>
      <c r="Y99" s="2">
        <f t="shared" si="5"/>
        <v>1526</v>
      </c>
    </row>
    <row r="100" spans="1:25" x14ac:dyDescent="0.25">
      <c r="A100" s="1">
        <v>75069</v>
      </c>
      <c r="B100" s="3">
        <v>67</v>
      </c>
      <c r="C100" s="4">
        <v>9</v>
      </c>
      <c r="D100" s="2">
        <v>497</v>
      </c>
      <c r="E100" s="2">
        <v>2</v>
      </c>
      <c r="F100" s="2">
        <v>45</v>
      </c>
      <c r="G100" s="2">
        <v>812</v>
      </c>
      <c r="H100" s="2">
        <v>25</v>
      </c>
      <c r="K100" s="2">
        <v>16</v>
      </c>
      <c r="L100" s="2">
        <v>61</v>
      </c>
      <c r="M100" s="2">
        <v>2</v>
      </c>
      <c r="N100" s="2">
        <v>135</v>
      </c>
      <c r="P100" s="2">
        <v>2</v>
      </c>
      <c r="R100" s="4">
        <v>5</v>
      </c>
      <c r="T100" s="2">
        <v>7</v>
      </c>
      <c r="U100" s="4">
        <v>581</v>
      </c>
      <c r="V100" s="2">
        <v>2266</v>
      </c>
      <c r="W100" s="6">
        <f t="shared" si="3"/>
        <v>595</v>
      </c>
      <c r="X100" s="2">
        <f t="shared" si="4"/>
        <v>67</v>
      </c>
      <c r="Y100" s="2">
        <f t="shared" si="5"/>
        <v>1604</v>
      </c>
    </row>
    <row r="101" spans="1:25" x14ac:dyDescent="0.25">
      <c r="A101" s="1">
        <v>75070</v>
      </c>
      <c r="B101" s="3">
        <v>162</v>
      </c>
      <c r="C101" s="4">
        <v>10</v>
      </c>
      <c r="D101" s="2">
        <v>1507</v>
      </c>
      <c r="E101" s="2">
        <v>2</v>
      </c>
      <c r="F101" s="2">
        <v>91</v>
      </c>
      <c r="G101" s="6">
        <v>1931</v>
      </c>
      <c r="H101" s="2">
        <v>68</v>
      </c>
      <c r="J101" s="2">
        <v>4</v>
      </c>
      <c r="K101" s="2">
        <v>50</v>
      </c>
      <c r="L101" s="2">
        <v>104</v>
      </c>
      <c r="N101" s="2">
        <v>378</v>
      </c>
      <c r="P101" s="2">
        <v>27</v>
      </c>
      <c r="R101" s="4">
        <v>10</v>
      </c>
      <c r="T101" s="2">
        <v>33</v>
      </c>
      <c r="U101" s="4">
        <v>1144</v>
      </c>
      <c r="V101" s="6">
        <v>5521</v>
      </c>
      <c r="W101" s="6">
        <f t="shared" si="3"/>
        <v>1164</v>
      </c>
      <c r="X101" s="2">
        <f t="shared" si="4"/>
        <v>162</v>
      </c>
      <c r="Y101" s="2">
        <f t="shared" si="5"/>
        <v>4195</v>
      </c>
    </row>
    <row r="102" spans="1:25" x14ac:dyDescent="0.25">
      <c r="A102" s="1">
        <v>75071</v>
      </c>
      <c r="B102" s="3">
        <v>81</v>
      </c>
      <c r="C102" s="4">
        <v>4</v>
      </c>
      <c r="D102" s="2">
        <v>744</v>
      </c>
      <c r="E102" s="2">
        <v>1</v>
      </c>
      <c r="F102" s="2">
        <v>62</v>
      </c>
      <c r="G102" s="6">
        <v>1064</v>
      </c>
      <c r="H102" s="2">
        <v>30</v>
      </c>
      <c r="J102" s="2">
        <v>1</v>
      </c>
      <c r="K102" s="2">
        <v>14</v>
      </c>
      <c r="L102" s="2">
        <v>81</v>
      </c>
      <c r="M102" s="2">
        <v>1</v>
      </c>
      <c r="N102" s="2">
        <v>197</v>
      </c>
      <c r="P102" s="2">
        <v>6</v>
      </c>
      <c r="R102" s="4">
        <v>4</v>
      </c>
      <c r="T102" s="2">
        <v>22</v>
      </c>
      <c r="U102" s="4">
        <v>556</v>
      </c>
      <c r="V102" s="6">
        <v>2868</v>
      </c>
      <c r="W102" s="6">
        <f t="shared" si="3"/>
        <v>564</v>
      </c>
      <c r="X102" s="2">
        <f t="shared" si="4"/>
        <v>81</v>
      </c>
      <c r="Y102" s="2">
        <f t="shared" si="5"/>
        <v>2223</v>
      </c>
    </row>
    <row r="103" spans="1:25" x14ac:dyDescent="0.25">
      <c r="A103" s="1">
        <v>75074</v>
      </c>
      <c r="B103" s="3">
        <v>105</v>
      </c>
      <c r="C103" s="4">
        <v>8</v>
      </c>
      <c r="D103" s="2">
        <v>728</v>
      </c>
      <c r="F103" s="2">
        <v>60</v>
      </c>
      <c r="G103" s="6">
        <v>923</v>
      </c>
      <c r="H103" s="2">
        <v>29</v>
      </c>
      <c r="J103" s="2">
        <v>2</v>
      </c>
      <c r="K103" s="2">
        <v>20</v>
      </c>
      <c r="L103" s="2">
        <v>43</v>
      </c>
      <c r="N103" s="2">
        <v>122</v>
      </c>
      <c r="P103" s="2">
        <v>2</v>
      </c>
      <c r="R103" s="4">
        <v>2</v>
      </c>
      <c r="T103" s="2">
        <v>13</v>
      </c>
      <c r="U103" s="4">
        <v>729</v>
      </c>
      <c r="V103" s="6">
        <v>2786</v>
      </c>
      <c r="W103" s="6">
        <f t="shared" si="3"/>
        <v>739</v>
      </c>
      <c r="X103" s="2">
        <f t="shared" si="4"/>
        <v>105</v>
      </c>
      <c r="Y103" s="2">
        <f t="shared" si="5"/>
        <v>1942</v>
      </c>
    </row>
    <row r="104" spans="1:25" x14ac:dyDescent="0.25">
      <c r="A104" s="1">
        <v>75075</v>
      </c>
      <c r="B104" s="3">
        <v>176</v>
      </c>
      <c r="C104" s="4">
        <v>7</v>
      </c>
      <c r="D104" s="2">
        <v>1195</v>
      </c>
      <c r="E104" s="2">
        <v>174</v>
      </c>
      <c r="F104" s="2">
        <v>106</v>
      </c>
      <c r="G104" s="6">
        <v>1378</v>
      </c>
      <c r="H104" s="2">
        <v>71</v>
      </c>
      <c r="I104" s="2">
        <v>2</v>
      </c>
      <c r="K104" s="2">
        <v>28</v>
      </c>
      <c r="L104" s="2">
        <v>108</v>
      </c>
      <c r="N104" s="2">
        <v>249</v>
      </c>
      <c r="P104" s="2">
        <v>8</v>
      </c>
      <c r="R104" s="4">
        <v>9</v>
      </c>
      <c r="T104" s="2">
        <v>11</v>
      </c>
      <c r="U104" s="4">
        <v>1188</v>
      </c>
      <c r="V104" s="6">
        <v>4710</v>
      </c>
      <c r="W104" s="6">
        <f t="shared" si="3"/>
        <v>1204</v>
      </c>
      <c r="X104" s="2">
        <f t="shared" si="4"/>
        <v>176</v>
      </c>
      <c r="Y104" s="2">
        <f t="shared" si="5"/>
        <v>3330</v>
      </c>
    </row>
    <row r="105" spans="1:25" x14ac:dyDescent="0.25">
      <c r="A105" s="1">
        <v>75076</v>
      </c>
      <c r="B105" s="3">
        <v>7</v>
      </c>
      <c r="C105" s="4">
        <v>3</v>
      </c>
      <c r="D105" s="2">
        <v>130</v>
      </c>
      <c r="E105" s="2">
        <v>1</v>
      </c>
      <c r="F105" s="2">
        <v>29</v>
      </c>
      <c r="G105" s="6">
        <v>336</v>
      </c>
      <c r="H105" s="2">
        <v>24</v>
      </c>
      <c r="K105" s="2">
        <v>28</v>
      </c>
      <c r="L105" s="2">
        <v>43</v>
      </c>
      <c r="N105" s="2">
        <v>96</v>
      </c>
      <c r="P105" s="2">
        <v>14</v>
      </c>
      <c r="R105" s="4">
        <v>4</v>
      </c>
      <c r="T105" s="2">
        <v>1</v>
      </c>
      <c r="U105" s="4">
        <v>122</v>
      </c>
      <c r="V105" s="6">
        <v>838</v>
      </c>
      <c r="W105" s="6">
        <f t="shared" si="3"/>
        <v>129</v>
      </c>
      <c r="X105" s="2">
        <f t="shared" si="4"/>
        <v>7</v>
      </c>
      <c r="Y105" s="2">
        <f t="shared" si="5"/>
        <v>702</v>
      </c>
    </row>
    <row r="106" spans="1:25" x14ac:dyDescent="0.25">
      <c r="A106" s="1">
        <v>75077</v>
      </c>
      <c r="B106" s="3">
        <v>56</v>
      </c>
      <c r="C106" s="4">
        <v>4</v>
      </c>
      <c r="D106" s="2">
        <v>500</v>
      </c>
      <c r="E106" s="2">
        <v>3</v>
      </c>
      <c r="F106" s="2">
        <v>28</v>
      </c>
      <c r="G106" s="6">
        <v>647</v>
      </c>
      <c r="H106" s="2">
        <v>13</v>
      </c>
      <c r="J106" s="2">
        <v>1</v>
      </c>
      <c r="K106" s="2">
        <v>10</v>
      </c>
      <c r="L106" s="2">
        <v>24</v>
      </c>
      <c r="M106" s="2">
        <v>1</v>
      </c>
      <c r="N106" s="2">
        <v>100</v>
      </c>
      <c r="P106" s="2">
        <v>3</v>
      </c>
      <c r="R106" s="4">
        <v>2</v>
      </c>
      <c r="T106" s="2">
        <v>4</v>
      </c>
      <c r="U106" s="4">
        <v>390</v>
      </c>
      <c r="V106" s="6">
        <v>1786</v>
      </c>
      <c r="W106" s="6">
        <f t="shared" si="3"/>
        <v>396</v>
      </c>
      <c r="X106" s="2">
        <f t="shared" si="4"/>
        <v>56</v>
      </c>
      <c r="Y106" s="2">
        <f t="shared" si="5"/>
        <v>1334</v>
      </c>
    </row>
    <row r="107" spans="1:25" x14ac:dyDescent="0.25">
      <c r="A107" s="1">
        <v>75078</v>
      </c>
      <c r="B107" s="3">
        <v>17</v>
      </c>
      <c r="C107" s="4">
        <v>1</v>
      </c>
      <c r="D107" s="2">
        <v>177</v>
      </c>
      <c r="F107" s="2">
        <v>3</v>
      </c>
      <c r="G107" s="6">
        <v>205</v>
      </c>
      <c r="H107" s="2">
        <v>10</v>
      </c>
      <c r="L107" s="2">
        <v>1</v>
      </c>
      <c r="M107" s="2">
        <v>1</v>
      </c>
      <c r="N107" s="2">
        <v>57</v>
      </c>
      <c r="P107" s="2">
        <v>1</v>
      </c>
      <c r="R107" s="4">
        <v>2</v>
      </c>
      <c r="T107" s="2">
        <v>2</v>
      </c>
      <c r="U107" s="4">
        <v>100</v>
      </c>
      <c r="V107" s="6">
        <v>577</v>
      </c>
      <c r="W107" s="6">
        <f t="shared" si="3"/>
        <v>103</v>
      </c>
      <c r="X107" s="2">
        <f t="shared" si="4"/>
        <v>17</v>
      </c>
      <c r="Y107" s="2">
        <f t="shared" si="5"/>
        <v>457</v>
      </c>
    </row>
    <row r="108" spans="1:25" x14ac:dyDescent="0.25">
      <c r="A108" s="1">
        <v>75080</v>
      </c>
      <c r="B108" s="3">
        <v>48</v>
      </c>
      <c r="C108" s="4">
        <v>3</v>
      </c>
      <c r="D108" s="2">
        <v>452</v>
      </c>
      <c r="E108" s="2">
        <v>3</v>
      </c>
      <c r="F108" s="2">
        <v>48</v>
      </c>
      <c r="G108" s="2">
        <v>762</v>
      </c>
      <c r="H108" s="2">
        <v>27</v>
      </c>
      <c r="J108" s="2">
        <v>1</v>
      </c>
      <c r="K108" s="2">
        <v>19</v>
      </c>
      <c r="L108" s="2">
        <v>44</v>
      </c>
      <c r="N108" s="2">
        <v>137</v>
      </c>
      <c r="P108" s="2">
        <v>6</v>
      </c>
      <c r="Q108" s="3">
        <v>1</v>
      </c>
      <c r="R108" s="4">
        <v>3</v>
      </c>
      <c r="T108" s="2">
        <v>6</v>
      </c>
      <c r="U108" s="4">
        <v>493</v>
      </c>
      <c r="V108" s="2">
        <v>2053</v>
      </c>
      <c r="W108" s="6">
        <f t="shared" si="3"/>
        <v>499</v>
      </c>
      <c r="X108" s="2">
        <f t="shared" si="4"/>
        <v>49</v>
      </c>
      <c r="Y108" s="2">
        <f t="shared" si="5"/>
        <v>1505</v>
      </c>
    </row>
    <row r="109" spans="1:25" x14ac:dyDescent="0.25">
      <c r="A109" s="1">
        <v>75081</v>
      </c>
      <c r="B109" s="3">
        <v>144</v>
      </c>
      <c r="C109" s="4">
        <v>2</v>
      </c>
      <c r="D109" s="2">
        <v>881</v>
      </c>
      <c r="E109" s="2">
        <v>1</v>
      </c>
      <c r="F109" s="2">
        <v>62</v>
      </c>
      <c r="G109" s="6">
        <v>1166</v>
      </c>
      <c r="H109" s="2">
        <v>27</v>
      </c>
      <c r="K109" s="2">
        <v>17</v>
      </c>
      <c r="L109" s="2">
        <v>61</v>
      </c>
      <c r="N109" s="2">
        <v>167</v>
      </c>
      <c r="P109" s="2">
        <v>8</v>
      </c>
      <c r="R109" s="4">
        <v>7</v>
      </c>
      <c r="T109" s="2">
        <v>9</v>
      </c>
      <c r="U109" s="4">
        <v>768</v>
      </c>
      <c r="V109" s="6">
        <v>3320</v>
      </c>
      <c r="W109" s="6">
        <f t="shared" si="3"/>
        <v>777</v>
      </c>
      <c r="X109" s="2">
        <f t="shared" si="4"/>
        <v>144</v>
      </c>
      <c r="Y109" s="2">
        <f t="shared" si="5"/>
        <v>2399</v>
      </c>
    </row>
    <row r="110" spans="1:25" x14ac:dyDescent="0.25">
      <c r="A110" s="1">
        <v>75082</v>
      </c>
      <c r="B110" s="3">
        <v>5</v>
      </c>
      <c r="D110" s="2">
        <v>216</v>
      </c>
      <c r="F110" s="2">
        <v>34</v>
      </c>
      <c r="G110" s="2">
        <v>271</v>
      </c>
      <c r="H110" s="2">
        <v>3</v>
      </c>
      <c r="J110" s="2">
        <v>1</v>
      </c>
      <c r="K110" s="2">
        <v>2</v>
      </c>
      <c r="L110" s="2">
        <v>9</v>
      </c>
      <c r="M110" s="2">
        <v>1</v>
      </c>
      <c r="N110" s="2">
        <v>25</v>
      </c>
      <c r="P110" s="2">
        <v>1</v>
      </c>
      <c r="U110" s="4">
        <v>300</v>
      </c>
      <c r="V110" s="2">
        <v>868</v>
      </c>
      <c r="W110" s="6">
        <f t="shared" si="3"/>
        <v>300</v>
      </c>
      <c r="X110" s="2">
        <f t="shared" si="4"/>
        <v>5</v>
      </c>
      <c r="Y110" s="2">
        <f t="shared" si="5"/>
        <v>563</v>
      </c>
    </row>
    <row r="111" spans="1:25" x14ac:dyDescent="0.25">
      <c r="A111" s="1">
        <v>75087</v>
      </c>
      <c r="B111" s="3">
        <v>54</v>
      </c>
      <c r="C111" s="4">
        <v>3</v>
      </c>
      <c r="D111" s="2">
        <v>424</v>
      </c>
      <c r="E111" s="2">
        <v>1</v>
      </c>
      <c r="F111" s="2">
        <v>33</v>
      </c>
      <c r="G111" s="6">
        <v>673</v>
      </c>
      <c r="H111" s="2">
        <v>11</v>
      </c>
      <c r="J111" s="2">
        <v>1</v>
      </c>
      <c r="K111" s="2">
        <v>14</v>
      </c>
      <c r="L111" s="2">
        <v>17</v>
      </c>
      <c r="N111" s="2">
        <v>72</v>
      </c>
      <c r="P111" s="2">
        <v>1</v>
      </c>
      <c r="R111" s="4">
        <v>1</v>
      </c>
      <c r="T111" s="2">
        <v>3</v>
      </c>
      <c r="U111" s="4">
        <v>515</v>
      </c>
      <c r="V111" s="6">
        <v>1823</v>
      </c>
      <c r="W111" s="6">
        <f t="shared" si="3"/>
        <v>519</v>
      </c>
      <c r="X111" s="2">
        <f t="shared" si="4"/>
        <v>54</v>
      </c>
      <c r="Y111" s="2">
        <f t="shared" si="5"/>
        <v>1250</v>
      </c>
    </row>
    <row r="112" spans="1:25" x14ac:dyDescent="0.25">
      <c r="A112" s="1">
        <v>75088</v>
      </c>
      <c r="B112" s="3">
        <v>134</v>
      </c>
      <c r="C112" s="4">
        <v>16</v>
      </c>
      <c r="D112" s="2">
        <v>1002</v>
      </c>
      <c r="E112" s="2">
        <v>1</v>
      </c>
      <c r="F112" s="2">
        <v>66</v>
      </c>
      <c r="G112" s="6">
        <v>1310</v>
      </c>
      <c r="H112" s="2">
        <v>38</v>
      </c>
      <c r="J112" s="2">
        <v>1</v>
      </c>
      <c r="K112" s="2">
        <v>22</v>
      </c>
      <c r="L112" s="2">
        <v>68</v>
      </c>
      <c r="M112" s="2">
        <v>1</v>
      </c>
      <c r="N112" s="2">
        <v>199</v>
      </c>
      <c r="P112" s="2">
        <v>10</v>
      </c>
      <c r="R112" s="4">
        <v>9</v>
      </c>
      <c r="T112" s="2">
        <v>19</v>
      </c>
      <c r="U112" s="4">
        <v>868</v>
      </c>
      <c r="V112" s="6">
        <v>3764</v>
      </c>
      <c r="W112" s="6">
        <f t="shared" si="3"/>
        <v>893</v>
      </c>
      <c r="X112" s="2">
        <f t="shared" si="4"/>
        <v>134</v>
      </c>
      <c r="Y112" s="2">
        <f t="shared" si="5"/>
        <v>2737</v>
      </c>
    </row>
    <row r="113" spans="1:25" x14ac:dyDescent="0.25">
      <c r="A113" s="1">
        <v>75090</v>
      </c>
      <c r="B113" s="3">
        <v>175</v>
      </c>
      <c r="C113" s="4">
        <v>3</v>
      </c>
      <c r="D113" s="2">
        <v>887</v>
      </c>
      <c r="E113" s="2">
        <v>4</v>
      </c>
      <c r="F113" s="2">
        <v>53</v>
      </c>
      <c r="G113" s="2">
        <v>993</v>
      </c>
      <c r="H113" s="2">
        <v>43</v>
      </c>
      <c r="J113" s="2">
        <v>4</v>
      </c>
      <c r="K113" s="2">
        <v>51</v>
      </c>
      <c r="L113" s="2">
        <v>109</v>
      </c>
      <c r="M113" s="2">
        <v>1</v>
      </c>
      <c r="N113" s="2">
        <v>198</v>
      </c>
      <c r="P113" s="2">
        <v>7</v>
      </c>
      <c r="R113" s="4">
        <v>12</v>
      </c>
      <c r="T113" s="2">
        <v>1</v>
      </c>
      <c r="U113" s="4">
        <v>899</v>
      </c>
      <c r="V113" s="2">
        <v>3440</v>
      </c>
      <c r="W113" s="6">
        <f t="shared" si="3"/>
        <v>914</v>
      </c>
      <c r="X113" s="2">
        <f t="shared" si="4"/>
        <v>175</v>
      </c>
      <c r="Y113" s="2">
        <f t="shared" si="5"/>
        <v>2351</v>
      </c>
    </row>
    <row r="114" spans="1:25" x14ac:dyDescent="0.25">
      <c r="A114" s="1">
        <v>75092</v>
      </c>
      <c r="B114" s="3">
        <v>154</v>
      </c>
      <c r="D114" s="2">
        <v>433</v>
      </c>
      <c r="E114" s="2">
        <v>1</v>
      </c>
      <c r="F114" s="2">
        <v>42</v>
      </c>
      <c r="G114" s="6">
        <v>795</v>
      </c>
      <c r="H114" s="2">
        <v>22</v>
      </c>
      <c r="J114" s="2">
        <v>1</v>
      </c>
      <c r="K114" s="2">
        <v>35</v>
      </c>
      <c r="L114" s="2">
        <v>46</v>
      </c>
      <c r="N114" s="2">
        <v>125</v>
      </c>
      <c r="P114" s="2">
        <v>6</v>
      </c>
      <c r="R114" s="4">
        <v>6</v>
      </c>
      <c r="T114" s="2">
        <v>5</v>
      </c>
      <c r="U114" s="4">
        <v>479</v>
      </c>
      <c r="V114" s="6">
        <v>2150</v>
      </c>
      <c r="W114" s="6">
        <f t="shared" si="3"/>
        <v>485</v>
      </c>
      <c r="X114" s="2">
        <f t="shared" si="4"/>
        <v>154</v>
      </c>
      <c r="Y114" s="2">
        <f t="shared" si="5"/>
        <v>1511</v>
      </c>
    </row>
    <row r="115" spans="1:25" x14ac:dyDescent="0.25">
      <c r="A115" s="1">
        <v>75093</v>
      </c>
      <c r="B115" s="3">
        <v>179</v>
      </c>
      <c r="C115" s="4">
        <v>3</v>
      </c>
      <c r="D115" s="2">
        <v>936</v>
      </c>
      <c r="E115" s="2">
        <v>1</v>
      </c>
      <c r="F115" s="2">
        <v>191</v>
      </c>
      <c r="G115" s="6">
        <v>1794</v>
      </c>
      <c r="H115" s="2">
        <v>114</v>
      </c>
      <c r="I115" s="2">
        <v>2</v>
      </c>
      <c r="J115" s="2">
        <v>8</v>
      </c>
      <c r="K115" s="2">
        <v>89</v>
      </c>
      <c r="L115" s="2">
        <v>188</v>
      </c>
      <c r="M115" s="2">
        <v>2</v>
      </c>
      <c r="N115" s="2">
        <v>646</v>
      </c>
      <c r="P115" s="2">
        <v>66</v>
      </c>
      <c r="R115" s="4">
        <v>2</v>
      </c>
      <c r="T115" s="2">
        <v>59</v>
      </c>
      <c r="U115" s="4">
        <v>882</v>
      </c>
      <c r="V115" s="6">
        <v>5162</v>
      </c>
      <c r="W115" s="6">
        <f t="shared" si="3"/>
        <v>887</v>
      </c>
      <c r="X115" s="2">
        <f t="shared" si="4"/>
        <v>179</v>
      </c>
      <c r="Y115" s="2">
        <f t="shared" si="5"/>
        <v>4096</v>
      </c>
    </row>
    <row r="116" spans="1:25" x14ac:dyDescent="0.25">
      <c r="A116" s="1">
        <v>75094</v>
      </c>
      <c r="B116" s="3">
        <v>29</v>
      </c>
      <c r="C116" s="4">
        <v>3</v>
      </c>
      <c r="D116" s="2">
        <v>346</v>
      </c>
      <c r="E116" s="2">
        <v>1</v>
      </c>
      <c r="F116" s="2">
        <v>27</v>
      </c>
      <c r="G116" s="6">
        <v>471</v>
      </c>
      <c r="H116" s="2">
        <v>14</v>
      </c>
      <c r="J116" s="2">
        <v>1</v>
      </c>
      <c r="K116" s="2">
        <v>10</v>
      </c>
      <c r="L116" s="2">
        <v>31</v>
      </c>
      <c r="M116" s="2">
        <v>1</v>
      </c>
      <c r="N116" s="2">
        <v>85</v>
      </c>
      <c r="P116" s="2">
        <v>4</v>
      </c>
      <c r="R116" s="4">
        <v>2</v>
      </c>
      <c r="T116" s="2">
        <v>8</v>
      </c>
      <c r="U116" s="4">
        <v>285</v>
      </c>
      <c r="V116" s="6">
        <v>1318</v>
      </c>
      <c r="W116" s="6">
        <f t="shared" si="3"/>
        <v>290</v>
      </c>
      <c r="X116" s="2">
        <f t="shared" si="4"/>
        <v>29</v>
      </c>
      <c r="Y116" s="2">
        <f t="shared" si="5"/>
        <v>999</v>
      </c>
    </row>
    <row r="117" spans="1:25" x14ac:dyDescent="0.25">
      <c r="A117" s="1">
        <v>75098</v>
      </c>
      <c r="B117" s="3">
        <v>80</v>
      </c>
      <c r="C117" s="4">
        <v>4</v>
      </c>
      <c r="D117" s="2">
        <v>733</v>
      </c>
      <c r="E117" s="2">
        <v>4</v>
      </c>
      <c r="F117" s="2">
        <v>42</v>
      </c>
      <c r="G117" s="6">
        <v>882</v>
      </c>
      <c r="H117" s="2">
        <v>30</v>
      </c>
      <c r="J117" s="2">
        <v>1</v>
      </c>
      <c r="K117" s="2">
        <v>27</v>
      </c>
      <c r="L117" s="2">
        <v>74</v>
      </c>
      <c r="N117" s="2">
        <v>170</v>
      </c>
      <c r="P117" s="2">
        <v>14</v>
      </c>
      <c r="R117" s="4">
        <v>4</v>
      </c>
      <c r="T117" s="2">
        <v>20</v>
      </c>
      <c r="U117" s="4">
        <v>691</v>
      </c>
      <c r="V117" s="6">
        <v>2776</v>
      </c>
      <c r="W117" s="6">
        <f t="shared" si="3"/>
        <v>699</v>
      </c>
      <c r="X117" s="2">
        <f t="shared" si="4"/>
        <v>80</v>
      </c>
      <c r="Y117" s="2">
        <f t="shared" si="5"/>
        <v>1997</v>
      </c>
    </row>
    <row r="118" spans="1:25" x14ac:dyDescent="0.25">
      <c r="A118" s="1">
        <v>75103</v>
      </c>
      <c r="B118" s="3">
        <v>37</v>
      </c>
      <c r="C118" s="4">
        <v>4</v>
      </c>
      <c r="D118" s="2">
        <v>408</v>
      </c>
      <c r="F118" s="2">
        <v>37</v>
      </c>
      <c r="G118" s="6">
        <v>634</v>
      </c>
      <c r="H118" s="2">
        <v>11</v>
      </c>
      <c r="J118" s="2">
        <v>2</v>
      </c>
      <c r="K118" s="2">
        <v>32</v>
      </c>
      <c r="L118" s="2">
        <v>35</v>
      </c>
      <c r="N118" s="2">
        <v>72</v>
      </c>
      <c r="P118" s="2">
        <v>5</v>
      </c>
      <c r="R118" s="4">
        <v>19</v>
      </c>
      <c r="T118" s="2">
        <v>2</v>
      </c>
      <c r="U118" s="4">
        <v>493</v>
      </c>
      <c r="V118" s="6">
        <v>1791</v>
      </c>
      <c r="W118" s="6">
        <f t="shared" si="3"/>
        <v>516</v>
      </c>
      <c r="X118" s="2">
        <f t="shared" si="4"/>
        <v>37</v>
      </c>
      <c r="Y118" s="2">
        <f t="shared" si="5"/>
        <v>1238</v>
      </c>
    </row>
    <row r="119" spans="1:25" x14ac:dyDescent="0.25">
      <c r="A119" s="1">
        <v>75104</v>
      </c>
      <c r="B119" s="3">
        <v>38</v>
      </c>
      <c r="C119" s="4">
        <v>2</v>
      </c>
      <c r="D119" s="2">
        <v>687</v>
      </c>
      <c r="E119" s="2">
        <v>2</v>
      </c>
      <c r="F119" s="2">
        <v>39</v>
      </c>
      <c r="G119" s="2">
        <v>780</v>
      </c>
      <c r="H119" s="2">
        <v>20</v>
      </c>
      <c r="K119" s="2">
        <v>5</v>
      </c>
      <c r="L119" s="2">
        <v>29</v>
      </c>
      <c r="N119" s="2">
        <v>87</v>
      </c>
      <c r="P119" s="2">
        <v>3</v>
      </c>
      <c r="R119" s="4">
        <v>6</v>
      </c>
      <c r="T119" s="2">
        <v>3</v>
      </c>
      <c r="U119" s="4">
        <v>638</v>
      </c>
      <c r="V119" s="6">
        <v>2339</v>
      </c>
      <c r="W119" s="6">
        <f t="shared" si="3"/>
        <v>646</v>
      </c>
      <c r="X119" s="2">
        <f t="shared" si="4"/>
        <v>38</v>
      </c>
      <c r="Y119" s="2">
        <f t="shared" si="5"/>
        <v>1655</v>
      </c>
    </row>
    <row r="120" spans="1:25" x14ac:dyDescent="0.25">
      <c r="A120" s="1">
        <v>75110</v>
      </c>
      <c r="B120" s="3">
        <v>71</v>
      </c>
      <c r="C120" s="4">
        <v>2</v>
      </c>
      <c r="D120" s="2">
        <v>699</v>
      </c>
      <c r="F120" s="2">
        <v>40</v>
      </c>
      <c r="G120" s="6">
        <v>1101</v>
      </c>
      <c r="H120" s="2">
        <v>12</v>
      </c>
      <c r="K120" s="2">
        <v>20</v>
      </c>
      <c r="L120" s="2">
        <v>64</v>
      </c>
      <c r="M120" s="2">
        <v>1</v>
      </c>
      <c r="N120" s="2">
        <v>95</v>
      </c>
      <c r="P120" s="2">
        <v>4</v>
      </c>
      <c r="R120" s="4">
        <v>12</v>
      </c>
      <c r="T120" s="2">
        <v>4</v>
      </c>
      <c r="U120" s="4">
        <v>748</v>
      </c>
      <c r="V120" s="6">
        <v>2873</v>
      </c>
      <c r="W120" s="6">
        <f t="shared" si="3"/>
        <v>762</v>
      </c>
      <c r="X120" s="2">
        <f t="shared" si="4"/>
        <v>71</v>
      </c>
      <c r="Y120" s="2">
        <f t="shared" si="5"/>
        <v>2040</v>
      </c>
    </row>
    <row r="121" spans="1:25" x14ac:dyDescent="0.25">
      <c r="A121" s="1">
        <v>75114</v>
      </c>
      <c r="B121" s="3">
        <v>5</v>
      </c>
      <c r="D121" s="2">
        <v>21</v>
      </c>
      <c r="F121" s="2">
        <v>2</v>
      </c>
      <c r="G121" s="6">
        <v>57</v>
      </c>
      <c r="H121" s="2">
        <v>1</v>
      </c>
      <c r="K121" s="2">
        <v>1</v>
      </c>
      <c r="L121" s="2">
        <v>1</v>
      </c>
      <c r="N121" s="2">
        <v>5</v>
      </c>
      <c r="P121" s="2">
        <v>1</v>
      </c>
      <c r="T121" s="2">
        <v>1</v>
      </c>
      <c r="U121" s="4">
        <v>25</v>
      </c>
      <c r="V121" s="6">
        <v>120</v>
      </c>
      <c r="W121" s="6">
        <f t="shared" si="3"/>
        <v>25</v>
      </c>
      <c r="X121" s="2">
        <f t="shared" si="4"/>
        <v>5</v>
      </c>
      <c r="Y121" s="2">
        <f t="shared" si="5"/>
        <v>90</v>
      </c>
    </row>
    <row r="122" spans="1:25" x14ac:dyDescent="0.25">
      <c r="A122" s="1">
        <v>75115</v>
      </c>
      <c r="B122" s="3">
        <v>20</v>
      </c>
      <c r="C122" s="4">
        <v>5</v>
      </c>
      <c r="D122" s="2">
        <v>811</v>
      </c>
      <c r="F122" s="2">
        <v>31</v>
      </c>
      <c r="G122" s="6">
        <v>794</v>
      </c>
      <c r="H122" s="2">
        <v>14</v>
      </c>
      <c r="I122" s="2">
        <v>1</v>
      </c>
      <c r="J122" s="2">
        <v>2</v>
      </c>
      <c r="K122" s="2">
        <v>8</v>
      </c>
      <c r="L122" s="2">
        <v>16</v>
      </c>
      <c r="N122" s="2">
        <v>34</v>
      </c>
      <c r="R122" s="4">
        <v>2</v>
      </c>
      <c r="U122" s="4">
        <v>701</v>
      </c>
      <c r="V122" s="6">
        <v>2439</v>
      </c>
      <c r="W122" s="6">
        <f t="shared" si="3"/>
        <v>708</v>
      </c>
      <c r="X122" s="2">
        <f t="shared" si="4"/>
        <v>20</v>
      </c>
      <c r="Y122" s="2">
        <f t="shared" si="5"/>
        <v>1711</v>
      </c>
    </row>
    <row r="123" spans="1:25" x14ac:dyDescent="0.25">
      <c r="A123" s="1">
        <v>75116</v>
      </c>
      <c r="B123" s="3">
        <v>27</v>
      </c>
      <c r="C123" s="4">
        <v>1</v>
      </c>
      <c r="D123" s="2">
        <v>369</v>
      </c>
      <c r="E123" s="2">
        <v>3</v>
      </c>
      <c r="F123" s="2">
        <v>23</v>
      </c>
      <c r="G123" s="6">
        <v>568</v>
      </c>
      <c r="H123" s="2">
        <v>13</v>
      </c>
      <c r="K123" s="2">
        <v>10</v>
      </c>
      <c r="L123" s="2">
        <v>32</v>
      </c>
      <c r="M123" s="2">
        <v>1</v>
      </c>
      <c r="N123" s="2">
        <v>55</v>
      </c>
      <c r="P123" s="2">
        <v>11</v>
      </c>
      <c r="R123" s="4">
        <v>2</v>
      </c>
      <c r="T123" s="2">
        <v>9</v>
      </c>
      <c r="U123" s="4">
        <v>301</v>
      </c>
      <c r="V123" s="6">
        <v>1425</v>
      </c>
      <c r="W123" s="6">
        <f t="shared" si="3"/>
        <v>304</v>
      </c>
      <c r="X123" s="2">
        <f t="shared" si="4"/>
        <v>27</v>
      </c>
      <c r="Y123" s="2">
        <f t="shared" si="5"/>
        <v>1094</v>
      </c>
    </row>
    <row r="124" spans="1:25" x14ac:dyDescent="0.25">
      <c r="A124" s="1">
        <v>75117</v>
      </c>
      <c r="B124" s="3">
        <v>2</v>
      </c>
      <c r="D124" s="2">
        <v>74</v>
      </c>
      <c r="F124" s="2">
        <v>10</v>
      </c>
      <c r="G124" s="2">
        <v>85</v>
      </c>
      <c r="H124" s="2">
        <v>4</v>
      </c>
      <c r="K124" s="2">
        <v>4</v>
      </c>
      <c r="L124" s="2">
        <v>1</v>
      </c>
      <c r="N124" s="2">
        <v>4</v>
      </c>
      <c r="U124" s="4">
        <v>88</v>
      </c>
      <c r="V124" s="2">
        <v>272</v>
      </c>
      <c r="W124" s="6">
        <f t="shared" si="3"/>
        <v>88</v>
      </c>
      <c r="X124" s="2">
        <f t="shared" si="4"/>
        <v>2</v>
      </c>
      <c r="Y124" s="2">
        <f t="shared" si="5"/>
        <v>182</v>
      </c>
    </row>
    <row r="125" spans="1:25" x14ac:dyDescent="0.25">
      <c r="A125" s="1">
        <v>75119</v>
      </c>
      <c r="B125" s="3">
        <v>88</v>
      </c>
      <c r="D125" s="2">
        <v>498</v>
      </c>
      <c r="F125" s="2">
        <v>46</v>
      </c>
      <c r="G125" s="6">
        <v>765</v>
      </c>
      <c r="H125" s="2">
        <v>14</v>
      </c>
      <c r="K125" s="2">
        <v>12</v>
      </c>
      <c r="L125" s="2">
        <v>42</v>
      </c>
      <c r="M125" s="2">
        <v>1</v>
      </c>
      <c r="N125" s="2">
        <v>75</v>
      </c>
      <c r="P125" s="2">
        <v>5</v>
      </c>
      <c r="R125" s="4">
        <v>4</v>
      </c>
      <c r="T125" s="2">
        <v>9</v>
      </c>
      <c r="U125" s="4">
        <v>522</v>
      </c>
      <c r="V125" s="6">
        <v>2081</v>
      </c>
      <c r="W125" s="6">
        <f t="shared" si="3"/>
        <v>526</v>
      </c>
      <c r="X125" s="2">
        <f t="shared" si="4"/>
        <v>88</v>
      </c>
      <c r="Y125" s="2">
        <f t="shared" si="5"/>
        <v>1467</v>
      </c>
    </row>
    <row r="126" spans="1:25" x14ac:dyDescent="0.25">
      <c r="A126" s="1">
        <v>75125</v>
      </c>
      <c r="B126" s="3">
        <v>8</v>
      </c>
      <c r="D126" s="2">
        <v>29</v>
      </c>
      <c r="F126" s="2">
        <v>3</v>
      </c>
      <c r="G126" s="2">
        <v>85</v>
      </c>
      <c r="H126" s="2">
        <v>3</v>
      </c>
      <c r="K126" s="2">
        <v>3</v>
      </c>
      <c r="L126" s="2">
        <v>6</v>
      </c>
      <c r="N126" s="2">
        <v>8</v>
      </c>
      <c r="U126" s="4">
        <v>59</v>
      </c>
      <c r="V126" s="6">
        <v>204</v>
      </c>
      <c r="W126" s="6">
        <f t="shared" si="3"/>
        <v>59</v>
      </c>
      <c r="X126" s="2">
        <f t="shared" si="4"/>
        <v>8</v>
      </c>
      <c r="Y126" s="2">
        <f t="shared" si="5"/>
        <v>137</v>
      </c>
    </row>
    <row r="127" spans="1:25" x14ac:dyDescent="0.25">
      <c r="A127" s="1">
        <v>75126</v>
      </c>
      <c r="B127" s="3">
        <v>79</v>
      </c>
      <c r="C127" s="4">
        <v>2</v>
      </c>
      <c r="D127" s="2">
        <v>550</v>
      </c>
      <c r="E127" s="2">
        <v>2</v>
      </c>
      <c r="F127" s="2">
        <v>24</v>
      </c>
      <c r="G127" s="2">
        <v>808</v>
      </c>
      <c r="H127" s="2">
        <v>17</v>
      </c>
      <c r="J127" s="2">
        <v>2</v>
      </c>
      <c r="K127" s="2">
        <v>20</v>
      </c>
      <c r="L127" s="2">
        <v>36</v>
      </c>
      <c r="N127" s="2">
        <v>99</v>
      </c>
      <c r="P127" s="2">
        <v>7</v>
      </c>
      <c r="R127" s="4">
        <v>16</v>
      </c>
      <c r="T127" s="2">
        <v>12</v>
      </c>
      <c r="U127" s="4">
        <v>568</v>
      </c>
      <c r="V127" s="2">
        <v>2242</v>
      </c>
      <c r="W127" s="6">
        <f t="shared" si="3"/>
        <v>586</v>
      </c>
      <c r="X127" s="2">
        <f t="shared" si="4"/>
        <v>79</v>
      </c>
      <c r="Y127" s="2">
        <f t="shared" si="5"/>
        <v>1577</v>
      </c>
    </row>
    <row r="128" spans="1:25" x14ac:dyDescent="0.25">
      <c r="A128" s="1">
        <v>75137</v>
      </c>
      <c r="B128" s="3">
        <v>24</v>
      </c>
      <c r="C128" s="4">
        <v>3</v>
      </c>
      <c r="D128" s="2">
        <v>399</v>
      </c>
      <c r="F128" s="2">
        <v>15</v>
      </c>
      <c r="G128" s="6">
        <v>316</v>
      </c>
      <c r="H128" s="2">
        <v>3</v>
      </c>
      <c r="K128" s="2">
        <v>2</v>
      </c>
      <c r="L128" s="2">
        <v>4</v>
      </c>
      <c r="N128" s="2">
        <v>24</v>
      </c>
      <c r="P128" s="2">
        <v>1</v>
      </c>
      <c r="T128" s="2">
        <v>4</v>
      </c>
      <c r="U128" s="4">
        <v>328</v>
      </c>
      <c r="V128" s="6">
        <v>1123</v>
      </c>
      <c r="W128" s="6">
        <f t="shared" si="3"/>
        <v>331</v>
      </c>
      <c r="X128" s="2">
        <f t="shared" si="4"/>
        <v>24</v>
      </c>
      <c r="Y128" s="2">
        <f t="shared" si="5"/>
        <v>768</v>
      </c>
    </row>
    <row r="129" spans="1:25" x14ac:dyDescent="0.25">
      <c r="A129" s="1">
        <v>75140</v>
      </c>
      <c r="B129" s="3">
        <v>5</v>
      </c>
      <c r="C129" s="4">
        <v>2</v>
      </c>
      <c r="D129" s="2">
        <v>120</v>
      </c>
      <c r="F129" s="2">
        <v>10</v>
      </c>
      <c r="G129" s="2">
        <v>171</v>
      </c>
      <c r="H129" s="2">
        <v>5</v>
      </c>
      <c r="K129" s="2">
        <v>9</v>
      </c>
      <c r="L129" s="2">
        <v>11</v>
      </c>
      <c r="N129" s="2">
        <v>10</v>
      </c>
      <c r="P129" s="2">
        <v>3</v>
      </c>
      <c r="R129" s="4">
        <v>1</v>
      </c>
      <c r="U129" s="4">
        <v>159</v>
      </c>
      <c r="V129" s="2">
        <v>506</v>
      </c>
      <c r="W129" s="6">
        <f t="shared" si="3"/>
        <v>162</v>
      </c>
      <c r="X129" s="2">
        <f t="shared" si="4"/>
        <v>5</v>
      </c>
      <c r="Y129" s="2">
        <f t="shared" si="5"/>
        <v>339</v>
      </c>
    </row>
    <row r="130" spans="1:25" x14ac:dyDescent="0.25">
      <c r="A130" s="1">
        <v>75142</v>
      </c>
      <c r="B130" s="3">
        <v>44</v>
      </c>
      <c r="C130" s="4">
        <v>8</v>
      </c>
      <c r="D130" s="2">
        <v>403</v>
      </c>
      <c r="E130" s="2">
        <v>3</v>
      </c>
      <c r="F130" s="2">
        <v>40</v>
      </c>
      <c r="G130" s="6">
        <v>712</v>
      </c>
      <c r="H130" s="2">
        <v>12</v>
      </c>
      <c r="K130" s="2">
        <v>17</v>
      </c>
      <c r="L130" s="2">
        <v>36</v>
      </c>
      <c r="M130" s="2">
        <v>2</v>
      </c>
      <c r="N130" s="2">
        <v>108</v>
      </c>
      <c r="P130" s="2">
        <v>5</v>
      </c>
      <c r="R130" s="4">
        <v>9</v>
      </c>
      <c r="T130" s="2">
        <v>6</v>
      </c>
      <c r="U130" s="4">
        <v>468</v>
      </c>
      <c r="V130" s="6">
        <v>1873</v>
      </c>
      <c r="W130" s="6">
        <f t="shared" si="3"/>
        <v>485</v>
      </c>
      <c r="X130" s="2">
        <f t="shared" si="4"/>
        <v>44</v>
      </c>
      <c r="Y130" s="2">
        <f t="shared" si="5"/>
        <v>1344</v>
      </c>
    </row>
    <row r="131" spans="1:25" x14ac:dyDescent="0.25">
      <c r="A131" s="1">
        <v>75143</v>
      </c>
      <c r="B131" s="3">
        <v>31</v>
      </c>
      <c r="C131" s="4">
        <v>1</v>
      </c>
      <c r="D131" s="2">
        <v>233</v>
      </c>
      <c r="F131" s="2">
        <v>34</v>
      </c>
      <c r="G131" s="2">
        <v>385</v>
      </c>
      <c r="H131" s="2">
        <v>9</v>
      </c>
      <c r="J131" s="2">
        <v>1</v>
      </c>
      <c r="K131" s="2">
        <v>8</v>
      </c>
      <c r="L131" s="2">
        <v>26</v>
      </c>
      <c r="M131" s="2">
        <v>1</v>
      </c>
      <c r="N131" s="2">
        <v>46</v>
      </c>
      <c r="P131" s="2">
        <v>2</v>
      </c>
      <c r="R131" s="4">
        <v>2</v>
      </c>
      <c r="T131" s="2">
        <v>1</v>
      </c>
      <c r="U131" s="4">
        <v>248</v>
      </c>
      <c r="V131" s="6">
        <v>1028</v>
      </c>
      <c r="W131" s="6">
        <f t="shared" si="3"/>
        <v>251</v>
      </c>
      <c r="X131" s="2">
        <f t="shared" si="4"/>
        <v>31</v>
      </c>
      <c r="Y131" s="2">
        <f t="shared" si="5"/>
        <v>746</v>
      </c>
    </row>
    <row r="132" spans="1:25" x14ac:dyDescent="0.25">
      <c r="A132" s="1">
        <v>75144</v>
      </c>
      <c r="B132" s="3">
        <v>2</v>
      </c>
      <c r="D132" s="2">
        <v>26</v>
      </c>
      <c r="F132" s="2">
        <v>4</v>
      </c>
      <c r="G132" s="2">
        <v>50</v>
      </c>
      <c r="H132" s="2">
        <v>2</v>
      </c>
      <c r="K132" s="2">
        <v>3</v>
      </c>
      <c r="L132" s="2">
        <v>2</v>
      </c>
      <c r="N132" s="2">
        <v>7</v>
      </c>
      <c r="U132" s="4">
        <v>29</v>
      </c>
      <c r="V132" s="2">
        <v>125</v>
      </c>
      <c r="W132" s="6">
        <f t="shared" ref="W132:W195" si="6">SUM(C132,R132,U132)</f>
        <v>29</v>
      </c>
      <c r="X132" s="2">
        <f t="shared" ref="X132:X195" si="7">SUM(B132,Q132)</f>
        <v>2</v>
      </c>
      <c r="Y132" s="2">
        <f t="shared" ref="Y132:Y195" si="8">SUM(D132:P132,S132,T132)</f>
        <v>94</v>
      </c>
    </row>
    <row r="133" spans="1:25" x14ac:dyDescent="0.25">
      <c r="A133" s="1">
        <v>75146</v>
      </c>
      <c r="B133" s="3">
        <v>20</v>
      </c>
      <c r="D133" s="2">
        <v>616</v>
      </c>
      <c r="E133" s="2">
        <v>1</v>
      </c>
      <c r="F133" s="2">
        <v>17</v>
      </c>
      <c r="G133" s="6">
        <v>684</v>
      </c>
      <c r="H133" s="2">
        <v>12</v>
      </c>
      <c r="J133" s="2">
        <v>1</v>
      </c>
      <c r="K133" s="2">
        <v>3</v>
      </c>
      <c r="L133" s="2">
        <v>21</v>
      </c>
      <c r="N133" s="2">
        <v>37</v>
      </c>
      <c r="P133" s="2">
        <v>1</v>
      </c>
      <c r="R133" s="4">
        <v>3</v>
      </c>
      <c r="T133" s="2">
        <v>1</v>
      </c>
      <c r="U133" s="4">
        <v>476</v>
      </c>
      <c r="V133" s="6">
        <v>1893</v>
      </c>
      <c r="W133" s="6">
        <f t="shared" si="6"/>
        <v>479</v>
      </c>
      <c r="X133" s="2">
        <f t="shared" si="7"/>
        <v>20</v>
      </c>
      <c r="Y133" s="2">
        <f t="shared" si="8"/>
        <v>1394</v>
      </c>
    </row>
    <row r="134" spans="1:25" x14ac:dyDescent="0.25">
      <c r="A134" s="1">
        <v>75147</v>
      </c>
      <c r="B134" s="3">
        <v>9</v>
      </c>
      <c r="C134" s="4">
        <v>6</v>
      </c>
      <c r="D134" s="2">
        <v>123</v>
      </c>
      <c r="F134" s="2">
        <v>33</v>
      </c>
      <c r="G134" s="2">
        <v>205</v>
      </c>
      <c r="H134" s="2">
        <v>2</v>
      </c>
      <c r="K134" s="2">
        <v>6</v>
      </c>
      <c r="L134" s="2">
        <v>26</v>
      </c>
      <c r="N134" s="2">
        <v>42</v>
      </c>
      <c r="P134" s="2">
        <v>1</v>
      </c>
      <c r="R134" s="4">
        <v>1</v>
      </c>
      <c r="U134" s="4">
        <v>150</v>
      </c>
      <c r="V134" s="6">
        <v>604</v>
      </c>
      <c r="W134" s="6">
        <f t="shared" si="6"/>
        <v>157</v>
      </c>
      <c r="X134" s="2">
        <f t="shared" si="7"/>
        <v>9</v>
      </c>
      <c r="Y134" s="2">
        <f t="shared" si="8"/>
        <v>438</v>
      </c>
    </row>
    <row r="135" spans="1:25" x14ac:dyDescent="0.25">
      <c r="A135" s="1">
        <v>75148</v>
      </c>
      <c r="B135" s="3">
        <v>6</v>
      </c>
      <c r="C135" s="4">
        <v>1</v>
      </c>
      <c r="D135" s="2">
        <v>68</v>
      </c>
      <c r="F135" s="2">
        <v>11</v>
      </c>
      <c r="G135" s="2">
        <v>115</v>
      </c>
      <c r="H135" s="2">
        <v>1</v>
      </c>
      <c r="J135" s="2">
        <v>1</v>
      </c>
      <c r="K135" s="2">
        <v>4</v>
      </c>
      <c r="L135" s="2">
        <v>39</v>
      </c>
      <c r="N135" s="2">
        <v>10</v>
      </c>
      <c r="T135" s="2">
        <v>1</v>
      </c>
      <c r="U135" s="4">
        <v>116</v>
      </c>
      <c r="V135" s="2">
        <v>373</v>
      </c>
      <c r="W135" s="6">
        <f t="shared" si="6"/>
        <v>117</v>
      </c>
      <c r="X135" s="2">
        <f t="shared" si="7"/>
        <v>6</v>
      </c>
      <c r="Y135" s="2">
        <f t="shared" si="8"/>
        <v>250</v>
      </c>
    </row>
    <row r="136" spans="1:25" x14ac:dyDescent="0.25">
      <c r="A136" s="1">
        <v>75149</v>
      </c>
      <c r="B136" s="3">
        <v>145</v>
      </c>
      <c r="C136" s="4">
        <v>6</v>
      </c>
      <c r="D136" s="2">
        <v>1346</v>
      </c>
      <c r="E136" s="2">
        <v>2</v>
      </c>
      <c r="F136" s="2">
        <v>45</v>
      </c>
      <c r="G136" s="6">
        <v>1650</v>
      </c>
      <c r="H136" s="2">
        <v>37</v>
      </c>
      <c r="I136" s="2">
        <v>1</v>
      </c>
      <c r="J136" s="2">
        <v>1</v>
      </c>
      <c r="K136" s="2">
        <v>31</v>
      </c>
      <c r="L136" s="2">
        <v>66</v>
      </c>
      <c r="M136" s="2">
        <v>1</v>
      </c>
      <c r="N136" s="2">
        <v>207</v>
      </c>
      <c r="P136" s="2">
        <v>2</v>
      </c>
      <c r="R136" s="4">
        <v>13</v>
      </c>
      <c r="T136" s="2">
        <v>14</v>
      </c>
      <c r="U136" s="4">
        <v>1216</v>
      </c>
      <c r="V136" s="6">
        <v>4783</v>
      </c>
      <c r="W136" s="6">
        <f t="shared" si="6"/>
        <v>1235</v>
      </c>
      <c r="X136" s="2">
        <f t="shared" si="7"/>
        <v>145</v>
      </c>
      <c r="Y136" s="2">
        <f t="shared" si="8"/>
        <v>3403</v>
      </c>
    </row>
    <row r="137" spans="1:25" x14ac:dyDescent="0.25">
      <c r="A137" s="1">
        <v>75150</v>
      </c>
      <c r="B137" s="3">
        <v>155</v>
      </c>
      <c r="C137" s="4">
        <v>11</v>
      </c>
      <c r="D137" s="2">
        <v>829</v>
      </c>
      <c r="E137" s="2">
        <v>2</v>
      </c>
      <c r="F137" s="2">
        <v>52</v>
      </c>
      <c r="G137" s="2">
        <v>1290</v>
      </c>
      <c r="H137" s="2">
        <v>23</v>
      </c>
      <c r="J137" s="2">
        <v>1</v>
      </c>
      <c r="K137" s="2">
        <v>26</v>
      </c>
      <c r="L137" s="2">
        <v>51</v>
      </c>
      <c r="M137" s="2">
        <v>1</v>
      </c>
      <c r="N137" s="2">
        <v>134</v>
      </c>
      <c r="P137" s="2">
        <v>5</v>
      </c>
      <c r="R137" s="4">
        <v>3</v>
      </c>
      <c r="T137" s="2">
        <v>10</v>
      </c>
      <c r="U137" s="4">
        <v>947</v>
      </c>
      <c r="V137" s="2">
        <v>3540</v>
      </c>
      <c r="W137" s="6">
        <f t="shared" si="6"/>
        <v>961</v>
      </c>
      <c r="X137" s="2">
        <f t="shared" si="7"/>
        <v>155</v>
      </c>
      <c r="Y137" s="2">
        <f t="shared" si="8"/>
        <v>2424</v>
      </c>
    </row>
    <row r="138" spans="1:25" x14ac:dyDescent="0.25">
      <c r="A138" s="1">
        <v>75152</v>
      </c>
      <c r="B138" s="3">
        <v>1</v>
      </c>
      <c r="C138" s="4">
        <v>1</v>
      </c>
      <c r="D138" s="2">
        <v>19</v>
      </c>
      <c r="F138" s="2">
        <v>2</v>
      </c>
      <c r="G138" s="2">
        <v>20</v>
      </c>
      <c r="H138" s="2">
        <v>1</v>
      </c>
      <c r="L138" s="2">
        <v>3</v>
      </c>
      <c r="N138" s="2">
        <v>3</v>
      </c>
      <c r="T138" s="2">
        <v>1</v>
      </c>
      <c r="U138" s="4">
        <v>28</v>
      </c>
      <c r="V138" s="2">
        <v>79</v>
      </c>
      <c r="W138" s="6">
        <f t="shared" si="6"/>
        <v>29</v>
      </c>
      <c r="X138" s="2">
        <f t="shared" si="7"/>
        <v>1</v>
      </c>
      <c r="Y138" s="2">
        <f t="shared" si="8"/>
        <v>49</v>
      </c>
    </row>
    <row r="139" spans="1:25" x14ac:dyDescent="0.25">
      <c r="A139" s="1">
        <v>75154</v>
      </c>
      <c r="B139" s="3">
        <v>118</v>
      </c>
      <c r="C139" s="4">
        <v>10</v>
      </c>
      <c r="D139" s="2">
        <v>620</v>
      </c>
      <c r="E139" s="2">
        <v>2</v>
      </c>
      <c r="F139" s="2">
        <v>35</v>
      </c>
      <c r="G139" s="6">
        <v>886</v>
      </c>
      <c r="H139" s="2">
        <v>23</v>
      </c>
      <c r="K139" s="2">
        <v>28</v>
      </c>
      <c r="L139" s="2">
        <v>47</v>
      </c>
      <c r="N139" s="2">
        <v>141</v>
      </c>
      <c r="P139" s="2">
        <v>5</v>
      </c>
      <c r="R139" s="4">
        <v>12</v>
      </c>
      <c r="T139" s="2">
        <v>5</v>
      </c>
      <c r="U139" s="4">
        <v>675</v>
      </c>
      <c r="V139" s="6">
        <v>2607</v>
      </c>
      <c r="W139" s="6">
        <f t="shared" si="6"/>
        <v>697</v>
      </c>
      <c r="X139" s="2">
        <f t="shared" si="7"/>
        <v>118</v>
      </c>
      <c r="Y139" s="2">
        <f t="shared" si="8"/>
        <v>1792</v>
      </c>
    </row>
    <row r="140" spans="1:25" x14ac:dyDescent="0.25">
      <c r="A140" s="1">
        <v>75156</v>
      </c>
      <c r="B140" s="3">
        <v>95</v>
      </c>
      <c r="C140" s="4">
        <v>6</v>
      </c>
      <c r="D140" s="2">
        <v>439</v>
      </c>
      <c r="F140" s="2">
        <v>41</v>
      </c>
      <c r="G140" s="6">
        <v>582</v>
      </c>
      <c r="H140" s="2">
        <v>6</v>
      </c>
      <c r="J140" s="2">
        <v>1</v>
      </c>
      <c r="K140" s="2">
        <v>19</v>
      </c>
      <c r="L140" s="2">
        <v>46</v>
      </c>
      <c r="N140" s="2">
        <v>83</v>
      </c>
      <c r="P140" s="2">
        <v>1</v>
      </c>
      <c r="R140" s="4">
        <v>5</v>
      </c>
      <c r="T140" s="2">
        <v>2</v>
      </c>
      <c r="U140" s="4">
        <v>532</v>
      </c>
      <c r="V140" s="6">
        <v>1858</v>
      </c>
      <c r="W140" s="6">
        <f t="shared" si="6"/>
        <v>543</v>
      </c>
      <c r="X140" s="2">
        <f t="shared" si="7"/>
        <v>95</v>
      </c>
      <c r="Y140" s="2">
        <f t="shared" si="8"/>
        <v>1220</v>
      </c>
    </row>
    <row r="141" spans="1:25" x14ac:dyDescent="0.25">
      <c r="A141" s="1">
        <v>75159</v>
      </c>
      <c r="B141" s="3">
        <v>79</v>
      </c>
      <c r="C141" s="4">
        <v>9</v>
      </c>
      <c r="D141" s="2">
        <v>345</v>
      </c>
      <c r="E141" s="2">
        <v>1</v>
      </c>
      <c r="F141" s="2">
        <v>18</v>
      </c>
      <c r="G141" s="6">
        <v>702</v>
      </c>
      <c r="H141" s="2">
        <v>10</v>
      </c>
      <c r="J141" s="2">
        <v>1</v>
      </c>
      <c r="K141" s="2">
        <v>20</v>
      </c>
      <c r="L141" s="2">
        <v>35</v>
      </c>
      <c r="N141" s="2">
        <v>88</v>
      </c>
      <c r="P141" s="2">
        <v>2</v>
      </c>
      <c r="R141" s="4">
        <v>3</v>
      </c>
      <c r="T141" s="2">
        <v>5</v>
      </c>
      <c r="U141" s="4">
        <v>508</v>
      </c>
      <c r="V141" s="6">
        <v>1826</v>
      </c>
      <c r="W141" s="6">
        <f t="shared" si="6"/>
        <v>520</v>
      </c>
      <c r="X141" s="2">
        <f t="shared" si="7"/>
        <v>79</v>
      </c>
      <c r="Y141" s="2">
        <f t="shared" si="8"/>
        <v>1227</v>
      </c>
    </row>
    <row r="142" spans="1:25" x14ac:dyDescent="0.25">
      <c r="A142" s="1">
        <v>75160</v>
      </c>
      <c r="B142" s="3">
        <v>76</v>
      </c>
      <c r="C142" s="4">
        <v>2</v>
      </c>
      <c r="D142" s="2">
        <v>509</v>
      </c>
      <c r="F142" s="2">
        <v>35</v>
      </c>
      <c r="G142" s="6">
        <v>748</v>
      </c>
      <c r="H142" s="2">
        <v>9</v>
      </c>
      <c r="J142" s="2">
        <v>1</v>
      </c>
      <c r="K142" s="2">
        <v>13</v>
      </c>
      <c r="L142" s="2">
        <v>66</v>
      </c>
      <c r="N142" s="2">
        <v>103</v>
      </c>
      <c r="P142" s="2">
        <v>3</v>
      </c>
      <c r="R142" s="4">
        <v>5</v>
      </c>
      <c r="T142" s="2">
        <v>6</v>
      </c>
      <c r="U142" s="4">
        <v>567</v>
      </c>
      <c r="V142" s="6">
        <v>2143</v>
      </c>
      <c r="W142" s="6">
        <f t="shared" si="6"/>
        <v>574</v>
      </c>
      <c r="X142" s="2">
        <f t="shared" si="7"/>
        <v>76</v>
      </c>
      <c r="Y142" s="2">
        <f t="shared" si="8"/>
        <v>1493</v>
      </c>
    </row>
    <row r="143" spans="1:25" x14ac:dyDescent="0.25">
      <c r="A143" s="1">
        <v>75165</v>
      </c>
      <c r="B143" s="3">
        <v>172</v>
      </c>
      <c r="C143" s="4">
        <v>22</v>
      </c>
      <c r="D143" s="2">
        <v>844</v>
      </c>
      <c r="F143" s="2">
        <v>59</v>
      </c>
      <c r="G143" s="6">
        <v>1325</v>
      </c>
      <c r="H143" s="2">
        <v>32</v>
      </c>
      <c r="J143" s="2">
        <v>2</v>
      </c>
      <c r="K143" s="2">
        <v>32</v>
      </c>
      <c r="L143" s="2">
        <v>61</v>
      </c>
      <c r="M143" s="2">
        <v>1</v>
      </c>
      <c r="N143" s="2">
        <v>114</v>
      </c>
      <c r="P143" s="2">
        <v>10</v>
      </c>
      <c r="R143" s="4">
        <v>9</v>
      </c>
      <c r="T143" s="2">
        <v>15</v>
      </c>
      <c r="U143" s="4">
        <v>1118</v>
      </c>
      <c r="V143" s="6">
        <v>3816</v>
      </c>
      <c r="W143" s="6">
        <f t="shared" si="6"/>
        <v>1149</v>
      </c>
      <c r="X143" s="2">
        <f t="shared" si="7"/>
        <v>172</v>
      </c>
      <c r="Y143" s="2">
        <f t="shared" si="8"/>
        <v>2495</v>
      </c>
    </row>
    <row r="144" spans="1:25" x14ac:dyDescent="0.25">
      <c r="A144" s="1">
        <v>75169</v>
      </c>
      <c r="B144" s="3">
        <v>4</v>
      </c>
      <c r="C144" s="4">
        <v>1</v>
      </c>
      <c r="D144" s="2">
        <v>124</v>
      </c>
      <c r="F144" s="2">
        <v>7</v>
      </c>
      <c r="G144" s="6">
        <v>192</v>
      </c>
      <c r="K144" s="2">
        <v>4</v>
      </c>
      <c r="L144" s="2">
        <v>9</v>
      </c>
      <c r="N144" s="2">
        <v>20</v>
      </c>
      <c r="R144" s="4">
        <v>1</v>
      </c>
      <c r="T144" s="2">
        <v>1</v>
      </c>
      <c r="U144" s="4">
        <v>148</v>
      </c>
      <c r="V144" s="6">
        <v>511</v>
      </c>
      <c r="W144" s="6">
        <f t="shared" si="6"/>
        <v>150</v>
      </c>
      <c r="X144" s="2">
        <f t="shared" si="7"/>
        <v>4</v>
      </c>
      <c r="Y144" s="2">
        <f t="shared" si="8"/>
        <v>357</v>
      </c>
    </row>
    <row r="145" spans="1:25" x14ac:dyDescent="0.25">
      <c r="A145" s="1">
        <v>75180</v>
      </c>
      <c r="B145" s="3">
        <v>28</v>
      </c>
      <c r="C145" s="4">
        <v>1</v>
      </c>
      <c r="D145" s="2">
        <v>435</v>
      </c>
      <c r="F145" s="2">
        <v>14</v>
      </c>
      <c r="G145" s="6">
        <v>457</v>
      </c>
      <c r="H145" s="2">
        <v>9</v>
      </c>
      <c r="K145" s="2">
        <v>3</v>
      </c>
      <c r="L145" s="2">
        <v>14</v>
      </c>
      <c r="N145" s="2">
        <v>19</v>
      </c>
      <c r="P145" s="2">
        <v>1</v>
      </c>
      <c r="R145" s="4">
        <v>1</v>
      </c>
      <c r="T145" s="2">
        <v>1</v>
      </c>
      <c r="U145" s="4">
        <v>448</v>
      </c>
      <c r="V145" s="6">
        <v>1431</v>
      </c>
      <c r="W145" s="6">
        <f t="shared" si="6"/>
        <v>450</v>
      </c>
      <c r="X145" s="2">
        <f t="shared" si="7"/>
        <v>28</v>
      </c>
      <c r="Y145" s="2">
        <f t="shared" si="8"/>
        <v>953</v>
      </c>
    </row>
    <row r="146" spans="1:25" x14ac:dyDescent="0.25">
      <c r="A146" s="1">
        <v>75181</v>
      </c>
      <c r="B146" s="3">
        <v>1</v>
      </c>
      <c r="D146" s="2">
        <v>58</v>
      </c>
      <c r="F146" s="2">
        <v>2</v>
      </c>
      <c r="G146" s="2">
        <v>104</v>
      </c>
      <c r="L146" s="2">
        <v>1</v>
      </c>
      <c r="N146" s="2">
        <v>9</v>
      </c>
      <c r="T146" s="2">
        <v>2</v>
      </c>
      <c r="U146" s="4">
        <v>57</v>
      </c>
      <c r="V146" s="2">
        <v>234</v>
      </c>
      <c r="W146" s="6">
        <f t="shared" si="6"/>
        <v>57</v>
      </c>
      <c r="X146" s="2">
        <f t="shared" si="7"/>
        <v>1</v>
      </c>
      <c r="Y146" s="2">
        <f t="shared" si="8"/>
        <v>176</v>
      </c>
    </row>
    <row r="147" spans="1:25" x14ac:dyDescent="0.25">
      <c r="A147" s="1">
        <v>75182</v>
      </c>
      <c r="B147" s="3">
        <v>9</v>
      </c>
      <c r="C147" s="4">
        <v>2</v>
      </c>
      <c r="D147" s="2">
        <v>121</v>
      </c>
      <c r="E147" s="2">
        <v>1</v>
      </c>
      <c r="F147" s="2">
        <v>15</v>
      </c>
      <c r="G147" s="6">
        <v>192</v>
      </c>
      <c r="H147" s="2">
        <v>2</v>
      </c>
      <c r="K147" s="2">
        <v>5</v>
      </c>
      <c r="L147" s="2">
        <v>10</v>
      </c>
      <c r="N147" s="2">
        <v>36</v>
      </c>
      <c r="R147" s="4">
        <v>1</v>
      </c>
      <c r="T147" s="2">
        <v>6</v>
      </c>
      <c r="U147" s="4">
        <v>144</v>
      </c>
      <c r="V147" s="6">
        <v>544</v>
      </c>
      <c r="W147" s="6">
        <f t="shared" si="6"/>
        <v>147</v>
      </c>
      <c r="X147" s="2">
        <f t="shared" si="7"/>
        <v>9</v>
      </c>
      <c r="Y147" s="2">
        <f t="shared" si="8"/>
        <v>388</v>
      </c>
    </row>
    <row r="148" spans="1:25" x14ac:dyDescent="0.25">
      <c r="A148" s="1">
        <v>75189</v>
      </c>
      <c r="B148" s="3">
        <v>20</v>
      </c>
      <c r="D148" s="2">
        <v>169</v>
      </c>
      <c r="F148" s="2">
        <v>11</v>
      </c>
      <c r="G148" s="2">
        <v>218</v>
      </c>
      <c r="H148" s="2">
        <v>3</v>
      </c>
      <c r="J148" s="2">
        <v>1</v>
      </c>
      <c r="K148" s="2">
        <v>7</v>
      </c>
      <c r="L148" s="2">
        <v>10</v>
      </c>
      <c r="N148" s="2">
        <v>18</v>
      </c>
      <c r="P148" s="2">
        <v>2</v>
      </c>
      <c r="T148" s="2">
        <v>4</v>
      </c>
      <c r="U148" s="4">
        <v>137</v>
      </c>
      <c r="V148" s="2">
        <v>600</v>
      </c>
      <c r="W148" s="6">
        <f t="shared" si="6"/>
        <v>137</v>
      </c>
      <c r="X148" s="2">
        <f t="shared" si="7"/>
        <v>20</v>
      </c>
      <c r="Y148" s="2">
        <f t="shared" si="8"/>
        <v>443</v>
      </c>
    </row>
    <row r="149" spans="1:25" x14ac:dyDescent="0.25">
      <c r="A149" s="1">
        <v>75201</v>
      </c>
      <c r="B149" s="3">
        <v>1</v>
      </c>
      <c r="D149" s="2">
        <v>101</v>
      </c>
      <c r="G149" s="2">
        <v>7</v>
      </c>
      <c r="N149" s="2">
        <v>1</v>
      </c>
      <c r="R149" s="4">
        <v>1</v>
      </c>
      <c r="T149" s="2">
        <v>2</v>
      </c>
      <c r="U149" s="4">
        <v>26</v>
      </c>
      <c r="V149" s="2">
        <v>139</v>
      </c>
      <c r="W149" s="6">
        <f t="shared" si="6"/>
        <v>27</v>
      </c>
      <c r="X149" s="2">
        <f t="shared" si="7"/>
        <v>1</v>
      </c>
      <c r="Y149" s="2">
        <f t="shared" si="8"/>
        <v>111</v>
      </c>
    </row>
    <row r="150" spans="1:25" x14ac:dyDescent="0.25">
      <c r="A150" s="1">
        <v>75202</v>
      </c>
      <c r="B150" s="3">
        <v>4</v>
      </c>
      <c r="C150" s="4">
        <v>3</v>
      </c>
      <c r="D150" s="2">
        <v>78</v>
      </c>
      <c r="F150" s="2">
        <v>2</v>
      </c>
      <c r="G150" s="2">
        <v>79</v>
      </c>
      <c r="K150" s="2">
        <v>1</v>
      </c>
      <c r="L150" s="2">
        <v>8</v>
      </c>
      <c r="N150" s="2">
        <v>14</v>
      </c>
      <c r="T150" s="2">
        <v>1</v>
      </c>
      <c r="U150" s="4">
        <v>65</v>
      </c>
      <c r="V150" s="2">
        <v>255</v>
      </c>
      <c r="W150" s="6">
        <f t="shared" si="6"/>
        <v>68</v>
      </c>
      <c r="X150" s="2">
        <f t="shared" si="7"/>
        <v>4</v>
      </c>
      <c r="Y150" s="2">
        <f t="shared" si="8"/>
        <v>183</v>
      </c>
    </row>
    <row r="151" spans="1:25" x14ac:dyDescent="0.25">
      <c r="A151" s="1">
        <v>75203</v>
      </c>
      <c r="B151" s="3">
        <v>8</v>
      </c>
      <c r="C151" s="4">
        <v>2</v>
      </c>
      <c r="D151" s="2">
        <v>212</v>
      </c>
      <c r="G151" s="2">
        <v>156</v>
      </c>
      <c r="H151" s="2">
        <v>1</v>
      </c>
      <c r="U151" s="4">
        <v>134</v>
      </c>
      <c r="V151" s="2">
        <v>513</v>
      </c>
      <c r="W151" s="6">
        <f t="shared" si="6"/>
        <v>136</v>
      </c>
      <c r="X151" s="2">
        <f t="shared" si="7"/>
        <v>8</v>
      </c>
      <c r="Y151" s="2">
        <f t="shared" si="8"/>
        <v>369</v>
      </c>
    </row>
    <row r="152" spans="1:25" x14ac:dyDescent="0.25">
      <c r="A152" s="1">
        <v>75204</v>
      </c>
      <c r="B152" s="3">
        <v>67</v>
      </c>
      <c r="D152" s="2">
        <v>689</v>
      </c>
      <c r="E152" s="2">
        <v>3</v>
      </c>
      <c r="F152" s="2">
        <v>31</v>
      </c>
      <c r="G152" s="2">
        <v>713</v>
      </c>
      <c r="H152" s="2">
        <v>25</v>
      </c>
      <c r="J152" s="2">
        <v>1</v>
      </c>
      <c r="K152" s="2">
        <v>12</v>
      </c>
      <c r="L152" s="2">
        <v>54</v>
      </c>
      <c r="N152" s="2">
        <v>132</v>
      </c>
      <c r="P152" s="2">
        <v>5</v>
      </c>
      <c r="R152" s="4">
        <v>5</v>
      </c>
      <c r="T152" s="2">
        <v>5</v>
      </c>
      <c r="U152" s="4">
        <v>494</v>
      </c>
      <c r="V152" s="2">
        <v>2236</v>
      </c>
      <c r="W152" s="6">
        <f t="shared" si="6"/>
        <v>499</v>
      </c>
      <c r="X152" s="2">
        <f t="shared" si="7"/>
        <v>67</v>
      </c>
      <c r="Y152" s="2">
        <f t="shared" si="8"/>
        <v>1670</v>
      </c>
    </row>
    <row r="153" spans="1:25" x14ac:dyDescent="0.25">
      <c r="A153" s="1">
        <v>75205</v>
      </c>
      <c r="B153" s="3">
        <v>42</v>
      </c>
      <c r="C153" s="4">
        <v>3</v>
      </c>
      <c r="D153" s="2">
        <v>324</v>
      </c>
      <c r="F153" s="2">
        <v>14</v>
      </c>
      <c r="G153" s="2">
        <v>292</v>
      </c>
      <c r="H153" s="2">
        <v>11</v>
      </c>
      <c r="K153" s="2">
        <v>4</v>
      </c>
      <c r="L153" s="2">
        <v>16</v>
      </c>
      <c r="N153" s="2">
        <v>60</v>
      </c>
      <c r="P153" s="2">
        <v>6</v>
      </c>
      <c r="T153" s="2">
        <v>12</v>
      </c>
      <c r="U153" s="4">
        <v>230</v>
      </c>
      <c r="V153" s="2">
        <v>1014</v>
      </c>
      <c r="W153" s="6">
        <f t="shared" si="6"/>
        <v>233</v>
      </c>
      <c r="X153" s="2">
        <f t="shared" si="7"/>
        <v>42</v>
      </c>
      <c r="Y153" s="2">
        <f t="shared" si="8"/>
        <v>739</v>
      </c>
    </row>
    <row r="154" spans="1:25" x14ac:dyDescent="0.25">
      <c r="A154" s="1">
        <v>75206</v>
      </c>
      <c r="B154" s="3">
        <v>90</v>
      </c>
      <c r="C154" s="4">
        <v>1</v>
      </c>
      <c r="D154" s="2">
        <v>605</v>
      </c>
      <c r="F154" s="2">
        <v>11</v>
      </c>
      <c r="G154" s="6">
        <v>732</v>
      </c>
      <c r="H154" s="2">
        <v>17</v>
      </c>
      <c r="I154" s="2">
        <v>2</v>
      </c>
      <c r="J154" s="2">
        <v>1</v>
      </c>
      <c r="K154" s="2">
        <v>11</v>
      </c>
      <c r="L154" s="2">
        <v>16</v>
      </c>
      <c r="M154" s="2">
        <v>1</v>
      </c>
      <c r="N154" s="2">
        <v>79</v>
      </c>
      <c r="P154" s="2">
        <v>1</v>
      </c>
      <c r="R154" s="4">
        <v>2</v>
      </c>
      <c r="T154" s="2">
        <v>8</v>
      </c>
      <c r="U154" s="4">
        <v>517</v>
      </c>
      <c r="V154" s="6">
        <v>2094</v>
      </c>
      <c r="W154" s="6">
        <f t="shared" si="6"/>
        <v>520</v>
      </c>
      <c r="X154" s="2">
        <f t="shared" si="7"/>
        <v>90</v>
      </c>
      <c r="Y154" s="2">
        <f t="shared" si="8"/>
        <v>1484</v>
      </c>
    </row>
    <row r="155" spans="1:25" x14ac:dyDescent="0.25">
      <c r="A155" s="1">
        <v>75207</v>
      </c>
      <c r="D155" s="2">
        <v>5</v>
      </c>
      <c r="G155" s="2">
        <v>13</v>
      </c>
      <c r="U155" s="4">
        <v>1</v>
      </c>
      <c r="V155" s="2">
        <v>19</v>
      </c>
      <c r="W155" s="6">
        <f t="shared" si="6"/>
        <v>1</v>
      </c>
      <c r="X155" s="2">
        <f t="shared" si="7"/>
        <v>0</v>
      </c>
      <c r="Y155" s="2">
        <f t="shared" si="8"/>
        <v>18</v>
      </c>
    </row>
    <row r="156" spans="1:25" x14ac:dyDescent="0.25">
      <c r="A156" s="1">
        <v>75208</v>
      </c>
      <c r="B156" s="3">
        <v>8</v>
      </c>
      <c r="C156" s="4">
        <v>1</v>
      </c>
      <c r="D156" s="2">
        <v>317</v>
      </c>
      <c r="F156" s="2">
        <v>13</v>
      </c>
      <c r="G156" s="6">
        <v>322</v>
      </c>
      <c r="H156" s="2">
        <v>12</v>
      </c>
      <c r="L156" s="2">
        <v>5</v>
      </c>
      <c r="M156" s="2">
        <v>1</v>
      </c>
      <c r="N156" s="2">
        <v>20</v>
      </c>
      <c r="R156" s="4">
        <v>1</v>
      </c>
      <c r="T156" s="2">
        <v>3</v>
      </c>
      <c r="U156" s="4">
        <v>205</v>
      </c>
      <c r="V156" s="6">
        <v>908</v>
      </c>
      <c r="W156" s="6">
        <f t="shared" si="6"/>
        <v>207</v>
      </c>
      <c r="X156" s="2">
        <f t="shared" si="7"/>
        <v>8</v>
      </c>
      <c r="Y156" s="2">
        <f t="shared" si="8"/>
        <v>693</v>
      </c>
    </row>
    <row r="157" spans="1:25" x14ac:dyDescent="0.25">
      <c r="A157" s="1">
        <v>75209</v>
      </c>
      <c r="B157" s="3">
        <v>66</v>
      </c>
      <c r="D157" s="2">
        <v>260</v>
      </c>
      <c r="F157" s="2">
        <v>12</v>
      </c>
      <c r="G157" s="2">
        <v>297</v>
      </c>
      <c r="H157" s="2">
        <v>13</v>
      </c>
      <c r="K157" s="2">
        <v>4</v>
      </c>
      <c r="L157" s="2">
        <v>12</v>
      </c>
      <c r="M157" s="2">
        <v>1</v>
      </c>
      <c r="N157" s="2">
        <v>64</v>
      </c>
      <c r="P157" s="2">
        <v>3</v>
      </c>
      <c r="R157" s="4">
        <v>3</v>
      </c>
      <c r="T157" s="2">
        <v>5</v>
      </c>
      <c r="U157" s="4">
        <v>236</v>
      </c>
      <c r="V157" s="2">
        <v>976</v>
      </c>
      <c r="W157" s="6">
        <f t="shared" si="6"/>
        <v>239</v>
      </c>
      <c r="X157" s="2">
        <f t="shared" si="7"/>
        <v>66</v>
      </c>
      <c r="Y157" s="2">
        <f t="shared" si="8"/>
        <v>671</v>
      </c>
    </row>
    <row r="158" spans="1:25" x14ac:dyDescent="0.25">
      <c r="A158" s="1">
        <v>75210</v>
      </c>
      <c r="B158" s="3">
        <v>4</v>
      </c>
      <c r="D158" s="2">
        <v>342</v>
      </c>
      <c r="F158" s="2">
        <v>3</v>
      </c>
      <c r="G158" s="2">
        <v>418</v>
      </c>
      <c r="N158" s="2">
        <v>2</v>
      </c>
      <c r="R158" s="4">
        <v>1</v>
      </c>
      <c r="U158" s="4">
        <v>344</v>
      </c>
      <c r="V158" s="2">
        <v>1114</v>
      </c>
      <c r="W158" s="6">
        <f t="shared" si="6"/>
        <v>345</v>
      </c>
      <c r="X158" s="2">
        <f t="shared" si="7"/>
        <v>4</v>
      </c>
      <c r="Y158" s="2">
        <f t="shared" si="8"/>
        <v>765</v>
      </c>
    </row>
    <row r="159" spans="1:25" x14ac:dyDescent="0.25">
      <c r="A159" s="1">
        <v>75211</v>
      </c>
      <c r="B159" s="3">
        <v>34</v>
      </c>
      <c r="C159" s="4">
        <v>15</v>
      </c>
      <c r="D159" s="2">
        <v>913</v>
      </c>
      <c r="F159" s="2">
        <v>11</v>
      </c>
      <c r="G159" s="2">
        <v>624</v>
      </c>
      <c r="H159" s="2">
        <v>5</v>
      </c>
      <c r="K159" s="2">
        <v>6</v>
      </c>
      <c r="L159" s="2">
        <v>17</v>
      </c>
      <c r="N159" s="2">
        <v>34</v>
      </c>
      <c r="R159" s="4">
        <v>1</v>
      </c>
      <c r="T159" s="2">
        <v>1</v>
      </c>
      <c r="U159" s="4">
        <v>653</v>
      </c>
      <c r="V159" s="2">
        <v>2314</v>
      </c>
      <c r="W159" s="6">
        <f t="shared" si="6"/>
        <v>669</v>
      </c>
      <c r="X159" s="2">
        <f t="shared" si="7"/>
        <v>34</v>
      </c>
      <c r="Y159" s="2">
        <f t="shared" si="8"/>
        <v>1611</v>
      </c>
    </row>
    <row r="160" spans="1:25" x14ac:dyDescent="0.25">
      <c r="A160" s="1">
        <v>75212</v>
      </c>
      <c r="B160" s="3">
        <v>2</v>
      </c>
      <c r="D160" s="2">
        <v>45</v>
      </c>
      <c r="G160" s="2">
        <v>30</v>
      </c>
      <c r="L160" s="2">
        <v>4</v>
      </c>
      <c r="U160" s="4">
        <v>30</v>
      </c>
      <c r="V160" s="6">
        <v>111</v>
      </c>
      <c r="W160" s="6">
        <f t="shared" si="6"/>
        <v>30</v>
      </c>
      <c r="X160" s="2">
        <f t="shared" si="7"/>
        <v>2</v>
      </c>
      <c r="Y160" s="2">
        <f t="shared" si="8"/>
        <v>79</v>
      </c>
    </row>
    <row r="161" spans="1:25" x14ac:dyDescent="0.25">
      <c r="A161" s="1">
        <v>75214</v>
      </c>
      <c r="B161" s="3">
        <v>97</v>
      </c>
      <c r="C161" s="4">
        <v>2</v>
      </c>
      <c r="D161" s="2">
        <v>422</v>
      </c>
      <c r="E161" s="2">
        <v>1</v>
      </c>
      <c r="F161" s="2">
        <v>36</v>
      </c>
      <c r="G161" s="6">
        <v>601</v>
      </c>
      <c r="H161" s="2">
        <v>32</v>
      </c>
      <c r="K161" s="2">
        <v>19</v>
      </c>
      <c r="L161" s="2">
        <v>38</v>
      </c>
      <c r="M161" s="2">
        <v>1</v>
      </c>
      <c r="N161" s="2">
        <v>147</v>
      </c>
      <c r="P161" s="2">
        <v>8</v>
      </c>
      <c r="R161" s="4">
        <v>5</v>
      </c>
      <c r="T161" s="2">
        <v>14</v>
      </c>
      <c r="U161" s="4">
        <v>374</v>
      </c>
      <c r="V161" s="6">
        <v>1797</v>
      </c>
      <c r="W161" s="6">
        <f t="shared" si="6"/>
        <v>381</v>
      </c>
      <c r="X161" s="2">
        <f t="shared" si="7"/>
        <v>97</v>
      </c>
      <c r="Y161" s="2">
        <f t="shared" si="8"/>
        <v>1319</v>
      </c>
    </row>
    <row r="162" spans="1:25" x14ac:dyDescent="0.25">
      <c r="A162" s="1">
        <v>75215</v>
      </c>
      <c r="B162" s="3">
        <v>1</v>
      </c>
      <c r="D162" s="2">
        <v>30</v>
      </c>
      <c r="G162" s="2">
        <v>68</v>
      </c>
      <c r="K162" s="2">
        <v>1</v>
      </c>
      <c r="U162" s="4">
        <v>22</v>
      </c>
      <c r="V162" s="2">
        <v>122</v>
      </c>
      <c r="W162" s="6">
        <f t="shared" si="6"/>
        <v>22</v>
      </c>
      <c r="X162" s="2">
        <f t="shared" si="7"/>
        <v>1</v>
      </c>
      <c r="Y162" s="2">
        <f t="shared" si="8"/>
        <v>99</v>
      </c>
    </row>
    <row r="163" spans="1:25" x14ac:dyDescent="0.25">
      <c r="A163" s="1">
        <v>75216</v>
      </c>
      <c r="B163" s="3">
        <v>3</v>
      </c>
      <c r="D163" s="2">
        <v>461</v>
      </c>
      <c r="F163" s="2">
        <v>8</v>
      </c>
      <c r="G163" s="2">
        <v>462</v>
      </c>
      <c r="L163" s="2">
        <v>9</v>
      </c>
      <c r="N163" s="2">
        <v>7</v>
      </c>
      <c r="U163" s="4">
        <v>419</v>
      </c>
      <c r="V163" s="6">
        <v>1369</v>
      </c>
      <c r="W163" s="6">
        <f t="shared" si="6"/>
        <v>419</v>
      </c>
      <c r="X163" s="2">
        <f t="shared" si="7"/>
        <v>3</v>
      </c>
      <c r="Y163" s="2">
        <f t="shared" si="8"/>
        <v>947</v>
      </c>
    </row>
    <row r="164" spans="1:25" x14ac:dyDescent="0.25">
      <c r="A164" s="1">
        <v>75217</v>
      </c>
      <c r="B164" s="3">
        <v>31</v>
      </c>
      <c r="D164" s="2">
        <v>887</v>
      </c>
      <c r="E164" s="2">
        <v>3</v>
      </c>
      <c r="F164" s="2">
        <v>17</v>
      </c>
      <c r="G164" s="2">
        <v>771</v>
      </c>
      <c r="H164" s="2">
        <v>9</v>
      </c>
      <c r="J164" s="2">
        <v>18</v>
      </c>
      <c r="K164" s="2">
        <v>8</v>
      </c>
      <c r="L164" s="2">
        <v>19</v>
      </c>
      <c r="N164" s="2">
        <v>35</v>
      </c>
      <c r="P164" s="2">
        <v>1</v>
      </c>
      <c r="R164" s="4">
        <v>1</v>
      </c>
      <c r="T164" s="2">
        <v>1</v>
      </c>
      <c r="U164" s="4">
        <v>822</v>
      </c>
      <c r="V164" s="2">
        <v>2623</v>
      </c>
      <c r="W164" s="6">
        <f t="shared" si="6"/>
        <v>823</v>
      </c>
      <c r="X164" s="2">
        <f t="shared" si="7"/>
        <v>31</v>
      </c>
      <c r="Y164" s="2">
        <f t="shared" si="8"/>
        <v>1769</v>
      </c>
    </row>
    <row r="165" spans="1:25" x14ac:dyDescent="0.25">
      <c r="A165" s="1">
        <v>75218</v>
      </c>
      <c r="B165" s="3">
        <v>44</v>
      </c>
      <c r="C165" s="4">
        <v>1</v>
      </c>
      <c r="D165" s="2">
        <v>361</v>
      </c>
      <c r="E165" s="2">
        <v>2</v>
      </c>
      <c r="F165" s="2">
        <v>44</v>
      </c>
      <c r="G165" s="6">
        <v>512</v>
      </c>
      <c r="H165" s="2">
        <v>14</v>
      </c>
      <c r="J165" s="2">
        <v>1</v>
      </c>
      <c r="K165" s="2">
        <v>14</v>
      </c>
      <c r="L165" s="2">
        <v>39</v>
      </c>
      <c r="N165" s="2">
        <v>87</v>
      </c>
      <c r="P165" s="2">
        <v>3</v>
      </c>
      <c r="R165" s="4">
        <v>4</v>
      </c>
      <c r="T165" s="2">
        <v>5</v>
      </c>
      <c r="U165" s="4">
        <v>300</v>
      </c>
      <c r="V165" s="6">
        <v>1431</v>
      </c>
      <c r="W165" s="6">
        <f t="shared" si="6"/>
        <v>305</v>
      </c>
      <c r="X165" s="2">
        <f t="shared" si="7"/>
        <v>44</v>
      </c>
      <c r="Y165" s="2">
        <f t="shared" si="8"/>
        <v>1082</v>
      </c>
    </row>
    <row r="166" spans="1:25" x14ac:dyDescent="0.25">
      <c r="A166" s="1">
        <v>75219</v>
      </c>
      <c r="B166" s="3">
        <v>62</v>
      </c>
      <c r="C166" s="4">
        <v>2</v>
      </c>
      <c r="D166" s="2">
        <v>413</v>
      </c>
      <c r="E166" s="2">
        <v>4</v>
      </c>
      <c r="F166" s="2">
        <v>8</v>
      </c>
      <c r="G166" s="6">
        <v>553</v>
      </c>
      <c r="H166" s="2">
        <v>6</v>
      </c>
      <c r="K166" s="2">
        <v>5</v>
      </c>
      <c r="L166" s="2">
        <v>10</v>
      </c>
      <c r="M166" s="2">
        <v>2</v>
      </c>
      <c r="N166" s="2">
        <v>77</v>
      </c>
      <c r="P166" s="2">
        <v>2</v>
      </c>
      <c r="T166" s="2">
        <v>8</v>
      </c>
      <c r="U166" s="4">
        <v>321</v>
      </c>
      <c r="V166" s="6">
        <v>1473</v>
      </c>
      <c r="W166" s="6">
        <f t="shared" si="6"/>
        <v>323</v>
      </c>
      <c r="X166" s="2">
        <f t="shared" si="7"/>
        <v>62</v>
      </c>
      <c r="Y166" s="2">
        <f t="shared" si="8"/>
        <v>1088</v>
      </c>
    </row>
    <row r="167" spans="1:25" x14ac:dyDescent="0.25">
      <c r="A167" s="1">
        <v>75220</v>
      </c>
      <c r="B167" s="3">
        <v>30</v>
      </c>
      <c r="D167" s="2">
        <v>385</v>
      </c>
      <c r="F167" s="2">
        <v>7</v>
      </c>
      <c r="G167" s="2">
        <v>359</v>
      </c>
      <c r="H167" s="2">
        <v>5</v>
      </c>
      <c r="K167" s="2">
        <v>3</v>
      </c>
      <c r="L167" s="2">
        <v>13</v>
      </c>
      <c r="N167" s="2">
        <v>38</v>
      </c>
      <c r="P167" s="2">
        <v>1</v>
      </c>
      <c r="U167" s="4">
        <v>312</v>
      </c>
      <c r="V167" s="6">
        <v>1153</v>
      </c>
      <c r="W167" s="6">
        <f t="shared" si="6"/>
        <v>312</v>
      </c>
      <c r="X167" s="2">
        <f t="shared" si="7"/>
        <v>30</v>
      </c>
      <c r="Y167" s="2">
        <f t="shared" si="8"/>
        <v>811</v>
      </c>
    </row>
    <row r="168" spans="1:25" x14ac:dyDescent="0.25">
      <c r="A168" s="1">
        <v>75224</v>
      </c>
      <c r="B168" s="3">
        <v>76</v>
      </c>
      <c r="C168" s="4">
        <v>7</v>
      </c>
      <c r="D168" s="2">
        <v>915</v>
      </c>
      <c r="F168" s="2">
        <v>17</v>
      </c>
      <c r="G168" s="6">
        <v>745</v>
      </c>
      <c r="H168" s="2">
        <v>16</v>
      </c>
      <c r="K168" s="2">
        <v>10</v>
      </c>
      <c r="L168" s="2">
        <v>34</v>
      </c>
      <c r="N168" s="2">
        <v>58</v>
      </c>
      <c r="P168" s="2">
        <v>1</v>
      </c>
      <c r="R168" s="4">
        <v>1</v>
      </c>
      <c r="T168" s="2">
        <v>5</v>
      </c>
      <c r="U168" s="4">
        <v>602</v>
      </c>
      <c r="V168" s="6">
        <v>2487</v>
      </c>
      <c r="W168" s="6">
        <f t="shared" si="6"/>
        <v>610</v>
      </c>
      <c r="X168" s="2">
        <f t="shared" si="7"/>
        <v>76</v>
      </c>
      <c r="Y168" s="2">
        <f t="shared" si="8"/>
        <v>1801</v>
      </c>
    </row>
    <row r="169" spans="1:25" x14ac:dyDescent="0.25">
      <c r="A169" s="1">
        <v>75225</v>
      </c>
      <c r="B169" s="3">
        <v>34</v>
      </c>
      <c r="D169" s="2">
        <v>205</v>
      </c>
      <c r="F169" s="2">
        <v>11</v>
      </c>
      <c r="G169" s="2">
        <v>251</v>
      </c>
      <c r="H169" s="2">
        <v>3</v>
      </c>
      <c r="L169" s="2">
        <v>1</v>
      </c>
      <c r="N169" s="2">
        <v>13</v>
      </c>
      <c r="R169" s="4">
        <v>1</v>
      </c>
      <c r="U169" s="4">
        <v>186</v>
      </c>
      <c r="V169" s="6">
        <v>705</v>
      </c>
      <c r="W169" s="6">
        <f t="shared" si="6"/>
        <v>187</v>
      </c>
      <c r="X169" s="2">
        <f t="shared" si="7"/>
        <v>34</v>
      </c>
      <c r="Y169" s="2">
        <f t="shared" si="8"/>
        <v>484</v>
      </c>
    </row>
    <row r="170" spans="1:25" x14ac:dyDescent="0.25">
      <c r="A170" s="1">
        <v>75227</v>
      </c>
      <c r="B170" s="3">
        <v>7</v>
      </c>
      <c r="D170" s="2">
        <v>283</v>
      </c>
      <c r="E170" s="2">
        <v>12</v>
      </c>
      <c r="F170" s="2">
        <v>3</v>
      </c>
      <c r="G170" s="6">
        <v>323</v>
      </c>
      <c r="H170" s="2">
        <v>4</v>
      </c>
      <c r="J170" s="2">
        <v>16</v>
      </c>
      <c r="K170" s="2">
        <v>5</v>
      </c>
      <c r="L170" s="2">
        <v>5</v>
      </c>
      <c r="N170" s="2">
        <v>7</v>
      </c>
      <c r="T170" s="2">
        <v>1</v>
      </c>
      <c r="U170" s="4">
        <v>196</v>
      </c>
      <c r="V170" s="6">
        <v>862</v>
      </c>
      <c r="W170" s="6">
        <f t="shared" si="6"/>
        <v>196</v>
      </c>
      <c r="X170" s="2">
        <f t="shared" si="7"/>
        <v>7</v>
      </c>
      <c r="Y170" s="2">
        <f t="shared" si="8"/>
        <v>659</v>
      </c>
    </row>
    <row r="171" spans="1:25" x14ac:dyDescent="0.25">
      <c r="A171" s="1">
        <v>75228</v>
      </c>
      <c r="B171" s="3">
        <v>66</v>
      </c>
      <c r="C171" s="4">
        <v>2</v>
      </c>
      <c r="D171" s="2">
        <v>881</v>
      </c>
      <c r="E171" s="2">
        <v>1</v>
      </c>
      <c r="F171" s="2">
        <v>15</v>
      </c>
      <c r="G171" s="2">
        <v>1007</v>
      </c>
      <c r="H171" s="2">
        <v>11</v>
      </c>
      <c r="K171" s="2">
        <v>14</v>
      </c>
      <c r="L171" s="2">
        <v>26</v>
      </c>
      <c r="N171" s="2">
        <v>62</v>
      </c>
      <c r="P171" s="2">
        <v>2</v>
      </c>
      <c r="R171" s="4">
        <v>1</v>
      </c>
      <c r="T171" s="2">
        <v>8</v>
      </c>
      <c r="U171" s="4">
        <v>796</v>
      </c>
      <c r="V171" s="2">
        <v>2892</v>
      </c>
      <c r="W171" s="6">
        <f t="shared" si="6"/>
        <v>799</v>
      </c>
      <c r="X171" s="2">
        <f t="shared" si="7"/>
        <v>66</v>
      </c>
      <c r="Y171" s="2">
        <f t="shared" si="8"/>
        <v>2027</v>
      </c>
    </row>
    <row r="172" spans="1:25" x14ac:dyDescent="0.25">
      <c r="A172" s="1">
        <v>75229</v>
      </c>
      <c r="B172" s="3">
        <v>26</v>
      </c>
      <c r="D172" s="2">
        <v>152</v>
      </c>
      <c r="E172" s="2">
        <v>1</v>
      </c>
      <c r="F172" s="2">
        <v>2</v>
      </c>
      <c r="G172" s="2">
        <v>174</v>
      </c>
      <c r="H172" s="2">
        <v>2</v>
      </c>
      <c r="K172" s="2">
        <v>2</v>
      </c>
      <c r="L172" s="2">
        <v>8</v>
      </c>
      <c r="N172" s="2">
        <v>30</v>
      </c>
      <c r="R172" s="4">
        <v>3</v>
      </c>
      <c r="T172" s="2">
        <v>2</v>
      </c>
      <c r="U172" s="4">
        <v>129</v>
      </c>
      <c r="V172" s="6">
        <v>531</v>
      </c>
      <c r="W172" s="6">
        <f t="shared" si="6"/>
        <v>132</v>
      </c>
      <c r="X172" s="2">
        <f t="shared" si="7"/>
        <v>26</v>
      </c>
      <c r="Y172" s="2">
        <f t="shared" si="8"/>
        <v>373</v>
      </c>
    </row>
    <row r="173" spans="1:25" x14ac:dyDescent="0.25">
      <c r="A173" s="1">
        <v>75230</v>
      </c>
      <c r="B173" s="3">
        <v>148</v>
      </c>
      <c r="D173" s="2">
        <v>559</v>
      </c>
      <c r="E173" s="2">
        <v>4</v>
      </c>
      <c r="F173" s="2">
        <v>85</v>
      </c>
      <c r="G173" s="6">
        <v>925</v>
      </c>
      <c r="H173" s="2">
        <v>97</v>
      </c>
      <c r="J173" s="2">
        <v>13</v>
      </c>
      <c r="K173" s="2">
        <v>45</v>
      </c>
      <c r="L173" s="2">
        <v>101</v>
      </c>
      <c r="M173" s="2">
        <v>11</v>
      </c>
      <c r="N173" s="2">
        <v>359</v>
      </c>
      <c r="P173" s="2">
        <v>22</v>
      </c>
      <c r="Q173" s="3">
        <v>4</v>
      </c>
      <c r="R173" s="4">
        <v>5</v>
      </c>
      <c r="T173" s="2">
        <v>49</v>
      </c>
      <c r="U173" s="4">
        <v>488</v>
      </c>
      <c r="V173" s="6">
        <v>2915</v>
      </c>
      <c r="W173" s="6">
        <f t="shared" si="6"/>
        <v>493</v>
      </c>
      <c r="X173" s="2">
        <f t="shared" si="7"/>
        <v>152</v>
      </c>
      <c r="Y173" s="2">
        <f t="shared" si="8"/>
        <v>2270</v>
      </c>
    </row>
    <row r="174" spans="1:25" x14ac:dyDescent="0.25">
      <c r="A174" s="1">
        <v>75231</v>
      </c>
      <c r="B174" s="3">
        <v>72</v>
      </c>
      <c r="D174" s="2">
        <v>851</v>
      </c>
      <c r="E174" s="2">
        <v>1</v>
      </c>
      <c r="F174" s="2">
        <v>84</v>
      </c>
      <c r="G174" s="2">
        <v>1416</v>
      </c>
      <c r="H174" s="2">
        <v>69</v>
      </c>
      <c r="J174" s="2">
        <v>1</v>
      </c>
      <c r="K174" s="2">
        <v>21</v>
      </c>
      <c r="L174" s="2">
        <v>89</v>
      </c>
      <c r="M174" s="2">
        <v>1</v>
      </c>
      <c r="N174" s="2">
        <v>497</v>
      </c>
      <c r="P174" s="2">
        <v>26</v>
      </c>
      <c r="R174" s="4">
        <v>6</v>
      </c>
      <c r="T174" s="2">
        <v>28</v>
      </c>
      <c r="U174" s="4">
        <v>810</v>
      </c>
      <c r="V174" s="2">
        <v>3972</v>
      </c>
      <c r="W174" s="6">
        <f t="shared" si="6"/>
        <v>816</v>
      </c>
      <c r="X174" s="2">
        <f t="shared" si="7"/>
        <v>72</v>
      </c>
      <c r="Y174" s="2">
        <f t="shared" si="8"/>
        <v>3084</v>
      </c>
    </row>
    <row r="175" spans="1:25" x14ac:dyDescent="0.25">
      <c r="A175" s="1">
        <v>75232</v>
      </c>
      <c r="B175" s="3">
        <v>29</v>
      </c>
      <c r="C175" s="4">
        <v>1</v>
      </c>
      <c r="D175" s="2">
        <v>415</v>
      </c>
      <c r="E175" s="2">
        <v>1</v>
      </c>
      <c r="F175" s="2">
        <v>3</v>
      </c>
      <c r="G175" s="6">
        <v>327</v>
      </c>
      <c r="H175" s="2">
        <v>3</v>
      </c>
      <c r="K175" s="2">
        <v>3</v>
      </c>
      <c r="L175" s="2">
        <v>5</v>
      </c>
      <c r="N175" s="2">
        <v>8</v>
      </c>
      <c r="U175" s="4">
        <v>335</v>
      </c>
      <c r="V175" s="6">
        <v>1130</v>
      </c>
      <c r="W175" s="6">
        <f t="shared" si="6"/>
        <v>336</v>
      </c>
      <c r="X175" s="2">
        <f t="shared" si="7"/>
        <v>29</v>
      </c>
      <c r="Y175" s="2">
        <f t="shared" si="8"/>
        <v>765</v>
      </c>
    </row>
    <row r="176" spans="1:25" x14ac:dyDescent="0.25">
      <c r="A176" s="1">
        <v>75233</v>
      </c>
      <c r="B176" s="3">
        <v>9</v>
      </c>
      <c r="D176" s="2">
        <v>190</v>
      </c>
      <c r="E176" s="2">
        <v>1</v>
      </c>
      <c r="F176" s="2">
        <v>8</v>
      </c>
      <c r="G176" s="6">
        <v>257</v>
      </c>
      <c r="K176" s="2">
        <v>1</v>
      </c>
      <c r="L176" s="2">
        <v>3</v>
      </c>
      <c r="N176" s="2">
        <v>11</v>
      </c>
      <c r="P176" s="2">
        <v>1</v>
      </c>
      <c r="U176" s="4">
        <v>164</v>
      </c>
      <c r="V176" s="6">
        <v>645</v>
      </c>
      <c r="W176" s="6">
        <f t="shared" si="6"/>
        <v>164</v>
      </c>
      <c r="X176" s="2">
        <f t="shared" si="7"/>
        <v>9</v>
      </c>
      <c r="Y176" s="2">
        <f t="shared" si="8"/>
        <v>472</v>
      </c>
    </row>
    <row r="177" spans="1:25" x14ac:dyDescent="0.25">
      <c r="A177" s="1">
        <v>75234</v>
      </c>
      <c r="B177" s="3">
        <v>76</v>
      </c>
      <c r="D177" s="2">
        <v>305</v>
      </c>
      <c r="E177" s="2">
        <v>1</v>
      </c>
      <c r="F177" s="2">
        <v>17</v>
      </c>
      <c r="G177" s="2">
        <v>398</v>
      </c>
      <c r="H177" s="2">
        <v>7</v>
      </c>
      <c r="K177" s="2">
        <v>7</v>
      </c>
      <c r="L177" s="2">
        <v>15</v>
      </c>
      <c r="N177" s="2">
        <v>38</v>
      </c>
      <c r="P177" s="2">
        <v>2</v>
      </c>
      <c r="R177" s="4">
        <v>2</v>
      </c>
      <c r="T177" s="2">
        <v>2</v>
      </c>
      <c r="U177" s="4">
        <v>255</v>
      </c>
      <c r="V177" s="2">
        <v>1125</v>
      </c>
      <c r="W177" s="6">
        <f t="shared" si="6"/>
        <v>257</v>
      </c>
      <c r="X177" s="2">
        <f t="shared" si="7"/>
        <v>76</v>
      </c>
      <c r="Y177" s="2">
        <f t="shared" si="8"/>
        <v>792</v>
      </c>
    </row>
    <row r="178" spans="1:25" x14ac:dyDescent="0.25">
      <c r="A178" s="1">
        <v>75235</v>
      </c>
      <c r="B178" s="3">
        <v>64</v>
      </c>
      <c r="C178" s="4">
        <v>2</v>
      </c>
      <c r="D178" s="2">
        <v>1264</v>
      </c>
      <c r="E178" s="2">
        <v>2</v>
      </c>
      <c r="F178" s="2">
        <v>80</v>
      </c>
      <c r="G178" s="2">
        <v>1105</v>
      </c>
      <c r="H178" s="2">
        <v>90</v>
      </c>
      <c r="J178" s="2">
        <v>1</v>
      </c>
      <c r="K178" s="2">
        <v>37</v>
      </c>
      <c r="L178" s="2">
        <v>165</v>
      </c>
      <c r="N178" s="2">
        <v>91</v>
      </c>
      <c r="O178" s="2">
        <v>2</v>
      </c>
      <c r="P178" s="2">
        <v>8</v>
      </c>
      <c r="T178" s="2">
        <v>5</v>
      </c>
      <c r="U178" s="4">
        <v>888</v>
      </c>
      <c r="V178" s="2">
        <v>3804</v>
      </c>
      <c r="W178" s="6">
        <f t="shared" si="6"/>
        <v>890</v>
      </c>
      <c r="X178" s="2">
        <f t="shared" si="7"/>
        <v>64</v>
      </c>
      <c r="Y178" s="2">
        <f t="shared" si="8"/>
        <v>2850</v>
      </c>
    </row>
    <row r="179" spans="1:25" x14ac:dyDescent="0.25">
      <c r="A179" s="1">
        <v>75236</v>
      </c>
      <c r="B179" s="3">
        <v>20</v>
      </c>
      <c r="C179" s="4">
        <v>5</v>
      </c>
      <c r="D179" s="2">
        <v>507</v>
      </c>
      <c r="F179" s="2">
        <v>16</v>
      </c>
      <c r="G179" s="2">
        <v>423</v>
      </c>
      <c r="H179" s="2">
        <v>17</v>
      </c>
      <c r="K179" s="2">
        <v>7</v>
      </c>
      <c r="L179" s="2">
        <v>23</v>
      </c>
      <c r="N179" s="2">
        <v>26</v>
      </c>
      <c r="P179" s="2">
        <v>1</v>
      </c>
      <c r="R179" s="4">
        <v>3</v>
      </c>
      <c r="T179" s="2">
        <v>1</v>
      </c>
      <c r="U179" s="4">
        <v>280</v>
      </c>
      <c r="V179" s="6">
        <v>1329</v>
      </c>
      <c r="W179" s="6">
        <f t="shared" si="6"/>
        <v>288</v>
      </c>
      <c r="X179" s="2">
        <f t="shared" si="7"/>
        <v>20</v>
      </c>
      <c r="Y179" s="2">
        <f t="shared" si="8"/>
        <v>1021</v>
      </c>
    </row>
    <row r="180" spans="1:25" x14ac:dyDescent="0.25">
      <c r="A180" s="1">
        <v>75237</v>
      </c>
      <c r="B180" s="3">
        <v>16</v>
      </c>
      <c r="C180" s="4">
        <v>3</v>
      </c>
      <c r="D180" s="2">
        <v>585</v>
      </c>
      <c r="E180" s="2">
        <v>14</v>
      </c>
      <c r="F180" s="2">
        <v>4</v>
      </c>
      <c r="G180" s="6">
        <v>482</v>
      </c>
      <c r="H180" s="2">
        <v>6</v>
      </c>
      <c r="J180" s="2">
        <v>2</v>
      </c>
      <c r="K180" s="2">
        <v>1</v>
      </c>
      <c r="L180" s="2">
        <v>22</v>
      </c>
      <c r="N180" s="2">
        <v>25</v>
      </c>
      <c r="P180" s="2">
        <v>1</v>
      </c>
      <c r="T180" s="2">
        <v>1</v>
      </c>
      <c r="U180" s="4">
        <v>530</v>
      </c>
      <c r="V180" s="6">
        <v>1692</v>
      </c>
      <c r="W180" s="6">
        <f t="shared" si="6"/>
        <v>533</v>
      </c>
      <c r="X180" s="2">
        <f t="shared" si="7"/>
        <v>16</v>
      </c>
      <c r="Y180" s="2">
        <f t="shared" si="8"/>
        <v>1143</v>
      </c>
    </row>
    <row r="181" spans="1:25" x14ac:dyDescent="0.25">
      <c r="A181" s="1">
        <v>75238</v>
      </c>
      <c r="B181" s="3">
        <v>81</v>
      </c>
      <c r="C181" s="4">
        <v>2</v>
      </c>
      <c r="D181" s="2">
        <v>268</v>
      </c>
      <c r="E181" s="2">
        <v>1</v>
      </c>
      <c r="F181" s="2">
        <v>35</v>
      </c>
      <c r="G181" s="2">
        <v>450</v>
      </c>
      <c r="H181" s="2">
        <v>12</v>
      </c>
      <c r="K181" s="2">
        <v>16</v>
      </c>
      <c r="L181" s="2">
        <v>16</v>
      </c>
      <c r="M181" s="2">
        <v>1</v>
      </c>
      <c r="N181" s="2">
        <v>63</v>
      </c>
      <c r="P181" s="2">
        <v>1</v>
      </c>
      <c r="T181" s="2">
        <v>5</v>
      </c>
      <c r="U181" s="4">
        <v>346</v>
      </c>
      <c r="V181" s="6">
        <v>1297</v>
      </c>
      <c r="W181" s="6">
        <f t="shared" si="6"/>
        <v>348</v>
      </c>
      <c r="X181" s="2">
        <f t="shared" si="7"/>
        <v>81</v>
      </c>
      <c r="Y181" s="2">
        <f t="shared" si="8"/>
        <v>868</v>
      </c>
    </row>
    <row r="182" spans="1:25" x14ac:dyDescent="0.25">
      <c r="A182" s="1">
        <v>75240</v>
      </c>
      <c r="B182" s="3">
        <v>76</v>
      </c>
      <c r="C182" s="4">
        <v>2</v>
      </c>
      <c r="D182" s="2">
        <v>263</v>
      </c>
      <c r="E182" s="2">
        <v>2</v>
      </c>
      <c r="F182" s="2">
        <v>1</v>
      </c>
      <c r="G182" s="6">
        <v>226</v>
      </c>
      <c r="H182" s="2">
        <v>3</v>
      </c>
      <c r="J182" s="2">
        <v>5</v>
      </c>
      <c r="K182" s="2">
        <v>9</v>
      </c>
      <c r="L182" s="2">
        <v>2</v>
      </c>
      <c r="N182" s="2">
        <v>23</v>
      </c>
      <c r="R182" s="4">
        <v>1</v>
      </c>
      <c r="T182" s="2">
        <v>2</v>
      </c>
      <c r="U182" s="4">
        <v>177</v>
      </c>
      <c r="V182" s="6">
        <v>792</v>
      </c>
      <c r="W182" s="6">
        <f t="shared" si="6"/>
        <v>180</v>
      </c>
      <c r="X182" s="2">
        <f t="shared" si="7"/>
        <v>76</v>
      </c>
      <c r="Y182" s="2">
        <f t="shared" si="8"/>
        <v>536</v>
      </c>
    </row>
    <row r="183" spans="1:25" x14ac:dyDescent="0.25">
      <c r="A183" s="1">
        <v>75241</v>
      </c>
      <c r="B183" s="3">
        <v>1</v>
      </c>
      <c r="D183" s="2">
        <v>267</v>
      </c>
      <c r="E183" s="2">
        <v>1</v>
      </c>
      <c r="F183" s="2">
        <v>4</v>
      </c>
      <c r="G183" s="2">
        <v>316</v>
      </c>
      <c r="H183" s="2">
        <v>1</v>
      </c>
      <c r="L183" s="2">
        <v>3</v>
      </c>
      <c r="N183" s="2">
        <v>11</v>
      </c>
      <c r="U183" s="4">
        <v>220</v>
      </c>
      <c r="V183" s="6">
        <v>824</v>
      </c>
      <c r="W183" s="6">
        <f t="shared" si="6"/>
        <v>220</v>
      </c>
      <c r="X183" s="2">
        <f t="shared" si="7"/>
        <v>1</v>
      </c>
      <c r="Y183" s="2">
        <f t="shared" si="8"/>
        <v>603</v>
      </c>
    </row>
    <row r="184" spans="1:25" x14ac:dyDescent="0.25">
      <c r="A184" s="1">
        <v>75243</v>
      </c>
      <c r="B184" s="3">
        <v>52</v>
      </c>
      <c r="C184" s="4">
        <v>2</v>
      </c>
      <c r="D184" s="2">
        <v>753</v>
      </c>
      <c r="F184" s="2">
        <v>40</v>
      </c>
      <c r="G184" s="2">
        <v>793</v>
      </c>
      <c r="H184" s="2">
        <v>49</v>
      </c>
      <c r="K184" s="2">
        <v>19</v>
      </c>
      <c r="L184" s="2">
        <v>70</v>
      </c>
      <c r="M184" s="2">
        <v>1</v>
      </c>
      <c r="N184" s="2">
        <v>162</v>
      </c>
      <c r="P184" s="2">
        <v>11</v>
      </c>
      <c r="R184" s="4">
        <v>3</v>
      </c>
      <c r="T184" s="2">
        <v>8</v>
      </c>
      <c r="U184" s="4">
        <v>704</v>
      </c>
      <c r="V184" s="2">
        <v>2667</v>
      </c>
      <c r="W184" s="6">
        <f t="shared" si="6"/>
        <v>709</v>
      </c>
      <c r="X184" s="2">
        <f t="shared" si="7"/>
        <v>52</v>
      </c>
      <c r="Y184" s="2">
        <f t="shared" si="8"/>
        <v>1906</v>
      </c>
    </row>
    <row r="185" spans="1:25" x14ac:dyDescent="0.25">
      <c r="A185" s="1">
        <v>75244</v>
      </c>
      <c r="B185" s="3">
        <v>27</v>
      </c>
      <c r="D185" s="2">
        <v>231</v>
      </c>
      <c r="F185" s="2">
        <v>11</v>
      </c>
      <c r="G185" s="2">
        <v>302</v>
      </c>
      <c r="H185" s="2">
        <v>1</v>
      </c>
      <c r="I185" s="2">
        <v>2</v>
      </c>
      <c r="K185" s="2">
        <v>4</v>
      </c>
      <c r="L185" s="2">
        <v>6</v>
      </c>
      <c r="N185" s="2">
        <v>15</v>
      </c>
      <c r="R185" s="4">
        <v>2</v>
      </c>
      <c r="T185" s="2">
        <v>2</v>
      </c>
      <c r="U185" s="4">
        <v>265</v>
      </c>
      <c r="V185" s="2">
        <v>868</v>
      </c>
      <c r="W185" s="6">
        <f t="shared" si="6"/>
        <v>267</v>
      </c>
      <c r="X185" s="2">
        <f t="shared" si="7"/>
        <v>27</v>
      </c>
      <c r="Y185" s="2">
        <f t="shared" si="8"/>
        <v>574</v>
      </c>
    </row>
    <row r="186" spans="1:25" x14ac:dyDescent="0.25">
      <c r="A186" s="1">
        <v>75246</v>
      </c>
      <c r="D186" s="2">
        <v>168</v>
      </c>
      <c r="F186" s="2">
        <v>54</v>
      </c>
      <c r="G186" s="6">
        <v>448</v>
      </c>
      <c r="H186" s="2">
        <v>67</v>
      </c>
      <c r="K186" s="2">
        <v>27</v>
      </c>
      <c r="L186" s="2">
        <v>52</v>
      </c>
      <c r="M186" s="2">
        <v>4</v>
      </c>
      <c r="N186" s="2">
        <v>137</v>
      </c>
      <c r="P186" s="2">
        <v>4</v>
      </c>
      <c r="R186" s="4">
        <v>3</v>
      </c>
      <c r="T186" s="2">
        <v>9</v>
      </c>
      <c r="U186" s="4">
        <v>215</v>
      </c>
      <c r="V186" s="6">
        <v>1188</v>
      </c>
      <c r="W186" s="6">
        <f t="shared" si="6"/>
        <v>218</v>
      </c>
      <c r="X186" s="2">
        <f t="shared" si="7"/>
        <v>0</v>
      </c>
      <c r="Y186" s="2">
        <f t="shared" si="8"/>
        <v>970</v>
      </c>
    </row>
    <row r="187" spans="1:25" x14ac:dyDescent="0.25">
      <c r="A187" s="1">
        <v>75247</v>
      </c>
      <c r="D187" s="2">
        <v>7</v>
      </c>
      <c r="U187" s="4">
        <v>6</v>
      </c>
      <c r="V187" s="2">
        <v>13</v>
      </c>
      <c r="W187" s="6">
        <f t="shared" si="6"/>
        <v>6</v>
      </c>
      <c r="X187" s="2">
        <f t="shared" si="7"/>
        <v>0</v>
      </c>
      <c r="Y187" s="2">
        <f t="shared" si="8"/>
        <v>7</v>
      </c>
    </row>
    <row r="188" spans="1:25" x14ac:dyDescent="0.25">
      <c r="A188" s="1">
        <v>75248</v>
      </c>
      <c r="B188" s="3">
        <v>92</v>
      </c>
      <c r="C188" s="4">
        <v>3</v>
      </c>
      <c r="D188" s="2">
        <v>586</v>
      </c>
      <c r="E188" s="2">
        <v>2</v>
      </c>
      <c r="F188" s="2">
        <v>43</v>
      </c>
      <c r="G188" s="2">
        <v>680</v>
      </c>
      <c r="H188" s="2">
        <v>11</v>
      </c>
      <c r="K188" s="2">
        <v>6</v>
      </c>
      <c r="L188" s="2">
        <v>12</v>
      </c>
      <c r="M188" s="2">
        <v>1</v>
      </c>
      <c r="N188" s="2">
        <v>102</v>
      </c>
      <c r="P188" s="2">
        <v>2</v>
      </c>
      <c r="R188" s="4">
        <v>4</v>
      </c>
      <c r="T188" s="2">
        <v>6</v>
      </c>
      <c r="U188" s="4">
        <v>545</v>
      </c>
      <c r="V188" s="6">
        <v>2095</v>
      </c>
      <c r="W188" s="6">
        <f t="shared" si="6"/>
        <v>552</v>
      </c>
      <c r="X188" s="2">
        <f t="shared" si="7"/>
        <v>92</v>
      </c>
      <c r="Y188" s="2">
        <f t="shared" si="8"/>
        <v>1451</v>
      </c>
    </row>
    <row r="189" spans="1:25" x14ac:dyDescent="0.25">
      <c r="A189" s="1">
        <v>75249</v>
      </c>
      <c r="B189" s="3">
        <v>2</v>
      </c>
      <c r="D189" s="2">
        <v>95</v>
      </c>
      <c r="G189" s="2">
        <v>86</v>
      </c>
      <c r="H189" s="2">
        <v>1</v>
      </c>
      <c r="K189" s="2">
        <v>3</v>
      </c>
      <c r="L189" s="2">
        <v>4</v>
      </c>
      <c r="N189" s="2">
        <v>4</v>
      </c>
      <c r="U189" s="4">
        <v>87</v>
      </c>
      <c r="V189" s="2">
        <v>282</v>
      </c>
      <c r="W189" s="6">
        <f t="shared" si="6"/>
        <v>87</v>
      </c>
      <c r="X189" s="2">
        <f t="shared" si="7"/>
        <v>2</v>
      </c>
      <c r="Y189" s="2">
        <f t="shared" si="8"/>
        <v>193</v>
      </c>
    </row>
    <row r="190" spans="1:25" x14ac:dyDescent="0.25">
      <c r="A190" s="1">
        <v>75252</v>
      </c>
      <c r="B190" s="3">
        <v>9</v>
      </c>
      <c r="D190" s="2">
        <v>104</v>
      </c>
      <c r="F190" s="2">
        <v>4</v>
      </c>
      <c r="G190" s="6">
        <v>171</v>
      </c>
      <c r="H190" s="2">
        <v>4</v>
      </c>
      <c r="K190" s="2">
        <v>4</v>
      </c>
      <c r="L190" s="2">
        <v>2</v>
      </c>
      <c r="N190" s="2">
        <v>9</v>
      </c>
      <c r="U190" s="4">
        <v>101</v>
      </c>
      <c r="V190" s="6">
        <v>408</v>
      </c>
      <c r="W190" s="6">
        <f t="shared" si="6"/>
        <v>101</v>
      </c>
      <c r="X190" s="2">
        <f t="shared" si="7"/>
        <v>9</v>
      </c>
      <c r="Y190" s="2">
        <f t="shared" si="8"/>
        <v>298</v>
      </c>
    </row>
    <row r="191" spans="1:25" x14ac:dyDescent="0.25">
      <c r="A191" s="1">
        <v>75254</v>
      </c>
      <c r="B191" s="3">
        <v>106</v>
      </c>
      <c r="C191" s="4">
        <v>5</v>
      </c>
      <c r="D191" s="2">
        <v>387</v>
      </c>
      <c r="E191" s="2">
        <v>1</v>
      </c>
      <c r="F191" s="2">
        <v>24</v>
      </c>
      <c r="G191" s="2">
        <v>537</v>
      </c>
      <c r="H191" s="2">
        <v>17</v>
      </c>
      <c r="K191" s="2">
        <v>4</v>
      </c>
      <c r="L191" s="2">
        <v>16</v>
      </c>
      <c r="N191" s="2">
        <v>91</v>
      </c>
      <c r="R191" s="4">
        <v>6</v>
      </c>
      <c r="T191" s="2">
        <v>5</v>
      </c>
      <c r="U191" s="4">
        <v>295</v>
      </c>
      <c r="V191" s="2">
        <v>1494</v>
      </c>
      <c r="W191" s="6">
        <f t="shared" si="6"/>
        <v>306</v>
      </c>
      <c r="X191" s="2">
        <f t="shared" si="7"/>
        <v>106</v>
      </c>
      <c r="Y191" s="2">
        <f t="shared" si="8"/>
        <v>1082</v>
      </c>
    </row>
    <row r="192" spans="1:25" x14ac:dyDescent="0.25">
      <c r="A192" s="1">
        <v>75275</v>
      </c>
      <c r="D192" s="2">
        <v>18</v>
      </c>
      <c r="G192" s="2">
        <v>2</v>
      </c>
      <c r="U192" s="4">
        <v>5</v>
      </c>
      <c r="V192" s="2">
        <v>25</v>
      </c>
      <c r="W192" s="6">
        <f t="shared" si="6"/>
        <v>5</v>
      </c>
      <c r="X192" s="2">
        <f t="shared" si="7"/>
        <v>0</v>
      </c>
      <c r="Y192" s="2">
        <f t="shared" si="8"/>
        <v>20</v>
      </c>
    </row>
    <row r="193" spans="1:25" x14ac:dyDescent="0.25">
      <c r="A193" s="1">
        <v>75287</v>
      </c>
      <c r="B193" s="3">
        <v>197</v>
      </c>
      <c r="C193" s="4">
        <v>1</v>
      </c>
      <c r="D193" s="2">
        <v>833</v>
      </c>
      <c r="F193" s="2">
        <v>22</v>
      </c>
      <c r="G193" s="6">
        <v>968</v>
      </c>
      <c r="H193" s="2">
        <v>27</v>
      </c>
      <c r="J193" s="2">
        <v>2</v>
      </c>
      <c r="K193" s="2">
        <v>19</v>
      </c>
      <c r="L193" s="2">
        <v>65</v>
      </c>
      <c r="N193" s="2">
        <v>186</v>
      </c>
      <c r="P193" s="2">
        <v>6</v>
      </c>
      <c r="R193" s="4">
        <v>4</v>
      </c>
      <c r="T193" s="2">
        <v>6</v>
      </c>
      <c r="U193" s="4">
        <v>618</v>
      </c>
      <c r="V193" s="6">
        <v>2954</v>
      </c>
      <c r="W193" s="6">
        <f t="shared" si="6"/>
        <v>623</v>
      </c>
      <c r="X193" s="2">
        <f t="shared" si="7"/>
        <v>197</v>
      </c>
      <c r="Y193" s="2">
        <f t="shared" si="8"/>
        <v>2134</v>
      </c>
    </row>
    <row r="194" spans="1:25" x14ac:dyDescent="0.25">
      <c r="A194" s="1">
        <v>75390</v>
      </c>
      <c r="D194" s="2">
        <v>31</v>
      </c>
      <c r="F194" s="2">
        <v>2</v>
      </c>
      <c r="G194" s="2">
        <v>28</v>
      </c>
      <c r="H194" s="2">
        <v>1</v>
      </c>
      <c r="L194" s="2">
        <v>3</v>
      </c>
      <c r="N194" s="2">
        <v>12</v>
      </c>
      <c r="U194" s="4">
        <v>19</v>
      </c>
      <c r="V194" s="2">
        <v>96</v>
      </c>
      <c r="W194" s="6">
        <f t="shared" si="6"/>
        <v>19</v>
      </c>
      <c r="X194" s="2">
        <f t="shared" si="7"/>
        <v>0</v>
      </c>
      <c r="Y194" s="2">
        <f t="shared" si="8"/>
        <v>77</v>
      </c>
    </row>
    <row r="195" spans="1:25" x14ac:dyDescent="0.25">
      <c r="A195" s="1">
        <v>75401</v>
      </c>
      <c r="B195" s="3">
        <v>12</v>
      </c>
      <c r="D195" s="2">
        <v>249</v>
      </c>
      <c r="F195" s="2">
        <v>18</v>
      </c>
      <c r="G195" s="6">
        <v>385</v>
      </c>
      <c r="H195" s="2">
        <v>7</v>
      </c>
      <c r="J195" s="2">
        <v>1</v>
      </c>
      <c r="K195" s="2">
        <v>22</v>
      </c>
      <c r="L195" s="2">
        <v>30</v>
      </c>
      <c r="N195" s="2">
        <v>30</v>
      </c>
      <c r="R195" s="4">
        <v>1</v>
      </c>
      <c r="T195" s="2">
        <v>1</v>
      </c>
      <c r="U195" s="4">
        <v>234</v>
      </c>
      <c r="V195" s="6">
        <v>990</v>
      </c>
      <c r="W195" s="6">
        <f t="shared" si="6"/>
        <v>235</v>
      </c>
      <c r="X195" s="2">
        <f t="shared" si="7"/>
        <v>12</v>
      </c>
      <c r="Y195" s="2">
        <f t="shared" si="8"/>
        <v>743</v>
      </c>
    </row>
    <row r="196" spans="1:25" x14ac:dyDescent="0.25">
      <c r="A196" s="1">
        <v>75402</v>
      </c>
      <c r="B196" s="3">
        <v>117</v>
      </c>
      <c r="C196" s="4">
        <v>15</v>
      </c>
      <c r="D196" s="2">
        <v>728</v>
      </c>
      <c r="F196" s="2">
        <v>71</v>
      </c>
      <c r="G196" s="2">
        <v>1070</v>
      </c>
      <c r="H196" s="2">
        <v>31</v>
      </c>
      <c r="J196" s="2">
        <v>2</v>
      </c>
      <c r="K196" s="2">
        <v>39</v>
      </c>
      <c r="L196" s="2">
        <v>51</v>
      </c>
      <c r="N196" s="2">
        <v>107</v>
      </c>
      <c r="P196" s="2">
        <v>2</v>
      </c>
      <c r="R196" s="4">
        <v>5</v>
      </c>
      <c r="T196" s="2">
        <v>4</v>
      </c>
      <c r="U196" s="4">
        <v>721</v>
      </c>
      <c r="V196" s="2">
        <v>2963</v>
      </c>
      <c r="W196" s="6">
        <f t="shared" ref="W196:W259" si="9">SUM(C196,R196,U196)</f>
        <v>741</v>
      </c>
      <c r="X196" s="2">
        <f t="shared" ref="X196:X259" si="10">SUM(B196,Q196)</f>
        <v>117</v>
      </c>
      <c r="Y196" s="2">
        <f t="shared" ref="Y196:Y259" si="11">SUM(D196:P196,S196,T196)</f>
        <v>2105</v>
      </c>
    </row>
    <row r="197" spans="1:25" x14ac:dyDescent="0.25">
      <c r="A197" s="1">
        <v>75407</v>
      </c>
      <c r="B197" s="3">
        <v>36</v>
      </c>
      <c r="C197" s="4">
        <v>1</v>
      </c>
      <c r="D197" s="2">
        <v>170</v>
      </c>
      <c r="E197" s="2">
        <v>1</v>
      </c>
      <c r="F197" s="2">
        <v>7</v>
      </c>
      <c r="G197" s="2">
        <v>208</v>
      </c>
      <c r="H197" s="2">
        <v>5</v>
      </c>
      <c r="K197" s="2">
        <v>3</v>
      </c>
      <c r="L197" s="2">
        <v>5</v>
      </c>
      <c r="N197" s="2">
        <v>39</v>
      </c>
      <c r="R197" s="4">
        <v>2</v>
      </c>
      <c r="T197" s="2">
        <v>3</v>
      </c>
      <c r="U197" s="4">
        <v>173</v>
      </c>
      <c r="V197" s="2">
        <v>653</v>
      </c>
      <c r="W197" s="6">
        <f t="shared" si="9"/>
        <v>176</v>
      </c>
      <c r="X197" s="2">
        <f t="shared" si="10"/>
        <v>36</v>
      </c>
      <c r="Y197" s="2">
        <f t="shared" si="11"/>
        <v>441</v>
      </c>
    </row>
    <row r="198" spans="1:25" x14ac:dyDescent="0.25">
      <c r="A198" s="1">
        <v>75409</v>
      </c>
      <c r="B198" s="3">
        <v>26</v>
      </c>
      <c r="C198" s="4">
        <v>3</v>
      </c>
      <c r="D198" s="2">
        <v>197</v>
      </c>
      <c r="F198" s="2">
        <v>22</v>
      </c>
      <c r="G198" s="6">
        <v>350</v>
      </c>
      <c r="H198" s="2">
        <v>7</v>
      </c>
      <c r="J198" s="2">
        <v>1</v>
      </c>
      <c r="K198" s="2">
        <v>9</v>
      </c>
      <c r="L198" s="2">
        <v>16</v>
      </c>
      <c r="N198" s="2">
        <v>44</v>
      </c>
      <c r="P198" s="2">
        <v>1</v>
      </c>
      <c r="R198" s="4">
        <v>1</v>
      </c>
      <c r="T198" s="2">
        <v>2</v>
      </c>
      <c r="U198" s="4">
        <v>213</v>
      </c>
      <c r="V198" s="6">
        <v>892</v>
      </c>
      <c r="W198" s="6">
        <f t="shared" si="9"/>
        <v>217</v>
      </c>
      <c r="X198" s="2">
        <f t="shared" si="10"/>
        <v>26</v>
      </c>
      <c r="Y198" s="2">
        <f t="shared" si="11"/>
        <v>649</v>
      </c>
    </row>
    <row r="199" spans="1:25" x14ac:dyDescent="0.25">
      <c r="A199" s="1">
        <v>75414</v>
      </c>
      <c r="B199" s="3">
        <v>1</v>
      </c>
      <c r="C199" s="4">
        <v>3</v>
      </c>
      <c r="D199" s="2">
        <v>39</v>
      </c>
      <c r="F199" s="2">
        <v>6</v>
      </c>
      <c r="G199" s="2">
        <v>80</v>
      </c>
      <c r="H199" s="2">
        <v>4</v>
      </c>
      <c r="K199" s="2">
        <v>11</v>
      </c>
      <c r="L199" s="2">
        <v>9</v>
      </c>
      <c r="N199" s="2">
        <v>22</v>
      </c>
      <c r="P199" s="2">
        <v>1</v>
      </c>
      <c r="R199" s="4">
        <v>2</v>
      </c>
      <c r="U199" s="4">
        <v>53</v>
      </c>
      <c r="V199" s="2">
        <v>231</v>
      </c>
      <c r="W199" s="6">
        <f t="shared" si="9"/>
        <v>58</v>
      </c>
      <c r="X199" s="2">
        <f t="shared" si="10"/>
        <v>1</v>
      </c>
      <c r="Y199" s="2">
        <f t="shared" si="11"/>
        <v>172</v>
      </c>
    </row>
    <row r="200" spans="1:25" x14ac:dyDescent="0.25">
      <c r="A200" s="1">
        <v>75418</v>
      </c>
      <c r="B200" s="3">
        <v>43</v>
      </c>
      <c r="C200" s="4">
        <v>7</v>
      </c>
      <c r="D200" s="2">
        <v>381</v>
      </c>
      <c r="E200" s="2">
        <v>1</v>
      </c>
      <c r="F200" s="2">
        <v>28</v>
      </c>
      <c r="G200" s="2">
        <v>534</v>
      </c>
      <c r="H200" s="2">
        <v>23</v>
      </c>
      <c r="K200" s="2">
        <v>34</v>
      </c>
      <c r="L200" s="2">
        <v>34</v>
      </c>
      <c r="N200" s="2">
        <v>79</v>
      </c>
      <c r="P200" s="2">
        <v>9</v>
      </c>
      <c r="R200" s="4">
        <v>1</v>
      </c>
      <c r="T200" s="2">
        <v>1</v>
      </c>
      <c r="U200" s="4">
        <v>390</v>
      </c>
      <c r="V200" s="2">
        <v>1565</v>
      </c>
      <c r="W200" s="6">
        <f t="shared" si="9"/>
        <v>398</v>
      </c>
      <c r="X200" s="2">
        <f t="shared" si="10"/>
        <v>43</v>
      </c>
      <c r="Y200" s="2">
        <f t="shared" si="11"/>
        <v>1124</v>
      </c>
    </row>
    <row r="201" spans="1:25" x14ac:dyDescent="0.25">
      <c r="A201" s="1">
        <v>75426</v>
      </c>
      <c r="B201" s="3">
        <v>1</v>
      </c>
      <c r="C201" s="4">
        <v>1</v>
      </c>
      <c r="D201" s="2">
        <v>114</v>
      </c>
      <c r="F201" s="2">
        <v>7</v>
      </c>
      <c r="G201" s="2">
        <v>101</v>
      </c>
      <c r="H201" s="2">
        <v>3</v>
      </c>
      <c r="K201" s="2">
        <v>3</v>
      </c>
      <c r="L201" s="2">
        <v>4</v>
      </c>
      <c r="N201" s="2">
        <v>9</v>
      </c>
      <c r="U201" s="4">
        <v>70</v>
      </c>
      <c r="V201" s="2">
        <v>313</v>
      </c>
      <c r="W201" s="6">
        <f t="shared" si="9"/>
        <v>71</v>
      </c>
      <c r="X201" s="2">
        <f t="shared" si="10"/>
        <v>1</v>
      </c>
      <c r="Y201" s="2">
        <f t="shared" si="11"/>
        <v>241</v>
      </c>
    </row>
    <row r="202" spans="1:25" x14ac:dyDescent="0.25">
      <c r="A202" s="1">
        <v>75428</v>
      </c>
      <c r="B202" s="3">
        <v>29</v>
      </c>
      <c r="D202" s="2">
        <v>360</v>
      </c>
      <c r="E202" s="2">
        <v>1</v>
      </c>
      <c r="F202" s="2">
        <v>27</v>
      </c>
      <c r="G202" s="6">
        <v>391</v>
      </c>
      <c r="H202" s="2">
        <v>21</v>
      </c>
      <c r="J202" s="2">
        <v>2</v>
      </c>
      <c r="K202" s="2">
        <v>13</v>
      </c>
      <c r="L202" s="2">
        <v>15</v>
      </c>
      <c r="N202" s="2">
        <v>45</v>
      </c>
      <c r="R202" s="4">
        <v>1</v>
      </c>
      <c r="T202" s="2">
        <v>2</v>
      </c>
      <c r="U202" s="4">
        <v>325</v>
      </c>
      <c r="V202" s="6">
        <v>1232</v>
      </c>
      <c r="W202" s="6">
        <f t="shared" si="9"/>
        <v>326</v>
      </c>
      <c r="X202" s="2">
        <f t="shared" si="10"/>
        <v>29</v>
      </c>
      <c r="Y202" s="2">
        <f t="shared" si="11"/>
        <v>877</v>
      </c>
    </row>
    <row r="203" spans="1:25" x14ac:dyDescent="0.25">
      <c r="A203" s="1">
        <v>75432</v>
      </c>
      <c r="B203" s="3">
        <v>4</v>
      </c>
      <c r="D203" s="2">
        <v>32</v>
      </c>
      <c r="F203" s="2">
        <v>2</v>
      </c>
      <c r="G203" s="2">
        <v>55</v>
      </c>
      <c r="H203" s="2">
        <v>6</v>
      </c>
      <c r="K203" s="2">
        <v>1</v>
      </c>
      <c r="L203" s="2">
        <v>4</v>
      </c>
      <c r="N203" s="2">
        <v>12</v>
      </c>
      <c r="U203" s="4">
        <v>53</v>
      </c>
      <c r="V203" s="2">
        <v>169</v>
      </c>
      <c r="W203" s="6">
        <f t="shared" si="9"/>
        <v>53</v>
      </c>
      <c r="X203" s="2">
        <f t="shared" si="10"/>
        <v>4</v>
      </c>
      <c r="Y203" s="2">
        <f t="shared" si="11"/>
        <v>112</v>
      </c>
    </row>
    <row r="204" spans="1:25" x14ac:dyDescent="0.25">
      <c r="A204" s="1">
        <v>75440</v>
      </c>
      <c r="B204" s="3">
        <v>13</v>
      </c>
      <c r="D204" s="2">
        <v>113</v>
      </c>
      <c r="F204" s="2">
        <v>18</v>
      </c>
      <c r="G204" s="2">
        <v>255</v>
      </c>
      <c r="H204" s="2">
        <v>5</v>
      </c>
      <c r="K204" s="2">
        <v>15</v>
      </c>
      <c r="L204" s="2">
        <v>10</v>
      </c>
      <c r="N204" s="2">
        <v>26</v>
      </c>
      <c r="P204" s="2">
        <v>1</v>
      </c>
      <c r="T204" s="2">
        <v>1</v>
      </c>
      <c r="U204" s="4">
        <v>155</v>
      </c>
      <c r="V204" s="6">
        <v>612</v>
      </c>
      <c r="W204" s="6">
        <f t="shared" si="9"/>
        <v>155</v>
      </c>
      <c r="X204" s="2">
        <f t="shared" si="10"/>
        <v>13</v>
      </c>
      <c r="Y204" s="2">
        <f t="shared" si="11"/>
        <v>444</v>
      </c>
    </row>
    <row r="205" spans="1:25" x14ac:dyDescent="0.25">
      <c r="A205" s="1">
        <v>75442</v>
      </c>
      <c r="B205" s="3">
        <v>6</v>
      </c>
      <c r="D205" s="2">
        <v>92</v>
      </c>
      <c r="F205" s="2">
        <v>6</v>
      </c>
      <c r="G205" s="2">
        <v>240</v>
      </c>
      <c r="H205" s="2">
        <v>5</v>
      </c>
      <c r="J205" s="2">
        <v>1</v>
      </c>
      <c r="K205" s="2">
        <v>7</v>
      </c>
      <c r="L205" s="2">
        <v>14</v>
      </c>
      <c r="N205" s="2">
        <v>31</v>
      </c>
      <c r="P205" s="2">
        <v>3</v>
      </c>
      <c r="R205" s="4">
        <v>5</v>
      </c>
      <c r="U205" s="4">
        <v>135</v>
      </c>
      <c r="V205" s="2">
        <v>545</v>
      </c>
      <c r="W205" s="6">
        <f t="shared" si="9"/>
        <v>140</v>
      </c>
      <c r="X205" s="2">
        <f t="shared" si="10"/>
        <v>6</v>
      </c>
      <c r="Y205" s="2">
        <f t="shared" si="11"/>
        <v>399</v>
      </c>
    </row>
    <row r="206" spans="1:25" x14ac:dyDescent="0.25">
      <c r="A206" s="1">
        <v>75446</v>
      </c>
      <c r="D206" s="2">
        <v>40</v>
      </c>
      <c r="F206" s="2">
        <v>6</v>
      </c>
      <c r="G206" s="2">
        <v>17</v>
      </c>
      <c r="H206" s="2">
        <v>1</v>
      </c>
      <c r="L206" s="2">
        <v>1</v>
      </c>
      <c r="N206" s="2">
        <v>3</v>
      </c>
      <c r="R206" s="4">
        <v>1</v>
      </c>
      <c r="U206" s="4">
        <v>31</v>
      </c>
      <c r="V206" s="2">
        <v>100</v>
      </c>
      <c r="W206" s="6">
        <f t="shared" si="9"/>
        <v>32</v>
      </c>
      <c r="X206" s="2">
        <f t="shared" si="10"/>
        <v>0</v>
      </c>
      <c r="Y206" s="2">
        <f t="shared" si="11"/>
        <v>68</v>
      </c>
    </row>
    <row r="207" spans="1:25" x14ac:dyDescent="0.25">
      <c r="A207" s="1">
        <v>75452</v>
      </c>
      <c r="B207" s="3">
        <v>5</v>
      </c>
      <c r="C207" s="4">
        <v>2</v>
      </c>
      <c r="D207" s="2">
        <v>67</v>
      </c>
      <c r="F207" s="2">
        <v>15</v>
      </c>
      <c r="G207" s="2">
        <v>106</v>
      </c>
      <c r="H207" s="2">
        <v>3</v>
      </c>
      <c r="K207" s="2">
        <v>2</v>
      </c>
      <c r="L207" s="2">
        <v>10</v>
      </c>
      <c r="N207" s="2">
        <v>21</v>
      </c>
      <c r="T207" s="2">
        <v>4</v>
      </c>
      <c r="U207" s="4">
        <v>74</v>
      </c>
      <c r="V207" s="2">
        <v>309</v>
      </c>
      <c r="W207" s="6">
        <f t="shared" si="9"/>
        <v>76</v>
      </c>
      <c r="X207" s="2">
        <f t="shared" si="10"/>
        <v>5</v>
      </c>
      <c r="Y207" s="2">
        <f t="shared" si="11"/>
        <v>228</v>
      </c>
    </row>
    <row r="208" spans="1:25" x14ac:dyDescent="0.25">
      <c r="A208" s="1">
        <v>75454</v>
      </c>
      <c r="B208" s="3">
        <v>5</v>
      </c>
      <c r="D208" s="2">
        <v>80</v>
      </c>
      <c r="F208" s="2">
        <v>4</v>
      </c>
      <c r="G208" s="2">
        <v>200</v>
      </c>
      <c r="H208" s="2">
        <v>2</v>
      </c>
      <c r="K208" s="2">
        <v>4</v>
      </c>
      <c r="L208" s="2">
        <v>8</v>
      </c>
      <c r="N208" s="2">
        <v>32</v>
      </c>
      <c r="P208" s="2">
        <v>1</v>
      </c>
      <c r="U208" s="4">
        <v>102</v>
      </c>
      <c r="V208" s="2">
        <v>438</v>
      </c>
      <c r="W208" s="6">
        <f t="shared" si="9"/>
        <v>102</v>
      </c>
      <c r="X208" s="2">
        <f t="shared" si="10"/>
        <v>5</v>
      </c>
      <c r="Y208" s="2">
        <f t="shared" si="11"/>
        <v>331</v>
      </c>
    </row>
    <row r="209" spans="1:25" x14ac:dyDescent="0.25">
      <c r="A209" s="1">
        <v>75455</v>
      </c>
      <c r="B209" s="3">
        <v>64</v>
      </c>
      <c r="C209" s="4">
        <v>9</v>
      </c>
      <c r="D209" s="2">
        <v>982</v>
      </c>
      <c r="F209" s="2">
        <v>52</v>
      </c>
      <c r="G209" s="2">
        <v>640</v>
      </c>
      <c r="H209" s="2">
        <v>22</v>
      </c>
      <c r="J209" s="2">
        <v>2</v>
      </c>
      <c r="K209" s="2">
        <v>60</v>
      </c>
      <c r="L209" s="2">
        <v>91</v>
      </c>
      <c r="N209" s="2">
        <v>66</v>
      </c>
      <c r="R209" s="4">
        <v>17</v>
      </c>
      <c r="T209" s="2">
        <v>1</v>
      </c>
      <c r="U209" s="4">
        <v>779</v>
      </c>
      <c r="V209" s="2">
        <v>2785</v>
      </c>
      <c r="W209" s="6">
        <f t="shared" si="9"/>
        <v>805</v>
      </c>
      <c r="X209" s="2">
        <f t="shared" si="10"/>
        <v>64</v>
      </c>
      <c r="Y209" s="2">
        <f t="shared" si="11"/>
        <v>1916</v>
      </c>
    </row>
    <row r="210" spans="1:25" x14ac:dyDescent="0.25">
      <c r="A210" s="1">
        <v>75457</v>
      </c>
      <c r="B210" s="3">
        <v>24</v>
      </c>
      <c r="D210" s="2">
        <v>163</v>
      </c>
      <c r="E210" s="2">
        <v>2</v>
      </c>
      <c r="F210" s="2">
        <v>15</v>
      </c>
      <c r="G210" s="2">
        <v>145</v>
      </c>
      <c r="H210" s="2">
        <v>6</v>
      </c>
      <c r="K210" s="2">
        <v>7</v>
      </c>
      <c r="L210" s="2">
        <v>15</v>
      </c>
      <c r="M210" s="2">
        <v>1</v>
      </c>
      <c r="N210" s="2">
        <v>32</v>
      </c>
      <c r="P210" s="2">
        <v>1</v>
      </c>
      <c r="R210" s="4">
        <v>1</v>
      </c>
      <c r="U210" s="4">
        <v>162</v>
      </c>
      <c r="V210" s="2">
        <v>574</v>
      </c>
      <c r="W210" s="6">
        <f t="shared" si="9"/>
        <v>163</v>
      </c>
      <c r="X210" s="2">
        <f t="shared" si="10"/>
        <v>24</v>
      </c>
      <c r="Y210" s="2">
        <f t="shared" si="11"/>
        <v>387</v>
      </c>
    </row>
    <row r="211" spans="1:25" x14ac:dyDescent="0.25">
      <c r="A211" s="1">
        <v>75460</v>
      </c>
      <c r="B211" s="3">
        <v>92</v>
      </c>
      <c r="C211" s="4">
        <v>3</v>
      </c>
      <c r="D211" s="2">
        <v>547</v>
      </c>
      <c r="F211" s="2">
        <v>107</v>
      </c>
      <c r="G211" s="6">
        <v>1151</v>
      </c>
      <c r="H211" s="2">
        <v>82</v>
      </c>
      <c r="J211" s="2">
        <v>2</v>
      </c>
      <c r="K211" s="2">
        <v>80</v>
      </c>
      <c r="L211" s="2">
        <v>115</v>
      </c>
      <c r="N211" s="2">
        <v>211</v>
      </c>
      <c r="P211" s="2">
        <v>7</v>
      </c>
      <c r="R211" s="4">
        <v>7</v>
      </c>
      <c r="T211" s="2">
        <v>7</v>
      </c>
      <c r="U211" s="4">
        <v>884</v>
      </c>
      <c r="V211" s="6">
        <v>3295</v>
      </c>
      <c r="W211" s="6">
        <f t="shared" si="9"/>
        <v>894</v>
      </c>
      <c r="X211" s="2">
        <f t="shared" si="10"/>
        <v>92</v>
      </c>
      <c r="Y211" s="2">
        <f t="shared" si="11"/>
        <v>2309</v>
      </c>
    </row>
    <row r="212" spans="1:25" x14ac:dyDescent="0.25">
      <c r="A212" s="1">
        <v>75462</v>
      </c>
      <c r="B212" s="3">
        <v>53</v>
      </c>
      <c r="C212" s="4">
        <v>3</v>
      </c>
      <c r="D212" s="2">
        <v>314</v>
      </c>
      <c r="F212" s="2">
        <v>23</v>
      </c>
      <c r="G212" s="2">
        <v>474</v>
      </c>
      <c r="H212" s="2">
        <v>30</v>
      </c>
      <c r="K212" s="2">
        <v>29</v>
      </c>
      <c r="L212" s="2">
        <v>31</v>
      </c>
      <c r="N212" s="2">
        <v>82</v>
      </c>
      <c r="R212" s="4">
        <v>3</v>
      </c>
      <c r="U212" s="4">
        <v>532</v>
      </c>
      <c r="V212" s="2">
        <v>1574</v>
      </c>
      <c r="W212" s="6">
        <f t="shared" si="9"/>
        <v>538</v>
      </c>
      <c r="X212" s="2">
        <f t="shared" si="10"/>
        <v>53</v>
      </c>
      <c r="Y212" s="2">
        <f t="shared" si="11"/>
        <v>983</v>
      </c>
    </row>
    <row r="213" spans="1:25" x14ac:dyDescent="0.25">
      <c r="A213" s="1">
        <v>75474</v>
      </c>
      <c r="B213" s="3">
        <v>70</v>
      </c>
      <c r="C213" s="4">
        <v>3</v>
      </c>
      <c r="D213" s="2">
        <v>294</v>
      </c>
      <c r="F213" s="2">
        <v>36</v>
      </c>
      <c r="G213" s="6">
        <v>645</v>
      </c>
      <c r="H213" s="2">
        <v>20</v>
      </c>
      <c r="K213" s="2">
        <v>23</v>
      </c>
      <c r="L213" s="2">
        <v>39</v>
      </c>
      <c r="N213" s="2">
        <v>50</v>
      </c>
      <c r="P213" s="2">
        <v>3</v>
      </c>
      <c r="R213" s="4">
        <v>3</v>
      </c>
      <c r="T213" s="2">
        <v>4</v>
      </c>
      <c r="U213" s="4">
        <v>405</v>
      </c>
      <c r="V213" s="6">
        <v>1595</v>
      </c>
      <c r="W213" s="6">
        <f t="shared" si="9"/>
        <v>411</v>
      </c>
      <c r="X213" s="2">
        <f t="shared" si="10"/>
        <v>70</v>
      </c>
      <c r="Y213" s="2">
        <f t="shared" si="11"/>
        <v>1114</v>
      </c>
    </row>
    <row r="214" spans="1:25" x14ac:dyDescent="0.25">
      <c r="A214" s="1">
        <v>75482</v>
      </c>
      <c r="B214" s="3">
        <v>117</v>
      </c>
      <c r="C214" s="4">
        <v>2</v>
      </c>
      <c r="D214" s="2">
        <v>1026</v>
      </c>
      <c r="E214" s="2">
        <v>4</v>
      </c>
      <c r="F214" s="2">
        <v>179</v>
      </c>
      <c r="G214" s="6">
        <v>1534</v>
      </c>
      <c r="H214" s="2">
        <v>46</v>
      </c>
      <c r="J214" s="2">
        <v>3</v>
      </c>
      <c r="K214" s="2">
        <v>79</v>
      </c>
      <c r="L214" s="2">
        <v>145</v>
      </c>
      <c r="N214" s="2">
        <v>158</v>
      </c>
      <c r="P214" s="2">
        <v>3</v>
      </c>
      <c r="R214" s="4">
        <v>10</v>
      </c>
      <c r="T214" s="2">
        <v>5</v>
      </c>
      <c r="U214" s="4">
        <v>1664</v>
      </c>
      <c r="V214" s="6">
        <v>4975</v>
      </c>
      <c r="W214" s="6">
        <f t="shared" si="9"/>
        <v>1676</v>
      </c>
      <c r="X214" s="2">
        <f t="shared" si="10"/>
        <v>117</v>
      </c>
      <c r="Y214" s="2">
        <f t="shared" si="11"/>
        <v>3182</v>
      </c>
    </row>
    <row r="215" spans="1:25" x14ac:dyDescent="0.25">
      <c r="A215" s="1">
        <v>75491</v>
      </c>
      <c r="B215" s="3">
        <v>8</v>
      </c>
      <c r="D215" s="2">
        <v>59</v>
      </c>
      <c r="F215" s="2">
        <v>4</v>
      </c>
      <c r="G215" s="6">
        <v>54</v>
      </c>
      <c r="H215" s="2">
        <v>1</v>
      </c>
      <c r="K215" s="2">
        <v>2</v>
      </c>
      <c r="L215" s="2">
        <v>3</v>
      </c>
      <c r="N215" s="2">
        <v>4</v>
      </c>
      <c r="P215" s="2">
        <v>1</v>
      </c>
      <c r="U215" s="4">
        <v>67</v>
      </c>
      <c r="V215" s="6">
        <v>203</v>
      </c>
      <c r="W215" s="6">
        <f t="shared" si="9"/>
        <v>67</v>
      </c>
      <c r="X215" s="2">
        <f t="shared" si="10"/>
        <v>8</v>
      </c>
      <c r="Y215" s="2">
        <f t="shared" si="11"/>
        <v>128</v>
      </c>
    </row>
    <row r="216" spans="1:25" x14ac:dyDescent="0.25">
      <c r="A216" s="1">
        <v>75494</v>
      </c>
      <c r="B216" s="3">
        <v>7</v>
      </c>
      <c r="C216" s="4">
        <v>3</v>
      </c>
      <c r="D216" s="2">
        <v>236</v>
      </c>
      <c r="F216" s="2">
        <v>21</v>
      </c>
      <c r="G216" s="6">
        <v>302</v>
      </c>
      <c r="H216" s="2">
        <v>16</v>
      </c>
      <c r="K216" s="2">
        <v>23</v>
      </c>
      <c r="L216" s="2">
        <v>36</v>
      </c>
      <c r="N216" s="2">
        <v>31</v>
      </c>
      <c r="R216" s="4">
        <v>2</v>
      </c>
      <c r="T216" s="2">
        <v>4</v>
      </c>
      <c r="U216" s="4">
        <v>191</v>
      </c>
      <c r="V216" s="6">
        <v>872</v>
      </c>
      <c r="W216" s="6">
        <f t="shared" si="9"/>
        <v>196</v>
      </c>
      <c r="X216" s="2">
        <f t="shared" si="10"/>
        <v>7</v>
      </c>
      <c r="Y216" s="2">
        <f t="shared" si="11"/>
        <v>669</v>
      </c>
    </row>
    <row r="217" spans="1:25" x14ac:dyDescent="0.25">
      <c r="A217" s="1">
        <v>75495</v>
      </c>
      <c r="B217" s="3">
        <v>7</v>
      </c>
      <c r="D217" s="2">
        <v>54</v>
      </c>
      <c r="F217" s="2">
        <v>15</v>
      </c>
      <c r="G217" s="2">
        <v>129</v>
      </c>
      <c r="H217" s="2">
        <v>8</v>
      </c>
      <c r="K217" s="2">
        <v>8</v>
      </c>
      <c r="L217" s="2">
        <v>11</v>
      </c>
      <c r="N217" s="2">
        <v>21</v>
      </c>
      <c r="T217" s="2">
        <v>1</v>
      </c>
      <c r="U217" s="4">
        <v>42</v>
      </c>
      <c r="V217" s="2">
        <v>296</v>
      </c>
      <c r="W217" s="6">
        <f t="shared" si="9"/>
        <v>42</v>
      </c>
      <c r="X217" s="2">
        <f t="shared" si="10"/>
        <v>7</v>
      </c>
      <c r="Y217" s="2">
        <f t="shared" si="11"/>
        <v>247</v>
      </c>
    </row>
    <row r="218" spans="1:25" x14ac:dyDescent="0.25">
      <c r="A218" s="1">
        <v>75501</v>
      </c>
      <c r="B218" s="3">
        <v>85</v>
      </c>
      <c r="C218" s="4">
        <v>3</v>
      </c>
      <c r="D218" s="2">
        <v>599</v>
      </c>
      <c r="E218" s="2">
        <v>6</v>
      </c>
      <c r="F218" s="2">
        <v>15</v>
      </c>
      <c r="G218" s="2">
        <v>803</v>
      </c>
      <c r="H218" s="2">
        <v>10</v>
      </c>
      <c r="K218" s="2">
        <v>7</v>
      </c>
      <c r="L218" s="2">
        <v>24</v>
      </c>
      <c r="N218" s="2">
        <v>112</v>
      </c>
      <c r="R218" s="4">
        <v>4</v>
      </c>
      <c r="U218" s="4">
        <v>626</v>
      </c>
      <c r="V218" s="2">
        <v>2294</v>
      </c>
      <c r="W218" s="6">
        <f t="shared" si="9"/>
        <v>633</v>
      </c>
      <c r="X218" s="2">
        <f t="shared" si="10"/>
        <v>85</v>
      </c>
      <c r="Y218" s="2">
        <f t="shared" si="11"/>
        <v>1576</v>
      </c>
    </row>
    <row r="219" spans="1:25" x14ac:dyDescent="0.25">
      <c r="A219" s="1">
        <v>75503</v>
      </c>
      <c r="B219" s="3">
        <v>106</v>
      </c>
      <c r="C219" s="4">
        <v>6</v>
      </c>
      <c r="D219" s="2">
        <v>1528</v>
      </c>
      <c r="E219" s="2">
        <v>4</v>
      </c>
      <c r="F219" s="2">
        <v>79</v>
      </c>
      <c r="G219" s="2">
        <v>2029</v>
      </c>
      <c r="H219" s="2">
        <v>12</v>
      </c>
      <c r="J219" s="2">
        <v>14</v>
      </c>
      <c r="K219" s="2">
        <v>28</v>
      </c>
      <c r="L219" s="2">
        <v>120</v>
      </c>
      <c r="M219" s="2">
        <v>1</v>
      </c>
      <c r="N219" s="2">
        <v>262</v>
      </c>
      <c r="R219" s="4">
        <v>18</v>
      </c>
      <c r="T219" s="2">
        <v>7</v>
      </c>
      <c r="U219" s="4">
        <v>1360</v>
      </c>
      <c r="V219" s="2">
        <v>5574</v>
      </c>
      <c r="W219" s="6">
        <f t="shared" si="9"/>
        <v>1384</v>
      </c>
      <c r="X219" s="2">
        <f t="shared" si="10"/>
        <v>106</v>
      </c>
      <c r="Y219" s="2">
        <f t="shared" si="11"/>
        <v>4084</v>
      </c>
    </row>
    <row r="220" spans="1:25" x14ac:dyDescent="0.25">
      <c r="A220" s="1">
        <v>75551</v>
      </c>
      <c r="B220" s="3">
        <v>21</v>
      </c>
      <c r="C220" s="4">
        <v>5</v>
      </c>
      <c r="D220" s="2">
        <v>510</v>
      </c>
      <c r="E220" s="2">
        <v>3</v>
      </c>
      <c r="F220" s="2">
        <v>16</v>
      </c>
      <c r="G220" s="6">
        <v>614</v>
      </c>
      <c r="H220" s="2">
        <v>6</v>
      </c>
      <c r="K220" s="2">
        <v>28</v>
      </c>
      <c r="L220" s="2">
        <v>35</v>
      </c>
      <c r="N220" s="2">
        <v>89</v>
      </c>
      <c r="P220" s="2">
        <v>1</v>
      </c>
      <c r="R220" s="4">
        <v>12</v>
      </c>
      <c r="T220" s="2">
        <v>1</v>
      </c>
      <c r="U220" s="4">
        <v>414</v>
      </c>
      <c r="V220" s="6">
        <v>1755</v>
      </c>
      <c r="W220" s="6">
        <f t="shared" si="9"/>
        <v>431</v>
      </c>
      <c r="X220" s="2">
        <f t="shared" si="10"/>
        <v>21</v>
      </c>
      <c r="Y220" s="2">
        <f t="shared" si="11"/>
        <v>1303</v>
      </c>
    </row>
    <row r="221" spans="1:25" x14ac:dyDescent="0.25">
      <c r="A221" s="1">
        <v>75559</v>
      </c>
      <c r="B221" s="3">
        <v>3</v>
      </c>
      <c r="C221" s="4">
        <v>3</v>
      </c>
      <c r="D221" s="2">
        <v>124</v>
      </c>
      <c r="F221" s="2">
        <v>5</v>
      </c>
      <c r="G221" s="6">
        <v>124</v>
      </c>
      <c r="H221" s="2">
        <v>3</v>
      </c>
      <c r="K221" s="2">
        <v>5</v>
      </c>
      <c r="L221" s="2">
        <v>7</v>
      </c>
      <c r="N221" s="2">
        <v>17</v>
      </c>
      <c r="R221" s="4">
        <v>4</v>
      </c>
      <c r="U221" s="4">
        <v>149</v>
      </c>
      <c r="V221" s="6">
        <v>444</v>
      </c>
      <c r="W221" s="6">
        <f t="shared" si="9"/>
        <v>156</v>
      </c>
      <c r="X221" s="2">
        <f t="shared" si="10"/>
        <v>3</v>
      </c>
      <c r="Y221" s="2">
        <f t="shared" si="11"/>
        <v>285</v>
      </c>
    </row>
    <row r="222" spans="1:25" x14ac:dyDescent="0.25">
      <c r="A222" s="1">
        <v>75561</v>
      </c>
      <c r="C222" s="4">
        <v>1</v>
      </c>
      <c r="D222" s="2">
        <v>42</v>
      </c>
      <c r="F222" s="2">
        <v>7</v>
      </c>
      <c r="G222" s="6">
        <v>79</v>
      </c>
      <c r="H222" s="2">
        <v>2</v>
      </c>
      <c r="K222" s="2">
        <v>2</v>
      </c>
      <c r="L222" s="2">
        <v>5</v>
      </c>
      <c r="N222" s="2">
        <v>19</v>
      </c>
      <c r="R222" s="4">
        <v>3</v>
      </c>
      <c r="U222" s="4">
        <v>41</v>
      </c>
      <c r="V222" s="6">
        <v>201</v>
      </c>
      <c r="W222" s="6">
        <f t="shared" si="9"/>
        <v>45</v>
      </c>
      <c r="X222" s="2">
        <f t="shared" si="10"/>
        <v>0</v>
      </c>
      <c r="Y222" s="2">
        <f t="shared" si="11"/>
        <v>156</v>
      </c>
    </row>
    <row r="223" spans="1:25" x14ac:dyDescent="0.25">
      <c r="A223" s="1">
        <v>75563</v>
      </c>
      <c r="D223" s="2">
        <v>129</v>
      </c>
      <c r="F223" s="2">
        <v>6</v>
      </c>
      <c r="G223" s="2">
        <v>135</v>
      </c>
      <c r="H223" s="2">
        <v>4</v>
      </c>
      <c r="K223" s="2">
        <v>4</v>
      </c>
      <c r="L223" s="2">
        <v>7</v>
      </c>
      <c r="N223" s="2">
        <v>14</v>
      </c>
      <c r="R223" s="4">
        <v>3</v>
      </c>
      <c r="T223" s="2">
        <v>1</v>
      </c>
      <c r="U223" s="4">
        <v>100</v>
      </c>
      <c r="V223" s="2">
        <v>403</v>
      </c>
      <c r="W223" s="6">
        <f t="shared" si="9"/>
        <v>103</v>
      </c>
      <c r="X223" s="2">
        <f t="shared" si="10"/>
        <v>0</v>
      </c>
      <c r="Y223" s="2">
        <f t="shared" si="11"/>
        <v>300</v>
      </c>
    </row>
    <row r="224" spans="1:25" x14ac:dyDescent="0.25">
      <c r="A224" s="1">
        <v>75567</v>
      </c>
      <c r="B224" s="3">
        <v>1</v>
      </c>
      <c r="D224" s="2">
        <v>46</v>
      </c>
      <c r="G224" s="2">
        <v>63</v>
      </c>
      <c r="K224" s="2">
        <v>1</v>
      </c>
      <c r="L224" s="2">
        <v>1</v>
      </c>
      <c r="N224" s="2">
        <v>2</v>
      </c>
      <c r="P224" s="2">
        <v>1</v>
      </c>
      <c r="R224" s="4">
        <v>1</v>
      </c>
      <c r="T224" s="2">
        <v>1</v>
      </c>
      <c r="U224" s="4">
        <v>44</v>
      </c>
      <c r="V224" s="2">
        <v>161</v>
      </c>
      <c r="W224" s="6">
        <f t="shared" si="9"/>
        <v>45</v>
      </c>
      <c r="X224" s="2">
        <f t="shared" si="10"/>
        <v>1</v>
      </c>
      <c r="Y224" s="2">
        <f t="shared" si="11"/>
        <v>115</v>
      </c>
    </row>
    <row r="225" spans="1:25" x14ac:dyDescent="0.25">
      <c r="A225" s="1">
        <v>75568</v>
      </c>
      <c r="B225" s="3">
        <v>5</v>
      </c>
      <c r="D225" s="2">
        <v>98</v>
      </c>
      <c r="F225" s="2">
        <v>1</v>
      </c>
      <c r="G225" s="2">
        <v>41</v>
      </c>
      <c r="K225" s="2">
        <v>2</v>
      </c>
      <c r="N225" s="2">
        <v>7</v>
      </c>
      <c r="U225" s="4">
        <v>74</v>
      </c>
      <c r="V225" s="2">
        <v>228</v>
      </c>
      <c r="W225" s="6">
        <f t="shared" si="9"/>
        <v>74</v>
      </c>
      <c r="X225" s="2">
        <f t="shared" si="10"/>
        <v>5</v>
      </c>
      <c r="Y225" s="2">
        <f t="shared" si="11"/>
        <v>149</v>
      </c>
    </row>
    <row r="226" spans="1:25" x14ac:dyDescent="0.25">
      <c r="A226" s="1">
        <v>75570</v>
      </c>
      <c r="B226" s="3">
        <v>25</v>
      </c>
      <c r="C226" s="4">
        <v>1</v>
      </c>
      <c r="D226" s="2">
        <v>385</v>
      </c>
      <c r="E226" s="2">
        <v>1</v>
      </c>
      <c r="F226" s="2">
        <v>9</v>
      </c>
      <c r="G226" s="2">
        <v>338</v>
      </c>
      <c r="H226" s="2">
        <v>7</v>
      </c>
      <c r="J226" s="2">
        <v>1</v>
      </c>
      <c r="K226" s="2">
        <v>11</v>
      </c>
      <c r="L226" s="2">
        <v>20</v>
      </c>
      <c r="N226" s="2">
        <v>28</v>
      </c>
      <c r="R226" s="4">
        <v>8</v>
      </c>
      <c r="U226" s="4">
        <v>427</v>
      </c>
      <c r="V226" s="2">
        <v>1261</v>
      </c>
      <c r="W226" s="6">
        <f t="shared" si="9"/>
        <v>436</v>
      </c>
      <c r="X226" s="2">
        <f t="shared" si="10"/>
        <v>25</v>
      </c>
      <c r="Y226" s="2">
        <f t="shared" si="11"/>
        <v>800</v>
      </c>
    </row>
    <row r="227" spans="1:25" x14ac:dyDescent="0.25">
      <c r="A227" s="1">
        <v>75601</v>
      </c>
      <c r="B227" s="3">
        <v>121</v>
      </c>
      <c r="C227" s="4">
        <v>17</v>
      </c>
      <c r="D227" s="2">
        <v>988</v>
      </c>
      <c r="E227" s="2">
        <v>1</v>
      </c>
      <c r="F227" s="2">
        <v>70</v>
      </c>
      <c r="G227" s="2">
        <v>1343</v>
      </c>
      <c r="H227" s="2">
        <v>20</v>
      </c>
      <c r="J227" s="2">
        <v>2</v>
      </c>
      <c r="K227" s="2">
        <v>61</v>
      </c>
      <c r="L227" s="2">
        <v>170</v>
      </c>
      <c r="M227" s="2">
        <v>3</v>
      </c>
      <c r="N227" s="2">
        <v>136</v>
      </c>
      <c r="P227" s="2">
        <v>10</v>
      </c>
      <c r="R227" s="4">
        <v>6</v>
      </c>
      <c r="T227" s="2">
        <v>3</v>
      </c>
      <c r="U227" s="4">
        <v>973</v>
      </c>
      <c r="V227" s="6">
        <v>3924</v>
      </c>
      <c r="W227" s="6">
        <f t="shared" si="9"/>
        <v>996</v>
      </c>
      <c r="X227" s="2">
        <f t="shared" si="10"/>
        <v>121</v>
      </c>
      <c r="Y227" s="2">
        <f t="shared" si="11"/>
        <v>2807</v>
      </c>
    </row>
    <row r="228" spans="1:25" x14ac:dyDescent="0.25">
      <c r="A228" s="1">
        <v>75602</v>
      </c>
      <c r="B228" s="3">
        <v>78</v>
      </c>
      <c r="D228" s="2">
        <v>166</v>
      </c>
      <c r="F228" s="2">
        <v>7</v>
      </c>
      <c r="G228" s="6">
        <v>275</v>
      </c>
      <c r="H228" s="2">
        <v>3</v>
      </c>
      <c r="J228" s="2">
        <v>1</v>
      </c>
      <c r="K228" s="2">
        <v>6</v>
      </c>
      <c r="L228" s="2">
        <v>21</v>
      </c>
      <c r="N228" s="2">
        <v>22</v>
      </c>
      <c r="U228" s="4">
        <v>173</v>
      </c>
      <c r="V228" s="6">
        <v>752</v>
      </c>
      <c r="W228" s="6">
        <f t="shared" si="9"/>
        <v>173</v>
      </c>
      <c r="X228" s="2">
        <f t="shared" si="10"/>
        <v>78</v>
      </c>
      <c r="Y228" s="2">
        <f t="shared" si="11"/>
        <v>501</v>
      </c>
    </row>
    <row r="229" spans="1:25" x14ac:dyDescent="0.25">
      <c r="A229" s="1">
        <v>75603</v>
      </c>
      <c r="B229" s="3">
        <v>2</v>
      </c>
      <c r="C229" s="4">
        <v>1</v>
      </c>
      <c r="D229" s="2">
        <v>136</v>
      </c>
      <c r="G229" s="2">
        <v>82</v>
      </c>
      <c r="N229" s="2">
        <v>4</v>
      </c>
      <c r="U229" s="4">
        <v>117</v>
      </c>
      <c r="V229" s="2">
        <v>342</v>
      </c>
      <c r="W229" s="6">
        <f t="shared" si="9"/>
        <v>118</v>
      </c>
      <c r="X229" s="2">
        <f t="shared" si="10"/>
        <v>2</v>
      </c>
      <c r="Y229" s="2">
        <f t="shared" si="11"/>
        <v>222</v>
      </c>
    </row>
    <row r="230" spans="1:25" x14ac:dyDescent="0.25">
      <c r="A230" s="1">
        <v>75604</v>
      </c>
      <c r="B230" s="3">
        <v>145</v>
      </c>
      <c r="C230" s="4">
        <v>15</v>
      </c>
      <c r="D230" s="2">
        <v>911</v>
      </c>
      <c r="E230" s="2">
        <v>4</v>
      </c>
      <c r="F230" s="2">
        <v>31</v>
      </c>
      <c r="G230" s="2">
        <v>798</v>
      </c>
      <c r="H230" s="2">
        <v>11</v>
      </c>
      <c r="K230" s="2">
        <v>22</v>
      </c>
      <c r="L230" s="2">
        <v>32</v>
      </c>
      <c r="N230" s="2">
        <v>85</v>
      </c>
      <c r="R230" s="4">
        <v>14</v>
      </c>
      <c r="U230" s="4">
        <v>859</v>
      </c>
      <c r="V230" s="2">
        <v>2927</v>
      </c>
      <c r="W230" s="6">
        <f t="shared" si="9"/>
        <v>888</v>
      </c>
      <c r="X230" s="2">
        <f t="shared" si="10"/>
        <v>145</v>
      </c>
      <c r="Y230" s="2">
        <f t="shared" si="11"/>
        <v>1894</v>
      </c>
    </row>
    <row r="231" spans="1:25" x14ac:dyDescent="0.25">
      <c r="A231" s="1">
        <v>75605</v>
      </c>
      <c r="B231" s="3">
        <v>31</v>
      </c>
      <c r="C231" s="4">
        <v>5</v>
      </c>
      <c r="D231" s="2">
        <v>709</v>
      </c>
      <c r="F231" s="2">
        <v>46</v>
      </c>
      <c r="G231" s="6">
        <v>744</v>
      </c>
      <c r="H231" s="2">
        <v>21</v>
      </c>
      <c r="J231" s="2">
        <v>4</v>
      </c>
      <c r="K231" s="2">
        <v>52</v>
      </c>
      <c r="L231" s="2">
        <v>68</v>
      </c>
      <c r="M231" s="2">
        <v>1</v>
      </c>
      <c r="N231" s="2">
        <v>62</v>
      </c>
      <c r="R231" s="4">
        <v>9</v>
      </c>
      <c r="T231" s="2">
        <v>2</v>
      </c>
      <c r="U231" s="4">
        <v>647</v>
      </c>
      <c r="V231" s="6">
        <v>2401</v>
      </c>
      <c r="W231" s="6">
        <f t="shared" si="9"/>
        <v>661</v>
      </c>
      <c r="X231" s="2">
        <f t="shared" si="10"/>
        <v>31</v>
      </c>
      <c r="Y231" s="2">
        <f t="shared" si="11"/>
        <v>1709</v>
      </c>
    </row>
    <row r="232" spans="1:25" x14ac:dyDescent="0.25">
      <c r="A232" s="1">
        <v>75633</v>
      </c>
      <c r="B232" s="3">
        <v>136</v>
      </c>
      <c r="C232" s="4">
        <v>3</v>
      </c>
      <c r="D232" s="2">
        <v>475</v>
      </c>
      <c r="F232" s="2">
        <v>8</v>
      </c>
      <c r="G232" s="6">
        <v>506</v>
      </c>
      <c r="H232" s="2">
        <v>5</v>
      </c>
      <c r="K232" s="2">
        <v>18</v>
      </c>
      <c r="L232" s="2">
        <v>25</v>
      </c>
      <c r="N232" s="2">
        <v>22</v>
      </c>
      <c r="P232" s="2">
        <v>1</v>
      </c>
      <c r="R232" s="4">
        <v>4</v>
      </c>
      <c r="U232" s="4">
        <v>467</v>
      </c>
      <c r="V232" s="6">
        <v>1670</v>
      </c>
      <c r="W232" s="6">
        <f t="shared" si="9"/>
        <v>474</v>
      </c>
      <c r="X232" s="2">
        <f t="shared" si="10"/>
        <v>136</v>
      </c>
      <c r="Y232" s="2">
        <f t="shared" si="11"/>
        <v>1060</v>
      </c>
    </row>
    <row r="233" spans="1:25" x14ac:dyDescent="0.25">
      <c r="A233" s="1">
        <v>75638</v>
      </c>
      <c r="B233" s="3">
        <v>7</v>
      </c>
      <c r="C233" s="4">
        <v>2</v>
      </c>
      <c r="D233" s="2">
        <v>193</v>
      </c>
      <c r="F233" s="2">
        <v>4</v>
      </c>
      <c r="G233" s="6">
        <v>216</v>
      </c>
      <c r="H233" s="2">
        <v>2</v>
      </c>
      <c r="K233" s="2">
        <v>11</v>
      </c>
      <c r="L233" s="2">
        <v>12</v>
      </c>
      <c r="N233" s="2">
        <v>26</v>
      </c>
      <c r="U233" s="4">
        <v>222</v>
      </c>
      <c r="V233" s="6">
        <v>695</v>
      </c>
      <c r="W233" s="6">
        <f t="shared" si="9"/>
        <v>224</v>
      </c>
      <c r="X233" s="2">
        <f t="shared" si="10"/>
        <v>7</v>
      </c>
      <c r="Y233" s="2">
        <f t="shared" si="11"/>
        <v>464</v>
      </c>
    </row>
    <row r="234" spans="1:25" x14ac:dyDescent="0.25">
      <c r="A234" s="1">
        <v>75640</v>
      </c>
      <c r="D234" s="2">
        <v>61</v>
      </c>
      <c r="G234" s="2">
        <v>44</v>
      </c>
      <c r="L234" s="2">
        <v>2</v>
      </c>
      <c r="N234" s="2">
        <v>5</v>
      </c>
      <c r="T234" s="2">
        <v>2</v>
      </c>
      <c r="U234" s="4">
        <v>52</v>
      </c>
      <c r="V234" s="6">
        <v>166</v>
      </c>
      <c r="W234" s="6">
        <f t="shared" si="9"/>
        <v>52</v>
      </c>
      <c r="X234" s="2">
        <f t="shared" si="10"/>
        <v>0</v>
      </c>
      <c r="Y234" s="2">
        <f t="shared" si="11"/>
        <v>114</v>
      </c>
    </row>
    <row r="235" spans="1:25" x14ac:dyDescent="0.25">
      <c r="A235" s="1">
        <v>75644</v>
      </c>
      <c r="B235" s="3">
        <v>12</v>
      </c>
      <c r="C235" s="4">
        <v>1</v>
      </c>
      <c r="D235" s="2">
        <v>293</v>
      </c>
      <c r="F235" s="2">
        <v>26</v>
      </c>
      <c r="G235" s="2">
        <v>520</v>
      </c>
      <c r="H235" s="2">
        <v>6</v>
      </c>
      <c r="K235" s="2">
        <v>14</v>
      </c>
      <c r="L235" s="2">
        <v>34</v>
      </c>
      <c r="N235" s="2">
        <v>38</v>
      </c>
      <c r="R235" s="4">
        <v>13</v>
      </c>
      <c r="U235" s="4">
        <v>351</v>
      </c>
      <c r="V235" s="2">
        <v>1308</v>
      </c>
      <c r="W235" s="6">
        <f t="shared" si="9"/>
        <v>365</v>
      </c>
      <c r="X235" s="2">
        <f t="shared" si="10"/>
        <v>12</v>
      </c>
      <c r="Y235" s="2">
        <f t="shared" si="11"/>
        <v>931</v>
      </c>
    </row>
    <row r="236" spans="1:25" x14ac:dyDescent="0.25">
      <c r="A236" s="1">
        <v>75647</v>
      </c>
      <c r="B236" s="3">
        <v>28</v>
      </c>
      <c r="C236" s="4">
        <v>3</v>
      </c>
      <c r="D236" s="2">
        <v>247</v>
      </c>
      <c r="F236" s="2">
        <v>17</v>
      </c>
      <c r="G236" s="2">
        <v>318</v>
      </c>
      <c r="H236" s="2">
        <v>1</v>
      </c>
      <c r="K236" s="2">
        <v>7</v>
      </c>
      <c r="L236" s="2">
        <v>10</v>
      </c>
      <c r="N236" s="2">
        <v>27</v>
      </c>
      <c r="R236" s="4">
        <v>3</v>
      </c>
      <c r="U236" s="4">
        <v>291</v>
      </c>
      <c r="V236" s="2">
        <v>952</v>
      </c>
      <c r="W236" s="6">
        <f t="shared" si="9"/>
        <v>297</v>
      </c>
      <c r="X236" s="2">
        <f t="shared" si="10"/>
        <v>28</v>
      </c>
      <c r="Y236" s="2">
        <f t="shared" si="11"/>
        <v>627</v>
      </c>
    </row>
    <row r="237" spans="1:25" x14ac:dyDescent="0.25">
      <c r="A237" s="1">
        <v>75650</v>
      </c>
      <c r="B237" s="3">
        <v>15</v>
      </c>
      <c r="C237" s="4">
        <v>2</v>
      </c>
      <c r="D237" s="2">
        <v>104</v>
      </c>
      <c r="F237" s="2">
        <v>11</v>
      </c>
      <c r="G237" s="2">
        <v>95</v>
      </c>
      <c r="H237" s="2">
        <v>2</v>
      </c>
      <c r="K237" s="2">
        <v>4</v>
      </c>
      <c r="L237" s="2">
        <v>8</v>
      </c>
      <c r="N237" s="2">
        <v>8</v>
      </c>
      <c r="R237" s="4">
        <v>1</v>
      </c>
      <c r="T237" s="2">
        <v>2</v>
      </c>
      <c r="U237" s="4">
        <v>120</v>
      </c>
      <c r="V237" s="2">
        <v>372</v>
      </c>
      <c r="W237" s="6">
        <f t="shared" si="9"/>
        <v>123</v>
      </c>
      <c r="X237" s="2">
        <f t="shared" si="10"/>
        <v>15</v>
      </c>
      <c r="Y237" s="2">
        <f t="shared" si="11"/>
        <v>234</v>
      </c>
    </row>
    <row r="238" spans="1:25" x14ac:dyDescent="0.25">
      <c r="A238" s="1">
        <v>75652</v>
      </c>
      <c r="B238" s="3">
        <v>10</v>
      </c>
      <c r="C238" s="4">
        <v>6</v>
      </c>
      <c r="D238" s="2">
        <v>315</v>
      </c>
      <c r="F238" s="2">
        <v>22</v>
      </c>
      <c r="G238" s="2">
        <v>370</v>
      </c>
      <c r="H238" s="2">
        <v>5</v>
      </c>
      <c r="J238" s="2">
        <v>1</v>
      </c>
      <c r="K238" s="2">
        <v>25</v>
      </c>
      <c r="L238" s="2">
        <v>29</v>
      </c>
      <c r="N238" s="2">
        <v>29</v>
      </c>
      <c r="P238" s="2">
        <v>1</v>
      </c>
      <c r="R238" s="4">
        <v>8</v>
      </c>
      <c r="T238" s="2">
        <v>1</v>
      </c>
      <c r="U238" s="4">
        <v>399</v>
      </c>
      <c r="V238" s="2">
        <v>1221</v>
      </c>
      <c r="W238" s="6">
        <f t="shared" si="9"/>
        <v>413</v>
      </c>
      <c r="X238" s="2">
        <f t="shared" si="10"/>
        <v>10</v>
      </c>
      <c r="Y238" s="2">
        <f t="shared" si="11"/>
        <v>798</v>
      </c>
    </row>
    <row r="239" spans="1:25" x14ac:dyDescent="0.25">
      <c r="A239" s="1">
        <v>75654</v>
      </c>
      <c r="B239" s="3">
        <v>18</v>
      </c>
      <c r="D239" s="2">
        <v>206</v>
      </c>
      <c r="F239" s="2">
        <v>4</v>
      </c>
      <c r="G239" s="2">
        <v>275</v>
      </c>
      <c r="H239" s="2">
        <v>1</v>
      </c>
      <c r="J239" s="2">
        <v>1</v>
      </c>
      <c r="K239" s="2">
        <v>6</v>
      </c>
      <c r="L239" s="2">
        <v>10</v>
      </c>
      <c r="N239" s="2">
        <v>15</v>
      </c>
      <c r="R239" s="4">
        <v>2</v>
      </c>
      <c r="T239" s="2">
        <v>1</v>
      </c>
      <c r="U239" s="4">
        <v>289</v>
      </c>
      <c r="V239" s="2">
        <v>828</v>
      </c>
      <c r="W239" s="6">
        <f t="shared" si="9"/>
        <v>291</v>
      </c>
      <c r="X239" s="2">
        <f t="shared" si="10"/>
        <v>18</v>
      </c>
      <c r="Y239" s="2">
        <f t="shared" si="11"/>
        <v>519</v>
      </c>
    </row>
    <row r="240" spans="1:25" x14ac:dyDescent="0.25">
      <c r="A240" s="1">
        <v>75656</v>
      </c>
      <c r="B240" s="3">
        <v>2</v>
      </c>
      <c r="D240" s="2">
        <v>125</v>
      </c>
      <c r="F240" s="2">
        <v>8</v>
      </c>
      <c r="G240" s="2">
        <v>146</v>
      </c>
      <c r="K240" s="2">
        <v>4</v>
      </c>
      <c r="L240" s="2">
        <v>8</v>
      </c>
      <c r="N240" s="2">
        <v>8</v>
      </c>
      <c r="U240" s="4">
        <v>105</v>
      </c>
      <c r="V240" s="2">
        <v>406</v>
      </c>
      <c r="W240" s="6">
        <f t="shared" si="9"/>
        <v>105</v>
      </c>
      <c r="X240" s="2">
        <f t="shared" si="10"/>
        <v>2</v>
      </c>
      <c r="Y240" s="2">
        <f t="shared" si="11"/>
        <v>299</v>
      </c>
    </row>
    <row r="241" spans="1:25" x14ac:dyDescent="0.25">
      <c r="A241" s="1">
        <v>75657</v>
      </c>
      <c r="D241" s="2">
        <v>66</v>
      </c>
      <c r="F241" s="2">
        <v>1</v>
      </c>
      <c r="G241" s="2">
        <v>39</v>
      </c>
      <c r="K241" s="2">
        <v>1</v>
      </c>
      <c r="L241" s="2">
        <v>5</v>
      </c>
      <c r="N241" s="2">
        <v>2</v>
      </c>
      <c r="R241" s="4">
        <v>1</v>
      </c>
      <c r="U241" s="4">
        <v>60</v>
      </c>
      <c r="V241" s="2">
        <v>175</v>
      </c>
      <c r="W241" s="6">
        <f t="shared" si="9"/>
        <v>61</v>
      </c>
      <c r="X241" s="2">
        <f t="shared" si="10"/>
        <v>0</v>
      </c>
      <c r="Y241" s="2">
        <f t="shared" si="11"/>
        <v>114</v>
      </c>
    </row>
    <row r="242" spans="1:25" x14ac:dyDescent="0.25">
      <c r="A242" s="1">
        <v>75662</v>
      </c>
      <c r="B242" s="3">
        <v>65</v>
      </c>
      <c r="C242" s="4">
        <v>10</v>
      </c>
      <c r="D242" s="2">
        <v>626</v>
      </c>
      <c r="F242" s="2">
        <v>19</v>
      </c>
      <c r="G242" s="6">
        <v>599</v>
      </c>
      <c r="H242" s="2">
        <v>6</v>
      </c>
      <c r="K242" s="2">
        <v>11</v>
      </c>
      <c r="L242" s="2">
        <v>24</v>
      </c>
      <c r="N242" s="2">
        <v>38</v>
      </c>
      <c r="R242" s="4">
        <v>3</v>
      </c>
      <c r="T242" s="2">
        <v>1</v>
      </c>
      <c r="U242" s="4">
        <v>689</v>
      </c>
      <c r="V242" s="6">
        <v>2091</v>
      </c>
      <c r="W242" s="6">
        <f t="shared" si="9"/>
        <v>702</v>
      </c>
      <c r="X242" s="2">
        <f t="shared" si="10"/>
        <v>65</v>
      </c>
      <c r="Y242" s="2">
        <f t="shared" si="11"/>
        <v>1324</v>
      </c>
    </row>
    <row r="243" spans="1:25" x14ac:dyDescent="0.25">
      <c r="A243" s="1">
        <v>75668</v>
      </c>
      <c r="B243" s="3">
        <v>6</v>
      </c>
      <c r="D243" s="2">
        <v>30</v>
      </c>
      <c r="F243" s="2">
        <v>1</v>
      </c>
      <c r="G243" s="6">
        <v>25</v>
      </c>
      <c r="K243" s="2">
        <v>2</v>
      </c>
      <c r="L243" s="2">
        <v>1</v>
      </c>
      <c r="N243" s="2">
        <v>2</v>
      </c>
      <c r="U243" s="4">
        <v>24</v>
      </c>
      <c r="V243" s="6">
        <v>91</v>
      </c>
      <c r="W243" s="6">
        <f t="shared" si="9"/>
        <v>24</v>
      </c>
      <c r="X243" s="2">
        <f t="shared" si="10"/>
        <v>6</v>
      </c>
      <c r="Y243" s="2">
        <f t="shared" si="11"/>
        <v>61</v>
      </c>
    </row>
    <row r="244" spans="1:25" x14ac:dyDescent="0.25">
      <c r="A244" s="1">
        <v>75670</v>
      </c>
      <c r="B244" s="3">
        <v>79</v>
      </c>
      <c r="C244" s="4">
        <v>13</v>
      </c>
      <c r="D244" s="2">
        <v>975</v>
      </c>
      <c r="E244" s="2">
        <v>1</v>
      </c>
      <c r="F244" s="2">
        <v>56</v>
      </c>
      <c r="G244" s="2">
        <v>944</v>
      </c>
      <c r="H244" s="2">
        <v>12</v>
      </c>
      <c r="J244" s="2">
        <v>1</v>
      </c>
      <c r="K244" s="2">
        <v>35</v>
      </c>
      <c r="L244" s="2">
        <v>64</v>
      </c>
      <c r="N244" s="2">
        <v>78</v>
      </c>
      <c r="P244" s="2">
        <v>1</v>
      </c>
      <c r="R244" s="4">
        <v>16</v>
      </c>
      <c r="T244" s="2">
        <v>1</v>
      </c>
      <c r="U244" s="4">
        <v>838</v>
      </c>
      <c r="V244" s="2">
        <v>3114</v>
      </c>
      <c r="W244" s="6">
        <f t="shared" si="9"/>
        <v>867</v>
      </c>
      <c r="X244" s="2">
        <f t="shared" si="10"/>
        <v>79</v>
      </c>
      <c r="Y244" s="2">
        <f t="shared" si="11"/>
        <v>2168</v>
      </c>
    </row>
    <row r="245" spans="1:25" x14ac:dyDescent="0.25">
      <c r="A245" s="1">
        <v>75684</v>
      </c>
      <c r="B245" s="3">
        <v>1</v>
      </c>
      <c r="D245" s="2">
        <v>80</v>
      </c>
      <c r="F245" s="2">
        <v>4</v>
      </c>
      <c r="G245" s="2">
        <v>171</v>
      </c>
      <c r="H245" s="2">
        <v>1</v>
      </c>
      <c r="K245" s="2">
        <v>7</v>
      </c>
      <c r="L245" s="2">
        <v>5</v>
      </c>
      <c r="N245" s="2">
        <v>20</v>
      </c>
      <c r="R245" s="4">
        <v>2</v>
      </c>
      <c r="U245" s="4">
        <v>106</v>
      </c>
      <c r="V245" s="2">
        <v>397</v>
      </c>
      <c r="W245" s="6">
        <f t="shared" si="9"/>
        <v>108</v>
      </c>
      <c r="X245" s="2">
        <f t="shared" si="10"/>
        <v>1</v>
      </c>
      <c r="Y245" s="2">
        <f t="shared" si="11"/>
        <v>288</v>
      </c>
    </row>
    <row r="246" spans="1:25" x14ac:dyDescent="0.25">
      <c r="A246" s="1">
        <v>75686</v>
      </c>
      <c r="B246" s="3">
        <v>9</v>
      </c>
      <c r="D246" s="2">
        <v>299</v>
      </c>
      <c r="F246" s="2">
        <v>11</v>
      </c>
      <c r="G246" s="2">
        <v>182</v>
      </c>
      <c r="H246" s="2">
        <v>3</v>
      </c>
      <c r="K246" s="2">
        <v>6</v>
      </c>
      <c r="L246" s="2">
        <v>14</v>
      </c>
      <c r="N246" s="2">
        <v>15</v>
      </c>
      <c r="R246" s="4">
        <v>6</v>
      </c>
      <c r="U246" s="4">
        <v>246</v>
      </c>
      <c r="V246" s="2">
        <v>791</v>
      </c>
      <c r="W246" s="6">
        <f t="shared" si="9"/>
        <v>252</v>
      </c>
      <c r="X246" s="2">
        <f t="shared" si="10"/>
        <v>9</v>
      </c>
      <c r="Y246" s="2">
        <f t="shared" si="11"/>
        <v>530</v>
      </c>
    </row>
    <row r="247" spans="1:25" x14ac:dyDescent="0.25">
      <c r="A247" s="1">
        <v>75691</v>
      </c>
      <c r="B247" s="3">
        <v>3</v>
      </c>
      <c r="C247" s="4">
        <v>1</v>
      </c>
      <c r="D247" s="2">
        <v>55</v>
      </c>
      <c r="F247" s="2">
        <v>1</v>
      </c>
      <c r="G247" s="2">
        <v>40</v>
      </c>
      <c r="K247" s="2">
        <v>1</v>
      </c>
      <c r="L247" s="2">
        <v>1</v>
      </c>
      <c r="T247" s="2">
        <v>1</v>
      </c>
      <c r="U247" s="4">
        <v>55</v>
      </c>
      <c r="V247" s="2">
        <v>158</v>
      </c>
      <c r="W247" s="6">
        <f t="shared" si="9"/>
        <v>56</v>
      </c>
      <c r="X247" s="2">
        <f t="shared" si="10"/>
        <v>3</v>
      </c>
      <c r="Y247" s="2">
        <f t="shared" si="11"/>
        <v>99</v>
      </c>
    </row>
    <row r="248" spans="1:25" x14ac:dyDescent="0.25">
      <c r="A248" s="1">
        <v>75692</v>
      </c>
      <c r="B248" s="3">
        <v>15</v>
      </c>
      <c r="C248" s="4">
        <v>1</v>
      </c>
      <c r="D248" s="2">
        <v>237</v>
      </c>
      <c r="F248" s="2">
        <v>3</v>
      </c>
      <c r="G248" s="2">
        <v>85</v>
      </c>
      <c r="K248" s="2">
        <v>3</v>
      </c>
      <c r="L248" s="2">
        <v>6</v>
      </c>
      <c r="N248" s="2">
        <v>15</v>
      </c>
      <c r="T248" s="2">
        <v>1</v>
      </c>
      <c r="U248" s="4">
        <v>144</v>
      </c>
      <c r="V248" s="2">
        <v>510</v>
      </c>
      <c r="W248" s="6">
        <f t="shared" si="9"/>
        <v>145</v>
      </c>
      <c r="X248" s="2">
        <f t="shared" si="10"/>
        <v>15</v>
      </c>
      <c r="Y248" s="2">
        <f t="shared" si="11"/>
        <v>350</v>
      </c>
    </row>
    <row r="249" spans="1:25" x14ac:dyDescent="0.25">
      <c r="A249" s="1">
        <v>75693</v>
      </c>
      <c r="B249" s="3">
        <v>1</v>
      </c>
      <c r="C249" s="4">
        <v>3</v>
      </c>
      <c r="D249" s="2">
        <v>66</v>
      </c>
      <c r="F249" s="2">
        <v>1</v>
      </c>
      <c r="G249" s="2">
        <v>53</v>
      </c>
      <c r="L249" s="2">
        <v>4</v>
      </c>
      <c r="N249" s="2">
        <v>2</v>
      </c>
      <c r="R249" s="4">
        <v>1</v>
      </c>
      <c r="U249" s="4">
        <v>68</v>
      </c>
      <c r="V249" s="2">
        <v>199</v>
      </c>
      <c r="W249" s="6">
        <f t="shared" si="9"/>
        <v>72</v>
      </c>
      <c r="X249" s="2">
        <f t="shared" si="10"/>
        <v>1</v>
      </c>
      <c r="Y249" s="2">
        <f t="shared" si="11"/>
        <v>126</v>
      </c>
    </row>
    <row r="250" spans="1:25" x14ac:dyDescent="0.25">
      <c r="A250" s="1">
        <v>75701</v>
      </c>
      <c r="B250" s="3">
        <v>227</v>
      </c>
      <c r="C250" s="4">
        <v>29</v>
      </c>
      <c r="D250" s="2">
        <v>1087</v>
      </c>
      <c r="F250" s="2">
        <v>226</v>
      </c>
      <c r="G250" s="6">
        <v>2257</v>
      </c>
      <c r="H250" s="2">
        <v>68</v>
      </c>
      <c r="J250" s="2">
        <v>2</v>
      </c>
      <c r="K250" s="2">
        <v>263</v>
      </c>
      <c r="L250" s="2">
        <v>412</v>
      </c>
      <c r="N250" s="2">
        <v>280</v>
      </c>
      <c r="P250" s="2">
        <v>7</v>
      </c>
      <c r="R250" s="4">
        <v>15</v>
      </c>
      <c r="T250" s="2">
        <v>7</v>
      </c>
      <c r="U250" s="4">
        <v>1213</v>
      </c>
      <c r="V250" s="6">
        <v>6093</v>
      </c>
      <c r="W250" s="6">
        <f t="shared" si="9"/>
        <v>1257</v>
      </c>
      <c r="X250" s="2">
        <f t="shared" si="10"/>
        <v>227</v>
      </c>
      <c r="Y250" s="2">
        <f t="shared" si="11"/>
        <v>4609</v>
      </c>
    </row>
    <row r="251" spans="1:25" x14ac:dyDescent="0.25">
      <c r="A251" s="1">
        <v>75702</v>
      </c>
      <c r="B251" s="3">
        <v>2</v>
      </c>
      <c r="C251" s="4">
        <v>1</v>
      </c>
      <c r="D251" s="2">
        <v>569</v>
      </c>
      <c r="F251" s="2">
        <v>19</v>
      </c>
      <c r="G251" s="6">
        <v>757</v>
      </c>
      <c r="H251" s="2">
        <v>5</v>
      </c>
      <c r="J251" s="2">
        <v>2</v>
      </c>
      <c r="K251" s="2">
        <v>27</v>
      </c>
      <c r="L251" s="2">
        <v>30</v>
      </c>
      <c r="N251" s="2">
        <v>75</v>
      </c>
      <c r="Q251" s="3">
        <v>1</v>
      </c>
      <c r="R251" s="4">
        <v>7</v>
      </c>
      <c r="U251" s="4">
        <v>580</v>
      </c>
      <c r="V251" s="6">
        <v>2075</v>
      </c>
      <c r="W251" s="6">
        <f t="shared" si="9"/>
        <v>588</v>
      </c>
      <c r="X251" s="2">
        <f t="shared" si="10"/>
        <v>3</v>
      </c>
      <c r="Y251" s="2">
        <f t="shared" si="11"/>
        <v>1484</v>
      </c>
    </row>
    <row r="252" spans="1:25" x14ac:dyDescent="0.25">
      <c r="A252" s="1">
        <v>75703</v>
      </c>
      <c r="B252" s="3">
        <v>94</v>
      </c>
      <c r="C252" s="4">
        <v>17</v>
      </c>
      <c r="D252" s="2">
        <v>1397</v>
      </c>
      <c r="E252" s="2">
        <v>5</v>
      </c>
      <c r="F252" s="2">
        <v>164</v>
      </c>
      <c r="G252" s="6">
        <v>1737</v>
      </c>
      <c r="H252" s="2">
        <v>23</v>
      </c>
      <c r="J252" s="2">
        <v>1</v>
      </c>
      <c r="K252" s="2">
        <v>82</v>
      </c>
      <c r="L252" s="2">
        <v>146</v>
      </c>
      <c r="M252" s="2">
        <v>1</v>
      </c>
      <c r="N252" s="2">
        <v>157</v>
      </c>
      <c r="P252" s="2">
        <v>4</v>
      </c>
      <c r="R252" s="4">
        <v>21</v>
      </c>
      <c r="T252" s="2">
        <v>10</v>
      </c>
      <c r="U252" s="4">
        <v>1467</v>
      </c>
      <c r="V252" s="6">
        <v>5326</v>
      </c>
      <c r="W252" s="6">
        <f t="shared" si="9"/>
        <v>1505</v>
      </c>
      <c r="X252" s="2">
        <f t="shared" si="10"/>
        <v>94</v>
      </c>
      <c r="Y252" s="2">
        <f t="shared" si="11"/>
        <v>3727</v>
      </c>
    </row>
    <row r="253" spans="1:25" x14ac:dyDescent="0.25">
      <c r="A253" s="1">
        <v>75704</v>
      </c>
      <c r="B253" s="3">
        <v>10</v>
      </c>
      <c r="C253" s="4">
        <v>7</v>
      </c>
      <c r="D253" s="2">
        <v>344</v>
      </c>
      <c r="F253" s="2">
        <v>54</v>
      </c>
      <c r="G253" s="2">
        <v>341</v>
      </c>
      <c r="H253" s="2">
        <v>5</v>
      </c>
      <c r="K253" s="2">
        <v>15</v>
      </c>
      <c r="L253" s="2">
        <v>26</v>
      </c>
      <c r="M253" s="2">
        <v>3</v>
      </c>
      <c r="N253" s="2">
        <v>26</v>
      </c>
      <c r="R253" s="4">
        <v>7</v>
      </c>
      <c r="T253" s="2">
        <v>2</v>
      </c>
      <c r="U253" s="4">
        <v>529</v>
      </c>
      <c r="V253" s="6">
        <v>1369</v>
      </c>
      <c r="W253" s="6">
        <f t="shared" si="9"/>
        <v>543</v>
      </c>
      <c r="X253" s="2">
        <f t="shared" si="10"/>
        <v>10</v>
      </c>
      <c r="Y253" s="2">
        <f t="shared" si="11"/>
        <v>816</v>
      </c>
    </row>
    <row r="254" spans="1:25" x14ac:dyDescent="0.25">
      <c r="A254" s="1">
        <v>75707</v>
      </c>
      <c r="B254" s="3">
        <v>2</v>
      </c>
      <c r="C254" s="4">
        <v>2</v>
      </c>
      <c r="D254" s="2">
        <v>210</v>
      </c>
      <c r="F254" s="2">
        <v>6</v>
      </c>
      <c r="G254" s="2">
        <v>267</v>
      </c>
      <c r="H254" s="2">
        <v>1</v>
      </c>
      <c r="K254" s="2">
        <v>11</v>
      </c>
      <c r="L254" s="2">
        <v>7</v>
      </c>
      <c r="N254" s="2">
        <v>12</v>
      </c>
      <c r="R254" s="4">
        <v>2</v>
      </c>
      <c r="U254" s="4">
        <v>230</v>
      </c>
      <c r="V254" s="2">
        <v>750</v>
      </c>
      <c r="W254" s="6">
        <f t="shared" si="9"/>
        <v>234</v>
      </c>
      <c r="X254" s="2">
        <f t="shared" si="10"/>
        <v>2</v>
      </c>
      <c r="Y254" s="2">
        <f t="shared" si="11"/>
        <v>514</v>
      </c>
    </row>
    <row r="255" spans="1:25" x14ac:dyDescent="0.25">
      <c r="A255" s="1">
        <v>75708</v>
      </c>
      <c r="B255" s="3">
        <v>8</v>
      </c>
      <c r="D255" s="2">
        <v>418</v>
      </c>
      <c r="E255" s="2">
        <v>3</v>
      </c>
      <c r="F255" s="2">
        <v>89</v>
      </c>
      <c r="G255" s="2">
        <v>533</v>
      </c>
      <c r="H255" s="2">
        <v>18</v>
      </c>
      <c r="K255" s="2">
        <v>28</v>
      </c>
      <c r="L255" s="2">
        <v>45</v>
      </c>
      <c r="M255" s="2">
        <v>2</v>
      </c>
      <c r="N255" s="2">
        <v>28</v>
      </c>
      <c r="P255" s="2">
        <v>5</v>
      </c>
      <c r="R255" s="4">
        <v>4</v>
      </c>
      <c r="U255" s="4">
        <v>536</v>
      </c>
      <c r="V255" s="2">
        <v>1717</v>
      </c>
      <c r="W255" s="6">
        <f t="shared" si="9"/>
        <v>540</v>
      </c>
      <c r="X255" s="2">
        <f t="shared" si="10"/>
        <v>8</v>
      </c>
      <c r="Y255" s="2">
        <f t="shared" si="11"/>
        <v>1169</v>
      </c>
    </row>
    <row r="256" spans="1:25" x14ac:dyDescent="0.25">
      <c r="A256" s="1">
        <v>75751</v>
      </c>
      <c r="B256" s="3">
        <v>75</v>
      </c>
      <c r="C256" s="4">
        <v>8</v>
      </c>
      <c r="D256" s="2">
        <v>505</v>
      </c>
      <c r="F256" s="2">
        <v>75</v>
      </c>
      <c r="G256" s="6">
        <v>770</v>
      </c>
      <c r="H256" s="2">
        <v>8</v>
      </c>
      <c r="J256" s="2">
        <v>2</v>
      </c>
      <c r="K256" s="2">
        <v>38</v>
      </c>
      <c r="L256" s="2">
        <v>62</v>
      </c>
      <c r="N256" s="2">
        <v>88</v>
      </c>
      <c r="R256" s="4">
        <v>12</v>
      </c>
      <c r="T256" s="2">
        <v>6</v>
      </c>
      <c r="U256" s="4">
        <v>830</v>
      </c>
      <c r="V256" s="6">
        <v>2479</v>
      </c>
      <c r="W256" s="6">
        <f t="shared" si="9"/>
        <v>850</v>
      </c>
      <c r="X256" s="2">
        <f t="shared" si="10"/>
        <v>75</v>
      </c>
      <c r="Y256" s="2">
        <f t="shared" si="11"/>
        <v>1554</v>
      </c>
    </row>
    <row r="257" spans="1:25" x14ac:dyDescent="0.25">
      <c r="A257" s="1">
        <v>75757</v>
      </c>
      <c r="B257" s="3">
        <v>1</v>
      </c>
      <c r="D257" s="2">
        <v>105</v>
      </c>
      <c r="F257" s="2">
        <v>5</v>
      </c>
      <c r="G257" s="2">
        <v>174</v>
      </c>
      <c r="H257" s="2">
        <v>1</v>
      </c>
      <c r="K257" s="2">
        <v>8</v>
      </c>
      <c r="L257" s="2">
        <v>7</v>
      </c>
      <c r="M257" s="2">
        <v>1</v>
      </c>
      <c r="N257" s="2">
        <v>13</v>
      </c>
      <c r="R257" s="4">
        <v>2</v>
      </c>
      <c r="U257" s="4">
        <v>142</v>
      </c>
      <c r="V257" s="2">
        <v>459</v>
      </c>
      <c r="W257" s="6">
        <f t="shared" si="9"/>
        <v>144</v>
      </c>
      <c r="X257" s="2">
        <f t="shared" si="10"/>
        <v>1</v>
      </c>
      <c r="Y257" s="2">
        <f t="shared" si="11"/>
        <v>314</v>
      </c>
    </row>
    <row r="258" spans="1:25" x14ac:dyDescent="0.25">
      <c r="A258" s="1">
        <v>75758</v>
      </c>
      <c r="B258" s="3">
        <v>10</v>
      </c>
      <c r="C258" s="4">
        <v>3</v>
      </c>
      <c r="D258" s="2">
        <v>230</v>
      </c>
      <c r="F258" s="2">
        <v>23</v>
      </c>
      <c r="G258" s="2">
        <v>410</v>
      </c>
      <c r="H258" s="2">
        <v>2</v>
      </c>
      <c r="K258" s="2">
        <v>9</v>
      </c>
      <c r="L258" s="2">
        <v>9</v>
      </c>
      <c r="N258" s="2">
        <v>46</v>
      </c>
      <c r="P258" s="2">
        <v>1</v>
      </c>
      <c r="R258" s="4">
        <v>2</v>
      </c>
      <c r="T258" s="2">
        <v>1</v>
      </c>
      <c r="U258" s="4">
        <v>258</v>
      </c>
      <c r="V258" s="2">
        <v>1004</v>
      </c>
      <c r="W258" s="6">
        <f t="shared" si="9"/>
        <v>263</v>
      </c>
      <c r="X258" s="2">
        <f t="shared" si="10"/>
        <v>10</v>
      </c>
      <c r="Y258" s="2">
        <f t="shared" si="11"/>
        <v>731</v>
      </c>
    </row>
    <row r="259" spans="1:25" x14ac:dyDescent="0.25">
      <c r="A259" s="1">
        <v>75762</v>
      </c>
      <c r="B259" s="3">
        <v>18</v>
      </c>
      <c r="C259" s="4">
        <v>2</v>
      </c>
      <c r="D259" s="2">
        <v>169</v>
      </c>
      <c r="F259" s="2">
        <v>7</v>
      </c>
      <c r="G259" s="2">
        <v>255</v>
      </c>
      <c r="H259" s="2">
        <v>2</v>
      </c>
      <c r="K259" s="2">
        <v>5</v>
      </c>
      <c r="L259" s="2">
        <v>7</v>
      </c>
      <c r="N259" s="2">
        <v>18</v>
      </c>
      <c r="R259" s="4">
        <v>1</v>
      </c>
      <c r="U259" s="4">
        <v>186</v>
      </c>
      <c r="V259" s="2">
        <v>670</v>
      </c>
      <c r="W259" s="6">
        <f t="shared" si="9"/>
        <v>189</v>
      </c>
      <c r="X259" s="2">
        <f t="shared" si="10"/>
        <v>18</v>
      </c>
      <c r="Y259" s="2">
        <f t="shared" si="11"/>
        <v>463</v>
      </c>
    </row>
    <row r="260" spans="1:25" x14ac:dyDescent="0.25">
      <c r="A260" s="1">
        <v>75763</v>
      </c>
      <c r="B260" s="3">
        <v>1</v>
      </c>
      <c r="D260" s="2">
        <v>108</v>
      </c>
      <c r="F260" s="2">
        <v>11</v>
      </c>
      <c r="G260" s="2">
        <v>164</v>
      </c>
      <c r="H260" s="2">
        <v>1</v>
      </c>
      <c r="K260" s="2">
        <v>6</v>
      </c>
      <c r="L260" s="2">
        <v>4</v>
      </c>
      <c r="N260" s="2">
        <v>8</v>
      </c>
      <c r="R260" s="4">
        <v>2</v>
      </c>
      <c r="T260" s="2">
        <v>1</v>
      </c>
      <c r="U260" s="4">
        <v>116</v>
      </c>
      <c r="V260" s="2">
        <v>422</v>
      </c>
      <c r="W260" s="6">
        <f t="shared" ref="W260:W323" si="12">SUM(C260,R260,U260)</f>
        <v>118</v>
      </c>
      <c r="X260" s="2">
        <f t="shared" ref="X260:X323" si="13">SUM(B260,Q260)</f>
        <v>1</v>
      </c>
      <c r="Y260" s="2">
        <f t="shared" ref="Y260:Y323" si="14">SUM(D260:P260,S260,T260)</f>
        <v>303</v>
      </c>
    </row>
    <row r="261" spans="1:25" x14ac:dyDescent="0.25">
      <c r="A261" s="1">
        <v>75765</v>
      </c>
      <c r="B261" s="3">
        <v>4</v>
      </c>
      <c r="C261" s="4">
        <v>1</v>
      </c>
      <c r="D261" s="2">
        <v>102</v>
      </c>
      <c r="F261" s="2">
        <v>4</v>
      </c>
      <c r="G261" s="2">
        <v>152</v>
      </c>
      <c r="K261" s="2">
        <v>5</v>
      </c>
      <c r="L261" s="2">
        <v>8</v>
      </c>
      <c r="N261" s="2">
        <v>14</v>
      </c>
      <c r="R261" s="4">
        <v>3</v>
      </c>
      <c r="T261" s="2">
        <v>1</v>
      </c>
      <c r="U261" s="4">
        <v>148</v>
      </c>
      <c r="V261" s="2">
        <v>442</v>
      </c>
      <c r="W261" s="6">
        <f t="shared" si="12"/>
        <v>152</v>
      </c>
      <c r="X261" s="2">
        <f t="shared" si="13"/>
        <v>4</v>
      </c>
      <c r="Y261" s="2">
        <f t="shared" si="14"/>
        <v>286</v>
      </c>
    </row>
    <row r="262" spans="1:25" x14ac:dyDescent="0.25">
      <c r="A262" s="1">
        <v>75766</v>
      </c>
      <c r="B262" s="3">
        <v>8</v>
      </c>
      <c r="C262" s="4">
        <v>1</v>
      </c>
      <c r="D262" s="2">
        <v>466</v>
      </c>
      <c r="F262" s="2">
        <v>28</v>
      </c>
      <c r="G262" s="6">
        <v>721</v>
      </c>
      <c r="H262" s="2">
        <v>3</v>
      </c>
      <c r="K262" s="2">
        <v>28</v>
      </c>
      <c r="L262" s="2">
        <v>17</v>
      </c>
      <c r="N262" s="2">
        <v>33</v>
      </c>
      <c r="P262" s="2">
        <v>2</v>
      </c>
      <c r="R262" s="4">
        <v>14</v>
      </c>
      <c r="T262" s="2">
        <v>2</v>
      </c>
      <c r="U262" s="4">
        <v>595</v>
      </c>
      <c r="V262" s="6">
        <v>1918</v>
      </c>
      <c r="W262" s="6">
        <f t="shared" si="12"/>
        <v>610</v>
      </c>
      <c r="X262" s="2">
        <f t="shared" si="13"/>
        <v>8</v>
      </c>
      <c r="Y262" s="2">
        <f t="shared" si="14"/>
        <v>1300</v>
      </c>
    </row>
    <row r="263" spans="1:25" x14ac:dyDescent="0.25">
      <c r="A263" s="1">
        <v>75771</v>
      </c>
      <c r="B263" s="3">
        <v>29</v>
      </c>
      <c r="C263" s="4">
        <v>10</v>
      </c>
      <c r="D263" s="2">
        <v>413</v>
      </c>
      <c r="F263" s="2">
        <v>31</v>
      </c>
      <c r="G263" s="6">
        <v>603</v>
      </c>
      <c r="H263" s="2">
        <v>8</v>
      </c>
      <c r="J263" s="2">
        <v>1</v>
      </c>
      <c r="K263" s="2">
        <v>24</v>
      </c>
      <c r="L263" s="2">
        <v>20</v>
      </c>
      <c r="M263" s="2">
        <v>1</v>
      </c>
      <c r="N263" s="2">
        <v>38</v>
      </c>
      <c r="P263" s="2">
        <v>1</v>
      </c>
      <c r="R263" s="4">
        <v>2</v>
      </c>
      <c r="T263" s="2">
        <v>1</v>
      </c>
      <c r="U263" s="4">
        <v>423</v>
      </c>
      <c r="V263" s="6">
        <v>1605</v>
      </c>
      <c r="W263" s="6">
        <f t="shared" si="12"/>
        <v>435</v>
      </c>
      <c r="X263" s="2">
        <f t="shared" si="13"/>
        <v>29</v>
      </c>
      <c r="Y263" s="2">
        <f t="shared" si="14"/>
        <v>1141</v>
      </c>
    </row>
    <row r="264" spans="1:25" x14ac:dyDescent="0.25">
      <c r="A264" s="1">
        <v>75773</v>
      </c>
      <c r="B264" s="3">
        <v>20</v>
      </c>
      <c r="C264" s="4">
        <v>1</v>
      </c>
      <c r="D264" s="2">
        <v>379</v>
      </c>
      <c r="F264" s="2">
        <v>45</v>
      </c>
      <c r="G264" s="6">
        <v>686</v>
      </c>
      <c r="H264" s="2">
        <v>7</v>
      </c>
      <c r="K264" s="2">
        <v>21</v>
      </c>
      <c r="L264" s="2">
        <v>36</v>
      </c>
      <c r="N264" s="2">
        <v>57</v>
      </c>
      <c r="R264" s="4">
        <v>7</v>
      </c>
      <c r="T264" s="2">
        <v>1</v>
      </c>
      <c r="U264" s="4">
        <v>450</v>
      </c>
      <c r="V264" s="6">
        <v>1710</v>
      </c>
      <c r="W264" s="6">
        <f t="shared" si="12"/>
        <v>458</v>
      </c>
      <c r="X264" s="2">
        <f t="shared" si="13"/>
        <v>20</v>
      </c>
      <c r="Y264" s="2">
        <f t="shared" si="14"/>
        <v>1232</v>
      </c>
    </row>
    <row r="265" spans="1:25" x14ac:dyDescent="0.25">
      <c r="A265" s="1">
        <v>75783</v>
      </c>
      <c r="B265" s="3">
        <v>1</v>
      </c>
      <c r="D265" s="2">
        <v>179</v>
      </c>
      <c r="F265" s="2">
        <v>21</v>
      </c>
      <c r="G265" s="2">
        <v>276</v>
      </c>
      <c r="H265" s="2">
        <v>6</v>
      </c>
      <c r="K265" s="2">
        <v>5</v>
      </c>
      <c r="L265" s="2">
        <v>17</v>
      </c>
      <c r="N265" s="2">
        <v>21</v>
      </c>
      <c r="P265" s="2">
        <v>2</v>
      </c>
      <c r="R265" s="4">
        <v>5</v>
      </c>
      <c r="T265" s="2">
        <v>1</v>
      </c>
      <c r="U265" s="4">
        <v>185</v>
      </c>
      <c r="V265" s="2">
        <v>719</v>
      </c>
      <c r="W265" s="6">
        <f t="shared" si="12"/>
        <v>190</v>
      </c>
      <c r="X265" s="2">
        <f t="shared" si="13"/>
        <v>1</v>
      </c>
      <c r="Y265" s="2">
        <f t="shared" si="14"/>
        <v>528</v>
      </c>
    </row>
    <row r="266" spans="1:25" x14ac:dyDescent="0.25">
      <c r="A266" s="1">
        <v>75785</v>
      </c>
      <c r="B266" s="3">
        <v>13</v>
      </c>
      <c r="C266" s="4">
        <v>1</v>
      </c>
      <c r="D266" s="2">
        <v>148</v>
      </c>
      <c r="E266" s="2">
        <v>2</v>
      </c>
      <c r="F266" s="2">
        <v>12</v>
      </c>
      <c r="G266" s="2">
        <v>403</v>
      </c>
      <c r="H266" s="2">
        <v>1</v>
      </c>
      <c r="K266" s="2">
        <v>20</v>
      </c>
      <c r="L266" s="2">
        <v>20</v>
      </c>
      <c r="M266" s="2">
        <v>1</v>
      </c>
      <c r="N266" s="2">
        <v>39</v>
      </c>
      <c r="P266" s="2">
        <v>3</v>
      </c>
      <c r="R266" s="4">
        <v>5</v>
      </c>
      <c r="T266" s="2">
        <v>1</v>
      </c>
      <c r="U266" s="4">
        <v>189</v>
      </c>
      <c r="V266" s="2">
        <v>858</v>
      </c>
      <c r="W266" s="6">
        <f t="shared" si="12"/>
        <v>195</v>
      </c>
      <c r="X266" s="2">
        <f t="shared" si="13"/>
        <v>13</v>
      </c>
      <c r="Y266" s="2">
        <f t="shared" si="14"/>
        <v>650</v>
      </c>
    </row>
    <row r="267" spans="1:25" x14ac:dyDescent="0.25">
      <c r="A267" s="1">
        <v>75789</v>
      </c>
      <c r="B267" s="3">
        <v>1</v>
      </c>
      <c r="D267" s="2">
        <v>39</v>
      </c>
      <c r="G267" s="2">
        <v>84</v>
      </c>
      <c r="H267" s="2">
        <v>1</v>
      </c>
      <c r="K267" s="2">
        <v>3</v>
      </c>
      <c r="L267" s="2">
        <v>4</v>
      </c>
      <c r="N267" s="2">
        <v>5</v>
      </c>
      <c r="T267" s="2">
        <v>1</v>
      </c>
      <c r="U267" s="4">
        <v>50</v>
      </c>
      <c r="V267" s="2">
        <v>188</v>
      </c>
      <c r="W267" s="6">
        <f t="shared" si="12"/>
        <v>50</v>
      </c>
      <c r="X267" s="2">
        <f t="shared" si="13"/>
        <v>1</v>
      </c>
      <c r="Y267" s="2">
        <f t="shared" si="14"/>
        <v>137</v>
      </c>
    </row>
    <row r="268" spans="1:25" x14ac:dyDescent="0.25">
      <c r="A268" s="1">
        <v>75790</v>
      </c>
      <c r="B268" s="3">
        <v>2</v>
      </c>
      <c r="D268" s="2">
        <v>73</v>
      </c>
      <c r="F268" s="2">
        <v>9</v>
      </c>
      <c r="G268" s="2">
        <v>124</v>
      </c>
      <c r="H268" s="2">
        <v>3</v>
      </c>
      <c r="K268" s="2">
        <v>2</v>
      </c>
      <c r="L268" s="2">
        <v>2</v>
      </c>
      <c r="N268" s="2">
        <v>5</v>
      </c>
      <c r="R268" s="4">
        <v>1</v>
      </c>
      <c r="U268" s="4">
        <v>99</v>
      </c>
      <c r="V268" s="2">
        <v>320</v>
      </c>
      <c r="W268" s="6">
        <f t="shared" si="12"/>
        <v>100</v>
      </c>
      <c r="X268" s="2">
        <f t="shared" si="13"/>
        <v>2</v>
      </c>
      <c r="Y268" s="2">
        <f t="shared" si="14"/>
        <v>218</v>
      </c>
    </row>
    <row r="269" spans="1:25" x14ac:dyDescent="0.25">
      <c r="A269" s="1">
        <v>75791</v>
      </c>
      <c r="B269" s="3">
        <v>8</v>
      </c>
      <c r="C269" s="4">
        <v>1</v>
      </c>
      <c r="D269" s="2">
        <v>235</v>
      </c>
      <c r="F269" s="2">
        <v>16</v>
      </c>
      <c r="G269" s="2">
        <v>431</v>
      </c>
      <c r="H269" s="2">
        <v>4</v>
      </c>
      <c r="K269" s="2">
        <v>15</v>
      </c>
      <c r="L269" s="2">
        <v>17</v>
      </c>
      <c r="N269" s="2">
        <v>45</v>
      </c>
      <c r="P269" s="2">
        <v>1</v>
      </c>
      <c r="R269" s="4">
        <v>3</v>
      </c>
      <c r="T269" s="2">
        <v>1</v>
      </c>
      <c r="U269" s="4">
        <v>234</v>
      </c>
      <c r="V269" s="2">
        <v>1011</v>
      </c>
      <c r="W269" s="6">
        <f t="shared" si="12"/>
        <v>238</v>
      </c>
      <c r="X269" s="2">
        <f t="shared" si="13"/>
        <v>8</v>
      </c>
      <c r="Y269" s="2">
        <f t="shared" si="14"/>
        <v>765</v>
      </c>
    </row>
    <row r="270" spans="1:25" x14ac:dyDescent="0.25">
      <c r="A270" s="1">
        <v>75801</v>
      </c>
      <c r="B270" s="3">
        <v>82</v>
      </c>
      <c r="C270" s="4">
        <v>8</v>
      </c>
      <c r="D270" s="2">
        <v>989</v>
      </c>
      <c r="F270" s="2">
        <v>74</v>
      </c>
      <c r="G270" s="6">
        <v>1191</v>
      </c>
      <c r="H270" s="2">
        <v>7</v>
      </c>
      <c r="J270" s="2">
        <v>2</v>
      </c>
      <c r="K270" s="2">
        <v>61</v>
      </c>
      <c r="L270" s="2">
        <v>79</v>
      </c>
      <c r="N270" s="2">
        <v>114</v>
      </c>
      <c r="P270" s="2">
        <v>9</v>
      </c>
      <c r="R270" s="4">
        <v>11</v>
      </c>
      <c r="T270" s="2">
        <v>26</v>
      </c>
      <c r="U270" s="4">
        <v>1050</v>
      </c>
      <c r="V270" s="6">
        <v>3703</v>
      </c>
      <c r="W270" s="6">
        <f t="shared" si="12"/>
        <v>1069</v>
      </c>
      <c r="X270" s="2">
        <f t="shared" si="13"/>
        <v>82</v>
      </c>
      <c r="Y270" s="2">
        <f t="shared" si="14"/>
        <v>2552</v>
      </c>
    </row>
    <row r="271" spans="1:25" x14ac:dyDescent="0.25">
      <c r="A271" s="1">
        <v>75831</v>
      </c>
      <c r="B271" s="3">
        <v>2</v>
      </c>
      <c r="D271" s="2">
        <v>54</v>
      </c>
      <c r="F271" s="2">
        <v>4</v>
      </c>
      <c r="G271" s="2">
        <v>89</v>
      </c>
      <c r="H271" s="2">
        <v>1</v>
      </c>
      <c r="K271" s="2">
        <v>1</v>
      </c>
      <c r="L271" s="2">
        <v>7</v>
      </c>
      <c r="N271" s="2">
        <v>5</v>
      </c>
      <c r="P271" s="2">
        <v>1</v>
      </c>
      <c r="R271" s="4">
        <v>1</v>
      </c>
      <c r="U271" s="4">
        <v>85</v>
      </c>
      <c r="V271" s="2">
        <v>250</v>
      </c>
      <c r="W271" s="6">
        <f t="shared" si="12"/>
        <v>86</v>
      </c>
      <c r="X271" s="2">
        <f t="shared" si="13"/>
        <v>2</v>
      </c>
      <c r="Y271" s="2">
        <f t="shared" si="14"/>
        <v>162</v>
      </c>
    </row>
    <row r="272" spans="1:25" x14ac:dyDescent="0.25">
      <c r="A272" s="1">
        <v>75833</v>
      </c>
      <c r="D272" s="2">
        <v>40</v>
      </c>
      <c r="F272" s="2">
        <v>5</v>
      </c>
      <c r="G272" s="2">
        <v>44</v>
      </c>
      <c r="H272" s="2">
        <v>2</v>
      </c>
      <c r="K272" s="2">
        <v>1</v>
      </c>
      <c r="L272" s="2">
        <v>2</v>
      </c>
      <c r="N272" s="2">
        <v>2</v>
      </c>
      <c r="P272" s="2">
        <v>1</v>
      </c>
      <c r="T272" s="2">
        <v>1</v>
      </c>
      <c r="U272" s="4">
        <v>29</v>
      </c>
      <c r="V272" s="2">
        <v>127</v>
      </c>
      <c r="W272" s="6">
        <f t="shared" si="12"/>
        <v>29</v>
      </c>
      <c r="X272" s="2">
        <f t="shared" si="13"/>
        <v>0</v>
      </c>
      <c r="Y272" s="2">
        <f t="shared" si="14"/>
        <v>98</v>
      </c>
    </row>
    <row r="273" spans="1:25" x14ac:dyDescent="0.25">
      <c r="A273" s="1">
        <v>75835</v>
      </c>
      <c r="B273" s="3">
        <v>5</v>
      </c>
      <c r="C273" s="4">
        <v>1</v>
      </c>
      <c r="D273" s="2">
        <v>295</v>
      </c>
      <c r="F273" s="2">
        <v>9</v>
      </c>
      <c r="G273" s="2">
        <v>239</v>
      </c>
      <c r="H273" s="2">
        <v>1</v>
      </c>
      <c r="K273" s="2">
        <v>6</v>
      </c>
      <c r="L273" s="2">
        <v>20</v>
      </c>
      <c r="N273" s="2">
        <v>20</v>
      </c>
      <c r="P273" s="2">
        <v>4</v>
      </c>
      <c r="R273" s="4">
        <v>2</v>
      </c>
      <c r="U273" s="4">
        <v>349</v>
      </c>
      <c r="V273" s="6">
        <v>951</v>
      </c>
      <c r="W273" s="6">
        <f t="shared" si="12"/>
        <v>352</v>
      </c>
      <c r="X273" s="2">
        <f t="shared" si="13"/>
        <v>5</v>
      </c>
      <c r="Y273" s="2">
        <f t="shared" si="14"/>
        <v>594</v>
      </c>
    </row>
    <row r="274" spans="1:25" x14ac:dyDescent="0.25">
      <c r="A274" s="1">
        <v>75839</v>
      </c>
      <c r="B274" s="3">
        <v>8</v>
      </c>
      <c r="C274" s="4">
        <v>2</v>
      </c>
      <c r="D274" s="2">
        <v>22</v>
      </c>
      <c r="F274" s="2">
        <v>1</v>
      </c>
      <c r="G274" s="2">
        <v>103</v>
      </c>
      <c r="K274" s="2">
        <v>1</v>
      </c>
      <c r="L274" s="2">
        <v>1</v>
      </c>
      <c r="N274" s="2">
        <v>2</v>
      </c>
      <c r="U274" s="4">
        <v>24</v>
      </c>
      <c r="V274" s="2">
        <v>164</v>
      </c>
      <c r="W274" s="6">
        <f t="shared" si="12"/>
        <v>26</v>
      </c>
      <c r="X274" s="2">
        <f t="shared" si="13"/>
        <v>8</v>
      </c>
      <c r="Y274" s="2">
        <f t="shared" si="14"/>
        <v>130</v>
      </c>
    </row>
    <row r="275" spans="1:25" x14ac:dyDescent="0.25">
      <c r="A275" s="1">
        <v>75840</v>
      </c>
      <c r="B275" s="3">
        <v>17</v>
      </c>
      <c r="C275" s="4">
        <v>1</v>
      </c>
      <c r="D275" s="2">
        <v>123</v>
      </c>
      <c r="F275" s="2">
        <v>19</v>
      </c>
      <c r="G275" s="2">
        <v>196</v>
      </c>
      <c r="H275" s="2">
        <v>3</v>
      </c>
      <c r="K275" s="2">
        <v>2</v>
      </c>
      <c r="L275" s="2">
        <v>40</v>
      </c>
      <c r="N275" s="2">
        <v>21</v>
      </c>
      <c r="R275" s="4">
        <v>3</v>
      </c>
      <c r="T275" s="2">
        <v>3</v>
      </c>
      <c r="U275" s="4">
        <v>182</v>
      </c>
      <c r="V275" s="2">
        <v>610</v>
      </c>
      <c r="W275" s="6">
        <f t="shared" si="12"/>
        <v>186</v>
      </c>
      <c r="X275" s="2">
        <f t="shared" si="13"/>
        <v>17</v>
      </c>
      <c r="Y275" s="2">
        <f t="shared" si="14"/>
        <v>407</v>
      </c>
    </row>
    <row r="276" spans="1:25" x14ac:dyDescent="0.25">
      <c r="A276" s="1">
        <v>75845</v>
      </c>
      <c r="B276" s="3">
        <v>3</v>
      </c>
      <c r="C276" s="4">
        <v>3</v>
      </c>
      <c r="D276" s="2">
        <v>41</v>
      </c>
      <c r="F276" s="2">
        <v>4</v>
      </c>
      <c r="G276" s="2">
        <v>53</v>
      </c>
      <c r="H276" s="2">
        <v>2</v>
      </c>
      <c r="K276" s="2">
        <v>1</v>
      </c>
      <c r="L276" s="2">
        <v>1</v>
      </c>
      <c r="N276" s="2">
        <v>3</v>
      </c>
      <c r="U276" s="4">
        <v>59</v>
      </c>
      <c r="V276" s="2">
        <v>170</v>
      </c>
      <c r="W276" s="6">
        <f t="shared" si="12"/>
        <v>62</v>
      </c>
      <c r="X276" s="2">
        <f t="shared" si="13"/>
        <v>3</v>
      </c>
      <c r="Y276" s="2">
        <f t="shared" si="14"/>
        <v>105</v>
      </c>
    </row>
    <row r="277" spans="1:25" x14ac:dyDescent="0.25">
      <c r="A277" s="1">
        <v>75846</v>
      </c>
      <c r="B277" s="3">
        <v>4</v>
      </c>
      <c r="D277" s="2">
        <v>37</v>
      </c>
      <c r="F277" s="2">
        <v>2</v>
      </c>
      <c r="G277" s="2">
        <v>59</v>
      </c>
      <c r="K277" s="2">
        <v>2</v>
      </c>
      <c r="L277" s="2">
        <v>7</v>
      </c>
      <c r="N277" s="2">
        <v>7</v>
      </c>
      <c r="R277" s="4">
        <v>3</v>
      </c>
      <c r="T277" s="2">
        <v>1</v>
      </c>
      <c r="U277" s="4">
        <v>49</v>
      </c>
      <c r="V277" s="2">
        <v>171</v>
      </c>
      <c r="W277" s="6">
        <f t="shared" si="12"/>
        <v>52</v>
      </c>
      <c r="X277" s="2">
        <f t="shared" si="13"/>
        <v>4</v>
      </c>
      <c r="Y277" s="2">
        <f t="shared" si="14"/>
        <v>115</v>
      </c>
    </row>
    <row r="278" spans="1:25" x14ac:dyDescent="0.25">
      <c r="A278" s="1">
        <v>75860</v>
      </c>
      <c r="D278" s="2">
        <v>38</v>
      </c>
      <c r="G278" s="2">
        <v>27</v>
      </c>
      <c r="U278" s="4">
        <v>47</v>
      </c>
      <c r="V278" s="2">
        <v>112</v>
      </c>
      <c r="W278" s="6">
        <f t="shared" si="12"/>
        <v>47</v>
      </c>
      <c r="X278" s="2">
        <f t="shared" si="13"/>
        <v>0</v>
      </c>
      <c r="Y278" s="2">
        <f t="shared" si="14"/>
        <v>65</v>
      </c>
    </row>
    <row r="279" spans="1:25" x14ac:dyDescent="0.25">
      <c r="A279" s="1">
        <v>75862</v>
      </c>
      <c r="B279" s="3">
        <v>9</v>
      </c>
      <c r="D279" s="2">
        <v>153</v>
      </c>
      <c r="F279" s="2">
        <v>12</v>
      </c>
      <c r="G279" s="2">
        <v>223</v>
      </c>
      <c r="H279" s="2">
        <v>6</v>
      </c>
      <c r="K279" s="2">
        <v>6</v>
      </c>
      <c r="L279" s="2">
        <v>14</v>
      </c>
      <c r="N279" s="2">
        <v>23</v>
      </c>
      <c r="T279" s="2">
        <v>1</v>
      </c>
      <c r="U279" s="4">
        <v>118</v>
      </c>
      <c r="V279" s="2">
        <v>565</v>
      </c>
      <c r="W279" s="6">
        <f t="shared" si="12"/>
        <v>118</v>
      </c>
      <c r="X279" s="2">
        <f t="shared" si="13"/>
        <v>9</v>
      </c>
      <c r="Y279" s="2">
        <f t="shared" si="14"/>
        <v>438</v>
      </c>
    </row>
    <row r="280" spans="1:25" x14ac:dyDescent="0.25">
      <c r="A280" s="1">
        <v>75901</v>
      </c>
      <c r="B280" s="3">
        <v>26</v>
      </c>
      <c r="C280" s="4">
        <v>13</v>
      </c>
      <c r="D280" s="2">
        <v>586</v>
      </c>
      <c r="F280" s="2">
        <v>32</v>
      </c>
      <c r="G280" s="6">
        <v>665</v>
      </c>
      <c r="H280" s="2">
        <v>4</v>
      </c>
      <c r="K280" s="2">
        <v>16</v>
      </c>
      <c r="L280" s="2">
        <v>25</v>
      </c>
      <c r="N280" s="2">
        <v>32</v>
      </c>
      <c r="R280" s="4">
        <v>5</v>
      </c>
      <c r="T280" s="2">
        <v>1</v>
      </c>
      <c r="U280" s="4">
        <v>505</v>
      </c>
      <c r="V280" s="6">
        <v>1910</v>
      </c>
      <c r="W280" s="6">
        <f t="shared" si="12"/>
        <v>523</v>
      </c>
      <c r="X280" s="2">
        <f t="shared" si="13"/>
        <v>26</v>
      </c>
      <c r="Y280" s="2">
        <f t="shared" si="14"/>
        <v>1361</v>
      </c>
    </row>
    <row r="281" spans="1:25" x14ac:dyDescent="0.25">
      <c r="A281" s="1">
        <v>75904</v>
      </c>
      <c r="B281" s="3">
        <v>27</v>
      </c>
      <c r="C281" s="4">
        <v>5</v>
      </c>
      <c r="D281" s="2">
        <v>1162</v>
      </c>
      <c r="E281" s="2">
        <v>1</v>
      </c>
      <c r="F281" s="2">
        <v>75</v>
      </c>
      <c r="G281" s="6">
        <v>1382</v>
      </c>
      <c r="H281" s="2">
        <v>30</v>
      </c>
      <c r="J281" s="2">
        <v>2</v>
      </c>
      <c r="K281" s="2">
        <v>52</v>
      </c>
      <c r="L281" s="2">
        <v>123</v>
      </c>
      <c r="N281" s="2">
        <v>95</v>
      </c>
      <c r="P281" s="2">
        <v>4</v>
      </c>
      <c r="R281" s="4">
        <v>10</v>
      </c>
      <c r="T281" s="2">
        <v>4</v>
      </c>
      <c r="U281" s="4">
        <v>1238</v>
      </c>
      <c r="V281" s="6">
        <v>4210</v>
      </c>
      <c r="W281" s="6">
        <f t="shared" si="12"/>
        <v>1253</v>
      </c>
      <c r="X281" s="2">
        <f t="shared" si="13"/>
        <v>27</v>
      </c>
      <c r="Y281" s="2">
        <f t="shared" si="14"/>
        <v>2930</v>
      </c>
    </row>
    <row r="282" spans="1:25" x14ac:dyDescent="0.25">
      <c r="A282" s="1">
        <v>75925</v>
      </c>
      <c r="D282" s="2">
        <v>42</v>
      </c>
      <c r="F282" s="2">
        <v>2</v>
      </c>
      <c r="G282" s="2">
        <v>56</v>
      </c>
      <c r="K282" s="2">
        <v>2</v>
      </c>
      <c r="L282" s="2">
        <v>1</v>
      </c>
      <c r="N282" s="2">
        <v>3</v>
      </c>
      <c r="P282" s="2">
        <v>1</v>
      </c>
      <c r="R282" s="4">
        <v>1</v>
      </c>
      <c r="U282" s="4">
        <v>45</v>
      </c>
      <c r="V282" s="2">
        <v>153</v>
      </c>
      <c r="W282" s="6">
        <f t="shared" si="12"/>
        <v>46</v>
      </c>
      <c r="X282" s="2">
        <f t="shared" si="13"/>
        <v>0</v>
      </c>
      <c r="Y282" s="2">
        <f t="shared" si="14"/>
        <v>107</v>
      </c>
    </row>
    <row r="283" spans="1:25" x14ac:dyDescent="0.25">
      <c r="A283" s="1">
        <v>75935</v>
      </c>
      <c r="B283" s="3">
        <v>92</v>
      </c>
      <c r="C283" s="4">
        <v>2</v>
      </c>
      <c r="D283" s="2">
        <v>296</v>
      </c>
      <c r="F283" s="2">
        <v>9</v>
      </c>
      <c r="G283" s="6">
        <v>338</v>
      </c>
      <c r="H283" s="2">
        <v>5</v>
      </c>
      <c r="K283" s="2">
        <v>4</v>
      </c>
      <c r="L283" s="2">
        <v>15</v>
      </c>
      <c r="N283" s="2">
        <v>17</v>
      </c>
      <c r="R283" s="4">
        <v>6</v>
      </c>
      <c r="T283" s="2">
        <v>1</v>
      </c>
      <c r="U283" s="4">
        <v>349</v>
      </c>
      <c r="V283" s="6">
        <v>1134</v>
      </c>
      <c r="W283" s="6">
        <f t="shared" si="12"/>
        <v>357</v>
      </c>
      <c r="X283" s="2">
        <f t="shared" si="13"/>
        <v>92</v>
      </c>
      <c r="Y283" s="2">
        <f t="shared" si="14"/>
        <v>685</v>
      </c>
    </row>
    <row r="284" spans="1:25" x14ac:dyDescent="0.25">
      <c r="A284" s="1">
        <v>75939</v>
      </c>
      <c r="B284" s="3">
        <v>4</v>
      </c>
      <c r="D284" s="2">
        <v>66</v>
      </c>
      <c r="F284" s="2">
        <v>1</v>
      </c>
      <c r="G284" s="2">
        <v>53</v>
      </c>
      <c r="K284" s="2">
        <v>5</v>
      </c>
      <c r="L284" s="2">
        <v>5</v>
      </c>
      <c r="N284" s="2">
        <v>1</v>
      </c>
      <c r="U284" s="4">
        <v>69</v>
      </c>
      <c r="V284" s="2">
        <v>204</v>
      </c>
      <c r="W284" s="6">
        <f t="shared" si="12"/>
        <v>69</v>
      </c>
      <c r="X284" s="2">
        <f t="shared" si="13"/>
        <v>4</v>
      </c>
      <c r="Y284" s="2">
        <f t="shared" si="14"/>
        <v>131</v>
      </c>
    </row>
    <row r="285" spans="1:25" x14ac:dyDescent="0.25">
      <c r="A285" s="1">
        <v>75941</v>
      </c>
      <c r="D285" s="2">
        <v>78</v>
      </c>
      <c r="F285" s="2">
        <v>3</v>
      </c>
      <c r="G285" s="2">
        <v>57</v>
      </c>
      <c r="H285" s="2">
        <v>1</v>
      </c>
      <c r="K285" s="2">
        <v>1</v>
      </c>
      <c r="L285" s="2">
        <v>2</v>
      </c>
      <c r="N285" s="2">
        <v>2</v>
      </c>
      <c r="U285" s="4">
        <v>58</v>
      </c>
      <c r="V285" s="2">
        <v>202</v>
      </c>
      <c r="W285" s="6">
        <f t="shared" si="12"/>
        <v>58</v>
      </c>
      <c r="X285" s="2">
        <f t="shared" si="13"/>
        <v>0</v>
      </c>
      <c r="Y285" s="2">
        <f t="shared" si="14"/>
        <v>144</v>
      </c>
    </row>
    <row r="286" spans="1:25" x14ac:dyDescent="0.25">
      <c r="A286" s="1">
        <v>75948</v>
      </c>
      <c r="B286" s="3">
        <v>3</v>
      </c>
      <c r="D286" s="2">
        <v>187</v>
      </c>
      <c r="F286" s="2">
        <v>8</v>
      </c>
      <c r="G286" s="2">
        <v>128</v>
      </c>
      <c r="H286" s="2">
        <v>1</v>
      </c>
      <c r="K286" s="2">
        <v>9</v>
      </c>
      <c r="L286" s="2">
        <v>13</v>
      </c>
      <c r="N286" s="2">
        <v>9</v>
      </c>
      <c r="P286" s="2">
        <v>2</v>
      </c>
      <c r="R286" s="4">
        <v>1</v>
      </c>
      <c r="U286" s="4">
        <v>148</v>
      </c>
      <c r="V286" s="2">
        <v>509</v>
      </c>
      <c r="W286" s="6">
        <f t="shared" si="12"/>
        <v>149</v>
      </c>
      <c r="X286" s="2">
        <f t="shared" si="13"/>
        <v>3</v>
      </c>
      <c r="Y286" s="2">
        <f t="shared" si="14"/>
        <v>357</v>
      </c>
    </row>
    <row r="287" spans="1:25" x14ac:dyDescent="0.25">
      <c r="A287" s="1">
        <v>75949</v>
      </c>
      <c r="C287" s="4">
        <v>1</v>
      </c>
      <c r="D287" s="2">
        <v>119</v>
      </c>
      <c r="F287" s="2">
        <v>6</v>
      </c>
      <c r="G287" s="2">
        <v>207</v>
      </c>
      <c r="H287" s="2">
        <v>2</v>
      </c>
      <c r="K287" s="2">
        <v>3</v>
      </c>
      <c r="L287" s="2">
        <v>3</v>
      </c>
      <c r="N287" s="2">
        <v>3</v>
      </c>
      <c r="U287" s="4">
        <v>119</v>
      </c>
      <c r="V287" s="2">
        <v>463</v>
      </c>
      <c r="W287" s="6">
        <f t="shared" si="12"/>
        <v>120</v>
      </c>
      <c r="X287" s="2">
        <f t="shared" si="13"/>
        <v>0</v>
      </c>
      <c r="Y287" s="2">
        <f t="shared" si="14"/>
        <v>343</v>
      </c>
    </row>
    <row r="288" spans="1:25" x14ac:dyDescent="0.25">
      <c r="A288" s="1">
        <v>75951</v>
      </c>
      <c r="B288" s="3">
        <v>67</v>
      </c>
      <c r="C288" s="4">
        <v>2</v>
      </c>
      <c r="D288" s="2">
        <v>522</v>
      </c>
      <c r="F288" s="2">
        <v>49</v>
      </c>
      <c r="G288" s="6">
        <v>996</v>
      </c>
      <c r="H288" s="2">
        <v>14</v>
      </c>
      <c r="J288" s="2">
        <v>7</v>
      </c>
      <c r="K288" s="2">
        <v>32</v>
      </c>
      <c r="L288" s="2">
        <v>109</v>
      </c>
      <c r="M288" s="2">
        <v>1</v>
      </c>
      <c r="N288" s="2">
        <v>91</v>
      </c>
      <c r="P288" s="2">
        <v>15</v>
      </c>
      <c r="R288" s="4">
        <v>3</v>
      </c>
      <c r="T288" s="2">
        <v>2</v>
      </c>
      <c r="U288" s="4">
        <v>660</v>
      </c>
      <c r="V288" s="6">
        <v>2570</v>
      </c>
      <c r="W288" s="6">
        <f t="shared" si="12"/>
        <v>665</v>
      </c>
      <c r="X288" s="2">
        <f t="shared" si="13"/>
        <v>67</v>
      </c>
      <c r="Y288" s="2">
        <f t="shared" si="14"/>
        <v>1838</v>
      </c>
    </row>
    <row r="289" spans="1:25" x14ac:dyDescent="0.25">
      <c r="A289" s="1">
        <v>75954</v>
      </c>
      <c r="B289" s="3">
        <v>38</v>
      </c>
      <c r="D289" s="2">
        <v>32</v>
      </c>
      <c r="F289" s="2">
        <v>8</v>
      </c>
      <c r="G289" s="2">
        <v>147</v>
      </c>
      <c r="H289" s="2">
        <v>1</v>
      </c>
      <c r="K289" s="2">
        <v>13</v>
      </c>
      <c r="L289" s="2">
        <v>10</v>
      </c>
      <c r="N289" s="2">
        <v>28</v>
      </c>
      <c r="P289" s="2">
        <v>3</v>
      </c>
      <c r="R289" s="4">
        <v>2</v>
      </c>
      <c r="T289" s="2">
        <v>1</v>
      </c>
      <c r="U289" s="4">
        <v>56</v>
      </c>
      <c r="V289" s="2">
        <v>339</v>
      </c>
      <c r="W289" s="6">
        <f t="shared" si="12"/>
        <v>58</v>
      </c>
      <c r="X289" s="2">
        <f t="shared" si="13"/>
        <v>38</v>
      </c>
      <c r="Y289" s="2">
        <f t="shared" si="14"/>
        <v>243</v>
      </c>
    </row>
    <row r="290" spans="1:25" x14ac:dyDescent="0.25">
      <c r="A290" s="1">
        <v>75956</v>
      </c>
      <c r="B290" s="3">
        <v>35</v>
      </c>
      <c r="C290" s="4">
        <v>4</v>
      </c>
      <c r="D290" s="2">
        <v>124</v>
      </c>
      <c r="F290" s="2">
        <v>12</v>
      </c>
      <c r="G290" s="2">
        <v>271</v>
      </c>
      <c r="H290" s="2">
        <v>9</v>
      </c>
      <c r="K290" s="2">
        <v>4</v>
      </c>
      <c r="L290" s="2">
        <v>19</v>
      </c>
      <c r="N290" s="2">
        <v>34</v>
      </c>
      <c r="P290" s="2">
        <v>5</v>
      </c>
      <c r="T290" s="2">
        <v>1</v>
      </c>
      <c r="U290" s="4">
        <v>148</v>
      </c>
      <c r="V290" s="2">
        <v>666</v>
      </c>
      <c r="W290" s="6">
        <f t="shared" si="12"/>
        <v>152</v>
      </c>
      <c r="X290" s="2">
        <f t="shared" si="13"/>
        <v>35</v>
      </c>
      <c r="Y290" s="2">
        <f t="shared" si="14"/>
        <v>479</v>
      </c>
    </row>
    <row r="291" spans="1:25" x14ac:dyDescent="0.25">
      <c r="A291" s="1">
        <v>75961</v>
      </c>
      <c r="B291" s="3">
        <v>59</v>
      </c>
      <c r="C291" s="4">
        <v>7</v>
      </c>
      <c r="D291" s="2">
        <v>622</v>
      </c>
      <c r="F291" s="2">
        <v>54</v>
      </c>
      <c r="G291" s="6">
        <v>1003</v>
      </c>
      <c r="H291" s="2">
        <v>23</v>
      </c>
      <c r="J291" s="2">
        <v>2</v>
      </c>
      <c r="K291" s="2">
        <v>32</v>
      </c>
      <c r="L291" s="2">
        <v>61</v>
      </c>
      <c r="N291" s="2">
        <v>30</v>
      </c>
      <c r="R291" s="4">
        <v>20</v>
      </c>
      <c r="T291" s="2">
        <v>1</v>
      </c>
      <c r="U291" s="4">
        <v>528</v>
      </c>
      <c r="V291" s="6">
        <v>2442</v>
      </c>
      <c r="W291" s="6">
        <f t="shared" si="12"/>
        <v>555</v>
      </c>
      <c r="X291" s="2">
        <f t="shared" si="13"/>
        <v>59</v>
      </c>
      <c r="Y291" s="2">
        <f t="shared" si="14"/>
        <v>1828</v>
      </c>
    </row>
    <row r="292" spans="1:25" x14ac:dyDescent="0.25">
      <c r="A292" s="1">
        <v>75964</v>
      </c>
      <c r="B292" s="3">
        <v>2</v>
      </c>
      <c r="C292" s="4">
        <v>1</v>
      </c>
      <c r="D292" s="2">
        <v>105</v>
      </c>
      <c r="F292" s="2">
        <v>15</v>
      </c>
      <c r="G292" s="2">
        <v>94</v>
      </c>
      <c r="H292" s="2">
        <v>2</v>
      </c>
      <c r="L292" s="2">
        <v>3</v>
      </c>
      <c r="N292" s="2">
        <v>8</v>
      </c>
      <c r="U292" s="4">
        <v>135</v>
      </c>
      <c r="V292" s="2">
        <v>365</v>
      </c>
      <c r="W292" s="6">
        <f t="shared" si="12"/>
        <v>136</v>
      </c>
      <c r="X292" s="2">
        <f t="shared" si="13"/>
        <v>2</v>
      </c>
      <c r="Y292" s="2">
        <f t="shared" si="14"/>
        <v>227</v>
      </c>
    </row>
    <row r="293" spans="1:25" x14ac:dyDescent="0.25">
      <c r="A293" s="1">
        <v>75965</v>
      </c>
      <c r="B293" s="3">
        <v>79</v>
      </c>
      <c r="C293" s="4">
        <v>12</v>
      </c>
      <c r="D293" s="2">
        <v>667</v>
      </c>
      <c r="F293" s="2">
        <v>37</v>
      </c>
      <c r="G293" s="6">
        <v>816</v>
      </c>
      <c r="H293" s="2">
        <v>24</v>
      </c>
      <c r="J293" s="2">
        <v>6</v>
      </c>
      <c r="K293" s="2">
        <v>33</v>
      </c>
      <c r="L293" s="2">
        <v>36</v>
      </c>
      <c r="N293" s="2">
        <v>73</v>
      </c>
      <c r="P293" s="2">
        <v>1</v>
      </c>
      <c r="R293" s="4">
        <v>22</v>
      </c>
      <c r="T293" s="2">
        <v>2</v>
      </c>
      <c r="U293" s="4">
        <v>641</v>
      </c>
      <c r="V293" s="6">
        <v>2449</v>
      </c>
      <c r="W293" s="6">
        <f t="shared" si="12"/>
        <v>675</v>
      </c>
      <c r="X293" s="2">
        <f t="shared" si="13"/>
        <v>79</v>
      </c>
      <c r="Y293" s="2">
        <f t="shared" si="14"/>
        <v>1695</v>
      </c>
    </row>
    <row r="294" spans="1:25" x14ac:dyDescent="0.25">
      <c r="A294" s="1">
        <v>75966</v>
      </c>
      <c r="B294" s="3">
        <v>17</v>
      </c>
      <c r="D294" s="2">
        <v>78</v>
      </c>
      <c r="F294" s="2">
        <v>9</v>
      </c>
      <c r="G294" s="2">
        <v>201</v>
      </c>
      <c r="H294" s="2">
        <v>2</v>
      </c>
      <c r="K294" s="2">
        <v>4</v>
      </c>
      <c r="L294" s="2">
        <v>12</v>
      </c>
      <c r="N294" s="2">
        <v>19</v>
      </c>
      <c r="U294" s="4">
        <v>80</v>
      </c>
      <c r="V294" s="2">
        <v>422</v>
      </c>
      <c r="W294" s="6">
        <f t="shared" si="12"/>
        <v>80</v>
      </c>
      <c r="X294" s="2">
        <f t="shared" si="13"/>
        <v>17</v>
      </c>
      <c r="Y294" s="2">
        <f t="shared" si="14"/>
        <v>325</v>
      </c>
    </row>
    <row r="295" spans="1:25" x14ac:dyDescent="0.25">
      <c r="A295" s="1">
        <v>75968</v>
      </c>
      <c r="B295" s="3">
        <v>2</v>
      </c>
      <c r="D295" s="2">
        <v>54</v>
      </c>
      <c r="G295" s="2">
        <v>21</v>
      </c>
      <c r="K295" s="2">
        <v>1</v>
      </c>
      <c r="P295" s="2">
        <v>1</v>
      </c>
      <c r="U295" s="4">
        <v>34</v>
      </c>
      <c r="V295" s="2">
        <v>113</v>
      </c>
      <c r="W295" s="6">
        <f t="shared" si="12"/>
        <v>34</v>
      </c>
      <c r="X295" s="2">
        <f t="shared" si="13"/>
        <v>2</v>
      </c>
      <c r="Y295" s="2">
        <f t="shared" si="14"/>
        <v>77</v>
      </c>
    </row>
    <row r="296" spans="1:25" x14ac:dyDescent="0.25">
      <c r="A296" s="1">
        <v>75972</v>
      </c>
      <c r="B296" s="3">
        <v>31</v>
      </c>
      <c r="D296" s="2">
        <v>231</v>
      </c>
      <c r="F296" s="2">
        <v>16</v>
      </c>
      <c r="G296" s="2">
        <v>234</v>
      </c>
      <c r="H296" s="2">
        <v>1</v>
      </c>
      <c r="K296" s="2">
        <v>15</v>
      </c>
      <c r="L296" s="2">
        <v>8</v>
      </c>
      <c r="N296" s="2">
        <v>18</v>
      </c>
      <c r="P296" s="2">
        <v>3</v>
      </c>
      <c r="R296" s="4">
        <v>2</v>
      </c>
      <c r="T296" s="2">
        <v>1</v>
      </c>
      <c r="U296" s="4">
        <v>223</v>
      </c>
      <c r="V296" s="2">
        <v>783</v>
      </c>
      <c r="W296" s="6">
        <f t="shared" si="12"/>
        <v>225</v>
      </c>
      <c r="X296" s="2">
        <f t="shared" si="13"/>
        <v>31</v>
      </c>
      <c r="Y296" s="2">
        <f t="shared" si="14"/>
        <v>527</v>
      </c>
    </row>
    <row r="297" spans="1:25" x14ac:dyDescent="0.25">
      <c r="A297" s="1">
        <v>75975</v>
      </c>
      <c r="B297" s="3">
        <v>2</v>
      </c>
      <c r="C297" s="4">
        <v>1</v>
      </c>
      <c r="D297" s="2">
        <v>25</v>
      </c>
      <c r="F297" s="2">
        <v>3</v>
      </c>
      <c r="G297" s="2">
        <v>41</v>
      </c>
      <c r="H297" s="2">
        <v>2</v>
      </c>
      <c r="K297" s="2">
        <v>2</v>
      </c>
      <c r="L297" s="2">
        <v>1</v>
      </c>
      <c r="N297" s="2">
        <v>1</v>
      </c>
      <c r="T297" s="2">
        <v>1</v>
      </c>
      <c r="U297" s="4">
        <v>24</v>
      </c>
      <c r="V297" s="2">
        <v>103</v>
      </c>
      <c r="W297" s="6">
        <f t="shared" si="12"/>
        <v>25</v>
      </c>
      <c r="X297" s="2">
        <f t="shared" si="13"/>
        <v>2</v>
      </c>
      <c r="Y297" s="2">
        <f t="shared" si="14"/>
        <v>76</v>
      </c>
    </row>
    <row r="298" spans="1:25" x14ac:dyDescent="0.25">
      <c r="A298" s="1">
        <v>75979</v>
      </c>
      <c r="B298" s="3">
        <v>7</v>
      </c>
      <c r="D298" s="2">
        <v>325</v>
      </c>
      <c r="F298" s="2">
        <v>14</v>
      </c>
      <c r="G298" s="2">
        <v>269</v>
      </c>
      <c r="H298" s="2">
        <v>3</v>
      </c>
      <c r="K298" s="2">
        <v>2</v>
      </c>
      <c r="L298" s="2">
        <v>17</v>
      </c>
      <c r="N298" s="2">
        <v>18</v>
      </c>
      <c r="P298" s="2">
        <v>4</v>
      </c>
      <c r="R298" s="4">
        <v>1</v>
      </c>
      <c r="U298" s="4">
        <v>282</v>
      </c>
      <c r="V298" s="6">
        <v>942</v>
      </c>
      <c r="W298" s="6">
        <f t="shared" si="12"/>
        <v>283</v>
      </c>
      <c r="X298" s="2">
        <f t="shared" si="13"/>
        <v>7</v>
      </c>
      <c r="Y298" s="2">
        <f t="shared" si="14"/>
        <v>652</v>
      </c>
    </row>
    <row r="299" spans="1:25" x14ac:dyDescent="0.25">
      <c r="A299" s="1">
        <v>76001</v>
      </c>
      <c r="B299" s="3">
        <v>2</v>
      </c>
      <c r="D299" s="2">
        <v>61</v>
      </c>
      <c r="F299" s="2">
        <v>4</v>
      </c>
      <c r="G299" s="2">
        <v>84</v>
      </c>
      <c r="H299" s="2">
        <v>1</v>
      </c>
      <c r="K299" s="2">
        <v>2</v>
      </c>
      <c r="L299" s="2">
        <v>3</v>
      </c>
      <c r="N299" s="2">
        <v>5</v>
      </c>
      <c r="P299" s="2">
        <v>1</v>
      </c>
      <c r="R299" s="4">
        <v>1</v>
      </c>
      <c r="U299" s="4">
        <v>64</v>
      </c>
      <c r="V299" s="2">
        <v>228</v>
      </c>
      <c r="W299" s="6">
        <f t="shared" si="12"/>
        <v>65</v>
      </c>
      <c r="X299" s="2">
        <f t="shared" si="13"/>
        <v>2</v>
      </c>
      <c r="Y299" s="2">
        <f t="shared" si="14"/>
        <v>161</v>
      </c>
    </row>
    <row r="300" spans="1:25" x14ac:dyDescent="0.25">
      <c r="A300" s="1">
        <v>76002</v>
      </c>
      <c r="B300" s="3">
        <v>14</v>
      </c>
      <c r="C300" s="4">
        <v>1</v>
      </c>
      <c r="D300" s="2">
        <v>124</v>
      </c>
      <c r="F300" s="2">
        <v>2</v>
      </c>
      <c r="G300" s="2">
        <v>148</v>
      </c>
      <c r="H300" s="2">
        <v>3</v>
      </c>
      <c r="K300" s="2">
        <v>4</v>
      </c>
      <c r="L300" s="2">
        <v>4</v>
      </c>
      <c r="N300" s="2">
        <v>26</v>
      </c>
      <c r="P300" s="2">
        <v>2</v>
      </c>
      <c r="R300" s="4">
        <v>6</v>
      </c>
      <c r="T300" s="2">
        <v>3</v>
      </c>
      <c r="U300" s="4">
        <v>73</v>
      </c>
      <c r="V300" s="2">
        <v>410</v>
      </c>
      <c r="W300" s="6">
        <f t="shared" si="12"/>
        <v>80</v>
      </c>
      <c r="X300" s="2">
        <f t="shared" si="13"/>
        <v>14</v>
      </c>
      <c r="Y300" s="2">
        <f t="shared" si="14"/>
        <v>316</v>
      </c>
    </row>
    <row r="301" spans="1:25" x14ac:dyDescent="0.25">
      <c r="A301" s="1">
        <v>76006</v>
      </c>
      <c r="B301" s="3">
        <v>62</v>
      </c>
      <c r="C301" s="4">
        <v>10</v>
      </c>
      <c r="D301" s="2">
        <v>503</v>
      </c>
      <c r="F301" s="2">
        <v>15</v>
      </c>
      <c r="G301" s="6">
        <v>500</v>
      </c>
      <c r="H301" s="2">
        <v>4</v>
      </c>
      <c r="K301" s="2">
        <v>6</v>
      </c>
      <c r="L301" s="2">
        <v>28</v>
      </c>
      <c r="N301" s="2">
        <v>55</v>
      </c>
      <c r="P301" s="2">
        <v>1</v>
      </c>
      <c r="R301" s="4">
        <v>6</v>
      </c>
      <c r="T301" s="2">
        <v>4</v>
      </c>
      <c r="U301" s="4">
        <v>374</v>
      </c>
      <c r="V301" s="6">
        <v>1568</v>
      </c>
      <c r="W301" s="6">
        <f t="shared" si="12"/>
        <v>390</v>
      </c>
      <c r="X301" s="2">
        <f t="shared" si="13"/>
        <v>62</v>
      </c>
      <c r="Y301" s="2">
        <f t="shared" si="14"/>
        <v>1116</v>
      </c>
    </row>
    <row r="302" spans="1:25" x14ac:dyDescent="0.25">
      <c r="A302" s="1">
        <v>76008</v>
      </c>
      <c r="B302" s="3">
        <v>19</v>
      </c>
      <c r="D302" s="2">
        <v>135</v>
      </c>
      <c r="F302" s="2">
        <v>7</v>
      </c>
      <c r="G302" s="2">
        <v>182</v>
      </c>
      <c r="H302" s="2">
        <v>5</v>
      </c>
      <c r="J302" s="2">
        <v>1</v>
      </c>
      <c r="K302" s="2">
        <v>2</v>
      </c>
      <c r="L302" s="2">
        <v>8</v>
      </c>
      <c r="N302" s="2">
        <v>31</v>
      </c>
      <c r="P302" s="2">
        <v>2</v>
      </c>
      <c r="R302" s="4">
        <v>2</v>
      </c>
      <c r="U302" s="4">
        <v>106</v>
      </c>
      <c r="V302" s="2">
        <v>500</v>
      </c>
      <c r="W302" s="6">
        <f t="shared" si="12"/>
        <v>108</v>
      </c>
      <c r="X302" s="2">
        <f t="shared" si="13"/>
        <v>19</v>
      </c>
      <c r="Y302" s="2">
        <f t="shared" si="14"/>
        <v>373</v>
      </c>
    </row>
    <row r="303" spans="1:25" x14ac:dyDescent="0.25">
      <c r="A303" s="1">
        <v>76009</v>
      </c>
      <c r="B303" s="3">
        <v>18</v>
      </c>
      <c r="C303" s="4">
        <v>9</v>
      </c>
      <c r="D303" s="2">
        <v>214</v>
      </c>
      <c r="F303" s="2">
        <v>25</v>
      </c>
      <c r="G303" s="2">
        <v>344</v>
      </c>
      <c r="H303" s="2">
        <v>5</v>
      </c>
      <c r="K303" s="2">
        <v>5</v>
      </c>
      <c r="L303" s="2">
        <v>38</v>
      </c>
      <c r="N303" s="2">
        <v>55</v>
      </c>
      <c r="P303" s="2">
        <v>3</v>
      </c>
      <c r="R303" s="4">
        <v>2</v>
      </c>
      <c r="T303" s="2">
        <v>3</v>
      </c>
      <c r="U303" s="4">
        <v>234</v>
      </c>
      <c r="V303" s="2">
        <v>955</v>
      </c>
      <c r="W303" s="6">
        <f t="shared" si="12"/>
        <v>245</v>
      </c>
      <c r="X303" s="2">
        <f t="shared" si="13"/>
        <v>18</v>
      </c>
      <c r="Y303" s="2">
        <f t="shared" si="14"/>
        <v>692</v>
      </c>
    </row>
    <row r="304" spans="1:25" x14ac:dyDescent="0.25">
      <c r="A304" s="1">
        <v>76010</v>
      </c>
      <c r="B304" s="3">
        <v>44</v>
      </c>
      <c r="C304" s="4">
        <v>3</v>
      </c>
      <c r="D304" s="2">
        <v>704</v>
      </c>
      <c r="E304" s="2">
        <v>1</v>
      </c>
      <c r="F304" s="2">
        <v>25</v>
      </c>
      <c r="G304" s="6">
        <v>632</v>
      </c>
      <c r="H304" s="2">
        <v>4</v>
      </c>
      <c r="K304" s="2">
        <v>5</v>
      </c>
      <c r="L304" s="2">
        <v>22</v>
      </c>
      <c r="N304" s="2">
        <v>46</v>
      </c>
      <c r="P304" s="2">
        <v>1</v>
      </c>
      <c r="R304" s="4">
        <v>7</v>
      </c>
      <c r="T304" s="2">
        <v>3</v>
      </c>
      <c r="U304" s="4">
        <v>471</v>
      </c>
      <c r="V304" s="6">
        <v>1968</v>
      </c>
      <c r="W304" s="6">
        <f t="shared" si="12"/>
        <v>481</v>
      </c>
      <c r="X304" s="2">
        <f t="shared" si="13"/>
        <v>44</v>
      </c>
      <c r="Y304" s="2">
        <f t="shared" si="14"/>
        <v>1443</v>
      </c>
    </row>
    <row r="305" spans="1:25" x14ac:dyDescent="0.25">
      <c r="A305" s="1">
        <v>76011</v>
      </c>
      <c r="B305" s="3">
        <v>44</v>
      </c>
      <c r="D305" s="2">
        <v>654</v>
      </c>
      <c r="F305" s="2">
        <v>69</v>
      </c>
      <c r="G305" s="6">
        <v>546</v>
      </c>
      <c r="H305" s="2">
        <v>15</v>
      </c>
      <c r="J305" s="2">
        <v>2</v>
      </c>
      <c r="K305" s="2">
        <v>8</v>
      </c>
      <c r="L305" s="2">
        <v>38</v>
      </c>
      <c r="N305" s="2">
        <v>91</v>
      </c>
      <c r="P305" s="2">
        <v>9</v>
      </c>
      <c r="R305" s="4">
        <v>4</v>
      </c>
      <c r="T305" s="2">
        <v>7</v>
      </c>
      <c r="U305" s="4">
        <v>712</v>
      </c>
      <c r="V305" s="6">
        <v>2199</v>
      </c>
      <c r="W305" s="6">
        <f t="shared" si="12"/>
        <v>716</v>
      </c>
      <c r="X305" s="2">
        <f t="shared" si="13"/>
        <v>44</v>
      </c>
      <c r="Y305" s="2">
        <f t="shared" si="14"/>
        <v>1439</v>
      </c>
    </row>
    <row r="306" spans="1:25" x14ac:dyDescent="0.25">
      <c r="A306" s="1">
        <v>76012</v>
      </c>
      <c r="B306" s="3">
        <v>70</v>
      </c>
      <c r="C306" s="4">
        <v>6</v>
      </c>
      <c r="D306" s="2">
        <v>463</v>
      </c>
      <c r="F306" s="2">
        <v>85</v>
      </c>
      <c r="G306" s="6">
        <v>839</v>
      </c>
      <c r="H306" s="2">
        <v>28</v>
      </c>
      <c r="J306" s="2">
        <v>5</v>
      </c>
      <c r="K306" s="2">
        <v>33</v>
      </c>
      <c r="L306" s="2">
        <v>62</v>
      </c>
      <c r="M306" s="2">
        <v>1</v>
      </c>
      <c r="N306" s="2">
        <v>149</v>
      </c>
      <c r="P306" s="2">
        <v>12</v>
      </c>
      <c r="R306" s="4">
        <v>8</v>
      </c>
      <c r="T306" s="2">
        <v>8</v>
      </c>
      <c r="U306" s="4">
        <v>458</v>
      </c>
      <c r="V306" s="6">
        <v>2227</v>
      </c>
      <c r="W306" s="6">
        <f t="shared" si="12"/>
        <v>472</v>
      </c>
      <c r="X306" s="2">
        <f t="shared" si="13"/>
        <v>70</v>
      </c>
      <c r="Y306" s="2">
        <f t="shared" si="14"/>
        <v>1685</v>
      </c>
    </row>
    <row r="307" spans="1:25" x14ac:dyDescent="0.25">
      <c r="A307" s="1">
        <v>76013</v>
      </c>
      <c r="B307" s="3">
        <v>59</v>
      </c>
      <c r="C307" s="4">
        <v>11</v>
      </c>
      <c r="D307" s="2">
        <v>853</v>
      </c>
      <c r="F307" s="2">
        <v>71</v>
      </c>
      <c r="G307" s="6">
        <v>1055</v>
      </c>
      <c r="H307" s="2">
        <v>22</v>
      </c>
      <c r="I307" s="2">
        <v>1</v>
      </c>
      <c r="K307" s="2">
        <v>16</v>
      </c>
      <c r="L307" s="2">
        <v>70</v>
      </c>
      <c r="N307" s="2">
        <v>123</v>
      </c>
      <c r="P307" s="2">
        <v>5</v>
      </c>
      <c r="R307" s="4">
        <v>11</v>
      </c>
      <c r="T307" s="2">
        <v>4</v>
      </c>
      <c r="U307" s="4">
        <v>785</v>
      </c>
      <c r="V307" s="6">
        <v>3086</v>
      </c>
      <c r="W307" s="6">
        <f t="shared" si="12"/>
        <v>807</v>
      </c>
      <c r="X307" s="2">
        <f t="shared" si="13"/>
        <v>59</v>
      </c>
      <c r="Y307" s="2">
        <f t="shared" si="14"/>
        <v>2220</v>
      </c>
    </row>
    <row r="308" spans="1:25" x14ac:dyDescent="0.25">
      <c r="A308" s="1">
        <v>76014</v>
      </c>
      <c r="B308" s="3">
        <v>17</v>
      </c>
      <c r="C308" s="4">
        <v>2</v>
      </c>
      <c r="D308" s="2">
        <v>265</v>
      </c>
      <c r="E308" s="2">
        <v>1</v>
      </c>
      <c r="F308" s="2">
        <v>16</v>
      </c>
      <c r="G308" s="2">
        <v>271</v>
      </c>
      <c r="H308" s="2">
        <v>5</v>
      </c>
      <c r="J308" s="2">
        <v>1</v>
      </c>
      <c r="K308" s="2">
        <v>4</v>
      </c>
      <c r="L308" s="2">
        <v>27</v>
      </c>
      <c r="M308" s="2">
        <v>2</v>
      </c>
      <c r="N308" s="2">
        <v>29</v>
      </c>
      <c r="R308" s="4">
        <v>4</v>
      </c>
      <c r="T308" s="2">
        <v>1</v>
      </c>
      <c r="U308" s="4">
        <v>244</v>
      </c>
      <c r="V308" s="2">
        <v>889</v>
      </c>
      <c r="W308" s="6">
        <f t="shared" si="12"/>
        <v>250</v>
      </c>
      <c r="X308" s="2">
        <f t="shared" si="13"/>
        <v>17</v>
      </c>
      <c r="Y308" s="2">
        <f t="shared" si="14"/>
        <v>622</v>
      </c>
    </row>
    <row r="309" spans="1:25" x14ac:dyDescent="0.25">
      <c r="A309" s="1">
        <v>76015</v>
      </c>
      <c r="B309" s="3">
        <v>108</v>
      </c>
      <c r="C309" s="4">
        <v>5</v>
      </c>
      <c r="D309" s="2">
        <v>616</v>
      </c>
      <c r="F309" s="2">
        <v>93</v>
      </c>
      <c r="G309" s="6">
        <v>918</v>
      </c>
      <c r="H309" s="2">
        <v>56</v>
      </c>
      <c r="K309" s="2">
        <v>42</v>
      </c>
      <c r="L309" s="2">
        <v>105</v>
      </c>
      <c r="M309" s="2">
        <v>1</v>
      </c>
      <c r="N309" s="2">
        <v>289</v>
      </c>
      <c r="P309" s="2">
        <v>77</v>
      </c>
      <c r="R309" s="4">
        <v>9</v>
      </c>
      <c r="T309" s="2">
        <v>18</v>
      </c>
      <c r="U309" s="4">
        <v>411</v>
      </c>
      <c r="V309" s="6">
        <v>2748</v>
      </c>
      <c r="W309" s="6">
        <f t="shared" si="12"/>
        <v>425</v>
      </c>
      <c r="X309" s="2">
        <f t="shared" si="13"/>
        <v>108</v>
      </c>
      <c r="Y309" s="2">
        <f t="shared" si="14"/>
        <v>2215</v>
      </c>
    </row>
    <row r="310" spans="1:25" x14ac:dyDescent="0.25">
      <c r="A310" s="1">
        <v>76016</v>
      </c>
      <c r="B310" s="3">
        <v>174</v>
      </c>
      <c r="C310" s="4">
        <v>8</v>
      </c>
      <c r="D310" s="2">
        <v>798</v>
      </c>
      <c r="E310" s="2">
        <v>2</v>
      </c>
      <c r="F310" s="2">
        <v>51</v>
      </c>
      <c r="G310" s="6">
        <v>891</v>
      </c>
      <c r="H310" s="2">
        <v>11</v>
      </c>
      <c r="K310" s="2">
        <v>11</v>
      </c>
      <c r="L310" s="2">
        <v>58</v>
      </c>
      <c r="N310" s="2">
        <v>143</v>
      </c>
      <c r="P310" s="2">
        <v>7</v>
      </c>
      <c r="R310" s="4">
        <v>10</v>
      </c>
      <c r="T310" s="2">
        <v>9</v>
      </c>
      <c r="U310" s="4">
        <v>624</v>
      </c>
      <c r="V310" s="6">
        <v>2797</v>
      </c>
      <c r="W310" s="6">
        <f t="shared" si="12"/>
        <v>642</v>
      </c>
      <c r="X310" s="2">
        <f t="shared" si="13"/>
        <v>174</v>
      </c>
      <c r="Y310" s="2">
        <f t="shared" si="14"/>
        <v>1981</v>
      </c>
    </row>
    <row r="311" spans="1:25" x14ac:dyDescent="0.25">
      <c r="A311" s="1">
        <v>76017</v>
      </c>
      <c r="B311" s="3">
        <v>99</v>
      </c>
      <c r="C311" s="4">
        <v>2</v>
      </c>
      <c r="D311" s="2">
        <v>921</v>
      </c>
      <c r="E311" s="2">
        <v>3</v>
      </c>
      <c r="F311" s="2">
        <v>49</v>
      </c>
      <c r="G311" s="6">
        <v>1033</v>
      </c>
      <c r="H311" s="2">
        <v>19</v>
      </c>
      <c r="J311" s="2">
        <v>1</v>
      </c>
      <c r="K311" s="2">
        <v>14</v>
      </c>
      <c r="L311" s="2">
        <v>40</v>
      </c>
      <c r="N311" s="2">
        <v>150</v>
      </c>
      <c r="P311" s="2">
        <v>6</v>
      </c>
      <c r="R311" s="4">
        <v>13</v>
      </c>
      <c r="T311" s="2">
        <v>9</v>
      </c>
      <c r="U311" s="4">
        <v>811</v>
      </c>
      <c r="V311" s="6">
        <v>3170</v>
      </c>
      <c r="W311" s="6">
        <f t="shared" si="12"/>
        <v>826</v>
      </c>
      <c r="X311" s="2">
        <f t="shared" si="13"/>
        <v>99</v>
      </c>
      <c r="Y311" s="2">
        <f t="shared" si="14"/>
        <v>2245</v>
      </c>
    </row>
    <row r="312" spans="1:25" x14ac:dyDescent="0.25">
      <c r="A312" s="1">
        <v>76018</v>
      </c>
      <c r="B312" s="3">
        <v>102</v>
      </c>
      <c r="C312" s="4">
        <v>6</v>
      </c>
      <c r="D312" s="2">
        <v>921</v>
      </c>
      <c r="F312" s="2">
        <v>56</v>
      </c>
      <c r="G312" s="6">
        <v>807</v>
      </c>
      <c r="H312" s="2">
        <v>13</v>
      </c>
      <c r="K312" s="2">
        <v>16</v>
      </c>
      <c r="L312" s="2">
        <v>57</v>
      </c>
      <c r="N312" s="2">
        <v>162</v>
      </c>
      <c r="P312" s="2">
        <v>8</v>
      </c>
      <c r="R312" s="4">
        <v>13</v>
      </c>
      <c r="T312" s="2">
        <v>1</v>
      </c>
      <c r="U312" s="4">
        <v>589</v>
      </c>
      <c r="V312" s="6">
        <v>2751</v>
      </c>
      <c r="W312" s="6">
        <f t="shared" si="12"/>
        <v>608</v>
      </c>
      <c r="X312" s="2">
        <f t="shared" si="13"/>
        <v>102</v>
      </c>
      <c r="Y312" s="2">
        <f t="shared" si="14"/>
        <v>2041</v>
      </c>
    </row>
    <row r="313" spans="1:25" x14ac:dyDescent="0.25">
      <c r="A313" s="1">
        <v>76019</v>
      </c>
      <c r="D313" s="2">
        <v>8</v>
      </c>
      <c r="G313" s="2">
        <v>6</v>
      </c>
      <c r="U313" s="4">
        <v>6</v>
      </c>
      <c r="V313" s="2">
        <v>20</v>
      </c>
      <c r="W313" s="6">
        <f t="shared" si="12"/>
        <v>6</v>
      </c>
      <c r="X313" s="2">
        <f t="shared" si="13"/>
        <v>0</v>
      </c>
      <c r="Y313" s="2">
        <f t="shared" si="14"/>
        <v>14</v>
      </c>
    </row>
    <row r="314" spans="1:25" x14ac:dyDescent="0.25">
      <c r="A314" s="1">
        <v>76020</v>
      </c>
      <c r="B314" s="3">
        <v>120</v>
      </c>
      <c r="C314" s="4">
        <v>8</v>
      </c>
      <c r="D314" s="2">
        <v>961</v>
      </c>
      <c r="F314" s="2">
        <v>84</v>
      </c>
      <c r="G314" s="6">
        <v>1269</v>
      </c>
      <c r="H314" s="2">
        <v>46</v>
      </c>
      <c r="K314" s="2">
        <v>26</v>
      </c>
      <c r="L314" s="2">
        <v>113</v>
      </c>
      <c r="N314" s="2">
        <v>212</v>
      </c>
      <c r="P314" s="2">
        <v>2</v>
      </c>
      <c r="R314" s="4">
        <v>33</v>
      </c>
      <c r="T314" s="2">
        <v>7</v>
      </c>
      <c r="U314" s="4">
        <v>864</v>
      </c>
      <c r="V314" s="6">
        <v>3745</v>
      </c>
      <c r="W314" s="6">
        <f t="shared" si="12"/>
        <v>905</v>
      </c>
      <c r="X314" s="2">
        <f t="shared" si="13"/>
        <v>120</v>
      </c>
      <c r="Y314" s="2">
        <f t="shared" si="14"/>
        <v>2720</v>
      </c>
    </row>
    <row r="315" spans="1:25" x14ac:dyDescent="0.25">
      <c r="A315" s="1">
        <v>76021</v>
      </c>
      <c r="B315" s="3">
        <v>229</v>
      </c>
      <c r="C315" s="4">
        <v>12</v>
      </c>
      <c r="D315" s="2">
        <v>1407</v>
      </c>
      <c r="E315" s="2">
        <v>3</v>
      </c>
      <c r="F315" s="2">
        <v>104</v>
      </c>
      <c r="G315" s="6">
        <v>1667</v>
      </c>
      <c r="H315" s="2">
        <v>53</v>
      </c>
      <c r="K315" s="2">
        <v>43</v>
      </c>
      <c r="L315" s="2">
        <v>131</v>
      </c>
      <c r="N315" s="2">
        <v>369</v>
      </c>
      <c r="P315" s="2">
        <v>5</v>
      </c>
      <c r="R315" s="4">
        <v>14</v>
      </c>
      <c r="T315" s="2">
        <v>13</v>
      </c>
      <c r="U315" s="4">
        <v>1146</v>
      </c>
      <c r="V315" s="6">
        <v>5196</v>
      </c>
      <c r="W315" s="6">
        <f t="shared" si="12"/>
        <v>1172</v>
      </c>
      <c r="X315" s="2">
        <f t="shared" si="13"/>
        <v>229</v>
      </c>
      <c r="Y315" s="2">
        <f t="shared" si="14"/>
        <v>3795</v>
      </c>
    </row>
    <row r="316" spans="1:25" x14ac:dyDescent="0.25">
      <c r="A316" s="1">
        <v>76022</v>
      </c>
      <c r="B316" s="3">
        <v>161</v>
      </c>
      <c r="C316" s="4">
        <v>1</v>
      </c>
      <c r="D316" s="2">
        <v>245</v>
      </c>
      <c r="F316" s="2">
        <v>40</v>
      </c>
      <c r="G316" s="2">
        <v>332</v>
      </c>
      <c r="H316" s="2">
        <v>23</v>
      </c>
      <c r="K316" s="2">
        <v>5</v>
      </c>
      <c r="L316" s="2">
        <v>28</v>
      </c>
      <c r="M316" s="2">
        <v>2</v>
      </c>
      <c r="N316" s="2">
        <v>111</v>
      </c>
      <c r="P316" s="2">
        <v>5</v>
      </c>
      <c r="T316" s="2">
        <v>4</v>
      </c>
      <c r="U316" s="4">
        <v>200</v>
      </c>
      <c r="V316" s="2">
        <v>1157</v>
      </c>
      <c r="W316" s="6">
        <f t="shared" si="12"/>
        <v>201</v>
      </c>
      <c r="X316" s="2">
        <f t="shared" si="13"/>
        <v>161</v>
      </c>
      <c r="Y316" s="2">
        <f t="shared" si="14"/>
        <v>795</v>
      </c>
    </row>
    <row r="317" spans="1:25" x14ac:dyDescent="0.25">
      <c r="A317" s="1">
        <v>76023</v>
      </c>
      <c r="B317" s="3">
        <v>8</v>
      </c>
      <c r="C317" s="4">
        <v>2</v>
      </c>
      <c r="D317" s="2">
        <v>50</v>
      </c>
      <c r="F317" s="2">
        <v>7</v>
      </c>
      <c r="G317" s="2">
        <v>83</v>
      </c>
      <c r="H317" s="2">
        <v>1</v>
      </c>
      <c r="K317" s="2">
        <v>2</v>
      </c>
      <c r="L317" s="2">
        <v>12</v>
      </c>
      <c r="N317" s="2">
        <v>17</v>
      </c>
      <c r="R317" s="4">
        <v>2</v>
      </c>
      <c r="U317" s="4">
        <v>57</v>
      </c>
      <c r="V317" s="2">
        <v>241</v>
      </c>
      <c r="W317" s="6">
        <f t="shared" si="12"/>
        <v>61</v>
      </c>
      <c r="X317" s="2">
        <f t="shared" si="13"/>
        <v>8</v>
      </c>
      <c r="Y317" s="2">
        <f t="shared" si="14"/>
        <v>172</v>
      </c>
    </row>
    <row r="318" spans="1:25" x14ac:dyDescent="0.25">
      <c r="A318" s="1">
        <v>76028</v>
      </c>
      <c r="B318" s="3">
        <v>185</v>
      </c>
      <c r="C318" s="4">
        <v>36</v>
      </c>
      <c r="D318" s="2">
        <v>1690</v>
      </c>
      <c r="E318" s="2">
        <v>2</v>
      </c>
      <c r="F318" s="2">
        <v>107</v>
      </c>
      <c r="G318" s="6">
        <v>1950</v>
      </c>
      <c r="H318" s="2">
        <v>39</v>
      </c>
      <c r="J318" s="2">
        <v>4</v>
      </c>
      <c r="K318" s="2">
        <v>29</v>
      </c>
      <c r="L318" s="2">
        <v>100</v>
      </c>
      <c r="N318" s="2">
        <v>253</v>
      </c>
      <c r="P318" s="2">
        <v>25</v>
      </c>
      <c r="R318" s="4">
        <v>13</v>
      </c>
      <c r="T318" s="2">
        <v>13</v>
      </c>
      <c r="U318" s="4">
        <v>1433</v>
      </c>
      <c r="V318" s="6">
        <v>5879</v>
      </c>
      <c r="W318" s="6">
        <f t="shared" si="12"/>
        <v>1482</v>
      </c>
      <c r="X318" s="2">
        <f t="shared" si="13"/>
        <v>185</v>
      </c>
      <c r="Y318" s="2">
        <f t="shared" si="14"/>
        <v>4212</v>
      </c>
    </row>
    <row r="319" spans="1:25" x14ac:dyDescent="0.25">
      <c r="A319" s="1">
        <v>76031</v>
      </c>
      <c r="B319" s="3">
        <v>2</v>
      </c>
      <c r="C319" s="4">
        <v>1</v>
      </c>
      <c r="D319" s="2">
        <v>31</v>
      </c>
      <c r="E319" s="2">
        <v>1</v>
      </c>
      <c r="F319" s="2">
        <v>5</v>
      </c>
      <c r="G319" s="2">
        <v>74</v>
      </c>
      <c r="H319" s="2">
        <v>1</v>
      </c>
      <c r="L319" s="2">
        <v>5</v>
      </c>
      <c r="N319" s="2">
        <v>8</v>
      </c>
      <c r="R319" s="4">
        <v>2</v>
      </c>
      <c r="T319" s="2">
        <v>1</v>
      </c>
      <c r="U319" s="4">
        <v>40</v>
      </c>
      <c r="V319" s="2">
        <v>171</v>
      </c>
      <c r="W319" s="6">
        <f t="shared" si="12"/>
        <v>43</v>
      </c>
      <c r="X319" s="2">
        <f t="shared" si="13"/>
        <v>2</v>
      </c>
      <c r="Y319" s="2">
        <f t="shared" si="14"/>
        <v>126</v>
      </c>
    </row>
    <row r="320" spans="1:25" x14ac:dyDescent="0.25">
      <c r="A320" s="1">
        <v>76033</v>
      </c>
      <c r="B320" s="3">
        <v>88</v>
      </c>
      <c r="C320" s="4">
        <v>6</v>
      </c>
      <c r="D320" s="2">
        <v>1080</v>
      </c>
      <c r="E320" s="2">
        <v>8</v>
      </c>
      <c r="F320" s="2">
        <v>95</v>
      </c>
      <c r="G320" s="6">
        <v>1746</v>
      </c>
      <c r="H320" s="2">
        <v>35</v>
      </c>
      <c r="K320" s="2">
        <v>28</v>
      </c>
      <c r="L320" s="2">
        <v>79</v>
      </c>
      <c r="N320" s="2">
        <v>215</v>
      </c>
      <c r="P320" s="2">
        <v>7</v>
      </c>
      <c r="R320" s="4">
        <v>27</v>
      </c>
      <c r="T320" s="2">
        <v>27</v>
      </c>
      <c r="U320" s="4">
        <v>1047</v>
      </c>
      <c r="V320" s="6">
        <v>4488</v>
      </c>
      <c r="W320" s="6">
        <f t="shared" si="12"/>
        <v>1080</v>
      </c>
      <c r="X320" s="2">
        <f t="shared" si="13"/>
        <v>88</v>
      </c>
      <c r="Y320" s="2">
        <f t="shared" si="14"/>
        <v>3320</v>
      </c>
    </row>
    <row r="321" spans="1:25" x14ac:dyDescent="0.25">
      <c r="A321" s="1">
        <v>76034</v>
      </c>
      <c r="B321" s="3">
        <v>42</v>
      </c>
      <c r="C321" s="4">
        <v>5</v>
      </c>
      <c r="D321" s="2">
        <v>322</v>
      </c>
      <c r="E321" s="2">
        <v>1</v>
      </c>
      <c r="F321" s="2">
        <v>23</v>
      </c>
      <c r="G321" s="2">
        <v>495</v>
      </c>
      <c r="H321" s="2">
        <v>17</v>
      </c>
      <c r="J321" s="2">
        <v>4</v>
      </c>
      <c r="K321" s="2">
        <v>9</v>
      </c>
      <c r="L321" s="2">
        <v>12</v>
      </c>
      <c r="N321" s="2">
        <v>100</v>
      </c>
      <c r="R321" s="4">
        <v>6</v>
      </c>
      <c r="T321" s="2">
        <v>5</v>
      </c>
      <c r="U321" s="4">
        <v>281</v>
      </c>
      <c r="V321" s="6">
        <v>1322</v>
      </c>
      <c r="W321" s="6">
        <f t="shared" si="12"/>
        <v>292</v>
      </c>
      <c r="X321" s="2">
        <f t="shared" si="13"/>
        <v>42</v>
      </c>
      <c r="Y321" s="2">
        <f t="shared" si="14"/>
        <v>988</v>
      </c>
    </row>
    <row r="322" spans="1:25" x14ac:dyDescent="0.25">
      <c r="A322" s="1">
        <v>76036</v>
      </c>
      <c r="B322" s="3">
        <v>54</v>
      </c>
      <c r="C322" s="4">
        <v>8</v>
      </c>
      <c r="D322" s="2">
        <v>685</v>
      </c>
      <c r="F322" s="2">
        <v>40</v>
      </c>
      <c r="G322" s="6">
        <v>925</v>
      </c>
      <c r="H322" s="2">
        <v>14</v>
      </c>
      <c r="K322" s="2">
        <v>9</v>
      </c>
      <c r="L322" s="2">
        <v>46</v>
      </c>
      <c r="N322" s="2">
        <v>108</v>
      </c>
      <c r="P322" s="2">
        <v>5</v>
      </c>
      <c r="R322" s="4">
        <v>7</v>
      </c>
      <c r="T322" s="2">
        <v>6</v>
      </c>
      <c r="U322" s="4">
        <v>642</v>
      </c>
      <c r="V322" s="6">
        <v>2549</v>
      </c>
      <c r="W322" s="6">
        <f t="shared" si="12"/>
        <v>657</v>
      </c>
      <c r="X322" s="2">
        <f t="shared" si="13"/>
        <v>54</v>
      </c>
      <c r="Y322" s="2">
        <f t="shared" si="14"/>
        <v>1838</v>
      </c>
    </row>
    <row r="323" spans="1:25" x14ac:dyDescent="0.25">
      <c r="A323" s="1">
        <v>76039</v>
      </c>
      <c r="B323" s="3">
        <v>112</v>
      </c>
      <c r="C323" s="4">
        <v>8</v>
      </c>
      <c r="D323" s="2">
        <v>270</v>
      </c>
      <c r="F323" s="2">
        <v>96</v>
      </c>
      <c r="G323" s="2">
        <v>359</v>
      </c>
      <c r="H323" s="2">
        <v>12</v>
      </c>
      <c r="J323" s="2">
        <v>2</v>
      </c>
      <c r="K323" s="2">
        <v>6</v>
      </c>
      <c r="L323" s="2">
        <v>28</v>
      </c>
      <c r="M323" s="2">
        <v>3</v>
      </c>
      <c r="N323" s="2">
        <v>113</v>
      </c>
      <c r="P323" s="2">
        <v>6</v>
      </c>
      <c r="T323" s="2">
        <v>11</v>
      </c>
      <c r="U323" s="4">
        <v>217</v>
      </c>
      <c r="V323" s="6">
        <v>1243</v>
      </c>
      <c r="W323" s="6">
        <f t="shared" si="12"/>
        <v>225</v>
      </c>
      <c r="X323" s="2">
        <f t="shared" si="13"/>
        <v>112</v>
      </c>
      <c r="Y323" s="2">
        <f t="shared" si="14"/>
        <v>906</v>
      </c>
    </row>
    <row r="324" spans="1:25" x14ac:dyDescent="0.25">
      <c r="A324" s="1">
        <v>76040</v>
      </c>
      <c r="B324" s="3">
        <v>6</v>
      </c>
      <c r="D324" s="2">
        <v>6</v>
      </c>
      <c r="G324" s="2">
        <v>6</v>
      </c>
      <c r="N324" s="2">
        <v>4</v>
      </c>
      <c r="U324" s="4">
        <v>6</v>
      </c>
      <c r="V324" s="2">
        <v>28</v>
      </c>
      <c r="W324" s="6">
        <f t="shared" ref="W324:W387" si="15">SUM(C324,R324,U324)</f>
        <v>6</v>
      </c>
      <c r="X324" s="2">
        <f t="shared" ref="X324:X387" si="16">SUM(B324,Q324)</f>
        <v>6</v>
      </c>
      <c r="Y324" s="2">
        <f t="shared" ref="Y324:Y387" si="17">SUM(D324:P324,S324,T324)</f>
        <v>16</v>
      </c>
    </row>
    <row r="325" spans="1:25" x14ac:dyDescent="0.25">
      <c r="A325" s="1">
        <v>76043</v>
      </c>
      <c r="B325" s="3">
        <v>13</v>
      </c>
      <c r="D325" s="2">
        <v>111</v>
      </c>
      <c r="F325" s="2">
        <v>20</v>
      </c>
      <c r="G325" s="2">
        <v>330</v>
      </c>
      <c r="H325" s="2">
        <v>11</v>
      </c>
      <c r="K325" s="2">
        <v>14</v>
      </c>
      <c r="L325" s="2">
        <v>19</v>
      </c>
      <c r="N325" s="2">
        <v>72</v>
      </c>
      <c r="R325" s="4">
        <v>1</v>
      </c>
      <c r="U325" s="4">
        <v>116</v>
      </c>
      <c r="V325" s="2">
        <v>707</v>
      </c>
      <c r="W325" s="6">
        <f t="shared" si="15"/>
        <v>117</v>
      </c>
      <c r="X325" s="2">
        <f t="shared" si="16"/>
        <v>13</v>
      </c>
      <c r="Y325" s="2">
        <f t="shared" si="17"/>
        <v>577</v>
      </c>
    </row>
    <row r="326" spans="1:25" x14ac:dyDescent="0.25">
      <c r="A326" s="1">
        <v>76044</v>
      </c>
      <c r="B326" s="3">
        <v>1</v>
      </c>
      <c r="D326" s="2">
        <v>46</v>
      </c>
      <c r="G326" s="6">
        <v>45</v>
      </c>
      <c r="H326" s="2">
        <v>1</v>
      </c>
      <c r="L326" s="2">
        <v>1</v>
      </c>
      <c r="N326" s="2">
        <v>3</v>
      </c>
      <c r="P326" s="2">
        <v>1</v>
      </c>
      <c r="T326" s="2">
        <v>1</v>
      </c>
      <c r="U326" s="4">
        <v>33</v>
      </c>
      <c r="V326" s="6">
        <v>132</v>
      </c>
      <c r="W326" s="6">
        <f t="shared" si="15"/>
        <v>33</v>
      </c>
      <c r="X326" s="2">
        <f t="shared" si="16"/>
        <v>1</v>
      </c>
      <c r="Y326" s="2">
        <f t="shared" si="17"/>
        <v>98</v>
      </c>
    </row>
    <row r="327" spans="1:25" x14ac:dyDescent="0.25">
      <c r="A327" s="1">
        <v>76048</v>
      </c>
      <c r="B327" s="3">
        <v>151</v>
      </c>
      <c r="C327" s="4">
        <v>4</v>
      </c>
      <c r="D327" s="2">
        <v>725</v>
      </c>
      <c r="F327" s="2">
        <v>119</v>
      </c>
      <c r="G327" s="2">
        <v>1511</v>
      </c>
      <c r="H327" s="2">
        <v>24</v>
      </c>
      <c r="J327" s="2">
        <v>1</v>
      </c>
      <c r="K327" s="2">
        <v>66</v>
      </c>
      <c r="L327" s="2">
        <v>134</v>
      </c>
      <c r="N327" s="2">
        <v>259</v>
      </c>
      <c r="P327" s="2">
        <v>7</v>
      </c>
      <c r="R327" s="4">
        <v>13</v>
      </c>
      <c r="T327" s="2">
        <v>9</v>
      </c>
      <c r="U327" s="4">
        <v>925</v>
      </c>
      <c r="V327" s="2">
        <v>3948</v>
      </c>
      <c r="W327" s="6">
        <f t="shared" si="15"/>
        <v>942</v>
      </c>
      <c r="X327" s="2">
        <f t="shared" si="16"/>
        <v>151</v>
      </c>
      <c r="Y327" s="2">
        <f t="shared" si="17"/>
        <v>2855</v>
      </c>
    </row>
    <row r="328" spans="1:25" x14ac:dyDescent="0.25">
      <c r="A328" s="1">
        <v>76049</v>
      </c>
      <c r="B328" s="3">
        <v>27</v>
      </c>
      <c r="C328" s="4">
        <v>2</v>
      </c>
      <c r="D328" s="2">
        <v>213</v>
      </c>
      <c r="F328" s="2">
        <v>44</v>
      </c>
      <c r="G328" s="6">
        <v>505</v>
      </c>
      <c r="H328" s="2">
        <v>12</v>
      </c>
      <c r="I328" s="2">
        <v>1</v>
      </c>
      <c r="K328" s="2">
        <v>23</v>
      </c>
      <c r="L328" s="2">
        <v>39</v>
      </c>
      <c r="N328" s="2">
        <v>68</v>
      </c>
      <c r="P328" s="2">
        <v>6</v>
      </c>
      <c r="R328" s="4">
        <v>6</v>
      </c>
      <c r="T328" s="2">
        <v>9</v>
      </c>
      <c r="U328" s="4">
        <v>313</v>
      </c>
      <c r="V328" s="6">
        <v>1268</v>
      </c>
      <c r="W328" s="6">
        <f t="shared" si="15"/>
        <v>321</v>
      </c>
      <c r="X328" s="2">
        <f t="shared" si="16"/>
        <v>27</v>
      </c>
      <c r="Y328" s="2">
        <f t="shared" si="17"/>
        <v>920</v>
      </c>
    </row>
    <row r="329" spans="1:25" x14ac:dyDescent="0.25">
      <c r="A329" s="1">
        <v>76050</v>
      </c>
      <c r="D329" s="2">
        <v>32</v>
      </c>
      <c r="F329" s="2">
        <v>1</v>
      </c>
      <c r="G329" s="2">
        <v>47</v>
      </c>
      <c r="K329" s="2">
        <v>1</v>
      </c>
      <c r="N329" s="2">
        <v>1</v>
      </c>
      <c r="P329" s="2">
        <v>1</v>
      </c>
      <c r="R329" s="4">
        <v>2</v>
      </c>
      <c r="U329" s="4">
        <v>39</v>
      </c>
      <c r="V329" s="2">
        <v>124</v>
      </c>
      <c r="W329" s="6">
        <f t="shared" si="15"/>
        <v>41</v>
      </c>
      <c r="X329" s="2">
        <f t="shared" si="16"/>
        <v>0</v>
      </c>
      <c r="Y329" s="2">
        <f t="shared" si="17"/>
        <v>83</v>
      </c>
    </row>
    <row r="330" spans="1:25" x14ac:dyDescent="0.25">
      <c r="A330" s="1">
        <v>76051</v>
      </c>
      <c r="B330" s="3">
        <v>174</v>
      </c>
      <c r="C330" s="4">
        <v>12</v>
      </c>
      <c r="D330" s="2">
        <v>776</v>
      </c>
      <c r="E330" s="2">
        <v>5</v>
      </c>
      <c r="F330" s="2">
        <v>29</v>
      </c>
      <c r="G330" s="6">
        <v>976</v>
      </c>
      <c r="H330" s="2">
        <v>16</v>
      </c>
      <c r="J330" s="2">
        <v>2</v>
      </c>
      <c r="K330" s="2">
        <v>9</v>
      </c>
      <c r="L330" s="2">
        <v>27</v>
      </c>
      <c r="N330" s="2">
        <v>167</v>
      </c>
      <c r="P330" s="2">
        <v>5</v>
      </c>
      <c r="R330" s="4">
        <v>7</v>
      </c>
      <c r="T330" s="2">
        <v>11</v>
      </c>
      <c r="U330" s="4">
        <v>755</v>
      </c>
      <c r="V330" s="6">
        <v>2971</v>
      </c>
      <c r="W330" s="6">
        <f t="shared" si="15"/>
        <v>774</v>
      </c>
      <c r="X330" s="2">
        <f t="shared" si="16"/>
        <v>174</v>
      </c>
      <c r="Y330" s="2">
        <f t="shared" si="17"/>
        <v>2023</v>
      </c>
    </row>
    <row r="331" spans="1:25" x14ac:dyDescent="0.25">
      <c r="A331" s="1">
        <v>76052</v>
      </c>
      <c r="B331" s="3">
        <v>42</v>
      </c>
      <c r="C331" s="4">
        <v>2</v>
      </c>
      <c r="D331" s="2">
        <v>167</v>
      </c>
      <c r="F331" s="2">
        <v>9</v>
      </c>
      <c r="G331" s="2">
        <v>260</v>
      </c>
      <c r="H331" s="2">
        <v>1</v>
      </c>
      <c r="L331" s="2">
        <v>7</v>
      </c>
      <c r="N331" s="2">
        <v>26</v>
      </c>
      <c r="R331" s="4">
        <v>3</v>
      </c>
      <c r="U331" s="4">
        <v>167</v>
      </c>
      <c r="V331" s="2">
        <v>684</v>
      </c>
      <c r="W331" s="6">
        <f t="shared" si="15"/>
        <v>172</v>
      </c>
      <c r="X331" s="2">
        <f t="shared" si="16"/>
        <v>42</v>
      </c>
      <c r="Y331" s="2">
        <f t="shared" si="17"/>
        <v>470</v>
      </c>
    </row>
    <row r="332" spans="1:25" x14ac:dyDescent="0.25">
      <c r="A332" s="1">
        <v>76053</v>
      </c>
      <c r="B332" s="3">
        <v>59</v>
      </c>
      <c r="C332" s="4">
        <v>6</v>
      </c>
      <c r="D332" s="2">
        <v>583</v>
      </c>
      <c r="F332" s="2">
        <v>42</v>
      </c>
      <c r="G332" s="2">
        <v>781</v>
      </c>
      <c r="H332" s="2">
        <v>14</v>
      </c>
      <c r="K332" s="2">
        <v>19</v>
      </c>
      <c r="L332" s="2">
        <v>44</v>
      </c>
      <c r="N332" s="2">
        <v>161</v>
      </c>
      <c r="P332" s="2">
        <v>2</v>
      </c>
      <c r="R332" s="4">
        <v>3</v>
      </c>
      <c r="T332" s="2">
        <v>3</v>
      </c>
      <c r="U332" s="4">
        <v>491</v>
      </c>
      <c r="V332" s="2">
        <v>2208</v>
      </c>
      <c r="W332" s="6">
        <f t="shared" si="15"/>
        <v>500</v>
      </c>
      <c r="X332" s="2">
        <f t="shared" si="16"/>
        <v>59</v>
      </c>
      <c r="Y332" s="2">
        <f t="shared" si="17"/>
        <v>1649</v>
      </c>
    </row>
    <row r="333" spans="1:25" x14ac:dyDescent="0.25">
      <c r="A333" s="1">
        <v>76054</v>
      </c>
      <c r="B333" s="3">
        <v>28</v>
      </c>
      <c r="C333" s="4">
        <v>4</v>
      </c>
      <c r="D333" s="2">
        <v>180</v>
      </c>
      <c r="E333" s="2">
        <v>1</v>
      </c>
      <c r="F333" s="2">
        <v>16</v>
      </c>
      <c r="G333" s="2">
        <v>306</v>
      </c>
      <c r="H333" s="2">
        <v>7</v>
      </c>
      <c r="K333" s="2">
        <v>5</v>
      </c>
      <c r="L333" s="2">
        <v>18</v>
      </c>
      <c r="N333" s="2">
        <v>50</v>
      </c>
      <c r="P333" s="2">
        <v>1</v>
      </c>
      <c r="R333" s="4">
        <v>3</v>
      </c>
      <c r="T333" s="2">
        <v>2</v>
      </c>
      <c r="U333" s="4">
        <v>205</v>
      </c>
      <c r="V333" s="2">
        <v>826</v>
      </c>
      <c r="W333" s="6">
        <f t="shared" si="15"/>
        <v>212</v>
      </c>
      <c r="X333" s="2">
        <f t="shared" si="16"/>
        <v>28</v>
      </c>
      <c r="Y333" s="2">
        <f t="shared" si="17"/>
        <v>586</v>
      </c>
    </row>
    <row r="334" spans="1:25" x14ac:dyDescent="0.25">
      <c r="A334" s="1">
        <v>76058</v>
      </c>
      <c r="B334" s="3">
        <v>94</v>
      </c>
      <c r="C334" s="4">
        <v>18</v>
      </c>
      <c r="D334" s="2">
        <v>180</v>
      </c>
      <c r="F334" s="2">
        <v>32</v>
      </c>
      <c r="G334" s="2">
        <v>406</v>
      </c>
      <c r="H334" s="2">
        <v>15</v>
      </c>
      <c r="K334" s="2">
        <v>10</v>
      </c>
      <c r="L334" s="2">
        <v>21</v>
      </c>
      <c r="N334" s="2">
        <v>79</v>
      </c>
      <c r="P334" s="2">
        <v>4</v>
      </c>
      <c r="R334" s="4">
        <v>4</v>
      </c>
      <c r="T334" s="2">
        <v>5</v>
      </c>
      <c r="U334" s="4">
        <v>193</v>
      </c>
      <c r="V334" s="2">
        <v>1061</v>
      </c>
      <c r="W334" s="6">
        <f t="shared" si="15"/>
        <v>215</v>
      </c>
      <c r="X334" s="2">
        <f t="shared" si="16"/>
        <v>94</v>
      </c>
      <c r="Y334" s="2">
        <f t="shared" si="17"/>
        <v>752</v>
      </c>
    </row>
    <row r="335" spans="1:25" x14ac:dyDescent="0.25">
      <c r="A335" s="1">
        <v>76059</v>
      </c>
      <c r="B335" s="3">
        <v>3</v>
      </c>
      <c r="D335" s="2">
        <v>35</v>
      </c>
      <c r="E335" s="2">
        <v>1</v>
      </c>
      <c r="F335" s="2">
        <v>6</v>
      </c>
      <c r="G335" s="6">
        <v>88</v>
      </c>
      <c r="H335" s="2">
        <v>1</v>
      </c>
      <c r="K335" s="2">
        <v>3</v>
      </c>
      <c r="L335" s="2">
        <v>5</v>
      </c>
      <c r="N335" s="2">
        <v>13</v>
      </c>
      <c r="U335" s="4">
        <v>44</v>
      </c>
      <c r="V335" s="6">
        <v>199</v>
      </c>
      <c r="W335" s="6">
        <f t="shared" si="15"/>
        <v>44</v>
      </c>
      <c r="X335" s="2">
        <f t="shared" si="16"/>
        <v>3</v>
      </c>
      <c r="Y335" s="2">
        <f t="shared" si="17"/>
        <v>152</v>
      </c>
    </row>
    <row r="336" spans="1:25" x14ac:dyDescent="0.25">
      <c r="A336" s="1">
        <v>76060</v>
      </c>
      <c r="B336" s="3">
        <v>6</v>
      </c>
      <c r="D336" s="2">
        <v>55</v>
      </c>
      <c r="F336" s="2">
        <v>13</v>
      </c>
      <c r="G336" s="6">
        <v>127</v>
      </c>
      <c r="H336" s="2">
        <v>7</v>
      </c>
      <c r="J336" s="2">
        <v>1</v>
      </c>
      <c r="K336" s="2">
        <v>3</v>
      </c>
      <c r="L336" s="2">
        <v>20</v>
      </c>
      <c r="N336" s="2">
        <v>24</v>
      </c>
      <c r="P336" s="2">
        <v>4</v>
      </c>
      <c r="R336" s="4">
        <v>1</v>
      </c>
      <c r="T336" s="2">
        <v>1</v>
      </c>
      <c r="U336" s="4">
        <v>42</v>
      </c>
      <c r="V336" s="6">
        <v>304</v>
      </c>
      <c r="W336" s="6">
        <f t="shared" si="15"/>
        <v>43</v>
      </c>
      <c r="X336" s="2">
        <f t="shared" si="16"/>
        <v>6</v>
      </c>
      <c r="Y336" s="2">
        <f t="shared" si="17"/>
        <v>255</v>
      </c>
    </row>
    <row r="337" spans="1:25" x14ac:dyDescent="0.25">
      <c r="A337" s="1">
        <v>76063</v>
      </c>
      <c r="B337" s="3">
        <v>205</v>
      </c>
      <c r="C337" s="4">
        <v>17</v>
      </c>
      <c r="D337" s="2">
        <v>1683</v>
      </c>
      <c r="E337" s="2">
        <v>1</v>
      </c>
      <c r="F337" s="2">
        <v>86</v>
      </c>
      <c r="G337" s="6">
        <v>1807</v>
      </c>
      <c r="H337" s="2">
        <v>31</v>
      </c>
      <c r="J337" s="2">
        <v>1</v>
      </c>
      <c r="K337" s="2">
        <v>21</v>
      </c>
      <c r="L337" s="2">
        <v>96</v>
      </c>
      <c r="N337" s="2">
        <v>293</v>
      </c>
      <c r="P337" s="2">
        <v>11</v>
      </c>
      <c r="R337" s="4">
        <v>21</v>
      </c>
      <c r="T337" s="2">
        <v>24</v>
      </c>
      <c r="U337" s="4">
        <v>1327</v>
      </c>
      <c r="V337" s="6">
        <v>5624</v>
      </c>
      <c r="W337" s="6">
        <f t="shared" si="15"/>
        <v>1365</v>
      </c>
      <c r="X337" s="2">
        <f t="shared" si="16"/>
        <v>205</v>
      </c>
      <c r="Y337" s="2">
        <f t="shared" si="17"/>
        <v>4054</v>
      </c>
    </row>
    <row r="338" spans="1:25" x14ac:dyDescent="0.25">
      <c r="A338" s="1">
        <v>76065</v>
      </c>
      <c r="B338" s="3">
        <v>53</v>
      </c>
      <c r="C338" s="4">
        <v>3</v>
      </c>
      <c r="D338" s="2">
        <v>561</v>
      </c>
      <c r="F338" s="2">
        <v>56</v>
      </c>
      <c r="G338" s="2">
        <v>712</v>
      </c>
      <c r="H338" s="2">
        <v>28</v>
      </c>
      <c r="J338" s="2">
        <v>1</v>
      </c>
      <c r="K338" s="2">
        <v>14</v>
      </c>
      <c r="L338" s="2">
        <v>45</v>
      </c>
      <c r="M338" s="2">
        <v>1</v>
      </c>
      <c r="N338" s="2">
        <v>95</v>
      </c>
      <c r="P338" s="2">
        <v>7</v>
      </c>
      <c r="R338" s="4">
        <v>12</v>
      </c>
      <c r="T338" s="2">
        <v>7</v>
      </c>
      <c r="U338" s="4">
        <v>549</v>
      </c>
      <c r="V338" s="2">
        <v>2144</v>
      </c>
      <c r="W338" s="6">
        <f t="shared" si="15"/>
        <v>564</v>
      </c>
      <c r="X338" s="2">
        <f t="shared" si="16"/>
        <v>53</v>
      </c>
      <c r="Y338" s="2">
        <f t="shared" si="17"/>
        <v>1527</v>
      </c>
    </row>
    <row r="339" spans="1:25" x14ac:dyDescent="0.25">
      <c r="A339" s="1">
        <v>76067</v>
      </c>
      <c r="B339" s="3">
        <v>96</v>
      </c>
      <c r="C339" s="4">
        <v>3</v>
      </c>
      <c r="D339" s="2">
        <v>583</v>
      </c>
      <c r="F339" s="2">
        <v>48</v>
      </c>
      <c r="G339" s="2">
        <v>1106</v>
      </c>
      <c r="H339" s="2">
        <v>19</v>
      </c>
      <c r="K339" s="2">
        <v>16</v>
      </c>
      <c r="L339" s="2">
        <v>59</v>
      </c>
      <c r="N339" s="2">
        <v>115</v>
      </c>
      <c r="P339" s="2">
        <v>5</v>
      </c>
      <c r="R339" s="4">
        <v>17</v>
      </c>
      <c r="T339" s="2">
        <v>3</v>
      </c>
      <c r="U339" s="4">
        <v>685</v>
      </c>
      <c r="V339" s="2">
        <v>2755</v>
      </c>
      <c r="W339" s="6">
        <f t="shared" si="15"/>
        <v>705</v>
      </c>
      <c r="X339" s="2">
        <f t="shared" si="16"/>
        <v>96</v>
      </c>
      <c r="Y339" s="2">
        <f t="shared" si="17"/>
        <v>1954</v>
      </c>
    </row>
    <row r="340" spans="1:25" x14ac:dyDescent="0.25">
      <c r="A340" s="1">
        <v>76078</v>
      </c>
      <c r="B340" s="3">
        <v>3</v>
      </c>
      <c r="D340" s="2">
        <v>48</v>
      </c>
      <c r="F340" s="2">
        <v>3</v>
      </c>
      <c r="G340" s="6">
        <v>146</v>
      </c>
      <c r="H340" s="2">
        <v>7</v>
      </c>
      <c r="K340" s="2">
        <v>2</v>
      </c>
      <c r="L340" s="2">
        <v>5</v>
      </c>
      <c r="N340" s="2">
        <v>33</v>
      </c>
      <c r="P340" s="2">
        <v>1</v>
      </c>
      <c r="R340" s="4">
        <v>1</v>
      </c>
      <c r="T340" s="2">
        <v>1</v>
      </c>
      <c r="U340" s="4">
        <v>67</v>
      </c>
      <c r="V340" s="6">
        <v>317</v>
      </c>
      <c r="W340" s="6">
        <f t="shared" si="15"/>
        <v>68</v>
      </c>
      <c r="X340" s="2">
        <f t="shared" si="16"/>
        <v>3</v>
      </c>
      <c r="Y340" s="2">
        <f t="shared" si="17"/>
        <v>246</v>
      </c>
    </row>
    <row r="341" spans="1:25" x14ac:dyDescent="0.25">
      <c r="A341" s="1">
        <v>76082</v>
      </c>
      <c r="B341" s="3">
        <v>11</v>
      </c>
      <c r="C341" s="4">
        <v>1</v>
      </c>
      <c r="D341" s="2">
        <v>210</v>
      </c>
      <c r="F341" s="2">
        <v>20</v>
      </c>
      <c r="G341" s="6">
        <v>357</v>
      </c>
      <c r="H341" s="2">
        <v>9</v>
      </c>
      <c r="K341" s="2">
        <v>7</v>
      </c>
      <c r="L341" s="2">
        <v>37</v>
      </c>
      <c r="N341" s="2">
        <v>67</v>
      </c>
      <c r="P341" s="2">
        <v>3</v>
      </c>
      <c r="R341" s="4">
        <v>8</v>
      </c>
      <c r="T341" s="2">
        <v>3</v>
      </c>
      <c r="U341" s="4">
        <v>187</v>
      </c>
      <c r="V341" s="6">
        <v>920</v>
      </c>
      <c r="W341" s="6">
        <f t="shared" si="15"/>
        <v>196</v>
      </c>
      <c r="X341" s="2">
        <f t="shared" si="16"/>
        <v>11</v>
      </c>
      <c r="Y341" s="2">
        <f t="shared" si="17"/>
        <v>713</v>
      </c>
    </row>
    <row r="342" spans="1:25" x14ac:dyDescent="0.25">
      <c r="A342" s="1">
        <v>76086</v>
      </c>
      <c r="B342" s="3">
        <v>222</v>
      </c>
      <c r="C342" s="4">
        <v>4</v>
      </c>
      <c r="D342" s="2">
        <v>1078</v>
      </c>
      <c r="F342" s="2">
        <v>136</v>
      </c>
      <c r="G342" s="2">
        <v>1666</v>
      </c>
      <c r="H342" s="2">
        <v>58</v>
      </c>
      <c r="J342" s="2">
        <v>3</v>
      </c>
      <c r="K342" s="2">
        <v>31</v>
      </c>
      <c r="L342" s="2">
        <v>144</v>
      </c>
      <c r="N342" s="2">
        <v>340</v>
      </c>
      <c r="P342" s="2">
        <v>39</v>
      </c>
      <c r="R342" s="4">
        <v>32</v>
      </c>
      <c r="T342" s="2">
        <v>14</v>
      </c>
      <c r="U342" s="4">
        <v>986</v>
      </c>
      <c r="V342" s="6">
        <v>4753</v>
      </c>
      <c r="W342" s="6">
        <f t="shared" si="15"/>
        <v>1022</v>
      </c>
      <c r="X342" s="2">
        <f t="shared" si="16"/>
        <v>222</v>
      </c>
      <c r="Y342" s="2">
        <f t="shared" si="17"/>
        <v>3509</v>
      </c>
    </row>
    <row r="343" spans="1:25" x14ac:dyDescent="0.25">
      <c r="A343" s="1">
        <v>76087</v>
      </c>
      <c r="B343" s="3">
        <v>51</v>
      </c>
      <c r="C343" s="4">
        <v>8</v>
      </c>
      <c r="D343" s="2">
        <v>457</v>
      </c>
      <c r="F343" s="2">
        <v>24</v>
      </c>
      <c r="G343" s="2">
        <v>534</v>
      </c>
      <c r="H343" s="2">
        <v>14</v>
      </c>
      <c r="J343" s="2">
        <v>1</v>
      </c>
      <c r="K343" s="2">
        <v>3</v>
      </c>
      <c r="L343" s="2">
        <v>24</v>
      </c>
      <c r="M343" s="2">
        <v>1</v>
      </c>
      <c r="N343" s="2">
        <v>84</v>
      </c>
      <c r="R343" s="4">
        <v>10</v>
      </c>
      <c r="T343" s="2">
        <v>5</v>
      </c>
      <c r="U343" s="4">
        <v>425</v>
      </c>
      <c r="V343" s="2">
        <v>1641</v>
      </c>
      <c r="W343" s="6">
        <f t="shared" si="15"/>
        <v>443</v>
      </c>
      <c r="X343" s="2">
        <f t="shared" si="16"/>
        <v>51</v>
      </c>
      <c r="Y343" s="2">
        <f t="shared" si="17"/>
        <v>1147</v>
      </c>
    </row>
    <row r="344" spans="1:25" x14ac:dyDescent="0.25">
      <c r="A344" s="1">
        <v>76092</v>
      </c>
      <c r="B344" s="3">
        <v>65</v>
      </c>
      <c r="C344" s="4">
        <v>1</v>
      </c>
      <c r="D344" s="2">
        <v>291</v>
      </c>
      <c r="F344" s="2">
        <v>21</v>
      </c>
      <c r="G344" s="2">
        <v>588</v>
      </c>
      <c r="H344" s="2">
        <v>8</v>
      </c>
      <c r="K344" s="2">
        <v>4</v>
      </c>
      <c r="L344" s="2">
        <v>27</v>
      </c>
      <c r="N344" s="2">
        <v>90</v>
      </c>
      <c r="R344" s="4">
        <v>1</v>
      </c>
      <c r="T344" s="2">
        <v>13</v>
      </c>
      <c r="U344" s="4">
        <v>298</v>
      </c>
      <c r="V344" s="6">
        <v>1407</v>
      </c>
      <c r="W344" s="6">
        <f t="shared" si="15"/>
        <v>300</v>
      </c>
      <c r="X344" s="2">
        <f t="shared" si="16"/>
        <v>65</v>
      </c>
      <c r="Y344" s="2">
        <f t="shared" si="17"/>
        <v>1042</v>
      </c>
    </row>
    <row r="345" spans="1:25" x14ac:dyDescent="0.25">
      <c r="A345" s="1">
        <v>76102</v>
      </c>
      <c r="B345" s="3">
        <v>1</v>
      </c>
      <c r="D345" s="2">
        <v>152</v>
      </c>
      <c r="F345" s="2">
        <v>1</v>
      </c>
      <c r="G345" s="6">
        <v>136</v>
      </c>
      <c r="K345" s="2">
        <v>3</v>
      </c>
      <c r="L345" s="2">
        <v>3</v>
      </c>
      <c r="N345" s="2">
        <v>13</v>
      </c>
      <c r="U345" s="4">
        <v>135</v>
      </c>
      <c r="V345" s="6">
        <v>444</v>
      </c>
      <c r="W345" s="6">
        <f t="shared" si="15"/>
        <v>135</v>
      </c>
      <c r="X345" s="2">
        <f t="shared" si="16"/>
        <v>1</v>
      </c>
      <c r="Y345" s="2">
        <f t="shared" si="17"/>
        <v>308</v>
      </c>
    </row>
    <row r="346" spans="1:25" x14ac:dyDescent="0.25">
      <c r="A346" s="1">
        <v>76103</v>
      </c>
      <c r="B346" s="3">
        <v>25</v>
      </c>
      <c r="D346" s="2">
        <v>339</v>
      </c>
      <c r="F346" s="2">
        <v>8</v>
      </c>
      <c r="G346" s="6">
        <v>445</v>
      </c>
      <c r="H346" s="2">
        <v>2</v>
      </c>
      <c r="L346" s="2">
        <v>14</v>
      </c>
      <c r="N346" s="2">
        <v>9</v>
      </c>
      <c r="P346" s="2">
        <v>1</v>
      </c>
      <c r="T346" s="2">
        <v>1</v>
      </c>
      <c r="U346" s="4">
        <v>267</v>
      </c>
      <c r="V346" s="6">
        <v>1111</v>
      </c>
      <c r="W346" s="6">
        <f t="shared" si="15"/>
        <v>267</v>
      </c>
      <c r="X346" s="2">
        <f t="shared" si="16"/>
        <v>25</v>
      </c>
      <c r="Y346" s="2">
        <f t="shared" si="17"/>
        <v>819</v>
      </c>
    </row>
    <row r="347" spans="1:25" x14ac:dyDescent="0.25">
      <c r="A347" s="1">
        <v>76104</v>
      </c>
      <c r="B347" s="3">
        <v>50</v>
      </c>
      <c r="C347" s="4">
        <v>8</v>
      </c>
      <c r="D347" s="2">
        <v>1063</v>
      </c>
      <c r="E347" s="2">
        <v>1</v>
      </c>
      <c r="F347" s="2">
        <v>207</v>
      </c>
      <c r="G347" s="2">
        <v>2109</v>
      </c>
      <c r="H347" s="2">
        <v>124</v>
      </c>
      <c r="K347" s="2">
        <v>66</v>
      </c>
      <c r="L347" s="2">
        <v>321</v>
      </c>
      <c r="M347" s="2">
        <v>2</v>
      </c>
      <c r="N347" s="2">
        <v>566</v>
      </c>
      <c r="P347" s="2">
        <v>34</v>
      </c>
      <c r="R347" s="4">
        <v>12</v>
      </c>
      <c r="T347" s="2">
        <v>15</v>
      </c>
      <c r="U347" s="4">
        <v>1043</v>
      </c>
      <c r="V347" s="2">
        <v>5621</v>
      </c>
      <c r="W347" s="6">
        <f t="shared" si="15"/>
        <v>1063</v>
      </c>
      <c r="X347" s="2">
        <f t="shared" si="16"/>
        <v>50</v>
      </c>
      <c r="Y347" s="2">
        <f t="shared" si="17"/>
        <v>4508</v>
      </c>
    </row>
    <row r="348" spans="1:25" x14ac:dyDescent="0.25">
      <c r="A348" s="1">
        <v>76105</v>
      </c>
      <c r="B348" s="3">
        <v>7</v>
      </c>
      <c r="C348" s="4">
        <v>3</v>
      </c>
      <c r="D348" s="2">
        <v>429</v>
      </c>
      <c r="F348" s="2">
        <v>15</v>
      </c>
      <c r="G348" s="6">
        <v>464</v>
      </c>
      <c r="H348" s="2">
        <v>1</v>
      </c>
      <c r="K348" s="2">
        <v>2</v>
      </c>
      <c r="L348" s="2">
        <v>3</v>
      </c>
      <c r="N348" s="2">
        <v>9</v>
      </c>
      <c r="U348" s="4">
        <v>411</v>
      </c>
      <c r="V348" s="6">
        <v>1344</v>
      </c>
      <c r="W348" s="6">
        <f t="shared" si="15"/>
        <v>414</v>
      </c>
      <c r="X348" s="2">
        <f t="shared" si="16"/>
        <v>7</v>
      </c>
      <c r="Y348" s="2">
        <f t="shared" si="17"/>
        <v>923</v>
      </c>
    </row>
    <row r="349" spans="1:25" x14ac:dyDescent="0.25">
      <c r="A349" s="1">
        <v>76106</v>
      </c>
      <c r="D349" s="2">
        <v>44</v>
      </c>
      <c r="F349" s="2">
        <v>13</v>
      </c>
      <c r="G349" s="6">
        <v>127</v>
      </c>
      <c r="L349" s="2">
        <v>12</v>
      </c>
      <c r="N349" s="2">
        <v>4</v>
      </c>
      <c r="U349" s="4">
        <v>100</v>
      </c>
      <c r="V349" s="6">
        <v>300</v>
      </c>
      <c r="W349" s="6">
        <f t="shared" si="15"/>
        <v>100</v>
      </c>
      <c r="X349" s="2">
        <f t="shared" si="16"/>
        <v>0</v>
      </c>
      <c r="Y349" s="2">
        <f t="shared" si="17"/>
        <v>200</v>
      </c>
    </row>
    <row r="350" spans="1:25" x14ac:dyDescent="0.25">
      <c r="A350" s="1">
        <v>76107</v>
      </c>
      <c r="B350" s="3">
        <v>42</v>
      </c>
      <c r="C350" s="4">
        <v>5</v>
      </c>
      <c r="D350" s="2">
        <v>523</v>
      </c>
      <c r="F350" s="2">
        <v>28</v>
      </c>
      <c r="G350" s="2">
        <v>582</v>
      </c>
      <c r="H350" s="2">
        <v>8</v>
      </c>
      <c r="K350" s="2">
        <v>11</v>
      </c>
      <c r="L350" s="2">
        <v>23</v>
      </c>
      <c r="M350" s="2">
        <v>1</v>
      </c>
      <c r="N350" s="2">
        <v>58</v>
      </c>
      <c r="P350" s="2">
        <v>1</v>
      </c>
      <c r="R350" s="4">
        <v>2</v>
      </c>
      <c r="T350" s="2">
        <v>8</v>
      </c>
      <c r="U350" s="4">
        <v>766</v>
      </c>
      <c r="V350" s="6">
        <v>2058</v>
      </c>
      <c r="W350" s="6">
        <f t="shared" si="15"/>
        <v>773</v>
      </c>
      <c r="X350" s="2">
        <f t="shared" si="16"/>
        <v>42</v>
      </c>
      <c r="Y350" s="2">
        <f t="shared" si="17"/>
        <v>1243</v>
      </c>
    </row>
    <row r="351" spans="1:25" x14ac:dyDescent="0.25">
      <c r="A351" s="1">
        <v>76108</v>
      </c>
      <c r="B351" s="3">
        <v>40</v>
      </c>
      <c r="C351" s="4">
        <v>4</v>
      </c>
      <c r="D351" s="2">
        <v>604</v>
      </c>
      <c r="E351" s="2">
        <v>2</v>
      </c>
      <c r="F351" s="2">
        <v>41</v>
      </c>
      <c r="G351" s="2">
        <v>705</v>
      </c>
      <c r="H351" s="2">
        <v>13</v>
      </c>
      <c r="K351" s="2">
        <v>7</v>
      </c>
      <c r="L351" s="2">
        <v>41</v>
      </c>
      <c r="N351" s="2">
        <v>95</v>
      </c>
      <c r="P351" s="2">
        <v>5</v>
      </c>
      <c r="R351" s="4">
        <v>2</v>
      </c>
      <c r="T351" s="2">
        <v>5</v>
      </c>
      <c r="U351" s="4">
        <v>541</v>
      </c>
      <c r="V351" s="6">
        <v>2105</v>
      </c>
      <c r="W351" s="6">
        <f t="shared" si="15"/>
        <v>547</v>
      </c>
      <c r="X351" s="2">
        <f t="shared" si="16"/>
        <v>40</v>
      </c>
      <c r="Y351" s="2">
        <f t="shared" si="17"/>
        <v>1518</v>
      </c>
    </row>
    <row r="352" spans="1:25" x14ac:dyDescent="0.25">
      <c r="A352" s="1">
        <v>76109</v>
      </c>
      <c r="B352" s="3">
        <v>24</v>
      </c>
      <c r="D352" s="2">
        <v>339</v>
      </c>
      <c r="E352" s="2">
        <v>2</v>
      </c>
      <c r="F352" s="2">
        <v>9</v>
      </c>
      <c r="G352" s="6">
        <v>380</v>
      </c>
      <c r="H352" s="2">
        <v>5</v>
      </c>
      <c r="I352" s="2">
        <v>3</v>
      </c>
      <c r="K352" s="2">
        <v>4</v>
      </c>
      <c r="L352" s="2">
        <v>7</v>
      </c>
      <c r="N352" s="2">
        <v>45</v>
      </c>
      <c r="P352" s="2">
        <v>1</v>
      </c>
      <c r="R352" s="4">
        <v>2</v>
      </c>
      <c r="T352" s="2">
        <v>1</v>
      </c>
      <c r="U352" s="4">
        <v>298</v>
      </c>
      <c r="V352" s="6">
        <v>1120</v>
      </c>
      <c r="W352" s="6">
        <f t="shared" si="15"/>
        <v>300</v>
      </c>
      <c r="X352" s="2">
        <f t="shared" si="16"/>
        <v>24</v>
      </c>
      <c r="Y352" s="2">
        <f t="shared" si="17"/>
        <v>796</v>
      </c>
    </row>
    <row r="353" spans="1:25" x14ac:dyDescent="0.25">
      <c r="A353" s="1">
        <v>76110</v>
      </c>
      <c r="B353" s="3">
        <v>38</v>
      </c>
      <c r="D353" s="2">
        <v>409</v>
      </c>
      <c r="E353" s="2">
        <v>1</v>
      </c>
      <c r="F353" s="2">
        <v>8</v>
      </c>
      <c r="G353" s="6">
        <v>446</v>
      </c>
      <c r="H353" s="2">
        <v>3</v>
      </c>
      <c r="K353" s="2">
        <v>5</v>
      </c>
      <c r="L353" s="2">
        <v>21</v>
      </c>
      <c r="N353" s="2">
        <v>36</v>
      </c>
      <c r="R353" s="4">
        <v>4</v>
      </c>
      <c r="T353" s="2">
        <v>3</v>
      </c>
      <c r="U353" s="4">
        <v>309</v>
      </c>
      <c r="V353" s="6">
        <v>1283</v>
      </c>
      <c r="W353" s="6">
        <f t="shared" si="15"/>
        <v>313</v>
      </c>
      <c r="X353" s="2">
        <f t="shared" si="16"/>
        <v>38</v>
      </c>
      <c r="Y353" s="2">
        <f t="shared" si="17"/>
        <v>932</v>
      </c>
    </row>
    <row r="354" spans="1:25" x14ac:dyDescent="0.25">
      <c r="A354" s="1">
        <v>76111</v>
      </c>
      <c r="B354" s="3">
        <v>17</v>
      </c>
      <c r="D354" s="2">
        <v>420</v>
      </c>
      <c r="F354" s="2">
        <v>15</v>
      </c>
      <c r="G354" s="6">
        <v>567</v>
      </c>
      <c r="H354" s="2">
        <v>2</v>
      </c>
      <c r="K354" s="2">
        <v>11</v>
      </c>
      <c r="L354" s="2">
        <v>25</v>
      </c>
      <c r="N354" s="2">
        <v>64</v>
      </c>
      <c r="P354" s="2">
        <v>1</v>
      </c>
      <c r="R354" s="4">
        <v>4</v>
      </c>
      <c r="U354" s="4">
        <v>418</v>
      </c>
      <c r="V354" s="6">
        <v>1544</v>
      </c>
      <c r="W354" s="6">
        <f t="shared" si="15"/>
        <v>422</v>
      </c>
      <c r="X354" s="2">
        <f t="shared" si="16"/>
        <v>17</v>
      </c>
      <c r="Y354" s="2">
        <f t="shared" si="17"/>
        <v>1105</v>
      </c>
    </row>
    <row r="355" spans="1:25" x14ac:dyDescent="0.25">
      <c r="A355" s="1">
        <v>76112</v>
      </c>
      <c r="B355" s="3">
        <v>39</v>
      </c>
      <c r="D355" s="2">
        <v>610</v>
      </c>
      <c r="F355" s="2">
        <v>30</v>
      </c>
      <c r="G355" s="2">
        <v>896</v>
      </c>
      <c r="H355" s="2">
        <v>9</v>
      </c>
      <c r="K355" s="2">
        <v>19</v>
      </c>
      <c r="L355" s="2">
        <v>35</v>
      </c>
      <c r="N355" s="2">
        <v>111</v>
      </c>
      <c r="P355" s="2">
        <v>6</v>
      </c>
      <c r="R355" s="4">
        <v>7</v>
      </c>
      <c r="U355" s="4">
        <v>515</v>
      </c>
      <c r="V355" s="2">
        <v>2277</v>
      </c>
      <c r="W355" s="6">
        <f t="shared" si="15"/>
        <v>522</v>
      </c>
      <c r="X355" s="2">
        <f t="shared" si="16"/>
        <v>39</v>
      </c>
      <c r="Y355" s="2">
        <f t="shared" si="17"/>
        <v>1716</v>
      </c>
    </row>
    <row r="356" spans="1:25" x14ac:dyDescent="0.25">
      <c r="A356" s="1">
        <v>76114</v>
      </c>
      <c r="B356" s="3">
        <v>60</v>
      </c>
      <c r="C356" s="4">
        <v>2</v>
      </c>
      <c r="D356" s="2">
        <v>625</v>
      </c>
      <c r="E356" s="2">
        <v>4</v>
      </c>
      <c r="F356" s="2">
        <v>24</v>
      </c>
      <c r="G356" s="6">
        <v>748</v>
      </c>
      <c r="H356" s="2">
        <v>8</v>
      </c>
      <c r="K356" s="2">
        <v>7</v>
      </c>
      <c r="L356" s="2">
        <v>28</v>
      </c>
      <c r="N356" s="2">
        <v>50</v>
      </c>
      <c r="R356" s="4">
        <v>1</v>
      </c>
      <c r="U356" s="4">
        <v>619</v>
      </c>
      <c r="V356" s="6">
        <v>2176</v>
      </c>
      <c r="W356" s="6">
        <f t="shared" si="15"/>
        <v>622</v>
      </c>
      <c r="X356" s="2">
        <f t="shared" si="16"/>
        <v>60</v>
      </c>
      <c r="Y356" s="2">
        <f t="shared" si="17"/>
        <v>1494</v>
      </c>
    </row>
    <row r="357" spans="1:25" x14ac:dyDescent="0.25">
      <c r="A357" s="1">
        <v>76115</v>
      </c>
      <c r="B357" s="3">
        <v>3</v>
      </c>
      <c r="C357" s="4">
        <v>1</v>
      </c>
      <c r="D357" s="2">
        <v>135</v>
      </c>
      <c r="E357" s="2">
        <v>1</v>
      </c>
      <c r="G357" s="2">
        <v>69</v>
      </c>
      <c r="U357" s="4">
        <v>119</v>
      </c>
      <c r="V357" s="6">
        <v>328</v>
      </c>
      <c r="W357" s="6">
        <f t="shared" si="15"/>
        <v>120</v>
      </c>
      <c r="X357" s="2">
        <f t="shared" si="16"/>
        <v>3</v>
      </c>
      <c r="Y357" s="2">
        <f t="shared" si="17"/>
        <v>205</v>
      </c>
    </row>
    <row r="358" spans="1:25" x14ac:dyDescent="0.25">
      <c r="A358" s="1">
        <v>76116</v>
      </c>
      <c r="B358" s="3">
        <v>110</v>
      </c>
      <c r="C358" s="4">
        <v>2</v>
      </c>
      <c r="D358" s="2">
        <v>938</v>
      </c>
      <c r="E358" s="2">
        <v>4</v>
      </c>
      <c r="F358" s="2">
        <v>159</v>
      </c>
      <c r="G358" s="6">
        <v>1738</v>
      </c>
      <c r="H358" s="2">
        <v>63</v>
      </c>
      <c r="J358" s="2">
        <v>1</v>
      </c>
      <c r="K358" s="2">
        <v>58</v>
      </c>
      <c r="L358" s="2">
        <v>376</v>
      </c>
      <c r="M358" s="2">
        <v>2</v>
      </c>
      <c r="N358" s="2">
        <v>291</v>
      </c>
      <c r="P358" s="2">
        <v>21</v>
      </c>
      <c r="R358" s="4">
        <v>3</v>
      </c>
      <c r="T358" s="2">
        <v>8</v>
      </c>
      <c r="U358" s="4">
        <v>1061</v>
      </c>
      <c r="V358" s="6">
        <v>4835</v>
      </c>
      <c r="W358" s="6">
        <f t="shared" si="15"/>
        <v>1066</v>
      </c>
      <c r="X358" s="2">
        <f t="shared" si="16"/>
        <v>110</v>
      </c>
      <c r="Y358" s="2">
        <f t="shared" si="17"/>
        <v>3659</v>
      </c>
    </row>
    <row r="359" spans="1:25" x14ac:dyDescent="0.25">
      <c r="A359" s="1">
        <v>76117</v>
      </c>
      <c r="B359" s="3">
        <v>57</v>
      </c>
      <c r="C359" s="4">
        <v>4</v>
      </c>
      <c r="D359" s="2">
        <v>355</v>
      </c>
      <c r="E359" s="2">
        <v>1</v>
      </c>
      <c r="F359" s="2">
        <v>24</v>
      </c>
      <c r="G359" s="2">
        <v>448</v>
      </c>
      <c r="H359" s="2">
        <v>5</v>
      </c>
      <c r="K359" s="2">
        <v>5</v>
      </c>
      <c r="L359" s="2">
        <v>31</v>
      </c>
      <c r="N359" s="2">
        <v>45</v>
      </c>
      <c r="R359" s="4">
        <v>2</v>
      </c>
      <c r="U359" s="4">
        <v>329</v>
      </c>
      <c r="V359" s="2">
        <v>1306</v>
      </c>
      <c r="W359" s="6">
        <f t="shared" si="15"/>
        <v>335</v>
      </c>
      <c r="X359" s="2">
        <f t="shared" si="16"/>
        <v>57</v>
      </c>
      <c r="Y359" s="2">
        <f t="shared" si="17"/>
        <v>914</v>
      </c>
    </row>
    <row r="360" spans="1:25" x14ac:dyDescent="0.25">
      <c r="A360" s="1">
        <v>76118</v>
      </c>
      <c r="B360" s="3">
        <v>7</v>
      </c>
      <c r="D360" s="2">
        <v>140</v>
      </c>
      <c r="E360" s="2">
        <v>1</v>
      </c>
      <c r="F360" s="2">
        <v>383</v>
      </c>
      <c r="G360" s="2">
        <v>903</v>
      </c>
      <c r="H360" s="2">
        <v>73</v>
      </c>
      <c r="K360" s="2">
        <v>50</v>
      </c>
      <c r="L360" s="2">
        <v>740</v>
      </c>
      <c r="N360" s="2">
        <v>111</v>
      </c>
      <c r="P360" s="2">
        <v>2</v>
      </c>
      <c r="R360" s="4">
        <v>2</v>
      </c>
      <c r="U360" s="4">
        <v>435</v>
      </c>
      <c r="V360" s="2">
        <v>2847</v>
      </c>
      <c r="W360" s="6">
        <f t="shared" si="15"/>
        <v>437</v>
      </c>
      <c r="X360" s="2">
        <f t="shared" si="16"/>
        <v>7</v>
      </c>
      <c r="Y360" s="2">
        <f t="shared" si="17"/>
        <v>2403</v>
      </c>
    </row>
    <row r="361" spans="1:25" x14ac:dyDescent="0.25">
      <c r="A361" s="1">
        <v>76119</v>
      </c>
      <c r="B361" s="3">
        <v>7</v>
      </c>
      <c r="C361" s="4">
        <v>1</v>
      </c>
      <c r="D361" s="2">
        <v>214</v>
      </c>
      <c r="F361" s="2">
        <v>13</v>
      </c>
      <c r="G361" s="6">
        <v>225</v>
      </c>
      <c r="H361" s="2">
        <v>1</v>
      </c>
      <c r="K361" s="2">
        <v>1</v>
      </c>
      <c r="L361" s="2">
        <v>7</v>
      </c>
      <c r="N361" s="2">
        <v>17</v>
      </c>
      <c r="R361" s="4">
        <v>2</v>
      </c>
      <c r="T361" s="2">
        <v>1</v>
      </c>
      <c r="U361" s="4">
        <v>219</v>
      </c>
      <c r="V361" s="6">
        <v>708</v>
      </c>
      <c r="W361" s="6">
        <f t="shared" si="15"/>
        <v>222</v>
      </c>
      <c r="X361" s="2">
        <f t="shared" si="16"/>
        <v>7</v>
      </c>
      <c r="Y361" s="2">
        <f t="shared" si="17"/>
        <v>479</v>
      </c>
    </row>
    <row r="362" spans="1:25" x14ac:dyDescent="0.25">
      <c r="A362" s="1">
        <v>76120</v>
      </c>
      <c r="B362" s="3">
        <v>4</v>
      </c>
      <c r="C362" s="4">
        <v>1</v>
      </c>
      <c r="D362" s="2">
        <v>232</v>
      </c>
      <c r="F362" s="2">
        <v>12</v>
      </c>
      <c r="G362" s="6">
        <v>276</v>
      </c>
      <c r="H362" s="2">
        <v>3</v>
      </c>
      <c r="J362" s="2">
        <v>1</v>
      </c>
      <c r="K362" s="2">
        <v>1</v>
      </c>
      <c r="L362" s="2">
        <v>9</v>
      </c>
      <c r="N362" s="2">
        <v>21</v>
      </c>
      <c r="R362" s="4">
        <v>1</v>
      </c>
      <c r="T362" s="2">
        <v>1</v>
      </c>
      <c r="U362" s="4">
        <v>263</v>
      </c>
      <c r="V362" s="6">
        <v>825</v>
      </c>
      <c r="W362" s="6">
        <f t="shared" si="15"/>
        <v>265</v>
      </c>
      <c r="X362" s="2">
        <f t="shared" si="16"/>
        <v>4</v>
      </c>
      <c r="Y362" s="2">
        <f t="shared" si="17"/>
        <v>556</v>
      </c>
    </row>
    <row r="363" spans="1:25" x14ac:dyDescent="0.25">
      <c r="A363" s="1">
        <v>76123</v>
      </c>
      <c r="B363" s="3">
        <v>36</v>
      </c>
      <c r="C363" s="4">
        <v>4</v>
      </c>
      <c r="D363" s="2">
        <v>516</v>
      </c>
      <c r="E363" s="2">
        <v>2</v>
      </c>
      <c r="F363" s="2">
        <v>193</v>
      </c>
      <c r="G363" s="6">
        <v>968</v>
      </c>
      <c r="H363" s="2">
        <v>51</v>
      </c>
      <c r="K363" s="2">
        <v>29</v>
      </c>
      <c r="L363" s="2">
        <v>97</v>
      </c>
      <c r="N363" s="2">
        <v>257</v>
      </c>
      <c r="P363" s="2">
        <v>21</v>
      </c>
      <c r="R363" s="4">
        <v>1</v>
      </c>
      <c r="T363" s="2">
        <v>40</v>
      </c>
      <c r="U363" s="4">
        <v>381</v>
      </c>
      <c r="V363" s="6">
        <v>2596</v>
      </c>
      <c r="W363" s="6">
        <f t="shared" si="15"/>
        <v>386</v>
      </c>
      <c r="X363" s="2">
        <f t="shared" si="16"/>
        <v>36</v>
      </c>
      <c r="Y363" s="2">
        <f t="shared" si="17"/>
        <v>2174</v>
      </c>
    </row>
    <row r="364" spans="1:25" x14ac:dyDescent="0.25">
      <c r="A364" s="1">
        <v>76126</v>
      </c>
      <c r="B364" s="3">
        <v>52</v>
      </c>
      <c r="C364" s="4">
        <v>4</v>
      </c>
      <c r="D364" s="2">
        <v>320</v>
      </c>
      <c r="F364" s="2">
        <v>22</v>
      </c>
      <c r="G364" s="6">
        <v>440</v>
      </c>
      <c r="H364" s="2">
        <v>7</v>
      </c>
      <c r="K364" s="2">
        <v>6</v>
      </c>
      <c r="L364" s="2">
        <v>13</v>
      </c>
      <c r="N364" s="2">
        <v>54</v>
      </c>
      <c r="R364" s="4">
        <v>3</v>
      </c>
      <c r="T364" s="2">
        <v>2</v>
      </c>
      <c r="U364" s="4">
        <v>339</v>
      </c>
      <c r="V364" s="6">
        <v>1262</v>
      </c>
      <c r="W364" s="6">
        <f t="shared" si="15"/>
        <v>346</v>
      </c>
      <c r="X364" s="2">
        <f t="shared" si="16"/>
        <v>52</v>
      </c>
      <c r="Y364" s="2">
        <f t="shared" si="17"/>
        <v>864</v>
      </c>
    </row>
    <row r="365" spans="1:25" x14ac:dyDescent="0.25">
      <c r="A365" s="1">
        <v>76132</v>
      </c>
      <c r="B365" s="3">
        <v>102</v>
      </c>
      <c r="C365" s="4">
        <v>3</v>
      </c>
      <c r="D365" s="2">
        <v>870</v>
      </c>
      <c r="E365" s="2">
        <v>4</v>
      </c>
      <c r="F365" s="2">
        <v>61</v>
      </c>
      <c r="G365" s="2">
        <v>1193</v>
      </c>
      <c r="H365" s="2">
        <v>41</v>
      </c>
      <c r="J365" s="2">
        <v>14</v>
      </c>
      <c r="K365" s="2">
        <v>19</v>
      </c>
      <c r="L365" s="2">
        <v>68</v>
      </c>
      <c r="M365" s="2">
        <v>1</v>
      </c>
      <c r="N365" s="2">
        <v>174</v>
      </c>
      <c r="P365" s="2">
        <v>4</v>
      </c>
      <c r="R365" s="4">
        <v>7</v>
      </c>
      <c r="T365" s="2">
        <v>15</v>
      </c>
      <c r="U365" s="4">
        <v>863</v>
      </c>
      <c r="V365" s="2">
        <v>3439</v>
      </c>
      <c r="W365" s="6">
        <f t="shared" si="15"/>
        <v>873</v>
      </c>
      <c r="X365" s="2">
        <f t="shared" si="16"/>
        <v>102</v>
      </c>
      <c r="Y365" s="2">
        <f t="shared" si="17"/>
        <v>2464</v>
      </c>
    </row>
    <row r="366" spans="1:25" x14ac:dyDescent="0.25">
      <c r="A366" s="1">
        <v>76133</v>
      </c>
      <c r="B366" s="3">
        <v>60</v>
      </c>
      <c r="C366" s="4">
        <v>4</v>
      </c>
      <c r="D366" s="2">
        <v>1033</v>
      </c>
      <c r="E366" s="2">
        <v>3</v>
      </c>
      <c r="F366" s="2">
        <v>33</v>
      </c>
      <c r="G366" s="6">
        <v>1017</v>
      </c>
      <c r="H366" s="2">
        <v>20</v>
      </c>
      <c r="J366" s="2">
        <v>3</v>
      </c>
      <c r="K366" s="2">
        <v>16</v>
      </c>
      <c r="L366" s="2">
        <v>35</v>
      </c>
      <c r="N366" s="2">
        <v>91</v>
      </c>
      <c r="P366" s="2">
        <v>3</v>
      </c>
      <c r="R366" s="4">
        <v>4</v>
      </c>
      <c r="T366" s="2">
        <v>2</v>
      </c>
      <c r="U366" s="4">
        <v>833</v>
      </c>
      <c r="V366" s="6">
        <v>3157</v>
      </c>
      <c r="W366" s="6">
        <f t="shared" si="15"/>
        <v>841</v>
      </c>
      <c r="X366" s="2">
        <f t="shared" si="16"/>
        <v>60</v>
      </c>
      <c r="Y366" s="2">
        <f t="shared" si="17"/>
        <v>2256</v>
      </c>
    </row>
    <row r="367" spans="1:25" x14ac:dyDescent="0.25">
      <c r="A367" s="1">
        <v>76134</v>
      </c>
      <c r="B367" s="3">
        <v>7</v>
      </c>
      <c r="D367" s="2">
        <v>56</v>
      </c>
      <c r="F367" s="2">
        <v>11</v>
      </c>
      <c r="G367" s="6">
        <v>194</v>
      </c>
      <c r="H367" s="2">
        <v>8</v>
      </c>
      <c r="L367" s="2">
        <v>26</v>
      </c>
      <c r="N367" s="2">
        <v>26</v>
      </c>
      <c r="T367" s="2">
        <v>1</v>
      </c>
      <c r="U367" s="4">
        <v>56</v>
      </c>
      <c r="V367" s="6">
        <v>385</v>
      </c>
      <c r="W367" s="6">
        <f t="shared" si="15"/>
        <v>56</v>
      </c>
      <c r="X367" s="2">
        <f t="shared" si="16"/>
        <v>7</v>
      </c>
      <c r="Y367" s="2">
        <f t="shared" si="17"/>
        <v>322</v>
      </c>
    </row>
    <row r="368" spans="1:25" x14ac:dyDescent="0.25">
      <c r="A368" s="1">
        <v>76135</v>
      </c>
      <c r="B368" s="3">
        <v>134</v>
      </c>
      <c r="C368" s="4">
        <v>9</v>
      </c>
      <c r="D368" s="2">
        <v>1059</v>
      </c>
      <c r="E368" s="2">
        <v>2</v>
      </c>
      <c r="F368" s="2">
        <v>64</v>
      </c>
      <c r="G368" s="6">
        <v>1249</v>
      </c>
      <c r="H368" s="2">
        <v>34</v>
      </c>
      <c r="K368" s="2">
        <v>19</v>
      </c>
      <c r="L368" s="2">
        <v>65</v>
      </c>
      <c r="N368" s="2">
        <v>235</v>
      </c>
      <c r="P368" s="2">
        <v>8</v>
      </c>
      <c r="R368" s="4">
        <v>22</v>
      </c>
      <c r="T368" s="2">
        <v>5</v>
      </c>
      <c r="U368" s="4">
        <v>801</v>
      </c>
      <c r="V368" s="6">
        <v>3706</v>
      </c>
      <c r="W368" s="6">
        <f t="shared" si="15"/>
        <v>832</v>
      </c>
      <c r="X368" s="2">
        <f t="shared" si="16"/>
        <v>134</v>
      </c>
      <c r="Y368" s="2">
        <f t="shared" si="17"/>
        <v>2740</v>
      </c>
    </row>
    <row r="369" spans="1:25" x14ac:dyDescent="0.25">
      <c r="A369" s="1">
        <v>76137</v>
      </c>
      <c r="B369" s="3">
        <v>111</v>
      </c>
      <c r="C369" s="4">
        <v>24</v>
      </c>
      <c r="D369" s="2">
        <v>1178</v>
      </c>
      <c r="E369" s="2">
        <v>5</v>
      </c>
      <c r="F369" s="2">
        <v>65</v>
      </c>
      <c r="G369" s="6">
        <v>1438</v>
      </c>
      <c r="H369" s="2">
        <v>30</v>
      </c>
      <c r="J369" s="2">
        <v>2</v>
      </c>
      <c r="K369" s="2">
        <v>21</v>
      </c>
      <c r="L369" s="2">
        <v>70</v>
      </c>
      <c r="M369" s="2">
        <v>1</v>
      </c>
      <c r="N369" s="2">
        <v>316</v>
      </c>
      <c r="P369" s="2">
        <v>13</v>
      </c>
      <c r="R369" s="4">
        <v>11</v>
      </c>
      <c r="T369" s="2">
        <v>9</v>
      </c>
      <c r="U369" s="4">
        <v>908</v>
      </c>
      <c r="V369" s="6">
        <v>4202</v>
      </c>
      <c r="W369" s="6">
        <f t="shared" si="15"/>
        <v>943</v>
      </c>
      <c r="X369" s="2">
        <f t="shared" si="16"/>
        <v>111</v>
      </c>
      <c r="Y369" s="2">
        <f t="shared" si="17"/>
        <v>3148</v>
      </c>
    </row>
    <row r="370" spans="1:25" x14ac:dyDescent="0.25">
      <c r="A370" s="1">
        <v>76140</v>
      </c>
      <c r="B370" s="3">
        <v>43</v>
      </c>
      <c r="D370" s="2">
        <v>429</v>
      </c>
      <c r="F370" s="2">
        <v>37</v>
      </c>
      <c r="G370" s="6">
        <v>997</v>
      </c>
      <c r="H370" s="2">
        <v>8</v>
      </c>
      <c r="K370" s="2">
        <v>4</v>
      </c>
      <c r="L370" s="2">
        <v>24</v>
      </c>
      <c r="N370" s="2">
        <v>56</v>
      </c>
      <c r="P370" s="2">
        <v>1</v>
      </c>
      <c r="R370" s="4">
        <v>1</v>
      </c>
      <c r="T370" s="2">
        <v>1</v>
      </c>
      <c r="U370" s="4">
        <v>441</v>
      </c>
      <c r="V370" s="6">
        <v>2042</v>
      </c>
      <c r="W370" s="6">
        <f t="shared" si="15"/>
        <v>442</v>
      </c>
      <c r="X370" s="2">
        <f t="shared" si="16"/>
        <v>43</v>
      </c>
      <c r="Y370" s="2">
        <f t="shared" si="17"/>
        <v>1557</v>
      </c>
    </row>
    <row r="371" spans="1:25" x14ac:dyDescent="0.25">
      <c r="A371" s="1">
        <v>76148</v>
      </c>
      <c r="B371" s="3">
        <v>116</v>
      </c>
      <c r="C371" s="4">
        <v>8</v>
      </c>
      <c r="D371" s="2">
        <v>641</v>
      </c>
      <c r="E371" s="2">
        <v>4</v>
      </c>
      <c r="F371" s="2">
        <v>45</v>
      </c>
      <c r="G371" s="2">
        <v>863</v>
      </c>
      <c r="H371" s="2">
        <v>22</v>
      </c>
      <c r="K371" s="2">
        <v>18</v>
      </c>
      <c r="L371" s="2">
        <v>55</v>
      </c>
      <c r="N371" s="2">
        <v>154</v>
      </c>
      <c r="P371" s="2">
        <v>8</v>
      </c>
      <c r="R371" s="4">
        <v>4</v>
      </c>
      <c r="T371" s="2">
        <v>13</v>
      </c>
      <c r="U371" s="4">
        <v>553</v>
      </c>
      <c r="V371" s="2">
        <v>2504</v>
      </c>
      <c r="W371" s="6">
        <f t="shared" si="15"/>
        <v>565</v>
      </c>
      <c r="X371" s="2">
        <f t="shared" si="16"/>
        <v>116</v>
      </c>
      <c r="Y371" s="2">
        <f t="shared" si="17"/>
        <v>1823</v>
      </c>
    </row>
    <row r="372" spans="1:25" x14ac:dyDescent="0.25">
      <c r="A372" s="1">
        <v>76155</v>
      </c>
      <c r="B372" s="3">
        <v>41</v>
      </c>
      <c r="D372" s="2">
        <v>802</v>
      </c>
      <c r="F372" s="2">
        <v>253</v>
      </c>
      <c r="G372" s="2">
        <v>1601</v>
      </c>
      <c r="H372" s="2">
        <v>71</v>
      </c>
      <c r="K372" s="2">
        <v>29</v>
      </c>
      <c r="L372" s="2">
        <v>148</v>
      </c>
      <c r="N372" s="2">
        <v>245</v>
      </c>
      <c r="P372" s="2">
        <v>8</v>
      </c>
      <c r="R372" s="4">
        <v>9</v>
      </c>
      <c r="T372" s="2">
        <v>7</v>
      </c>
      <c r="U372" s="4">
        <v>1750</v>
      </c>
      <c r="V372" s="2">
        <v>4964</v>
      </c>
      <c r="W372" s="6">
        <f t="shared" si="15"/>
        <v>1759</v>
      </c>
      <c r="X372" s="2">
        <f t="shared" si="16"/>
        <v>41</v>
      </c>
      <c r="Y372" s="2">
        <f t="shared" si="17"/>
        <v>3164</v>
      </c>
    </row>
    <row r="373" spans="1:25" x14ac:dyDescent="0.25">
      <c r="A373" s="1">
        <v>76164</v>
      </c>
      <c r="B373" s="3">
        <v>3</v>
      </c>
      <c r="D373" s="2">
        <v>146</v>
      </c>
      <c r="F373" s="2">
        <v>6</v>
      </c>
      <c r="G373" s="6">
        <v>178</v>
      </c>
      <c r="H373" s="2">
        <v>1</v>
      </c>
      <c r="L373" s="2">
        <v>4</v>
      </c>
      <c r="N373" s="2">
        <v>7</v>
      </c>
      <c r="U373" s="4">
        <v>152</v>
      </c>
      <c r="V373" s="6">
        <v>497</v>
      </c>
      <c r="W373" s="6">
        <f t="shared" si="15"/>
        <v>152</v>
      </c>
      <c r="X373" s="2">
        <f t="shared" si="16"/>
        <v>3</v>
      </c>
      <c r="Y373" s="2">
        <f t="shared" si="17"/>
        <v>342</v>
      </c>
    </row>
    <row r="374" spans="1:25" x14ac:dyDescent="0.25">
      <c r="A374" s="1">
        <v>76177</v>
      </c>
      <c r="B374" s="3">
        <v>32</v>
      </c>
      <c r="D374" s="2">
        <v>177</v>
      </c>
      <c r="E374" s="2">
        <v>5</v>
      </c>
      <c r="F374" s="2">
        <v>5</v>
      </c>
      <c r="G374" s="6">
        <v>253</v>
      </c>
      <c r="H374" s="2">
        <v>6</v>
      </c>
      <c r="K374" s="2">
        <v>4</v>
      </c>
      <c r="L374" s="2">
        <v>9</v>
      </c>
      <c r="N374" s="2">
        <v>39</v>
      </c>
      <c r="R374" s="4">
        <v>1</v>
      </c>
      <c r="T374" s="2">
        <v>3</v>
      </c>
      <c r="U374" s="4">
        <v>192</v>
      </c>
      <c r="V374" s="6">
        <v>726</v>
      </c>
      <c r="W374" s="6">
        <f t="shared" si="15"/>
        <v>193</v>
      </c>
      <c r="X374" s="2">
        <f t="shared" si="16"/>
        <v>32</v>
      </c>
      <c r="Y374" s="2">
        <f t="shared" si="17"/>
        <v>501</v>
      </c>
    </row>
    <row r="375" spans="1:25" x14ac:dyDescent="0.25">
      <c r="A375" s="1">
        <v>76179</v>
      </c>
      <c r="B375" s="3">
        <v>72</v>
      </c>
      <c r="C375" s="4">
        <v>8</v>
      </c>
      <c r="D375" s="2">
        <v>756</v>
      </c>
      <c r="E375" s="2">
        <v>3</v>
      </c>
      <c r="F375" s="2">
        <v>35</v>
      </c>
      <c r="G375" s="6">
        <v>857</v>
      </c>
      <c r="H375" s="2">
        <v>19</v>
      </c>
      <c r="K375" s="2">
        <v>3</v>
      </c>
      <c r="L375" s="2">
        <v>47</v>
      </c>
      <c r="N375" s="2">
        <v>150</v>
      </c>
      <c r="P375" s="2">
        <v>2</v>
      </c>
      <c r="R375" s="4">
        <v>13</v>
      </c>
      <c r="T375" s="2">
        <v>12</v>
      </c>
      <c r="U375" s="4">
        <v>614</v>
      </c>
      <c r="V375" s="6">
        <v>2591</v>
      </c>
      <c r="W375" s="6">
        <f t="shared" si="15"/>
        <v>635</v>
      </c>
      <c r="X375" s="2">
        <f t="shared" si="16"/>
        <v>72</v>
      </c>
      <c r="Y375" s="2">
        <f t="shared" si="17"/>
        <v>1884</v>
      </c>
    </row>
    <row r="376" spans="1:25" x14ac:dyDescent="0.25">
      <c r="A376" s="1">
        <v>76180</v>
      </c>
      <c r="B376" s="3">
        <v>100</v>
      </c>
      <c r="C376" s="4">
        <v>7</v>
      </c>
      <c r="D376" s="2">
        <v>820</v>
      </c>
      <c r="E376" s="2">
        <v>1</v>
      </c>
      <c r="F376" s="2">
        <v>115</v>
      </c>
      <c r="G376" s="6">
        <v>1281</v>
      </c>
      <c r="H376" s="2">
        <v>50</v>
      </c>
      <c r="J376" s="2">
        <v>6</v>
      </c>
      <c r="K376" s="2">
        <v>41</v>
      </c>
      <c r="L376" s="2">
        <v>104</v>
      </c>
      <c r="M376" s="2">
        <v>4</v>
      </c>
      <c r="N376" s="2">
        <v>298</v>
      </c>
      <c r="P376" s="2">
        <v>18</v>
      </c>
      <c r="R376" s="4">
        <v>16</v>
      </c>
      <c r="T376" s="2">
        <v>9</v>
      </c>
      <c r="U376" s="4">
        <v>899</v>
      </c>
      <c r="V376" s="6">
        <v>3769</v>
      </c>
      <c r="W376" s="6">
        <f t="shared" si="15"/>
        <v>922</v>
      </c>
      <c r="X376" s="2">
        <f t="shared" si="16"/>
        <v>100</v>
      </c>
      <c r="Y376" s="2">
        <f t="shared" si="17"/>
        <v>2747</v>
      </c>
    </row>
    <row r="377" spans="1:25" x14ac:dyDescent="0.25">
      <c r="A377" s="1">
        <v>76182</v>
      </c>
      <c r="B377" s="3">
        <v>73</v>
      </c>
      <c r="C377" s="4">
        <v>3</v>
      </c>
      <c r="D377" s="2">
        <v>412</v>
      </c>
      <c r="F377" s="2">
        <v>31</v>
      </c>
      <c r="G377" s="2">
        <v>622</v>
      </c>
      <c r="H377" s="2">
        <v>7</v>
      </c>
      <c r="K377" s="2">
        <v>7</v>
      </c>
      <c r="L377" s="2">
        <v>24</v>
      </c>
      <c r="N377" s="2">
        <v>97</v>
      </c>
      <c r="P377" s="2">
        <v>2</v>
      </c>
      <c r="R377" s="4">
        <v>3</v>
      </c>
      <c r="T377" s="2">
        <v>7</v>
      </c>
      <c r="U377" s="4">
        <v>401</v>
      </c>
      <c r="V377" s="2">
        <v>1689</v>
      </c>
      <c r="W377" s="6">
        <f t="shared" si="15"/>
        <v>407</v>
      </c>
      <c r="X377" s="2">
        <f t="shared" si="16"/>
        <v>73</v>
      </c>
      <c r="Y377" s="2">
        <f t="shared" si="17"/>
        <v>1209</v>
      </c>
    </row>
    <row r="378" spans="1:25" x14ac:dyDescent="0.25">
      <c r="A378" s="1">
        <v>76201</v>
      </c>
      <c r="B378" s="3">
        <v>124</v>
      </c>
      <c r="C378" s="4">
        <v>5</v>
      </c>
      <c r="D378" s="2">
        <v>1297</v>
      </c>
      <c r="F378" s="2">
        <v>67</v>
      </c>
      <c r="G378" s="6">
        <v>1380</v>
      </c>
      <c r="H378" s="2">
        <v>16</v>
      </c>
      <c r="K378" s="2">
        <v>24</v>
      </c>
      <c r="L378" s="2">
        <v>69</v>
      </c>
      <c r="N378" s="2">
        <v>144</v>
      </c>
      <c r="P378" s="2">
        <v>1</v>
      </c>
      <c r="R378" s="4">
        <v>6</v>
      </c>
      <c r="T378" s="2">
        <v>9</v>
      </c>
      <c r="U378" s="4">
        <v>1140</v>
      </c>
      <c r="V378" s="6">
        <v>4282</v>
      </c>
      <c r="W378" s="6">
        <f t="shared" si="15"/>
        <v>1151</v>
      </c>
      <c r="X378" s="2">
        <f t="shared" si="16"/>
        <v>124</v>
      </c>
      <c r="Y378" s="2">
        <f t="shared" si="17"/>
        <v>3007</v>
      </c>
    </row>
    <row r="379" spans="1:25" x14ac:dyDescent="0.25">
      <c r="A379" s="1">
        <v>76203</v>
      </c>
      <c r="D379" s="2">
        <v>6</v>
      </c>
      <c r="U379" s="4">
        <v>15</v>
      </c>
      <c r="V379" s="2">
        <v>21</v>
      </c>
      <c r="W379" s="6">
        <f t="shared" si="15"/>
        <v>15</v>
      </c>
      <c r="X379" s="2">
        <f t="shared" si="16"/>
        <v>0</v>
      </c>
      <c r="Y379" s="2">
        <f t="shared" si="17"/>
        <v>6</v>
      </c>
    </row>
    <row r="380" spans="1:25" x14ac:dyDescent="0.25">
      <c r="A380" s="1">
        <v>76205</v>
      </c>
      <c r="B380" s="3">
        <v>61</v>
      </c>
      <c r="C380" s="4">
        <v>3</v>
      </c>
      <c r="D380" s="2">
        <v>813</v>
      </c>
      <c r="E380" s="2">
        <v>4</v>
      </c>
      <c r="F380" s="2">
        <v>48</v>
      </c>
      <c r="G380" s="6">
        <v>1027</v>
      </c>
      <c r="H380" s="2">
        <v>12</v>
      </c>
      <c r="J380" s="2">
        <v>1</v>
      </c>
      <c r="K380" s="2">
        <v>24</v>
      </c>
      <c r="L380" s="2">
        <v>27</v>
      </c>
      <c r="N380" s="2">
        <v>127</v>
      </c>
      <c r="P380" s="2">
        <v>5</v>
      </c>
      <c r="R380" s="4">
        <v>6</v>
      </c>
      <c r="T380" s="2">
        <v>2</v>
      </c>
      <c r="U380" s="4">
        <v>758</v>
      </c>
      <c r="V380" s="6">
        <v>2918</v>
      </c>
      <c r="W380" s="6">
        <f t="shared" si="15"/>
        <v>767</v>
      </c>
      <c r="X380" s="2">
        <f t="shared" si="16"/>
        <v>61</v>
      </c>
      <c r="Y380" s="2">
        <f t="shared" si="17"/>
        <v>2090</v>
      </c>
    </row>
    <row r="381" spans="1:25" x14ac:dyDescent="0.25">
      <c r="A381" s="1">
        <v>76208</v>
      </c>
      <c r="B381" s="3">
        <v>1</v>
      </c>
      <c r="D381" s="2">
        <v>46</v>
      </c>
      <c r="F381" s="2">
        <v>7</v>
      </c>
      <c r="G381" s="2">
        <v>92</v>
      </c>
      <c r="H381" s="2">
        <v>4</v>
      </c>
      <c r="K381" s="2">
        <v>3</v>
      </c>
      <c r="L381" s="2">
        <v>4</v>
      </c>
      <c r="N381" s="2">
        <v>24</v>
      </c>
      <c r="T381" s="2">
        <v>2</v>
      </c>
      <c r="U381" s="4">
        <v>21</v>
      </c>
      <c r="V381" s="2">
        <v>204</v>
      </c>
      <c r="W381" s="6">
        <f t="shared" si="15"/>
        <v>21</v>
      </c>
      <c r="X381" s="2">
        <f t="shared" si="16"/>
        <v>1</v>
      </c>
      <c r="Y381" s="2">
        <f t="shared" si="17"/>
        <v>182</v>
      </c>
    </row>
    <row r="382" spans="1:25" x14ac:dyDescent="0.25">
      <c r="A382" s="1">
        <v>76210</v>
      </c>
      <c r="B382" s="3">
        <v>99</v>
      </c>
      <c r="C382" s="4">
        <v>11</v>
      </c>
      <c r="D382" s="2">
        <v>799</v>
      </c>
      <c r="F382" s="2">
        <v>63</v>
      </c>
      <c r="G382" s="2">
        <v>936</v>
      </c>
      <c r="H382" s="2">
        <v>40</v>
      </c>
      <c r="I382" s="2">
        <v>2</v>
      </c>
      <c r="J382" s="2">
        <v>2</v>
      </c>
      <c r="K382" s="2">
        <v>28</v>
      </c>
      <c r="L382" s="2">
        <v>60</v>
      </c>
      <c r="M382" s="2">
        <v>2</v>
      </c>
      <c r="N382" s="2">
        <v>135</v>
      </c>
      <c r="P382" s="2">
        <v>9</v>
      </c>
      <c r="R382" s="4">
        <v>9</v>
      </c>
      <c r="T382" s="2">
        <v>11</v>
      </c>
      <c r="U382" s="4">
        <v>615</v>
      </c>
      <c r="V382" s="2">
        <v>2821</v>
      </c>
      <c r="W382" s="6">
        <f t="shared" si="15"/>
        <v>635</v>
      </c>
      <c r="X382" s="2">
        <f t="shared" si="16"/>
        <v>99</v>
      </c>
      <c r="Y382" s="2">
        <f t="shared" si="17"/>
        <v>2087</v>
      </c>
    </row>
    <row r="383" spans="1:25" x14ac:dyDescent="0.25">
      <c r="A383" s="1">
        <v>76226</v>
      </c>
      <c r="B383" s="3">
        <v>6</v>
      </c>
      <c r="D383" s="2">
        <v>229</v>
      </c>
      <c r="F383" s="2">
        <v>6</v>
      </c>
      <c r="G383" s="6">
        <v>226</v>
      </c>
      <c r="H383" s="2">
        <v>3</v>
      </c>
      <c r="K383" s="2">
        <v>3</v>
      </c>
      <c r="L383" s="2">
        <v>4</v>
      </c>
      <c r="N383" s="2">
        <v>25</v>
      </c>
      <c r="P383" s="2">
        <v>2</v>
      </c>
      <c r="R383" s="4">
        <v>1</v>
      </c>
      <c r="T383" s="2">
        <v>2</v>
      </c>
      <c r="U383" s="4">
        <v>136</v>
      </c>
      <c r="V383" s="6">
        <v>643</v>
      </c>
      <c r="W383" s="6">
        <f t="shared" si="15"/>
        <v>137</v>
      </c>
      <c r="X383" s="2">
        <f t="shared" si="16"/>
        <v>6</v>
      </c>
      <c r="Y383" s="2">
        <f t="shared" si="17"/>
        <v>500</v>
      </c>
    </row>
    <row r="384" spans="1:25" x14ac:dyDescent="0.25">
      <c r="A384" s="1">
        <v>76227</v>
      </c>
      <c r="B384" s="3">
        <v>60</v>
      </c>
      <c r="D384" s="2">
        <v>486</v>
      </c>
      <c r="E384" s="2">
        <v>1</v>
      </c>
      <c r="F384" s="2">
        <v>23</v>
      </c>
      <c r="G384" s="2">
        <v>618</v>
      </c>
      <c r="H384" s="2">
        <v>22</v>
      </c>
      <c r="I384" s="2">
        <v>1</v>
      </c>
      <c r="J384" s="2">
        <v>1</v>
      </c>
      <c r="K384" s="2">
        <v>15</v>
      </c>
      <c r="L384" s="2">
        <v>21</v>
      </c>
      <c r="N384" s="2">
        <v>105</v>
      </c>
      <c r="P384" s="2">
        <v>1</v>
      </c>
      <c r="R384" s="4">
        <v>10</v>
      </c>
      <c r="T384" s="2">
        <v>6</v>
      </c>
      <c r="U384" s="4">
        <v>449</v>
      </c>
      <c r="V384" s="6">
        <v>1819</v>
      </c>
      <c r="W384" s="6">
        <f t="shared" si="15"/>
        <v>459</v>
      </c>
      <c r="X384" s="2">
        <f t="shared" si="16"/>
        <v>60</v>
      </c>
      <c r="Y384" s="2">
        <f t="shared" si="17"/>
        <v>1300</v>
      </c>
    </row>
    <row r="385" spans="1:25" x14ac:dyDescent="0.25">
      <c r="A385" s="1">
        <v>76230</v>
      </c>
      <c r="B385" s="3">
        <v>17</v>
      </c>
      <c r="D385" s="2">
        <v>297</v>
      </c>
      <c r="F385" s="2">
        <v>31</v>
      </c>
      <c r="G385" s="6">
        <v>420</v>
      </c>
      <c r="H385" s="2">
        <v>4</v>
      </c>
      <c r="K385" s="2">
        <v>12</v>
      </c>
      <c r="L385" s="2">
        <v>41</v>
      </c>
      <c r="N385" s="2">
        <v>24</v>
      </c>
      <c r="P385" s="2">
        <v>2</v>
      </c>
      <c r="R385" s="4">
        <v>3</v>
      </c>
      <c r="T385" s="2">
        <v>3</v>
      </c>
      <c r="U385" s="4">
        <v>320</v>
      </c>
      <c r="V385" s="6">
        <v>1174</v>
      </c>
      <c r="W385" s="6">
        <f t="shared" si="15"/>
        <v>323</v>
      </c>
      <c r="X385" s="2">
        <f t="shared" si="16"/>
        <v>17</v>
      </c>
      <c r="Y385" s="2">
        <f t="shared" si="17"/>
        <v>834</v>
      </c>
    </row>
    <row r="386" spans="1:25" x14ac:dyDescent="0.25">
      <c r="A386" s="1">
        <v>76234</v>
      </c>
      <c r="B386" s="3">
        <v>32</v>
      </c>
      <c r="C386" s="4">
        <v>9</v>
      </c>
      <c r="D386" s="2">
        <v>545</v>
      </c>
      <c r="E386" s="2">
        <v>3</v>
      </c>
      <c r="F386" s="2">
        <v>42</v>
      </c>
      <c r="G386" s="6">
        <v>761</v>
      </c>
      <c r="H386" s="2">
        <v>13</v>
      </c>
      <c r="K386" s="2">
        <v>9</v>
      </c>
      <c r="L386" s="2">
        <v>33</v>
      </c>
      <c r="N386" s="2">
        <v>65</v>
      </c>
      <c r="P386" s="2">
        <v>2</v>
      </c>
      <c r="R386" s="4">
        <v>14</v>
      </c>
      <c r="T386" s="2">
        <v>2</v>
      </c>
      <c r="U386" s="4">
        <v>652</v>
      </c>
      <c r="V386" s="6">
        <v>2182</v>
      </c>
      <c r="W386" s="6">
        <f t="shared" si="15"/>
        <v>675</v>
      </c>
      <c r="X386" s="2">
        <f t="shared" si="16"/>
        <v>32</v>
      </c>
      <c r="Y386" s="2">
        <f t="shared" si="17"/>
        <v>1475</v>
      </c>
    </row>
    <row r="387" spans="1:25" x14ac:dyDescent="0.25">
      <c r="A387" s="1">
        <v>76240</v>
      </c>
      <c r="B387" s="3">
        <v>85</v>
      </c>
      <c r="C387" s="4">
        <v>14</v>
      </c>
      <c r="D387" s="2">
        <v>626</v>
      </c>
      <c r="F387" s="2">
        <v>68</v>
      </c>
      <c r="G387" s="6">
        <v>868</v>
      </c>
      <c r="H387" s="2">
        <v>7</v>
      </c>
      <c r="K387" s="2">
        <v>36</v>
      </c>
      <c r="L387" s="2">
        <v>50</v>
      </c>
      <c r="N387" s="2">
        <v>78</v>
      </c>
      <c r="P387" s="2">
        <v>1</v>
      </c>
      <c r="R387" s="4">
        <v>17</v>
      </c>
      <c r="U387" s="4">
        <v>770</v>
      </c>
      <c r="V387" s="6">
        <v>2620</v>
      </c>
      <c r="W387" s="6">
        <f t="shared" si="15"/>
        <v>801</v>
      </c>
      <c r="X387" s="2">
        <f t="shared" si="16"/>
        <v>85</v>
      </c>
      <c r="Y387" s="2">
        <f t="shared" si="17"/>
        <v>1734</v>
      </c>
    </row>
    <row r="388" spans="1:25" x14ac:dyDescent="0.25">
      <c r="A388" s="1">
        <v>76244</v>
      </c>
      <c r="B388" s="3">
        <v>75</v>
      </c>
      <c r="C388" s="4">
        <v>14</v>
      </c>
      <c r="D388" s="2">
        <v>902</v>
      </c>
      <c r="E388" s="2">
        <v>9</v>
      </c>
      <c r="F388" s="2">
        <v>36</v>
      </c>
      <c r="G388" s="2">
        <v>1052</v>
      </c>
      <c r="H388" s="2">
        <v>28</v>
      </c>
      <c r="J388" s="2">
        <v>1</v>
      </c>
      <c r="K388" s="2">
        <v>13</v>
      </c>
      <c r="L388" s="2">
        <v>51</v>
      </c>
      <c r="M388" s="2">
        <v>1</v>
      </c>
      <c r="N388" s="2">
        <v>206</v>
      </c>
      <c r="P388" s="2">
        <v>7</v>
      </c>
      <c r="R388" s="4">
        <v>16</v>
      </c>
      <c r="T388" s="2">
        <v>5</v>
      </c>
      <c r="U388" s="4">
        <v>629</v>
      </c>
      <c r="V388" s="2">
        <v>3045</v>
      </c>
      <c r="W388" s="6">
        <f t="shared" ref="W388:W451" si="18">SUM(C388,R388,U388)</f>
        <v>659</v>
      </c>
      <c r="X388" s="2">
        <f t="shared" ref="X388:X451" si="19">SUM(B388,Q388)</f>
        <v>75</v>
      </c>
      <c r="Y388" s="2">
        <f t="shared" ref="Y388:Y451" si="20">SUM(D388:P388,S388,T388)</f>
        <v>2311</v>
      </c>
    </row>
    <row r="389" spans="1:25" x14ac:dyDescent="0.25">
      <c r="A389" s="1">
        <v>76247</v>
      </c>
      <c r="B389" s="3">
        <v>2</v>
      </c>
      <c r="C389" s="4">
        <v>1</v>
      </c>
      <c r="D389" s="2">
        <v>62</v>
      </c>
      <c r="F389" s="2">
        <v>12</v>
      </c>
      <c r="G389" s="6">
        <v>91</v>
      </c>
      <c r="H389" s="2">
        <v>4</v>
      </c>
      <c r="K389" s="2">
        <v>4</v>
      </c>
      <c r="L389" s="2">
        <v>9</v>
      </c>
      <c r="N389" s="2">
        <v>26</v>
      </c>
      <c r="T389" s="2">
        <v>2</v>
      </c>
      <c r="U389" s="4">
        <v>65</v>
      </c>
      <c r="V389" s="6">
        <v>278</v>
      </c>
      <c r="W389" s="6">
        <f t="shared" si="18"/>
        <v>66</v>
      </c>
      <c r="X389" s="2">
        <f t="shared" si="19"/>
        <v>2</v>
      </c>
      <c r="Y389" s="2">
        <f t="shared" si="20"/>
        <v>210</v>
      </c>
    </row>
    <row r="390" spans="1:25" x14ac:dyDescent="0.25">
      <c r="A390" s="1">
        <v>76248</v>
      </c>
      <c r="B390" s="3">
        <v>73</v>
      </c>
      <c r="C390" s="4">
        <v>6</v>
      </c>
      <c r="D390" s="2">
        <v>783</v>
      </c>
      <c r="E390" s="2">
        <v>5</v>
      </c>
      <c r="F390" s="2">
        <v>61</v>
      </c>
      <c r="G390" s="2">
        <v>1258</v>
      </c>
      <c r="H390" s="2">
        <v>26</v>
      </c>
      <c r="J390" s="2">
        <v>1</v>
      </c>
      <c r="K390" s="2">
        <v>15</v>
      </c>
      <c r="L390" s="2">
        <v>62</v>
      </c>
      <c r="N390" s="2">
        <v>272</v>
      </c>
      <c r="P390" s="2">
        <v>7</v>
      </c>
      <c r="R390" s="4">
        <v>11</v>
      </c>
      <c r="T390" s="2">
        <v>11</v>
      </c>
      <c r="U390" s="4">
        <v>671</v>
      </c>
      <c r="V390" s="2">
        <v>3262</v>
      </c>
      <c r="W390" s="6">
        <f t="shared" si="18"/>
        <v>688</v>
      </c>
      <c r="X390" s="2">
        <f t="shared" si="19"/>
        <v>73</v>
      </c>
      <c r="Y390" s="2">
        <f t="shared" si="20"/>
        <v>2501</v>
      </c>
    </row>
    <row r="391" spans="1:25" x14ac:dyDescent="0.25">
      <c r="A391" s="1">
        <v>76249</v>
      </c>
      <c r="B391" s="3">
        <v>10</v>
      </c>
      <c r="C391" s="4">
        <v>1</v>
      </c>
      <c r="D391" s="2">
        <v>113</v>
      </c>
      <c r="F391" s="2">
        <v>5</v>
      </c>
      <c r="G391" s="2">
        <v>113</v>
      </c>
      <c r="H391" s="2">
        <v>2</v>
      </c>
      <c r="K391" s="2">
        <v>4</v>
      </c>
      <c r="L391" s="2">
        <v>3</v>
      </c>
      <c r="N391" s="2">
        <v>18</v>
      </c>
      <c r="R391" s="4">
        <v>1</v>
      </c>
      <c r="U391" s="4">
        <v>62</v>
      </c>
      <c r="V391" s="2">
        <v>332</v>
      </c>
      <c r="W391" s="6">
        <f t="shared" si="18"/>
        <v>64</v>
      </c>
      <c r="X391" s="2">
        <f t="shared" si="19"/>
        <v>10</v>
      </c>
      <c r="Y391" s="2">
        <f t="shared" si="20"/>
        <v>258</v>
      </c>
    </row>
    <row r="392" spans="1:25" x14ac:dyDescent="0.25">
      <c r="A392" s="1">
        <v>76255</v>
      </c>
      <c r="B392" s="3">
        <v>1</v>
      </c>
      <c r="D392" s="2">
        <v>58</v>
      </c>
      <c r="F392" s="2">
        <v>8</v>
      </c>
      <c r="G392" s="2">
        <v>174</v>
      </c>
      <c r="H392" s="2">
        <v>5</v>
      </c>
      <c r="L392" s="2">
        <v>15</v>
      </c>
      <c r="N392" s="2">
        <v>11</v>
      </c>
      <c r="R392" s="4">
        <v>3</v>
      </c>
      <c r="U392" s="4">
        <v>87</v>
      </c>
      <c r="V392" s="2">
        <v>362</v>
      </c>
      <c r="W392" s="6">
        <f t="shared" si="18"/>
        <v>90</v>
      </c>
      <c r="X392" s="2">
        <f t="shared" si="19"/>
        <v>1</v>
      </c>
      <c r="Y392" s="2">
        <f t="shared" si="20"/>
        <v>271</v>
      </c>
    </row>
    <row r="393" spans="1:25" x14ac:dyDescent="0.25">
      <c r="A393" s="1">
        <v>76258</v>
      </c>
      <c r="B393" s="3">
        <v>6</v>
      </c>
      <c r="C393" s="4">
        <v>1</v>
      </c>
      <c r="D393" s="2">
        <v>76</v>
      </c>
      <c r="F393" s="2">
        <v>8</v>
      </c>
      <c r="G393" s="2">
        <v>74</v>
      </c>
      <c r="H393" s="2">
        <v>3</v>
      </c>
      <c r="J393" s="2">
        <v>2</v>
      </c>
      <c r="K393" s="2">
        <v>1</v>
      </c>
      <c r="L393" s="2">
        <v>2</v>
      </c>
      <c r="N393" s="2">
        <v>13</v>
      </c>
      <c r="U393" s="4">
        <v>94</v>
      </c>
      <c r="V393" s="2">
        <v>280</v>
      </c>
      <c r="W393" s="6">
        <f t="shared" si="18"/>
        <v>95</v>
      </c>
      <c r="X393" s="2">
        <f t="shared" si="19"/>
        <v>6</v>
      </c>
      <c r="Y393" s="2">
        <f t="shared" si="20"/>
        <v>179</v>
      </c>
    </row>
    <row r="394" spans="1:25" x14ac:dyDescent="0.25">
      <c r="A394" s="1">
        <v>76259</v>
      </c>
      <c r="B394" s="3">
        <v>9</v>
      </c>
      <c r="D394" s="2">
        <v>56</v>
      </c>
      <c r="F394" s="2">
        <v>4</v>
      </c>
      <c r="G394" s="2">
        <v>52</v>
      </c>
      <c r="H394" s="2">
        <v>1</v>
      </c>
      <c r="K394" s="2">
        <v>2</v>
      </c>
      <c r="L394" s="2">
        <v>7</v>
      </c>
      <c r="N394" s="2">
        <v>6</v>
      </c>
      <c r="P394" s="2">
        <v>3</v>
      </c>
      <c r="T394" s="2">
        <v>1</v>
      </c>
      <c r="U394" s="4">
        <v>24</v>
      </c>
      <c r="V394" s="2">
        <v>165</v>
      </c>
      <c r="W394" s="6">
        <f t="shared" si="18"/>
        <v>24</v>
      </c>
      <c r="X394" s="2">
        <f t="shared" si="19"/>
        <v>9</v>
      </c>
      <c r="Y394" s="2">
        <f t="shared" si="20"/>
        <v>132</v>
      </c>
    </row>
    <row r="395" spans="1:25" x14ac:dyDescent="0.25">
      <c r="A395" s="1">
        <v>76262</v>
      </c>
      <c r="B395" s="3">
        <v>70</v>
      </c>
      <c r="C395" s="4">
        <v>9</v>
      </c>
      <c r="D395" s="2">
        <v>476</v>
      </c>
      <c r="E395" s="2">
        <v>2</v>
      </c>
      <c r="F395" s="2">
        <v>48</v>
      </c>
      <c r="G395" s="6">
        <v>859</v>
      </c>
      <c r="H395" s="2">
        <v>21</v>
      </c>
      <c r="J395" s="2">
        <v>6</v>
      </c>
      <c r="K395" s="2">
        <v>15</v>
      </c>
      <c r="L395" s="2">
        <v>83</v>
      </c>
      <c r="N395" s="2">
        <v>171</v>
      </c>
      <c r="P395" s="2">
        <v>6</v>
      </c>
      <c r="T395" s="2">
        <v>11</v>
      </c>
      <c r="U395" s="4">
        <v>461</v>
      </c>
      <c r="V395" s="6">
        <v>2238</v>
      </c>
      <c r="W395" s="6">
        <f t="shared" si="18"/>
        <v>470</v>
      </c>
      <c r="X395" s="2">
        <f t="shared" si="19"/>
        <v>70</v>
      </c>
      <c r="Y395" s="2">
        <f t="shared" si="20"/>
        <v>1698</v>
      </c>
    </row>
    <row r="396" spans="1:25" x14ac:dyDescent="0.25">
      <c r="A396" s="1">
        <v>76266</v>
      </c>
      <c r="B396" s="3">
        <v>1</v>
      </c>
      <c r="C396" s="4">
        <v>1</v>
      </c>
      <c r="D396" s="2">
        <v>125</v>
      </c>
      <c r="F396" s="2">
        <v>3</v>
      </c>
      <c r="G396" s="2">
        <v>178</v>
      </c>
      <c r="J396" s="2">
        <v>1</v>
      </c>
      <c r="K396" s="2">
        <v>4</v>
      </c>
      <c r="L396" s="2">
        <v>6</v>
      </c>
      <c r="N396" s="2">
        <v>14</v>
      </c>
      <c r="R396" s="4">
        <v>1</v>
      </c>
      <c r="U396" s="4">
        <v>132</v>
      </c>
      <c r="V396" s="2">
        <v>466</v>
      </c>
      <c r="W396" s="6">
        <f t="shared" si="18"/>
        <v>134</v>
      </c>
      <c r="X396" s="2">
        <f t="shared" si="19"/>
        <v>1</v>
      </c>
      <c r="Y396" s="2">
        <f t="shared" si="20"/>
        <v>331</v>
      </c>
    </row>
    <row r="397" spans="1:25" x14ac:dyDescent="0.25">
      <c r="A397" s="1">
        <v>76273</v>
      </c>
      <c r="B397" s="3">
        <v>9</v>
      </c>
      <c r="D397" s="2">
        <v>85</v>
      </c>
      <c r="F397" s="2">
        <v>27</v>
      </c>
      <c r="G397" s="2">
        <v>144</v>
      </c>
      <c r="H397" s="2">
        <v>6</v>
      </c>
      <c r="K397" s="2">
        <v>20</v>
      </c>
      <c r="L397" s="2">
        <v>26</v>
      </c>
      <c r="N397" s="2">
        <v>21</v>
      </c>
      <c r="R397" s="4">
        <v>1</v>
      </c>
      <c r="T397" s="2">
        <v>1</v>
      </c>
      <c r="U397" s="4">
        <v>106</v>
      </c>
      <c r="V397" s="6">
        <v>446</v>
      </c>
      <c r="W397" s="6">
        <f t="shared" si="18"/>
        <v>107</v>
      </c>
      <c r="X397" s="2">
        <f t="shared" si="19"/>
        <v>9</v>
      </c>
      <c r="Y397" s="2">
        <f t="shared" si="20"/>
        <v>330</v>
      </c>
    </row>
    <row r="398" spans="1:25" x14ac:dyDescent="0.25">
      <c r="A398" s="1">
        <v>76301</v>
      </c>
      <c r="B398" s="3">
        <v>114</v>
      </c>
      <c r="C398" s="4">
        <v>3</v>
      </c>
      <c r="D398" s="2">
        <v>595</v>
      </c>
      <c r="E398" s="2">
        <v>5</v>
      </c>
      <c r="F398" s="2">
        <v>61</v>
      </c>
      <c r="G398" s="6">
        <v>730</v>
      </c>
      <c r="H398" s="2">
        <v>30</v>
      </c>
      <c r="K398" s="2">
        <v>28</v>
      </c>
      <c r="L398" s="2">
        <v>71</v>
      </c>
      <c r="N398" s="2">
        <v>100</v>
      </c>
      <c r="P398" s="2">
        <v>7</v>
      </c>
      <c r="R398" s="4">
        <v>12</v>
      </c>
      <c r="T398" s="2">
        <v>3</v>
      </c>
      <c r="U398" s="4">
        <v>470</v>
      </c>
      <c r="V398" s="6">
        <v>2229</v>
      </c>
      <c r="W398" s="6">
        <f t="shared" si="18"/>
        <v>485</v>
      </c>
      <c r="X398" s="2">
        <f t="shared" si="19"/>
        <v>114</v>
      </c>
      <c r="Y398" s="2">
        <f t="shared" si="20"/>
        <v>1630</v>
      </c>
    </row>
    <row r="399" spans="1:25" x14ac:dyDescent="0.25">
      <c r="A399" s="1">
        <v>76302</v>
      </c>
      <c r="B399" s="3">
        <v>68</v>
      </c>
      <c r="C399" s="4">
        <v>1</v>
      </c>
      <c r="D399" s="2">
        <v>344</v>
      </c>
      <c r="E399" s="2">
        <v>4</v>
      </c>
      <c r="F399" s="2">
        <v>37</v>
      </c>
      <c r="G399" s="2">
        <v>457</v>
      </c>
      <c r="H399" s="2">
        <v>8</v>
      </c>
      <c r="K399" s="2">
        <v>22</v>
      </c>
      <c r="L399" s="2">
        <v>59</v>
      </c>
      <c r="N399" s="2">
        <v>72</v>
      </c>
      <c r="P399" s="2">
        <v>4</v>
      </c>
      <c r="R399" s="4">
        <v>3</v>
      </c>
      <c r="T399" s="2">
        <v>8</v>
      </c>
      <c r="U399" s="4">
        <v>444</v>
      </c>
      <c r="V399" s="6">
        <v>1531</v>
      </c>
      <c r="W399" s="6">
        <f t="shared" si="18"/>
        <v>448</v>
      </c>
      <c r="X399" s="2">
        <f t="shared" si="19"/>
        <v>68</v>
      </c>
      <c r="Y399" s="2">
        <f t="shared" si="20"/>
        <v>1015</v>
      </c>
    </row>
    <row r="400" spans="1:25" x14ac:dyDescent="0.25">
      <c r="A400" s="1">
        <v>76306</v>
      </c>
      <c r="B400" s="3">
        <v>28</v>
      </c>
      <c r="C400" s="4">
        <v>1</v>
      </c>
      <c r="D400" s="2">
        <v>211</v>
      </c>
      <c r="F400" s="2">
        <v>36</v>
      </c>
      <c r="G400" s="2">
        <v>349</v>
      </c>
      <c r="H400" s="2">
        <v>3</v>
      </c>
      <c r="K400" s="2">
        <v>16</v>
      </c>
      <c r="L400" s="2">
        <v>28</v>
      </c>
      <c r="N400" s="2">
        <v>49</v>
      </c>
      <c r="P400" s="2">
        <v>7</v>
      </c>
      <c r="R400" s="4">
        <v>7</v>
      </c>
      <c r="T400" s="2">
        <v>5</v>
      </c>
      <c r="U400" s="4">
        <v>311</v>
      </c>
      <c r="V400" s="6">
        <v>1051</v>
      </c>
      <c r="W400" s="6">
        <f t="shared" si="18"/>
        <v>319</v>
      </c>
      <c r="X400" s="2">
        <f t="shared" si="19"/>
        <v>28</v>
      </c>
      <c r="Y400" s="2">
        <f t="shared" si="20"/>
        <v>704</v>
      </c>
    </row>
    <row r="401" spans="1:25" x14ac:dyDescent="0.25">
      <c r="A401" s="1">
        <v>76308</v>
      </c>
      <c r="B401" s="3">
        <v>39</v>
      </c>
      <c r="C401" s="4">
        <v>3</v>
      </c>
      <c r="D401" s="2">
        <v>371</v>
      </c>
      <c r="E401" s="2">
        <v>5</v>
      </c>
      <c r="F401" s="2">
        <v>65</v>
      </c>
      <c r="G401" s="6">
        <v>585</v>
      </c>
      <c r="H401" s="2">
        <v>30</v>
      </c>
      <c r="J401" s="2">
        <v>2</v>
      </c>
      <c r="K401" s="2">
        <v>62</v>
      </c>
      <c r="L401" s="2">
        <v>83</v>
      </c>
      <c r="N401" s="2">
        <v>70</v>
      </c>
      <c r="P401" s="2">
        <v>6</v>
      </c>
      <c r="R401" s="4">
        <v>6</v>
      </c>
      <c r="T401" s="2">
        <v>15</v>
      </c>
      <c r="U401" s="4">
        <v>513</v>
      </c>
      <c r="V401" s="6">
        <v>1855</v>
      </c>
      <c r="W401" s="6">
        <f t="shared" si="18"/>
        <v>522</v>
      </c>
      <c r="X401" s="2">
        <f t="shared" si="19"/>
        <v>39</v>
      </c>
      <c r="Y401" s="2">
        <f t="shared" si="20"/>
        <v>1294</v>
      </c>
    </row>
    <row r="402" spans="1:25" x14ac:dyDescent="0.25">
      <c r="A402" s="1">
        <v>76309</v>
      </c>
      <c r="B402" s="3">
        <v>51</v>
      </c>
      <c r="C402" s="4">
        <v>2</v>
      </c>
      <c r="D402" s="2">
        <v>380</v>
      </c>
      <c r="E402" s="2">
        <v>6</v>
      </c>
      <c r="F402" s="2">
        <v>71</v>
      </c>
      <c r="G402" s="2">
        <v>521</v>
      </c>
      <c r="H402" s="2">
        <v>36</v>
      </c>
      <c r="K402" s="2">
        <v>45</v>
      </c>
      <c r="L402" s="2">
        <v>122</v>
      </c>
      <c r="N402" s="2">
        <v>111</v>
      </c>
      <c r="P402" s="2">
        <v>23</v>
      </c>
      <c r="R402" s="4">
        <v>2</v>
      </c>
      <c r="T402" s="2">
        <v>16</v>
      </c>
      <c r="U402" s="4">
        <v>435</v>
      </c>
      <c r="V402" s="6">
        <v>1821</v>
      </c>
      <c r="W402" s="6">
        <f t="shared" si="18"/>
        <v>439</v>
      </c>
      <c r="X402" s="2">
        <f t="shared" si="19"/>
        <v>51</v>
      </c>
      <c r="Y402" s="2">
        <f t="shared" si="20"/>
        <v>1331</v>
      </c>
    </row>
    <row r="403" spans="1:25" x14ac:dyDescent="0.25">
      <c r="A403" s="1">
        <v>76310</v>
      </c>
      <c r="B403" s="3">
        <v>37</v>
      </c>
      <c r="C403" s="4">
        <v>5</v>
      </c>
      <c r="D403" s="2">
        <v>254</v>
      </c>
      <c r="E403" s="2">
        <v>3</v>
      </c>
      <c r="F403" s="2">
        <v>48</v>
      </c>
      <c r="G403" s="2">
        <v>336</v>
      </c>
      <c r="H403" s="2">
        <v>22</v>
      </c>
      <c r="J403" s="2">
        <v>1</v>
      </c>
      <c r="K403" s="2">
        <v>18</v>
      </c>
      <c r="L403" s="2">
        <v>66</v>
      </c>
      <c r="N403" s="2">
        <v>60</v>
      </c>
      <c r="P403" s="2">
        <v>5</v>
      </c>
      <c r="R403" s="4">
        <v>4</v>
      </c>
      <c r="T403" s="2">
        <v>5</v>
      </c>
      <c r="U403" s="4">
        <v>287</v>
      </c>
      <c r="V403" s="2">
        <v>1151</v>
      </c>
      <c r="W403" s="6">
        <f t="shared" si="18"/>
        <v>296</v>
      </c>
      <c r="X403" s="2">
        <f t="shared" si="19"/>
        <v>37</v>
      </c>
      <c r="Y403" s="2">
        <f t="shared" si="20"/>
        <v>818</v>
      </c>
    </row>
    <row r="404" spans="1:25" x14ac:dyDescent="0.25">
      <c r="A404" s="1">
        <v>76354</v>
      </c>
      <c r="B404" s="3">
        <v>20</v>
      </c>
      <c r="C404" s="4">
        <v>1</v>
      </c>
      <c r="D404" s="2">
        <v>129</v>
      </c>
      <c r="E404" s="2">
        <v>1</v>
      </c>
      <c r="F404" s="2">
        <v>22</v>
      </c>
      <c r="G404" s="2">
        <v>232</v>
      </c>
      <c r="H404" s="2">
        <v>13</v>
      </c>
      <c r="J404" s="2">
        <v>1</v>
      </c>
      <c r="K404" s="2">
        <v>15</v>
      </c>
      <c r="L404" s="2">
        <v>45</v>
      </c>
      <c r="N404" s="2">
        <v>50</v>
      </c>
      <c r="P404" s="2">
        <v>6</v>
      </c>
      <c r="R404" s="4">
        <v>2</v>
      </c>
      <c r="T404" s="2">
        <v>11</v>
      </c>
      <c r="U404" s="4">
        <v>184</v>
      </c>
      <c r="V404" s="2">
        <v>732</v>
      </c>
      <c r="W404" s="6">
        <f t="shared" si="18"/>
        <v>187</v>
      </c>
      <c r="X404" s="2">
        <f t="shared" si="19"/>
        <v>20</v>
      </c>
      <c r="Y404" s="2">
        <f t="shared" si="20"/>
        <v>525</v>
      </c>
    </row>
    <row r="405" spans="1:25" x14ac:dyDescent="0.25">
      <c r="A405" s="1">
        <v>76360</v>
      </c>
      <c r="B405" s="3">
        <v>7</v>
      </c>
      <c r="D405" s="2">
        <v>47</v>
      </c>
      <c r="F405" s="2">
        <v>12</v>
      </c>
      <c r="G405" s="2">
        <v>100</v>
      </c>
      <c r="H405" s="2">
        <v>5</v>
      </c>
      <c r="K405" s="2">
        <v>10</v>
      </c>
      <c r="L405" s="2">
        <v>7</v>
      </c>
      <c r="N405" s="2">
        <v>16</v>
      </c>
      <c r="U405" s="4">
        <v>68</v>
      </c>
      <c r="V405" s="2">
        <v>272</v>
      </c>
      <c r="W405" s="6">
        <f t="shared" si="18"/>
        <v>68</v>
      </c>
      <c r="X405" s="2">
        <f t="shared" si="19"/>
        <v>7</v>
      </c>
      <c r="Y405" s="2">
        <f t="shared" si="20"/>
        <v>197</v>
      </c>
    </row>
    <row r="406" spans="1:25" x14ac:dyDescent="0.25">
      <c r="A406" s="1">
        <v>76365</v>
      </c>
      <c r="B406" s="3">
        <v>7</v>
      </c>
      <c r="D406" s="2">
        <v>37</v>
      </c>
      <c r="F406" s="2">
        <v>18</v>
      </c>
      <c r="G406" s="2">
        <v>101</v>
      </c>
      <c r="K406" s="2">
        <v>7</v>
      </c>
      <c r="L406" s="2">
        <v>9</v>
      </c>
      <c r="N406" s="2">
        <v>16</v>
      </c>
      <c r="P406" s="2">
        <v>3</v>
      </c>
      <c r="U406" s="4">
        <v>96</v>
      </c>
      <c r="V406" s="2">
        <v>294</v>
      </c>
      <c r="W406" s="6">
        <f t="shared" si="18"/>
        <v>96</v>
      </c>
      <c r="X406" s="2">
        <f t="shared" si="19"/>
        <v>7</v>
      </c>
      <c r="Y406" s="2">
        <f t="shared" si="20"/>
        <v>191</v>
      </c>
    </row>
    <row r="407" spans="1:25" x14ac:dyDescent="0.25">
      <c r="A407" s="1">
        <v>76367</v>
      </c>
      <c r="B407" s="3">
        <v>7</v>
      </c>
      <c r="D407" s="2">
        <v>41</v>
      </c>
      <c r="E407" s="2">
        <v>1</v>
      </c>
      <c r="F407" s="2">
        <v>18</v>
      </c>
      <c r="G407" s="2">
        <v>128</v>
      </c>
      <c r="H407" s="2">
        <v>4</v>
      </c>
      <c r="K407" s="2">
        <v>10</v>
      </c>
      <c r="L407" s="2">
        <v>16</v>
      </c>
      <c r="N407" s="2">
        <v>12</v>
      </c>
      <c r="P407" s="2">
        <v>2</v>
      </c>
      <c r="T407" s="2">
        <v>1</v>
      </c>
      <c r="U407" s="4">
        <v>77</v>
      </c>
      <c r="V407" s="2">
        <v>317</v>
      </c>
      <c r="W407" s="6">
        <f t="shared" si="18"/>
        <v>77</v>
      </c>
      <c r="X407" s="2">
        <f t="shared" si="19"/>
        <v>7</v>
      </c>
      <c r="Y407" s="2">
        <f t="shared" si="20"/>
        <v>233</v>
      </c>
    </row>
    <row r="408" spans="1:25" x14ac:dyDescent="0.25">
      <c r="A408" s="1">
        <v>76374</v>
      </c>
      <c r="B408" s="3">
        <v>7</v>
      </c>
      <c r="C408" s="4">
        <v>5</v>
      </c>
      <c r="D408" s="2">
        <v>74</v>
      </c>
      <c r="F408" s="2">
        <v>19</v>
      </c>
      <c r="G408" s="2">
        <v>293</v>
      </c>
      <c r="H408" s="2">
        <v>15</v>
      </c>
      <c r="J408" s="2">
        <v>2</v>
      </c>
      <c r="K408" s="2">
        <v>15</v>
      </c>
      <c r="L408" s="2">
        <v>31</v>
      </c>
      <c r="N408" s="2">
        <v>33</v>
      </c>
      <c r="P408" s="2">
        <v>2</v>
      </c>
      <c r="U408" s="4">
        <v>93</v>
      </c>
      <c r="V408" s="2">
        <v>589</v>
      </c>
      <c r="W408" s="6">
        <f t="shared" si="18"/>
        <v>98</v>
      </c>
      <c r="X408" s="2">
        <f t="shared" si="19"/>
        <v>7</v>
      </c>
      <c r="Y408" s="2">
        <f t="shared" si="20"/>
        <v>484</v>
      </c>
    </row>
    <row r="409" spans="1:25" x14ac:dyDescent="0.25">
      <c r="A409" s="1">
        <v>76380</v>
      </c>
      <c r="C409" s="4">
        <v>1</v>
      </c>
      <c r="D409" s="2">
        <v>55</v>
      </c>
      <c r="F409" s="2">
        <v>15</v>
      </c>
      <c r="G409" s="2">
        <v>61</v>
      </c>
      <c r="H409" s="2">
        <v>3</v>
      </c>
      <c r="K409" s="2">
        <v>2</v>
      </c>
      <c r="L409" s="2">
        <v>16</v>
      </c>
      <c r="N409" s="2">
        <v>8</v>
      </c>
      <c r="R409" s="4">
        <v>5</v>
      </c>
      <c r="U409" s="4">
        <v>103</v>
      </c>
      <c r="V409" s="2">
        <v>269</v>
      </c>
      <c r="W409" s="6">
        <f t="shared" si="18"/>
        <v>109</v>
      </c>
      <c r="X409" s="2">
        <f t="shared" si="19"/>
        <v>0</v>
      </c>
      <c r="Y409" s="2">
        <f t="shared" si="20"/>
        <v>160</v>
      </c>
    </row>
    <row r="410" spans="1:25" x14ac:dyDescent="0.25">
      <c r="A410" s="1">
        <v>76384</v>
      </c>
      <c r="B410" s="3">
        <v>17</v>
      </c>
      <c r="C410" s="4">
        <v>8</v>
      </c>
      <c r="D410" s="2">
        <v>384</v>
      </c>
      <c r="F410" s="2">
        <v>56</v>
      </c>
      <c r="G410" s="2">
        <v>483</v>
      </c>
      <c r="H410" s="2">
        <v>12</v>
      </c>
      <c r="J410" s="2">
        <v>8</v>
      </c>
      <c r="K410" s="2">
        <v>8</v>
      </c>
      <c r="L410" s="2">
        <v>32</v>
      </c>
      <c r="N410" s="2">
        <v>59</v>
      </c>
      <c r="P410" s="2">
        <v>5</v>
      </c>
      <c r="R410" s="4">
        <v>7</v>
      </c>
      <c r="T410" s="2">
        <v>6</v>
      </c>
      <c r="U410" s="4">
        <v>424</v>
      </c>
      <c r="V410" s="6">
        <v>1509</v>
      </c>
      <c r="W410" s="6">
        <f t="shared" si="18"/>
        <v>439</v>
      </c>
      <c r="X410" s="2">
        <f t="shared" si="19"/>
        <v>17</v>
      </c>
      <c r="Y410" s="2">
        <f t="shared" si="20"/>
        <v>1053</v>
      </c>
    </row>
    <row r="411" spans="1:25" x14ac:dyDescent="0.25">
      <c r="A411" s="1">
        <v>76401</v>
      </c>
      <c r="B411" s="3">
        <v>65</v>
      </c>
      <c r="C411" s="4">
        <v>2</v>
      </c>
      <c r="D411" s="2">
        <v>536</v>
      </c>
      <c r="F411" s="2">
        <v>53</v>
      </c>
      <c r="G411" s="6">
        <v>823</v>
      </c>
      <c r="H411" s="2">
        <v>14</v>
      </c>
      <c r="J411" s="2">
        <v>2</v>
      </c>
      <c r="K411" s="2">
        <v>23</v>
      </c>
      <c r="L411" s="2">
        <v>54</v>
      </c>
      <c r="N411" s="2">
        <v>72</v>
      </c>
      <c r="P411" s="2">
        <v>3</v>
      </c>
      <c r="R411" s="4">
        <v>9</v>
      </c>
      <c r="T411" s="2">
        <v>6</v>
      </c>
      <c r="U411" s="4">
        <v>622</v>
      </c>
      <c r="V411" s="6">
        <v>2284</v>
      </c>
      <c r="W411" s="6">
        <f t="shared" si="18"/>
        <v>633</v>
      </c>
      <c r="X411" s="2">
        <f t="shared" si="19"/>
        <v>65</v>
      </c>
      <c r="Y411" s="2">
        <f t="shared" si="20"/>
        <v>1586</v>
      </c>
    </row>
    <row r="412" spans="1:25" x14ac:dyDescent="0.25">
      <c r="A412" s="1">
        <v>76424</v>
      </c>
      <c r="B412" s="3">
        <v>12</v>
      </c>
      <c r="C412" s="4">
        <v>3</v>
      </c>
      <c r="D412" s="2">
        <v>157</v>
      </c>
      <c r="F412" s="2">
        <v>28</v>
      </c>
      <c r="G412" s="2">
        <v>204</v>
      </c>
      <c r="H412" s="2">
        <v>3</v>
      </c>
      <c r="K412" s="2">
        <v>6</v>
      </c>
      <c r="L412" s="2">
        <v>16</v>
      </c>
      <c r="N412" s="2">
        <v>23</v>
      </c>
      <c r="R412" s="4">
        <v>2</v>
      </c>
      <c r="U412" s="4">
        <v>208</v>
      </c>
      <c r="V412" s="2">
        <v>662</v>
      </c>
      <c r="W412" s="6">
        <f t="shared" si="18"/>
        <v>213</v>
      </c>
      <c r="X412" s="2">
        <f t="shared" si="19"/>
        <v>12</v>
      </c>
      <c r="Y412" s="2">
        <f t="shared" si="20"/>
        <v>437</v>
      </c>
    </row>
    <row r="413" spans="1:25" x14ac:dyDescent="0.25">
      <c r="A413" s="1">
        <v>76426</v>
      </c>
      <c r="B413" s="3">
        <v>10</v>
      </c>
      <c r="C413" s="4">
        <v>25</v>
      </c>
      <c r="D413" s="2">
        <v>307</v>
      </c>
      <c r="F413" s="2">
        <v>24</v>
      </c>
      <c r="G413" s="2">
        <v>366</v>
      </c>
      <c r="H413" s="2">
        <v>8</v>
      </c>
      <c r="K413" s="2">
        <v>3</v>
      </c>
      <c r="L413" s="2">
        <v>20</v>
      </c>
      <c r="N413" s="2">
        <v>34</v>
      </c>
      <c r="P413" s="2">
        <v>3</v>
      </c>
      <c r="R413" s="4">
        <v>5</v>
      </c>
      <c r="U413" s="4">
        <v>304</v>
      </c>
      <c r="V413" s="6">
        <v>1109</v>
      </c>
      <c r="W413" s="6">
        <f t="shared" si="18"/>
        <v>334</v>
      </c>
      <c r="X413" s="2">
        <f t="shared" si="19"/>
        <v>10</v>
      </c>
      <c r="Y413" s="2">
        <f t="shared" si="20"/>
        <v>765</v>
      </c>
    </row>
    <row r="414" spans="1:25" x14ac:dyDescent="0.25">
      <c r="A414" s="1">
        <v>76437</v>
      </c>
      <c r="D414" s="2">
        <v>68</v>
      </c>
      <c r="F414" s="2">
        <v>8</v>
      </c>
      <c r="G414" s="2">
        <v>52</v>
      </c>
      <c r="L414" s="2">
        <v>2</v>
      </c>
      <c r="N414" s="2">
        <v>5</v>
      </c>
      <c r="U414" s="4">
        <v>74</v>
      </c>
      <c r="V414" s="2">
        <v>209</v>
      </c>
      <c r="W414" s="6">
        <f t="shared" si="18"/>
        <v>74</v>
      </c>
      <c r="X414" s="2">
        <f t="shared" si="19"/>
        <v>0</v>
      </c>
      <c r="Y414" s="2">
        <f t="shared" si="20"/>
        <v>135</v>
      </c>
    </row>
    <row r="415" spans="1:25" x14ac:dyDescent="0.25">
      <c r="A415" s="1">
        <v>76442</v>
      </c>
      <c r="B415" s="3">
        <v>7</v>
      </c>
      <c r="D415" s="2">
        <v>202</v>
      </c>
      <c r="F415" s="2">
        <v>26</v>
      </c>
      <c r="G415" s="2">
        <v>257</v>
      </c>
      <c r="H415" s="2">
        <v>5</v>
      </c>
      <c r="K415" s="2">
        <v>21</v>
      </c>
      <c r="L415" s="2">
        <v>23</v>
      </c>
      <c r="N415" s="2">
        <v>27</v>
      </c>
      <c r="P415" s="2">
        <v>2</v>
      </c>
      <c r="R415" s="4">
        <v>1</v>
      </c>
      <c r="U415" s="4">
        <v>153</v>
      </c>
      <c r="V415" s="2">
        <v>724</v>
      </c>
      <c r="W415" s="6">
        <f t="shared" si="18"/>
        <v>154</v>
      </c>
      <c r="X415" s="2">
        <f t="shared" si="19"/>
        <v>7</v>
      </c>
      <c r="Y415" s="2">
        <f t="shared" si="20"/>
        <v>563</v>
      </c>
    </row>
    <row r="416" spans="1:25" x14ac:dyDescent="0.25">
      <c r="A416" s="1">
        <v>76443</v>
      </c>
      <c r="D416" s="2">
        <v>30</v>
      </c>
      <c r="F416" s="2">
        <v>3</v>
      </c>
      <c r="G416" s="2">
        <v>22</v>
      </c>
      <c r="H416" s="2">
        <v>1</v>
      </c>
      <c r="J416" s="2">
        <v>1</v>
      </c>
      <c r="L416" s="2">
        <v>3</v>
      </c>
      <c r="N416" s="2">
        <v>1</v>
      </c>
      <c r="U416" s="4">
        <v>36</v>
      </c>
      <c r="V416" s="2">
        <v>97</v>
      </c>
      <c r="W416" s="6">
        <f t="shared" si="18"/>
        <v>36</v>
      </c>
      <c r="X416" s="2">
        <f t="shared" si="19"/>
        <v>0</v>
      </c>
      <c r="Y416" s="2">
        <f t="shared" si="20"/>
        <v>61</v>
      </c>
    </row>
    <row r="417" spans="1:25" x14ac:dyDescent="0.25">
      <c r="A417" s="1">
        <v>76444</v>
      </c>
      <c r="C417" s="4">
        <v>3</v>
      </c>
      <c r="D417" s="2">
        <v>59</v>
      </c>
      <c r="F417" s="2">
        <v>6</v>
      </c>
      <c r="G417" s="2">
        <v>89</v>
      </c>
      <c r="H417" s="2">
        <v>4</v>
      </c>
      <c r="K417" s="2">
        <v>3</v>
      </c>
      <c r="L417" s="2">
        <v>5</v>
      </c>
      <c r="N417" s="2">
        <v>5</v>
      </c>
      <c r="U417" s="4">
        <v>57</v>
      </c>
      <c r="V417" s="2">
        <v>231</v>
      </c>
      <c r="W417" s="6">
        <f t="shared" si="18"/>
        <v>60</v>
      </c>
      <c r="X417" s="2">
        <f t="shared" si="19"/>
        <v>0</v>
      </c>
      <c r="Y417" s="2">
        <f t="shared" si="20"/>
        <v>171</v>
      </c>
    </row>
    <row r="418" spans="1:25" x14ac:dyDescent="0.25">
      <c r="A418" s="1">
        <v>76446</v>
      </c>
      <c r="B418" s="3">
        <v>3</v>
      </c>
      <c r="D418" s="2">
        <v>42</v>
      </c>
      <c r="G418" s="2">
        <v>43</v>
      </c>
      <c r="H418" s="2">
        <v>1</v>
      </c>
      <c r="K418" s="2">
        <v>1</v>
      </c>
      <c r="L418" s="2">
        <v>1</v>
      </c>
      <c r="N418" s="2">
        <v>2</v>
      </c>
      <c r="U418" s="4">
        <v>41</v>
      </c>
      <c r="V418" s="2">
        <v>134</v>
      </c>
      <c r="W418" s="6">
        <f t="shared" si="18"/>
        <v>41</v>
      </c>
      <c r="X418" s="2">
        <f t="shared" si="19"/>
        <v>3</v>
      </c>
      <c r="Y418" s="2">
        <f t="shared" si="20"/>
        <v>90</v>
      </c>
    </row>
    <row r="419" spans="1:25" x14ac:dyDescent="0.25">
      <c r="A419" s="1">
        <v>76448</v>
      </c>
      <c r="B419" s="3">
        <v>20</v>
      </c>
      <c r="C419" s="4">
        <v>2</v>
      </c>
      <c r="D419" s="2">
        <v>276</v>
      </c>
      <c r="F419" s="2">
        <v>25</v>
      </c>
      <c r="G419" s="2">
        <v>262</v>
      </c>
      <c r="H419" s="2">
        <v>4</v>
      </c>
      <c r="K419" s="2">
        <v>5</v>
      </c>
      <c r="L419" s="2">
        <v>23</v>
      </c>
      <c r="N419" s="2">
        <v>25</v>
      </c>
      <c r="P419" s="2">
        <v>2</v>
      </c>
      <c r="R419" s="4">
        <v>5</v>
      </c>
      <c r="U419" s="4">
        <v>391</v>
      </c>
      <c r="V419" s="2">
        <v>1040</v>
      </c>
      <c r="W419" s="6">
        <f t="shared" si="18"/>
        <v>398</v>
      </c>
      <c r="X419" s="2">
        <f t="shared" si="19"/>
        <v>20</v>
      </c>
      <c r="Y419" s="2">
        <f t="shared" si="20"/>
        <v>622</v>
      </c>
    </row>
    <row r="420" spans="1:25" x14ac:dyDescent="0.25">
      <c r="A420" s="1">
        <v>76450</v>
      </c>
      <c r="B420" s="3">
        <v>35</v>
      </c>
      <c r="C420" s="4">
        <v>2</v>
      </c>
      <c r="D420" s="2">
        <v>315</v>
      </c>
      <c r="E420" s="2">
        <v>1</v>
      </c>
      <c r="F420" s="2">
        <v>53</v>
      </c>
      <c r="G420" s="2">
        <v>620</v>
      </c>
      <c r="H420" s="2">
        <v>12</v>
      </c>
      <c r="K420" s="2">
        <v>20</v>
      </c>
      <c r="L420" s="2">
        <v>38</v>
      </c>
      <c r="N420" s="2">
        <v>41</v>
      </c>
      <c r="P420" s="2">
        <v>5</v>
      </c>
      <c r="T420" s="2">
        <v>1</v>
      </c>
      <c r="U420" s="4">
        <v>303</v>
      </c>
      <c r="V420" s="2">
        <v>1446</v>
      </c>
      <c r="W420" s="6">
        <f t="shared" si="18"/>
        <v>305</v>
      </c>
      <c r="X420" s="2">
        <f t="shared" si="19"/>
        <v>35</v>
      </c>
      <c r="Y420" s="2">
        <f t="shared" si="20"/>
        <v>1106</v>
      </c>
    </row>
    <row r="421" spans="1:25" x14ac:dyDescent="0.25">
      <c r="A421" s="1">
        <v>76454</v>
      </c>
      <c r="B421" s="3">
        <v>10</v>
      </c>
      <c r="D421" s="2">
        <v>53</v>
      </c>
      <c r="F421" s="2">
        <v>3</v>
      </c>
      <c r="G421" s="6">
        <v>42</v>
      </c>
      <c r="H421" s="2">
        <v>1</v>
      </c>
      <c r="J421" s="2">
        <v>2</v>
      </c>
      <c r="N421" s="2">
        <v>1</v>
      </c>
      <c r="U421" s="4">
        <v>29</v>
      </c>
      <c r="V421" s="6">
        <v>141</v>
      </c>
      <c r="W421" s="6">
        <f t="shared" si="18"/>
        <v>29</v>
      </c>
      <c r="X421" s="2">
        <f t="shared" si="19"/>
        <v>10</v>
      </c>
      <c r="Y421" s="2">
        <f t="shared" si="20"/>
        <v>102</v>
      </c>
    </row>
    <row r="422" spans="1:25" x14ac:dyDescent="0.25">
      <c r="A422" s="1">
        <v>76457</v>
      </c>
      <c r="D422" s="2">
        <v>37</v>
      </c>
      <c r="F422" s="2">
        <v>11</v>
      </c>
      <c r="G422" s="2">
        <v>88</v>
      </c>
      <c r="H422" s="2">
        <v>1</v>
      </c>
      <c r="K422" s="2">
        <v>6</v>
      </c>
      <c r="L422" s="2">
        <v>3</v>
      </c>
      <c r="N422" s="2">
        <v>9</v>
      </c>
      <c r="P422" s="2">
        <v>1</v>
      </c>
      <c r="R422" s="4">
        <v>1</v>
      </c>
      <c r="T422" s="2">
        <v>1</v>
      </c>
      <c r="U422" s="4">
        <v>45</v>
      </c>
      <c r="V422" s="2">
        <v>203</v>
      </c>
      <c r="W422" s="6">
        <f t="shared" si="18"/>
        <v>46</v>
      </c>
      <c r="X422" s="2">
        <f t="shared" si="19"/>
        <v>0</v>
      </c>
      <c r="Y422" s="2">
        <f t="shared" si="20"/>
        <v>157</v>
      </c>
    </row>
    <row r="423" spans="1:25" x14ac:dyDescent="0.25">
      <c r="A423" s="1">
        <v>76458</v>
      </c>
      <c r="B423" s="3">
        <v>2</v>
      </c>
      <c r="D423" s="2">
        <v>53</v>
      </c>
      <c r="F423" s="2">
        <v>25</v>
      </c>
      <c r="G423" s="2">
        <v>150</v>
      </c>
      <c r="H423" s="2">
        <v>4</v>
      </c>
      <c r="K423" s="2">
        <v>1</v>
      </c>
      <c r="L423" s="2">
        <v>26</v>
      </c>
      <c r="N423" s="2">
        <v>7</v>
      </c>
      <c r="R423" s="4">
        <v>1</v>
      </c>
      <c r="U423" s="4">
        <v>75</v>
      </c>
      <c r="V423" s="2">
        <v>344</v>
      </c>
      <c r="W423" s="6">
        <f t="shared" si="18"/>
        <v>76</v>
      </c>
      <c r="X423" s="2">
        <f t="shared" si="19"/>
        <v>2</v>
      </c>
      <c r="Y423" s="2">
        <f t="shared" si="20"/>
        <v>266</v>
      </c>
    </row>
    <row r="424" spans="1:25" x14ac:dyDescent="0.25">
      <c r="A424" s="1">
        <v>76501</v>
      </c>
      <c r="B424" s="3">
        <v>1</v>
      </c>
      <c r="D424" s="2">
        <v>43</v>
      </c>
      <c r="F424" s="2">
        <v>3</v>
      </c>
      <c r="G424" s="2">
        <v>128</v>
      </c>
      <c r="H424" s="2">
        <v>1</v>
      </c>
      <c r="K424" s="2">
        <v>2</v>
      </c>
      <c r="L424" s="2">
        <v>3</v>
      </c>
      <c r="N424" s="2">
        <v>15</v>
      </c>
      <c r="U424" s="4">
        <v>104</v>
      </c>
      <c r="V424" s="2">
        <v>300</v>
      </c>
      <c r="W424" s="6">
        <f t="shared" si="18"/>
        <v>104</v>
      </c>
      <c r="X424" s="2">
        <f t="shared" si="19"/>
        <v>1</v>
      </c>
      <c r="Y424" s="2">
        <f t="shared" si="20"/>
        <v>195</v>
      </c>
    </row>
    <row r="425" spans="1:25" x14ac:dyDescent="0.25">
      <c r="A425" s="1">
        <v>76502</v>
      </c>
      <c r="B425" s="3">
        <v>35</v>
      </c>
      <c r="C425" s="4">
        <v>1</v>
      </c>
      <c r="D425" s="2">
        <v>646</v>
      </c>
      <c r="F425" s="2">
        <v>23</v>
      </c>
      <c r="G425" s="2">
        <v>1077</v>
      </c>
      <c r="H425" s="2">
        <v>19</v>
      </c>
      <c r="K425" s="2">
        <v>8</v>
      </c>
      <c r="L425" s="2">
        <v>45</v>
      </c>
      <c r="N425" s="2">
        <v>107</v>
      </c>
      <c r="P425" s="2">
        <v>2</v>
      </c>
      <c r="T425" s="2">
        <v>7</v>
      </c>
      <c r="U425" s="4">
        <v>911</v>
      </c>
      <c r="V425" s="2">
        <v>2881</v>
      </c>
      <c r="W425" s="6">
        <f t="shared" si="18"/>
        <v>912</v>
      </c>
      <c r="X425" s="2">
        <f t="shared" si="19"/>
        <v>35</v>
      </c>
      <c r="Y425" s="2">
        <f t="shared" si="20"/>
        <v>1934</v>
      </c>
    </row>
    <row r="426" spans="1:25" x14ac:dyDescent="0.25">
      <c r="A426" s="1">
        <v>76504</v>
      </c>
      <c r="B426" s="3">
        <v>24</v>
      </c>
      <c r="C426" s="4">
        <v>2</v>
      </c>
      <c r="D426" s="2">
        <v>356</v>
      </c>
      <c r="F426" s="2">
        <v>16</v>
      </c>
      <c r="G426" s="6">
        <v>702</v>
      </c>
      <c r="H426" s="2">
        <v>10</v>
      </c>
      <c r="K426" s="2">
        <v>12</v>
      </c>
      <c r="L426" s="2">
        <v>35</v>
      </c>
      <c r="N426" s="2">
        <v>77</v>
      </c>
      <c r="R426" s="4">
        <v>2</v>
      </c>
      <c r="U426" s="4">
        <v>431</v>
      </c>
      <c r="V426" s="6">
        <v>1667</v>
      </c>
      <c r="W426" s="6">
        <f t="shared" si="18"/>
        <v>435</v>
      </c>
      <c r="X426" s="2">
        <f t="shared" si="19"/>
        <v>24</v>
      </c>
      <c r="Y426" s="2">
        <f t="shared" si="20"/>
        <v>1208</v>
      </c>
    </row>
    <row r="427" spans="1:25" x14ac:dyDescent="0.25">
      <c r="A427" s="1">
        <v>76508</v>
      </c>
      <c r="B427" s="3">
        <v>22</v>
      </c>
      <c r="D427" s="2">
        <v>331</v>
      </c>
      <c r="F427" s="2">
        <v>15</v>
      </c>
      <c r="G427" s="6">
        <v>817</v>
      </c>
      <c r="H427" s="2">
        <v>12</v>
      </c>
      <c r="K427" s="2">
        <v>18</v>
      </c>
      <c r="L427" s="2">
        <v>69</v>
      </c>
      <c r="N427" s="2">
        <v>78</v>
      </c>
      <c r="P427" s="2">
        <v>1</v>
      </c>
      <c r="U427" s="4">
        <v>511</v>
      </c>
      <c r="V427" s="6">
        <v>1874</v>
      </c>
      <c r="W427" s="6">
        <f t="shared" si="18"/>
        <v>511</v>
      </c>
      <c r="X427" s="2">
        <f t="shared" si="19"/>
        <v>22</v>
      </c>
      <c r="Y427" s="2">
        <f t="shared" si="20"/>
        <v>1341</v>
      </c>
    </row>
    <row r="428" spans="1:25" x14ac:dyDescent="0.25">
      <c r="A428" s="1">
        <v>76513</v>
      </c>
      <c r="B428" s="3">
        <v>42</v>
      </c>
      <c r="C428" s="4">
        <v>2</v>
      </c>
      <c r="D428" s="2">
        <v>485</v>
      </c>
      <c r="F428" s="2">
        <v>21</v>
      </c>
      <c r="G428" s="6">
        <v>924</v>
      </c>
      <c r="H428" s="2">
        <v>18</v>
      </c>
      <c r="K428" s="2">
        <v>23</v>
      </c>
      <c r="L428" s="2">
        <v>52</v>
      </c>
      <c r="N428" s="2">
        <v>108</v>
      </c>
      <c r="P428" s="2">
        <v>2</v>
      </c>
      <c r="T428" s="2">
        <v>1</v>
      </c>
      <c r="U428" s="4">
        <v>667</v>
      </c>
      <c r="V428" s="6">
        <v>2345</v>
      </c>
      <c r="W428" s="6">
        <f t="shared" si="18"/>
        <v>669</v>
      </c>
      <c r="X428" s="2">
        <f t="shared" si="19"/>
        <v>42</v>
      </c>
      <c r="Y428" s="2">
        <f t="shared" si="20"/>
        <v>1634</v>
      </c>
    </row>
    <row r="429" spans="1:25" x14ac:dyDescent="0.25">
      <c r="A429" s="1">
        <v>76520</v>
      </c>
      <c r="B429" s="3">
        <v>3</v>
      </c>
      <c r="C429" s="4">
        <v>1</v>
      </c>
      <c r="D429" s="2">
        <v>90</v>
      </c>
      <c r="F429" s="2">
        <v>11</v>
      </c>
      <c r="G429" s="6">
        <v>215</v>
      </c>
      <c r="H429" s="2">
        <v>3</v>
      </c>
      <c r="K429" s="2">
        <v>3</v>
      </c>
      <c r="L429" s="2">
        <v>18</v>
      </c>
      <c r="N429" s="2">
        <v>17</v>
      </c>
      <c r="T429" s="2">
        <v>3</v>
      </c>
      <c r="U429" s="4">
        <v>161</v>
      </c>
      <c r="V429" s="6">
        <v>525</v>
      </c>
      <c r="W429" s="6">
        <f t="shared" si="18"/>
        <v>162</v>
      </c>
      <c r="X429" s="2">
        <f t="shared" si="19"/>
        <v>3</v>
      </c>
      <c r="Y429" s="2">
        <f t="shared" si="20"/>
        <v>360</v>
      </c>
    </row>
    <row r="430" spans="1:25" x14ac:dyDescent="0.25">
      <c r="A430" s="1">
        <v>76522</v>
      </c>
      <c r="B430" s="3">
        <v>78</v>
      </c>
      <c r="C430" s="4">
        <v>8</v>
      </c>
      <c r="D430" s="2">
        <v>609</v>
      </c>
      <c r="F430" s="2">
        <v>37</v>
      </c>
      <c r="G430" s="2">
        <v>917</v>
      </c>
      <c r="H430" s="2">
        <v>36</v>
      </c>
      <c r="K430" s="2">
        <v>15</v>
      </c>
      <c r="L430" s="2">
        <v>77</v>
      </c>
      <c r="N430" s="2">
        <v>214</v>
      </c>
      <c r="P430" s="2">
        <v>7</v>
      </c>
      <c r="T430" s="2">
        <v>4</v>
      </c>
      <c r="U430" s="4">
        <v>596</v>
      </c>
      <c r="V430" s="2">
        <v>2598</v>
      </c>
      <c r="W430" s="6">
        <f t="shared" si="18"/>
        <v>604</v>
      </c>
      <c r="X430" s="2">
        <f t="shared" si="19"/>
        <v>78</v>
      </c>
      <c r="Y430" s="2">
        <f t="shared" si="20"/>
        <v>1916</v>
      </c>
    </row>
    <row r="431" spans="1:25" x14ac:dyDescent="0.25">
      <c r="A431" s="1">
        <v>76528</v>
      </c>
      <c r="B431" s="3">
        <v>23</v>
      </c>
      <c r="C431" s="4">
        <v>5</v>
      </c>
      <c r="D431" s="2">
        <v>327</v>
      </c>
      <c r="F431" s="2">
        <v>36</v>
      </c>
      <c r="G431" s="6">
        <v>728</v>
      </c>
      <c r="H431" s="2">
        <v>11</v>
      </c>
      <c r="K431" s="2">
        <v>16</v>
      </c>
      <c r="L431" s="2">
        <v>47</v>
      </c>
      <c r="N431" s="2">
        <v>74</v>
      </c>
      <c r="T431" s="2">
        <v>3</v>
      </c>
      <c r="U431" s="4">
        <v>359</v>
      </c>
      <c r="V431" s="6">
        <v>1629</v>
      </c>
      <c r="W431" s="6">
        <f t="shared" si="18"/>
        <v>364</v>
      </c>
      <c r="X431" s="2">
        <f t="shared" si="19"/>
        <v>23</v>
      </c>
      <c r="Y431" s="2">
        <f t="shared" si="20"/>
        <v>1242</v>
      </c>
    </row>
    <row r="432" spans="1:25" x14ac:dyDescent="0.25">
      <c r="A432" s="1">
        <v>76531</v>
      </c>
      <c r="D432" s="2">
        <v>52</v>
      </c>
      <c r="F432" s="2">
        <v>35</v>
      </c>
      <c r="G432" s="6">
        <v>231</v>
      </c>
      <c r="K432" s="2">
        <v>6</v>
      </c>
      <c r="L432" s="2">
        <v>3</v>
      </c>
      <c r="N432" s="2">
        <v>15</v>
      </c>
      <c r="R432" s="4">
        <v>1</v>
      </c>
      <c r="U432" s="4">
        <v>128</v>
      </c>
      <c r="V432" s="6">
        <v>471</v>
      </c>
      <c r="W432" s="6">
        <f t="shared" si="18"/>
        <v>129</v>
      </c>
      <c r="X432" s="2">
        <f t="shared" si="19"/>
        <v>0</v>
      </c>
      <c r="Y432" s="2">
        <f t="shared" si="20"/>
        <v>342</v>
      </c>
    </row>
    <row r="433" spans="1:25" x14ac:dyDescent="0.25">
      <c r="A433" s="1">
        <v>76541</v>
      </c>
      <c r="B433" s="3">
        <v>19</v>
      </c>
      <c r="C433" s="4">
        <v>2</v>
      </c>
      <c r="D433" s="2">
        <v>354</v>
      </c>
      <c r="F433" s="2">
        <v>12</v>
      </c>
      <c r="G433" s="2">
        <v>398</v>
      </c>
      <c r="H433" s="2">
        <v>4</v>
      </c>
      <c r="K433" s="2">
        <v>6</v>
      </c>
      <c r="L433" s="2">
        <v>30</v>
      </c>
      <c r="N433" s="2">
        <v>52</v>
      </c>
      <c r="R433" s="4">
        <v>1</v>
      </c>
      <c r="U433" s="4">
        <v>358</v>
      </c>
      <c r="V433" s="2">
        <v>1236</v>
      </c>
      <c r="W433" s="6">
        <f t="shared" si="18"/>
        <v>361</v>
      </c>
      <c r="X433" s="2">
        <f t="shared" si="19"/>
        <v>19</v>
      </c>
      <c r="Y433" s="2">
        <f t="shared" si="20"/>
        <v>856</v>
      </c>
    </row>
    <row r="434" spans="1:25" x14ac:dyDescent="0.25">
      <c r="A434" s="1">
        <v>76542</v>
      </c>
      <c r="B434" s="3">
        <v>84</v>
      </c>
      <c r="C434" s="4">
        <v>2</v>
      </c>
      <c r="D434" s="2">
        <v>559</v>
      </c>
      <c r="F434" s="2">
        <v>28</v>
      </c>
      <c r="G434" s="6">
        <v>913</v>
      </c>
      <c r="H434" s="2">
        <v>31</v>
      </c>
      <c r="J434" s="2">
        <v>7</v>
      </c>
      <c r="K434" s="2">
        <v>17</v>
      </c>
      <c r="L434" s="2">
        <v>43</v>
      </c>
      <c r="M434" s="2">
        <v>1</v>
      </c>
      <c r="N434" s="2">
        <v>216</v>
      </c>
      <c r="P434" s="2">
        <v>2</v>
      </c>
      <c r="R434" s="4">
        <v>1</v>
      </c>
      <c r="T434" s="2">
        <v>5</v>
      </c>
      <c r="U434" s="4">
        <v>604</v>
      </c>
      <c r="V434" s="6">
        <v>2513</v>
      </c>
      <c r="W434" s="6">
        <f t="shared" si="18"/>
        <v>607</v>
      </c>
      <c r="X434" s="2">
        <f t="shared" si="19"/>
        <v>84</v>
      </c>
      <c r="Y434" s="2">
        <f t="shared" si="20"/>
        <v>1822</v>
      </c>
    </row>
    <row r="435" spans="1:25" x14ac:dyDescent="0.25">
      <c r="A435" s="1">
        <v>76543</v>
      </c>
      <c r="B435" s="3">
        <v>1</v>
      </c>
      <c r="D435" s="2">
        <v>77</v>
      </c>
      <c r="F435" s="2">
        <v>7</v>
      </c>
      <c r="G435" s="6">
        <v>126</v>
      </c>
      <c r="H435" s="2">
        <v>3</v>
      </c>
      <c r="K435" s="2">
        <v>3</v>
      </c>
      <c r="L435" s="2">
        <v>15</v>
      </c>
      <c r="N435" s="2">
        <v>31</v>
      </c>
      <c r="T435" s="2">
        <v>1</v>
      </c>
      <c r="U435" s="4">
        <v>101</v>
      </c>
      <c r="V435" s="6">
        <v>365</v>
      </c>
      <c r="W435" s="6">
        <f t="shared" si="18"/>
        <v>101</v>
      </c>
      <c r="X435" s="2">
        <f t="shared" si="19"/>
        <v>1</v>
      </c>
      <c r="Y435" s="2">
        <f t="shared" si="20"/>
        <v>263</v>
      </c>
    </row>
    <row r="436" spans="1:25" x14ac:dyDescent="0.25">
      <c r="A436" s="1">
        <v>76548</v>
      </c>
      <c r="B436" s="3">
        <v>106</v>
      </c>
      <c r="C436" s="4">
        <v>2</v>
      </c>
      <c r="D436" s="2">
        <v>609</v>
      </c>
      <c r="F436" s="2">
        <v>34</v>
      </c>
      <c r="G436" s="2">
        <v>1109</v>
      </c>
      <c r="H436" s="2">
        <v>51</v>
      </c>
      <c r="J436" s="2">
        <v>3</v>
      </c>
      <c r="K436" s="2">
        <v>22</v>
      </c>
      <c r="L436" s="2">
        <v>75</v>
      </c>
      <c r="N436" s="2">
        <v>263</v>
      </c>
      <c r="P436" s="2">
        <v>4</v>
      </c>
      <c r="R436" s="4">
        <v>1</v>
      </c>
      <c r="T436" s="2">
        <v>7</v>
      </c>
      <c r="U436" s="4">
        <v>649</v>
      </c>
      <c r="V436" s="2">
        <v>2935</v>
      </c>
      <c r="W436" s="6">
        <f t="shared" si="18"/>
        <v>652</v>
      </c>
      <c r="X436" s="2">
        <f t="shared" si="19"/>
        <v>106</v>
      </c>
      <c r="Y436" s="2">
        <f t="shared" si="20"/>
        <v>2177</v>
      </c>
    </row>
    <row r="437" spans="1:25" x14ac:dyDescent="0.25">
      <c r="A437" s="1">
        <v>76549</v>
      </c>
      <c r="B437" s="3">
        <v>15</v>
      </c>
      <c r="C437" s="4">
        <v>4</v>
      </c>
      <c r="D437" s="2">
        <v>236</v>
      </c>
      <c r="F437" s="2">
        <v>5</v>
      </c>
      <c r="G437" s="6">
        <v>324</v>
      </c>
      <c r="H437" s="2">
        <v>6</v>
      </c>
      <c r="K437" s="2">
        <v>5</v>
      </c>
      <c r="L437" s="2">
        <v>9</v>
      </c>
      <c r="N437" s="2">
        <v>95</v>
      </c>
      <c r="R437" s="4">
        <v>1</v>
      </c>
      <c r="T437" s="2">
        <v>1</v>
      </c>
      <c r="U437" s="4">
        <v>190</v>
      </c>
      <c r="V437" s="6">
        <v>891</v>
      </c>
      <c r="W437" s="6">
        <f t="shared" si="18"/>
        <v>195</v>
      </c>
      <c r="X437" s="2">
        <f t="shared" si="19"/>
        <v>15</v>
      </c>
      <c r="Y437" s="2">
        <f t="shared" si="20"/>
        <v>681</v>
      </c>
    </row>
    <row r="438" spans="1:25" x14ac:dyDescent="0.25">
      <c r="A438" s="1">
        <v>76550</v>
      </c>
      <c r="B438" s="3">
        <v>9</v>
      </c>
      <c r="D438" s="2">
        <v>243</v>
      </c>
      <c r="F438" s="2">
        <v>34</v>
      </c>
      <c r="G438" s="2">
        <v>410</v>
      </c>
      <c r="H438" s="2">
        <v>17</v>
      </c>
      <c r="K438" s="2">
        <v>7</v>
      </c>
      <c r="L438" s="2">
        <v>46</v>
      </c>
      <c r="M438" s="2">
        <v>1</v>
      </c>
      <c r="N438" s="2">
        <v>82</v>
      </c>
      <c r="P438" s="2">
        <v>3</v>
      </c>
      <c r="T438" s="2">
        <v>2</v>
      </c>
      <c r="U438" s="4">
        <v>293</v>
      </c>
      <c r="V438" s="2">
        <v>1147</v>
      </c>
      <c r="W438" s="6">
        <f t="shared" si="18"/>
        <v>293</v>
      </c>
      <c r="X438" s="2">
        <f t="shared" si="19"/>
        <v>9</v>
      </c>
      <c r="Y438" s="2">
        <f t="shared" si="20"/>
        <v>845</v>
      </c>
    </row>
    <row r="439" spans="1:25" x14ac:dyDescent="0.25">
      <c r="A439" s="1">
        <v>76567</v>
      </c>
      <c r="B439" s="3">
        <v>15</v>
      </c>
      <c r="C439" s="4">
        <v>3</v>
      </c>
      <c r="D439" s="2">
        <v>149</v>
      </c>
      <c r="F439" s="2">
        <v>13</v>
      </c>
      <c r="G439" s="2">
        <v>316</v>
      </c>
      <c r="H439" s="2">
        <v>1</v>
      </c>
      <c r="K439" s="2">
        <v>5</v>
      </c>
      <c r="L439" s="2">
        <v>13</v>
      </c>
      <c r="N439" s="2">
        <v>42</v>
      </c>
      <c r="P439" s="2">
        <v>2</v>
      </c>
      <c r="R439" s="4">
        <v>1</v>
      </c>
      <c r="T439" s="2">
        <v>2</v>
      </c>
      <c r="U439" s="4">
        <v>252</v>
      </c>
      <c r="V439" s="6">
        <v>814</v>
      </c>
      <c r="W439" s="6">
        <f t="shared" si="18"/>
        <v>256</v>
      </c>
      <c r="X439" s="2">
        <f t="shared" si="19"/>
        <v>15</v>
      </c>
      <c r="Y439" s="2">
        <f t="shared" si="20"/>
        <v>543</v>
      </c>
    </row>
    <row r="440" spans="1:25" x14ac:dyDescent="0.25">
      <c r="A440" s="1">
        <v>76570</v>
      </c>
      <c r="B440" s="3">
        <v>2</v>
      </c>
      <c r="D440" s="2">
        <v>32</v>
      </c>
      <c r="F440" s="2">
        <v>6</v>
      </c>
      <c r="G440" s="2">
        <v>68</v>
      </c>
      <c r="H440" s="2">
        <v>1</v>
      </c>
      <c r="K440" s="2">
        <v>1</v>
      </c>
      <c r="L440" s="2">
        <v>11</v>
      </c>
      <c r="N440" s="2">
        <v>9</v>
      </c>
      <c r="U440" s="4">
        <v>46</v>
      </c>
      <c r="V440" s="2">
        <v>176</v>
      </c>
      <c r="W440" s="6">
        <f t="shared" si="18"/>
        <v>46</v>
      </c>
      <c r="X440" s="2">
        <f t="shared" si="19"/>
        <v>2</v>
      </c>
      <c r="Y440" s="2">
        <f t="shared" si="20"/>
        <v>128</v>
      </c>
    </row>
    <row r="441" spans="1:25" x14ac:dyDescent="0.25">
      <c r="A441" s="1">
        <v>76571</v>
      </c>
      <c r="B441" s="3">
        <v>3</v>
      </c>
      <c r="D441" s="2">
        <v>88</v>
      </c>
      <c r="F441" s="2">
        <v>4</v>
      </c>
      <c r="G441" s="2">
        <v>115</v>
      </c>
      <c r="H441" s="2">
        <v>2</v>
      </c>
      <c r="K441" s="2">
        <v>3</v>
      </c>
      <c r="L441" s="2">
        <v>9</v>
      </c>
      <c r="N441" s="2">
        <v>11</v>
      </c>
      <c r="U441" s="4">
        <v>114</v>
      </c>
      <c r="V441" s="2">
        <v>349</v>
      </c>
      <c r="W441" s="6">
        <f t="shared" si="18"/>
        <v>114</v>
      </c>
      <c r="X441" s="2">
        <f t="shared" si="19"/>
        <v>3</v>
      </c>
      <c r="Y441" s="2">
        <f t="shared" si="20"/>
        <v>232</v>
      </c>
    </row>
    <row r="442" spans="1:25" x14ac:dyDescent="0.25">
      <c r="A442" s="1">
        <v>76574</v>
      </c>
      <c r="B442" s="3">
        <v>43</v>
      </c>
      <c r="C442" s="4">
        <v>1</v>
      </c>
      <c r="D442" s="2">
        <v>443</v>
      </c>
      <c r="F442" s="2">
        <v>38</v>
      </c>
      <c r="G442" s="2">
        <v>731</v>
      </c>
      <c r="H442" s="2">
        <v>18</v>
      </c>
      <c r="J442" s="2">
        <v>1</v>
      </c>
      <c r="K442" s="2">
        <v>17</v>
      </c>
      <c r="L442" s="2">
        <v>64</v>
      </c>
      <c r="N442" s="2">
        <v>108</v>
      </c>
      <c r="P442" s="2">
        <v>7</v>
      </c>
      <c r="T442" s="2">
        <v>3</v>
      </c>
      <c r="U442" s="4">
        <v>476</v>
      </c>
      <c r="V442" s="2">
        <v>1950</v>
      </c>
      <c r="W442" s="6">
        <f t="shared" si="18"/>
        <v>477</v>
      </c>
      <c r="X442" s="2">
        <f t="shared" si="19"/>
        <v>43</v>
      </c>
      <c r="Y442" s="2">
        <f t="shared" si="20"/>
        <v>1430</v>
      </c>
    </row>
    <row r="443" spans="1:25" x14ac:dyDescent="0.25">
      <c r="A443" s="1">
        <v>76629</v>
      </c>
      <c r="D443" s="2">
        <v>29</v>
      </c>
      <c r="F443" s="2">
        <v>2</v>
      </c>
      <c r="G443" s="6">
        <v>25</v>
      </c>
      <c r="H443" s="2">
        <v>1</v>
      </c>
      <c r="L443" s="2">
        <v>1</v>
      </c>
      <c r="N443" s="2">
        <v>4</v>
      </c>
      <c r="U443" s="4">
        <v>28</v>
      </c>
      <c r="V443" s="6">
        <v>90</v>
      </c>
      <c r="W443" s="6">
        <f t="shared" si="18"/>
        <v>28</v>
      </c>
      <c r="X443" s="2">
        <f t="shared" si="19"/>
        <v>0</v>
      </c>
      <c r="Y443" s="2">
        <f t="shared" si="20"/>
        <v>62</v>
      </c>
    </row>
    <row r="444" spans="1:25" x14ac:dyDescent="0.25">
      <c r="A444" s="1">
        <v>76634</v>
      </c>
      <c r="B444" s="3">
        <v>13</v>
      </c>
      <c r="D444" s="2">
        <v>145</v>
      </c>
      <c r="F444" s="2">
        <v>17</v>
      </c>
      <c r="G444" s="2">
        <v>266</v>
      </c>
      <c r="H444" s="2">
        <v>3</v>
      </c>
      <c r="J444" s="2">
        <v>1</v>
      </c>
      <c r="K444" s="2">
        <v>7</v>
      </c>
      <c r="L444" s="2">
        <v>34</v>
      </c>
      <c r="N444" s="2">
        <v>33</v>
      </c>
      <c r="P444" s="2">
        <v>1</v>
      </c>
      <c r="R444" s="4">
        <v>2</v>
      </c>
      <c r="T444" s="2">
        <v>2</v>
      </c>
      <c r="U444" s="4">
        <v>229</v>
      </c>
      <c r="V444" s="2">
        <v>753</v>
      </c>
      <c r="W444" s="6">
        <f t="shared" si="18"/>
        <v>231</v>
      </c>
      <c r="X444" s="2">
        <f t="shared" si="19"/>
        <v>13</v>
      </c>
      <c r="Y444" s="2">
        <f t="shared" si="20"/>
        <v>509</v>
      </c>
    </row>
    <row r="445" spans="1:25" x14ac:dyDescent="0.25">
      <c r="A445" s="1">
        <v>76642</v>
      </c>
      <c r="B445" s="3">
        <v>34</v>
      </c>
      <c r="D445" s="2">
        <v>71</v>
      </c>
      <c r="F445" s="2">
        <v>2</v>
      </c>
      <c r="G445" s="2">
        <v>83</v>
      </c>
      <c r="K445" s="2">
        <v>5</v>
      </c>
      <c r="L445" s="2">
        <v>4</v>
      </c>
      <c r="N445" s="2">
        <v>31</v>
      </c>
      <c r="P445" s="2">
        <v>1</v>
      </c>
      <c r="R445" s="4">
        <v>11</v>
      </c>
      <c r="U445" s="4">
        <v>114</v>
      </c>
      <c r="V445" s="2">
        <v>356</v>
      </c>
      <c r="W445" s="6">
        <f t="shared" si="18"/>
        <v>125</v>
      </c>
      <c r="X445" s="2">
        <f t="shared" si="19"/>
        <v>34</v>
      </c>
      <c r="Y445" s="2">
        <f t="shared" si="20"/>
        <v>197</v>
      </c>
    </row>
    <row r="446" spans="1:25" x14ac:dyDescent="0.25">
      <c r="A446" s="1">
        <v>76643</v>
      </c>
      <c r="B446" s="3">
        <v>3</v>
      </c>
      <c r="D446" s="2">
        <v>36</v>
      </c>
      <c r="F446" s="2">
        <v>6</v>
      </c>
      <c r="G446" s="2">
        <v>77</v>
      </c>
      <c r="H446" s="2">
        <v>2</v>
      </c>
      <c r="K446" s="2">
        <v>13</v>
      </c>
      <c r="L446" s="2">
        <v>24</v>
      </c>
      <c r="N446" s="2">
        <v>11</v>
      </c>
      <c r="P446" s="2">
        <v>2</v>
      </c>
      <c r="T446" s="2">
        <v>1</v>
      </c>
      <c r="U446" s="4">
        <v>38</v>
      </c>
      <c r="V446" s="2">
        <v>213</v>
      </c>
      <c r="W446" s="6">
        <f t="shared" si="18"/>
        <v>38</v>
      </c>
      <c r="X446" s="2">
        <f t="shared" si="19"/>
        <v>3</v>
      </c>
      <c r="Y446" s="2">
        <f t="shared" si="20"/>
        <v>172</v>
      </c>
    </row>
    <row r="447" spans="1:25" x14ac:dyDescent="0.25">
      <c r="A447" s="1">
        <v>76645</v>
      </c>
      <c r="B447" s="3">
        <v>8</v>
      </c>
      <c r="C447" s="4">
        <v>4</v>
      </c>
      <c r="D447" s="2">
        <v>368</v>
      </c>
      <c r="F447" s="2">
        <v>25</v>
      </c>
      <c r="G447" s="2">
        <v>361</v>
      </c>
      <c r="H447" s="2">
        <v>9</v>
      </c>
      <c r="K447" s="2">
        <v>7</v>
      </c>
      <c r="L447" s="2">
        <v>29</v>
      </c>
      <c r="N447" s="2">
        <v>22</v>
      </c>
      <c r="P447" s="2">
        <v>1</v>
      </c>
      <c r="R447" s="4">
        <v>3</v>
      </c>
      <c r="T447" s="2">
        <v>2</v>
      </c>
      <c r="U447" s="4">
        <v>318</v>
      </c>
      <c r="V447" s="2">
        <v>1157</v>
      </c>
      <c r="W447" s="6">
        <f t="shared" si="18"/>
        <v>325</v>
      </c>
      <c r="X447" s="2">
        <f t="shared" si="19"/>
        <v>8</v>
      </c>
      <c r="Y447" s="2">
        <f t="shared" si="20"/>
        <v>824</v>
      </c>
    </row>
    <row r="448" spans="1:25" x14ac:dyDescent="0.25">
      <c r="A448" s="1">
        <v>76648</v>
      </c>
      <c r="B448" s="3">
        <v>1</v>
      </c>
      <c r="D448" s="2">
        <v>32</v>
      </c>
      <c r="F448" s="2">
        <v>2</v>
      </c>
      <c r="G448" s="2">
        <v>61</v>
      </c>
      <c r="H448" s="2">
        <v>1</v>
      </c>
      <c r="K448" s="2">
        <v>4</v>
      </c>
      <c r="L448" s="2">
        <v>5</v>
      </c>
      <c r="N448" s="2">
        <v>5</v>
      </c>
      <c r="U448" s="4">
        <v>39</v>
      </c>
      <c r="V448" s="6">
        <v>150</v>
      </c>
      <c r="W448" s="6">
        <f t="shared" si="18"/>
        <v>39</v>
      </c>
      <c r="X448" s="2">
        <f t="shared" si="19"/>
        <v>1</v>
      </c>
      <c r="Y448" s="2">
        <f t="shared" si="20"/>
        <v>110</v>
      </c>
    </row>
    <row r="449" spans="1:25" x14ac:dyDescent="0.25">
      <c r="A449" s="1">
        <v>76651</v>
      </c>
      <c r="D449" s="2">
        <v>25</v>
      </c>
      <c r="F449" s="2">
        <v>1</v>
      </c>
      <c r="G449" s="2">
        <v>41</v>
      </c>
      <c r="N449" s="2">
        <v>4</v>
      </c>
      <c r="U449" s="4">
        <v>40</v>
      </c>
      <c r="V449" s="2">
        <v>111</v>
      </c>
      <c r="W449" s="6">
        <f t="shared" si="18"/>
        <v>40</v>
      </c>
      <c r="X449" s="2">
        <f t="shared" si="19"/>
        <v>0</v>
      </c>
      <c r="Y449" s="2">
        <f t="shared" si="20"/>
        <v>71</v>
      </c>
    </row>
    <row r="450" spans="1:25" x14ac:dyDescent="0.25">
      <c r="A450" s="1">
        <v>76655</v>
      </c>
      <c r="B450" s="3">
        <v>1</v>
      </c>
      <c r="D450" s="2">
        <v>42</v>
      </c>
      <c r="F450" s="2">
        <v>3</v>
      </c>
      <c r="G450" s="2">
        <v>66</v>
      </c>
      <c r="L450" s="2">
        <v>3</v>
      </c>
      <c r="N450" s="2">
        <v>3</v>
      </c>
      <c r="R450" s="4">
        <v>1</v>
      </c>
      <c r="U450" s="4">
        <v>41</v>
      </c>
      <c r="V450" s="2">
        <v>160</v>
      </c>
      <c r="W450" s="6">
        <f t="shared" si="18"/>
        <v>42</v>
      </c>
      <c r="X450" s="2">
        <f t="shared" si="19"/>
        <v>1</v>
      </c>
      <c r="Y450" s="2">
        <f t="shared" si="20"/>
        <v>117</v>
      </c>
    </row>
    <row r="451" spans="1:25" x14ac:dyDescent="0.25">
      <c r="A451" s="1">
        <v>76657</v>
      </c>
      <c r="D451" s="2">
        <v>48</v>
      </c>
      <c r="F451" s="2">
        <v>2</v>
      </c>
      <c r="G451" s="2">
        <v>88</v>
      </c>
      <c r="H451" s="2">
        <v>1</v>
      </c>
      <c r="K451" s="2">
        <v>5</v>
      </c>
      <c r="L451" s="2">
        <v>6</v>
      </c>
      <c r="N451" s="2">
        <v>6</v>
      </c>
      <c r="U451" s="4">
        <v>89</v>
      </c>
      <c r="V451" s="2">
        <v>245</v>
      </c>
      <c r="W451" s="6">
        <f t="shared" si="18"/>
        <v>89</v>
      </c>
      <c r="X451" s="2">
        <f t="shared" si="19"/>
        <v>0</v>
      </c>
      <c r="Y451" s="2">
        <f t="shared" si="20"/>
        <v>156</v>
      </c>
    </row>
    <row r="452" spans="1:25" x14ac:dyDescent="0.25">
      <c r="A452" s="1">
        <v>76661</v>
      </c>
      <c r="B452" s="3">
        <v>4</v>
      </c>
      <c r="C452" s="4">
        <v>1</v>
      </c>
      <c r="D452" s="2">
        <v>221</v>
      </c>
      <c r="F452" s="2">
        <v>8</v>
      </c>
      <c r="G452" s="2">
        <v>185</v>
      </c>
      <c r="H452" s="2">
        <v>2</v>
      </c>
      <c r="K452" s="2">
        <v>5</v>
      </c>
      <c r="L452" s="2">
        <v>7</v>
      </c>
      <c r="N452" s="2">
        <v>13</v>
      </c>
      <c r="U452" s="4">
        <v>256</v>
      </c>
      <c r="V452" s="2">
        <v>702</v>
      </c>
      <c r="W452" s="6">
        <f t="shared" ref="W452:W515" si="21">SUM(C452,R452,U452)</f>
        <v>257</v>
      </c>
      <c r="X452" s="2">
        <f t="shared" ref="X452:X515" si="22">SUM(B452,Q452)</f>
        <v>4</v>
      </c>
      <c r="Y452" s="2">
        <f t="shared" ref="Y452:Y515" si="23">SUM(D452:P452,S452,T452)</f>
        <v>441</v>
      </c>
    </row>
    <row r="453" spans="1:25" x14ac:dyDescent="0.25">
      <c r="A453" s="1">
        <v>76667</v>
      </c>
      <c r="B453" s="3">
        <v>65</v>
      </c>
      <c r="C453" s="4">
        <v>2</v>
      </c>
      <c r="D453" s="2">
        <v>340</v>
      </c>
      <c r="F453" s="2">
        <v>27</v>
      </c>
      <c r="G453" s="6">
        <v>494</v>
      </c>
      <c r="H453" s="2">
        <v>2</v>
      </c>
      <c r="K453" s="2">
        <v>18</v>
      </c>
      <c r="L453" s="2">
        <v>27</v>
      </c>
      <c r="N453" s="2">
        <v>57</v>
      </c>
      <c r="P453" s="2">
        <v>3</v>
      </c>
      <c r="R453" s="4">
        <v>13</v>
      </c>
      <c r="T453" s="2">
        <v>2</v>
      </c>
      <c r="U453" s="4">
        <v>519</v>
      </c>
      <c r="V453" s="6">
        <v>1569</v>
      </c>
      <c r="W453" s="6">
        <f t="shared" si="21"/>
        <v>534</v>
      </c>
      <c r="X453" s="2">
        <f t="shared" si="22"/>
        <v>65</v>
      </c>
      <c r="Y453" s="2">
        <f t="shared" si="23"/>
        <v>970</v>
      </c>
    </row>
    <row r="454" spans="1:25" x14ac:dyDescent="0.25">
      <c r="A454" s="1">
        <v>76691</v>
      </c>
      <c r="B454" s="3">
        <v>3</v>
      </c>
      <c r="C454" s="4">
        <v>2</v>
      </c>
      <c r="D454" s="2">
        <v>69</v>
      </c>
      <c r="E454" s="2">
        <v>1</v>
      </c>
      <c r="F454" s="2">
        <v>13</v>
      </c>
      <c r="G454" s="2">
        <v>146</v>
      </c>
      <c r="H454" s="2">
        <v>3</v>
      </c>
      <c r="K454" s="2">
        <v>11</v>
      </c>
      <c r="L454" s="2">
        <v>57</v>
      </c>
      <c r="N454" s="2">
        <v>11</v>
      </c>
      <c r="U454" s="4">
        <v>145</v>
      </c>
      <c r="V454" s="2">
        <v>461</v>
      </c>
      <c r="W454" s="6">
        <f t="shared" si="21"/>
        <v>147</v>
      </c>
      <c r="X454" s="2">
        <f t="shared" si="22"/>
        <v>3</v>
      </c>
      <c r="Y454" s="2">
        <f t="shared" si="23"/>
        <v>311</v>
      </c>
    </row>
    <row r="455" spans="1:25" x14ac:dyDescent="0.25">
      <c r="A455" s="1">
        <v>76692</v>
      </c>
      <c r="B455" s="3">
        <v>24</v>
      </c>
      <c r="C455" s="4">
        <v>1</v>
      </c>
      <c r="D455" s="2">
        <v>336</v>
      </c>
      <c r="F455" s="2">
        <v>31</v>
      </c>
      <c r="G455" s="2">
        <v>597</v>
      </c>
      <c r="H455" s="2">
        <v>16</v>
      </c>
      <c r="K455" s="2">
        <v>23</v>
      </c>
      <c r="L455" s="2">
        <v>46</v>
      </c>
      <c r="N455" s="2">
        <v>58</v>
      </c>
      <c r="P455" s="2">
        <v>1</v>
      </c>
      <c r="T455" s="2">
        <v>2</v>
      </c>
      <c r="U455" s="4">
        <v>398</v>
      </c>
      <c r="V455" s="6">
        <v>1533</v>
      </c>
      <c r="W455" s="6">
        <f t="shared" si="21"/>
        <v>399</v>
      </c>
      <c r="X455" s="2">
        <f t="shared" si="22"/>
        <v>24</v>
      </c>
      <c r="Y455" s="2">
        <f t="shared" si="23"/>
        <v>1110</v>
      </c>
    </row>
    <row r="456" spans="1:25" x14ac:dyDescent="0.25">
      <c r="A456" s="1">
        <v>76705</v>
      </c>
      <c r="B456" s="3">
        <v>50</v>
      </c>
      <c r="C456" s="4">
        <v>2</v>
      </c>
      <c r="D456" s="2">
        <v>723</v>
      </c>
      <c r="F456" s="2">
        <v>44</v>
      </c>
      <c r="G456" s="6">
        <v>1261</v>
      </c>
      <c r="H456" s="2">
        <v>3</v>
      </c>
      <c r="K456" s="2">
        <v>25</v>
      </c>
      <c r="L456" s="2">
        <v>69</v>
      </c>
      <c r="N456" s="2">
        <v>105</v>
      </c>
      <c r="P456" s="2">
        <v>4</v>
      </c>
      <c r="R456" s="4">
        <v>2</v>
      </c>
      <c r="T456" s="2">
        <v>1</v>
      </c>
      <c r="U456" s="4">
        <v>881</v>
      </c>
      <c r="V456" s="6">
        <v>3170</v>
      </c>
      <c r="W456" s="6">
        <f t="shared" si="21"/>
        <v>885</v>
      </c>
      <c r="X456" s="2">
        <f t="shared" si="22"/>
        <v>50</v>
      </c>
      <c r="Y456" s="2">
        <f t="shared" si="23"/>
        <v>2235</v>
      </c>
    </row>
    <row r="457" spans="1:25" x14ac:dyDescent="0.25">
      <c r="A457" s="1">
        <v>76706</v>
      </c>
      <c r="B457" s="3">
        <v>4</v>
      </c>
      <c r="D457" s="2">
        <v>170</v>
      </c>
      <c r="F457" s="2">
        <v>10</v>
      </c>
      <c r="G457" s="2">
        <v>303</v>
      </c>
      <c r="H457" s="2">
        <v>4</v>
      </c>
      <c r="K457" s="2">
        <v>23</v>
      </c>
      <c r="L457" s="2">
        <v>27</v>
      </c>
      <c r="N457" s="2">
        <v>21</v>
      </c>
      <c r="P457" s="2">
        <v>1</v>
      </c>
      <c r="T457" s="2">
        <v>3</v>
      </c>
      <c r="U457" s="4">
        <v>183</v>
      </c>
      <c r="V457" s="2">
        <v>749</v>
      </c>
      <c r="W457" s="6">
        <f t="shared" si="21"/>
        <v>183</v>
      </c>
      <c r="X457" s="2">
        <f t="shared" si="22"/>
        <v>4</v>
      </c>
      <c r="Y457" s="2">
        <f t="shared" si="23"/>
        <v>562</v>
      </c>
    </row>
    <row r="458" spans="1:25" x14ac:dyDescent="0.25">
      <c r="A458" s="1">
        <v>76707</v>
      </c>
      <c r="D458" s="2">
        <v>102</v>
      </c>
      <c r="F458" s="2">
        <v>3</v>
      </c>
      <c r="G458" s="2">
        <v>154</v>
      </c>
      <c r="K458" s="2">
        <v>1</v>
      </c>
      <c r="L458" s="2">
        <v>15</v>
      </c>
      <c r="N458" s="2">
        <v>2</v>
      </c>
      <c r="U458" s="4">
        <v>234</v>
      </c>
      <c r="V458" s="2">
        <v>511</v>
      </c>
      <c r="W458" s="6">
        <f t="shared" si="21"/>
        <v>234</v>
      </c>
      <c r="X458" s="2">
        <f t="shared" si="22"/>
        <v>0</v>
      </c>
      <c r="Y458" s="2">
        <f t="shared" si="23"/>
        <v>277</v>
      </c>
    </row>
    <row r="459" spans="1:25" x14ac:dyDescent="0.25">
      <c r="A459" s="1">
        <v>76708</v>
      </c>
      <c r="B459" s="3">
        <v>11</v>
      </c>
      <c r="C459" s="4">
        <v>2</v>
      </c>
      <c r="D459" s="2">
        <v>248</v>
      </c>
      <c r="F459" s="2">
        <v>15</v>
      </c>
      <c r="G459" s="2">
        <v>478</v>
      </c>
      <c r="H459" s="2">
        <v>4</v>
      </c>
      <c r="K459" s="2">
        <v>9</v>
      </c>
      <c r="L459" s="2">
        <v>27</v>
      </c>
      <c r="N459" s="2">
        <v>26</v>
      </c>
      <c r="P459" s="2">
        <v>1</v>
      </c>
      <c r="U459" s="4">
        <v>283</v>
      </c>
      <c r="V459" s="6">
        <v>1104</v>
      </c>
      <c r="W459" s="6">
        <f t="shared" si="21"/>
        <v>285</v>
      </c>
      <c r="X459" s="2">
        <f t="shared" si="22"/>
        <v>11</v>
      </c>
      <c r="Y459" s="2">
        <f t="shared" si="23"/>
        <v>808</v>
      </c>
    </row>
    <row r="460" spans="1:25" x14ac:dyDescent="0.25">
      <c r="A460" s="1">
        <v>76710</v>
      </c>
      <c r="B460" s="3">
        <v>112</v>
      </c>
      <c r="C460" s="4">
        <v>1</v>
      </c>
      <c r="D460" s="2">
        <v>1129</v>
      </c>
      <c r="E460" s="2">
        <v>1</v>
      </c>
      <c r="F460" s="2">
        <v>45</v>
      </c>
      <c r="G460" s="6">
        <v>1458</v>
      </c>
      <c r="H460" s="2">
        <v>10</v>
      </c>
      <c r="K460" s="2">
        <v>52</v>
      </c>
      <c r="L460" s="2">
        <v>93</v>
      </c>
      <c r="N460" s="2">
        <v>116</v>
      </c>
      <c r="P460" s="2">
        <v>5</v>
      </c>
      <c r="R460" s="4">
        <v>5</v>
      </c>
      <c r="T460" s="2">
        <v>9</v>
      </c>
      <c r="U460" s="4">
        <v>1054</v>
      </c>
      <c r="V460" s="6">
        <v>4090</v>
      </c>
      <c r="W460" s="6">
        <f t="shared" si="21"/>
        <v>1060</v>
      </c>
      <c r="X460" s="2">
        <f t="shared" si="22"/>
        <v>112</v>
      </c>
      <c r="Y460" s="2">
        <f t="shared" si="23"/>
        <v>2918</v>
      </c>
    </row>
    <row r="461" spans="1:25" x14ac:dyDescent="0.25">
      <c r="A461" s="1">
        <v>76711</v>
      </c>
      <c r="B461" s="3">
        <v>16</v>
      </c>
      <c r="C461" s="4">
        <v>2</v>
      </c>
      <c r="D461" s="2">
        <v>430</v>
      </c>
      <c r="F461" s="2">
        <v>19</v>
      </c>
      <c r="G461" s="6">
        <v>561</v>
      </c>
      <c r="H461" s="2">
        <v>3</v>
      </c>
      <c r="K461" s="2">
        <v>11</v>
      </c>
      <c r="L461" s="2">
        <v>25</v>
      </c>
      <c r="N461" s="2">
        <v>43</v>
      </c>
      <c r="R461" s="4">
        <v>2</v>
      </c>
      <c r="T461" s="2">
        <v>2</v>
      </c>
      <c r="U461" s="4">
        <v>375</v>
      </c>
      <c r="V461" s="6">
        <v>1489</v>
      </c>
      <c r="W461" s="6">
        <f t="shared" si="21"/>
        <v>379</v>
      </c>
      <c r="X461" s="2">
        <f t="shared" si="22"/>
        <v>16</v>
      </c>
      <c r="Y461" s="2">
        <f t="shared" si="23"/>
        <v>1094</v>
      </c>
    </row>
    <row r="462" spans="1:25" x14ac:dyDescent="0.25">
      <c r="A462" s="1">
        <v>76712</v>
      </c>
      <c r="B462" s="3">
        <v>83</v>
      </c>
      <c r="C462" s="4">
        <v>8</v>
      </c>
      <c r="D462" s="2">
        <v>1037</v>
      </c>
      <c r="F462" s="2">
        <v>77</v>
      </c>
      <c r="G462" s="6">
        <v>1371</v>
      </c>
      <c r="H462" s="2">
        <v>15</v>
      </c>
      <c r="K462" s="2">
        <v>42</v>
      </c>
      <c r="L462" s="2">
        <v>98</v>
      </c>
      <c r="M462" s="2">
        <v>3</v>
      </c>
      <c r="N462" s="2">
        <v>125</v>
      </c>
      <c r="P462" s="2">
        <v>8</v>
      </c>
      <c r="R462" s="4">
        <v>5</v>
      </c>
      <c r="T462" s="2">
        <v>10</v>
      </c>
      <c r="U462" s="4">
        <v>1174</v>
      </c>
      <c r="V462" s="6">
        <v>4056</v>
      </c>
      <c r="W462" s="6">
        <f t="shared" si="21"/>
        <v>1187</v>
      </c>
      <c r="X462" s="2">
        <f t="shared" si="22"/>
        <v>83</v>
      </c>
      <c r="Y462" s="2">
        <f t="shared" si="23"/>
        <v>2786</v>
      </c>
    </row>
    <row r="463" spans="1:25" x14ac:dyDescent="0.25">
      <c r="A463" s="1">
        <v>76801</v>
      </c>
      <c r="B463" s="3">
        <v>23</v>
      </c>
      <c r="C463" s="4">
        <v>6</v>
      </c>
      <c r="D463" s="2">
        <v>1147</v>
      </c>
      <c r="F463" s="2">
        <v>119</v>
      </c>
      <c r="G463" s="6">
        <v>1048</v>
      </c>
      <c r="H463" s="2">
        <v>14</v>
      </c>
      <c r="J463" s="2">
        <v>4</v>
      </c>
      <c r="K463" s="2">
        <v>40</v>
      </c>
      <c r="L463" s="2">
        <v>93</v>
      </c>
      <c r="N463" s="2">
        <v>88</v>
      </c>
      <c r="P463" s="2">
        <v>1</v>
      </c>
      <c r="R463" s="4">
        <v>9</v>
      </c>
      <c r="T463" s="2">
        <v>4</v>
      </c>
      <c r="U463" s="4">
        <v>1153</v>
      </c>
      <c r="V463" s="6">
        <v>3749</v>
      </c>
      <c r="W463" s="6">
        <f t="shared" si="21"/>
        <v>1168</v>
      </c>
      <c r="X463" s="2">
        <f t="shared" si="22"/>
        <v>23</v>
      </c>
      <c r="Y463" s="2">
        <f t="shared" si="23"/>
        <v>2558</v>
      </c>
    </row>
    <row r="464" spans="1:25" x14ac:dyDescent="0.25">
      <c r="A464" s="1">
        <v>76802</v>
      </c>
      <c r="B464" s="3">
        <v>1</v>
      </c>
      <c r="D464" s="2">
        <v>89</v>
      </c>
      <c r="F464" s="2">
        <v>12</v>
      </c>
      <c r="G464" s="2">
        <v>100</v>
      </c>
      <c r="H464" s="2">
        <v>2</v>
      </c>
      <c r="K464" s="2">
        <v>1</v>
      </c>
      <c r="L464" s="2">
        <v>10</v>
      </c>
      <c r="N464" s="2">
        <v>8</v>
      </c>
      <c r="P464" s="2">
        <v>1</v>
      </c>
      <c r="Q464" s="3">
        <v>1</v>
      </c>
      <c r="U464" s="4">
        <v>65</v>
      </c>
      <c r="V464" s="2">
        <v>290</v>
      </c>
      <c r="W464" s="6">
        <f t="shared" si="21"/>
        <v>65</v>
      </c>
      <c r="X464" s="2">
        <f t="shared" si="22"/>
        <v>2</v>
      </c>
      <c r="Y464" s="2">
        <f t="shared" si="23"/>
        <v>223</v>
      </c>
    </row>
    <row r="465" spans="1:25" x14ac:dyDescent="0.25">
      <c r="A465" s="1">
        <v>76821</v>
      </c>
      <c r="B465" s="3">
        <v>2</v>
      </c>
      <c r="C465" s="4">
        <v>1</v>
      </c>
      <c r="D465" s="2">
        <v>115</v>
      </c>
      <c r="F465" s="2">
        <v>39</v>
      </c>
      <c r="G465" s="2">
        <v>187</v>
      </c>
      <c r="H465" s="2">
        <v>2</v>
      </c>
      <c r="K465" s="2">
        <v>9</v>
      </c>
      <c r="L465" s="2">
        <v>19</v>
      </c>
      <c r="N465" s="2">
        <v>28</v>
      </c>
      <c r="P465" s="2">
        <v>2</v>
      </c>
      <c r="R465" s="4">
        <v>2</v>
      </c>
      <c r="U465" s="4">
        <v>151</v>
      </c>
      <c r="V465" s="2">
        <v>557</v>
      </c>
      <c r="W465" s="6">
        <f t="shared" si="21"/>
        <v>154</v>
      </c>
      <c r="X465" s="2">
        <f t="shared" si="22"/>
        <v>2</v>
      </c>
      <c r="Y465" s="2">
        <f t="shared" si="23"/>
        <v>401</v>
      </c>
    </row>
    <row r="466" spans="1:25" x14ac:dyDescent="0.25">
      <c r="A466" s="1">
        <v>76823</v>
      </c>
      <c r="B466" s="3">
        <v>3</v>
      </c>
      <c r="C466" s="4">
        <v>1</v>
      </c>
      <c r="D466" s="2">
        <v>39</v>
      </c>
      <c r="F466" s="2">
        <v>15</v>
      </c>
      <c r="G466" s="2">
        <v>67</v>
      </c>
      <c r="J466" s="2">
        <v>1</v>
      </c>
      <c r="K466" s="2">
        <v>6</v>
      </c>
      <c r="L466" s="2">
        <v>7</v>
      </c>
      <c r="N466" s="2">
        <v>7</v>
      </c>
      <c r="U466" s="4">
        <v>44</v>
      </c>
      <c r="V466" s="2">
        <v>190</v>
      </c>
      <c r="W466" s="6">
        <f t="shared" si="21"/>
        <v>45</v>
      </c>
      <c r="X466" s="2">
        <f t="shared" si="22"/>
        <v>3</v>
      </c>
      <c r="Y466" s="2">
        <f t="shared" si="23"/>
        <v>142</v>
      </c>
    </row>
    <row r="467" spans="1:25" x14ac:dyDescent="0.25">
      <c r="A467" s="1">
        <v>76825</v>
      </c>
      <c r="B467" s="3">
        <v>7</v>
      </c>
      <c r="D467" s="2">
        <v>206</v>
      </c>
      <c r="F467" s="2">
        <v>16</v>
      </c>
      <c r="G467" s="2">
        <v>185</v>
      </c>
      <c r="H467" s="2">
        <v>2</v>
      </c>
      <c r="J467" s="2">
        <v>2</v>
      </c>
      <c r="K467" s="2">
        <v>11</v>
      </c>
      <c r="L467" s="2">
        <v>23</v>
      </c>
      <c r="N467" s="2">
        <v>19</v>
      </c>
      <c r="P467" s="2">
        <v>2</v>
      </c>
      <c r="R467" s="4">
        <v>3</v>
      </c>
      <c r="U467" s="4">
        <v>223</v>
      </c>
      <c r="V467" s="2">
        <v>699</v>
      </c>
      <c r="W467" s="6">
        <f t="shared" si="21"/>
        <v>226</v>
      </c>
      <c r="X467" s="2">
        <f t="shared" si="22"/>
        <v>7</v>
      </c>
      <c r="Y467" s="2">
        <f t="shared" si="23"/>
        <v>466</v>
      </c>
    </row>
    <row r="468" spans="1:25" x14ac:dyDescent="0.25">
      <c r="A468" s="1">
        <v>76834</v>
      </c>
      <c r="B468" s="3">
        <v>1</v>
      </c>
      <c r="D468" s="2">
        <v>124</v>
      </c>
      <c r="F468" s="2">
        <v>12</v>
      </c>
      <c r="G468" s="2">
        <v>117</v>
      </c>
      <c r="K468" s="2">
        <v>4</v>
      </c>
      <c r="L468" s="2">
        <v>9</v>
      </c>
      <c r="N468" s="2">
        <v>12</v>
      </c>
      <c r="R468" s="4">
        <v>1</v>
      </c>
      <c r="U468" s="4">
        <v>123</v>
      </c>
      <c r="V468" s="2">
        <v>403</v>
      </c>
      <c r="W468" s="6">
        <f t="shared" si="21"/>
        <v>124</v>
      </c>
      <c r="X468" s="2">
        <f t="shared" si="22"/>
        <v>1</v>
      </c>
      <c r="Y468" s="2">
        <f t="shared" si="23"/>
        <v>278</v>
      </c>
    </row>
    <row r="469" spans="1:25" x14ac:dyDescent="0.25">
      <c r="A469" s="1">
        <v>76837</v>
      </c>
      <c r="C469" s="4">
        <v>1</v>
      </c>
      <c r="D469" s="2">
        <v>64</v>
      </c>
      <c r="F469" s="2">
        <v>4</v>
      </c>
      <c r="G469" s="2">
        <v>35</v>
      </c>
      <c r="H469" s="2">
        <v>1</v>
      </c>
      <c r="K469" s="2">
        <v>3</v>
      </c>
      <c r="L469" s="2">
        <v>2</v>
      </c>
      <c r="N469" s="2">
        <v>4</v>
      </c>
      <c r="U469" s="4">
        <v>64</v>
      </c>
      <c r="V469" s="2">
        <v>178</v>
      </c>
      <c r="W469" s="6">
        <f t="shared" si="21"/>
        <v>65</v>
      </c>
      <c r="X469" s="2">
        <f t="shared" si="22"/>
        <v>0</v>
      </c>
      <c r="Y469" s="2">
        <f t="shared" si="23"/>
        <v>113</v>
      </c>
    </row>
    <row r="470" spans="1:25" x14ac:dyDescent="0.25">
      <c r="A470" s="1">
        <v>76844</v>
      </c>
      <c r="B470" s="3">
        <v>1</v>
      </c>
      <c r="C470" s="4">
        <v>1</v>
      </c>
      <c r="D470" s="2">
        <v>60</v>
      </c>
      <c r="F470" s="2">
        <v>9</v>
      </c>
      <c r="G470" s="2">
        <v>143</v>
      </c>
      <c r="K470" s="2">
        <v>4</v>
      </c>
      <c r="L470" s="2">
        <v>13</v>
      </c>
      <c r="N470" s="2">
        <v>11</v>
      </c>
      <c r="U470" s="4">
        <v>72</v>
      </c>
      <c r="V470" s="2">
        <v>314</v>
      </c>
      <c r="W470" s="6">
        <f t="shared" si="21"/>
        <v>73</v>
      </c>
      <c r="X470" s="2">
        <f t="shared" si="22"/>
        <v>1</v>
      </c>
      <c r="Y470" s="2">
        <f t="shared" si="23"/>
        <v>240</v>
      </c>
    </row>
    <row r="471" spans="1:25" x14ac:dyDescent="0.25">
      <c r="A471" s="1">
        <v>76849</v>
      </c>
      <c r="B471" s="3">
        <v>1</v>
      </c>
      <c r="C471" s="4">
        <v>2</v>
      </c>
      <c r="D471" s="2">
        <v>34</v>
      </c>
      <c r="F471" s="2">
        <v>6</v>
      </c>
      <c r="G471" s="2">
        <v>75</v>
      </c>
      <c r="H471" s="2">
        <v>2</v>
      </c>
      <c r="K471" s="2">
        <v>1</v>
      </c>
      <c r="L471" s="2">
        <v>4</v>
      </c>
      <c r="N471" s="2">
        <v>5</v>
      </c>
      <c r="T471" s="2">
        <v>1</v>
      </c>
      <c r="U471" s="4">
        <v>64</v>
      </c>
      <c r="V471" s="2">
        <v>195</v>
      </c>
      <c r="W471" s="6">
        <f t="shared" si="21"/>
        <v>66</v>
      </c>
      <c r="X471" s="2">
        <f t="shared" si="22"/>
        <v>1</v>
      </c>
      <c r="Y471" s="2">
        <f t="shared" si="23"/>
        <v>128</v>
      </c>
    </row>
    <row r="472" spans="1:25" x14ac:dyDescent="0.25">
      <c r="A472" s="1">
        <v>76856</v>
      </c>
      <c r="B472" s="3">
        <v>1</v>
      </c>
      <c r="D472" s="2">
        <v>40</v>
      </c>
      <c r="F472" s="2">
        <v>5</v>
      </c>
      <c r="G472" s="2">
        <v>37</v>
      </c>
      <c r="K472" s="2">
        <v>4</v>
      </c>
      <c r="L472" s="2">
        <v>3</v>
      </c>
      <c r="N472" s="2">
        <v>3</v>
      </c>
      <c r="U472" s="4">
        <v>47</v>
      </c>
      <c r="V472" s="2">
        <v>140</v>
      </c>
      <c r="W472" s="6">
        <f t="shared" si="21"/>
        <v>47</v>
      </c>
      <c r="X472" s="2">
        <f t="shared" si="22"/>
        <v>1</v>
      </c>
      <c r="Y472" s="2">
        <f t="shared" si="23"/>
        <v>92</v>
      </c>
    </row>
    <row r="473" spans="1:25" x14ac:dyDescent="0.25">
      <c r="A473" s="1">
        <v>76877</v>
      </c>
      <c r="D473" s="2">
        <v>112</v>
      </c>
      <c r="F473" s="2">
        <v>11</v>
      </c>
      <c r="G473" s="2">
        <v>58</v>
      </c>
      <c r="L473" s="2">
        <v>1</v>
      </c>
      <c r="N473" s="2">
        <v>5</v>
      </c>
      <c r="U473" s="4">
        <v>87</v>
      </c>
      <c r="V473" s="2">
        <v>274</v>
      </c>
      <c r="W473" s="6">
        <f t="shared" si="21"/>
        <v>87</v>
      </c>
      <c r="X473" s="2">
        <f t="shared" si="22"/>
        <v>0</v>
      </c>
      <c r="Y473" s="2">
        <f t="shared" si="23"/>
        <v>187</v>
      </c>
    </row>
    <row r="474" spans="1:25" x14ac:dyDescent="0.25">
      <c r="A474" s="1">
        <v>76901</v>
      </c>
      <c r="B474" s="3">
        <v>33</v>
      </c>
      <c r="C474" s="4">
        <v>1</v>
      </c>
      <c r="D474" s="2">
        <v>598</v>
      </c>
      <c r="F474" s="2">
        <v>42</v>
      </c>
      <c r="G474" s="6">
        <v>692</v>
      </c>
      <c r="H474" s="2">
        <v>6</v>
      </c>
      <c r="K474" s="2">
        <v>44</v>
      </c>
      <c r="L474" s="2">
        <v>47</v>
      </c>
      <c r="N474" s="2">
        <v>68</v>
      </c>
      <c r="R474" s="4">
        <v>4</v>
      </c>
      <c r="T474" s="2">
        <v>1</v>
      </c>
      <c r="U474" s="4">
        <v>574</v>
      </c>
      <c r="V474" s="6">
        <v>2110</v>
      </c>
      <c r="W474" s="6">
        <f t="shared" si="21"/>
        <v>579</v>
      </c>
      <c r="X474" s="2">
        <f t="shared" si="22"/>
        <v>33</v>
      </c>
      <c r="Y474" s="2">
        <f t="shared" si="23"/>
        <v>1498</v>
      </c>
    </row>
    <row r="475" spans="1:25" x14ac:dyDescent="0.25">
      <c r="A475" s="1">
        <v>76903</v>
      </c>
      <c r="B475" s="3">
        <v>59</v>
      </c>
      <c r="C475" s="4">
        <v>8</v>
      </c>
      <c r="D475" s="2">
        <v>1231</v>
      </c>
      <c r="F475" s="2">
        <v>36</v>
      </c>
      <c r="G475" s="6">
        <v>1320</v>
      </c>
      <c r="H475" s="2">
        <v>16</v>
      </c>
      <c r="J475" s="2">
        <v>2</v>
      </c>
      <c r="K475" s="2">
        <v>71</v>
      </c>
      <c r="L475" s="2">
        <v>72</v>
      </c>
      <c r="N475" s="2">
        <v>100</v>
      </c>
      <c r="P475" s="2">
        <v>2</v>
      </c>
      <c r="Q475" s="3">
        <v>1</v>
      </c>
      <c r="R475" s="4">
        <v>13</v>
      </c>
      <c r="T475" s="2">
        <v>2</v>
      </c>
      <c r="U475" s="4">
        <v>1372</v>
      </c>
      <c r="V475" s="6">
        <v>4305</v>
      </c>
      <c r="W475" s="6">
        <f t="shared" si="21"/>
        <v>1393</v>
      </c>
      <c r="X475" s="2">
        <f t="shared" si="22"/>
        <v>60</v>
      </c>
      <c r="Y475" s="2">
        <f t="shared" si="23"/>
        <v>2852</v>
      </c>
    </row>
    <row r="476" spans="1:25" x14ac:dyDescent="0.25">
      <c r="A476" s="1">
        <v>76904</v>
      </c>
      <c r="B476" s="3">
        <v>28</v>
      </c>
      <c r="C476" s="4">
        <v>1</v>
      </c>
      <c r="D476" s="2">
        <v>554</v>
      </c>
      <c r="F476" s="2">
        <v>22</v>
      </c>
      <c r="G476" s="2">
        <v>535</v>
      </c>
      <c r="H476" s="2">
        <v>4</v>
      </c>
      <c r="J476" s="2">
        <v>1</v>
      </c>
      <c r="K476" s="2">
        <v>25</v>
      </c>
      <c r="L476" s="2">
        <v>21</v>
      </c>
      <c r="M476" s="2">
        <v>2</v>
      </c>
      <c r="N476" s="2">
        <v>58</v>
      </c>
      <c r="P476" s="2">
        <v>1</v>
      </c>
      <c r="R476" s="4">
        <v>3</v>
      </c>
      <c r="T476" s="2">
        <v>1</v>
      </c>
      <c r="U476" s="4">
        <v>528</v>
      </c>
      <c r="V476" s="6">
        <v>1784</v>
      </c>
      <c r="W476" s="6">
        <f t="shared" si="21"/>
        <v>532</v>
      </c>
      <c r="X476" s="2">
        <f t="shared" si="22"/>
        <v>28</v>
      </c>
      <c r="Y476" s="2">
        <f t="shared" si="23"/>
        <v>1224</v>
      </c>
    </row>
    <row r="477" spans="1:25" x14ac:dyDescent="0.25">
      <c r="A477" s="1">
        <v>76932</v>
      </c>
      <c r="B477" s="3">
        <v>1</v>
      </c>
      <c r="D477" s="2">
        <v>21</v>
      </c>
      <c r="F477" s="2">
        <v>2</v>
      </c>
      <c r="G477" s="2">
        <v>23</v>
      </c>
      <c r="K477" s="2">
        <v>1</v>
      </c>
      <c r="L477" s="2">
        <v>4</v>
      </c>
      <c r="N477" s="2">
        <v>1</v>
      </c>
      <c r="U477" s="4">
        <v>22</v>
      </c>
      <c r="V477" s="2">
        <v>75</v>
      </c>
      <c r="W477" s="6">
        <f t="shared" si="21"/>
        <v>22</v>
      </c>
      <c r="X477" s="2">
        <f t="shared" si="22"/>
        <v>1</v>
      </c>
      <c r="Y477" s="2">
        <f t="shared" si="23"/>
        <v>52</v>
      </c>
    </row>
    <row r="478" spans="1:25" x14ac:dyDescent="0.25">
      <c r="A478" s="1">
        <v>76943</v>
      </c>
      <c r="B478" s="3">
        <v>1</v>
      </c>
      <c r="D478" s="2">
        <v>94</v>
      </c>
      <c r="F478" s="2">
        <v>3</v>
      </c>
      <c r="G478" s="2">
        <v>15</v>
      </c>
      <c r="R478" s="4">
        <v>3</v>
      </c>
      <c r="U478" s="4">
        <v>87</v>
      </c>
      <c r="V478" s="2">
        <v>203</v>
      </c>
      <c r="W478" s="6">
        <f t="shared" si="21"/>
        <v>90</v>
      </c>
      <c r="X478" s="2">
        <f t="shared" si="22"/>
        <v>1</v>
      </c>
      <c r="Y478" s="2">
        <f t="shared" si="23"/>
        <v>112</v>
      </c>
    </row>
    <row r="479" spans="1:25" x14ac:dyDescent="0.25">
      <c r="A479" s="1">
        <v>76950</v>
      </c>
      <c r="B479" s="3">
        <v>1</v>
      </c>
      <c r="D479" s="2">
        <v>84</v>
      </c>
      <c r="F479" s="2">
        <v>5</v>
      </c>
      <c r="G479" s="2">
        <v>59</v>
      </c>
      <c r="H479" s="2">
        <v>1</v>
      </c>
      <c r="K479" s="2">
        <v>2</v>
      </c>
      <c r="L479" s="2">
        <v>5</v>
      </c>
      <c r="N479" s="2">
        <v>6</v>
      </c>
      <c r="R479" s="4">
        <v>2</v>
      </c>
      <c r="U479" s="4">
        <v>92</v>
      </c>
      <c r="V479" s="2">
        <v>257</v>
      </c>
      <c r="W479" s="6">
        <f t="shared" si="21"/>
        <v>94</v>
      </c>
      <c r="X479" s="2">
        <f t="shared" si="22"/>
        <v>1</v>
      </c>
      <c r="Y479" s="2">
        <f t="shared" si="23"/>
        <v>162</v>
      </c>
    </row>
    <row r="480" spans="1:25" x14ac:dyDescent="0.25">
      <c r="A480" s="1">
        <v>77002</v>
      </c>
      <c r="B480" s="3">
        <v>7</v>
      </c>
      <c r="D480" s="2">
        <v>271</v>
      </c>
      <c r="F480" s="2">
        <v>8</v>
      </c>
      <c r="G480" s="2">
        <v>228</v>
      </c>
      <c r="H480" s="2">
        <v>6</v>
      </c>
      <c r="J480" s="2">
        <v>1</v>
      </c>
      <c r="K480" s="2">
        <v>3</v>
      </c>
      <c r="L480" s="2">
        <v>4</v>
      </c>
      <c r="N480" s="2">
        <v>16</v>
      </c>
      <c r="P480" s="2">
        <v>1</v>
      </c>
      <c r="T480" s="2">
        <v>1</v>
      </c>
      <c r="U480" s="4">
        <v>226</v>
      </c>
      <c r="V480" s="2">
        <v>772</v>
      </c>
      <c r="W480" s="6">
        <f t="shared" si="21"/>
        <v>226</v>
      </c>
      <c r="X480" s="2">
        <f t="shared" si="22"/>
        <v>7</v>
      </c>
      <c r="Y480" s="2">
        <f t="shared" si="23"/>
        <v>539</v>
      </c>
    </row>
    <row r="481" spans="1:25" x14ac:dyDescent="0.25">
      <c r="A481" s="1">
        <v>77003</v>
      </c>
      <c r="D481" s="2">
        <v>24</v>
      </c>
      <c r="G481" s="6">
        <v>146</v>
      </c>
      <c r="H481" s="2">
        <v>3</v>
      </c>
      <c r="N481" s="2">
        <v>31</v>
      </c>
      <c r="U481" s="4">
        <v>54</v>
      </c>
      <c r="V481" s="6">
        <v>258</v>
      </c>
      <c r="W481" s="6">
        <f t="shared" si="21"/>
        <v>54</v>
      </c>
      <c r="X481" s="2">
        <f t="shared" si="22"/>
        <v>0</v>
      </c>
      <c r="Y481" s="2">
        <f t="shared" si="23"/>
        <v>204</v>
      </c>
    </row>
    <row r="482" spans="1:25" x14ac:dyDescent="0.25">
      <c r="A482" s="1">
        <v>77004</v>
      </c>
      <c r="B482" s="3">
        <v>6</v>
      </c>
      <c r="D482" s="2">
        <v>225</v>
      </c>
      <c r="E482" s="2">
        <v>3</v>
      </c>
      <c r="F482" s="2">
        <v>4</v>
      </c>
      <c r="G482" s="2">
        <v>642</v>
      </c>
      <c r="H482" s="2">
        <v>17</v>
      </c>
      <c r="J482" s="2">
        <v>1</v>
      </c>
      <c r="K482" s="2">
        <v>5</v>
      </c>
      <c r="L482" s="2">
        <v>40</v>
      </c>
      <c r="N482" s="2">
        <v>38</v>
      </c>
      <c r="P482" s="2">
        <v>14</v>
      </c>
      <c r="T482" s="2">
        <v>8</v>
      </c>
      <c r="U482" s="4">
        <v>286</v>
      </c>
      <c r="V482" s="6">
        <v>1289</v>
      </c>
      <c r="W482" s="6">
        <f t="shared" si="21"/>
        <v>286</v>
      </c>
      <c r="X482" s="2">
        <f t="shared" si="22"/>
        <v>6</v>
      </c>
      <c r="Y482" s="2">
        <f t="shared" si="23"/>
        <v>997</v>
      </c>
    </row>
    <row r="483" spans="1:25" x14ac:dyDescent="0.25">
      <c r="A483" s="1">
        <v>77005</v>
      </c>
      <c r="B483" s="3">
        <v>249</v>
      </c>
      <c r="C483" s="4">
        <v>2</v>
      </c>
      <c r="D483" s="2">
        <v>374</v>
      </c>
      <c r="F483" s="2">
        <v>25</v>
      </c>
      <c r="G483" s="2">
        <v>483</v>
      </c>
      <c r="H483" s="2">
        <v>15</v>
      </c>
      <c r="J483" s="2">
        <v>5</v>
      </c>
      <c r="K483" s="2">
        <v>9</v>
      </c>
      <c r="L483" s="2">
        <v>51</v>
      </c>
      <c r="N483" s="2">
        <v>73</v>
      </c>
      <c r="P483" s="2">
        <v>9</v>
      </c>
      <c r="R483" s="4">
        <v>1</v>
      </c>
      <c r="T483" s="2">
        <v>6</v>
      </c>
      <c r="U483" s="4">
        <v>403</v>
      </c>
      <c r="V483" s="6">
        <v>1705</v>
      </c>
      <c r="W483" s="6">
        <f t="shared" si="21"/>
        <v>406</v>
      </c>
      <c r="X483" s="2">
        <f t="shared" si="22"/>
        <v>249</v>
      </c>
      <c r="Y483" s="2">
        <f t="shared" si="23"/>
        <v>1050</v>
      </c>
    </row>
    <row r="484" spans="1:25" x14ac:dyDescent="0.25">
      <c r="A484" s="1">
        <v>77006</v>
      </c>
      <c r="B484" s="3">
        <v>141</v>
      </c>
      <c r="C484" s="4">
        <v>5</v>
      </c>
      <c r="D484" s="2">
        <v>323</v>
      </c>
      <c r="F484" s="2">
        <v>14</v>
      </c>
      <c r="G484" s="6">
        <v>533</v>
      </c>
      <c r="H484" s="2">
        <v>7</v>
      </c>
      <c r="J484" s="2">
        <v>1</v>
      </c>
      <c r="K484" s="2">
        <v>3</v>
      </c>
      <c r="L484" s="2">
        <v>32</v>
      </c>
      <c r="N484" s="2">
        <v>66</v>
      </c>
      <c r="P484" s="2">
        <v>1</v>
      </c>
      <c r="R484" s="4">
        <v>3</v>
      </c>
      <c r="T484" s="2">
        <v>10</v>
      </c>
      <c r="U484" s="4">
        <v>321</v>
      </c>
      <c r="V484" s="6">
        <v>1460</v>
      </c>
      <c r="W484" s="6">
        <f t="shared" si="21"/>
        <v>329</v>
      </c>
      <c r="X484" s="2">
        <f t="shared" si="22"/>
        <v>141</v>
      </c>
      <c r="Y484" s="2">
        <f t="shared" si="23"/>
        <v>990</v>
      </c>
    </row>
    <row r="485" spans="1:25" x14ac:dyDescent="0.25">
      <c r="A485" s="1">
        <v>77007</v>
      </c>
      <c r="B485" s="3">
        <v>27</v>
      </c>
      <c r="C485" s="4">
        <v>9</v>
      </c>
      <c r="D485" s="2">
        <v>409</v>
      </c>
      <c r="F485" s="2">
        <v>35</v>
      </c>
      <c r="G485" s="6">
        <v>560</v>
      </c>
      <c r="H485" s="2">
        <v>12</v>
      </c>
      <c r="K485" s="2">
        <v>3</v>
      </c>
      <c r="L485" s="2">
        <v>40</v>
      </c>
      <c r="N485" s="2">
        <v>135</v>
      </c>
      <c r="P485" s="2">
        <v>20</v>
      </c>
      <c r="R485" s="4">
        <v>2</v>
      </c>
      <c r="T485" s="2">
        <v>9</v>
      </c>
      <c r="U485" s="4">
        <v>378</v>
      </c>
      <c r="V485" s="6">
        <v>1639</v>
      </c>
      <c r="W485" s="6">
        <f t="shared" si="21"/>
        <v>389</v>
      </c>
      <c r="X485" s="2">
        <f t="shared" si="22"/>
        <v>27</v>
      </c>
      <c r="Y485" s="2">
        <f t="shared" si="23"/>
        <v>1223</v>
      </c>
    </row>
    <row r="486" spans="1:25" x14ac:dyDescent="0.25">
      <c r="A486" s="1">
        <v>77008</v>
      </c>
      <c r="B486" s="3">
        <v>29</v>
      </c>
      <c r="C486" s="4">
        <v>4</v>
      </c>
      <c r="D486" s="2">
        <v>1067</v>
      </c>
      <c r="F486" s="2">
        <v>36</v>
      </c>
      <c r="G486" s="6">
        <v>857</v>
      </c>
      <c r="H486" s="2">
        <v>28</v>
      </c>
      <c r="K486" s="2">
        <v>15</v>
      </c>
      <c r="L486" s="2">
        <v>40</v>
      </c>
      <c r="N486" s="2">
        <v>116</v>
      </c>
      <c r="P486" s="2">
        <v>7</v>
      </c>
      <c r="T486" s="2">
        <v>4</v>
      </c>
      <c r="U486" s="4">
        <v>898</v>
      </c>
      <c r="V486" s="6">
        <v>3101</v>
      </c>
      <c r="W486" s="6">
        <f t="shared" si="21"/>
        <v>902</v>
      </c>
      <c r="X486" s="2">
        <f t="shared" si="22"/>
        <v>29</v>
      </c>
      <c r="Y486" s="2">
        <f t="shared" si="23"/>
        <v>2170</v>
      </c>
    </row>
    <row r="487" spans="1:25" x14ac:dyDescent="0.25">
      <c r="A487" s="1">
        <v>77009</v>
      </c>
      <c r="B487" s="3">
        <v>60</v>
      </c>
      <c r="D487" s="2">
        <v>373</v>
      </c>
      <c r="F487" s="2">
        <v>1</v>
      </c>
      <c r="G487" s="2">
        <v>465</v>
      </c>
      <c r="H487" s="2">
        <v>1</v>
      </c>
      <c r="K487" s="2">
        <v>8</v>
      </c>
      <c r="L487" s="2">
        <v>6</v>
      </c>
      <c r="N487" s="2">
        <v>22</v>
      </c>
      <c r="U487" s="4">
        <v>456</v>
      </c>
      <c r="V487" s="2">
        <v>1392</v>
      </c>
      <c r="W487" s="6">
        <f t="shared" si="21"/>
        <v>456</v>
      </c>
      <c r="X487" s="2">
        <f t="shared" si="22"/>
        <v>60</v>
      </c>
      <c r="Y487" s="2">
        <f t="shared" si="23"/>
        <v>876</v>
      </c>
    </row>
    <row r="488" spans="1:25" x14ac:dyDescent="0.25">
      <c r="A488" s="1">
        <v>77010</v>
      </c>
      <c r="D488" s="2">
        <v>41</v>
      </c>
      <c r="G488" s="2">
        <v>14</v>
      </c>
      <c r="U488" s="4">
        <v>12</v>
      </c>
      <c r="V488" s="2">
        <v>67</v>
      </c>
      <c r="W488" s="6">
        <f t="shared" si="21"/>
        <v>12</v>
      </c>
      <c r="X488" s="2">
        <f t="shared" si="22"/>
        <v>0</v>
      </c>
      <c r="Y488" s="2">
        <f t="shared" si="23"/>
        <v>55</v>
      </c>
    </row>
    <row r="489" spans="1:25" x14ac:dyDescent="0.25">
      <c r="A489" s="1">
        <v>77011</v>
      </c>
      <c r="B489" s="3">
        <v>36</v>
      </c>
      <c r="D489" s="2">
        <v>276</v>
      </c>
      <c r="F489" s="2">
        <v>1</v>
      </c>
      <c r="G489" s="2">
        <v>212</v>
      </c>
      <c r="L489" s="2">
        <v>6</v>
      </c>
      <c r="N489" s="2">
        <v>7</v>
      </c>
      <c r="T489" s="2">
        <v>1</v>
      </c>
      <c r="U489" s="4">
        <v>253</v>
      </c>
      <c r="V489" s="2">
        <v>792</v>
      </c>
      <c r="W489" s="6">
        <f t="shared" si="21"/>
        <v>253</v>
      </c>
      <c r="X489" s="2">
        <f t="shared" si="22"/>
        <v>36</v>
      </c>
      <c r="Y489" s="2">
        <f t="shared" si="23"/>
        <v>503</v>
      </c>
    </row>
    <row r="490" spans="1:25" x14ac:dyDescent="0.25">
      <c r="A490" s="1">
        <v>77012</v>
      </c>
      <c r="B490" s="3">
        <v>1</v>
      </c>
      <c r="D490" s="2">
        <v>72</v>
      </c>
      <c r="F490" s="2">
        <v>1</v>
      </c>
      <c r="G490" s="2">
        <v>139</v>
      </c>
      <c r="H490" s="2">
        <v>1</v>
      </c>
      <c r="L490" s="2">
        <v>3</v>
      </c>
      <c r="N490" s="2">
        <v>1</v>
      </c>
      <c r="U490" s="4">
        <v>191</v>
      </c>
      <c r="V490" s="2">
        <v>409</v>
      </c>
      <c r="W490" s="6">
        <f t="shared" si="21"/>
        <v>191</v>
      </c>
      <c r="X490" s="2">
        <f t="shared" si="22"/>
        <v>1</v>
      </c>
      <c r="Y490" s="2">
        <f t="shared" si="23"/>
        <v>217</v>
      </c>
    </row>
    <row r="491" spans="1:25" x14ac:dyDescent="0.25">
      <c r="A491" s="1">
        <v>77013</v>
      </c>
      <c r="B491" s="3">
        <v>6</v>
      </c>
      <c r="D491" s="2">
        <v>99</v>
      </c>
      <c r="F491" s="2">
        <v>1</v>
      </c>
      <c r="G491" s="2">
        <v>91</v>
      </c>
      <c r="H491" s="2">
        <v>1</v>
      </c>
      <c r="K491" s="2">
        <v>1</v>
      </c>
      <c r="L491" s="2">
        <v>1</v>
      </c>
      <c r="N491" s="2">
        <v>2</v>
      </c>
      <c r="U491" s="4">
        <v>96</v>
      </c>
      <c r="V491" s="2">
        <v>298</v>
      </c>
      <c r="W491" s="6">
        <f t="shared" si="21"/>
        <v>96</v>
      </c>
      <c r="X491" s="2">
        <f t="shared" si="22"/>
        <v>6</v>
      </c>
      <c r="Y491" s="2">
        <f t="shared" si="23"/>
        <v>196</v>
      </c>
    </row>
    <row r="492" spans="1:25" x14ac:dyDescent="0.25">
      <c r="A492" s="1">
        <v>77014</v>
      </c>
      <c r="D492" s="2">
        <v>147</v>
      </c>
      <c r="E492" s="2">
        <v>1</v>
      </c>
      <c r="F492" s="2">
        <v>3</v>
      </c>
      <c r="G492" s="6">
        <v>195</v>
      </c>
      <c r="L492" s="2">
        <v>9</v>
      </c>
      <c r="N492" s="2">
        <v>13</v>
      </c>
      <c r="R492" s="4">
        <v>1</v>
      </c>
      <c r="U492" s="4">
        <v>141</v>
      </c>
      <c r="V492" s="6">
        <v>510</v>
      </c>
      <c r="W492" s="6">
        <f t="shared" si="21"/>
        <v>142</v>
      </c>
      <c r="X492" s="2">
        <f t="shared" si="22"/>
        <v>0</v>
      </c>
      <c r="Y492" s="2">
        <f t="shared" si="23"/>
        <v>368</v>
      </c>
    </row>
    <row r="493" spans="1:25" x14ac:dyDescent="0.25">
      <c r="A493" s="1">
        <v>77015</v>
      </c>
      <c r="B493" s="3">
        <v>26</v>
      </c>
      <c r="C493" s="4">
        <v>6</v>
      </c>
      <c r="D493" s="2">
        <v>829</v>
      </c>
      <c r="E493" s="2">
        <v>2</v>
      </c>
      <c r="F493" s="2">
        <v>20</v>
      </c>
      <c r="G493" s="2">
        <v>895</v>
      </c>
      <c r="H493" s="2">
        <v>9</v>
      </c>
      <c r="J493" s="2">
        <v>1</v>
      </c>
      <c r="K493" s="2">
        <v>19</v>
      </c>
      <c r="L493" s="2">
        <v>25</v>
      </c>
      <c r="N493" s="2">
        <v>49</v>
      </c>
      <c r="P493" s="2">
        <v>1</v>
      </c>
      <c r="T493" s="2">
        <v>1</v>
      </c>
      <c r="U493" s="4">
        <v>883</v>
      </c>
      <c r="V493" s="2">
        <v>2766</v>
      </c>
      <c r="W493" s="6">
        <f t="shared" si="21"/>
        <v>889</v>
      </c>
      <c r="X493" s="2">
        <f t="shared" si="22"/>
        <v>26</v>
      </c>
      <c r="Y493" s="2">
        <f t="shared" si="23"/>
        <v>1851</v>
      </c>
    </row>
    <row r="494" spans="1:25" x14ac:dyDescent="0.25">
      <c r="A494" s="1">
        <v>77016</v>
      </c>
      <c r="B494" s="3">
        <v>6</v>
      </c>
      <c r="D494" s="2">
        <v>358</v>
      </c>
      <c r="F494" s="2">
        <v>1</v>
      </c>
      <c r="G494" s="2">
        <v>399</v>
      </c>
      <c r="H494" s="2">
        <v>4</v>
      </c>
      <c r="K494" s="2">
        <v>1</v>
      </c>
      <c r="L494" s="2">
        <v>7</v>
      </c>
      <c r="N494" s="2">
        <v>16</v>
      </c>
      <c r="P494" s="2">
        <v>1</v>
      </c>
      <c r="U494" s="4">
        <v>327</v>
      </c>
      <c r="V494" s="2">
        <v>1120</v>
      </c>
      <c r="W494" s="6">
        <f t="shared" si="21"/>
        <v>327</v>
      </c>
      <c r="X494" s="2">
        <f t="shared" si="22"/>
        <v>6</v>
      </c>
      <c r="Y494" s="2">
        <f t="shared" si="23"/>
        <v>787</v>
      </c>
    </row>
    <row r="495" spans="1:25" x14ac:dyDescent="0.25">
      <c r="A495" s="1">
        <v>77017</v>
      </c>
      <c r="D495" s="2">
        <v>27</v>
      </c>
      <c r="G495" s="6">
        <v>75</v>
      </c>
      <c r="N495" s="2">
        <v>14</v>
      </c>
      <c r="U495" s="4">
        <v>34</v>
      </c>
      <c r="V495" s="6">
        <v>150</v>
      </c>
      <c r="W495" s="6">
        <f t="shared" si="21"/>
        <v>34</v>
      </c>
      <c r="X495" s="2">
        <f t="shared" si="22"/>
        <v>0</v>
      </c>
      <c r="Y495" s="2">
        <f t="shared" si="23"/>
        <v>116</v>
      </c>
    </row>
    <row r="496" spans="1:25" x14ac:dyDescent="0.25">
      <c r="A496" s="1">
        <v>77018</v>
      </c>
      <c r="B496" s="3">
        <v>20</v>
      </c>
      <c r="D496" s="2">
        <v>461</v>
      </c>
      <c r="F496" s="2">
        <v>6</v>
      </c>
      <c r="G496" s="2">
        <v>477</v>
      </c>
      <c r="H496" s="2">
        <v>2</v>
      </c>
      <c r="J496" s="2">
        <v>1</v>
      </c>
      <c r="K496" s="2">
        <v>2</v>
      </c>
      <c r="L496" s="2">
        <v>11</v>
      </c>
      <c r="N496" s="2">
        <v>47</v>
      </c>
      <c r="P496" s="2">
        <v>1</v>
      </c>
      <c r="T496" s="2">
        <v>1</v>
      </c>
      <c r="U496" s="4">
        <v>512</v>
      </c>
      <c r="V496" s="2">
        <v>1541</v>
      </c>
      <c r="W496" s="6">
        <f t="shared" si="21"/>
        <v>512</v>
      </c>
      <c r="X496" s="2">
        <f t="shared" si="22"/>
        <v>20</v>
      </c>
      <c r="Y496" s="2">
        <f t="shared" si="23"/>
        <v>1009</v>
      </c>
    </row>
    <row r="497" spans="1:25" x14ac:dyDescent="0.25">
      <c r="A497" s="1">
        <v>77019</v>
      </c>
      <c r="B497" s="3">
        <v>1</v>
      </c>
      <c r="C497" s="4">
        <v>1</v>
      </c>
      <c r="D497" s="2">
        <v>191</v>
      </c>
      <c r="F497" s="2">
        <v>3</v>
      </c>
      <c r="G497" s="2">
        <v>165</v>
      </c>
      <c r="L497" s="2">
        <v>3</v>
      </c>
      <c r="N497" s="2">
        <v>11</v>
      </c>
      <c r="U497" s="4">
        <v>193</v>
      </c>
      <c r="V497" s="2">
        <v>568</v>
      </c>
      <c r="W497" s="6">
        <f t="shared" si="21"/>
        <v>194</v>
      </c>
      <c r="X497" s="2">
        <f t="shared" si="22"/>
        <v>1</v>
      </c>
      <c r="Y497" s="2">
        <f t="shared" si="23"/>
        <v>373</v>
      </c>
    </row>
    <row r="498" spans="1:25" x14ac:dyDescent="0.25">
      <c r="A498" s="1">
        <v>77020</v>
      </c>
      <c r="B498" s="3">
        <v>26</v>
      </c>
      <c r="D498" s="2">
        <v>331</v>
      </c>
      <c r="F498" s="2">
        <v>2</v>
      </c>
      <c r="G498" s="6">
        <v>274</v>
      </c>
      <c r="H498" s="2">
        <v>17</v>
      </c>
      <c r="L498" s="2">
        <v>2</v>
      </c>
      <c r="N498" s="2">
        <v>13</v>
      </c>
      <c r="P498" s="2">
        <v>1</v>
      </c>
      <c r="U498" s="4">
        <v>281</v>
      </c>
      <c r="V498" s="6">
        <v>947</v>
      </c>
      <c r="W498" s="6">
        <f t="shared" si="21"/>
        <v>281</v>
      </c>
      <c r="X498" s="2">
        <f t="shared" si="22"/>
        <v>26</v>
      </c>
      <c r="Y498" s="2">
        <f t="shared" si="23"/>
        <v>640</v>
      </c>
    </row>
    <row r="499" spans="1:25" x14ac:dyDescent="0.25">
      <c r="A499" s="1">
        <v>77021</v>
      </c>
      <c r="B499" s="3">
        <v>3</v>
      </c>
      <c r="D499" s="2">
        <v>441</v>
      </c>
      <c r="E499" s="2">
        <v>1</v>
      </c>
      <c r="F499" s="2">
        <v>1</v>
      </c>
      <c r="G499" s="2">
        <v>402</v>
      </c>
      <c r="H499" s="2">
        <v>4</v>
      </c>
      <c r="L499" s="2">
        <v>4</v>
      </c>
      <c r="N499" s="2">
        <v>8</v>
      </c>
      <c r="R499" s="4">
        <v>1</v>
      </c>
      <c r="U499" s="4">
        <v>468</v>
      </c>
      <c r="V499" s="2">
        <v>1333</v>
      </c>
      <c r="W499" s="6">
        <f t="shared" si="21"/>
        <v>469</v>
      </c>
      <c r="X499" s="2">
        <f t="shared" si="22"/>
        <v>3</v>
      </c>
      <c r="Y499" s="2">
        <f t="shared" si="23"/>
        <v>861</v>
      </c>
    </row>
    <row r="500" spans="1:25" x14ac:dyDescent="0.25">
      <c r="A500" s="1">
        <v>77022</v>
      </c>
      <c r="B500" s="3">
        <v>22</v>
      </c>
      <c r="D500" s="2">
        <v>326</v>
      </c>
      <c r="E500" s="2">
        <v>3</v>
      </c>
      <c r="G500" s="2">
        <v>217</v>
      </c>
      <c r="L500" s="2">
        <v>2</v>
      </c>
      <c r="N500" s="2">
        <v>2</v>
      </c>
      <c r="U500" s="4">
        <v>399</v>
      </c>
      <c r="V500" s="2">
        <v>971</v>
      </c>
      <c r="W500" s="6">
        <f t="shared" si="21"/>
        <v>399</v>
      </c>
      <c r="X500" s="2">
        <f t="shared" si="22"/>
        <v>22</v>
      </c>
      <c r="Y500" s="2">
        <f t="shared" si="23"/>
        <v>550</v>
      </c>
    </row>
    <row r="501" spans="1:25" x14ac:dyDescent="0.25">
      <c r="A501" s="1">
        <v>77023</v>
      </c>
      <c r="B501" s="3">
        <v>7</v>
      </c>
      <c r="C501" s="4">
        <v>4</v>
      </c>
      <c r="D501" s="2">
        <v>355</v>
      </c>
      <c r="F501" s="2">
        <v>1</v>
      </c>
      <c r="G501" s="6">
        <v>111</v>
      </c>
      <c r="H501" s="2">
        <v>1</v>
      </c>
      <c r="N501" s="2">
        <v>1</v>
      </c>
      <c r="U501" s="4">
        <v>340</v>
      </c>
      <c r="V501" s="6">
        <v>820</v>
      </c>
      <c r="W501" s="6">
        <f t="shared" si="21"/>
        <v>344</v>
      </c>
      <c r="X501" s="2">
        <f t="shared" si="22"/>
        <v>7</v>
      </c>
      <c r="Y501" s="2">
        <f t="shared" si="23"/>
        <v>469</v>
      </c>
    </row>
    <row r="502" spans="1:25" x14ac:dyDescent="0.25">
      <c r="A502" s="1">
        <v>77024</v>
      </c>
      <c r="B502" s="3">
        <v>56</v>
      </c>
      <c r="D502" s="2">
        <v>656</v>
      </c>
      <c r="E502" s="2">
        <v>3</v>
      </c>
      <c r="F502" s="2">
        <v>28</v>
      </c>
      <c r="G502" s="6">
        <v>735</v>
      </c>
      <c r="H502" s="2">
        <v>12</v>
      </c>
      <c r="J502" s="2">
        <v>6</v>
      </c>
      <c r="K502" s="2">
        <v>13</v>
      </c>
      <c r="L502" s="2">
        <v>46</v>
      </c>
      <c r="N502" s="2">
        <v>61</v>
      </c>
      <c r="P502" s="2">
        <v>2</v>
      </c>
      <c r="Q502" s="3">
        <v>1</v>
      </c>
      <c r="U502" s="4">
        <v>457</v>
      </c>
      <c r="V502" s="6">
        <v>2076</v>
      </c>
      <c r="W502" s="6">
        <f t="shared" si="21"/>
        <v>457</v>
      </c>
      <c r="X502" s="2">
        <f t="shared" si="22"/>
        <v>57</v>
      </c>
      <c r="Y502" s="2">
        <f t="shared" si="23"/>
        <v>1562</v>
      </c>
    </row>
    <row r="503" spans="1:25" x14ac:dyDescent="0.25">
      <c r="A503" s="1">
        <v>77025</v>
      </c>
      <c r="B503" s="3">
        <v>25</v>
      </c>
      <c r="C503" s="4">
        <v>4</v>
      </c>
      <c r="D503" s="2">
        <v>726</v>
      </c>
      <c r="E503" s="2">
        <v>3</v>
      </c>
      <c r="F503" s="2">
        <v>30</v>
      </c>
      <c r="G503" s="6">
        <v>895</v>
      </c>
      <c r="H503" s="2">
        <v>23</v>
      </c>
      <c r="J503" s="2">
        <v>4</v>
      </c>
      <c r="K503" s="2">
        <v>10</v>
      </c>
      <c r="L503" s="2">
        <v>61</v>
      </c>
      <c r="N503" s="2">
        <v>96</v>
      </c>
      <c r="R503" s="4">
        <v>2</v>
      </c>
      <c r="T503" s="2">
        <v>1</v>
      </c>
      <c r="U503" s="4">
        <v>657</v>
      </c>
      <c r="V503" s="6">
        <v>2537</v>
      </c>
      <c r="W503" s="6">
        <f t="shared" si="21"/>
        <v>663</v>
      </c>
      <c r="X503" s="2">
        <f t="shared" si="22"/>
        <v>25</v>
      </c>
      <c r="Y503" s="2">
        <f t="shared" si="23"/>
        <v>1849</v>
      </c>
    </row>
    <row r="504" spans="1:25" x14ac:dyDescent="0.25">
      <c r="A504" s="1">
        <v>77026</v>
      </c>
      <c r="D504" s="2">
        <v>224</v>
      </c>
      <c r="F504" s="2">
        <v>14</v>
      </c>
      <c r="G504" s="2">
        <v>123</v>
      </c>
      <c r="H504" s="2">
        <v>5</v>
      </c>
      <c r="K504" s="2">
        <v>7</v>
      </c>
      <c r="L504" s="2">
        <v>80</v>
      </c>
      <c r="N504" s="2">
        <v>50</v>
      </c>
      <c r="U504" s="4">
        <v>346</v>
      </c>
      <c r="V504" s="2">
        <v>849</v>
      </c>
      <c r="W504" s="6">
        <f t="shared" si="21"/>
        <v>346</v>
      </c>
      <c r="X504" s="2">
        <f t="shared" si="22"/>
        <v>0</v>
      </c>
      <c r="Y504" s="2">
        <f t="shared" si="23"/>
        <v>503</v>
      </c>
    </row>
    <row r="505" spans="1:25" x14ac:dyDescent="0.25">
      <c r="A505" s="1">
        <v>77027</v>
      </c>
      <c r="B505" s="3">
        <v>11</v>
      </c>
      <c r="C505" s="4">
        <v>1</v>
      </c>
      <c r="D505" s="2">
        <v>184</v>
      </c>
      <c r="F505" s="2">
        <v>7</v>
      </c>
      <c r="G505" s="2">
        <v>168</v>
      </c>
      <c r="H505" s="2">
        <v>5</v>
      </c>
      <c r="J505" s="2">
        <v>2</v>
      </c>
      <c r="L505" s="2">
        <v>5</v>
      </c>
      <c r="N505" s="2">
        <v>7</v>
      </c>
      <c r="U505" s="4">
        <v>165</v>
      </c>
      <c r="V505" s="2">
        <v>555</v>
      </c>
      <c r="W505" s="6">
        <f t="shared" si="21"/>
        <v>166</v>
      </c>
      <c r="X505" s="2">
        <f t="shared" si="22"/>
        <v>11</v>
      </c>
      <c r="Y505" s="2">
        <f t="shared" si="23"/>
        <v>378</v>
      </c>
    </row>
    <row r="506" spans="1:25" x14ac:dyDescent="0.25">
      <c r="A506" s="1">
        <v>77028</v>
      </c>
      <c r="D506" s="2">
        <v>194</v>
      </c>
      <c r="G506" s="2">
        <v>43</v>
      </c>
      <c r="K506" s="2">
        <v>1</v>
      </c>
      <c r="N506" s="2">
        <v>14</v>
      </c>
      <c r="U506" s="4">
        <v>237</v>
      </c>
      <c r="V506" s="6">
        <v>489</v>
      </c>
      <c r="W506" s="6">
        <f t="shared" si="21"/>
        <v>237</v>
      </c>
      <c r="X506" s="2">
        <f t="shared" si="22"/>
        <v>0</v>
      </c>
      <c r="Y506" s="2">
        <f t="shared" si="23"/>
        <v>252</v>
      </c>
    </row>
    <row r="507" spans="1:25" x14ac:dyDescent="0.25">
      <c r="A507" s="1">
        <v>77029</v>
      </c>
      <c r="B507" s="3">
        <v>7</v>
      </c>
      <c r="C507" s="4">
        <v>14</v>
      </c>
      <c r="D507" s="2">
        <v>323</v>
      </c>
      <c r="F507" s="2">
        <v>6</v>
      </c>
      <c r="G507" s="6">
        <v>356</v>
      </c>
      <c r="H507" s="2">
        <v>16</v>
      </c>
      <c r="J507" s="2">
        <v>1</v>
      </c>
      <c r="K507" s="2">
        <v>5</v>
      </c>
      <c r="L507" s="2">
        <v>15</v>
      </c>
      <c r="N507" s="2">
        <v>21</v>
      </c>
      <c r="P507" s="2">
        <v>1</v>
      </c>
      <c r="T507" s="2">
        <v>1</v>
      </c>
      <c r="U507" s="4">
        <v>328</v>
      </c>
      <c r="V507" s="6">
        <v>1094</v>
      </c>
      <c r="W507" s="6">
        <f t="shared" si="21"/>
        <v>342</v>
      </c>
      <c r="X507" s="2">
        <f t="shared" si="22"/>
        <v>7</v>
      </c>
      <c r="Y507" s="2">
        <f t="shared" si="23"/>
        <v>745</v>
      </c>
    </row>
    <row r="508" spans="1:25" x14ac:dyDescent="0.25">
      <c r="A508" s="1">
        <v>77030</v>
      </c>
      <c r="B508" s="3">
        <v>59</v>
      </c>
      <c r="D508" s="2">
        <v>947</v>
      </c>
      <c r="E508" s="2">
        <v>4</v>
      </c>
      <c r="F508" s="2">
        <v>283</v>
      </c>
      <c r="G508" s="2">
        <v>1871</v>
      </c>
      <c r="H508" s="2">
        <v>447</v>
      </c>
      <c r="J508" s="2">
        <v>5</v>
      </c>
      <c r="K508" s="2">
        <v>272</v>
      </c>
      <c r="L508" s="2">
        <v>546</v>
      </c>
      <c r="M508" s="2">
        <v>19</v>
      </c>
      <c r="N508" s="2">
        <v>786</v>
      </c>
      <c r="O508" s="2">
        <v>1</v>
      </c>
      <c r="P508" s="2">
        <v>35</v>
      </c>
      <c r="Q508" s="3">
        <v>1</v>
      </c>
      <c r="T508" s="2">
        <v>29</v>
      </c>
      <c r="U508" s="4">
        <v>1234</v>
      </c>
      <c r="V508" s="2">
        <v>6539</v>
      </c>
      <c r="W508" s="6">
        <f t="shared" si="21"/>
        <v>1234</v>
      </c>
      <c r="X508" s="2">
        <f t="shared" si="22"/>
        <v>60</v>
      </c>
      <c r="Y508" s="2">
        <f t="shared" si="23"/>
        <v>5245</v>
      </c>
    </row>
    <row r="509" spans="1:25" x14ac:dyDescent="0.25">
      <c r="A509" s="1">
        <v>77031</v>
      </c>
      <c r="B509" s="3">
        <v>1</v>
      </c>
      <c r="D509" s="2">
        <v>33</v>
      </c>
      <c r="G509" s="2">
        <v>182</v>
      </c>
      <c r="M509" s="2">
        <v>1</v>
      </c>
      <c r="N509" s="2">
        <v>7</v>
      </c>
      <c r="U509" s="4">
        <v>8</v>
      </c>
      <c r="V509" s="2">
        <v>232</v>
      </c>
      <c r="W509" s="6">
        <f t="shared" si="21"/>
        <v>8</v>
      </c>
      <c r="X509" s="2">
        <f t="shared" si="22"/>
        <v>1</v>
      </c>
      <c r="Y509" s="2">
        <f t="shared" si="23"/>
        <v>223</v>
      </c>
    </row>
    <row r="510" spans="1:25" x14ac:dyDescent="0.25">
      <c r="A510" s="1">
        <v>77032</v>
      </c>
      <c r="D510" s="2">
        <v>14</v>
      </c>
      <c r="F510" s="2">
        <v>5</v>
      </c>
      <c r="G510" s="2">
        <v>27</v>
      </c>
      <c r="K510" s="2">
        <v>2</v>
      </c>
      <c r="L510" s="2">
        <v>3</v>
      </c>
      <c r="N510" s="2">
        <v>6</v>
      </c>
      <c r="U510" s="4">
        <v>15</v>
      </c>
      <c r="V510" s="2">
        <v>72</v>
      </c>
      <c r="W510" s="6">
        <f t="shared" si="21"/>
        <v>15</v>
      </c>
      <c r="X510" s="2">
        <f t="shared" si="22"/>
        <v>0</v>
      </c>
      <c r="Y510" s="2">
        <f t="shared" si="23"/>
        <v>57</v>
      </c>
    </row>
    <row r="511" spans="1:25" x14ac:dyDescent="0.25">
      <c r="A511" s="1">
        <v>77033</v>
      </c>
      <c r="B511" s="3">
        <v>9</v>
      </c>
      <c r="D511" s="2">
        <v>212</v>
      </c>
      <c r="F511" s="2">
        <v>1</v>
      </c>
      <c r="G511" s="2">
        <v>165</v>
      </c>
      <c r="K511" s="2">
        <v>1</v>
      </c>
      <c r="L511" s="2">
        <v>2</v>
      </c>
      <c r="N511" s="2">
        <v>5</v>
      </c>
      <c r="U511" s="4">
        <v>203</v>
      </c>
      <c r="V511" s="2">
        <v>598</v>
      </c>
      <c r="W511" s="6">
        <f t="shared" si="21"/>
        <v>203</v>
      </c>
      <c r="X511" s="2">
        <f t="shared" si="22"/>
        <v>9</v>
      </c>
      <c r="Y511" s="2">
        <f t="shared" si="23"/>
        <v>386</v>
      </c>
    </row>
    <row r="512" spans="1:25" x14ac:dyDescent="0.25">
      <c r="A512" s="1">
        <v>77034</v>
      </c>
      <c r="B512" s="3">
        <v>3</v>
      </c>
      <c r="D512" s="2">
        <v>204</v>
      </c>
      <c r="F512" s="2">
        <v>1</v>
      </c>
      <c r="G512" s="6">
        <v>204</v>
      </c>
      <c r="K512" s="2">
        <v>1</v>
      </c>
      <c r="L512" s="2">
        <v>5</v>
      </c>
      <c r="N512" s="2">
        <v>23</v>
      </c>
      <c r="U512" s="4">
        <v>178</v>
      </c>
      <c r="V512" s="6">
        <v>619</v>
      </c>
      <c r="W512" s="6">
        <f t="shared" si="21"/>
        <v>178</v>
      </c>
      <c r="X512" s="2">
        <f t="shared" si="22"/>
        <v>3</v>
      </c>
      <c r="Y512" s="2">
        <f t="shared" si="23"/>
        <v>438</v>
      </c>
    </row>
    <row r="513" spans="1:25" x14ac:dyDescent="0.25">
      <c r="A513" s="1">
        <v>77035</v>
      </c>
      <c r="B513" s="3">
        <v>8</v>
      </c>
      <c r="D513" s="2">
        <v>354</v>
      </c>
      <c r="F513" s="2">
        <v>10</v>
      </c>
      <c r="G513" s="6">
        <v>604</v>
      </c>
      <c r="H513" s="2">
        <v>2</v>
      </c>
      <c r="K513" s="2">
        <v>2</v>
      </c>
      <c r="L513" s="2">
        <v>4</v>
      </c>
      <c r="N513" s="2">
        <v>37</v>
      </c>
      <c r="T513" s="2">
        <v>1</v>
      </c>
      <c r="U513" s="4">
        <v>332</v>
      </c>
      <c r="V513" s="6">
        <v>1354</v>
      </c>
      <c r="W513" s="6">
        <f t="shared" si="21"/>
        <v>332</v>
      </c>
      <c r="X513" s="2">
        <f t="shared" si="22"/>
        <v>8</v>
      </c>
      <c r="Y513" s="2">
        <f t="shared" si="23"/>
        <v>1014</v>
      </c>
    </row>
    <row r="514" spans="1:25" x14ac:dyDescent="0.25">
      <c r="A514" s="1">
        <v>77036</v>
      </c>
      <c r="B514" s="3">
        <v>18</v>
      </c>
      <c r="C514" s="4">
        <v>3</v>
      </c>
      <c r="D514" s="2">
        <v>717</v>
      </c>
      <c r="F514" s="2">
        <v>5</v>
      </c>
      <c r="G514" s="6">
        <v>906</v>
      </c>
      <c r="H514" s="2">
        <v>6</v>
      </c>
      <c r="J514" s="2">
        <v>2</v>
      </c>
      <c r="K514" s="2">
        <v>1</v>
      </c>
      <c r="L514" s="2">
        <v>3</v>
      </c>
      <c r="N514" s="2">
        <v>36</v>
      </c>
      <c r="P514" s="2">
        <v>1</v>
      </c>
      <c r="T514" s="2">
        <v>1</v>
      </c>
      <c r="U514" s="4">
        <v>501</v>
      </c>
      <c r="V514" s="6">
        <v>2200</v>
      </c>
      <c r="W514" s="6">
        <f t="shared" si="21"/>
        <v>504</v>
      </c>
      <c r="X514" s="2">
        <f t="shared" si="22"/>
        <v>18</v>
      </c>
      <c r="Y514" s="2">
        <f t="shared" si="23"/>
        <v>1678</v>
      </c>
    </row>
    <row r="515" spans="1:25" x14ac:dyDescent="0.25">
      <c r="A515" s="1">
        <v>77037</v>
      </c>
      <c r="B515" s="3">
        <v>52</v>
      </c>
      <c r="D515" s="2">
        <v>513</v>
      </c>
      <c r="E515" s="2">
        <v>3</v>
      </c>
      <c r="F515" s="2">
        <v>7</v>
      </c>
      <c r="G515" s="2">
        <v>445</v>
      </c>
      <c r="H515" s="2">
        <v>3</v>
      </c>
      <c r="K515" s="2">
        <v>1</v>
      </c>
      <c r="L515" s="2">
        <v>5</v>
      </c>
      <c r="N515" s="2">
        <v>53</v>
      </c>
      <c r="R515" s="4">
        <v>1</v>
      </c>
      <c r="U515" s="4">
        <v>538</v>
      </c>
      <c r="V515" s="2">
        <v>1621</v>
      </c>
      <c r="W515" s="6">
        <f t="shared" si="21"/>
        <v>539</v>
      </c>
      <c r="X515" s="2">
        <f t="shared" si="22"/>
        <v>52</v>
      </c>
      <c r="Y515" s="2">
        <f t="shared" si="23"/>
        <v>1030</v>
      </c>
    </row>
    <row r="516" spans="1:25" x14ac:dyDescent="0.25">
      <c r="A516" s="1">
        <v>77038</v>
      </c>
      <c r="B516" s="3">
        <v>1</v>
      </c>
      <c r="D516" s="2">
        <v>23</v>
      </c>
      <c r="F516" s="2">
        <v>1</v>
      </c>
      <c r="G516" s="2">
        <v>92</v>
      </c>
      <c r="H516" s="2">
        <v>9</v>
      </c>
      <c r="K516" s="2">
        <v>4</v>
      </c>
      <c r="L516" s="2">
        <v>7</v>
      </c>
      <c r="N516" s="2">
        <v>21</v>
      </c>
      <c r="P516" s="2">
        <v>1</v>
      </c>
      <c r="U516" s="4">
        <v>9</v>
      </c>
      <c r="V516" s="6">
        <v>168</v>
      </c>
      <c r="W516" s="6">
        <f t="shared" ref="W516:W579" si="24">SUM(C516,R516,U516)</f>
        <v>9</v>
      </c>
      <c r="X516" s="2">
        <f t="shared" ref="X516:X579" si="25">SUM(B516,Q516)</f>
        <v>1</v>
      </c>
      <c r="Y516" s="2">
        <f t="shared" ref="Y516:Y579" si="26">SUM(D516:P516,S516,T516)</f>
        <v>158</v>
      </c>
    </row>
    <row r="517" spans="1:25" x14ac:dyDescent="0.25">
      <c r="A517" s="1">
        <v>77039</v>
      </c>
      <c r="B517" s="3">
        <v>29</v>
      </c>
      <c r="D517" s="2">
        <v>424</v>
      </c>
      <c r="E517" s="2">
        <v>2</v>
      </c>
      <c r="F517" s="2">
        <v>5</v>
      </c>
      <c r="G517" s="6">
        <v>227</v>
      </c>
      <c r="H517" s="2">
        <v>12</v>
      </c>
      <c r="K517" s="2">
        <v>2</v>
      </c>
      <c r="L517" s="2">
        <v>8</v>
      </c>
      <c r="N517" s="2">
        <v>15</v>
      </c>
      <c r="U517" s="4">
        <v>527</v>
      </c>
      <c r="V517" s="6">
        <v>1251</v>
      </c>
      <c r="W517" s="6">
        <f t="shared" si="24"/>
        <v>527</v>
      </c>
      <c r="X517" s="2">
        <f t="shared" si="25"/>
        <v>29</v>
      </c>
      <c r="Y517" s="2">
        <f t="shared" si="26"/>
        <v>695</v>
      </c>
    </row>
    <row r="518" spans="1:25" x14ac:dyDescent="0.25">
      <c r="A518" s="1">
        <v>77040</v>
      </c>
      <c r="B518" s="3">
        <v>70</v>
      </c>
      <c r="C518" s="4">
        <v>2</v>
      </c>
      <c r="D518" s="2">
        <v>728</v>
      </c>
      <c r="E518" s="2">
        <v>1</v>
      </c>
      <c r="F518" s="2">
        <v>51</v>
      </c>
      <c r="G518" s="2">
        <v>606</v>
      </c>
      <c r="H518" s="2">
        <v>20</v>
      </c>
      <c r="J518" s="2">
        <v>2</v>
      </c>
      <c r="K518" s="2">
        <v>16</v>
      </c>
      <c r="L518" s="2">
        <v>44</v>
      </c>
      <c r="N518" s="2">
        <v>46</v>
      </c>
      <c r="P518" s="2">
        <v>3</v>
      </c>
      <c r="R518" s="4">
        <v>11</v>
      </c>
      <c r="U518" s="4">
        <v>786</v>
      </c>
      <c r="V518" s="2">
        <v>2386</v>
      </c>
      <c r="W518" s="6">
        <f t="shared" si="24"/>
        <v>799</v>
      </c>
      <c r="X518" s="2">
        <f t="shared" si="25"/>
        <v>70</v>
      </c>
      <c r="Y518" s="2">
        <f t="shared" si="26"/>
        <v>1517</v>
      </c>
    </row>
    <row r="519" spans="1:25" x14ac:dyDescent="0.25">
      <c r="A519" s="1">
        <v>77041</v>
      </c>
      <c r="B519" s="3">
        <v>8</v>
      </c>
      <c r="C519" s="4">
        <v>2</v>
      </c>
      <c r="D519" s="2">
        <v>156</v>
      </c>
      <c r="E519" s="2">
        <v>1</v>
      </c>
      <c r="F519" s="2">
        <v>3</v>
      </c>
      <c r="G519" s="2">
        <v>173</v>
      </c>
      <c r="H519" s="2">
        <v>2</v>
      </c>
      <c r="K519" s="2">
        <v>1</v>
      </c>
      <c r="L519" s="2">
        <v>10</v>
      </c>
      <c r="N519" s="2">
        <v>8</v>
      </c>
      <c r="P519" s="2">
        <v>3</v>
      </c>
      <c r="T519" s="2">
        <v>2</v>
      </c>
      <c r="U519" s="4">
        <v>143</v>
      </c>
      <c r="V519" s="2">
        <v>512</v>
      </c>
      <c r="W519" s="6">
        <f t="shared" si="24"/>
        <v>145</v>
      </c>
      <c r="X519" s="2">
        <f t="shared" si="25"/>
        <v>8</v>
      </c>
      <c r="Y519" s="2">
        <f t="shared" si="26"/>
        <v>359</v>
      </c>
    </row>
    <row r="520" spans="1:25" x14ac:dyDescent="0.25">
      <c r="A520" s="1">
        <v>77042</v>
      </c>
      <c r="B520" s="3">
        <v>25</v>
      </c>
      <c r="C520" s="4">
        <v>14</v>
      </c>
      <c r="D520" s="2">
        <v>288</v>
      </c>
      <c r="F520" s="2">
        <v>10</v>
      </c>
      <c r="G520" s="2">
        <v>399</v>
      </c>
      <c r="H520" s="2">
        <v>2</v>
      </c>
      <c r="L520" s="2">
        <v>7</v>
      </c>
      <c r="N520" s="2">
        <v>9</v>
      </c>
      <c r="P520" s="2">
        <v>1</v>
      </c>
      <c r="R520" s="4">
        <v>2</v>
      </c>
      <c r="T520" s="2">
        <v>2</v>
      </c>
      <c r="U520" s="4">
        <v>202</v>
      </c>
      <c r="V520" s="2">
        <v>961</v>
      </c>
      <c r="W520" s="6">
        <f t="shared" si="24"/>
        <v>218</v>
      </c>
      <c r="X520" s="2">
        <f t="shared" si="25"/>
        <v>25</v>
      </c>
      <c r="Y520" s="2">
        <f t="shared" si="26"/>
        <v>718</v>
      </c>
    </row>
    <row r="521" spans="1:25" x14ac:dyDescent="0.25">
      <c r="A521" s="1">
        <v>77043</v>
      </c>
      <c r="B521" s="3">
        <v>5</v>
      </c>
      <c r="C521" s="4">
        <v>2</v>
      </c>
      <c r="D521" s="2">
        <v>135</v>
      </c>
      <c r="F521" s="2">
        <v>12</v>
      </c>
      <c r="G521" s="2">
        <v>178</v>
      </c>
      <c r="H521" s="2">
        <v>8</v>
      </c>
      <c r="K521" s="2">
        <v>7</v>
      </c>
      <c r="L521" s="2">
        <v>4</v>
      </c>
      <c r="N521" s="2">
        <v>26</v>
      </c>
      <c r="R521" s="4">
        <v>3</v>
      </c>
      <c r="T521" s="2">
        <v>1</v>
      </c>
      <c r="U521" s="4">
        <v>144</v>
      </c>
      <c r="V521" s="2">
        <v>525</v>
      </c>
      <c r="W521" s="6">
        <f t="shared" si="24"/>
        <v>149</v>
      </c>
      <c r="X521" s="2">
        <f t="shared" si="25"/>
        <v>5</v>
      </c>
      <c r="Y521" s="2">
        <f t="shared" si="26"/>
        <v>371</v>
      </c>
    </row>
    <row r="522" spans="1:25" x14ac:dyDescent="0.25">
      <c r="A522" s="1">
        <v>77044</v>
      </c>
      <c r="B522" s="3">
        <v>7</v>
      </c>
      <c r="C522" s="4">
        <v>1</v>
      </c>
      <c r="D522" s="2">
        <v>368</v>
      </c>
      <c r="F522" s="2">
        <v>9</v>
      </c>
      <c r="G522" s="2">
        <v>335</v>
      </c>
      <c r="H522" s="2">
        <v>8</v>
      </c>
      <c r="J522" s="2">
        <v>1</v>
      </c>
      <c r="K522" s="2">
        <v>3</v>
      </c>
      <c r="L522" s="2">
        <v>20</v>
      </c>
      <c r="N522" s="2">
        <v>27</v>
      </c>
      <c r="P522" s="2">
        <v>1</v>
      </c>
      <c r="R522" s="4">
        <v>1</v>
      </c>
      <c r="T522" s="2">
        <v>4</v>
      </c>
      <c r="U522" s="4">
        <v>308</v>
      </c>
      <c r="V522" s="2">
        <v>1093</v>
      </c>
      <c r="W522" s="6">
        <f t="shared" si="24"/>
        <v>310</v>
      </c>
      <c r="X522" s="2">
        <f t="shared" si="25"/>
        <v>7</v>
      </c>
      <c r="Y522" s="2">
        <f t="shared" si="26"/>
        <v>776</v>
      </c>
    </row>
    <row r="523" spans="1:25" x14ac:dyDescent="0.25">
      <c r="A523" s="1">
        <v>77045</v>
      </c>
      <c r="B523" s="3">
        <v>1</v>
      </c>
      <c r="D523" s="2">
        <v>195</v>
      </c>
      <c r="G523" s="2">
        <v>117</v>
      </c>
      <c r="H523" s="2">
        <v>3</v>
      </c>
      <c r="K523" s="2">
        <v>1</v>
      </c>
      <c r="L523" s="2">
        <v>1</v>
      </c>
      <c r="N523" s="2">
        <v>8</v>
      </c>
      <c r="U523" s="4">
        <v>201</v>
      </c>
      <c r="V523" s="2">
        <v>527</v>
      </c>
      <c r="W523" s="6">
        <f t="shared" si="24"/>
        <v>201</v>
      </c>
      <c r="X523" s="2">
        <f t="shared" si="25"/>
        <v>1</v>
      </c>
      <c r="Y523" s="2">
        <f t="shared" si="26"/>
        <v>325</v>
      </c>
    </row>
    <row r="524" spans="1:25" x14ac:dyDescent="0.25">
      <c r="A524" s="1">
        <v>77047</v>
      </c>
      <c r="D524" s="2">
        <v>298</v>
      </c>
      <c r="F524" s="2">
        <v>1</v>
      </c>
      <c r="G524" s="2">
        <v>244</v>
      </c>
      <c r="H524" s="2">
        <v>7</v>
      </c>
      <c r="L524" s="2">
        <v>7</v>
      </c>
      <c r="N524" s="2">
        <v>62</v>
      </c>
      <c r="U524" s="4">
        <v>565</v>
      </c>
      <c r="V524" s="2">
        <v>1184</v>
      </c>
      <c r="W524" s="6">
        <f t="shared" si="24"/>
        <v>565</v>
      </c>
      <c r="X524" s="2">
        <f t="shared" si="25"/>
        <v>0</v>
      </c>
      <c r="Y524" s="2">
        <f t="shared" si="26"/>
        <v>619</v>
      </c>
    </row>
    <row r="525" spans="1:25" x14ac:dyDescent="0.25">
      <c r="A525" s="1">
        <v>77049</v>
      </c>
      <c r="B525" s="3">
        <v>1</v>
      </c>
      <c r="C525" s="4">
        <v>1</v>
      </c>
      <c r="D525" s="2">
        <v>257</v>
      </c>
      <c r="E525" s="2">
        <v>2</v>
      </c>
      <c r="F525" s="2">
        <v>7</v>
      </c>
      <c r="G525" s="2">
        <v>203</v>
      </c>
      <c r="H525" s="2">
        <v>2</v>
      </c>
      <c r="J525" s="2">
        <v>1</v>
      </c>
      <c r="K525" s="2">
        <v>1</v>
      </c>
      <c r="N525" s="2">
        <v>3</v>
      </c>
      <c r="U525" s="4">
        <v>253</v>
      </c>
      <c r="V525" s="2">
        <v>731</v>
      </c>
      <c r="W525" s="6">
        <f t="shared" si="24"/>
        <v>254</v>
      </c>
      <c r="X525" s="2">
        <f t="shared" si="25"/>
        <v>1</v>
      </c>
      <c r="Y525" s="2">
        <f t="shared" si="26"/>
        <v>476</v>
      </c>
    </row>
    <row r="526" spans="1:25" x14ac:dyDescent="0.25">
      <c r="A526" s="1">
        <v>77051</v>
      </c>
      <c r="B526" s="3">
        <v>7</v>
      </c>
      <c r="C526" s="4">
        <v>5</v>
      </c>
      <c r="D526" s="2">
        <v>267</v>
      </c>
      <c r="F526" s="2">
        <v>1</v>
      </c>
      <c r="G526" s="2">
        <v>335</v>
      </c>
      <c r="K526" s="2">
        <v>3</v>
      </c>
      <c r="L526" s="2">
        <v>2</v>
      </c>
      <c r="N526" s="2">
        <v>6</v>
      </c>
      <c r="P526" s="2">
        <v>1</v>
      </c>
      <c r="U526" s="4">
        <v>282</v>
      </c>
      <c r="V526" s="2">
        <v>909</v>
      </c>
      <c r="W526" s="6">
        <f t="shared" si="24"/>
        <v>287</v>
      </c>
      <c r="X526" s="2">
        <f t="shared" si="25"/>
        <v>7</v>
      </c>
      <c r="Y526" s="2">
        <f t="shared" si="26"/>
        <v>615</v>
      </c>
    </row>
    <row r="527" spans="1:25" x14ac:dyDescent="0.25">
      <c r="A527" s="1">
        <v>77053</v>
      </c>
      <c r="B527" s="3">
        <v>3</v>
      </c>
      <c r="D527" s="2">
        <v>135</v>
      </c>
      <c r="F527" s="2">
        <v>1</v>
      </c>
      <c r="G527" s="6">
        <v>109</v>
      </c>
      <c r="H527" s="2">
        <v>2</v>
      </c>
      <c r="L527" s="2">
        <v>2</v>
      </c>
      <c r="U527" s="4">
        <v>136</v>
      </c>
      <c r="V527" s="6">
        <v>388</v>
      </c>
      <c r="W527" s="6">
        <f t="shared" si="24"/>
        <v>136</v>
      </c>
      <c r="X527" s="2">
        <f t="shared" si="25"/>
        <v>3</v>
      </c>
      <c r="Y527" s="2">
        <f t="shared" si="26"/>
        <v>249</v>
      </c>
    </row>
    <row r="528" spans="1:25" x14ac:dyDescent="0.25">
      <c r="A528" s="1">
        <v>77054</v>
      </c>
      <c r="B528" s="3">
        <v>28</v>
      </c>
      <c r="D528" s="2">
        <v>272</v>
      </c>
      <c r="F528" s="2">
        <v>92</v>
      </c>
      <c r="G528" s="6">
        <v>811</v>
      </c>
      <c r="H528" s="2">
        <v>28</v>
      </c>
      <c r="J528" s="2">
        <v>2</v>
      </c>
      <c r="K528" s="2">
        <v>38</v>
      </c>
      <c r="L528" s="2">
        <v>197</v>
      </c>
      <c r="M528" s="2">
        <v>2</v>
      </c>
      <c r="N528" s="2">
        <v>253</v>
      </c>
      <c r="P528" s="2">
        <v>37</v>
      </c>
      <c r="T528" s="2">
        <v>27</v>
      </c>
      <c r="U528" s="4">
        <v>255</v>
      </c>
      <c r="V528" s="6">
        <v>2042</v>
      </c>
      <c r="W528" s="6">
        <f t="shared" si="24"/>
        <v>255</v>
      </c>
      <c r="X528" s="2">
        <f t="shared" si="25"/>
        <v>28</v>
      </c>
      <c r="Y528" s="2">
        <f t="shared" si="26"/>
        <v>1759</v>
      </c>
    </row>
    <row r="529" spans="1:25" x14ac:dyDescent="0.25">
      <c r="A529" s="1">
        <v>77055</v>
      </c>
      <c r="B529" s="3">
        <v>50</v>
      </c>
      <c r="C529" s="4">
        <v>2</v>
      </c>
      <c r="D529" s="2">
        <v>1021</v>
      </c>
      <c r="E529" s="2">
        <v>2</v>
      </c>
      <c r="F529" s="2">
        <v>69</v>
      </c>
      <c r="G529" s="2">
        <v>1537</v>
      </c>
      <c r="H529" s="2">
        <v>28</v>
      </c>
      <c r="J529" s="2">
        <v>3</v>
      </c>
      <c r="K529" s="2">
        <v>36</v>
      </c>
      <c r="L529" s="2">
        <v>84</v>
      </c>
      <c r="N529" s="2">
        <v>106</v>
      </c>
      <c r="P529" s="2">
        <v>3</v>
      </c>
      <c r="T529" s="2">
        <v>6</v>
      </c>
      <c r="U529" s="4">
        <v>1293</v>
      </c>
      <c r="V529" s="6">
        <v>4240</v>
      </c>
      <c r="W529" s="6">
        <f t="shared" si="24"/>
        <v>1295</v>
      </c>
      <c r="X529" s="2">
        <f t="shared" si="25"/>
        <v>50</v>
      </c>
      <c r="Y529" s="2">
        <f t="shared" si="26"/>
        <v>2895</v>
      </c>
    </row>
    <row r="530" spans="1:25" x14ac:dyDescent="0.25">
      <c r="A530" s="1">
        <v>77056</v>
      </c>
      <c r="B530" s="3">
        <v>55</v>
      </c>
      <c r="D530" s="2">
        <v>442</v>
      </c>
      <c r="E530" s="2">
        <v>2</v>
      </c>
      <c r="F530" s="2">
        <v>10</v>
      </c>
      <c r="G530" s="6">
        <v>455</v>
      </c>
      <c r="H530" s="2">
        <v>4</v>
      </c>
      <c r="J530" s="2">
        <v>3</v>
      </c>
      <c r="L530" s="2">
        <v>17</v>
      </c>
      <c r="M530" s="2">
        <v>1</v>
      </c>
      <c r="N530" s="2">
        <v>22</v>
      </c>
      <c r="P530" s="2">
        <v>3</v>
      </c>
      <c r="T530" s="2">
        <v>4</v>
      </c>
      <c r="U530" s="4">
        <v>360</v>
      </c>
      <c r="V530" s="6">
        <v>1378</v>
      </c>
      <c r="W530" s="6">
        <f t="shared" si="24"/>
        <v>360</v>
      </c>
      <c r="X530" s="2">
        <f t="shared" si="25"/>
        <v>55</v>
      </c>
      <c r="Y530" s="2">
        <f t="shared" si="26"/>
        <v>963</v>
      </c>
    </row>
    <row r="531" spans="1:25" x14ac:dyDescent="0.25">
      <c r="A531" s="1">
        <v>77057</v>
      </c>
      <c r="B531" s="3">
        <v>54</v>
      </c>
      <c r="C531" s="4">
        <v>1</v>
      </c>
      <c r="D531" s="2">
        <v>477</v>
      </c>
      <c r="E531" s="2">
        <v>3</v>
      </c>
      <c r="F531" s="2">
        <v>62</v>
      </c>
      <c r="G531" s="6">
        <v>591</v>
      </c>
      <c r="H531" s="2">
        <v>55</v>
      </c>
      <c r="J531" s="2">
        <v>4</v>
      </c>
      <c r="K531" s="2">
        <v>23</v>
      </c>
      <c r="L531" s="2">
        <v>83</v>
      </c>
      <c r="N531" s="2">
        <v>190</v>
      </c>
      <c r="P531" s="2">
        <v>14</v>
      </c>
      <c r="R531" s="4">
        <v>1</v>
      </c>
      <c r="T531" s="2">
        <v>11</v>
      </c>
      <c r="U531" s="4">
        <v>452</v>
      </c>
      <c r="V531" s="6">
        <v>2021</v>
      </c>
      <c r="W531" s="6">
        <f t="shared" si="24"/>
        <v>454</v>
      </c>
      <c r="X531" s="2">
        <f t="shared" si="25"/>
        <v>54</v>
      </c>
      <c r="Y531" s="2">
        <f t="shared" si="26"/>
        <v>1513</v>
      </c>
    </row>
    <row r="532" spans="1:25" x14ac:dyDescent="0.25">
      <c r="A532" s="1">
        <v>77058</v>
      </c>
      <c r="B532" s="3">
        <v>174</v>
      </c>
      <c r="C532" s="4">
        <v>6</v>
      </c>
      <c r="D532" s="2">
        <v>468</v>
      </c>
      <c r="E532" s="2">
        <v>1</v>
      </c>
      <c r="F532" s="2">
        <v>58</v>
      </c>
      <c r="G532" s="2">
        <v>689</v>
      </c>
      <c r="H532" s="2">
        <v>37</v>
      </c>
      <c r="K532" s="2">
        <v>23</v>
      </c>
      <c r="L532" s="2">
        <v>49</v>
      </c>
      <c r="N532" s="2">
        <v>112</v>
      </c>
      <c r="P532" s="2">
        <v>12</v>
      </c>
      <c r="R532" s="4">
        <v>4</v>
      </c>
      <c r="T532" s="2">
        <v>11</v>
      </c>
      <c r="U532" s="4">
        <v>415</v>
      </c>
      <c r="V532" s="2">
        <v>2059</v>
      </c>
      <c r="W532" s="6">
        <f t="shared" si="24"/>
        <v>425</v>
      </c>
      <c r="X532" s="2">
        <f t="shared" si="25"/>
        <v>174</v>
      </c>
      <c r="Y532" s="2">
        <f t="shared" si="26"/>
        <v>1460</v>
      </c>
    </row>
    <row r="533" spans="1:25" x14ac:dyDescent="0.25">
      <c r="A533" s="1">
        <v>77059</v>
      </c>
      <c r="D533" s="2">
        <v>9</v>
      </c>
      <c r="G533" s="2">
        <v>125</v>
      </c>
      <c r="U533" s="4">
        <v>2</v>
      </c>
      <c r="V533" s="2">
        <v>136</v>
      </c>
      <c r="W533" s="6">
        <f t="shared" si="24"/>
        <v>2</v>
      </c>
      <c r="X533" s="2">
        <f t="shared" si="25"/>
        <v>0</v>
      </c>
      <c r="Y533" s="2">
        <f t="shared" si="26"/>
        <v>134</v>
      </c>
    </row>
    <row r="534" spans="1:25" x14ac:dyDescent="0.25">
      <c r="A534" s="1">
        <v>77060</v>
      </c>
      <c r="B534" s="3">
        <v>215</v>
      </c>
      <c r="C534" s="4">
        <v>1</v>
      </c>
      <c r="D534" s="2">
        <v>37</v>
      </c>
      <c r="F534" s="2">
        <v>1</v>
      </c>
      <c r="G534" s="6">
        <v>35</v>
      </c>
      <c r="H534" s="2">
        <v>2</v>
      </c>
      <c r="K534" s="2">
        <v>8</v>
      </c>
      <c r="L534" s="2">
        <v>4</v>
      </c>
      <c r="N534" s="2">
        <v>11</v>
      </c>
      <c r="P534" s="2">
        <v>1</v>
      </c>
      <c r="T534" s="2">
        <v>1</v>
      </c>
      <c r="U534" s="4">
        <v>26</v>
      </c>
      <c r="V534" s="6">
        <v>342</v>
      </c>
      <c r="W534" s="6">
        <f t="shared" si="24"/>
        <v>27</v>
      </c>
      <c r="X534" s="2">
        <f t="shared" si="25"/>
        <v>215</v>
      </c>
      <c r="Y534" s="2">
        <f t="shared" si="26"/>
        <v>100</v>
      </c>
    </row>
    <row r="535" spans="1:25" x14ac:dyDescent="0.25">
      <c r="A535" s="1">
        <v>77061</v>
      </c>
      <c r="B535" s="3">
        <v>17</v>
      </c>
      <c r="C535" s="4">
        <v>1</v>
      </c>
      <c r="D535" s="2">
        <v>665</v>
      </c>
      <c r="F535" s="2">
        <v>83</v>
      </c>
      <c r="G535" s="6">
        <v>456</v>
      </c>
      <c r="H535" s="2">
        <v>18</v>
      </c>
      <c r="J535" s="2">
        <v>3</v>
      </c>
      <c r="K535" s="2">
        <v>18</v>
      </c>
      <c r="L535" s="2">
        <v>22</v>
      </c>
      <c r="N535" s="2">
        <v>21</v>
      </c>
      <c r="P535" s="2">
        <v>6</v>
      </c>
      <c r="R535" s="4">
        <v>2</v>
      </c>
      <c r="T535" s="2">
        <v>1</v>
      </c>
      <c r="U535" s="4">
        <v>1001</v>
      </c>
      <c r="V535" s="6">
        <v>2314</v>
      </c>
      <c r="W535" s="6">
        <f t="shared" si="24"/>
        <v>1004</v>
      </c>
      <c r="X535" s="2">
        <f t="shared" si="25"/>
        <v>17</v>
      </c>
      <c r="Y535" s="2">
        <f t="shared" si="26"/>
        <v>1293</v>
      </c>
    </row>
    <row r="536" spans="1:25" x14ac:dyDescent="0.25">
      <c r="A536" s="1">
        <v>77062</v>
      </c>
      <c r="B536" s="3">
        <v>111</v>
      </c>
      <c r="C536" s="4">
        <v>5</v>
      </c>
      <c r="D536" s="2">
        <v>552</v>
      </c>
      <c r="E536" s="2">
        <v>3</v>
      </c>
      <c r="F536" s="2">
        <v>50</v>
      </c>
      <c r="G536" s="6">
        <v>801</v>
      </c>
      <c r="H536" s="2">
        <v>25</v>
      </c>
      <c r="K536" s="2">
        <v>21</v>
      </c>
      <c r="L536" s="2">
        <v>52</v>
      </c>
      <c r="N536" s="2">
        <v>83</v>
      </c>
      <c r="P536" s="2">
        <v>3</v>
      </c>
      <c r="R536" s="4">
        <v>6</v>
      </c>
      <c r="T536" s="2">
        <v>13</v>
      </c>
      <c r="U536" s="4">
        <v>556</v>
      </c>
      <c r="V536" s="6">
        <v>2281</v>
      </c>
      <c r="W536" s="6">
        <f t="shared" si="24"/>
        <v>567</v>
      </c>
      <c r="X536" s="2">
        <f t="shared" si="25"/>
        <v>111</v>
      </c>
      <c r="Y536" s="2">
        <f t="shared" si="26"/>
        <v>1603</v>
      </c>
    </row>
    <row r="537" spans="1:25" x14ac:dyDescent="0.25">
      <c r="A537" s="1">
        <v>77063</v>
      </c>
      <c r="B537" s="3">
        <v>46</v>
      </c>
      <c r="C537" s="4">
        <v>2</v>
      </c>
      <c r="D537" s="2">
        <v>424</v>
      </c>
      <c r="E537" s="2">
        <v>3</v>
      </c>
      <c r="F537" s="2">
        <v>14</v>
      </c>
      <c r="G537" s="2">
        <v>568</v>
      </c>
      <c r="H537" s="2">
        <v>4</v>
      </c>
      <c r="J537" s="2">
        <v>4</v>
      </c>
      <c r="K537" s="2">
        <v>1</v>
      </c>
      <c r="L537" s="2">
        <v>11</v>
      </c>
      <c r="N537" s="2">
        <v>46</v>
      </c>
      <c r="P537" s="2">
        <v>1</v>
      </c>
      <c r="R537" s="4">
        <v>2</v>
      </c>
      <c r="U537" s="4">
        <v>457</v>
      </c>
      <c r="V537" s="2">
        <v>1583</v>
      </c>
      <c r="W537" s="6">
        <f t="shared" si="24"/>
        <v>461</v>
      </c>
      <c r="X537" s="2">
        <f t="shared" si="25"/>
        <v>46</v>
      </c>
      <c r="Y537" s="2">
        <f t="shared" si="26"/>
        <v>1076</v>
      </c>
    </row>
    <row r="538" spans="1:25" x14ac:dyDescent="0.25">
      <c r="A538" s="1">
        <v>77064</v>
      </c>
      <c r="B538" s="3">
        <v>5</v>
      </c>
      <c r="C538" s="4">
        <v>2</v>
      </c>
      <c r="D538" s="2">
        <v>87</v>
      </c>
      <c r="F538" s="2">
        <v>2</v>
      </c>
      <c r="G538" s="6">
        <v>66</v>
      </c>
      <c r="H538" s="2">
        <v>1</v>
      </c>
      <c r="K538" s="2">
        <v>3</v>
      </c>
      <c r="L538" s="2">
        <v>3</v>
      </c>
      <c r="N538" s="2">
        <v>11</v>
      </c>
      <c r="U538" s="4">
        <v>115</v>
      </c>
      <c r="V538" s="6">
        <v>295</v>
      </c>
      <c r="W538" s="6">
        <f t="shared" si="24"/>
        <v>117</v>
      </c>
      <c r="X538" s="2">
        <f t="shared" si="25"/>
        <v>5</v>
      </c>
      <c r="Y538" s="2">
        <f t="shared" si="26"/>
        <v>173</v>
      </c>
    </row>
    <row r="539" spans="1:25" x14ac:dyDescent="0.25">
      <c r="A539" s="1">
        <v>77065</v>
      </c>
      <c r="B539" s="3">
        <v>51</v>
      </c>
      <c r="C539" s="4">
        <v>5</v>
      </c>
      <c r="D539" s="2">
        <v>690</v>
      </c>
      <c r="E539" s="2">
        <v>1</v>
      </c>
      <c r="F539" s="2">
        <v>31</v>
      </c>
      <c r="G539" s="2">
        <v>792</v>
      </c>
      <c r="H539" s="2">
        <v>17</v>
      </c>
      <c r="K539" s="2">
        <v>16</v>
      </c>
      <c r="L539" s="2">
        <v>28</v>
      </c>
      <c r="N539" s="2">
        <v>72</v>
      </c>
      <c r="P539" s="2">
        <v>6</v>
      </c>
      <c r="R539" s="4">
        <v>2</v>
      </c>
      <c r="T539" s="2">
        <v>3</v>
      </c>
      <c r="U539" s="4">
        <v>665</v>
      </c>
      <c r="V539" s="2">
        <v>2379</v>
      </c>
      <c r="W539" s="6">
        <f t="shared" si="24"/>
        <v>672</v>
      </c>
      <c r="X539" s="2">
        <f t="shared" si="25"/>
        <v>51</v>
      </c>
      <c r="Y539" s="2">
        <f t="shared" si="26"/>
        <v>1656</v>
      </c>
    </row>
    <row r="540" spans="1:25" x14ac:dyDescent="0.25">
      <c r="A540" s="1">
        <v>77066</v>
      </c>
      <c r="B540" s="3">
        <v>4</v>
      </c>
      <c r="D540" s="2">
        <v>101</v>
      </c>
      <c r="F540" s="2">
        <v>4</v>
      </c>
      <c r="G540" s="2">
        <v>95</v>
      </c>
      <c r="H540" s="2">
        <v>4</v>
      </c>
      <c r="K540" s="2">
        <v>1</v>
      </c>
      <c r="L540" s="2">
        <v>7</v>
      </c>
      <c r="N540" s="2">
        <v>15</v>
      </c>
      <c r="T540" s="2">
        <v>1</v>
      </c>
      <c r="U540" s="4">
        <v>74</v>
      </c>
      <c r="V540" s="2">
        <v>306</v>
      </c>
      <c r="W540" s="6">
        <f t="shared" si="24"/>
        <v>74</v>
      </c>
      <c r="X540" s="2">
        <f t="shared" si="25"/>
        <v>4</v>
      </c>
      <c r="Y540" s="2">
        <f t="shared" si="26"/>
        <v>228</v>
      </c>
    </row>
    <row r="541" spans="1:25" x14ac:dyDescent="0.25">
      <c r="A541" s="1">
        <v>77067</v>
      </c>
      <c r="B541" s="3">
        <v>3</v>
      </c>
      <c r="D541" s="2">
        <v>428</v>
      </c>
      <c r="G541" s="2">
        <v>406</v>
      </c>
      <c r="N541" s="2">
        <v>4</v>
      </c>
      <c r="R541" s="4">
        <v>1</v>
      </c>
      <c r="U541" s="4">
        <v>306</v>
      </c>
      <c r="V541" s="2">
        <v>1148</v>
      </c>
      <c r="W541" s="6">
        <f t="shared" si="24"/>
        <v>307</v>
      </c>
      <c r="X541" s="2">
        <f t="shared" si="25"/>
        <v>3</v>
      </c>
      <c r="Y541" s="2">
        <f t="shared" si="26"/>
        <v>838</v>
      </c>
    </row>
    <row r="542" spans="1:25" x14ac:dyDescent="0.25">
      <c r="A542" s="1">
        <v>77068</v>
      </c>
      <c r="B542" s="3">
        <v>10</v>
      </c>
      <c r="D542" s="2">
        <v>303</v>
      </c>
      <c r="E542" s="2">
        <v>1</v>
      </c>
      <c r="F542" s="2">
        <v>8</v>
      </c>
      <c r="G542" s="2">
        <v>226</v>
      </c>
      <c r="H542" s="2">
        <v>4</v>
      </c>
      <c r="L542" s="2">
        <v>5</v>
      </c>
      <c r="N542" s="2">
        <v>2</v>
      </c>
      <c r="U542" s="4">
        <v>328</v>
      </c>
      <c r="V542" s="6">
        <v>887</v>
      </c>
      <c r="W542" s="6">
        <f t="shared" si="24"/>
        <v>328</v>
      </c>
      <c r="X542" s="2">
        <f t="shared" si="25"/>
        <v>10</v>
      </c>
      <c r="Y542" s="2">
        <f t="shared" si="26"/>
        <v>549</v>
      </c>
    </row>
    <row r="543" spans="1:25" x14ac:dyDescent="0.25">
      <c r="A543" s="1">
        <v>77069</v>
      </c>
      <c r="B543" s="3">
        <v>62</v>
      </c>
      <c r="C543" s="4">
        <v>2</v>
      </c>
      <c r="D543" s="2">
        <v>396</v>
      </c>
      <c r="F543" s="2">
        <v>21</v>
      </c>
      <c r="G543" s="6">
        <v>486</v>
      </c>
      <c r="H543" s="2">
        <v>17</v>
      </c>
      <c r="K543" s="2">
        <v>7</v>
      </c>
      <c r="L543" s="2">
        <v>22</v>
      </c>
      <c r="N543" s="2">
        <v>63</v>
      </c>
      <c r="P543" s="2">
        <v>2</v>
      </c>
      <c r="R543" s="4">
        <v>2</v>
      </c>
      <c r="T543" s="2">
        <v>5</v>
      </c>
      <c r="U543" s="4">
        <v>432</v>
      </c>
      <c r="V543" s="6">
        <v>1517</v>
      </c>
      <c r="W543" s="6">
        <f t="shared" si="24"/>
        <v>436</v>
      </c>
      <c r="X543" s="2">
        <f t="shared" si="25"/>
        <v>62</v>
      </c>
      <c r="Y543" s="2">
        <f t="shared" si="26"/>
        <v>1019</v>
      </c>
    </row>
    <row r="544" spans="1:25" x14ac:dyDescent="0.25">
      <c r="A544" s="1">
        <v>77070</v>
      </c>
      <c r="B544" s="3">
        <v>73</v>
      </c>
      <c r="C544" s="4">
        <v>7</v>
      </c>
      <c r="D544" s="2">
        <v>1033</v>
      </c>
      <c r="E544" s="2">
        <v>1</v>
      </c>
      <c r="F544" s="2">
        <v>59</v>
      </c>
      <c r="G544" s="6">
        <v>1249</v>
      </c>
      <c r="H544" s="2">
        <v>64</v>
      </c>
      <c r="J544" s="2">
        <v>3</v>
      </c>
      <c r="K544" s="2">
        <v>36</v>
      </c>
      <c r="L544" s="2">
        <v>77</v>
      </c>
      <c r="N544" s="2">
        <v>219</v>
      </c>
      <c r="P544" s="2">
        <v>24</v>
      </c>
      <c r="R544" s="4">
        <v>10</v>
      </c>
      <c r="T544" s="2">
        <v>12</v>
      </c>
      <c r="U544" s="4">
        <v>849</v>
      </c>
      <c r="V544" s="6">
        <v>3716</v>
      </c>
      <c r="W544" s="6">
        <f t="shared" si="24"/>
        <v>866</v>
      </c>
      <c r="X544" s="2">
        <f t="shared" si="25"/>
        <v>73</v>
      </c>
      <c r="Y544" s="2">
        <f t="shared" si="26"/>
        <v>2777</v>
      </c>
    </row>
    <row r="545" spans="1:25" x14ac:dyDescent="0.25">
      <c r="A545" s="1">
        <v>77071</v>
      </c>
      <c r="B545" s="3">
        <v>20</v>
      </c>
      <c r="C545" s="4">
        <v>14</v>
      </c>
      <c r="D545" s="2">
        <v>444</v>
      </c>
      <c r="F545" s="2">
        <v>7</v>
      </c>
      <c r="G545" s="6">
        <v>558</v>
      </c>
      <c r="H545" s="2">
        <v>2</v>
      </c>
      <c r="K545" s="2">
        <v>2</v>
      </c>
      <c r="L545" s="2">
        <v>9</v>
      </c>
      <c r="N545" s="2">
        <v>40</v>
      </c>
      <c r="P545" s="2">
        <v>1</v>
      </c>
      <c r="R545" s="4">
        <v>2</v>
      </c>
      <c r="U545" s="4">
        <v>402</v>
      </c>
      <c r="V545" s="6">
        <v>1501</v>
      </c>
      <c r="W545" s="6">
        <f t="shared" si="24"/>
        <v>418</v>
      </c>
      <c r="X545" s="2">
        <f t="shared" si="25"/>
        <v>20</v>
      </c>
      <c r="Y545" s="2">
        <f t="shared" si="26"/>
        <v>1063</v>
      </c>
    </row>
    <row r="546" spans="1:25" x14ac:dyDescent="0.25">
      <c r="A546" s="1">
        <v>77072</v>
      </c>
      <c r="B546" s="3">
        <v>21</v>
      </c>
      <c r="C546" s="4">
        <v>1</v>
      </c>
      <c r="D546" s="2">
        <v>895</v>
      </c>
      <c r="F546" s="2">
        <v>9</v>
      </c>
      <c r="G546" s="2">
        <v>574</v>
      </c>
      <c r="H546" s="2">
        <v>7</v>
      </c>
      <c r="K546" s="2">
        <v>8</v>
      </c>
      <c r="L546" s="2">
        <v>29</v>
      </c>
      <c r="N546" s="2">
        <v>36</v>
      </c>
      <c r="P546" s="2">
        <v>7</v>
      </c>
      <c r="T546" s="2">
        <v>1</v>
      </c>
      <c r="U546" s="4">
        <v>621</v>
      </c>
      <c r="V546" s="2">
        <v>2209</v>
      </c>
      <c r="W546" s="6">
        <f t="shared" si="24"/>
        <v>622</v>
      </c>
      <c r="X546" s="2">
        <f t="shared" si="25"/>
        <v>21</v>
      </c>
      <c r="Y546" s="2">
        <f t="shared" si="26"/>
        <v>1566</v>
      </c>
    </row>
    <row r="547" spans="1:25" x14ac:dyDescent="0.25">
      <c r="A547" s="1">
        <v>77073</v>
      </c>
      <c r="B547" s="3">
        <v>58</v>
      </c>
      <c r="D547" s="2">
        <v>224</v>
      </c>
      <c r="E547" s="2">
        <v>1</v>
      </c>
      <c r="F547" s="2">
        <v>9</v>
      </c>
      <c r="G547" s="6">
        <v>257</v>
      </c>
      <c r="H547" s="2">
        <v>6</v>
      </c>
      <c r="K547" s="2">
        <v>2</v>
      </c>
      <c r="L547" s="2">
        <v>15</v>
      </c>
      <c r="N547" s="2">
        <v>44</v>
      </c>
      <c r="P547" s="2">
        <v>6</v>
      </c>
      <c r="U547" s="4">
        <v>197</v>
      </c>
      <c r="V547" s="6">
        <v>819</v>
      </c>
      <c r="W547" s="6">
        <f t="shared" si="24"/>
        <v>197</v>
      </c>
      <c r="X547" s="2">
        <f t="shared" si="25"/>
        <v>58</v>
      </c>
      <c r="Y547" s="2">
        <f t="shared" si="26"/>
        <v>564</v>
      </c>
    </row>
    <row r="548" spans="1:25" x14ac:dyDescent="0.25">
      <c r="A548" s="1">
        <v>77074</v>
      </c>
      <c r="B548" s="3">
        <v>9</v>
      </c>
      <c r="C548" s="4">
        <v>5</v>
      </c>
      <c r="D548" s="2">
        <v>362</v>
      </c>
      <c r="F548" s="2">
        <v>15</v>
      </c>
      <c r="G548" s="6">
        <v>645</v>
      </c>
      <c r="H548" s="2">
        <v>6</v>
      </c>
      <c r="J548" s="2">
        <v>1</v>
      </c>
      <c r="K548" s="2">
        <v>4</v>
      </c>
      <c r="L548" s="2">
        <v>23</v>
      </c>
      <c r="N548" s="2">
        <v>92</v>
      </c>
      <c r="P548" s="2">
        <v>6</v>
      </c>
      <c r="U548" s="4">
        <v>366</v>
      </c>
      <c r="V548" s="6">
        <v>1534</v>
      </c>
      <c r="W548" s="6">
        <f t="shared" si="24"/>
        <v>371</v>
      </c>
      <c r="X548" s="2">
        <f t="shared" si="25"/>
        <v>9</v>
      </c>
      <c r="Y548" s="2">
        <f t="shared" si="26"/>
        <v>1154</v>
      </c>
    </row>
    <row r="549" spans="1:25" x14ac:dyDescent="0.25">
      <c r="A549" s="1">
        <v>77075</v>
      </c>
      <c r="B549" s="3">
        <v>36</v>
      </c>
      <c r="C549" s="4">
        <v>4</v>
      </c>
      <c r="D549" s="2">
        <v>514</v>
      </c>
      <c r="F549" s="2">
        <v>16</v>
      </c>
      <c r="G549" s="2">
        <v>534</v>
      </c>
      <c r="H549" s="2">
        <v>6</v>
      </c>
      <c r="K549" s="2">
        <v>7</v>
      </c>
      <c r="L549" s="2">
        <v>23</v>
      </c>
      <c r="N549" s="2">
        <v>70</v>
      </c>
      <c r="P549" s="2">
        <v>2</v>
      </c>
      <c r="R549" s="4">
        <v>4</v>
      </c>
      <c r="T549" s="2">
        <v>7</v>
      </c>
      <c r="U549" s="4">
        <v>514</v>
      </c>
      <c r="V549" s="6">
        <v>1737</v>
      </c>
      <c r="W549" s="6">
        <f t="shared" si="24"/>
        <v>522</v>
      </c>
      <c r="X549" s="2">
        <f t="shared" si="25"/>
        <v>36</v>
      </c>
      <c r="Y549" s="2">
        <f t="shared" si="26"/>
        <v>1179</v>
      </c>
    </row>
    <row r="550" spans="1:25" x14ac:dyDescent="0.25">
      <c r="A550" s="1">
        <v>77076</v>
      </c>
      <c r="B550" s="3">
        <v>30</v>
      </c>
      <c r="D550" s="2">
        <v>310</v>
      </c>
      <c r="F550" s="2">
        <v>5</v>
      </c>
      <c r="G550" s="6">
        <v>362</v>
      </c>
      <c r="H550" s="2">
        <v>5</v>
      </c>
      <c r="K550" s="2">
        <v>5</v>
      </c>
      <c r="L550" s="2">
        <v>2</v>
      </c>
      <c r="N550" s="2">
        <v>25</v>
      </c>
      <c r="P550" s="2">
        <v>1</v>
      </c>
      <c r="R550" s="4">
        <v>1</v>
      </c>
      <c r="U550" s="4">
        <v>295</v>
      </c>
      <c r="V550" s="6">
        <v>1041</v>
      </c>
      <c r="W550" s="6">
        <f t="shared" si="24"/>
        <v>296</v>
      </c>
      <c r="X550" s="2">
        <f t="shared" si="25"/>
        <v>30</v>
      </c>
      <c r="Y550" s="2">
        <f t="shared" si="26"/>
        <v>715</v>
      </c>
    </row>
    <row r="551" spans="1:25" x14ac:dyDescent="0.25">
      <c r="A551" s="1">
        <v>77077</v>
      </c>
      <c r="B551" s="3">
        <v>77</v>
      </c>
      <c r="C551" s="4">
        <v>1</v>
      </c>
      <c r="D551" s="2">
        <v>857</v>
      </c>
      <c r="E551" s="2">
        <v>1</v>
      </c>
      <c r="F551" s="2">
        <v>22</v>
      </c>
      <c r="G551" s="2">
        <v>751</v>
      </c>
      <c r="H551" s="2">
        <v>14</v>
      </c>
      <c r="J551" s="2">
        <v>2</v>
      </c>
      <c r="K551" s="2">
        <v>7</v>
      </c>
      <c r="L551" s="2">
        <v>22</v>
      </c>
      <c r="N551" s="2">
        <v>72</v>
      </c>
      <c r="P551" s="2">
        <v>1</v>
      </c>
      <c r="R551" s="4">
        <v>1</v>
      </c>
      <c r="T551" s="2">
        <v>2</v>
      </c>
      <c r="U551" s="4">
        <v>698</v>
      </c>
      <c r="V551" s="2">
        <v>2528</v>
      </c>
      <c r="W551" s="6">
        <f t="shared" si="24"/>
        <v>700</v>
      </c>
      <c r="X551" s="2">
        <f t="shared" si="25"/>
        <v>77</v>
      </c>
      <c r="Y551" s="2">
        <f t="shared" si="26"/>
        <v>1751</v>
      </c>
    </row>
    <row r="552" spans="1:25" x14ac:dyDescent="0.25">
      <c r="A552" s="1">
        <v>77079</v>
      </c>
      <c r="B552" s="3">
        <v>16</v>
      </c>
      <c r="C552" s="4">
        <v>1</v>
      </c>
      <c r="D552" s="2">
        <v>367</v>
      </c>
      <c r="F552" s="2">
        <v>8</v>
      </c>
      <c r="G552" s="6">
        <v>360</v>
      </c>
      <c r="H552" s="2">
        <v>6</v>
      </c>
      <c r="K552" s="2">
        <v>2</v>
      </c>
      <c r="L552" s="2">
        <v>9</v>
      </c>
      <c r="N552" s="2">
        <v>24</v>
      </c>
      <c r="P552" s="2">
        <v>1</v>
      </c>
      <c r="T552" s="2">
        <v>2</v>
      </c>
      <c r="U552" s="4">
        <v>319</v>
      </c>
      <c r="V552" s="6">
        <v>1115</v>
      </c>
      <c r="W552" s="6">
        <f t="shared" si="24"/>
        <v>320</v>
      </c>
      <c r="X552" s="2">
        <f t="shared" si="25"/>
        <v>16</v>
      </c>
      <c r="Y552" s="2">
        <f t="shared" si="26"/>
        <v>779</v>
      </c>
    </row>
    <row r="553" spans="1:25" x14ac:dyDescent="0.25">
      <c r="A553" s="1">
        <v>77080</v>
      </c>
      <c r="B553" s="3">
        <v>35</v>
      </c>
      <c r="C553" s="4">
        <v>2</v>
      </c>
      <c r="D553" s="2">
        <v>456</v>
      </c>
      <c r="F553" s="2">
        <v>9</v>
      </c>
      <c r="G553" s="6">
        <v>534</v>
      </c>
      <c r="H553" s="2">
        <v>4</v>
      </c>
      <c r="J553" s="2">
        <v>2</v>
      </c>
      <c r="K553" s="2">
        <v>4</v>
      </c>
      <c r="L553" s="2">
        <v>12</v>
      </c>
      <c r="N553" s="2">
        <v>12</v>
      </c>
      <c r="P553" s="2">
        <v>3</v>
      </c>
      <c r="U553" s="4">
        <v>426</v>
      </c>
      <c r="V553" s="6">
        <v>1499</v>
      </c>
      <c r="W553" s="6">
        <f t="shared" si="24"/>
        <v>428</v>
      </c>
      <c r="X553" s="2">
        <f t="shared" si="25"/>
        <v>35</v>
      </c>
      <c r="Y553" s="2">
        <f t="shared" si="26"/>
        <v>1036</v>
      </c>
    </row>
    <row r="554" spans="1:25" x14ac:dyDescent="0.25">
      <c r="A554" s="1">
        <v>77081</v>
      </c>
      <c r="B554" s="3">
        <v>18</v>
      </c>
      <c r="C554" s="4">
        <v>4</v>
      </c>
      <c r="D554" s="2">
        <v>259</v>
      </c>
      <c r="F554" s="2">
        <v>2</v>
      </c>
      <c r="G554" s="6">
        <v>747</v>
      </c>
      <c r="H554" s="2">
        <v>3</v>
      </c>
      <c r="L554" s="2">
        <v>4</v>
      </c>
      <c r="N554" s="2">
        <v>76</v>
      </c>
      <c r="P554" s="2">
        <v>3</v>
      </c>
      <c r="R554" s="4">
        <v>2</v>
      </c>
      <c r="U554" s="4">
        <v>225</v>
      </c>
      <c r="V554" s="6">
        <v>1343</v>
      </c>
      <c r="W554" s="6">
        <f t="shared" si="24"/>
        <v>231</v>
      </c>
      <c r="X554" s="2">
        <f t="shared" si="25"/>
        <v>18</v>
      </c>
      <c r="Y554" s="2">
        <f t="shared" si="26"/>
        <v>1094</v>
      </c>
    </row>
    <row r="555" spans="1:25" x14ac:dyDescent="0.25">
      <c r="A555" s="1">
        <v>77082</v>
      </c>
      <c r="B555" s="3">
        <v>23</v>
      </c>
      <c r="C555" s="4">
        <v>4</v>
      </c>
      <c r="D555" s="2">
        <v>540</v>
      </c>
      <c r="F555" s="2">
        <v>22</v>
      </c>
      <c r="G555" s="6">
        <v>397</v>
      </c>
      <c r="H555" s="2">
        <v>12</v>
      </c>
      <c r="K555" s="2">
        <v>10</v>
      </c>
      <c r="L555" s="2">
        <v>21</v>
      </c>
      <c r="N555" s="2">
        <v>27</v>
      </c>
      <c r="P555" s="2">
        <v>4</v>
      </c>
      <c r="U555" s="4">
        <v>448</v>
      </c>
      <c r="V555" s="6">
        <v>1508</v>
      </c>
      <c r="W555" s="6">
        <f t="shared" si="24"/>
        <v>452</v>
      </c>
      <c r="X555" s="2">
        <f t="shared" si="25"/>
        <v>23</v>
      </c>
      <c r="Y555" s="2">
        <f t="shared" si="26"/>
        <v>1033</v>
      </c>
    </row>
    <row r="556" spans="1:25" x14ac:dyDescent="0.25">
      <c r="A556" s="1">
        <v>77083</v>
      </c>
      <c r="B556" s="3">
        <v>38</v>
      </c>
      <c r="D556" s="2">
        <v>639</v>
      </c>
      <c r="F556" s="2">
        <v>12</v>
      </c>
      <c r="G556" s="6">
        <v>518</v>
      </c>
      <c r="H556" s="2">
        <v>8</v>
      </c>
      <c r="K556" s="2">
        <v>1</v>
      </c>
      <c r="L556" s="2">
        <v>17</v>
      </c>
      <c r="N556" s="2">
        <v>45</v>
      </c>
      <c r="P556" s="2">
        <v>1</v>
      </c>
      <c r="R556" s="4">
        <v>1</v>
      </c>
      <c r="T556" s="2">
        <v>2</v>
      </c>
      <c r="U556" s="4">
        <v>423</v>
      </c>
      <c r="V556" s="6">
        <v>1705</v>
      </c>
      <c r="W556" s="6">
        <f t="shared" si="24"/>
        <v>424</v>
      </c>
      <c r="X556" s="2">
        <f t="shared" si="25"/>
        <v>38</v>
      </c>
      <c r="Y556" s="2">
        <f t="shared" si="26"/>
        <v>1243</v>
      </c>
    </row>
    <row r="557" spans="1:25" x14ac:dyDescent="0.25">
      <c r="A557" s="1">
        <v>77084</v>
      </c>
      <c r="B557" s="3">
        <v>77</v>
      </c>
      <c r="C557" s="4">
        <v>9</v>
      </c>
      <c r="D557" s="2">
        <v>1465</v>
      </c>
      <c r="E557" s="2">
        <v>1</v>
      </c>
      <c r="F557" s="2">
        <v>62</v>
      </c>
      <c r="G557" s="2">
        <v>1400</v>
      </c>
      <c r="H557" s="2">
        <v>24</v>
      </c>
      <c r="K557" s="2">
        <v>21</v>
      </c>
      <c r="L557" s="2">
        <v>72</v>
      </c>
      <c r="N557" s="2">
        <v>115</v>
      </c>
      <c r="P557" s="2">
        <v>4</v>
      </c>
      <c r="R557" s="4">
        <v>3</v>
      </c>
      <c r="T557" s="2">
        <v>8</v>
      </c>
      <c r="U557" s="4">
        <v>1338</v>
      </c>
      <c r="V557" s="2">
        <v>4599</v>
      </c>
      <c r="W557" s="6">
        <f t="shared" si="24"/>
        <v>1350</v>
      </c>
      <c r="X557" s="2">
        <f t="shared" si="25"/>
        <v>77</v>
      </c>
      <c r="Y557" s="2">
        <f t="shared" si="26"/>
        <v>3172</v>
      </c>
    </row>
    <row r="558" spans="1:25" x14ac:dyDescent="0.25">
      <c r="A558" s="1">
        <v>77085</v>
      </c>
      <c r="B558" s="3">
        <v>1</v>
      </c>
      <c r="C558" s="4">
        <v>6</v>
      </c>
      <c r="D558" s="2">
        <v>279</v>
      </c>
      <c r="F558" s="2">
        <v>4</v>
      </c>
      <c r="G558" s="2">
        <v>280</v>
      </c>
      <c r="H558" s="2">
        <v>2</v>
      </c>
      <c r="K558" s="2">
        <v>1</v>
      </c>
      <c r="L558" s="2">
        <v>3</v>
      </c>
      <c r="N558" s="2">
        <v>8</v>
      </c>
      <c r="P558" s="2">
        <v>1</v>
      </c>
      <c r="R558" s="4">
        <v>3</v>
      </c>
      <c r="T558" s="2">
        <v>2</v>
      </c>
      <c r="U558" s="4">
        <v>278</v>
      </c>
      <c r="V558" s="6">
        <v>868</v>
      </c>
      <c r="W558" s="6">
        <f t="shared" si="24"/>
        <v>287</v>
      </c>
      <c r="X558" s="2">
        <f t="shared" si="25"/>
        <v>1</v>
      </c>
      <c r="Y558" s="2">
        <f t="shared" si="26"/>
        <v>580</v>
      </c>
    </row>
    <row r="559" spans="1:25" x14ac:dyDescent="0.25">
      <c r="A559" s="1">
        <v>77086</v>
      </c>
      <c r="B559" s="3">
        <v>3</v>
      </c>
      <c r="C559" s="4">
        <v>1</v>
      </c>
      <c r="D559" s="2">
        <v>415</v>
      </c>
      <c r="E559" s="2">
        <v>1</v>
      </c>
      <c r="F559" s="2">
        <v>6</v>
      </c>
      <c r="G559" s="2">
        <v>292</v>
      </c>
      <c r="H559" s="2">
        <v>1</v>
      </c>
      <c r="L559" s="2">
        <v>3</v>
      </c>
      <c r="N559" s="2">
        <v>7</v>
      </c>
      <c r="P559" s="2">
        <v>1</v>
      </c>
      <c r="R559" s="4">
        <v>1</v>
      </c>
      <c r="T559" s="2">
        <v>1</v>
      </c>
      <c r="U559" s="4">
        <v>402</v>
      </c>
      <c r="V559" s="2">
        <v>1134</v>
      </c>
      <c r="W559" s="6">
        <f t="shared" si="24"/>
        <v>404</v>
      </c>
      <c r="X559" s="2">
        <f t="shared" si="25"/>
        <v>3</v>
      </c>
      <c r="Y559" s="2">
        <f t="shared" si="26"/>
        <v>727</v>
      </c>
    </row>
    <row r="560" spans="1:25" x14ac:dyDescent="0.25">
      <c r="A560" s="1">
        <v>77087</v>
      </c>
      <c r="B560" s="3">
        <v>3</v>
      </c>
      <c r="D560" s="2">
        <v>359</v>
      </c>
      <c r="F560" s="2">
        <v>7</v>
      </c>
      <c r="G560" s="6">
        <v>261</v>
      </c>
      <c r="H560" s="2">
        <v>4</v>
      </c>
      <c r="K560" s="2">
        <v>2</v>
      </c>
      <c r="L560" s="2">
        <v>2</v>
      </c>
      <c r="N560" s="2">
        <v>11</v>
      </c>
      <c r="P560" s="2">
        <v>1</v>
      </c>
      <c r="R560" s="4">
        <v>1</v>
      </c>
      <c r="T560" s="2">
        <v>1</v>
      </c>
      <c r="U560" s="4">
        <v>344</v>
      </c>
      <c r="V560" s="6">
        <v>996</v>
      </c>
      <c r="W560" s="6">
        <f t="shared" si="24"/>
        <v>345</v>
      </c>
      <c r="X560" s="2">
        <f t="shared" si="25"/>
        <v>3</v>
      </c>
      <c r="Y560" s="2">
        <f t="shared" si="26"/>
        <v>648</v>
      </c>
    </row>
    <row r="561" spans="1:25" x14ac:dyDescent="0.25">
      <c r="A561" s="1">
        <v>77088</v>
      </c>
      <c r="B561" s="3">
        <v>3</v>
      </c>
      <c r="C561" s="4">
        <v>2</v>
      </c>
      <c r="D561" s="2">
        <v>426</v>
      </c>
      <c r="F561" s="2">
        <v>2</v>
      </c>
      <c r="G561" s="6">
        <v>534</v>
      </c>
      <c r="H561" s="2">
        <v>3</v>
      </c>
      <c r="K561" s="2">
        <v>6</v>
      </c>
      <c r="L561" s="2">
        <v>4</v>
      </c>
      <c r="N561" s="2">
        <v>11</v>
      </c>
      <c r="R561" s="4">
        <v>1</v>
      </c>
      <c r="U561" s="4">
        <v>508</v>
      </c>
      <c r="V561" s="6">
        <v>1500</v>
      </c>
      <c r="W561" s="6">
        <f t="shared" si="24"/>
        <v>511</v>
      </c>
      <c r="X561" s="2">
        <f t="shared" si="25"/>
        <v>3</v>
      </c>
      <c r="Y561" s="2">
        <f t="shared" si="26"/>
        <v>986</v>
      </c>
    </row>
    <row r="562" spans="1:25" x14ac:dyDescent="0.25">
      <c r="A562" s="1">
        <v>77089</v>
      </c>
      <c r="B562" s="3">
        <v>27</v>
      </c>
      <c r="C562" s="4">
        <v>5</v>
      </c>
      <c r="D562" s="2">
        <v>649</v>
      </c>
      <c r="E562" s="2">
        <v>1</v>
      </c>
      <c r="F562" s="2">
        <v>19</v>
      </c>
      <c r="G562" s="6">
        <v>827</v>
      </c>
      <c r="H562" s="2">
        <v>6</v>
      </c>
      <c r="J562" s="2">
        <v>5</v>
      </c>
      <c r="K562" s="2">
        <v>39</v>
      </c>
      <c r="L562" s="2">
        <v>41</v>
      </c>
      <c r="N562" s="2">
        <v>81</v>
      </c>
      <c r="P562" s="2">
        <v>6</v>
      </c>
      <c r="T562" s="2">
        <v>4</v>
      </c>
      <c r="U562" s="4">
        <v>587</v>
      </c>
      <c r="V562" s="6">
        <v>2297</v>
      </c>
      <c r="W562" s="6">
        <f t="shared" si="24"/>
        <v>592</v>
      </c>
      <c r="X562" s="2">
        <f t="shared" si="25"/>
        <v>27</v>
      </c>
      <c r="Y562" s="2">
        <f t="shared" si="26"/>
        <v>1678</v>
      </c>
    </row>
    <row r="563" spans="1:25" x14ac:dyDescent="0.25">
      <c r="A563" s="1">
        <v>77090</v>
      </c>
      <c r="B563" s="3">
        <v>72</v>
      </c>
      <c r="C563" s="4">
        <v>3</v>
      </c>
      <c r="D563" s="2">
        <v>818</v>
      </c>
      <c r="E563" s="2">
        <v>3</v>
      </c>
      <c r="F563" s="2">
        <v>12</v>
      </c>
      <c r="G563" s="2">
        <v>971</v>
      </c>
      <c r="H563" s="2">
        <v>9</v>
      </c>
      <c r="J563" s="2">
        <v>3</v>
      </c>
      <c r="K563" s="2">
        <v>8</v>
      </c>
      <c r="L563" s="2">
        <v>10</v>
      </c>
      <c r="N563" s="2">
        <v>110</v>
      </c>
      <c r="P563" s="2">
        <v>1</v>
      </c>
      <c r="R563" s="4">
        <v>5</v>
      </c>
      <c r="T563" s="2">
        <v>1</v>
      </c>
      <c r="U563" s="4">
        <v>673</v>
      </c>
      <c r="V563" s="2">
        <v>2699</v>
      </c>
      <c r="W563" s="6">
        <f t="shared" si="24"/>
        <v>681</v>
      </c>
      <c r="X563" s="2">
        <f t="shared" si="25"/>
        <v>72</v>
      </c>
      <c r="Y563" s="2">
        <f t="shared" si="26"/>
        <v>1946</v>
      </c>
    </row>
    <row r="564" spans="1:25" x14ac:dyDescent="0.25">
      <c r="A564" s="1">
        <v>77091</v>
      </c>
      <c r="C564" s="4">
        <v>1</v>
      </c>
      <c r="D564" s="2">
        <v>270</v>
      </c>
      <c r="E564" s="2">
        <v>1</v>
      </c>
      <c r="F564" s="2">
        <v>4</v>
      </c>
      <c r="G564" s="2">
        <v>245</v>
      </c>
      <c r="H564" s="2">
        <v>2</v>
      </c>
      <c r="L564" s="2">
        <v>4</v>
      </c>
      <c r="N564" s="2">
        <v>7</v>
      </c>
      <c r="R564" s="4">
        <v>2</v>
      </c>
      <c r="U564" s="4">
        <v>218</v>
      </c>
      <c r="V564" s="6">
        <v>754</v>
      </c>
      <c r="W564" s="6">
        <f t="shared" si="24"/>
        <v>221</v>
      </c>
      <c r="X564" s="2">
        <f t="shared" si="25"/>
        <v>0</v>
      </c>
      <c r="Y564" s="2">
        <f t="shared" si="26"/>
        <v>533</v>
      </c>
    </row>
    <row r="565" spans="1:25" x14ac:dyDescent="0.25">
      <c r="A565" s="1">
        <v>77092</v>
      </c>
      <c r="B565" s="3">
        <v>15</v>
      </c>
      <c r="D565" s="2">
        <v>304</v>
      </c>
      <c r="F565" s="2">
        <v>4</v>
      </c>
      <c r="G565" s="6">
        <v>460</v>
      </c>
      <c r="H565" s="2">
        <v>1</v>
      </c>
      <c r="K565" s="2">
        <v>1</v>
      </c>
      <c r="L565" s="2">
        <v>8</v>
      </c>
      <c r="N565" s="2">
        <v>17</v>
      </c>
      <c r="T565" s="2">
        <v>2</v>
      </c>
      <c r="U565" s="4">
        <v>280</v>
      </c>
      <c r="V565" s="6">
        <v>1092</v>
      </c>
      <c r="W565" s="6">
        <f t="shared" si="24"/>
        <v>280</v>
      </c>
      <c r="X565" s="2">
        <f t="shared" si="25"/>
        <v>15</v>
      </c>
      <c r="Y565" s="2">
        <f t="shared" si="26"/>
        <v>797</v>
      </c>
    </row>
    <row r="566" spans="1:25" x14ac:dyDescent="0.25">
      <c r="A566" s="1">
        <v>77093</v>
      </c>
      <c r="B566" s="3">
        <v>4</v>
      </c>
      <c r="C566" s="4">
        <v>5</v>
      </c>
      <c r="D566" s="2">
        <v>606</v>
      </c>
      <c r="E566" s="2">
        <v>1</v>
      </c>
      <c r="F566" s="2">
        <v>3</v>
      </c>
      <c r="G566" s="2">
        <v>406</v>
      </c>
      <c r="H566" s="2">
        <v>1</v>
      </c>
      <c r="K566" s="2">
        <v>2</v>
      </c>
      <c r="L566" s="2">
        <v>4</v>
      </c>
      <c r="N566" s="2">
        <v>4</v>
      </c>
      <c r="R566" s="4">
        <v>1</v>
      </c>
      <c r="U566" s="4">
        <v>581</v>
      </c>
      <c r="V566" s="2">
        <v>1618</v>
      </c>
      <c r="W566" s="6">
        <f t="shared" si="24"/>
        <v>587</v>
      </c>
      <c r="X566" s="2">
        <f t="shared" si="25"/>
        <v>4</v>
      </c>
      <c r="Y566" s="2">
        <f t="shared" si="26"/>
        <v>1027</v>
      </c>
    </row>
    <row r="567" spans="1:25" x14ac:dyDescent="0.25">
      <c r="A567" s="1">
        <v>77094</v>
      </c>
      <c r="B567" s="3">
        <v>7</v>
      </c>
      <c r="D567" s="2">
        <v>95</v>
      </c>
      <c r="F567" s="2">
        <v>22</v>
      </c>
      <c r="G567" s="6">
        <v>127</v>
      </c>
      <c r="H567" s="2">
        <v>8</v>
      </c>
      <c r="J567" s="2">
        <v>2</v>
      </c>
      <c r="K567" s="2">
        <v>6</v>
      </c>
      <c r="L567" s="2">
        <v>28</v>
      </c>
      <c r="N567" s="2">
        <v>34</v>
      </c>
      <c r="R567" s="4">
        <v>1</v>
      </c>
      <c r="U567" s="4">
        <v>56</v>
      </c>
      <c r="V567" s="6">
        <v>386</v>
      </c>
      <c r="W567" s="6">
        <f t="shared" si="24"/>
        <v>57</v>
      </c>
      <c r="X567" s="2">
        <f t="shared" si="25"/>
        <v>7</v>
      </c>
      <c r="Y567" s="2">
        <f t="shared" si="26"/>
        <v>322</v>
      </c>
    </row>
    <row r="568" spans="1:25" x14ac:dyDescent="0.25">
      <c r="A568" s="1">
        <v>77095</v>
      </c>
      <c r="B568" s="3">
        <v>146</v>
      </c>
      <c r="C568" s="4">
        <v>6</v>
      </c>
      <c r="D568" s="2">
        <v>923</v>
      </c>
      <c r="F568" s="2">
        <v>30</v>
      </c>
      <c r="G568" s="6">
        <v>851</v>
      </c>
      <c r="H568" s="2">
        <v>40</v>
      </c>
      <c r="J568" s="2">
        <v>1</v>
      </c>
      <c r="K568" s="2">
        <v>20</v>
      </c>
      <c r="L568" s="2">
        <v>89</v>
      </c>
      <c r="N568" s="2">
        <v>140</v>
      </c>
      <c r="P568" s="2">
        <v>10</v>
      </c>
      <c r="Q568" s="3">
        <v>1</v>
      </c>
      <c r="R568" s="4">
        <v>4</v>
      </c>
      <c r="T568" s="2">
        <v>6</v>
      </c>
      <c r="U568" s="4">
        <v>699</v>
      </c>
      <c r="V568" s="6">
        <v>2966</v>
      </c>
      <c r="W568" s="6">
        <f t="shared" si="24"/>
        <v>709</v>
      </c>
      <c r="X568" s="2">
        <f t="shared" si="25"/>
        <v>147</v>
      </c>
      <c r="Y568" s="2">
        <f t="shared" si="26"/>
        <v>2110</v>
      </c>
    </row>
    <row r="569" spans="1:25" x14ac:dyDescent="0.25">
      <c r="A569" s="1">
        <v>77096</v>
      </c>
      <c r="B569" s="3">
        <v>44</v>
      </c>
      <c r="C569" s="4">
        <v>1</v>
      </c>
      <c r="D569" s="2">
        <v>510</v>
      </c>
      <c r="F569" s="2">
        <v>14</v>
      </c>
      <c r="G569" s="2">
        <v>465</v>
      </c>
      <c r="H569" s="2">
        <v>5</v>
      </c>
      <c r="J569" s="2">
        <v>2</v>
      </c>
      <c r="L569" s="2">
        <v>26</v>
      </c>
      <c r="N569" s="2">
        <v>30</v>
      </c>
      <c r="T569" s="2">
        <v>2</v>
      </c>
      <c r="U569" s="4">
        <v>515</v>
      </c>
      <c r="V569" s="2">
        <v>1614</v>
      </c>
      <c r="W569" s="6">
        <f t="shared" si="24"/>
        <v>516</v>
      </c>
      <c r="X569" s="2">
        <f t="shared" si="25"/>
        <v>44</v>
      </c>
      <c r="Y569" s="2">
        <f t="shared" si="26"/>
        <v>1054</v>
      </c>
    </row>
    <row r="570" spans="1:25" x14ac:dyDescent="0.25">
      <c r="A570" s="1">
        <v>77098</v>
      </c>
      <c r="B570" s="3">
        <v>99</v>
      </c>
      <c r="C570" s="4">
        <v>2</v>
      </c>
      <c r="D570" s="2">
        <v>229</v>
      </c>
      <c r="F570" s="2">
        <v>12</v>
      </c>
      <c r="G570" s="6">
        <v>313</v>
      </c>
      <c r="H570" s="2">
        <v>4</v>
      </c>
      <c r="K570" s="2">
        <v>9</v>
      </c>
      <c r="L570" s="2">
        <v>9</v>
      </c>
      <c r="N570" s="2">
        <v>25</v>
      </c>
      <c r="P570" s="2">
        <v>1</v>
      </c>
      <c r="R570" s="4">
        <v>1</v>
      </c>
      <c r="T570" s="2">
        <v>1</v>
      </c>
      <c r="U570" s="4">
        <v>190</v>
      </c>
      <c r="V570" s="6">
        <v>895</v>
      </c>
      <c r="W570" s="6">
        <f t="shared" si="24"/>
        <v>193</v>
      </c>
      <c r="X570" s="2">
        <f t="shared" si="25"/>
        <v>99</v>
      </c>
      <c r="Y570" s="2">
        <f t="shared" si="26"/>
        <v>603</v>
      </c>
    </row>
    <row r="571" spans="1:25" x14ac:dyDescent="0.25">
      <c r="A571" s="1">
        <v>77099</v>
      </c>
      <c r="B571" s="3">
        <v>1</v>
      </c>
      <c r="D571" s="2">
        <v>496</v>
      </c>
      <c r="F571" s="2">
        <v>2</v>
      </c>
      <c r="G571" s="2">
        <v>774</v>
      </c>
      <c r="H571" s="2">
        <v>3</v>
      </c>
      <c r="L571" s="2">
        <v>9</v>
      </c>
      <c r="N571" s="2">
        <v>30</v>
      </c>
      <c r="R571" s="4">
        <v>1</v>
      </c>
      <c r="T571" s="2">
        <v>1</v>
      </c>
      <c r="U571" s="4">
        <v>533</v>
      </c>
      <c r="V571" s="2">
        <v>1850</v>
      </c>
      <c r="W571" s="6">
        <f t="shared" si="24"/>
        <v>534</v>
      </c>
      <c r="X571" s="2">
        <f t="shared" si="25"/>
        <v>1</v>
      </c>
      <c r="Y571" s="2">
        <f t="shared" si="26"/>
        <v>1315</v>
      </c>
    </row>
    <row r="572" spans="1:25" x14ac:dyDescent="0.25">
      <c r="A572" s="1">
        <v>77204</v>
      </c>
      <c r="D572" s="2">
        <v>30</v>
      </c>
      <c r="G572" s="6">
        <v>3</v>
      </c>
      <c r="U572" s="4">
        <v>11</v>
      </c>
      <c r="V572" s="6">
        <v>44</v>
      </c>
      <c r="W572" s="6">
        <f t="shared" si="24"/>
        <v>11</v>
      </c>
      <c r="X572" s="2">
        <f t="shared" si="25"/>
        <v>0</v>
      </c>
      <c r="Y572" s="2">
        <f t="shared" si="26"/>
        <v>33</v>
      </c>
    </row>
    <row r="573" spans="1:25" x14ac:dyDescent="0.25">
      <c r="A573" s="1">
        <v>77301</v>
      </c>
      <c r="B573" s="3">
        <v>119</v>
      </c>
      <c r="C573" s="4">
        <v>2</v>
      </c>
      <c r="D573" s="2">
        <v>946</v>
      </c>
      <c r="F573" s="2">
        <v>69</v>
      </c>
      <c r="G573" s="6">
        <v>1373</v>
      </c>
      <c r="H573" s="2">
        <v>10</v>
      </c>
      <c r="K573" s="2">
        <v>20</v>
      </c>
      <c r="L573" s="2">
        <v>43</v>
      </c>
      <c r="N573" s="2">
        <v>158</v>
      </c>
      <c r="P573" s="2">
        <v>3</v>
      </c>
      <c r="R573" s="4">
        <v>5</v>
      </c>
      <c r="T573" s="2">
        <v>6</v>
      </c>
      <c r="U573" s="4">
        <v>853</v>
      </c>
      <c r="V573" s="6">
        <v>3607</v>
      </c>
      <c r="W573" s="6">
        <f t="shared" si="24"/>
        <v>860</v>
      </c>
      <c r="X573" s="2">
        <f t="shared" si="25"/>
        <v>119</v>
      </c>
      <c r="Y573" s="2">
        <f t="shared" si="26"/>
        <v>2628</v>
      </c>
    </row>
    <row r="574" spans="1:25" x14ac:dyDescent="0.25">
      <c r="A574" s="1">
        <v>77304</v>
      </c>
      <c r="B574" s="3">
        <v>202</v>
      </c>
      <c r="C574" s="4">
        <v>6</v>
      </c>
      <c r="D574" s="2">
        <v>711</v>
      </c>
      <c r="E574" s="2">
        <v>1</v>
      </c>
      <c r="F574" s="2">
        <v>54</v>
      </c>
      <c r="G574" s="6">
        <v>1141</v>
      </c>
      <c r="H574" s="2">
        <v>27</v>
      </c>
      <c r="J574" s="2">
        <v>1</v>
      </c>
      <c r="K574" s="2">
        <v>30</v>
      </c>
      <c r="L574" s="2">
        <v>84</v>
      </c>
      <c r="N574" s="2">
        <v>200</v>
      </c>
      <c r="P574" s="2">
        <v>8</v>
      </c>
      <c r="R574" s="4">
        <v>1</v>
      </c>
      <c r="T574" s="2">
        <v>8</v>
      </c>
      <c r="U574" s="4">
        <v>738</v>
      </c>
      <c r="V574" s="6">
        <v>3212</v>
      </c>
      <c r="W574" s="6">
        <f t="shared" si="24"/>
        <v>745</v>
      </c>
      <c r="X574" s="2">
        <f t="shared" si="25"/>
        <v>202</v>
      </c>
      <c r="Y574" s="2">
        <f t="shared" si="26"/>
        <v>2265</v>
      </c>
    </row>
    <row r="575" spans="1:25" x14ac:dyDescent="0.25">
      <c r="A575" s="1">
        <v>77316</v>
      </c>
      <c r="B575" s="3">
        <v>2</v>
      </c>
      <c r="D575" s="2">
        <v>36</v>
      </c>
      <c r="E575" s="2">
        <v>1</v>
      </c>
      <c r="G575" s="6">
        <v>32</v>
      </c>
      <c r="K575" s="2">
        <v>1</v>
      </c>
      <c r="N575" s="2">
        <v>4</v>
      </c>
      <c r="T575" s="2">
        <v>1</v>
      </c>
      <c r="U575" s="4">
        <v>21</v>
      </c>
      <c r="V575" s="6">
        <v>98</v>
      </c>
      <c r="W575" s="6">
        <f t="shared" si="24"/>
        <v>21</v>
      </c>
      <c r="X575" s="2">
        <f t="shared" si="25"/>
        <v>2</v>
      </c>
      <c r="Y575" s="2">
        <f t="shared" si="26"/>
        <v>75</v>
      </c>
    </row>
    <row r="576" spans="1:25" x14ac:dyDescent="0.25">
      <c r="A576" s="1">
        <v>77318</v>
      </c>
      <c r="B576" s="3">
        <v>101</v>
      </c>
      <c r="C576" s="4">
        <v>1</v>
      </c>
      <c r="D576" s="2">
        <v>434</v>
      </c>
      <c r="F576" s="2">
        <v>30</v>
      </c>
      <c r="G576" s="2">
        <v>723</v>
      </c>
      <c r="H576" s="2">
        <v>12</v>
      </c>
      <c r="J576" s="2">
        <v>4</v>
      </c>
      <c r="K576" s="2">
        <v>9</v>
      </c>
      <c r="L576" s="2">
        <v>31</v>
      </c>
      <c r="N576" s="2">
        <v>90</v>
      </c>
      <c r="R576" s="4">
        <v>1</v>
      </c>
      <c r="T576" s="2">
        <v>3</v>
      </c>
      <c r="U576" s="4">
        <v>422</v>
      </c>
      <c r="V576" s="2">
        <v>1861</v>
      </c>
      <c r="W576" s="6">
        <f t="shared" si="24"/>
        <v>424</v>
      </c>
      <c r="X576" s="2">
        <f t="shared" si="25"/>
        <v>101</v>
      </c>
      <c r="Y576" s="2">
        <f t="shared" si="26"/>
        <v>1336</v>
      </c>
    </row>
    <row r="577" spans="1:25" x14ac:dyDescent="0.25">
      <c r="A577" s="1">
        <v>77327</v>
      </c>
      <c r="B577" s="3">
        <v>177</v>
      </c>
      <c r="C577" s="4">
        <v>7</v>
      </c>
      <c r="D577" s="2">
        <v>759</v>
      </c>
      <c r="E577" s="2">
        <v>2</v>
      </c>
      <c r="F577" s="2">
        <v>45</v>
      </c>
      <c r="G577" s="2">
        <v>1495</v>
      </c>
      <c r="H577" s="2">
        <v>23</v>
      </c>
      <c r="K577" s="2">
        <v>44</v>
      </c>
      <c r="L577" s="2">
        <v>35</v>
      </c>
      <c r="N577" s="2">
        <v>93</v>
      </c>
      <c r="P577" s="2">
        <v>9</v>
      </c>
      <c r="R577" s="4">
        <v>5</v>
      </c>
      <c r="T577" s="2">
        <v>5</v>
      </c>
      <c r="U577" s="4">
        <v>775</v>
      </c>
      <c r="V577" s="2">
        <v>3474</v>
      </c>
      <c r="W577" s="6">
        <f t="shared" si="24"/>
        <v>787</v>
      </c>
      <c r="X577" s="2">
        <f t="shared" si="25"/>
        <v>177</v>
      </c>
      <c r="Y577" s="2">
        <f t="shared" si="26"/>
        <v>2510</v>
      </c>
    </row>
    <row r="578" spans="1:25" x14ac:dyDescent="0.25">
      <c r="A578" s="1">
        <v>77331</v>
      </c>
      <c r="C578" s="4">
        <v>1</v>
      </c>
      <c r="D578" s="2">
        <v>97</v>
      </c>
      <c r="F578" s="2">
        <v>11</v>
      </c>
      <c r="G578" s="6">
        <v>194</v>
      </c>
      <c r="H578" s="2">
        <v>2</v>
      </c>
      <c r="K578" s="2">
        <v>6</v>
      </c>
      <c r="L578" s="2">
        <v>11</v>
      </c>
      <c r="N578" s="2">
        <v>24</v>
      </c>
      <c r="T578" s="2">
        <v>1</v>
      </c>
      <c r="U578" s="4">
        <v>107</v>
      </c>
      <c r="V578" s="6">
        <v>454</v>
      </c>
      <c r="W578" s="6">
        <f t="shared" si="24"/>
        <v>108</v>
      </c>
      <c r="X578" s="2">
        <f t="shared" si="25"/>
        <v>0</v>
      </c>
      <c r="Y578" s="2">
        <f t="shared" si="26"/>
        <v>346</v>
      </c>
    </row>
    <row r="579" spans="1:25" x14ac:dyDescent="0.25">
      <c r="A579" s="1">
        <v>77336</v>
      </c>
      <c r="D579" s="2">
        <v>8</v>
      </c>
      <c r="F579" s="2">
        <v>5</v>
      </c>
      <c r="G579" s="6">
        <v>71</v>
      </c>
      <c r="K579" s="2">
        <v>4</v>
      </c>
      <c r="L579" s="2">
        <v>6</v>
      </c>
      <c r="N579" s="2">
        <v>4</v>
      </c>
      <c r="U579" s="4">
        <v>29</v>
      </c>
      <c r="V579" s="6">
        <v>127</v>
      </c>
      <c r="W579" s="6">
        <f t="shared" si="24"/>
        <v>29</v>
      </c>
      <c r="X579" s="2">
        <f t="shared" si="25"/>
        <v>0</v>
      </c>
      <c r="Y579" s="2">
        <f t="shared" si="26"/>
        <v>98</v>
      </c>
    </row>
    <row r="580" spans="1:25" x14ac:dyDescent="0.25">
      <c r="A580" s="1">
        <v>77338</v>
      </c>
      <c r="B580" s="3">
        <v>48</v>
      </c>
      <c r="C580" s="4">
        <v>3</v>
      </c>
      <c r="D580" s="2">
        <v>670</v>
      </c>
      <c r="F580" s="2">
        <v>15</v>
      </c>
      <c r="G580" s="6">
        <v>640</v>
      </c>
      <c r="H580" s="2">
        <v>8</v>
      </c>
      <c r="J580" s="2">
        <v>14</v>
      </c>
      <c r="K580" s="2">
        <v>4</v>
      </c>
      <c r="L580" s="2">
        <v>22</v>
      </c>
      <c r="N580" s="2">
        <v>56</v>
      </c>
      <c r="P580" s="2">
        <v>5</v>
      </c>
      <c r="R580" s="4">
        <v>7</v>
      </c>
      <c r="T580" s="2">
        <v>3</v>
      </c>
      <c r="U580" s="4">
        <v>673</v>
      </c>
      <c r="V580" s="6">
        <v>2168</v>
      </c>
      <c r="W580" s="6">
        <f t="shared" ref="W580:W643" si="27">SUM(C580,R580,U580)</f>
        <v>683</v>
      </c>
      <c r="X580" s="2">
        <f t="shared" ref="X580:X643" si="28">SUM(B580,Q580)</f>
        <v>48</v>
      </c>
      <c r="Y580" s="2">
        <f t="shared" ref="Y580:Y643" si="29">SUM(D580:P580,S580,T580)</f>
        <v>1437</v>
      </c>
    </row>
    <row r="581" spans="1:25" x14ac:dyDescent="0.25">
      <c r="A581" s="1">
        <v>77339</v>
      </c>
      <c r="B581" s="3">
        <v>134</v>
      </c>
      <c r="C581" s="4">
        <v>10</v>
      </c>
      <c r="D581" s="2">
        <v>982</v>
      </c>
      <c r="E581" s="2">
        <v>2</v>
      </c>
      <c r="F581" s="2">
        <v>46</v>
      </c>
      <c r="G581" s="2">
        <v>1401</v>
      </c>
      <c r="H581" s="2">
        <v>38</v>
      </c>
      <c r="J581" s="2">
        <v>2</v>
      </c>
      <c r="K581" s="2">
        <v>15</v>
      </c>
      <c r="L581" s="2">
        <v>74</v>
      </c>
      <c r="N581" s="2">
        <v>158</v>
      </c>
      <c r="P581" s="2">
        <v>11</v>
      </c>
      <c r="R581" s="4">
        <v>12</v>
      </c>
      <c r="T581" s="2">
        <v>12</v>
      </c>
      <c r="U581" s="4">
        <v>840</v>
      </c>
      <c r="V581" s="2">
        <v>3737</v>
      </c>
      <c r="W581" s="6">
        <f t="shared" si="27"/>
        <v>862</v>
      </c>
      <c r="X581" s="2">
        <f t="shared" si="28"/>
        <v>134</v>
      </c>
      <c r="Y581" s="2">
        <f t="shared" si="29"/>
        <v>2741</v>
      </c>
    </row>
    <row r="582" spans="1:25" x14ac:dyDescent="0.25">
      <c r="A582" s="1">
        <v>77340</v>
      </c>
      <c r="B582" s="3">
        <v>308</v>
      </c>
      <c r="C582" s="4">
        <v>1</v>
      </c>
      <c r="D582" s="2">
        <v>926</v>
      </c>
      <c r="F582" s="2">
        <v>114</v>
      </c>
      <c r="G582" s="6">
        <v>1446</v>
      </c>
      <c r="H582" s="2">
        <v>27</v>
      </c>
      <c r="K582" s="2">
        <v>25</v>
      </c>
      <c r="L582" s="2">
        <v>78</v>
      </c>
      <c r="M582" s="2">
        <v>1</v>
      </c>
      <c r="N582" s="2">
        <v>175</v>
      </c>
      <c r="P582" s="2">
        <v>5</v>
      </c>
      <c r="R582" s="4">
        <v>4</v>
      </c>
      <c r="T582" s="2">
        <v>9</v>
      </c>
      <c r="U582" s="4">
        <v>835</v>
      </c>
      <c r="V582" s="6">
        <v>3954</v>
      </c>
      <c r="W582" s="6">
        <f t="shared" si="27"/>
        <v>840</v>
      </c>
      <c r="X582" s="2">
        <f t="shared" si="28"/>
        <v>308</v>
      </c>
      <c r="Y582" s="2">
        <f t="shared" si="29"/>
        <v>2806</v>
      </c>
    </row>
    <row r="583" spans="1:25" x14ac:dyDescent="0.25">
      <c r="A583" s="1">
        <v>77345</v>
      </c>
      <c r="B583" s="3">
        <v>25</v>
      </c>
      <c r="C583" s="4">
        <v>7</v>
      </c>
      <c r="D583" s="2">
        <v>226</v>
      </c>
      <c r="F583" s="2">
        <v>25</v>
      </c>
      <c r="G583" s="6">
        <v>333</v>
      </c>
      <c r="H583" s="2">
        <v>6</v>
      </c>
      <c r="J583" s="2">
        <v>1</v>
      </c>
      <c r="K583" s="2">
        <v>7</v>
      </c>
      <c r="L583" s="2">
        <v>12</v>
      </c>
      <c r="N583" s="2">
        <v>39</v>
      </c>
      <c r="P583" s="2">
        <v>6</v>
      </c>
      <c r="R583" s="4">
        <v>2</v>
      </c>
      <c r="T583" s="2">
        <v>6</v>
      </c>
      <c r="U583" s="4">
        <v>202</v>
      </c>
      <c r="V583" s="6">
        <v>897</v>
      </c>
      <c r="W583" s="6">
        <f t="shared" si="27"/>
        <v>211</v>
      </c>
      <c r="X583" s="2">
        <f t="shared" si="28"/>
        <v>25</v>
      </c>
      <c r="Y583" s="2">
        <f t="shared" si="29"/>
        <v>661</v>
      </c>
    </row>
    <row r="584" spans="1:25" x14ac:dyDescent="0.25">
      <c r="A584" s="1">
        <v>77346</v>
      </c>
      <c r="B584" s="3">
        <v>82</v>
      </c>
      <c r="C584" s="4">
        <v>9</v>
      </c>
      <c r="D584" s="2">
        <v>1203</v>
      </c>
      <c r="E584" s="2">
        <v>4</v>
      </c>
      <c r="F584" s="2">
        <v>43</v>
      </c>
      <c r="G584" s="2">
        <v>1189</v>
      </c>
      <c r="H584" s="2">
        <v>19</v>
      </c>
      <c r="J584" s="2">
        <v>2</v>
      </c>
      <c r="K584" s="2">
        <v>7</v>
      </c>
      <c r="L584" s="2">
        <v>36</v>
      </c>
      <c r="N584" s="2">
        <v>81</v>
      </c>
      <c r="P584" s="2">
        <v>3</v>
      </c>
      <c r="R584" s="4">
        <v>12</v>
      </c>
      <c r="T584" s="2">
        <v>6</v>
      </c>
      <c r="U584" s="4">
        <v>863</v>
      </c>
      <c r="V584" s="2">
        <v>3559</v>
      </c>
      <c r="W584" s="6">
        <f t="shared" si="27"/>
        <v>884</v>
      </c>
      <c r="X584" s="2">
        <f t="shared" si="28"/>
        <v>82</v>
      </c>
      <c r="Y584" s="2">
        <f t="shared" si="29"/>
        <v>2593</v>
      </c>
    </row>
    <row r="585" spans="1:25" x14ac:dyDescent="0.25">
      <c r="A585" s="1">
        <v>77351</v>
      </c>
      <c r="B585" s="3">
        <v>168</v>
      </c>
      <c r="D585" s="2">
        <v>642</v>
      </c>
      <c r="F585" s="2">
        <v>60</v>
      </c>
      <c r="G585" s="6">
        <v>1413</v>
      </c>
      <c r="H585" s="2">
        <v>29</v>
      </c>
      <c r="J585" s="2">
        <v>1</v>
      </c>
      <c r="K585" s="2">
        <v>54</v>
      </c>
      <c r="L585" s="2">
        <v>104</v>
      </c>
      <c r="N585" s="2">
        <v>128</v>
      </c>
      <c r="P585" s="2">
        <v>7</v>
      </c>
      <c r="R585" s="4">
        <v>7</v>
      </c>
      <c r="T585" s="2">
        <v>8</v>
      </c>
      <c r="U585" s="4">
        <v>810</v>
      </c>
      <c r="V585" s="6">
        <v>3431</v>
      </c>
      <c r="W585" s="6">
        <f t="shared" si="27"/>
        <v>817</v>
      </c>
      <c r="X585" s="2">
        <f t="shared" si="28"/>
        <v>168</v>
      </c>
      <c r="Y585" s="2">
        <f t="shared" si="29"/>
        <v>2446</v>
      </c>
    </row>
    <row r="586" spans="1:25" x14ac:dyDescent="0.25">
      <c r="A586" s="1">
        <v>77353</v>
      </c>
      <c r="D586" s="2">
        <v>23</v>
      </c>
      <c r="G586" s="2">
        <v>35</v>
      </c>
      <c r="N586" s="2">
        <v>3</v>
      </c>
      <c r="U586" s="4">
        <v>40</v>
      </c>
      <c r="V586" s="2">
        <v>101</v>
      </c>
      <c r="W586" s="6">
        <f t="shared" si="27"/>
        <v>40</v>
      </c>
      <c r="X586" s="2">
        <f t="shared" si="28"/>
        <v>0</v>
      </c>
      <c r="Y586" s="2">
        <f t="shared" si="29"/>
        <v>61</v>
      </c>
    </row>
    <row r="587" spans="1:25" x14ac:dyDescent="0.25">
      <c r="A587" s="1">
        <v>77354</v>
      </c>
      <c r="B587" s="3">
        <v>65</v>
      </c>
      <c r="C587" s="4">
        <v>1</v>
      </c>
      <c r="D587" s="2">
        <v>383</v>
      </c>
      <c r="F587" s="2">
        <v>31</v>
      </c>
      <c r="G587" s="6">
        <v>619</v>
      </c>
      <c r="H587" s="2">
        <v>16</v>
      </c>
      <c r="K587" s="2">
        <v>14</v>
      </c>
      <c r="L587" s="2">
        <v>37</v>
      </c>
      <c r="N587" s="2">
        <v>60</v>
      </c>
      <c r="O587" s="2">
        <v>1</v>
      </c>
      <c r="P587" s="2">
        <v>1</v>
      </c>
      <c r="Q587" s="3">
        <v>1</v>
      </c>
      <c r="R587" s="4">
        <v>1</v>
      </c>
      <c r="T587" s="2">
        <v>2</v>
      </c>
      <c r="U587" s="4">
        <v>382</v>
      </c>
      <c r="V587" s="6">
        <v>1614</v>
      </c>
      <c r="W587" s="6">
        <f t="shared" si="27"/>
        <v>384</v>
      </c>
      <c r="X587" s="2">
        <f t="shared" si="28"/>
        <v>66</v>
      </c>
      <c r="Y587" s="2">
        <f t="shared" si="29"/>
        <v>1164</v>
      </c>
    </row>
    <row r="588" spans="1:25" x14ac:dyDescent="0.25">
      <c r="A588" s="1">
        <v>77355</v>
      </c>
      <c r="B588" s="3">
        <v>9</v>
      </c>
      <c r="C588" s="4">
        <v>2</v>
      </c>
      <c r="D588" s="2">
        <v>193</v>
      </c>
      <c r="F588" s="2">
        <v>14</v>
      </c>
      <c r="G588" s="2">
        <v>262</v>
      </c>
      <c r="H588" s="2">
        <v>12</v>
      </c>
      <c r="J588" s="2">
        <v>1</v>
      </c>
      <c r="K588" s="2">
        <v>7</v>
      </c>
      <c r="L588" s="2">
        <v>11</v>
      </c>
      <c r="N588" s="2">
        <v>40</v>
      </c>
      <c r="P588" s="2">
        <v>1</v>
      </c>
      <c r="R588" s="4">
        <v>3</v>
      </c>
      <c r="T588" s="2">
        <v>1</v>
      </c>
      <c r="U588" s="4">
        <v>138</v>
      </c>
      <c r="V588" s="2">
        <v>694</v>
      </c>
      <c r="W588" s="6">
        <f t="shared" si="27"/>
        <v>143</v>
      </c>
      <c r="X588" s="2">
        <f t="shared" si="28"/>
        <v>9</v>
      </c>
      <c r="Y588" s="2">
        <f t="shared" si="29"/>
        <v>542</v>
      </c>
    </row>
    <row r="589" spans="1:25" x14ac:dyDescent="0.25">
      <c r="A589" s="1">
        <v>77356</v>
      </c>
      <c r="B589" s="3">
        <v>77</v>
      </c>
      <c r="C589" s="4">
        <v>7</v>
      </c>
      <c r="D589" s="2">
        <v>480</v>
      </c>
      <c r="E589" s="2">
        <v>2</v>
      </c>
      <c r="F589" s="2">
        <v>54</v>
      </c>
      <c r="G589" s="2">
        <v>856</v>
      </c>
      <c r="H589" s="2">
        <v>17</v>
      </c>
      <c r="K589" s="2">
        <v>23</v>
      </c>
      <c r="L589" s="2">
        <v>67</v>
      </c>
      <c r="N589" s="2">
        <v>114</v>
      </c>
      <c r="P589" s="2">
        <v>8</v>
      </c>
      <c r="R589" s="4">
        <v>2</v>
      </c>
      <c r="T589" s="2">
        <v>7</v>
      </c>
      <c r="U589" s="4">
        <v>483</v>
      </c>
      <c r="V589" s="2">
        <v>2197</v>
      </c>
      <c r="W589" s="6">
        <f t="shared" si="27"/>
        <v>492</v>
      </c>
      <c r="X589" s="2">
        <f t="shared" si="28"/>
        <v>77</v>
      </c>
      <c r="Y589" s="2">
        <f t="shared" si="29"/>
        <v>1628</v>
      </c>
    </row>
    <row r="590" spans="1:25" x14ac:dyDescent="0.25">
      <c r="A590" s="1">
        <v>77357</v>
      </c>
      <c r="B590" s="3">
        <v>7</v>
      </c>
      <c r="C590" s="4">
        <v>6</v>
      </c>
      <c r="D590" s="2">
        <v>295</v>
      </c>
      <c r="F590" s="2">
        <v>11</v>
      </c>
      <c r="G590" s="2">
        <v>454</v>
      </c>
      <c r="H590" s="2">
        <v>7</v>
      </c>
      <c r="K590" s="2">
        <v>5</v>
      </c>
      <c r="L590" s="2">
        <v>15</v>
      </c>
      <c r="N590" s="2">
        <v>46</v>
      </c>
      <c r="P590" s="2">
        <v>2</v>
      </c>
      <c r="R590" s="4">
        <v>3</v>
      </c>
      <c r="U590" s="4">
        <v>286</v>
      </c>
      <c r="V590" s="2">
        <v>1137</v>
      </c>
      <c r="W590" s="6">
        <f t="shared" si="27"/>
        <v>295</v>
      </c>
      <c r="X590" s="2">
        <f t="shared" si="28"/>
        <v>7</v>
      </c>
      <c r="Y590" s="2">
        <f t="shared" si="29"/>
        <v>835</v>
      </c>
    </row>
    <row r="591" spans="1:25" x14ac:dyDescent="0.25">
      <c r="A591" s="1">
        <v>77358</v>
      </c>
      <c r="B591" s="3">
        <v>4</v>
      </c>
      <c r="D591" s="2">
        <v>23</v>
      </c>
      <c r="F591" s="2">
        <v>2</v>
      </c>
      <c r="G591" s="2">
        <v>61</v>
      </c>
      <c r="H591" s="2">
        <v>4</v>
      </c>
      <c r="K591" s="2">
        <v>4</v>
      </c>
      <c r="L591" s="2">
        <v>5</v>
      </c>
      <c r="N591" s="2">
        <v>15</v>
      </c>
      <c r="P591" s="2">
        <v>1</v>
      </c>
      <c r="U591" s="4">
        <v>17</v>
      </c>
      <c r="V591" s="2">
        <v>136</v>
      </c>
      <c r="W591" s="6">
        <f t="shared" si="27"/>
        <v>17</v>
      </c>
      <c r="X591" s="2">
        <f t="shared" si="28"/>
        <v>4</v>
      </c>
      <c r="Y591" s="2">
        <f t="shared" si="29"/>
        <v>115</v>
      </c>
    </row>
    <row r="592" spans="1:25" x14ac:dyDescent="0.25">
      <c r="A592" s="1">
        <v>77360</v>
      </c>
      <c r="B592" s="3">
        <v>2</v>
      </c>
      <c r="D592" s="2">
        <v>91</v>
      </c>
      <c r="F592" s="2">
        <v>10</v>
      </c>
      <c r="G592" s="6">
        <v>199</v>
      </c>
      <c r="H592" s="2">
        <v>1</v>
      </c>
      <c r="K592" s="2">
        <v>4</v>
      </c>
      <c r="L592" s="2">
        <v>13</v>
      </c>
      <c r="N592" s="2">
        <v>21</v>
      </c>
      <c r="U592" s="4">
        <v>81</v>
      </c>
      <c r="V592" s="6">
        <v>422</v>
      </c>
      <c r="W592" s="6">
        <f t="shared" si="27"/>
        <v>81</v>
      </c>
      <c r="X592" s="2">
        <f t="shared" si="28"/>
        <v>2</v>
      </c>
      <c r="Y592" s="2">
        <f t="shared" si="29"/>
        <v>339</v>
      </c>
    </row>
    <row r="593" spans="1:25" x14ac:dyDescent="0.25">
      <c r="A593" s="1">
        <v>77362</v>
      </c>
      <c r="B593" s="3">
        <v>22</v>
      </c>
      <c r="C593" s="4">
        <v>2</v>
      </c>
      <c r="D593" s="2">
        <v>99</v>
      </c>
      <c r="F593" s="2">
        <v>3</v>
      </c>
      <c r="G593" s="2">
        <v>173</v>
      </c>
      <c r="H593" s="2">
        <v>2</v>
      </c>
      <c r="N593" s="2">
        <v>11</v>
      </c>
      <c r="R593" s="4">
        <v>1</v>
      </c>
      <c r="U593" s="4">
        <v>103</v>
      </c>
      <c r="V593" s="2">
        <v>416</v>
      </c>
      <c r="W593" s="6">
        <f t="shared" si="27"/>
        <v>106</v>
      </c>
      <c r="X593" s="2">
        <f t="shared" si="28"/>
        <v>22</v>
      </c>
      <c r="Y593" s="2">
        <f t="shared" si="29"/>
        <v>288</v>
      </c>
    </row>
    <row r="594" spans="1:25" x14ac:dyDescent="0.25">
      <c r="A594" s="1">
        <v>77365</v>
      </c>
      <c r="B594" s="3">
        <v>224</v>
      </c>
      <c r="C594" s="4">
        <v>1</v>
      </c>
      <c r="D594" s="2">
        <v>735</v>
      </c>
      <c r="E594" s="2">
        <v>1</v>
      </c>
      <c r="F594" s="2">
        <v>35</v>
      </c>
      <c r="G594" s="2">
        <v>945</v>
      </c>
      <c r="H594" s="2">
        <v>23</v>
      </c>
      <c r="J594" s="2">
        <v>2</v>
      </c>
      <c r="K594" s="2">
        <v>21</v>
      </c>
      <c r="L594" s="2">
        <v>45</v>
      </c>
      <c r="N594" s="2">
        <v>103</v>
      </c>
      <c r="P594" s="2">
        <v>6</v>
      </c>
      <c r="R594" s="4">
        <v>4</v>
      </c>
      <c r="T594" s="2">
        <v>5</v>
      </c>
      <c r="U594" s="4">
        <v>707</v>
      </c>
      <c r="V594" s="2">
        <v>2857</v>
      </c>
      <c r="W594" s="6">
        <f t="shared" si="27"/>
        <v>712</v>
      </c>
      <c r="X594" s="2">
        <f t="shared" si="28"/>
        <v>224</v>
      </c>
      <c r="Y594" s="2">
        <f t="shared" si="29"/>
        <v>1921</v>
      </c>
    </row>
    <row r="595" spans="1:25" x14ac:dyDescent="0.25">
      <c r="A595" s="1">
        <v>77371</v>
      </c>
      <c r="B595" s="3">
        <v>1</v>
      </c>
      <c r="D595" s="2">
        <v>71</v>
      </c>
      <c r="F595" s="2">
        <v>1</v>
      </c>
      <c r="G595" s="6">
        <v>103</v>
      </c>
      <c r="H595" s="2">
        <v>3</v>
      </c>
      <c r="K595" s="2">
        <v>1</v>
      </c>
      <c r="L595" s="2">
        <v>1</v>
      </c>
      <c r="N595" s="2">
        <v>2</v>
      </c>
      <c r="U595" s="4">
        <v>56</v>
      </c>
      <c r="V595" s="6">
        <v>239</v>
      </c>
      <c r="W595" s="6">
        <f t="shared" si="27"/>
        <v>56</v>
      </c>
      <c r="X595" s="2">
        <f t="shared" si="28"/>
        <v>1</v>
      </c>
      <c r="Y595" s="2">
        <f t="shared" si="29"/>
        <v>182</v>
      </c>
    </row>
    <row r="596" spans="1:25" x14ac:dyDescent="0.25">
      <c r="A596" s="1">
        <v>77372</v>
      </c>
      <c r="B596" s="3">
        <v>46</v>
      </c>
      <c r="D596" s="2">
        <v>43</v>
      </c>
      <c r="F596" s="2">
        <v>4</v>
      </c>
      <c r="G596" s="6">
        <v>61</v>
      </c>
      <c r="H596" s="2">
        <v>2</v>
      </c>
      <c r="K596" s="2">
        <v>1</v>
      </c>
      <c r="L596" s="2">
        <v>2</v>
      </c>
      <c r="N596" s="2">
        <v>11</v>
      </c>
      <c r="P596" s="2">
        <v>1</v>
      </c>
      <c r="T596" s="2">
        <v>1</v>
      </c>
      <c r="U596" s="4">
        <v>20</v>
      </c>
      <c r="V596" s="6">
        <v>192</v>
      </c>
      <c r="W596" s="6">
        <f t="shared" si="27"/>
        <v>20</v>
      </c>
      <c r="X596" s="2">
        <f t="shared" si="28"/>
        <v>46</v>
      </c>
      <c r="Y596" s="2">
        <f t="shared" si="29"/>
        <v>126</v>
      </c>
    </row>
    <row r="597" spans="1:25" x14ac:dyDescent="0.25">
      <c r="A597" s="1">
        <v>77373</v>
      </c>
      <c r="B597" s="3">
        <v>59</v>
      </c>
      <c r="C597" s="4">
        <v>3</v>
      </c>
      <c r="D597" s="2">
        <v>599</v>
      </c>
      <c r="E597" s="2">
        <v>1</v>
      </c>
      <c r="F597" s="2">
        <v>24</v>
      </c>
      <c r="G597" s="2">
        <v>831</v>
      </c>
      <c r="H597" s="2">
        <v>16</v>
      </c>
      <c r="K597" s="2">
        <v>2</v>
      </c>
      <c r="L597" s="2">
        <v>12</v>
      </c>
      <c r="N597" s="2">
        <v>99</v>
      </c>
      <c r="P597" s="2">
        <v>3</v>
      </c>
      <c r="R597" s="4">
        <v>11</v>
      </c>
      <c r="T597" s="2">
        <v>7</v>
      </c>
      <c r="U597" s="4">
        <v>566</v>
      </c>
      <c r="V597" s="2">
        <v>2233</v>
      </c>
      <c r="W597" s="6">
        <f t="shared" si="27"/>
        <v>580</v>
      </c>
      <c r="X597" s="2">
        <f t="shared" si="28"/>
        <v>59</v>
      </c>
      <c r="Y597" s="2">
        <f t="shared" si="29"/>
        <v>1594</v>
      </c>
    </row>
    <row r="598" spans="1:25" x14ac:dyDescent="0.25">
      <c r="A598" s="1">
        <v>77375</v>
      </c>
      <c r="B598" s="3">
        <v>614</v>
      </c>
      <c r="C598" s="4">
        <v>18</v>
      </c>
      <c r="D598" s="2">
        <v>1337</v>
      </c>
      <c r="E598" s="2">
        <v>6</v>
      </c>
      <c r="F598" s="2">
        <v>127</v>
      </c>
      <c r="G598" s="6">
        <v>2394</v>
      </c>
      <c r="H598" s="2">
        <v>113</v>
      </c>
      <c r="J598" s="2">
        <v>6</v>
      </c>
      <c r="K598" s="2">
        <v>73</v>
      </c>
      <c r="L598" s="2">
        <v>122</v>
      </c>
      <c r="N598" s="2">
        <v>375</v>
      </c>
      <c r="P598" s="2">
        <v>22</v>
      </c>
      <c r="R598" s="4">
        <v>7</v>
      </c>
      <c r="T598" s="2">
        <v>26</v>
      </c>
      <c r="U598" s="4">
        <v>1326</v>
      </c>
      <c r="V598" s="6">
        <v>6566</v>
      </c>
      <c r="W598" s="6">
        <f t="shared" si="27"/>
        <v>1351</v>
      </c>
      <c r="X598" s="2">
        <f t="shared" si="28"/>
        <v>614</v>
      </c>
      <c r="Y598" s="2">
        <f t="shared" si="29"/>
        <v>4601</v>
      </c>
    </row>
    <row r="599" spans="1:25" x14ac:dyDescent="0.25">
      <c r="A599" s="1">
        <v>77377</v>
      </c>
      <c r="B599" s="3">
        <v>23</v>
      </c>
      <c r="C599" s="4">
        <v>1</v>
      </c>
      <c r="D599" s="2">
        <v>218</v>
      </c>
      <c r="F599" s="2">
        <v>10</v>
      </c>
      <c r="G599" s="6">
        <v>327</v>
      </c>
      <c r="H599" s="2">
        <v>13</v>
      </c>
      <c r="K599" s="2">
        <v>7</v>
      </c>
      <c r="L599" s="2">
        <v>9</v>
      </c>
      <c r="N599" s="2">
        <v>38</v>
      </c>
      <c r="R599" s="4">
        <v>1</v>
      </c>
      <c r="T599" s="2">
        <v>1</v>
      </c>
      <c r="U599" s="4">
        <v>235</v>
      </c>
      <c r="V599" s="6">
        <v>883</v>
      </c>
      <c r="W599" s="6">
        <f t="shared" si="27"/>
        <v>237</v>
      </c>
      <c r="X599" s="2">
        <f t="shared" si="28"/>
        <v>23</v>
      </c>
      <c r="Y599" s="2">
        <f t="shared" si="29"/>
        <v>623</v>
      </c>
    </row>
    <row r="600" spans="1:25" x14ac:dyDescent="0.25">
      <c r="A600" s="1">
        <v>77379</v>
      </c>
      <c r="B600" s="3">
        <v>129</v>
      </c>
      <c r="C600" s="4">
        <v>5</v>
      </c>
      <c r="D600" s="2">
        <v>1387</v>
      </c>
      <c r="E600" s="2">
        <v>1</v>
      </c>
      <c r="F600" s="2">
        <v>53</v>
      </c>
      <c r="G600" s="6">
        <v>1731</v>
      </c>
      <c r="H600" s="2">
        <v>49</v>
      </c>
      <c r="K600" s="2">
        <v>20</v>
      </c>
      <c r="L600" s="2">
        <v>73</v>
      </c>
      <c r="N600" s="2">
        <v>203</v>
      </c>
      <c r="P600" s="2">
        <v>11</v>
      </c>
      <c r="R600" s="4">
        <v>10</v>
      </c>
      <c r="T600" s="2">
        <v>16</v>
      </c>
      <c r="U600" s="4">
        <v>1151</v>
      </c>
      <c r="V600" s="6">
        <v>4839</v>
      </c>
      <c r="W600" s="6">
        <f t="shared" si="27"/>
        <v>1166</v>
      </c>
      <c r="X600" s="2">
        <f t="shared" si="28"/>
        <v>129</v>
      </c>
      <c r="Y600" s="2">
        <f t="shared" si="29"/>
        <v>3544</v>
      </c>
    </row>
    <row r="601" spans="1:25" x14ac:dyDescent="0.25">
      <c r="A601" s="1">
        <v>77380</v>
      </c>
      <c r="B601" s="3">
        <v>175</v>
      </c>
      <c r="C601" s="4">
        <v>6</v>
      </c>
      <c r="D601" s="2">
        <v>514</v>
      </c>
      <c r="E601" s="2">
        <v>1</v>
      </c>
      <c r="F601" s="2">
        <v>73</v>
      </c>
      <c r="G601" s="6">
        <v>1045</v>
      </c>
      <c r="H601" s="2">
        <v>31</v>
      </c>
      <c r="J601" s="2">
        <v>1</v>
      </c>
      <c r="K601" s="2">
        <v>17</v>
      </c>
      <c r="L601" s="2">
        <v>54</v>
      </c>
      <c r="N601" s="2">
        <v>168</v>
      </c>
      <c r="P601" s="2">
        <v>8</v>
      </c>
      <c r="R601" s="4">
        <v>4</v>
      </c>
      <c r="T601" s="2">
        <v>12</v>
      </c>
      <c r="U601" s="4">
        <v>547</v>
      </c>
      <c r="V601" s="6">
        <v>2656</v>
      </c>
      <c r="W601" s="6">
        <f t="shared" si="27"/>
        <v>557</v>
      </c>
      <c r="X601" s="2">
        <f t="shared" si="28"/>
        <v>175</v>
      </c>
      <c r="Y601" s="2">
        <f t="shared" si="29"/>
        <v>1924</v>
      </c>
    </row>
    <row r="602" spans="1:25" x14ac:dyDescent="0.25">
      <c r="A602" s="1">
        <v>77381</v>
      </c>
      <c r="B602" s="3">
        <v>64</v>
      </c>
      <c r="C602" s="4">
        <v>4</v>
      </c>
      <c r="D602" s="2">
        <v>421</v>
      </c>
      <c r="E602" s="2">
        <v>1</v>
      </c>
      <c r="F602" s="2">
        <v>39</v>
      </c>
      <c r="G602" s="6">
        <v>616</v>
      </c>
      <c r="H602" s="2">
        <v>14</v>
      </c>
      <c r="J602" s="2">
        <v>1</v>
      </c>
      <c r="K602" s="2">
        <v>7</v>
      </c>
      <c r="L602" s="2">
        <v>30</v>
      </c>
      <c r="N602" s="2">
        <v>127</v>
      </c>
      <c r="P602" s="2">
        <v>14</v>
      </c>
      <c r="R602" s="4">
        <v>3</v>
      </c>
      <c r="T602" s="2">
        <v>6</v>
      </c>
      <c r="U602" s="4">
        <v>439</v>
      </c>
      <c r="V602" s="6">
        <v>1786</v>
      </c>
      <c r="W602" s="6">
        <f t="shared" si="27"/>
        <v>446</v>
      </c>
      <c r="X602" s="2">
        <f t="shared" si="28"/>
        <v>64</v>
      </c>
      <c r="Y602" s="2">
        <f t="shared" si="29"/>
        <v>1276</v>
      </c>
    </row>
    <row r="603" spans="1:25" x14ac:dyDescent="0.25">
      <c r="A603" s="1">
        <v>77382</v>
      </c>
      <c r="B603" s="3">
        <v>55</v>
      </c>
      <c r="C603" s="4">
        <v>5</v>
      </c>
      <c r="D603" s="2">
        <v>357</v>
      </c>
      <c r="F603" s="2">
        <v>25</v>
      </c>
      <c r="G603" s="2">
        <v>631</v>
      </c>
      <c r="H603" s="2">
        <v>12</v>
      </c>
      <c r="K603" s="2">
        <v>1</v>
      </c>
      <c r="L603" s="2">
        <v>23</v>
      </c>
      <c r="N603" s="2">
        <v>74</v>
      </c>
      <c r="P603" s="2">
        <v>2</v>
      </c>
      <c r="T603" s="2">
        <v>4</v>
      </c>
      <c r="U603" s="4">
        <v>392</v>
      </c>
      <c r="V603" s="2">
        <v>1581</v>
      </c>
      <c r="W603" s="6">
        <f t="shared" si="27"/>
        <v>397</v>
      </c>
      <c r="X603" s="2">
        <f t="shared" si="28"/>
        <v>55</v>
      </c>
      <c r="Y603" s="2">
        <f t="shared" si="29"/>
        <v>1129</v>
      </c>
    </row>
    <row r="604" spans="1:25" x14ac:dyDescent="0.25">
      <c r="A604" s="1">
        <v>77384</v>
      </c>
      <c r="B604" s="3">
        <v>182</v>
      </c>
      <c r="C604" s="4">
        <v>4</v>
      </c>
      <c r="D604" s="2">
        <v>688</v>
      </c>
      <c r="E604" s="2">
        <v>4</v>
      </c>
      <c r="F604" s="2">
        <v>66</v>
      </c>
      <c r="G604" s="6">
        <v>1129</v>
      </c>
      <c r="H604" s="2">
        <v>32</v>
      </c>
      <c r="J604" s="2">
        <v>2</v>
      </c>
      <c r="K604" s="2">
        <v>12</v>
      </c>
      <c r="L604" s="2">
        <v>73</v>
      </c>
      <c r="N604" s="2">
        <v>241</v>
      </c>
      <c r="P604" s="2">
        <v>5</v>
      </c>
      <c r="R604" s="4">
        <v>11</v>
      </c>
      <c r="T604" s="2">
        <v>8</v>
      </c>
      <c r="U604" s="4">
        <v>669</v>
      </c>
      <c r="V604" s="6">
        <v>3126</v>
      </c>
      <c r="W604" s="6">
        <f t="shared" si="27"/>
        <v>684</v>
      </c>
      <c r="X604" s="2">
        <f t="shared" si="28"/>
        <v>182</v>
      </c>
      <c r="Y604" s="2">
        <f t="shared" si="29"/>
        <v>2260</v>
      </c>
    </row>
    <row r="605" spans="1:25" x14ac:dyDescent="0.25">
      <c r="A605" s="1">
        <v>77385</v>
      </c>
      <c r="B605" s="3">
        <v>40</v>
      </c>
      <c r="C605" s="4">
        <v>1</v>
      </c>
      <c r="D605" s="2">
        <v>166</v>
      </c>
      <c r="F605" s="2">
        <v>15</v>
      </c>
      <c r="G605" s="6">
        <v>369</v>
      </c>
      <c r="H605" s="2">
        <v>10</v>
      </c>
      <c r="J605" s="2">
        <v>1</v>
      </c>
      <c r="K605" s="2">
        <v>4</v>
      </c>
      <c r="L605" s="2">
        <v>25</v>
      </c>
      <c r="N605" s="2">
        <v>51</v>
      </c>
      <c r="P605" s="2">
        <v>4</v>
      </c>
      <c r="R605" s="4">
        <v>2</v>
      </c>
      <c r="T605" s="2">
        <v>3</v>
      </c>
      <c r="U605" s="4">
        <v>240</v>
      </c>
      <c r="V605" s="6">
        <v>931</v>
      </c>
      <c r="W605" s="6">
        <f t="shared" si="27"/>
        <v>243</v>
      </c>
      <c r="X605" s="2">
        <f t="shared" si="28"/>
        <v>40</v>
      </c>
      <c r="Y605" s="2">
        <f t="shared" si="29"/>
        <v>648</v>
      </c>
    </row>
    <row r="606" spans="1:25" x14ac:dyDescent="0.25">
      <c r="A606" s="1">
        <v>77386</v>
      </c>
      <c r="B606" s="3">
        <v>158</v>
      </c>
      <c r="C606" s="4">
        <v>5</v>
      </c>
      <c r="D606" s="2">
        <v>542</v>
      </c>
      <c r="E606" s="2">
        <v>4</v>
      </c>
      <c r="F606" s="2">
        <v>48</v>
      </c>
      <c r="G606" s="6">
        <v>1092</v>
      </c>
      <c r="H606" s="2">
        <v>46</v>
      </c>
      <c r="J606" s="2">
        <v>1</v>
      </c>
      <c r="K606" s="2">
        <v>43</v>
      </c>
      <c r="L606" s="2">
        <v>76</v>
      </c>
      <c r="N606" s="2">
        <v>201</v>
      </c>
      <c r="P606" s="2">
        <v>7</v>
      </c>
      <c r="R606" s="4">
        <v>9</v>
      </c>
      <c r="T606" s="2">
        <v>4</v>
      </c>
      <c r="U606" s="4">
        <v>594</v>
      </c>
      <c r="V606" s="6">
        <v>2830</v>
      </c>
      <c r="W606" s="6">
        <f t="shared" si="27"/>
        <v>608</v>
      </c>
      <c r="X606" s="2">
        <f t="shared" si="28"/>
        <v>158</v>
      </c>
      <c r="Y606" s="2">
        <f t="shared" si="29"/>
        <v>2064</v>
      </c>
    </row>
    <row r="607" spans="1:25" x14ac:dyDescent="0.25">
      <c r="A607" s="1">
        <v>77388</v>
      </c>
      <c r="B607" s="3">
        <v>109</v>
      </c>
      <c r="C607" s="4">
        <v>7</v>
      </c>
      <c r="D607" s="2">
        <v>666</v>
      </c>
      <c r="E607" s="2">
        <v>2</v>
      </c>
      <c r="F607" s="2">
        <v>32</v>
      </c>
      <c r="G607" s="2">
        <v>851</v>
      </c>
      <c r="H607" s="2">
        <v>21</v>
      </c>
      <c r="J607" s="2">
        <v>2</v>
      </c>
      <c r="K607" s="2">
        <v>15</v>
      </c>
      <c r="L607" s="2">
        <v>44</v>
      </c>
      <c r="N607" s="2">
        <v>91</v>
      </c>
      <c r="P607" s="2">
        <v>2</v>
      </c>
      <c r="R607" s="4">
        <v>5</v>
      </c>
      <c r="T607" s="2">
        <v>12</v>
      </c>
      <c r="U607" s="4">
        <v>639</v>
      </c>
      <c r="V607" s="6">
        <v>2498</v>
      </c>
      <c r="W607" s="6">
        <f t="shared" si="27"/>
        <v>651</v>
      </c>
      <c r="X607" s="2">
        <f t="shared" si="28"/>
        <v>109</v>
      </c>
      <c r="Y607" s="2">
        <f t="shared" si="29"/>
        <v>1738</v>
      </c>
    </row>
    <row r="608" spans="1:25" x14ac:dyDescent="0.25">
      <c r="A608" s="1">
        <v>77389</v>
      </c>
      <c r="U608" s="4">
        <v>2</v>
      </c>
      <c r="V608" s="6">
        <v>2</v>
      </c>
      <c r="W608" s="6">
        <f t="shared" si="27"/>
        <v>2</v>
      </c>
      <c r="X608" s="2">
        <f t="shared" si="28"/>
        <v>0</v>
      </c>
      <c r="Y608" s="2">
        <f t="shared" si="29"/>
        <v>0</v>
      </c>
    </row>
    <row r="609" spans="1:25" x14ac:dyDescent="0.25">
      <c r="A609" s="1">
        <v>77396</v>
      </c>
      <c r="B609" s="3">
        <v>71</v>
      </c>
      <c r="C609" s="4">
        <v>5</v>
      </c>
      <c r="D609" s="2">
        <v>661</v>
      </c>
      <c r="E609" s="2">
        <v>1</v>
      </c>
      <c r="F609" s="2">
        <v>13</v>
      </c>
      <c r="G609" s="2">
        <v>622</v>
      </c>
      <c r="H609" s="2">
        <v>9</v>
      </c>
      <c r="K609" s="2">
        <v>8</v>
      </c>
      <c r="L609" s="2">
        <v>18</v>
      </c>
      <c r="N609" s="2">
        <v>35</v>
      </c>
      <c r="P609" s="2">
        <v>4</v>
      </c>
      <c r="R609" s="4">
        <v>3</v>
      </c>
      <c r="T609" s="2">
        <v>1</v>
      </c>
      <c r="U609" s="4">
        <v>562</v>
      </c>
      <c r="V609" s="2">
        <v>2013</v>
      </c>
      <c r="W609" s="6">
        <f t="shared" si="27"/>
        <v>570</v>
      </c>
      <c r="X609" s="2">
        <f t="shared" si="28"/>
        <v>71</v>
      </c>
      <c r="Y609" s="2">
        <f t="shared" si="29"/>
        <v>1372</v>
      </c>
    </row>
    <row r="610" spans="1:25" x14ac:dyDescent="0.25">
      <c r="A610" s="1">
        <v>77401</v>
      </c>
      <c r="B610" s="3">
        <v>85</v>
      </c>
      <c r="C610" s="4">
        <v>6</v>
      </c>
      <c r="D610" s="2">
        <v>304</v>
      </c>
      <c r="F610" s="2">
        <v>141</v>
      </c>
      <c r="G610" s="6">
        <v>815</v>
      </c>
      <c r="H610" s="2">
        <v>108</v>
      </c>
      <c r="K610" s="2">
        <v>51</v>
      </c>
      <c r="L610" s="2">
        <v>303</v>
      </c>
      <c r="N610" s="2">
        <v>415</v>
      </c>
      <c r="P610" s="2">
        <v>90</v>
      </c>
      <c r="R610" s="4">
        <v>2</v>
      </c>
      <c r="T610" s="2">
        <v>79</v>
      </c>
      <c r="U610" s="4">
        <v>265</v>
      </c>
      <c r="V610" s="6">
        <v>2664</v>
      </c>
      <c r="W610" s="6">
        <f t="shared" si="27"/>
        <v>273</v>
      </c>
      <c r="X610" s="2">
        <f t="shared" si="28"/>
        <v>85</v>
      </c>
      <c r="Y610" s="2">
        <f t="shared" si="29"/>
        <v>2306</v>
      </c>
    </row>
    <row r="611" spans="1:25" x14ac:dyDescent="0.25">
      <c r="A611" s="1">
        <v>77406</v>
      </c>
      <c r="B611" s="3">
        <v>75</v>
      </c>
      <c r="C611" s="4">
        <v>4</v>
      </c>
      <c r="D611" s="2">
        <v>489</v>
      </c>
      <c r="E611" s="2">
        <v>1</v>
      </c>
      <c r="F611" s="2">
        <v>22</v>
      </c>
      <c r="G611" s="2">
        <v>518</v>
      </c>
      <c r="H611" s="2">
        <v>16</v>
      </c>
      <c r="K611" s="2">
        <v>7</v>
      </c>
      <c r="L611" s="2">
        <v>31</v>
      </c>
      <c r="N611" s="2">
        <v>69</v>
      </c>
      <c r="P611" s="2">
        <v>6</v>
      </c>
      <c r="R611" s="4">
        <v>3</v>
      </c>
      <c r="T611" s="2">
        <v>4</v>
      </c>
      <c r="U611" s="4">
        <v>409</v>
      </c>
      <c r="V611" s="2">
        <v>1654</v>
      </c>
      <c r="W611" s="6">
        <f t="shared" si="27"/>
        <v>416</v>
      </c>
      <c r="X611" s="2">
        <f t="shared" si="28"/>
        <v>75</v>
      </c>
      <c r="Y611" s="2">
        <f t="shared" si="29"/>
        <v>1163</v>
      </c>
    </row>
    <row r="612" spans="1:25" x14ac:dyDescent="0.25">
      <c r="A612" s="1">
        <v>77407</v>
      </c>
      <c r="B612" s="3">
        <v>27</v>
      </c>
      <c r="C612" s="4">
        <v>1</v>
      </c>
      <c r="D612" s="2">
        <v>458</v>
      </c>
      <c r="F612" s="2">
        <v>13</v>
      </c>
      <c r="G612" s="2">
        <v>411</v>
      </c>
      <c r="H612" s="2">
        <v>2</v>
      </c>
      <c r="K612" s="2">
        <v>2</v>
      </c>
      <c r="L612" s="2">
        <v>9</v>
      </c>
      <c r="N612" s="2">
        <v>69</v>
      </c>
      <c r="P612" s="2">
        <v>2</v>
      </c>
      <c r="R612" s="4">
        <v>2</v>
      </c>
      <c r="U612" s="4">
        <v>299</v>
      </c>
      <c r="V612" s="2">
        <v>1295</v>
      </c>
      <c r="W612" s="6">
        <f t="shared" si="27"/>
        <v>302</v>
      </c>
      <c r="X612" s="2">
        <f t="shared" si="28"/>
        <v>27</v>
      </c>
      <c r="Y612" s="2">
        <f t="shared" si="29"/>
        <v>966</v>
      </c>
    </row>
    <row r="613" spans="1:25" x14ac:dyDescent="0.25">
      <c r="A613" s="1">
        <v>77414</v>
      </c>
      <c r="B613" s="3">
        <v>188</v>
      </c>
      <c r="C613" s="4">
        <v>8</v>
      </c>
      <c r="D613" s="2">
        <v>611</v>
      </c>
      <c r="F613" s="2">
        <v>38</v>
      </c>
      <c r="G613" s="6">
        <v>812</v>
      </c>
      <c r="H613" s="2">
        <v>22</v>
      </c>
      <c r="J613" s="2">
        <v>4</v>
      </c>
      <c r="K613" s="2">
        <v>19</v>
      </c>
      <c r="L613" s="2">
        <v>32</v>
      </c>
      <c r="N613" s="2">
        <v>62</v>
      </c>
      <c r="P613" s="2">
        <v>6</v>
      </c>
      <c r="R613" s="4">
        <v>3</v>
      </c>
      <c r="T613" s="2">
        <v>4</v>
      </c>
      <c r="U613" s="4">
        <v>609</v>
      </c>
      <c r="V613" s="6">
        <v>2418</v>
      </c>
      <c r="W613" s="6">
        <f t="shared" si="27"/>
        <v>620</v>
      </c>
      <c r="X613" s="2">
        <f t="shared" si="28"/>
        <v>188</v>
      </c>
      <c r="Y613" s="2">
        <f t="shared" si="29"/>
        <v>1610</v>
      </c>
    </row>
    <row r="614" spans="1:25" x14ac:dyDescent="0.25">
      <c r="A614" s="1">
        <v>77418</v>
      </c>
      <c r="B614" s="3">
        <v>3</v>
      </c>
      <c r="C614" s="4">
        <v>2</v>
      </c>
      <c r="D614" s="2">
        <v>115</v>
      </c>
      <c r="F614" s="2">
        <v>9</v>
      </c>
      <c r="G614" s="6">
        <v>78</v>
      </c>
      <c r="H614" s="2">
        <v>2</v>
      </c>
      <c r="J614" s="2">
        <v>2</v>
      </c>
      <c r="K614" s="2">
        <v>3</v>
      </c>
      <c r="L614" s="2">
        <v>14</v>
      </c>
      <c r="N614" s="2">
        <v>9</v>
      </c>
      <c r="R614" s="4">
        <v>1</v>
      </c>
      <c r="U614" s="4">
        <v>125</v>
      </c>
      <c r="V614" s="6">
        <v>363</v>
      </c>
      <c r="W614" s="6">
        <f t="shared" si="27"/>
        <v>128</v>
      </c>
      <c r="X614" s="2">
        <f t="shared" si="28"/>
        <v>3</v>
      </c>
      <c r="Y614" s="2">
        <f t="shared" si="29"/>
        <v>232</v>
      </c>
    </row>
    <row r="615" spans="1:25" x14ac:dyDescent="0.25">
      <c r="A615" s="1">
        <v>77423</v>
      </c>
      <c r="D615" s="2">
        <v>23</v>
      </c>
      <c r="G615" s="2">
        <v>20</v>
      </c>
      <c r="K615" s="2">
        <v>1</v>
      </c>
      <c r="N615" s="2">
        <v>3</v>
      </c>
      <c r="U615" s="4">
        <v>32</v>
      </c>
      <c r="V615" s="2">
        <v>79</v>
      </c>
      <c r="W615" s="6">
        <f t="shared" si="27"/>
        <v>32</v>
      </c>
      <c r="X615" s="2">
        <f t="shared" si="28"/>
        <v>0</v>
      </c>
      <c r="Y615" s="2">
        <f t="shared" si="29"/>
        <v>47</v>
      </c>
    </row>
    <row r="616" spans="1:25" x14ac:dyDescent="0.25">
      <c r="A616" s="1">
        <v>77429</v>
      </c>
      <c r="B616" s="3">
        <v>92</v>
      </c>
      <c r="C616" s="4">
        <v>5</v>
      </c>
      <c r="D616" s="2">
        <v>1434</v>
      </c>
      <c r="E616" s="2">
        <v>1</v>
      </c>
      <c r="F616" s="2">
        <v>57</v>
      </c>
      <c r="G616" s="2">
        <v>1834</v>
      </c>
      <c r="H616" s="2">
        <v>36</v>
      </c>
      <c r="J616" s="2">
        <v>2</v>
      </c>
      <c r="K616" s="2">
        <v>11</v>
      </c>
      <c r="L616" s="2">
        <v>68</v>
      </c>
      <c r="N616" s="2">
        <v>198</v>
      </c>
      <c r="P616" s="2">
        <v>11</v>
      </c>
      <c r="R616" s="4">
        <v>7</v>
      </c>
      <c r="T616" s="2">
        <v>6</v>
      </c>
      <c r="U616" s="4">
        <v>1190</v>
      </c>
      <c r="V616" s="2">
        <v>4952</v>
      </c>
      <c r="W616" s="6">
        <f t="shared" si="27"/>
        <v>1202</v>
      </c>
      <c r="X616" s="2">
        <f t="shared" si="28"/>
        <v>92</v>
      </c>
      <c r="Y616" s="2">
        <f t="shared" si="29"/>
        <v>3658</v>
      </c>
    </row>
    <row r="617" spans="1:25" x14ac:dyDescent="0.25">
      <c r="A617" s="1">
        <v>77433</v>
      </c>
      <c r="B617" s="3">
        <v>49</v>
      </c>
      <c r="C617" s="4">
        <v>6</v>
      </c>
      <c r="D617" s="2">
        <v>961</v>
      </c>
      <c r="F617" s="2">
        <v>35</v>
      </c>
      <c r="G617" s="2">
        <v>951</v>
      </c>
      <c r="H617" s="2">
        <v>20</v>
      </c>
      <c r="K617" s="2">
        <v>6</v>
      </c>
      <c r="L617" s="2">
        <v>47</v>
      </c>
      <c r="N617" s="2">
        <v>102</v>
      </c>
      <c r="P617" s="2">
        <v>11</v>
      </c>
      <c r="R617" s="4">
        <v>4</v>
      </c>
      <c r="T617" s="2">
        <v>7</v>
      </c>
      <c r="U617" s="4">
        <v>696</v>
      </c>
      <c r="V617" s="2">
        <v>2895</v>
      </c>
      <c r="W617" s="6">
        <f t="shared" si="27"/>
        <v>706</v>
      </c>
      <c r="X617" s="2">
        <f t="shared" si="28"/>
        <v>49</v>
      </c>
      <c r="Y617" s="2">
        <f t="shared" si="29"/>
        <v>2140</v>
      </c>
    </row>
    <row r="618" spans="1:25" x14ac:dyDescent="0.25">
      <c r="A618" s="1">
        <v>77434</v>
      </c>
      <c r="D618" s="2">
        <v>46</v>
      </c>
      <c r="F618" s="2">
        <v>3</v>
      </c>
      <c r="G618" s="2">
        <v>44</v>
      </c>
      <c r="K618" s="2">
        <v>1</v>
      </c>
      <c r="L618" s="2">
        <v>2</v>
      </c>
      <c r="N618" s="2">
        <v>3</v>
      </c>
      <c r="R618" s="4">
        <v>1</v>
      </c>
      <c r="U618" s="4">
        <v>64</v>
      </c>
      <c r="V618" s="2">
        <v>164</v>
      </c>
      <c r="W618" s="6">
        <f t="shared" si="27"/>
        <v>65</v>
      </c>
      <c r="X618" s="2">
        <f t="shared" si="28"/>
        <v>0</v>
      </c>
      <c r="Y618" s="2">
        <f t="shared" si="29"/>
        <v>99</v>
      </c>
    </row>
    <row r="619" spans="1:25" x14ac:dyDescent="0.25">
      <c r="A619" s="1">
        <v>77435</v>
      </c>
      <c r="B619" s="3">
        <v>1</v>
      </c>
      <c r="D619" s="2">
        <v>76</v>
      </c>
      <c r="G619" s="6"/>
      <c r="U619" s="4">
        <v>55</v>
      </c>
      <c r="V619" s="6">
        <v>132</v>
      </c>
      <c r="W619" s="6">
        <f t="shared" si="27"/>
        <v>55</v>
      </c>
      <c r="X619" s="2">
        <f t="shared" si="28"/>
        <v>1</v>
      </c>
      <c r="Y619" s="2">
        <f t="shared" si="29"/>
        <v>76</v>
      </c>
    </row>
    <row r="620" spans="1:25" x14ac:dyDescent="0.25">
      <c r="A620" s="1">
        <v>77437</v>
      </c>
      <c r="B620" s="3">
        <v>2</v>
      </c>
      <c r="C620" s="4">
        <v>5</v>
      </c>
      <c r="D620" s="2">
        <v>256</v>
      </c>
      <c r="F620" s="2">
        <v>31</v>
      </c>
      <c r="G620" s="6">
        <v>288</v>
      </c>
      <c r="H620" s="2">
        <v>11</v>
      </c>
      <c r="K620" s="2">
        <v>12</v>
      </c>
      <c r="L620" s="2">
        <v>28</v>
      </c>
      <c r="N620" s="2">
        <v>16</v>
      </c>
      <c r="R620" s="4">
        <v>2</v>
      </c>
      <c r="T620" s="2">
        <v>2</v>
      </c>
      <c r="U620" s="4">
        <v>328</v>
      </c>
      <c r="V620" s="6">
        <v>981</v>
      </c>
      <c r="W620" s="6">
        <f t="shared" si="27"/>
        <v>335</v>
      </c>
      <c r="X620" s="2">
        <f t="shared" si="28"/>
        <v>2</v>
      </c>
      <c r="Y620" s="2">
        <f t="shared" si="29"/>
        <v>644</v>
      </c>
    </row>
    <row r="621" spans="1:25" x14ac:dyDescent="0.25">
      <c r="A621" s="1">
        <v>77441</v>
      </c>
      <c r="B621" s="3">
        <v>3</v>
      </c>
      <c r="D621" s="2">
        <v>82</v>
      </c>
      <c r="F621" s="2">
        <v>1</v>
      </c>
      <c r="G621" s="6">
        <v>79</v>
      </c>
      <c r="U621" s="4">
        <v>57</v>
      </c>
      <c r="V621" s="6">
        <v>222</v>
      </c>
      <c r="W621" s="6">
        <f t="shared" si="27"/>
        <v>57</v>
      </c>
      <c r="X621" s="2">
        <f t="shared" si="28"/>
        <v>3</v>
      </c>
      <c r="Y621" s="2">
        <f t="shared" si="29"/>
        <v>162</v>
      </c>
    </row>
    <row r="622" spans="1:25" x14ac:dyDescent="0.25">
      <c r="A622" s="1">
        <v>77445</v>
      </c>
      <c r="B622" s="3">
        <v>2</v>
      </c>
      <c r="D622" s="2">
        <v>134</v>
      </c>
      <c r="F622" s="2">
        <v>6</v>
      </c>
      <c r="G622" s="2">
        <v>127</v>
      </c>
      <c r="K622" s="2">
        <v>3</v>
      </c>
      <c r="L622" s="2">
        <v>6</v>
      </c>
      <c r="N622" s="2">
        <v>11</v>
      </c>
      <c r="U622" s="4">
        <v>142</v>
      </c>
      <c r="V622" s="2">
        <v>431</v>
      </c>
      <c r="W622" s="6">
        <f t="shared" si="27"/>
        <v>142</v>
      </c>
      <c r="X622" s="2">
        <f t="shared" si="28"/>
        <v>2</v>
      </c>
      <c r="Y622" s="2">
        <f t="shared" si="29"/>
        <v>287</v>
      </c>
    </row>
    <row r="623" spans="1:25" x14ac:dyDescent="0.25">
      <c r="A623" s="1">
        <v>77449</v>
      </c>
      <c r="B623" s="3">
        <v>21</v>
      </c>
      <c r="C623" s="4">
        <v>5</v>
      </c>
      <c r="D623" s="2">
        <v>744</v>
      </c>
      <c r="F623" s="2">
        <v>20</v>
      </c>
      <c r="G623" s="2">
        <v>626</v>
      </c>
      <c r="H623" s="2">
        <v>10</v>
      </c>
      <c r="J623" s="2">
        <v>1</v>
      </c>
      <c r="K623" s="2">
        <v>7</v>
      </c>
      <c r="L623" s="2">
        <v>27</v>
      </c>
      <c r="N623" s="2">
        <v>33</v>
      </c>
      <c r="P623" s="2">
        <v>4</v>
      </c>
      <c r="R623" s="4">
        <v>2</v>
      </c>
      <c r="T623" s="2">
        <v>1</v>
      </c>
      <c r="U623" s="4">
        <v>692</v>
      </c>
      <c r="V623" s="2">
        <v>2193</v>
      </c>
      <c r="W623" s="6">
        <f t="shared" si="27"/>
        <v>699</v>
      </c>
      <c r="X623" s="2">
        <f t="shared" si="28"/>
        <v>21</v>
      </c>
      <c r="Y623" s="2">
        <f t="shared" si="29"/>
        <v>1473</v>
      </c>
    </row>
    <row r="624" spans="1:25" x14ac:dyDescent="0.25">
      <c r="A624" s="1">
        <v>77450</v>
      </c>
      <c r="B624" s="3">
        <v>150</v>
      </c>
      <c r="C624" s="4">
        <v>5</v>
      </c>
      <c r="D624" s="2">
        <v>1056</v>
      </c>
      <c r="E624" s="2">
        <v>2</v>
      </c>
      <c r="F624" s="2">
        <v>104</v>
      </c>
      <c r="G624" s="6">
        <v>1201</v>
      </c>
      <c r="H624" s="2">
        <v>40</v>
      </c>
      <c r="J624" s="2">
        <v>3</v>
      </c>
      <c r="K624" s="2">
        <v>32</v>
      </c>
      <c r="L624" s="2">
        <v>122</v>
      </c>
      <c r="M624" s="2">
        <v>2</v>
      </c>
      <c r="N624" s="2">
        <v>235</v>
      </c>
      <c r="P624" s="2">
        <v>20</v>
      </c>
      <c r="R624" s="4">
        <v>3</v>
      </c>
      <c r="T624" s="2">
        <v>19</v>
      </c>
      <c r="U624" s="4">
        <v>827</v>
      </c>
      <c r="V624" s="6">
        <v>3821</v>
      </c>
      <c r="W624" s="6">
        <f t="shared" si="27"/>
        <v>835</v>
      </c>
      <c r="X624" s="2">
        <f t="shared" si="28"/>
        <v>150</v>
      </c>
      <c r="Y624" s="2">
        <f t="shared" si="29"/>
        <v>2836</v>
      </c>
    </row>
    <row r="625" spans="1:25" x14ac:dyDescent="0.25">
      <c r="A625" s="1">
        <v>77459</v>
      </c>
      <c r="B625" s="3">
        <v>91</v>
      </c>
      <c r="C625" s="4">
        <v>5</v>
      </c>
      <c r="D625" s="2">
        <v>1204</v>
      </c>
      <c r="F625" s="2">
        <v>44</v>
      </c>
      <c r="G625" s="6">
        <v>1249</v>
      </c>
      <c r="H625" s="2">
        <v>23</v>
      </c>
      <c r="J625" s="2">
        <v>4</v>
      </c>
      <c r="K625" s="2">
        <v>17</v>
      </c>
      <c r="L625" s="2">
        <v>46</v>
      </c>
      <c r="N625" s="2">
        <v>166</v>
      </c>
      <c r="P625" s="2">
        <v>4</v>
      </c>
      <c r="R625" s="4">
        <v>5</v>
      </c>
      <c r="T625" s="2">
        <v>12</v>
      </c>
      <c r="U625" s="4">
        <v>1045</v>
      </c>
      <c r="V625" s="6">
        <v>3915</v>
      </c>
      <c r="W625" s="6">
        <f t="shared" si="27"/>
        <v>1055</v>
      </c>
      <c r="X625" s="2">
        <f t="shared" si="28"/>
        <v>91</v>
      </c>
      <c r="Y625" s="2">
        <f t="shared" si="29"/>
        <v>2769</v>
      </c>
    </row>
    <row r="626" spans="1:25" x14ac:dyDescent="0.25">
      <c r="A626" s="1">
        <v>77461</v>
      </c>
      <c r="B626" s="3">
        <v>8</v>
      </c>
      <c r="D626" s="2">
        <v>93</v>
      </c>
      <c r="F626" s="2">
        <v>6</v>
      </c>
      <c r="G626" s="2">
        <v>135</v>
      </c>
      <c r="H626" s="2">
        <v>1</v>
      </c>
      <c r="K626" s="2">
        <v>3</v>
      </c>
      <c r="L626" s="2">
        <v>5</v>
      </c>
      <c r="N626" s="2">
        <v>12</v>
      </c>
      <c r="U626" s="4">
        <v>109</v>
      </c>
      <c r="V626" s="6">
        <v>372</v>
      </c>
      <c r="W626" s="6">
        <f t="shared" si="27"/>
        <v>109</v>
      </c>
      <c r="X626" s="2">
        <f t="shared" si="28"/>
        <v>8</v>
      </c>
      <c r="Y626" s="2">
        <f t="shared" si="29"/>
        <v>255</v>
      </c>
    </row>
    <row r="627" spans="1:25" x14ac:dyDescent="0.25">
      <c r="A627" s="1">
        <v>77465</v>
      </c>
      <c r="B627" s="3">
        <v>1</v>
      </c>
      <c r="D627" s="2">
        <v>74</v>
      </c>
      <c r="F627" s="2">
        <v>3</v>
      </c>
      <c r="G627" s="6">
        <v>47</v>
      </c>
      <c r="H627" s="2">
        <v>1</v>
      </c>
      <c r="K627" s="2">
        <v>3</v>
      </c>
      <c r="L627" s="2">
        <v>6</v>
      </c>
      <c r="N627" s="2">
        <v>3</v>
      </c>
      <c r="R627" s="4">
        <v>1</v>
      </c>
      <c r="U627" s="4">
        <v>46</v>
      </c>
      <c r="V627" s="6">
        <v>185</v>
      </c>
      <c r="W627" s="6">
        <f t="shared" si="27"/>
        <v>47</v>
      </c>
      <c r="X627" s="2">
        <f t="shared" si="28"/>
        <v>1</v>
      </c>
      <c r="Y627" s="2">
        <f t="shared" si="29"/>
        <v>137</v>
      </c>
    </row>
    <row r="628" spans="1:25" x14ac:dyDescent="0.25">
      <c r="A628" s="1">
        <v>77469</v>
      </c>
      <c r="B628" s="3">
        <v>71</v>
      </c>
      <c r="C628" s="4">
        <v>3</v>
      </c>
      <c r="D628" s="2">
        <v>698</v>
      </c>
      <c r="F628" s="2">
        <v>19</v>
      </c>
      <c r="G628" s="6">
        <v>563</v>
      </c>
      <c r="H628" s="2">
        <v>9</v>
      </c>
      <c r="K628" s="2">
        <v>8</v>
      </c>
      <c r="L628" s="2">
        <v>18</v>
      </c>
      <c r="N628" s="2">
        <v>47</v>
      </c>
      <c r="P628" s="2">
        <v>1</v>
      </c>
      <c r="R628" s="4">
        <v>4</v>
      </c>
      <c r="T628" s="2">
        <v>1</v>
      </c>
      <c r="U628" s="4">
        <v>598</v>
      </c>
      <c r="V628" s="6">
        <v>2040</v>
      </c>
      <c r="W628" s="6">
        <f t="shared" si="27"/>
        <v>605</v>
      </c>
      <c r="X628" s="2">
        <f t="shared" si="28"/>
        <v>71</v>
      </c>
      <c r="Y628" s="2">
        <f t="shared" si="29"/>
        <v>1364</v>
      </c>
    </row>
    <row r="629" spans="1:25" x14ac:dyDescent="0.25">
      <c r="A629" s="1">
        <v>77471</v>
      </c>
      <c r="B629" s="3">
        <v>56</v>
      </c>
      <c r="C629" s="4">
        <v>4</v>
      </c>
      <c r="D629" s="2">
        <v>745</v>
      </c>
      <c r="F629" s="2">
        <v>12</v>
      </c>
      <c r="G629" s="6">
        <v>814</v>
      </c>
      <c r="H629" s="2">
        <v>8</v>
      </c>
      <c r="K629" s="2">
        <v>5</v>
      </c>
      <c r="L629" s="2">
        <v>15</v>
      </c>
      <c r="M629" s="2">
        <v>1</v>
      </c>
      <c r="N629" s="2">
        <v>90</v>
      </c>
      <c r="P629" s="2">
        <v>3</v>
      </c>
      <c r="R629" s="4">
        <v>3</v>
      </c>
      <c r="U629" s="4">
        <v>647</v>
      </c>
      <c r="V629" s="6">
        <v>2403</v>
      </c>
      <c r="W629" s="6">
        <f t="shared" si="27"/>
        <v>654</v>
      </c>
      <c r="X629" s="2">
        <f t="shared" si="28"/>
        <v>56</v>
      </c>
      <c r="Y629" s="2">
        <f t="shared" si="29"/>
        <v>1693</v>
      </c>
    </row>
    <row r="630" spans="1:25" x14ac:dyDescent="0.25">
      <c r="A630" s="1">
        <v>77474</v>
      </c>
      <c r="B630" s="3">
        <v>51</v>
      </c>
      <c r="C630" s="4">
        <v>5</v>
      </c>
      <c r="D630" s="2">
        <v>380</v>
      </c>
      <c r="F630" s="2">
        <v>18</v>
      </c>
      <c r="G630" s="2">
        <v>281</v>
      </c>
      <c r="H630" s="2">
        <v>4</v>
      </c>
      <c r="J630" s="2">
        <v>1</v>
      </c>
      <c r="K630" s="2">
        <v>4</v>
      </c>
      <c r="L630" s="2">
        <v>18</v>
      </c>
      <c r="N630" s="2">
        <v>40</v>
      </c>
      <c r="U630" s="4">
        <v>308</v>
      </c>
      <c r="V630" s="2">
        <v>1110</v>
      </c>
      <c r="W630" s="6">
        <f t="shared" si="27"/>
        <v>313</v>
      </c>
      <c r="X630" s="2">
        <f t="shared" si="28"/>
        <v>51</v>
      </c>
      <c r="Y630" s="2">
        <f t="shared" si="29"/>
        <v>746</v>
      </c>
    </row>
    <row r="631" spans="1:25" x14ac:dyDescent="0.25">
      <c r="A631" s="1">
        <v>77477</v>
      </c>
      <c r="B631" s="3">
        <v>219</v>
      </c>
      <c r="C631" s="4">
        <v>5</v>
      </c>
      <c r="D631" s="2">
        <v>1756</v>
      </c>
      <c r="F631" s="2">
        <v>143</v>
      </c>
      <c r="G631" s="2">
        <v>2633</v>
      </c>
      <c r="H631" s="2">
        <v>44</v>
      </c>
      <c r="J631" s="2">
        <v>1</v>
      </c>
      <c r="K631" s="2">
        <v>68</v>
      </c>
      <c r="L631" s="2">
        <v>89</v>
      </c>
      <c r="N631" s="2">
        <v>171</v>
      </c>
      <c r="P631" s="2">
        <v>2</v>
      </c>
      <c r="R631" s="4">
        <v>2</v>
      </c>
      <c r="T631" s="2">
        <v>6</v>
      </c>
      <c r="U631" s="4">
        <v>3083</v>
      </c>
      <c r="V631" s="2">
        <v>8222</v>
      </c>
      <c r="W631" s="6">
        <f t="shared" si="27"/>
        <v>3090</v>
      </c>
      <c r="X631" s="2">
        <f t="shared" si="28"/>
        <v>219</v>
      </c>
      <c r="Y631" s="2">
        <f t="shared" si="29"/>
        <v>4913</v>
      </c>
    </row>
    <row r="632" spans="1:25" x14ac:dyDescent="0.25">
      <c r="A632" s="1">
        <v>77478</v>
      </c>
      <c r="B632" s="3">
        <v>179</v>
      </c>
      <c r="C632" s="4">
        <v>8</v>
      </c>
      <c r="D632" s="2">
        <v>757</v>
      </c>
      <c r="F632" s="2">
        <v>79</v>
      </c>
      <c r="G632" s="2">
        <v>1141</v>
      </c>
      <c r="H632" s="2">
        <v>50</v>
      </c>
      <c r="K632" s="2">
        <v>44</v>
      </c>
      <c r="L632" s="2">
        <v>160</v>
      </c>
      <c r="N632" s="2">
        <v>193</v>
      </c>
      <c r="P632" s="2">
        <v>4</v>
      </c>
      <c r="R632" s="4">
        <v>1</v>
      </c>
      <c r="T632" s="2">
        <v>2</v>
      </c>
      <c r="U632" s="4">
        <v>671</v>
      </c>
      <c r="V632" s="6">
        <v>3289</v>
      </c>
      <c r="W632" s="6">
        <f t="shared" si="27"/>
        <v>680</v>
      </c>
      <c r="X632" s="2">
        <f t="shared" si="28"/>
        <v>179</v>
      </c>
      <c r="Y632" s="2">
        <f t="shared" si="29"/>
        <v>2430</v>
      </c>
    </row>
    <row r="633" spans="1:25" x14ac:dyDescent="0.25">
      <c r="A633" s="1">
        <v>77479</v>
      </c>
      <c r="B633" s="3">
        <v>76</v>
      </c>
      <c r="C633" s="4">
        <v>3</v>
      </c>
      <c r="D633" s="2">
        <v>937</v>
      </c>
      <c r="F633" s="2">
        <v>32</v>
      </c>
      <c r="G633" s="2">
        <v>1180</v>
      </c>
      <c r="H633" s="2">
        <v>28</v>
      </c>
      <c r="J633" s="2">
        <v>5</v>
      </c>
      <c r="K633" s="2">
        <v>17</v>
      </c>
      <c r="L633" s="2">
        <v>44</v>
      </c>
      <c r="M633" s="2">
        <v>1</v>
      </c>
      <c r="N633" s="2">
        <v>84</v>
      </c>
      <c r="P633" s="2">
        <v>12</v>
      </c>
      <c r="R633" s="4">
        <v>2</v>
      </c>
      <c r="T633" s="2">
        <v>10</v>
      </c>
      <c r="U633" s="4">
        <v>734</v>
      </c>
      <c r="V633" s="6">
        <v>3165</v>
      </c>
      <c r="W633" s="6">
        <f t="shared" si="27"/>
        <v>739</v>
      </c>
      <c r="X633" s="2">
        <f t="shared" si="28"/>
        <v>76</v>
      </c>
      <c r="Y633" s="2">
        <f t="shared" si="29"/>
        <v>2350</v>
      </c>
    </row>
    <row r="634" spans="1:25" x14ac:dyDescent="0.25">
      <c r="A634" s="1">
        <v>77480</v>
      </c>
      <c r="B634" s="3">
        <v>10</v>
      </c>
      <c r="D634" s="2">
        <v>126</v>
      </c>
      <c r="F634" s="2">
        <v>9</v>
      </c>
      <c r="G634" s="2">
        <v>115</v>
      </c>
      <c r="H634" s="2">
        <v>3</v>
      </c>
      <c r="K634" s="2">
        <v>4</v>
      </c>
      <c r="L634" s="2">
        <v>5</v>
      </c>
      <c r="N634" s="2">
        <v>34</v>
      </c>
      <c r="P634" s="2">
        <v>2</v>
      </c>
      <c r="R634" s="4">
        <v>2</v>
      </c>
      <c r="T634" s="2">
        <v>1</v>
      </c>
      <c r="U634" s="4">
        <v>73</v>
      </c>
      <c r="V634" s="2">
        <v>384</v>
      </c>
      <c r="W634" s="6">
        <f t="shared" si="27"/>
        <v>75</v>
      </c>
      <c r="X634" s="2">
        <f t="shared" si="28"/>
        <v>10</v>
      </c>
      <c r="Y634" s="2">
        <f t="shared" si="29"/>
        <v>299</v>
      </c>
    </row>
    <row r="635" spans="1:25" x14ac:dyDescent="0.25">
      <c r="A635" s="1">
        <v>77484</v>
      </c>
      <c r="B635" s="3">
        <v>26</v>
      </c>
      <c r="C635" s="4">
        <v>5</v>
      </c>
      <c r="D635" s="2">
        <v>175</v>
      </c>
      <c r="F635" s="2">
        <v>11</v>
      </c>
      <c r="G635" s="2">
        <v>175</v>
      </c>
      <c r="H635" s="2">
        <v>3</v>
      </c>
      <c r="K635" s="2">
        <v>1</v>
      </c>
      <c r="L635" s="2">
        <v>21</v>
      </c>
      <c r="N635" s="2">
        <v>14</v>
      </c>
      <c r="P635" s="2">
        <v>4</v>
      </c>
      <c r="R635" s="4">
        <v>1</v>
      </c>
      <c r="U635" s="4">
        <v>184</v>
      </c>
      <c r="V635" s="2">
        <v>620</v>
      </c>
      <c r="W635" s="6">
        <f t="shared" si="27"/>
        <v>190</v>
      </c>
      <c r="X635" s="2">
        <f t="shared" si="28"/>
        <v>26</v>
      </c>
      <c r="Y635" s="2">
        <f t="shared" si="29"/>
        <v>404</v>
      </c>
    </row>
    <row r="636" spans="1:25" x14ac:dyDescent="0.25">
      <c r="A636" s="1">
        <v>77486</v>
      </c>
      <c r="B636" s="3">
        <v>78</v>
      </c>
      <c r="C636" s="4">
        <v>1</v>
      </c>
      <c r="D636" s="2">
        <v>269</v>
      </c>
      <c r="F636" s="2">
        <v>22</v>
      </c>
      <c r="G636" s="6">
        <v>387</v>
      </c>
      <c r="H636" s="2">
        <v>12</v>
      </c>
      <c r="J636" s="2">
        <v>4</v>
      </c>
      <c r="K636" s="2">
        <v>5</v>
      </c>
      <c r="L636" s="2">
        <v>30</v>
      </c>
      <c r="N636" s="2">
        <v>49</v>
      </c>
      <c r="P636" s="2">
        <v>1</v>
      </c>
      <c r="R636" s="4">
        <v>2</v>
      </c>
      <c r="U636" s="4">
        <v>317</v>
      </c>
      <c r="V636" s="6">
        <v>1177</v>
      </c>
      <c r="W636" s="6">
        <f t="shared" si="27"/>
        <v>320</v>
      </c>
      <c r="X636" s="2">
        <f t="shared" si="28"/>
        <v>78</v>
      </c>
      <c r="Y636" s="2">
        <f t="shared" si="29"/>
        <v>779</v>
      </c>
    </row>
    <row r="637" spans="1:25" x14ac:dyDescent="0.25">
      <c r="A637" s="1">
        <v>77488</v>
      </c>
      <c r="B637" s="3">
        <v>71</v>
      </c>
      <c r="C637" s="4">
        <v>1</v>
      </c>
      <c r="D637" s="2">
        <v>342</v>
      </c>
      <c r="F637" s="2">
        <v>13</v>
      </c>
      <c r="G637" s="2">
        <v>332</v>
      </c>
      <c r="H637" s="2">
        <v>5</v>
      </c>
      <c r="K637" s="2">
        <v>6</v>
      </c>
      <c r="L637" s="2">
        <v>19</v>
      </c>
      <c r="N637" s="2">
        <v>32</v>
      </c>
      <c r="R637" s="4">
        <v>2</v>
      </c>
      <c r="T637" s="2">
        <v>3</v>
      </c>
      <c r="U637" s="4">
        <v>434</v>
      </c>
      <c r="V637" s="2">
        <v>1260</v>
      </c>
      <c r="W637" s="6">
        <f t="shared" si="27"/>
        <v>437</v>
      </c>
      <c r="X637" s="2">
        <f t="shared" si="28"/>
        <v>71</v>
      </c>
      <c r="Y637" s="2">
        <f t="shared" si="29"/>
        <v>752</v>
      </c>
    </row>
    <row r="638" spans="1:25" x14ac:dyDescent="0.25">
      <c r="A638" s="1">
        <v>77489</v>
      </c>
      <c r="B638" s="3">
        <v>12</v>
      </c>
      <c r="D638" s="2">
        <v>294</v>
      </c>
      <c r="E638" s="2">
        <v>1</v>
      </c>
      <c r="F638" s="2">
        <v>7</v>
      </c>
      <c r="G638" s="6">
        <v>300</v>
      </c>
      <c r="H638" s="2">
        <v>1</v>
      </c>
      <c r="J638" s="2">
        <v>1</v>
      </c>
      <c r="L638" s="2">
        <v>7</v>
      </c>
      <c r="N638" s="2">
        <v>6</v>
      </c>
      <c r="R638" s="4">
        <v>2</v>
      </c>
      <c r="T638" s="2">
        <v>3</v>
      </c>
      <c r="U638" s="4">
        <v>296</v>
      </c>
      <c r="V638" s="6">
        <v>930</v>
      </c>
      <c r="W638" s="6">
        <f t="shared" si="27"/>
        <v>298</v>
      </c>
      <c r="X638" s="2">
        <f t="shared" si="28"/>
        <v>12</v>
      </c>
      <c r="Y638" s="2">
        <f t="shared" si="29"/>
        <v>620</v>
      </c>
    </row>
    <row r="639" spans="1:25" x14ac:dyDescent="0.25">
      <c r="A639" s="1">
        <v>77493</v>
      </c>
      <c r="B639" s="3">
        <v>53</v>
      </c>
      <c r="D639" s="2">
        <v>232</v>
      </c>
      <c r="F639" s="2">
        <v>17</v>
      </c>
      <c r="G639" s="6">
        <v>368</v>
      </c>
      <c r="H639" s="2">
        <v>5</v>
      </c>
      <c r="J639" s="2">
        <v>2</v>
      </c>
      <c r="K639" s="2">
        <v>3</v>
      </c>
      <c r="L639" s="2">
        <v>28</v>
      </c>
      <c r="N639" s="2">
        <v>74</v>
      </c>
      <c r="P639" s="2">
        <v>8</v>
      </c>
      <c r="R639" s="4">
        <v>1</v>
      </c>
      <c r="T639" s="2">
        <v>3</v>
      </c>
      <c r="U639" s="4">
        <v>252</v>
      </c>
      <c r="V639" s="6">
        <v>1046</v>
      </c>
      <c r="W639" s="6">
        <f t="shared" si="27"/>
        <v>253</v>
      </c>
      <c r="X639" s="2">
        <f t="shared" si="28"/>
        <v>53</v>
      </c>
      <c r="Y639" s="2">
        <f t="shared" si="29"/>
        <v>740</v>
      </c>
    </row>
    <row r="640" spans="1:25" x14ac:dyDescent="0.25">
      <c r="A640" s="1">
        <v>77494</v>
      </c>
      <c r="B640" s="3">
        <v>151</v>
      </c>
      <c r="C640" s="4">
        <v>15</v>
      </c>
      <c r="D640" s="2">
        <v>1309</v>
      </c>
      <c r="E640" s="2">
        <v>3</v>
      </c>
      <c r="F640" s="2">
        <v>21</v>
      </c>
      <c r="G640" s="6">
        <v>1275</v>
      </c>
      <c r="H640" s="2">
        <v>13</v>
      </c>
      <c r="J640" s="2">
        <v>3</v>
      </c>
      <c r="K640" s="2">
        <v>18</v>
      </c>
      <c r="L640" s="2">
        <v>47</v>
      </c>
      <c r="N640" s="2">
        <v>82</v>
      </c>
      <c r="P640" s="2">
        <v>2</v>
      </c>
      <c r="R640" s="4">
        <v>2</v>
      </c>
      <c r="T640" s="2">
        <v>9</v>
      </c>
      <c r="U640" s="4">
        <v>1089</v>
      </c>
      <c r="V640" s="6">
        <v>4039</v>
      </c>
      <c r="W640" s="6">
        <f t="shared" si="27"/>
        <v>1106</v>
      </c>
      <c r="X640" s="2">
        <f t="shared" si="28"/>
        <v>151</v>
      </c>
      <c r="Y640" s="2">
        <f t="shared" si="29"/>
        <v>2782</v>
      </c>
    </row>
    <row r="641" spans="1:25" x14ac:dyDescent="0.25">
      <c r="A641" s="1">
        <v>77498</v>
      </c>
      <c r="B641" s="3">
        <v>24</v>
      </c>
      <c r="C641" s="4">
        <v>1</v>
      </c>
      <c r="D641" s="2">
        <v>243</v>
      </c>
      <c r="F641" s="2">
        <v>13</v>
      </c>
      <c r="G641" s="2">
        <v>317</v>
      </c>
      <c r="H641" s="2">
        <v>4</v>
      </c>
      <c r="J641" s="2">
        <v>2</v>
      </c>
      <c r="K641" s="2">
        <v>3</v>
      </c>
      <c r="L641" s="2">
        <v>14</v>
      </c>
      <c r="N641" s="2">
        <v>30</v>
      </c>
      <c r="P641" s="2">
        <v>3</v>
      </c>
      <c r="T641" s="2">
        <v>6</v>
      </c>
      <c r="U641" s="4">
        <v>202</v>
      </c>
      <c r="V641" s="2">
        <v>862</v>
      </c>
      <c r="W641" s="6">
        <f t="shared" si="27"/>
        <v>203</v>
      </c>
      <c r="X641" s="2">
        <f t="shared" si="28"/>
        <v>24</v>
      </c>
      <c r="Y641" s="2">
        <f t="shared" si="29"/>
        <v>635</v>
      </c>
    </row>
    <row r="642" spans="1:25" x14ac:dyDescent="0.25">
      <c r="A642" s="1">
        <v>77502</v>
      </c>
      <c r="B642" s="3">
        <v>18</v>
      </c>
      <c r="C642" s="4">
        <v>2</v>
      </c>
      <c r="D642" s="2">
        <v>615</v>
      </c>
      <c r="E642" s="2">
        <v>1</v>
      </c>
      <c r="F642" s="2">
        <v>12</v>
      </c>
      <c r="G642" s="2">
        <v>809</v>
      </c>
      <c r="H642" s="2">
        <v>6</v>
      </c>
      <c r="K642" s="2">
        <v>5</v>
      </c>
      <c r="L642" s="2">
        <v>23</v>
      </c>
      <c r="N642" s="2">
        <v>30</v>
      </c>
      <c r="R642" s="4">
        <v>3</v>
      </c>
      <c r="T642" s="2">
        <v>3</v>
      </c>
      <c r="U642" s="4">
        <v>637</v>
      </c>
      <c r="V642" s="2">
        <v>2164</v>
      </c>
      <c r="W642" s="6">
        <f t="shared" si="27"/>
        <v>642</v>
      </c>
      <c r="X642" s="2">
        <f t="shared" si="28"/>
        <v>18</v>
      </c>
      <c r="Y642" s="2">
        <f t="shared" si="29"/>
        <v>1504</v>
      </c>
    </row>
    <row r="643" spans="1:25" x14ac:dyDescent="0.25">
      <c r="A643" s="1">
        <v>77504</v>
      </c>
      <c r="B643" s="3">
        <v>111</v>
      </c>
      <c r="C643" s="4">
        <v>2</v>
      </c>
      <c r="D643" s="2">
        <v>816</v>
      </c>
      <c r="E643" s="2">
        <v>1</v>
      </c>
      <c r="F643" s="2">
        <v>27</v>
      </c>
      <c r="G643" s="6">
        <v>1023</v>
      </c>
      <c r="H643" s="2">
        <v>3</v>
      </c>
      <c r="J643" s="2">
        <v>1</v>
      </c>
      <c r="K643" s="2">
        <v>22</v>
      </c>
      <c r="L643" s="2">
        <v>40</v>
      </c>
      <c r="N643" s="2">
        <v>43</v>
      </c>
      <c r="R643" s="4">
        <v>5</v>
      </c>
      <c r="T643" s="2">
        <v>4</v>
      </c>
      <c r="U643" s="4">
        <v>768</v>
      </c>
      <c r="V643" s="6">
        <v>2866</v>
      </c>
      <c r="W643" s="6">
        <f t="shared" si="27"/>
        <v>775</v>
      </c>
      <c r="X643" s="2">
        <f t="shared" si="28"/>
        <v>111</v>
      </c>
      <c r="Y643" s="2">
        <f t="shared" si="29"/>
        <v>1980</v>
      </c>
    </row>
    <row r="644" spans="1:25" x14ac:dyDescent="0.25">
      <c r="A644" s="1">
        <v>77505</v>
      </c>
      <c r="B644" s="3">
        <v>156</v>
      </c>
      <c r="C644" s="4">
        <v>4</v>
      </c>
      <c r="D644" s="2">
        <v>651</v>
      </c>
      <c r="F644" s="2">
        <v>36</v>
      </c>
      <c r="G644" s="2">
        <v>1025</v>
      </c>
      <c r="H644" s="2">
        <v>22</v>
      </c>
      <c r="J644" s="2">
        <v>1</v>
      </c>
      <c r="K644" s="2">
        <v>10</v>
      </c>
      <c r="L644" s="2">
        <v>58</v>
      </c>
      <c r="N644" s="2">
        <v>61</v>
      </c>
      <c r="P644" s="2">
        <v>7</v>
      </c>
      <c r="R644" s="4">
        <v>6</v>
      </c>
      <c r="T644" s="2">
        <v>4</v>
      </c>
      <c r="U644" s="4">
        <v>611</v>
      </c>
      <c r="V644" s="2">
        <v>2652</v>
      </c>
      <c r="W644" s="6">
        <f t="shared" ref="W644:W707" si="30">SUM(C644,R644,U644)</f>
        <v>621</v>
      </c>
      <c r="X644" s="2">
        <f t="shared" ref="X644:X707" si="31">SUM(B644,Q644)</f>
        <v>156</v>
      </c>
      <c r="Y644" s="2">
        <f t="shared" ref="Y644:Y707" si="32">SUM(D644:P644,S644,T644)</f>
        <v>1875</v>
      </c>
    </row>
    <row r="645" spans="1:25" x14ac:dyDescent="0.25">
      <c r="A645" s="1">
        <v>77506</v>
      </c>
      <c r="B645" s="3">
        <v>57</v>
      </c>
      <c r="C645" s="4">
        <v>1</v>
      </c>
      <c r="D645" s="2">
        <v>369</v>
      </c>
      <c r="F645" s="2">
        <v>3</v>
      </c>
      <c r="G645" s="6">
        <v>194</v>
      </c>
      <c r="H645" s="2">
        <v>6</v>
      </c>
      <c r="K645" s="2">
        <v>4</v>
      </c>
      <c r="L645" s="2">
        <v>10</v>
      </c>
      <c r="N645" s="2">
        <v>10</v>
      </c>
      <c r="R645" s="4">
        <v>1</v>
      </c>
      <c r="U645" s="4">
        <v>507</v>
      </c>
      <c r="V645" s="6">
        <v>1162</v>
      </c>
      <c r="W645" s="6">
        <f t="shared" si="30"/>
        <v>509</v>
      </c>
      <c r="X645" s="2">
        <f t="shared" si="31"/>
        <v>57</v>
      </c>
      <c r="Y645" s="2">
        <f t="shared" si="32"/>
        <v>596</v>
      </c>
    </row>
    <row r="646" spans="1:25" x14ac:dyDescent="0.25">
      <c r="A646" s="1">
        <v>77510</v>
      </c>
      <c r="B646" s="3">
        <v>207</v>
      </c>
      <c r="D646" s="2">
        <v>49</v>
      </c>
      <c r="F646" s="2">
        <v>9</v>
      </c>
      <c r="G646" s="2">
        <v>179</v>
      </c>
      <c r="H646" s="2">
        <v>4</v>
      </c>
      <c r="J646" s="2">
        <v>1</v>
      </c>
      <c r="K646" s="2">
        <v>12</v>
      </c>
      <c r="L646" s="2">
        <v>18</v>
      </c>
      <c r="N646" s="2">
        <v>42</v>
      </c>
      <c r="P646" s="2">
        <v>4</v>
      </c>
      <c r="R646" s="4">
        <v>1</v>
      </c>
      <c r="T646" s="2">
        <v>7</v>
      </c>
      <c r="U646" s="4">
        <v>53</v>
      </c>
      <c r="V646" s="2">
        <v>586</v>
      </c>
      <c r="W646" s="6">
        <f t="shared" si="30"/>
        <v>54</v>
      </c>
      <c r="X646" s="2">
        <f t="shared" si="31"/>
        <v>207</v>
      </c>
      <c r="Y646" s="2">
        <f t="shared" si="32"/>
        <v>325</v>
      </c>
    </row>
    <row r="647" spans="1:25" x14ac:dyDescent="0.25">
      <c r="A647" s="1">
        <v>77511</v>
      </c>
      <c r="B647" s="3">
        <v>34</v>
      </c>
      <c r="C647" s="4">
        <v>3</v>
      </c>
      <c r="D647" s="2">
        <v>702</v>
      </c>
      <c r="F647" s="2">
        <v>27</v>
      </c>
      <c r="G647" s="2">
        <v>940</v>
      </c>
      <c r="H647" s="2">
        <v>20</v>
      </c>
      <c r="K647" s="2">
        <v>18</v>
      </c>
      <c r="L647" s="2">
        <v>44</v>
      </c>
      <c r="M647" s="2">
        <v>1</v>
      </c>
      <c r="N647" s="2">
        <v>78</v>
      </c>
      <c r="P647" s="2">
        <v>3</v>
      </c>
      <c r="R647" s="4">
        <v>6</v>
      </c>
      <c r="T647" s="2">
        <v>5</v>
      </c>
      <c r="U647" s="4">
        <v>743</v>
      </c>
      <c r="V647" s="2">
        <v>2624</v>
      </c>
      <c r="W647" s="6">
        <f t="shared" si="30"/>
        <v>752</v>
      </c>
      <c r="X647" s="2">
        <f t="shared" si="31"/>
        <v>34</v>
      </c>
      <c r="Y647" s="2">
        <f t="shared" si="32"/>
        <v>1838</v>
      </c>
    </row>
    <row r="648" spans="1:25" x14ac:dyDescent="0.25">
      <c r="A648" s="1">
        <v>77514</v>
      </c>
      <c r="B648" s="3">
        <v>4</v>
      </c>
      <c r="C648" s="4">
        <v>1</v>
      </c>
      <c r="D648" s="2">
        <v>82</v>
      </c>
      <c r="F648" s="2">
        <v>4</v>
      </c>
      <c r="G648" s="6">
        <v>55</v>
      </c>
      <c r="H648" s="2">
        <v>1</v>
      </c>
      <c r="K648" s="2">
        <v>1</v>
      </c>
      <c r="L648" s="2">
        <v>5</v>
      </c>
      <c r="N648" s="2">
        <v>2</v>
      </c>
      <c r="U648" s="4">
        <v>109</v>
      </c>
      <c r="V648" s="6">
        <v>264</v>
      </c>
      <c r="W648" s="6">
        <f t="shared" si="30"/>
        <v>110</v>
      </c>
      <c r="X648" s="2">
        <f t="shared" si="31"/>
        <v>4</v>
      </c>
      <c r="Y648" s="2">
        <f t="shared" si="32"/>
        <v>150</v>
      </c>
    </row>
    <row r="649" spans="1:25" x14ac:dyDescent="0.25">
      <c r="A649" s="1">
        <v>77515</v>
      </c>
      <c r="B649" s="3">
        <v>238</v>
      </c>
      <c r="C649" s="4">
        <v>4</v>
      </c>
      <c r="D649" s="2">
        <v>440</v>
      </c>
      <c r="F649" s="2">
        <v>38</v>
      </c>
      <c r="G649" s="6">
        <v>922</v>
      </c>
      <c r="H649" s="2">
        <v>44</v>
      </c>
      <c r="J649" s="2">
        <v>3</v>
      </c>
      <c r="K649" s="2">
        <v>15</v>
      </c>
      <c r="L649" s="2">
        <v>35</v>
      </c>
      <c r="N649" s="2">
        <v>88</v>
      </c>
      <c r="P649" s="2">
        <v>6</v>
      </c>
      <c r="R649" s="4">
        <v>10</v>
      </c>
      <c r="T649" s="2">
        <v>1</v>
      </c>
      <c r="U649" s="4">
        <v>553</v>
      </c>
      <c r="V649" s="6">
        <v>2397</v>
      </c>
      <c r="W649" s="6">
        <f t="shared" si="30"/>
        <v>567</v>
      </c>
      <c r="X649" s="2">
        <f t="shared" si="31"/>
        <v>238</v>
      </c>
      <c r="Y649" s="2">
        <f t="shared" si="32"/>
        <v>1592</v>
      </c>
    </row>
    <row r="650" spans="1:25" x14ac:dyDescent="0.25">
      <c r="A650" s="1">
        <v>77517</v>
      </c>
      <c r="B650" s="3">
        <v>147</v>
      </c>
      <c r="C650" s="4">
        <v>2</v>
      </c>
      <c r="D650" s="2">
        <v>226</v>
      </c>
      <c r="F650" s="2">
        <v>27</v>
      </c>
      <c r="G650" s="2">
        <v>554</v>
      </c>
      <c r="H650" s="2">
        <v>15</v>
      </c>
      <c r="J650" s="2">
        <v>2</v>
      </c>
      <c r="K650" s="2">
        <v>8</v>
      </c>
      <c r="L650" s="2">
        <v>34</v>
      </c>
      <c r="N650" s="2">
        <v>62</v>
      </c>
      <c r="P650" s="2">
        <v>2</v>
      </c>
      <c r="R650" s="4">
        <v>1</v>
      </c>
      <c r="T650" s="2">
        <v>7</v>
      </c>
      <c r="U650" s="4">
        <v>249</v>
      </c>
      <c r="V650" s="2">
        <v>1336</v>
      </c>
      <c r="W650" s="6">
        <f t="shared" si="30"/>
        <v>252</v>
      </c>
      <c r="X650" s="2">
        <f t="shared" si="31"/>
        <v>147</v>
      </c>
      <c r="Y650" s="2">
        <f t="shared" si="32"/>
        <v>937</v>
      </c>
    </row>
    <row r="651" spans="1:25" x14ac:dyDescent="0.25">
      <c r="A651" s="1">
        <v>77518</v>
      </c>
      <c r="B651" s="3">
        <v>22</v>
      </c>
      <c r="C651" s="4">
        <v>1</v>
      </c>
      <c r="D651" s="2">
        <v>55</v>
      </c>
      <c r="F651" s="2">
        <v>12</v>
      </c>
      <c r="G651" s="2">
        <v>177</v>
      </c>
      <c r="H651" s="2">
        <v>6</v>
      </c>
      <c r="K651" s="2">
        <v>4</v>
      </c>
      <c r="L651" s="2">
        <v>18</v>
      </c>
      <c r="N651" s="2">
        <v>17</v>
      </c>
      <c r="P651" s="2">
        <v>2</v>
      </c>
      <c r="T651" s="2">
        <v>2</v>
      </c>
      <c r="U651" s="4">
        <v>85</v>
      </c>
      <c r="V651" s="6">
        <v>401</v>
      </c>
      <c r="W651" s="6">
        <f t="shared" si="30"/>
        <v>86</v>
      </c>
      <c r="X651" s="2">
        <f t="shared" si="31"/>
        <v>22</v>
      </c>
      <c r="Y651" s="2">
        <f t="shared" si="32"/>
        <v>293</v>
      </c>
    </row>
    <row r="652" spans="1:25" x14ac:dyDescent="0.25">
      <c r="A652" s="1">
        <v>77520</v>
      </c>
      <c r="B652" s="3">
        <v>109</v>
      </c>
      <c r="C652" s="4">
        <v>5</v>
      </c>
      <c r="D652" s="2">
        <v>684</v>
      </c>
      <c r="F652" s="2">
        <v>35</v>
      </c>
      <c r="G652" s="2">
        <v>913</v>
      </c>
      <c r="H652" s="2">
        <v>18</v>
      </c>
      <c r="K652" s="2">
        <v>35</v>
      </c>
      <c r="L652" s="2">
        <v>46</v>
      </c>
      <c r="N652" s="2">
        <v>60</v>
      </c>
      <c r="P652" s="2">
        <v>9</v>
      </c>
      <c r="R652" s="4">
        <v>5</v>
      </c>
      <c r="T652" s="2">
        <v>13</v>
      </c>
      <c r="U652" s="4">
        <v>947</v>
      </c>
      <c r="V652" s="6">
        <v>2879</v>
      </c>
      <c r="W652" s="6">
        <f t="shared" si="30"/>
        <v>957</v>
      </c>
      <c r="X652" s="2">
        <f t="shared" si="31"/>
        <v>109</v>
      </c>
      <c r="Y652" s="2">
        <f t="shared" si="32"/>
        <v>1813</v>
      </c>
    </row>
    <row r="653" spans="1:25" x14ac:dyDescent="0.25">
      <c r="A653" s="1">
        <v>77521</v>
      </c>
      <c r="B653" s="3">
        <v>352</v>
      </c>
      <c r="C653" s="4">
        <v>14</v>
      </c>
      <c r="D653" s="2">
        <v>1408</v>
      </c>
      <c r="E653" s="2">
        <v>2</v>
      </c>
      <c r="F653" s="2">
        <v>79</v>
      </c>
      <c r="G653" s="6">
        <v>1707</v>
      </c>
      <c r="H653" s="2">
        <v>65</v>
      </c>
      <c r="J653" s="2">
        <v>1</v>
      </c>
      <c r="K653" s="2">
        <v>75</v>
      </c>
      <c r="L653" s="2">
        <v>146</v>
      </c>
      <c r="N653" s="2">
        <v>174</v>
      </c>
      <c r="P653" s="2">
        <v>38</v>
      </c>
      <c r="R653" s="4">
        <v>2</v>
      </c>
      <c r="T653" s="2">
        <v>18</v>
      </c>
      <c r="U653" s="4">
        <v>1224</v>
      </c>
      <c r="V653" s="6">
        <v>5305</v>
      </c>
      <c r="W653" s="6">
        <f t="shared" si="30"/>
        <v>1240</v>
      </c>
      <c r="X653" s="2">
        <f t="shared" si="31"/>
        <v>352</v>
      </c>
      <c r="Y653" s="2">
        <f t="shared" si="32"/>
        <v>3713</v>
      </c>
    </row>
    <row r="654" spans="1:25" x14ac:dyDescent="0.25">
      <c r="A654" s="1">
        <v>77523</v>
      </c>
      <c r="B654" s="3">
        <v>5</v>
      </c>
      <c r="C654" s="4">
        <v>5</v>
      </c>
      <c r="D654" s="2">
        <v>244</v>
      </c>
      <c r="F654" s="2">
        <v>10</v>
      </c>
      <c r="G654" s="6">
        <v>277</v>
      </c>
      <c r="H654" s="2">
        <v>12</v>
      </c>
      <c r="K654" s="2">
        <v>10</v>
      </c>
      <c r="L654" s="2">
        <v>17</v>
      </c>
      <c r="N654" s="2">
        <v>28</v>
      </c>
      <c r="P654" s="2">
        <v>5</v>
      </c>
      <c r="R654" s="4">
        <v>1</v>
      </c>
      <c r="T654" s="2">
        <v>3</v>
      </c>
      <c r="U654" s="4">
        <v>197</v>
      </c>
      <c r="V654" s="6">
        <v>814</v>
      </c>
      <c r="W654" s="6">
        <f t="shared" si="30"/>
        <v>203</v>
      </c>
      <c r="X654" s="2">
        <f t="shared" si="31"/>
        <v>5</v>
      </c>
      <c r="Y654" s="2">
        <f t="shared" si="32"/>
        <v>606</v>
      </c>
    </row>
    <row r="655" spans="1:25" x14ac:dyDescent="0.25">
      <c r="A655" s="1">
        <v>77530</v>
      </c>
      <c r="B655" s="3">
        <v>85</v>
      </c>
      <c r="C655" s="4">
        <v>2</v>
      </c>
      <c r="D655" s="2">
        <v>279</v>
      </c>
      <c r="F655" s="2">
        <v>13</v>
      </c>
      <c r="G655" s="6">
        <v>431</v>
      </c>
      <c r="H655" s="2">
        <v>4</v>
      </c>
      <c r="K655" s="2">
        <v>7</v>
      </c>
      <c r="L655" s="2">
        <v>15</v>
      </c>
      <c r="N655" s="2">
        <v>18</v>
      </c>
      <c r="R655" s="4">
        <v>1</v>
      </c>
      <c r="T655" s="2">
        <v>2</v>
      </c>
      <c r="U655" s="4">
        <v>187</v>
      </c>
      <c r="V655" s="6">
        <v>1044</v>
      </c>
      <c r="W655" s="6">
        <f t="shared" si="30"/>
        <v>190</v>
      </c>
      <c r="X655" s="2">
        <f t="shared" si="31"/>
        <v>85</v>
      </c>
      <c r="Y655" s="2">
        <f t="shared" si="32"/>
        <v>769</v>
      </c>
    </row>
    <row r="656" spans="1:25" x14ac:dyDescent="0.25">
      <c r="A656" s="1">
        <v>77531</v>
      </c>
      <c r="B656" s="3">
        <v>71</v>
      </c>
      <c r="C656" s="4">
        <v>3</v>
      </c>
      <c r="D656" s="2">
        <v>314</v>
      </c>
      <c r="F656" s="2">
        <v>10</v>
      </c>
      <c r="G656" s="6">
        <v>321</v>
      </c>
      <c r="H656" s="2">
        <v>6</v>
      </c>
      <c r="J656" s="2">
        <v>1</v>
      </c>
      <c r="K656" s="2">
        <v>2</v>
      </c>
      <c r="L656" s="2">
        <v>9</v>
      </c>
      <c r="N656" s="2">
        <v>12</v>
      </c>
      <c r="R656" s="4">
        <v>5</v>
      </c>
      <c r="T656" s="2">
        <v>1</v>
      </c>
      <c r="U656" s="4">
        <v>264</v>
      </c>
      <c r="V656" s="6">
        <v>1019</v>
      </c>
      <c r="W656" s="6">
        <f t="shared" si="30"/>
        <v>272</v>
      </c>
      <c r="X656" s="2">
        <f t="shared" si="31"/>
        <v>71</v>
      </c>
      <c r="Y656" s="2">
        <f t="shared" si="32"/>
        <v>676</v>
      </c>
    </row>
    <row r="657" spans="1:25" x14ac:dyDescent="0.25">
      <c r="A657" s="1">
        <v>77532</v>
      </c>
      <c r="B657" s="3">
        <v>97</v>
      </c>
      <c r="C657" s="4">
        <v>5</v>
      </c>
      <c r="D657" s="2">
        <v>492</v>
      </c>
      <c r="F657" s="2">
        <v>11</v>
      </c>
      <c r="G657" s="2">
        <v>632</v>
      </c>
      <c r="H657" s="2">
        <v>8</v>
      </c>
      <c r="K657" s="2">
        <v>15</v>
      </c>
      <c r="L657" s="2">
        <v>20</v>
      </c>
      <c r="N657" s="2">
        <v>41</v>
      </c>
      <c r="P657" s="2">
        <v>7</v>
      </c>
      <c r="R657" s="4">
        <v>2</v>
      </c>
      <c r="T657" s="2">
        <v>6</v>
      </c>
      <c r="U657" s="4">
        <v>502</v>
      </c>
      <c r="V657" s="2">
        <v>1838</v>
      </c>
      <c r="W657" s="6">
        <f t="shared" si="30"/>
        <v>509</v>
      </c>
      <c r="X657" s="2">
        <f t="shared" si="31"/>
        <v>97</v>
      </c>
      <c r="Y657" s="2">
        <f t="shared" si="32"/>
        <v>1232</v>
      </c>
    </row>
    <row r="658" spans="1:25" x14ac:dyDescent="0.25">
      <c r="A658" s="1">
        <v>77535</v>
      </c>
      <c r="B658" s="3">
        <v>45</v>
      </c>
      <c r="C658" s="4">
        <v>3</v>
      </c>
      <c r="D658" s="2">
        <v>385</v>
      </c>
      <c r="E658" s="2">
        <v>2</v>
      </c>
      <c r="F658" s="2">
        <v>35</v>
      </c>
      <c r="G658" s="2">
        <v>476</v>
      </c>
      <c r="H658" s="2">
        <v>9</v>
      </c>
      <c r="K658" s="2">
        <v>15</v>
      </c>
      <c r="L658" s="2">
        <v>49</v>
      </c>
      <c r="N658" s="2">
        <v>49</v>
      </c>
      <c r="P658" s="2">
        <v>10</v>
      </c>
      <c r="R658" s="4">
        <v>7</v>
      </c>
      <c r="T658" s="2">
        <v>4</v>
      </c>
      <c r="U658" s="4">
        <v>373</v>
      </c>
      <c r="V658" s="2">
        <v>1462</v>
      </c>
      <c r="W658" s="6">
        <f t="shared" si="30"/>
        <v>383</v>
      </c>
      <c r="X658" s="2">
        <f t="shared" si="31"/>
        <v>45</v>
      </c>
      <c r="Y658" s="2">
        <f t="shared" si="32"/>
        <v>1034</v>
      </c>
    </row>
    <row r="659" spans="1:25" x14ac:dyDescent="0.25">
      <c r="A659" s="1">
        <v>77536</v>
      </c>
      <c r="B659" s="3">
        <v>230</v>
      </c>
      <c r="C659" s="4">
        <v>13</v>
      </c>
      <c r="D659" s="2">
        <v>692</v>
      </c>
      <c r="E659" s="2">
        <v>2</v>
      </c>
      <c r="F659" s="2">
        <v>31</v>
      </c>
      <c r="G659" s="6">
        <v>806</v>
      </c>
      <c r="H659" s="2">
        <v>27</v>
      </c>
      <c r="J659" s="2">
        <v>3</v>
      </c>
      <c r="K659" s="2">
        <v>22</v>
      </c>
      <c r="L659" s="2">
        <v>54</v>
      </c>
      <c r="N659" s="2">
        <v>89</v>
      </c>
      <c r="P659" s="2">
        <v>5</v>
      </c>
      <c r="R659" s="4">
        <v>9</v>
      </c>
      <c r="T659" s="2">
        <v>10</v>
      </c>
      <c r="U659" s="4">
        <v>622</v>
      </c>
      <c r="V659" s="6">
        <v>2615</v>
      </c>
      <c r="W659" s="6">
        <f t="shared" si="30"/>
        <v>644</v>
      </c>
      <c r="X659" s="2">
        <f t="shared" si="31"/>
        <v>230</v>
      </c>
      <c r="Y659" s="2">
        <f t="shared" si="32"/>
        <v>1741</v>
      </c>
    </row>
    <row r="660" spans="1:25" x14ac:dyDescent="0.25">
      <c r="A660" s="1">
        <v>77539</v>
      </c>
      <c r="B660" s="3">
        <v>232</v>
      </c>
      <c r="C660" s="4">
        <v>5</v>
      </c>
      <c r="D660" s="2">
        <v>571</v>
      </c>
      <c r="F660" s="2">
        <v>37</v>
      </c>
      <c r="G660" s="2">
        <v>952</v>
      </c>
      <c r="H660" s="2">
        <v>22</v>
      </c>
      <c r="J660" s="2">
        <v>4</v>
      </c>
      <c r="K660" s="2">
        <v>17</v>
      </c>
      <c r="L660" s="2">
        <v>49</v>
      </c>
      <c r="N660" s="2">
        <v>89</v>
      </c>
      <c r="P660" s="2">
        <v>3</v>
      </c>
      <c r="R660" s="4">
        <v>5</v>
      </c>
      <c r="T660" s="2">
        <v>4</v>
      </c>
      <c r="U660" s="4">
        <v>583</v>
      </c>
      <c r="V660" s="6">
        <v>2573</v>
      </c>
      <c r="W660" s="6">
        <f t="shared" si="30"/>
        <v>593</v>
      </c>
      <c r="X660" s="2">
        <f t="shared" si="31"/>
        <v>232</v>
      </c>
      <c r="Y660" s="2">
        <f t="shared" si="32"/>
        <v>1748</v>
      </c>
    </row>
    <row r="661" spans="1:25" x14ac:dyDescent="0.25">
      <c r="A661" s="1">
        <v>77541</v>
      </c>
      <c r="B661" s="3">
        <v>11</v>
      </c>
      <c r="C661" s="4">
        <v>2</v>
      </c>
      <c r="D661" s="2">
        <v>132</v>
      </c>
      <c r="F661" s="2">
        <v>4</v>
      </c>
      <c r="G661" s="6">
        <v>227</v>
      </c>
      <c r="H661" s="2">
        <v>1</v>
      </c>
      <c r="J661" s="2">
        <v>1</v>
      </c>
      <c r="K661" s="2">
        <v>3</v>
      </c>
      <c r="L661" s="2">
        <v>1</v>
      </c>
      <c r="N661" s="2">
        <v>4</v>
      </c>
      <c r="R661" s="4">
        <v>3</v>
      </c>
      <c r="U661" s="4">
        <v>123</v>
      </c>
      <c r="V661" s="6">
        <v>512</v>
      </c>
      <c r="W661" s="6">
        <f t="shared" si="30"/>
        <v>128</v>
      </c>
      <c r="X661" s="2">
        <f t="shared" si="31"/>
        <v>11</v>
      </c>
      <c r="Y661" s="2">
        <f t="shared" si="32"/>
        <v>373</v>
      </c>
    </row>
    <row r="662" spans="1:25" x14ac:dyDescent="0.25">
      <c r="A662" s="1">
        <v>77545</v>
      </c>
      <c r="B662" s="3">
        <v>8</v>
      </c>
      <c r="C662" s="4">
        <v>3</v>
      </c>
      <c r="D662" s="2">
        <v>154</v>
      </c>
      <c r="F662" s="2">
        <v>4</v>
      </c>
      <c r="G662" s="2">
        <v>126</v>
      </c>
      <c r="H662" s="2">
        <v>1</v>
      </c>
      <c r="L662" s="2">
        <v>3</v>
      </c>
      <c r="N662" s="2">
        <v>9</v>
      </c>
      <c r="U662" s="4">
        <v>109</v>
      </c>
      <c r="V662" s="2">
        <v>417</v>
      </c>
      <c r="W662" s="6">
        <f t="shared" si="30"/>
        <v>112</v>
      </c>
      <c r="X662" s="2">
        <f t="shared" si="31"/>
        <v>8</v>
      </c>
      <c r="Y662" s="2">
        <f t="shared" si="32"/>
        <v>297</v>
      </c>
    </row>
    <row r="663" spans="1:25" x14ac:dyDescent="0.25">
      <c r="A663" s="1">
        <v>77546</v>
      </c>
      <c r="B663" s="3">
        <v>193</v>
      </c>
      <c r="C663" s="4">
        <v>8</v>
      </c>
      <c r="D663" s="2">
        <v>768</v>
      </c>
      <c r="E663" s="2">
        <v>4</v>
      </c>
      <c r="F663" s="2">
        <v>52</v>
      </c>
      <c r="G663" s="2">
        <v>1083</v>
      </c>
      <c r="H663" s="2">
        <v>30</v>
      </c>
      <c r="J663" s="2">
        <v>4</v>
      </c>
      <c r="K663" s="2">
        <v>18</v>
      </c>
      <c r="L663" s="2">
        <v>57</v>
      </c>
      <c r="N663" s="2">
        <v>113</v>
      </c>
      <c r="P663" s="2">
        <v>18</v>
      </c>
      <c r="R663" s="4">
        <v>6</v>
      </c>
      <c r="T663" s="2">
        <v>26</v>
      </c>
      <c r="U663" s="4">
        <v>757</v>
      </c>
      <c r="V663" s="2">
        <v>3137</v>
      </c>
      <c r="W663" s="6">
        <f t="shared" si="30"/>
        <v>771</v>
      </c>
      <c r="X663" s="2">
        <f t="shared" si="31"/>
        <v>193</v>
      </c>
      <c r="Y663" s="2">
        <f t="shared" si="32"/>
        <v>2173</v>
      </c>
    </row>
    <row r="664" spans="1:25" x14ac:dyDescent="0.25">
      <c r="A664" s="1">
        <v>77550</v>
      </c>
      <c r="B664" s="3">
        <v>208</v>
      </c>
      <c r="D664" s="2">
        <v>349</v>
      </c>
      <c r="F664" s="2">
        <v>13</v>
      </c>
      <c r="G664" s="6">
        <v>430</v>
      </c>
      <c r="H664" s="2">
        <v>11</v>
      </c>
      <c r="K664" s="2">
        <v>11</v>
      </c>
      <c r="L664" s="2">
        <v>43</v>
      </c>
      <c r="N664" s="2">
        <v>35</v>
      </c>
      <c r="R664" s="4">
        <v>2</v>
      </c>
      <c r="U664" s="4">
        <v>341</v>
      </c>
      <c r="V664" s="6">
        <v>1443</v>
      </c>
      <c r="W664" s="6">
        <f t="shared" si="30"/>
        <v>343</v>
      </c>
      <c r="X664" s="2">
        <f t="shared" si="31"/>
        <v>208</v>
      </c>
      <c r="Y664" s="2">
        <f t="shared" si="32"/>
        <v>892</v>
      </c>
    </row>
    <row r="665" spans="1:25" x14ac:dyDescent="0.25">
      <c r="A665" s="1">
        <v>77551</v>
      </c>
      <c r="B665" s="3">
        <v>98</v>
      </c>
      <c r="C665" s="4">
        <v>5</v>
      </c>
      <c r="D665" s="2">
        <v>629</v>
      </c>
      <c r="F665" s="2">
        <v>20</v>
      </c>
      <c r="G665" s="6">
        <v>710</v>
      </c>
      <c r="H665" s="2">
        <v>5</v>
      </c>
      <c r="J665" s="2">
        <v>2</v>
      </c>
      <c r="K665" s="2">
        <v>16</v>
      </c>
      <c r="L665" s="2">
        <v>44</v>
      </c>
      <c r="N665" s="2">
        <v>49</v>
      </c>
      <c r="P665" s="2">
        <v>3</v>
      </c>
      <c r="T665" s="2">
        <v>3</v>
      </c>
      <c r="U665" s="4">
        <v>748</v>
      </c>
      <c r="V665" s="6">
        <v>2332</v>
      </c>
      <c r="W665" s="6">
        <f t="shared" si="30"/>
        <v>753</v>
      </c>
      <c r="X665" s="2">
        <f t="shared" si="31"/>
        <v>98</v>
      </c>
      <c r="Y665" s="2">
        <f t="shared" si="32"/>
        <v>1481</v>
      </c>
    </row>
    <row r="666" spans="1:25" x14ac:dyDescent="0.25">
      <c r="A666" s="1">
        <v>77565</v>
      </c>
      <c r="B666" s="3">
        <v>55</v>
      </c>
      <c r="D666" s="2">
        <v>204</v>
      </c>
      <c r="F666" s="2">
        <v>10</v>
      </c>
      <c r="G666" s="6">
        <v>252</v>
      </c>
      <c r="H666" s="2">
        <v>11</v>
      </c>
      <c r="K666" s="2">
        <v>4</v>
      </c>
      <c r="L666" s="2">
        <v>16</v>
      </c>
      <c r="N666" s="2">
        <v>41</v>
      </c>
      <c r="P666" s="2">
        <v>1</v>
      </c>
      <c r="T666" s="2">
        <v>2</v>
      </c>
      <c r="U666" s="4">
        <v>243</v>
      </c>
      <c r="V666" s="6">
        <v>839</v>
      </c>
      <c r="W666" s="6">
        <f t="shared" si="30"/>
        <v>243</v>
      </c>
      <c r="X666" s="2">
        <f t="shared" si="31"/>
        <v>55</v>
      </c>
      <c r="Y666" s="2">
        <f t="shared" si="32"/>
        <v>541</v>
      </c>
    </row>
    <row r="667" spans="1:25" x14ac:dyDescent="0.25">
      <c r="A667" s="1">
        <v>77566</v>
      </c>
      <c r="B667" s="3">
        <v>182</v>
      </c>
      <c r="C667" s="4">
        <v>4</v>
      </c>
      <c r="D667" s="2">
        <v>865</v>
      </c>
      <c r="E667" s="2">
        <v>1</v>
      </c>
      <c r="F667" s="2">
        <v>64</v>
      </c>
      <c r="G667" s="6">
        <v>1080</v>
      </c>
      <c r="H667" s="2">
        <v>33</v>
      </c>
      <c r="J667" s="2">
        <v>12</v>
      </c>
      <c r="K667" s="2">
        <v>16</v>
      </c>
      <c r="L667" s="2">
        <v>78</v>
      </c>
      <c r="N667" s="2">
        <v>90</v>
      </c>
      <c r="P667" s="2">
        <v>9</v>
      </c>
      <c r="R667" s="4">
        <v>8</v>
      </c>
      <c r="T667" s="2">
        <v>4</v>
      </c>
      <c r="U667" s="4">
        <v>832</v>
      </c>
      <c r="V667" s="6">
        <v>3278</v>
      </c>
      <c r="W667" s="6">
        <f t="shared" si="30"/>
        <v>844</v>
      </c>
      <c r="X667" s="2">
        <f t="shared" si="31"/>
        <v>182</v>
      </c>
      <c r="Y667" s="2">
        <f t="shared" si="32"/>
        <v>2252</v>
      </c>
    </row>
    <row r="668" spans="1:25" x14ac:dyDescent="0.25">
      <c r="A668" s="1">
        <v>77568</v>
      </c>
      <c r="B668" s="3">
        <v>43</v>
      </c>
      <c r="C668" s="4">
        <v>5</v>
      </c>
      <c r="D668" s="2">
        <v>447</v>
      </c>
      <c r="E668" s="2">
        <v>2</v>
      </c>
      <c r="F668" s="2">
        <v>25</v>
      </c>
      <c r="G668" s="6">
        <v>632</v>
      </c>
      <c r="H668" s="2">
        <v>16</v>
      </c>
      <c r="J668" s="2">
        <v>1</v>
      </c>
      <c r="K668" s="2">
        <v>23</v>
      </c>
      <c r="L668" s="2">
        <v>38</v>
      </c>
      <c r="N668" s="2">
        <v>69</v>
      </c>
      <c r="P668" s="2">
        <v>1</v>
      </c>
      <c r="R668" s="4">
        <v>2</v>
      </c>
      <c r="T668" s="2">
        <v>5</v>
      </c>
      <c r="U668" s="4">
        <v>491</v>
      </c>
      <c r="V668" s="6">
        <v>1800</v>
      </c>
      <c r="W668" s="6">
        <f t="shared" si="30"/>
        <v>498</v>
      </c>
      <c r="X668" s="2">
        <f t="shared" si="31"/>
        <v>43</v>
      </c>
      <c r="Y668" s="2">
        <f t="shared" si="32"/>
        <v>1259</v>
      </c>
    </row>
    <row r="669" spans="1:25" x14ac:dyDescent="0.25">
      <c r="A669" s="1">
        <v>77571</v>
      </c>
      <c r="B669" s="3">
        <v>75</v>
      </c>
      <c r="C669" s="4">
        <v>13</v>
      </c>
      <c r="D669" s="2">
        <v>528</v>
      </c>
      <c r="F669" s="2">
        <v>47</v>
      </c>
      <c r="G669" s="2">
        <v>861</v>
      </c>
      <c r="H669" s="2">
        <v>20</v>
      </c>
      <c r="K669" s="2">
        <v>23</v>
      </c>
      <c r="L669" s="2">
        <v>46</v>
      </c>
      <c r="N669" s="2">
        <v>125</v>
      </c>
      <c r="P669" s="2">
        <v>4</v>
      </c>
      <c r="T669" s="2">
        <v>5</v>
      </c>
      <c r="U669" s="4">
        <v>586</v>
      </c>
      <c r="V669" s="2">
        <v>2333</v>
      </c>
      <c r="W669" s="6">
        <f t="shared" si="30"/>
        <v>599</v>
      </c>
      <c r="X669" s="2">
        <f t="shared" si="31"/>
        <v>75</v>
      </c>
      <c r="Y669" s="2">
        <f t="shared" si="32"/>
        <v>1659</v>
      </c>
    </row>
    <row r="670" spans="1:25" x14ac:dyDescent="0.25">
      <c r="A670" s="1">
        <v>77573</v>
      </c>
      <c r="B670" s="3">
        <v>281</v>
      </c>
      <c r="C670" s="4">
        <v>17</v>
      </c>
      <c r="D670" s="2">
        <v>1333</v>
      </c>
      <c r="F670" s="2">
        <v>68</v>
      </c>
      <c r="G670" s="6">
        <v>1760</v>
      </c>
      <c r="H670" s="2">
        <v>43</v>
      </c>
      <c r="J670" s="2">
        <v>7</v>
      </c>
      <c r="K670" s="2">
        <v>36</v>
      </c>
      <c r="L670" s="2">
        <v>95</v>
      </c>
      <c r="M670" s="2">
        <v>1</v>
      </c>
      <c r="N670" s="2">
        <v>196</v>
      </c>
      <c r="P670" s="2">
        <v>12</v>
      </c>
      <c r="R670" s="4">
        <v>11</v>
      </c>
      <c r="T670" s="2">
        <v>14</v>
      </c>
      <c r="U670" s="4">
        <v>1324</v>
      </c>
      <c r="V670" s="6">
        <v>5198</v>
      </c>
      <c r="W670" s="6">
        <f t="shared" si="30"/>
        <v>1352</v>
      </c>
      <c r="X670" s="2">
        <f t="shared" si="31"/>
        <v>281</v>
      </c>
      <c r="Y670" s="2">
        <f t="shared" si="32"/>
        <v>3565</v>
      </c>
    </row>
    <row r="671" spans="1:25" x14ac:dyDescent="0.25">
      <c r="A671" s="1">
        <v>77575</v>
      </c>
      <c r="B671" s="3">
        <v>32</v>
      </c>
      <c r="C671" s="4">
        <v>5</v>
      </c>
      <c r="D671" s="2">
        <v>380</v>
      </c>
      <c r="E671" s="2">
        <v>3</v>
      </c>
      <c r="F671" s="2">
        <v>23</v>
      </c>
      <c r="G671" s="2">
        <v>491</v>
      </c>
      <c r="H671" s="2">
        <v>24</v>
      </c>
      <c r="J671" s="2">
        <v>2</v>
      </c>
      <c r="K671" s="2">
        <v>8</v>
      </c>
      <c r="L671" s="2">
        <v>18</v>
      </c>
      <c r="N671" s="2">
        <v>26</v>
      </c>
      <c r="P671" s="2">
        <v>7</v>
      </c>
      <c r="R671" s="4">
        <v>15</v>
      </c>
      <c r="T671" s="2">
        <v>5</v>
      </c>
      <c r="U671" s="4">
        <v>433</v>
      </c>
      <c r="V671" s="2">
        <v>1472</v>
      </c>
      <c r="W671" s="6">
        <f t="shared" si="30"/>
        <v>453</v>
      </c>
      <c r="X671" s="2">
        <f t="shared" si="31"/>
        <v>32</v>
      </c>
      <c r="Y671" s="2">
        <f t="shared" si="32"/>
        <v>987</v>
      </c>
    </row>
    <row r="672" spans="1:25" x14ac:dyDescent="0.25">
      <c r="A672" s="1">
        <v>77578</v>
      </c>
      <c r="B672" s="3">
        <v>2</v>
      </c>
      <c r="D672" s="2">
        <v>18</v>
      </c>
      <c r="G672" s="6">
        <v>49</v>
      </c>
      <c r="H672" s="2">
        <v>3</v>
      </c>
      <c r="N672" s="2">
        <v>2</v>
      </c>
      <c r="U672" s="4">
        <v>15</v>
      </c>
      <c r="V672" s="6">
        <v>89</v>
      </c>
      <c r="W672" s="6">
        <f t="shared" si="30"/>
        <v>15</v>
      </c>
      <c r="X672" s="2">
        <f t="shared" si="31"/>
        <v>2</v>
      </c>
      <c r="Y672" s="2">
        <f t="shared" si="32"/>
        <v>72</v>
      </c>
    </row>
    <row r="673" spans="1:25" x14ac:dyDescent="0.25">
      <c r="A673" s="1">
        <v>77581</v>
      </c>
      <c r="B673" s="3">
        <v>136</v>
      </c>
      <c r="C673" s="4">
        <v>6</v>
      </c>
      <c r="D673" s="2">
        <v>1013</v>
      </c>
      <c r="E673" s="2">
        <v>3</v>
      </c>
      <c r="F673" s="2">
        <v>181</v>
      </c>
      <c r="G673" s="2">
        <v>2051</v>
      </c>
      <c r="H673" s="2">
        <v>215</v>
      </c>
      <c r="J673" s="2">
        <v>22</v>
      </c>
      <c r="K673" s="2">
        <v>394</v>
      </c>
      <c r="L673" s="2">
        <v>549</v>
      </c>
      <c r="N673" s="2">
        <v>197</v>
      </c>
      <c r="P673" s="2">
        <v>13</v>
      </c>
      <c r="R673" s="4">
        <v>7</v>
      </c>
      <c r="T673" s="2">
        <v>12</v>
      </c>
      <c r="U673" s="4">
        <v>1382</v>
      </c>
      <c r="V673" s="2">
        <v>6181</v>
      </c>
      <c r="W673" s="6">
        <f t="shared" si="30"/>
        <v>1395</v>
      </c>
      <c r="X673" s="2">
        <f t="shared" si="31"/>
        <v>136</v>
      </c>
      <c r="Y673" s="2">
        <f t="shared" si="32"/>
        <v>4650</v>
      </c>
    </row>
    <row r="674" spans="1:25" x14ac:dyDescent="0.25">
      <c r="A674" s="1">
        <v>77583</v>
      </c>
      <c r="D674" s="2">
        <v>1</v>
      </c>
      <c r="G674" s="6">
        <v>121</v>
      </c>
      <c r="N674" s="2">
        <v>24</v>
      </c>
      <c r="V674" s="6">
        <v>146</v>
      </c>
      <c r="W674" s="6">
        <f t="shared" si="30"/>
        <v>0</v>
      </c>
      <c r="X674" s="2">
        <f t="shared" si="31"/>
        <v>0</v>
      </c>
      <c r="Y674" s="2">
        <f t="shared" si="32"/>
        <v>146</v>
      </c>
    </row>
    <row r="675" spans="1:25" x14ac:dyDescent="0.25">
      <c r="A675" s="1">
        <v>77584</v>
      </c>
      <c r="B675" s="3">
        <v>108</v>
      </c>
      <c r="C675" s="4">
        <v>8</v>
      </c>
      <c r="D675" s="2">
        <v>1269</v>
      </c>
      <c r="F675" s="2">
        <v>21</v>
      </c>
      <c r="G675" s="2">
        <v>1128</v>
      </c>
      <c r="H675" s="2">
        <v>26</v>
      </c>
      <c r="J675" s="2">
        <v>1</v>
      </c>
      <c r="K675" s="2">
        <v>15</v>
      </c>
      <c r="L675" s="2">
        <v>41</v>
      </c>
      <c r="M675" s="2">
        <v>1</v>
      </c>
      <c r="N675" s="2">
        <v>124</v>
      </c>
      <c r="P675" s="2">
        <v>3</v>
      </c>
      <c r="R675" s="4">
        <v>3</v>
      </c>
      <c r="T675" s="2">
        <v>8</v>
      </c>
      <c r="U675" s="4">
        <v>1190</v>
      </c>
      <c r="V675" s="2">
        <v>3946</v>
      </c>
      <c r="W675" s="6">
        <f t="shared" si="30"/>
        <v>1201</v>
      </c>
      <c r="X675" s="2">
        <f t="shared" si="31"/>
        <v>108</v>
      </c>
      <c r="Y675" s="2">
        <f t="shared" si="32"/>
        <v>2637</v>
      </c>
    </row>
    <row r="676" spans="1:25" x14ac:dyDescent="0.25">
      <c r="A676" s="1">
        <v>77586</v>
      </c>
      <c r="B676" s="3">
        <v>78</v>
      </c>
      <c r="D676" s="2">
        <v>214</v>
      </c>
      <c r="E676" s="2">
        <v>1</v>
      </c>
      <c r="F676" s="2">
        <v>13</v>
      </c>
      <c r="G676" s="2">
        <v>321</v>
      </c>
      <c r="H676" s="2">
        <v>10</v>
      </c>
      <c r="I676" s="2">
        <v>2</v>
      </c>
      <c r="J676" s="2">
        <v>1</v>
      </c>
      <c r="K676" s="2">
        <v>5</v>
      </c>
      <c r="L676" s="2">
        <v>11</v>
      </c>
      <c r="N676" s="2">
        <v>37</v>
      </c>
      <c r="P676" s="2">
        <v>4</v>
      </c>
      <c r="R676" s="4">
        <v>1</v>
      </c>
      <c r="T676" s="2">
        <v>3</v>
      </c>
      <c r="U676" s="4">
        <v>234</v>
      </c>
      <c r="V676" s="6">
        <v>935</v>
      </c>
      <c r="W676" s="6">
        <f t="shared" si="30"/>
        <v>235</v>
      </c>
      <c r="X676" s="2">
        <f t="shared" si="31"/>
        <v>78</v>
      </c>
      <c r="Y676" s="2">
        <f t="shared" si="32"/>
        <v>622</v>
      </c>
    </row>
    <row r="677" spans="1:25" x14ac:dyDescent="0.25">
      <c r="A677" s="1">
        <v>77590</v>
      </c>
      <c r="B677" s="3">
        <v>188</v>
      </c>
      <c r="C677" s="4">
        <v>1</v>
      </c>
      <c r="D677" s="2">
        <v>567</v>
      </c>
      <c r="E677" s="2">
        <v>1</v>
      </c>
      <c r="F677" s="2">
        <v>49</v>
      </c>
      <c r="G677" s="2">
        <v>969</v>
      </c>
      <c r="H677" s="2">
        <v>25</v>
      </c>
      <c r="K677" s="2">
        <v>33</v>
      </c>
      <c r="L677" s="2">
        <v>73</v>
      </c>
      <c r="N677" s="2">
        <v>88</v>
      </c>
      <c r="P677" s="2">
        <v>2</v>
      </c>
      <c r="R677" s="4">
        <v>1</v>
      </c>
      <c r="T677" s="2">
        <v>4</v>
      </c>
      <c r="U677" s="4">
        <v>668</v>
      </c>
      <c r="V677" s="6">
        <v>2669</v>
      </c>
      <c r="W677" s="6">
        <f t="shared" si="30"/>
        <v>670</v>
      </c>
      <c r="X677" s="2">
        <f t="shared" si="31"/>
        <v>188</v>
      </c>
      <c r="Y677" s="2">
        <f t="shared" si="32"/>
        <v>1811</v>
      </c>
    </row>
    <row r="678" spans="1:25" x14ac:dyDescent="0.25">
      <c r="A678" s="1">
        <v>77598</v>
      </c>
      <c r="B678" s="3">
        <v>254</v>
      </c>
      <c r="C678" s="4">
        <v>5</v>
      </c>
      <c r="D678" s="2">
        <v>232</v>
      </c>
      <c r="E678" s="2">
        <v>2</v>
      </c>
      <c r="F678" s="2">
        <v>83</v>
      </c>
      <c r="G678" s="2">
        <v>523</v>
      </c>
      <c r="H678" s="2">
        <v>61</v>
      </c>
      <c r="J678" s="2">
        <v>7</v>
      </c>
      <c r="K678" s="2">
        <v>56</v>
      </c>
      <c r="L678" s="2">
        <v>126</v>
      </c>
      <c r="N678" s="2">
        <v>257</v>
      </c>
      <c r="P678" s="2">
        <v>69</v>
      </c>
      <c r="R678" s="4">
        <v>2</v>
      </c>
      <c r="T678" s="2">
        <v>39</v>
      </c>
      <c r="U678" s="4">
        <v>182</v>
      </c>
      <c r="V678" s="2">
        <v>1898</v>
      </c>
      <c r="W678" s="6">
        <f t="shared" si="30"/>
        <v>189</v>
      </c>
      <c r="X678" s="2">
        <f t="shared" si="31"/>
        <v>254</v>
      </c>
      <c r="Y678" s="2">
        <f t="shared" si="32"/>
        <v>1455</v>
      </c>
    </row>
    <row r="679" spans="1:25" x14ac:dyDescent="0.25">
      <c r="A679" s="1">
        <v>77611</v>
      </c>
      <c r="B679" s="3">
        <v>111</v>
      </c>
      <c r="C679" s="4">
        <v>4</v>
      </c>
      <c r="D679" s="2">
        <v>348</v>
      </c>
      <c r="F679" s="2">
        <v>28</v>
      </c>
      <c r="G679" s="2">
        <v>529</v>
      </c>
      <c r="H679" s="2">
        <v>31</v>
      </c>
      <c r="K679" s="2">
        <v>2</v>
      </c>
      <c r="L679" s="2">
        <v>28</v>
      </c>
      <c r="N679" s="2">
        <v>39</v>
      </c>
      <c r="P679" s="2">
        <v>12</v>
      </c>
      <c r="R679" s="4">
        <v>7</v>
      </c>
      <c r="T679" s="2">
        <v>8</v>
      </c>
      <c r="U679" s="4">
        <v>397</v>
      </c>
      <c r="V679" s="2">
        <v>1544</v>
      </c>
      <c r="W679" s="6">
        <f t="shared" si="30"/>
        <v>408</v>
      </c>
      <c r="X679" s="2">
        <f t="shared" si="31"/>
        <v>111</v>
      </c>
      <c r="Y679" s="2">
        <f t="shared" si="32"/>
        <v>1025</v>
      </c>
    </row>
    <row r="680" spans="1:25" x14ac:dyDescent="0.25">
      <c r="A680" s="1">
        <v>77612</v>
      </c>
      <c r="B680" s="3">
        <v>1</v>
      </c>
      <c r="D680" s="2">
        <v>87</v>
      </c>
      <c r="F680" s="2">
        <v>2</v>
      </c>
      <c r="G680" s="2">
        <v>96</v>
      </c>
      <c r="H680" s="2">
        <v>1</v>
      </c>
      <c r="K680" s="2">
        <v>3</v>
      </c>
      <c r="L680" s="2">
        <v>3</v>
      </c>
      <c r="N680" s="2">
        <v>4</v>
      </c>
      <c r="U680" s="4">
        <v>75</v>
      </c>
      <c r="V680" s="2">
        <v>272</v>
      </c>
      <c r="W680" s="6">
        <f t="shared" si="30"/>
        <v>75</v>
      </c>
      <c r="X680" s="2">
        <f t="shared" si="31"/>
        <v>1</v>
      </c>
      <c r="Y680" s="2">
        <f t="shared" si="32"/>
        <v>196</v>
      </c>
    </row>
    <row r="681" spans="1:25" x14ac:dyDescent="0.25">
      <c r="A681" s="1">
        <v>77613</v>
      </c>
      <c r="D681" s="2">
        <v>40</v>
      </c>
      <c r="F681" s="2">
        <v>2</v>
      </c>
      <c r="G681" s="2">
        <v>41</v>
      </c>
      <c r="H681" s="2">
        <v>2</v>
      </c>
      <c r="L681" s="2">
        <v>4</v>
      </c>
      <c r="N681" s="2">
        <v>5</v>
      </c>
      <c r="U681" s="4">
        <v>27</v>
      </c>
      <c r="V681" s="2">
        <v>121</v>
      </c>
      <c r="W681" s="6">
        <f t="shared" si="30"/>
        <v>27</v>
      </c>
      <c r="X681" s="2">
        <f t="shared" si="31"/>
        <v>0</v>
      </c>
      <c r="Y681" s="2">
        <f t="shared" si="32"/>
        <v>94</v>
      </c>
    </row>
    <row r="682" spans="1:25" x14ac:dyDescent="0.25">
      <c r="A682" s="1">
        <v>77619</v>
      </c>
      <c r="B682" s="3">
        <v>187</v>
      </c>
      <c r="C682" s="4">
        <v>1</v>
      </c>
      <c r="D682" s="2">
        <v>189</v>
      </c>
      <c r="F682" s="2">
        <v>15</v>
      </c>
      <c r="G682" s="2">
        <v>243</v>
      </c>
      <c r="J682" s="2">
        <v>1</v>
      </c>
      <c r="L682" s="2">
        <v>8</v>
      </c>
      <c r="N682" s="2">
        <v>10</v>
      </c>
      <c r="R682" s="4">
        <v>3</v>
      </c>
      <c r="U682" s="4">
        <v>201</v>
      </c>
      <c r="V682" s="2">
        <v>858</v>
      </c>
      <c r="W682" s="6">
        <f t="shared" si="30"/>
        <v>205</v>
      </c>
      <c r="X682" s="2">
        <f t="shared" si="31"/>
        <v>187</v>
      </c>
      <c r="Y682" s="2">
        <f t="shared" si="32"/>
        <v>466</v>
      </c>
    </row>
    <row r="683" spans="1:25" x14ac:dyDescent="0.25">
      <c r="A683" s="1">
        <v>77625</v>
      </c>
      <c r="B683" s="3">
        <v>10</v>
      </c>
      <c r="D683" s="2">
        <v>102</v>
      </c>
      <c r="F683" s="2">
        <v>12</v>
      </c>
      <c r="G683" s="2">
        <v>226</v>
      </c>
      <c r="H683" s="2">
        <v>10</v>
      </c>
      <c r="K683" s="2">
        <v>4</v>
      </c>
      <c r="L683" s="2">
        <v>17</v>
      </c>
      <c r="N683" s="2">
        <v>16</v>
      </c>
      <c r="P683" s="2">
        <v>2</v>
      </c>
      <c r="T683" s="2">
        <v>1</v>
      </c>
      <c r="U683" s="4">
        <v>144</v>
      </c>
      <c r="V683" s="2">
        <v>544</v>
      </c>
      <c r="W683" s="6">
        <f t="shared" si="30"/>
        <v>144</v>
      </c>
      <c r="X683" s="2">
        <f t="shared" si="31"/>
        <v>10</v>
      </c>
      <c r="Y683" s="2">
        <f t="shared" si="32"/>
        <v>390</v>
      </c>
    </row>
    <row r="684" spans="1:25" x14ac:dyDescent="0.25">
      <c r="A684" s="1">
        <v>77626</v>
      </c>
      <c r="B684" s="3">
        <v>13</v>
      </c>
      <c r="D684" s="2">
        <v>80</v>
      </c>
      <c r="F684" s="2">
        <v>11</v>
      </c>
      <c r="G684" s="6">
        <v>107</v>
      </c>
      <c r="H684" s="2">
        <v>9</v>
      </c>
      <c r="K684" s="2">
        <v>4</v>
      </c>
      <c r="L684" s="2">
        <v>15</v>
      </c>
      <c r="N684" s="2">
        <v>17</v>
      </c>
      <c r="P684" s="2">
        <v>1</v>
      </c>
      <c r="U684" s="4">
        <v>63</v>
      </c>
      <c r="V684" s="6">
        <v>320</v>
      </c>
      <c r="W684" s="6">
        <f t="shared" si="30"/>
        <v>63</v>
      </c>
      <c r="X684" s="2">
        <f t="shared" si="31"/>
        <v>13</v>
      </c>
      <c r="Y684" s="2">
        <f t="shared" si="32"/>
        <v>244</v>
      </c>
    </row>
    <row r="685" spans="1:25" x14ac:dyDescent="0.25">
      <c r="A685" s="1">
        <v>77627</v>
      </c>
      <c r="B685" s="3">
        <v>27</v>
      </c>
      <c r="D685" s="2">
        <v>324</v>
      </c>
      <c r="E685" s="2">
        <v>3</v>
      </c>
      <c r="F685" s="2">
        <v>11</v>
      </c>
      <c r="G685" s="2">
        <v>231</v>
      </c>
      <c r="H685" s="2">
        <v>1</v>
      </c>
      <c r="K685" s="2">
        <v>1</v>
      </c>
      <c r="L685" s="2">
        <v>10</v>
      </c>
      <c r="N685" s="2">
        <v>14</v>
      </c>
      <c r="P685" s="2">
        <v>2</v>
      </c>
      <c r="R685" s="4">
        <v>2</v>
      </c>
      <c r="U685" s="4">
        <v>222</v>
      </c>
      <c r="V685" s="2">
        <v>848</v>
      </c>
      <c r="W685" s="6">
        <f t="shared" si="30"/>
        <v>224</v>
      </c>
      <c r="X685" s="2">
        <f t="shared" si="31"/>
        <v>27</v>
      </c>
      <c r="Y685" s="2">
        <f t="shared" si="32"/>
        <v>597</v>
      </c>
    </row>
    <row r="686" spans="1:25" x14ac:dyDescent="0.25">
      <c r="A686" s="1">
        <v>77630</v>
      </c>
      <c r="B686" s="3">
        <v>226</v>
      </c>
      <c r="C686" s="4">
        <v>4</v>
      </c>
      <c r="D686" s="2">
        <v>844</v>
      </c>
      <c r="E686" s="2">
        <v>2</v>
      </c>
      <c r="F686" s="2">
        <v>79</v>
      </c>
      <c r="G686" s="6">
        <v>1148</v>
      </c>
      <c r="H686" s="2">
        <v>43</v>
      </c>
      <c r="J686" s="2">
        <v>2</v>
      </c>
      <c r="K686" s="2">
        <v>22</v>
      </c>
      <c r="L686" s="2">
        <v>125</v>
      </c>
      <c r="M686" s="2">
        <v>1</v>
      </c>
      <c r="N686" s="2">
        <v>210</v>
      </c>
      <c r="P686" s="2">
        <v>34</v>
      </c>
      <c r="R686" s="4">
        <v>8</v>
      </c>
      <c r="T686" s="2">
        <v>10</v>
      </c>
      <c r="U686" s="4">
        <v>816</v>
      </c>
      <c r="V686" s="6">
        <v>3574</v>
      </c>
      <c r="W686" s="6">
        <f t="shared" si="30"/>
        <v>828</v>
      </c>
      <c r="X686" s="2">
        <f t="shared" si="31"/>
        <v>226</v>
      </c>
      <c r="Y686" s="2">
        <f t="shared" si="32"/>
        <v>2520</v>
      </c>
    </row>
    <row r="687" spans="1:25" x14ac:dyDescent="0.25">
      <c r="A687" s="1">
        <v>77640</v>
      </c>
      <c r="D687" s="2">
        <v>150</v>
      </c>
      <c r="F687" s="2">
        <v>3</v>
      </c>
      <c r="G687" s="2">
        <v>140</v>
      </c>
      <c r="N687" s="2">
        <v>2</v>
      </c>
      <c r="R687" s="4">
        <v>1</v>
      </c>
      <c r="U687" s="4">
        <v>200</v>
      </c>
      <c r="V687" s="2">
        <v>496</v>
      </c>
      <c r="W687" s="6">
        <f t="shared" si="30"/>
        <v>201</v>
      </c>
      <c r="X687" s="2">
        <f t="shared" si="31"/>
        <v>0</v>
      </c>
      <c r="Y687" s="2">
        <f t="shared" si="32"/>
        <v>295</v>
      </c>
    </row>
    <row r="688" spans="1:25" x14ac:dyDescent="0.25">
      <c r="A688" s="1">
        <v>77642</v>
      </c>
      <c r="B688" s="3">
        <v>358</v>
      </c>
      <c r="C688" s="4">
        <v>5</v>
      </c>
      <c r="D688" s="2">
        <v>1566</v>
      </c>
      <c r="E688" s="2">
        <v>4</v>
      </c>
      <c r="F688" s="2">
        <v>139</v>
      </c>
      <c r="G688" s="6">
        <v>2230</v>
      </c>
      <c r="H688" s="2">
        <v>55</v>
      </c>
      <c r="J688" s="2">
        <v>5</v>
      </c>
      <c r="K688" s="2">
        <v>160</v>
      </c>
      <c r="L688" s="2">
        <v>313</v>
      </c>
      <c r="M688" s="2">
        <v>1</v>
      </c>
      <c r="N688" s="2">
        <v>169</v>
      </c>
      <c r="P688" s="2">
        <v>52</v>
      </c>
      <c r="R688" s="4">
        <v>31</v>
      </c>
      <c r="T688" s="2">
        <v>14</v>
      </c>
      <c r="U688" s="4">
        <v>1504</v>
      </c>
      <c r="V688" s="6">
        <v>6606</v>
      </c>
      <c r="W688" s="6">
        <f t="shared" si="30"/>
        <v>1540</v>
      </c>
      <c r="X688" s="2">
        <f t="shared" si="31"/>
        <v>358</v>
      </c>
      <c r="Y688" s="2">
        <f t="shared" si="32"/>
        <v>4708</v>
      </c>
    </row>
    <row r="689" spans="1:25" x14ac:dyDescent="0.25">
      <c r="A689" s="1">
        <v>77651</v>
      </c>
      <c r="B689" s="3">
        <v>143</v>
      </c>
      <c r="D689" s="2">
        <v>222</v>
      </c>
      <c r="E689" s="2">
        <v>2</v>
      </c>
      <c r="F689" s="2">
        <v>3</v>
      </c>
      <c r="G689" s="6">
        <v>229</v>
      </c>
      <c r="H689" s="2">
        <v>1</v>
      </c>
      <c r="L689" s="2">
        <v>6</v>
      </c>
      <c r="N689" s="2">
        <v>6</v>
      </c>
      <c r="P689" s="2">
        <v>3</v>
      </c>
      <c r="R689" s="4">
        <v>4</v>
      </c>
      <c r="T689" s="2">
        <v>1</v>
      </c>
      <c r="U689" s="4">
        <v>189</v>
      </c>
      <c r="V689" s="6">
        <v>809</v>
      </c>
      <c r="W689" s="6">
        <f t="shared" si="30"/>
        <v>193</v>
      </c>
      <c r="X689" s="2">
        <f t="shared" si="31"/>
        <v>143</v>
      </c>
      <c r="Y689" s="2">
        <f t="shared" si="32"/>
        <v>473</v>
      </c>
    </row>
    <row r="690" spans="1:25" x14ac:dyDescent="0.25">
      <c r="A690" s="1">
        <v>77656</v>
      </c>
      <c r="B690" s="3">
        <v>59</v>
      </c>
      <c r="C690" s="4">
        <v>7</v>
      </c>
      <c r="D690" s="2">
        <v>469</v>
      </c>
      <c r="F690" s="2">
        <v>35</v>
      </c>
      <c r="G690" s="2">
        <v>732</v>
      </c>
      <c r="H690" s="2">
        <v>13</v>
      </c>
      <c r="K690" s="2">
        <v>7</v>
      </c>
      <c r="L690" s="2">
        <v>37</v>
      </c>
      <c r="N690" s="2">
        <v>44</v>
      </c>
      <c r="P690" s="2">
        <v>7</v>
      </c>
      <c r="R690" s="4">
        <v>4</v>
      </c>
      <c r="T690" s="2">
        <v>2</v>
      </c>
      <c r="U690" s="4">
        <v>662</v>
      </c>
      <c r="V690" s="2">
        <v>2078</v>
      </c>
      <c r="W690" s="6">
        <f t="shared" si="30"/>
        <v>673</v>
      </c>
      <c r="X690" s="2">
        <f t="shared" si="31"/>
        <v>59</v>
      </c>
      <c r="Y690" s="2">
        <f t="shared" si="32"/>
        <v>1346</v>
      </c>
    </row>
    <row r="691" spans="1:25" x14ac:dyDescent="0.25">
      <c r="A691" s="1">
        <v>77657</v>
      </c>
      <c r="B691" s="3">
        <v>85</v>
      </c>
      <c r="C691" s="4">
        <v>1</v>
      </c>
      <c r="D691" s="2">
        <v>501</v>
      </c>
      <c r="E691" s="2">
        <v>1</v>
      </c>
      <c r="F691" s="2">
        <v>54</v>
      </c>
      <c r="G691" s="6">
        <v>730</v>
      </c>
      <c r="H691" s="2">
        <v>33</v>
      </c>
      <c r="J691" s="2">
        <v>2</v>
      </c>
      <c r="K691" s="2">
        <v>13</v>
      </c>
      <c r="L691" s="2">
        <v>33</v>
      </c>
      <c r="N691" s="2">
        <v>64</v>
      </c>
      <c r="P691" s="2">
        <v>23</v>
      </c>
      <c r="R691" s="4">
        <v>5</v>
      </c>
      <c r="T691" s="2">
        <v>5</v>
      </c>
      <c r="U691" s="4">
        <v>580</v>
      </c>
      <c r="V691" s="6">
        <v>2130</v>
      </c>
      <c r="W691" s="6">
        <f t="shared" si="30"/>
        <v>586</v>
      </c>
      <c r="X691" s="2">
        <f t="shared" si="31"/>
        <v>85</v>
      </c>
      <c r="Y691" s="2">
        <f t="shared" si="32"/>
        <v>1459</v>
      </c>
    </row>
    <row r="692" spans="1:25" x14ac:dyDescent="0.25">
      <c r="A692" s="1">
        <v>77659</v>
      </c>
      <c r="B692" s="3">
        <v>1</v>
      </c>
      <c r="D692" s="2">
        <v>36</v>
      </c>
      <c r="F692" s="2">
        <v>2</v>
      </c>
      <c r="G692" s="2">
        <v>67</v>
      </c>
      <c r="H692" s="2">
        <v>4</v>
      </c>
      <c r="K692" s="2">
        <v>1</v>
      </c>
      <c r="L692" s="2">
        <v>7</v>
      </c>
      <c r="N692" s="2">
        <v>13</v>
      </c>
      <c r="P692" s="2">
        <v>1</v>
      </c>
      <c r="U692" s="4">
        <v>53</v>
      </c>
      <c r="V692" s="2">
        <v>185</v>
      </c>
      <c r="W692" s="6">
        <f t="shared" si="30"/>
        <v>53</v>
      </c>
      <c r="X692" s="2">
        <f t="shared" si="31"/>
        <v>1</v>
      </c>
      <c r="Y692" s="2">
        <f t="shared" si="32"/>
        <v>131</v>
      </c>
    </row>
    <row r="693" spans="1:25" x14ac:dyDescent="0.25">
      <c r="A693" s="1">
        <v>77662</v>
      </c>
      <c r="B693" s="3">
        <v>184</v>
      </c>
      <c r="C693" s="4">
        <v>17</v>
      </c>
      <c r="D693" s="2">
        <v>730</v>
      </c>
      <c r="F693" s="2">
        <v>56</v>
      </c>
      <c r="G693" s="6">
        <v>871</v>
      </c>
      <c r="H693" s="2">
        <v>53</v>
      </c>
      <c r="J693" s="2">
        <v>2</v>
      </c>
      <c r="K693" s="2">
        <v>9</v>
      </c>
      <c r="L693" s="2">
        <v>55</v>
      </c>
      <c r="N693" s="2">
        <v>72</v>
      </c>
      <c r="P693" s="2">
        <v>18</v>
      </c>
      <c r="R693" s="4">
        <v>6</v>
      </c>
      <c r="T693" s="2">
        <v>13</v>
      </c>
      <c r="U693" s="4">
        <v>732</v>
      </c>
      <c r="V693" s="6">
        <v>2818</v>
      </c>
      <c r="W693" s="6">
        <f t="shared" si="30"/>
        <v>755</v>
      </c>
      <c r="X693" s="2">
        <f t="shared" si="31"/>
        <v>184</v>
      </c>
      <c r="Y693" s="2">
        <f t="shared" si="32"/>
        <v>1879</v>
      </c>
    </row>
    <row r="694" spans="1:25" x14ac:dyDescent="0.25">
      <c r="A694" s="1">
        <v>77665</v>
      </c>
      <c r="B694" s="3">
        <v>1</v>
      </c>
      <c r="D694" s="2">
        <v>66</v>
      </c>
      <c r="F694" s="2">
        <v>9</v>
      </c>
      <c r="G694" s="2">
        <v>96</v>
      </c>
      <c r="H694" s="2">
        <v>2</v>
      </c>
      <c r="K694" s="2">
        <v>3</v>
      </c>
      <c r="L694" s="2">
        <v>13</v>
      </c>
      <c r="N694" s="2">
        <v>16</v>
      </c>
      <c r="P694" s="2">
        <v>3</v>
      </c>
      <c r="R694" s="4">
        <v>3</v>
      </c>
      <c r="U694" s="4">
        <v>144</v>
      </c>
      <c r="V694" s="2">
        <v>356</v>
      </c>
      <c r="W694" s="6">
        <f t="shared" si="30"/>
        <v>147</v>
      </c>
      <c r="X694" s="2">
        <f t="shared" si="31"/>
        <v>1</v>
      </c>
      <c r="Y694" s="2">
        <f t="shared" si="32"/>
        <v>208</v>
      </c>
    </row>
    <row r="695" spans="1:25" x14ac:dyDescent="0.25">
      <c r="A695" s="1">
        <v>77701</v>
      </c>
      <c r="B695" s="3">
        <v>160</v>
      </c>
      <c r="C695" s="4">
        <v>7</v>
      </c>
      <c r="D695" s="2">
        <v>811</v>
      </c>
      <c r="F695" s="2">
        <v>35</v>
      </c>
      <c r="G695" s="2">
        <v>896</v>
      </c>
      <c r="H695" s="2">
        <v>25</v>
      </c>
      <c r="K695" s="2">
        <v>31</v>
      </c>
      <c r="L695" s="2">
        <v>62</v>
      </c>
      <c r="N695" s="2">
        <v>56</v>
      </c>
      <c r="P695" s="2">
        <v>8</v>
      </c>
      <c r="R695" s="4">
        <v>3</v>
      </c>
      <c r="T695" s="2">
        <v>5</v>
      </c>
      <c r="U695" s="4">
        <v>832</v>
      </c>
      <c r="V695" s="2">
        <v>2931</v>
      </c>
      <c r="W695" s="6">
        <f t="shared" si="30"/>
        <v>842</v>
      </c>
      <c r="X695" s="2">
        <f t="shared" si="31"/>
        <v>160</v>
      </c>
      <c r="Y695" s="2">
        <f t="shared" si="32"/>
        <v>1929</v>
      </c>
    </row>
    <row r="696" spans="1:25" x14ac:dyDescent="0.25">
      <c r="A696" s="1">
        <v>77702</v>
      </c>
      <c r="B696" s="3">
        <v>46</v>
      </c>
      <c r="D696" s="2">
        <v>50</v>
      </c>
      <c r="F696" s="2">
        <v>13</v>
      </c>
      <c r="G696" s="6">
        <v>115</v>
      </c>
      <c r="H696" s="2">
        <v>35</v>
      </c>
      <c r="K696" s="2">
        <v>2</v>
      </c>
      <c r="L696" s="2">
        <v>20</v>
      </c>
      <c r="N696" s="2">
        <v>19</v>
      </c>
      <c r="P696" s="2">
        <v>6</v>
      </c>
      <c r="U696" s="4">
        <v>43</v>
      </c>
      <c r="V696" s="6">
        <v>349</v>
      </c>
      <c r="W696" s="6">
        <f t="shared" si="30"/>
        <v>43</v>
      </c>
      <c r="X696" s="2">
        <f t="shared" si="31"/>
        <v>46</v>
      </c>
      <c r="Y696" s="2">
        <f t="shared" si="32"/>
        <v>260</v>
      </c>
    </row>
    <row r="697" spans="1:25" x14ac:dyDescent="0.25">
      <c r="A697" s="1">
        <v>77705</v>
      </c>
      <c r="B697" s="3">
        <v>4</v>
      </c>
      <c r="D697" s="2">
        <v>201</v>
      </c>
      <c r="F697" s="2">
        <v>3</v>
      </c>
      <c r="G697" s="2">
        <v>277</v>
      </c>
      <c r="H697" s="2">
        <v>6</v>
      </c>
      <c r="K697" s="2">
        <v>2</v>
      </c>
      <c r="L697" s="2">
        <v>9</v>
      </c>
      <c r="N697" s="2">
        <v>10</v>
      </c>
      <c r="P697" s="2">
        <v>2</v>
      </c>
      <c r="T697" s="2">
        <v>4</v>
      </c>
      <c r="U697" s="4">
        <v>125</v>
      </c>
      <c r="V697" s="2">
        <v>643</v>
      </c>
      <c r="W697" s="6">
        <f t="shared" si="30"/>
        <v>125</v>
      </c>
      <c r="X697" s="2">
        <f t="shared" si="31"/>
        <v>4</v>
      </c>
      <c r="Y697" s="2">
        <f t="shared" si="32"/>
        <v>514</v>
      </c>
    </row>
    <row r="698" spans="1:25" x14ac:dyDescent="0.25">
      <c r="A698" s="1">
        <v>77706</v>
      </c>
      <c r="B698" s="3">
        <v>104</v>
      </c>
      <c r="C698" s="4">
        <v>4</v>
      </c>
      <c r="D698" s="2">
        <v>1033</v>
      </c>
      <c r="F698" s="2">
        <v>50</v>
      </c>
      <c r="G698" s="2">
        <v>1006</v>
      </c>
      <c r="H698" s="2">
        <v>21</v>
      </c>
      <c r="J698" s="2">
        <v>4</v>
      </c>
      <c r="K698" s="2">
        <v>8</v>
      </c>
      <c r="L698" s="2">
        <v>67</v>
      </c>
      <c r="M698" s="2">
        <v>1</v>
      </c>
      <c r="N698" s="2">
        <v>67</v>
      </c>
      <c r="P698" s="2">
        <v>5</v>
      </c>
      <c r="R698" s="4">
        <v>8</v>
      </c>
      <c r="T698" s="2">
        <v>10</v>
      </c>
      <c r="U698" s="4">
        <v>1007</v>
      </c>
      <c r="V698" s="6">
        <v>3395</v>
      </c>
      <c r="W698" s="6">
        <f t="shared" si="30"/>
        <v>1019</v>
      </c>
      <c r="X698" s="2">
        <f t="shared" si="31"/>
        <v>104</v>
      </c>
      <c r="Y698" s="2">
        <f t="shared" si="32"/>
        <v>2272</v>
      </c>
    </row>
    <row r="699" spans="1:25" x14ac:dyDescent="0.25">
      <c r="A699" s="1">
        <v>77707</v>
      </c>
      <c r="B699" s="3">
        <v>9</v>
      </c>
      <c r="C699" s="4">
        <v>7</v>
      </c>
      <c r="D699" s="2">
        <v>246</v>
      </c>
      <c r="F699" s="2">
        <v>24</v>
      </c>
      <c r="G699" s="2">
        <v>303</v>
      </c>
      <c r="H699" s="2">
        <v>6</v>
      </c>
      <c r="J699" s="2">
        <v>1</v>
      </c>
      <c r="K699" s="2">
        <v>6</v>
      </c>
      <c r="L699" s="2">
        <v>8</v>
      </c>
      <c r="N699" s="2">
        <v>20</v>
      </c>
      <c r="R699" s="4">
        <v>3</v>
      </c>
      <c r="T699" s="2">
        <v>3</v>
      </c>
      <c r="U699" s="4">
        <v>270</v>
      </c>
      <c r="V699" s="6">
        <v>906</v>
      </c>
      <c r="W699" s="6">
        <f t="shared" si="30"/>
        <v>280</v>
      </c>
      <c r="X699" s="2">
        <f t="shared" si="31"/>
        <v>9</v>
      </c>
      <c r="Y699" s="2">
        <f t="shared" si="32"/>
        <v>617</v>
      </c>
    </row>
    <row r="700" spans="1:25" x14ac:dyDescent="0.25">
      <c r="A700" s="1">
        <v>77708</v>
      </c>
      <c r="B700" s="3">
        <v>4</v>
      </c>
      <c r="C700" s="4">
        <v>4</v>
      </c>
      <c r="D700" s="2">
        <v>351</v>
      </c>
      <c r="F700" s="2">
        <v>12</v>
      </c>
      <c r="G700" s="6">
        <v>346</v>
      </c>
      <c r="L700" s="2">
        <v>2</v>
      </c>
      <c r="N700" s="2">
        <v>5</v>
      </c>
      <c r="R700" s="4">
        <v>2</v>
      </c>
      <c r="T700" s="2">
        <v>5</v>
      </c>
      <c r="U700" s="4">
        <v>313</v>
      </c>
      <c r="V700" s="6">
        <v>1044</v>
      </c>
      <c r="W700" s="6">
        <f t="shared" si="30"/>
        <v>319</v>
      </c>
      <c r="X700" s="2">
        <f t="shared" si="31"/>
        <v>4</v>
      </c>
      <c r="Y700" s="2">
        <f t="shared" si="32"/>
        <v>721</v>
      </c>
    </row>
    <row r="701" spans="1:25" x14ac:dyDescent="0.25">
      <c r="A701" s="1">
        <v>77713</v>
      </c>
      <c r="B701" s="3">
        <v>78</v>
      </c>
      <c r="C701" s="4">
        <v>1</v>
      </c>
      <c r="D701" s="2">
        <v>137</v>
      </c>
      <c r="E701" s="2">
        <v>1</v>
      </c>
      <c r="F701" s="2">
        <v>35</v>
      </c>
      <c r="G701" s="2">
        <v>395</v>
      </c>
      <c r="H701" s="2">
        <v>39</v>
      </c>
      <c r="J701" s="2">
        <v>2</v>
      </c>
      <c r="K701" s="2">
        <v>13</v>
      </c>
      <c r="L701" s="2">
        <v>88</v>
      </c>
      <c r="M701" s="2">
        <v>2</v>
      </c>
      <c r="N701" s="2">
        <v>88</v>
      </c>
      <c r="P701" s="2">
        <v>46</v>
      </c>
      <c r="R701" s="4">
        <v>1</v>
      </c>
      <c r="T701" s="2">
        <v>11</v>
      </c>
      <c r="U701" s="4">
        <v>196</v>
      </c>
      <c r="V701" s="2">
        <v>1133</v>
      </c>
      <c r="W701" s="6">
        <f t="shared" si="30"/>
        <v>198</v>
      </c>
      <c r="X701" s="2">
        <f t="shared" si="31"/>
        <v>78</v>
      </c>
      <c r="Y701" s="2">
        <f t="shared" si="32"/>
        <v>857</v>
      </c>
    </row>
    <row r="702" spans="1:25" x14ac:dyDescent="0.25">
      <c r="A702" s="1">
        <v>77802</v>
      </c>
      <c r="B702" s="3">
        <v>276</v>
      </c>
      <c r="C702" s="4">
        <v>12</v>
      </c>
      <c r="D702" s="2">
        <v>980</v>
      </c>
      <c r="E702" s="2">
        <v>1</v>
      </c>
      <c r="F702" s="2">
        <v>96</v>
      </c>
      <c r="G702" s="2">
        <v>1650</v>
      </c>
      <c r="H702" s="2">
        <v>26</v>
      </c>
      <c r="J702" s="2">
        <v>3</v>
      </c>
      <c r="K702" s="2">
        <v>48</v>
      </c>
      <c r="L702" s="2">
        <v>181</v>
      </c>
      <c r="M702" s="2">
        <v>4</v>
      </c>
      <c r="N702" s="2">
        <v>90</v>
      </c>
      <c r="P702" s="2">
        <v>14</v>
      </c>
      <c r="Q702" s="3">
        <v>1</v>
      </c>
      <c r="R702" s="4">
        <v>3</v>
      </c>
      <c r="T702" s="2">
        <v>6</v>
      </c>
      <c r="U702" s="4">
        <v>1217</v>
      </c>
      <c r="V702" s="2">
        <v>4608</v>
      </c>
      <c r="W702" s="6">
        <f t="shared" si="30"/>
        <v>1232</v>
      </c>
      <c r="X702" s="2">
        <f t="shared" si="31"/>
        <v>277</v>
      </c>
      <c r="Y702" s="2">
        <f t="shared" si="32"/>
        <v>3099</v>
      </c>
    </row>
    <row r="703" spans="1:25" x14ac:dyDescent="0.25">
      <c r="A703" s="1">
        <v>77803</v>
      </c>
      <c r="B703" s="3">
        <v>6</v>
      </c>
      <c r="D703" s="2">
        <v>134</v>
      </c>
      <c r="F703" s="2">
        <v>9</v>
      </c>
      <c r="G703" s="2">
        <v>319</v>
      </c>
      <c r="H703" s="2">
        <v>2</v>
      </c>
      <c r="L703" s="2">
        <v>11</v>
      </c>
      <c r="N703" s="2">
        <v>5</v>
      </c>
      <c r="P703" s="2">
        <v>1</v>
      </c>
      <c r="R703" s="4">
        <v>2</v>
      </c>
      <c r="U703" s="4">
        <v>134</v>
      </c>
      <c r="V703" s="2">
        <v>623</v>
      </c>
      <c r="W703" s="6">
        <f t="shared" si="30"/>
        <v>136</v>
      </c>
      <c r="X703" s="2">
        <f t="shared" si="31"/>
        <v>6</v>
      </c>
      <c r="Y703" s="2">
        <f t="shared" si="32"/>
        <v>481</v>
      </c>
    </row>
    <row r="704" spans="1:25" x14ac:dyDescent="0.25">
      <c r="A704" s="1">
        <v>77807</v>
      </c>
      <c r="B704" s="3">
        <v>1</v>
      </c>
      <c r="D704" s="2">
        <v>52</v>
      </c>
      <c r="G704" s="6">
        <v>94</v>
      </c>
      <c r="L704" s="2">
        <v>3</v>
      </c>
      <c r="N704" s="2">
        <v>2</v>
      </c>
      <c r="P704" s="2">
        <v>2</v>
      </c>
      <c r="T704" s="2">
        <v>1</v>
      </c>
      <c r="U704" s="4">
        <v>77</v>
      </c>
      <c r="V704" s="6">
        <v>232</v>
      </c>
      <c r="W704" s="6">
        <f t="shared" si="30"/>
        <v>77</v>
      </c>
      <c r="X704" s="2">
        <f t="shared" si="31"/>
        <v>1</v>
      </c>
      <c r="Y704" s="2">
        <f t="shared" si="32"/>
        <v>154</v>
      </c>
    </row>
    <row r="705" spans="1:25" x14ac:dyDescent="0.25">
      <c r="A705" s="1">
        <v>77808</v>
      </c>
      <c r="B705" s="3">
        <v>16</v>
      </c>
      <c r="C705" s="4">
        <v>13</v>
      </c>
      <c r="D705" s="2">
        <v>230</v>
      </c>
      <c r="F705" s="2">
        <v>19</v>
      </c>
      <c r="G705" s="2">
        <v>358</v>
      </c>
      <c r="H705" s="2">
        <v>2</v>
      </c>
      <c r="J705" s="2">
        <v>1</v>
      </c>
      <c r="K705" s="2">
        <v>2</v>
      </c>
      <c r="L705" s="2">
        <v>14</v>
      </c>
      <c r="N705" s="2">
        <v>10</v>
      </c>
      <c r="P705" s="2">
        <v>3</v>
      </c>
      <c r="T705" s="2">
        <v>3</v>
      </c>
      <c r="U705" s="4">
        <v>226</v>
      </c>
      <c r="V705" s="2">
        <v>897</v>
      </c>
      <c r="W705" s="6">
        <f t="shared" si="30"/>
        <v>239</v>
      </c>
      <c r="X705" s="2">
        <f t="shared" si="31"/>
        <v>16</v>
      </c>
      <c r="Y705" s="2">
        <f t="shared" si="32"/>
        <v>642</v>
      </c>
    </row>
    <row r="706" spans="1:25" x14ac:dyDescent="0.25">
      <c r="A706" s="1">
        <v>77833</v>
      </c>
      <c r="B706" s="3">
        <v>51</v>
      </c>
      <c r="C706" s="4">
        <v>1</v>
      </c>
      <c r="D706" s="2">
        <v>653</v>
      </c>
      <c r="F706" s="2">
        <v>42</v>
      </c>
      <c r="G706" s="6">
        <v>726</v>
      </c>
      <c r="H706" s="2">
        <v>24</v>
      </c>
      <c r="J706" s="2">
        <v>1</v>
      </c>
      <c r="K706" s="2">
        <v>18</v>
      </c>
      <c r="L706" s="2">
        <v>124</v>
      </c>
      <c r="M706" s="2">
        <v>2</v>
      </c>
      <c r="N706" s="2">
        <v>59</v>
      </c>
      <c r="P706" s="2">
        <v>2</v>
      </c>
      <c r="T706" s="2">
        <v>6</v>
      </c>
      <c r="U706" s="4">
        <v>830</v>
      </c>
      <c r="V706" s="6">
        <v>2539</v>
      </c>
      <c r="W706" s="6">
        <f t="shared" si="30"/>
        <v>831</v>
      </c>
      <c r="X706" s="2">
        <f t="shared" si="31"/>
        <v>51</v>
      </c>
      <c r="Y706" s="2">
        <f t="shared" si="32"/>
        <v>1657</v>
      </c>
    </row>
    <row r="707" spans="1:25" x14ac:dyDescent="0.25">
      <c r="A707" s="1">
        <v>77836</v>
      </c>
      <c r="B707" s="3">
        <v>25</v>
      </c>
      <c r="C707" s="4">
        <v>3</v>
      </c>
      <c r="D707" s="2">
        <v>215</v>
      </c>
      <c r="F707" s="2">
        <v>14</v>
      </c>
      <c r="G707" s="2">
        <v>259</v>
      </c>
      <c r="H707" s="2">
        <v>3</v>
      </c>
      <c r="K707" s="2">
        <v>3</v>
      </c>
      <c r="L707" s="2">
        <v>23</v>
      </c>
      <c r="N707" s="2">
        <v>15</v>
      </c>
      <c r="R707" s="4">
        <v>1</v>
      </c>
      <c r="T707" s="2">
        <v>4</v>
      </c>
      <c r="U707" s="4">
        <v>277</v>
      </c>
      <c r="V707" s="2">
        <v>842</v>
      </c>
      <c r="W707" s="6">
        <f t="shared" si="30"/>
        <v>281</v>
      </c>
      <c r="X707" s="2">
        <f t="shared" si="31"/>
        <v>25</v>
      </c>
      <c r="Y707" s="2">
        <f t="shared" si="32"/>
        <v>536</v>
      </c>
    </row>
    <row r="708" spans="1:25" x14ac:dyDescent="0.25">
      <c r="A708" s="1">
        <v>77840</v>
      </c>
      <c r="B708" s="3">
        <v>22</v>
      </c>
      <c r="C708" s="4">
        <v>1</v>
      </c>
      <c r="D708" s="2">
        <v>520</v>
      </c>
      <c r="E708" s="2">
        <v>1</v>
      </c>
      <c r="F708" s="2">
        <v>16</v>
      </c>
      <c r="G708" s="6">
        <v>570</v>
      </c>
      <c r="H708" s="2">
        <v>4</v>
      </c>
      <c r="K708" s="2">
        <v>5</v>
      </c>
      <c r="L708" s="2">
        <v>16</v>
      </c>
      <c r="N708" s="2">
        <v>40</v>
      </c>
      <c r="P708" s="2">
        <v>2</v>
      </c>
      <c r="R708" s="4">
        <v>2</v>
      </c>
      <c r="T708" s="2">
        <v>2</v>
      </c>
      <c r="U708" s="4">
        <v>442</v>
      </c>
      <c r="V708" s="6">
        <v>1643</v>
      </c>
      <c r="W708" s="6">
        <f t="shared" ref="W708:W771" si="33">SUM(C708,R708,U708)</f>
        <v>445</v>
      </c>
      <c r="X708" s="2">
        <f t="shared" ref="X708:X771" si="34">SUM(B708,Q708)</f>
        <v>22</v>
      </c>
      <c r="Y708" s="2">
        <f t="shared" ref="Y708:Y771" si="35">SUM(D708:P708,S708,T708)</f>
        <v>1176</v>
      </c>
    </row>
    <row r="709" spans="1:25" x14ac:dyDescent="0.25">
      <c r="A709" s="1">
        <v>77843</v>
      </c>
      <c r="D709" s="2">
        <v>162</v>
      </c>
      <c r="G709" s="2">
        <v>2</v>
      </c>
      <c r="U709" s="4">
        <v>8</v>
      </c>
      <c r="V709" s="2">
        <v>172</v>
      </c>
      <c r="W709" s="6">
        <f t="shared" si="33"/>
        <v>8</v>
      </c>
      <c r="X709" s="2">
        <f t="shared" si="34"/>
        <v>0</v>
      </c>
      <c r="Y709" s="2">
        <f t="shared" si="35"/>
        <v>164</v>
      </c>
    </row>
    <row r="710" spans="1:25" x14ac:dyDescent="0.25">
      <c r="A710" s="1">
        <v>77845</v>
      </c>
      <c r="B710" s="3">
        <v>60</v>
      </c>
      <c r="C710" s="4">
        <v>3</v>
      </c>
      <c r="D710" s="2">
        <v>929</v>
      </c>
      <c r="E710" s="2">
        <v>1</v>
      </c>
      <c r="F710" s="2">
        <v>123</v>
      </c>
      <c r="G710" s="2">
        <v>1225</v>
      </c>
      <c r="H710" s="2">
        <v>24</v>
      </c>
      <c r="J710" s="2">
        <v>1</v>
      </c>
      <c r="K710" s="2">
        <v>21</v>
      </c>
      <c r="L710" s="2">
        <v>135</v>
      </c>
      <c r="M710" s="2">
        <v>1</v>
      </c>
      <c r="N710" s="2">
        <v>90</v>
      </c>
      <c r="P710" s="2">
        <v>2</v>
      </c>
      <c r="R710" s="4">
        <v>3</v>
      </c>
      <c r="T710" s="2">
        <v>9</v>
      </c>
      <c r="U710" s="4">
        <v>1150</v>
      </c>
      <c r="V710" s="2">
        <v>3777</v>
      </c>
      <c r="W710" s="6">
        <f t="shared" si="33"/>
        <v>1156</v>
      </c>
      <c r="X710" s="2">
        <f t="shared" si="34"/>
        <v>60</v>
      </c>
      <c r="Y710" s="2">
        <f t="shared" si="35"/>
        <v>2561</v>
      </c>
    </row>
    <row r="711" spans="1:25" x14ac:dyDescent="0.25">
      <c r="A711" s="1">
        <v>77856</v>
      </c>
      <c r="B711" s="3">
        <v>3</v>
      </c>
      <c r="C711" s="4">
        <v>1</v>
      </c>
      <c r="D711" s="2">
        <v>49</v>
      </c>
      <c r="F711" s="2">
        <v>4</v>
      </c>
      <c r="G711" s="2">
        <v>55</v>
      </c>
      <c r="H711" s="2">
        <v>1</v>
      </c>
      <c r="K711" s="2">
        <v>1</v>
      </c>
      <c r="L711" s="2">
        <v>5</v>
      </c>
      <c r="N711" s="2">
        <v>4</v>
      </c>
      <c r="P711" s="2">
        <v>1</v>
      </c>
      <c r="U711" s="4">
        <v>56</v>
      </c>
      <c r="V711" s="6">
        <v>180</v>
      </c>
      <c r="W711" s="6">
        <f t="shared" si="33"/>
        <v>57</v>
      </c>
      <c r="X711" s="2">
        <f t="shared" si="34"/>
        <v>3</v>
      </c>
      <c r="Y711" s="2">
        <f t="shared" si="35"/>
        <v>120</v>
      </c>
    </row>
    <row r="712" spans="1:25" x14ac:dyDescent="0.25">
      <c r="A712" s="1">
        <v>77859</v>
      </c>
      <c r="B712" s="3">
        <v>1</v>
      </c>
      <c r="D712" s="2">
        <v>81</v>
      </c>
      <c r="F712" s="2">
        <v>6</v>
      </c>
      <c r="G712" s="2">
        <v>115</v>
      </c>
      <c r="L712" s="2">
        <v>7</v>
      </c>
      <c r="N712" s="2">
        <v>3</v>
      </c>
      <c r="U712" s="4">
        <v>121</v>
      </c>
      <c r="V712" s="2">
        <v>334</v>
      </c>
      <c r="W712" s="6">
        <f t="shared" si="33"/>
        <v>121</v>
      </c>
      <c r="X712" s="2">
        <f t="shared" si="34"/>
        <v>1</v>
      </c>
      <c r="Y712" s="2">
        <f t="shared" si="35"/>
        <v>212</v>
      </c>
    </row>
    <row r="713" spans="1:25" x14ac:dyDescent="0.25">
      <c r="A713" s="1">
        <v>77864</v>
      </c>
      <c r="B713" s="3">
        <v>4</v>
      </c>
      <c r="C713" s="4">
        <v>2</v>
      </c>
      <c r="D713" s="2">
        <v>235</v>
      </c>
      <c r="F713" s="2">
        <v>17</v>
      </c>
      <c r="G713" s="2">
        <v>310</v>
      </c>
      <c r="H713" s="2">
        <v>6</v>
      </c>
      <c r="K713" s="2">
        <v>12</v>
      </c>
      <c r="L713" s="2">
        <v>29</v>
      </c>
      <c r="N713" s="2">
        <v>31</v>
      </c>
      <c r="P713" s="2">
        <v>2</v>
      </c>
      <c r="T713" s="2">
        <v>1</v>
      </c>
      <c r="U713" s="4">
        <v>288</v>
      </c>
      <c r="V713" s="2">
        <v>937</v>
      </c>
      <c r="W713" s="6">
        <f t="shared" si="33"/>
        <v>290</v>
      </c>
      <c r="X713" s="2">
        <f t="shared" si="34"/>
        <v>4</v>
      </c>
      <c r="Y713" s="2">
        <f t="shared" si="35"/>
        <v>643</v>
      </c>
    </row>
    <row r="714" spans="1:25" x14ac:dyDescent="0.25">
      <c r="A714" s="1">
        <v>77868</v>
      </c>
      <c r="B714" s="3">
        <v>3</v>
      </c>
      <c r="D714" s="2">
        <v>171</v>
      </c>
      <c r="F714" s="2">
        <v>13</v>
      </c>
      <c r="G714" s="2">
        <v>223</v>
      </c>
      <c r="H714" s="2">
        <v>3</v>
      </c>
      <c r="K714" s="2">
        <v>3</v>
      </c>
      <c r="L714" s="2">
        <v>12</v>
      </c>
      <c r="N714" s="2">
        <v>13</v>
      </c>
      <c r="P714" s="2">
        <v>1</v>
      </c>
      <c r="U714" s="4">
        <v>220</v>
      </c>
      <c r="V714" s="2">
        <v>662</v>
      </c>
      <c r="W714" s="6">
        <f t="shared" si="33"/>
        <v>220</v>
      </c>
      <c r="X714" s="2">
        <f t="shared" si="34"/>
        <v>3</v>
      </c>
      <c r="Y714" s="2">
        <f t="shared" si="35"/>
        <v>439</v>
      </c>
    </row>
    <row r="715" spans="1:25" x14ac:dyDescent="0.25">
      <c r="A715" s="1">
        <v>77871</v>
      </c>
      <c r="C715" s="4">
        <v>1</v>
      </c>
      <c r="D715" s="2">
        <v>31</v>
      </c>
      <c r="F715" s="2">
        <v>4</v>
      </c>
      <c r="G715" s="6">
        <v>53</v>
      </c>
      <c r="K715" s="2">
        <v>1</v>
      </c>
      <c r="L715" s="2">
        <v>4</v>
      </c>
      <c r="N715" s="2">
        <v>5</v>
      </c>
      <c r="U715" s="4">
        <v>47</v>
      </c>
      <c r="V715" s="6">
        <v>146</v>
      </c>
      <c r="W715" s="6">
        <f t="shared" si="33"/>
        <v>48</v>
      </c>
      <c r="X715" s="2">
        <f t="shared" si="34"/>
        <v>0</v>
      </c>
      <c r="Y715" s="2">
        <f t="shared" si="35"/>
        <v>98</v>
      </c>
    </row>
    <row r="716" spans="1:25" x14ac:dyDescent="0.25">
      <c r="A716" s="1">
        <v>77879</v>
      </c>
      <c r="B716" s="3">
        <v>1</v>
      </c>
      <c r="D716" s="2">
        <v>38</v>
      </c>
      <c r="F716" s="2">
        <v>2</v>
      </c>
      <c r="G716" s="6">
        <v>41</v>
      </c>
      <c r="L716" s="2">
        <v>1</v>
      </c>
      <c r="N716" s="2">
        <v>5</v>
      </c>
      <c r="U716" s="4">
        <v>54</v>
      </c>
      <c r="V716" s="6">
        <v>142</v>
      </c>
      <c r="W716" s="6">
        <f t="shared" si="33"/>
        <v>54</v>
      </c>
      <c r="X716" s="2">
        <f t="shared" si="34"/>
        <v>1</v>
      </c>
      <c r="Y716" s="2">
        <f t="shared" si="35"/>
        <v>87</v>
      </c>
    </row>
    <row r="717" spans="1:25" x14ac:dyDescent="0.25">
      <c r="A717" s="1">
        <v>77901</v>
      </c>
      <c r="B717" s="3">
        <v>153</v>
      </c>
      <c r="D717" s="2">
        <v>1058</v>
      </c>
      <c r="E717" s="2">
        <v>2</v>
      </c>
      <c r="F717" s="2">
        <v>92</v>
      </c>
      <c r="G717" s="2">
        <v>1735</v>
      </c>
      <c r="H717" s="2">
        <v>85</v>
      </c>
      <c r="K717" s="2">
        <v>38</v>
      </c>
      <c r="L717" s="2">
        <v>126</v>
      </c>
      <c r="N717" s="2">
        <v>157</v>
      </c>
      <c r="P717" s="2">
        <v>13</v>
      </c>
      <c r="R717" s="4">
        <v>3</v>
      </c>
      <c r="T717" s="2">
        <v>3</v>
      </c>
      <c r="U717" s="4">
        <v>1213</v>
      </c>
      <c r="V717" s="6">
        <v>4678</v>
      </c>
      <c r="W717" s="6">
        <f t="shared" si="33"/>
        <v>1216</v>
      </c>
      <c r="X717" s="2">
        <f t="shared" si="34"/>
        <v>153</v>
      </c>
      <c r="Y717" s="2">
        <f t="shared" si="35"/>
        <v>3309</v>
      </c>
    </row>
    <row r="718" spans="1:25" x14ac:dyDescent="0.25">
      <c r="A718" s="1">
        <v>77904</v>
      </c>
      <c r="B718" s="3">
        <v>75</v>
      </c>
      <c r="C718" s="4">
        <v>2</v>
      </c>
      <c r="D718" s="2">
        <v>487</v>
      </c>
      <c r="E718" s="2">
        <v>2</v>
      </c>
      <c r="F718" s="2">
        <v>77</v>
      </c>
      <c r="G718" s="2">
        <v>1254</v>
      </c>
      <c r="H718" s="2">
        <v>80</v>
      </c>
      <c r="J718" s="2">
        <v>1</v>
      </c>
      <c r="K718" s="2">
        <v>47</v>
      </c>
      <c r="L718" s="2">
        <v>108</v>
      </c>
      <c r="N718" s="2">
        <v>207</v>
      </c>
      <c r="P718" s="2">
        <v>26</v>
      </c>
      <c r="R718" s="4">
        <v>2</v>
      </c>
      <c r="T718" s="2">
        <v>4</v>
      </c>
      <c r="U718" s="4">
        <v>565</v>
      </c>
      <c r="V718" s="2">
        <v>2937</v>
      </c>
      <c r="W718" s="6">
        <f t="shared" si="33"/>
        <v>569</v>
      </c>
      <c r="X718" s="2">
        <f t="shared" si="34"/>
        <v>75</v>
      </c>
      <c r="Y718" s="2">
        <f t="shared" si="35"/>
        <v>2293</v>
      </c>
    </row>
    <row r="719" spans="1:25" x14ac:dyDescent="0.25">
      <c r="A719" s="1">
        <v>77954</v>
      </c>
      <c r="B719" s="3">
        <v>12</v>
      </c>
      <c r="D719" s="2">
        <v>233</v>
      </c>
      <c r="F719" s="2">
        <v>35</v>
      </c>
      <c r="G719" s="2">
        <v>582</v>
      </c>
      <c r="H719" s="2">
        <v>20</v>
      </c>
      <c r="J719" s="2">
        <v>1</v>
      </c>
      <c r="K719" s="2">
        <v>16</v>
      </c>
      <c r="L719" s="2">
        <v>43</v>
      </c>
      <c r="N719" s="2">
        <v>65</v>
      </c>
      <c r="Q719" s="3">
        <v>1</v>
      </c>
      <c r="R719" s="4">
        <v>1</v>
      </c>
      <c r="U719" s="4">
        <v>290</v>
      </c>
      <c r="V719" s="2">
        <v>1299</v>
      </c>
      <c r="W719" s="6">
        <f t="shared" si="33"/>
        <v>291</v>
      </c>
      <c r="X719" s="2">
        <f t="shared" si="34"/>
        <v>13</v>
      </c>
      <c r="Y719" s="2">
        <f t="shared" si="35"/>
        <v>995</v>
      </c>
    </row>
    <row r="720" spans="1:25" x14ac:dyDescent="0.25">
      <c r="A720" s="1">
        <v>77957</v>
      </c>
      <c r="B720" s="3">
        <v>2</v>
      </c>
      <c r="D720" s="2">
        <v>84</v>
      </c>
      <c r="F720" s="2">
        <v>3</v>
      </c>
      <c r="G720" s="2">
        <v>152</v>
      </c>
      <c r="H720" s="2">
        <v>5</v>
      </c>
      <c r="K720" s="2">
        <v>2</v>
      </c>
      <c r="L720" s="2">
        <v>12</v>
      </c>
      <c r="N720" s="2">
        <v>1</v>
      </c>
      <c r="U720" s="4">
        <v>155</v>
      </c>
      <c r="V720" s="2">
        <v>416</v>
      </c>
      <c r="W720" s="6">
        <f t="shared" si="33"/>
        <v>155</v>
      </c>
      <c r="X720" s="2">
        <f t="shared" si="34"/>
        <v>2</v>
      </c>
      <c r="Y720" s="2">
        <f t="shared" si="35"/>
        <v>259</v>
      </c>
    </row>
    <row r="721" spans="1:25" x14ac:dyDescent="0.25">
      <c r="A721" s="1">
        <v>77962</v>
      </c>
      <c r="D721" s="2">
        <v>26</v>
      </c>
      <c r="F721" s="2">
        <v>2</v>
      </c>
      <c r="G721" s="2">
        <v>45</v>
      </c>
      <c r="L721" s="2">
        <v>3</v>
      </c>
      <c r="U721" s="4">
        <v>35</v>
      </c>
      <c r="V721" s="2">
        <v>111</v>
      </c>
      <c r="W721" s="6">
        <f t="shared" si="33"/>
        <v>35</v>
      </c>
      <c r="X721" s="2">
        <f t="shared" si="34"/>
        <v>0</v>
      </c>
      <c r="Y721" s="2">
        <f t="shared" si="35"/>
        <v>76</v>
      </c>
    </row>
    <row r="722" spans="1:25" x14ac:dyDescent="0.25">
      <c r="A722" s="1">
        <v>77963</v>
      </c>
      <c r="B722" s="3">
        <v>1</v>
      </c>
      <c r="D722" s="2">
        <v>45</v>
      </c>
      <c r="F722" s="2">
        <v>3</v>
      </c>
      <c r="G722" s="6">
        <v>62</v>
      </c>
      <c r="H722" s="2">
        <v>2</v>
      </c>
      <c r="K722" s="2">
        <v>1</v>
      </c>
      <c r="L722" s="2">
        <v>2</v>
      </c>
      <c r="U722" s="4">
        <v>49</v>
      </c>
      <c r="V722" s="6">
        <v>165</v>
      </c>
      <c r="W722" s="6">
        <f t="shared" si="33"/>
        <v>49</v>
      </c>
      <c r="X722" s="2">
        <f t="shared" si="34"/>
        <v>1</v>
      </c>
      <c r="Y722" s="2">
        <f t="shared" si="35"/>
        <v>115</v>
      </c>
    </row>
    <row r="723" spans="1:25" x14ac:dyDescent="0.25">
      <c r="A723" s="1">
        <v>77964</v>
      </c>
      <c r="B723" s="3">
        <v>19</v>
      </c>
      <c r="D723" s="2">
        <v>117</v>
      </c>
      <c r="F723" s="2">
        <v>16</v>
      </c>
      <c r="G723" s="2">
        <v>182</v>
      </c>
      <c r="H723" s="2">
        <v>6</v>
      </c>
      <c r="J723" s="2">
        <v>1</v>
      </c>
      <c r="K723" s="2">
        <v>5</v>
      </c>
      <c r="L723" s="2">
        <v>51</v>
      </c>
      <c r="N723" s="2">
        <v>27</v>
      </c>
      <c r="P723" s="2">
        <v>4</v>
      </c>
      <c r="R723" s="4">
        <v>3</v>
      </c>
      <c r="T723" s="2">
        <v>2</v>
      </c>
      <c r="U723" s="4">
        <v>218</v>
      </c>
      <c r="V723" s="2">
        <v>651</v>
      </c>
      <c r="W723" s="6">
        <f t="shared" si="33"/>
        <v>221</v>
      </c>
      <c r="X723" s="2">
        <f t="shared" si="34"/>
        <v>19</v>
      </c>
      <c r="Y723" s="2">
        <f t="shared" si="35"/>
        <v>411</v>
      </c>
    </row>
    <row r="724" spans="1:25" x14ac:dyDescent="0.25">
      <c r="A724" s="1">
        <v>77979</v>
      </c>
      <c r="B724" s="3">
        <v>36</v>
      </c>
      <c r="D724" s="2">
        <v>396</v>
      </c>
      <c r="E724" s="2">
        <v>1</v>
      </c>
      <c r="F724" s="2">
        <v>58</v>
      </c>
      <c r="G724" s="2">
        <v>697</v>
      </c>
      <c r="H724" s="2">
        <v>31</v>
      </c>
      <c r="K724" s="2">
        <v>22</v>
      </c>
      <c r="L724" s="2">
        <v>50</v>
      </c>
      <c r="N724" s="2">
        <v>78</v>
      </c>
      <c r="P724" s="2">
        <v>1</v>
      </c>
      <c r="R724" s="4">
        <v>1</v>
      </c>
      <c r="U724" s="4">
        <v>375</v>
      </c>
      <c r="V724" s="2">
        <v>1746</v>
      </c>
      <c r="W724" s="6">
        <f t="shared" si="33"/>
        <v>376</v>
      </c>
      <c r="X724" s="2">
        <f t="shared" si="34"/>
        <v>36</v>
      </c>
      <c r="Y724" s="2">
        <f t="shared" si="35"/>
        <v>1334</v>
      </c>
    </row>
    <row r="725" spans="1:25" x14ac:dyDescent="0.25">
      <c r="A725" s="1">
        <v>77984</v>
      </c>
      <c r="B725" s="3">
        <v>1</v>
      </c>
      <c r="C725" s="4">
        <v>2</v>
      </c>
      <c r="D725" s="2">
        <v>35</v>
      </c>
      <c r="F725" s="2">
        <v>5</v>
      </c>
      <c r="G725" s="2">
        <v>45</v>
      </c>
      <c r="H725" s="2">
        <v>1</v>
      </c>
      <c r="K725" s="2">
        <v>2</v>
      </c>
      <c r="L725" s="2">
        <v>4</v>
      </c>
      <c r="N725" s="2">
        <v>4</v>
      </c>
      <c r="U725" s="4">
        <v>59</v>
      </c>
      <c r="V725" s="2">
        <v>158</v>
      </c>
      <c r="W725" s="6">
        <f t="shared" si="33"/>
        <v>61</v>
      </c>
      <c r="X725" s="2">
        <f t="shared" si="34"/>
        <v>1</v>
      </c>
      <c r="Y725" s="2">
        <f t="shared" si="35"/>
        <v>96</v>
      </c>
    </row>
    <row r="726" spans="1:25" x14ac:dyDescent="0.25">
      <c r="A726" s="1">
        <v>77995</v>
      </c>
      <c r="B726" s="3">
        <v>8</v>
      </c>
      <c r="D726" s="2">
        <v>82</v>
      </c>
      <c r="F726" s="2">
        <v>16</v>
      </c>
      <c r="G726" s="6">
        <v>147</v>
      </c>
      <c r="H726" s="2">
        <v>1</v>
      </c>
      <c r="K726" s="2">
        <v>1</v>
      </c>
      <c r="L726" s="2">
        <v>13</v>
      </c>
      <c r="N726" s="2">
        <v>19</v>
      </c>
      <c r="U726" s="4">
        <v>113</v>
      </c>
      <c r="V726" s="6">
        <v>400</v>
      </c>
      <c r="W726" s="6">
        <f t="shared" si="33"/>
        <v>113</v>
      </c>
      <c r="X726" s="2">
        <f t="shared" si="34"/>
        <v>8</v>
      </c>
      <c r="Y726" s="2">
        <f t="shared" si="35"/>
        <v>279</v>
      </c>
    </row>
    <row r="727" spans="1:25" x14ac:dyDescent="0.25">
      <c r="A727" s="1">
        <v>78003</v>
      </c>
      <c r="B727" s="3">
        <v>8</v>
      </c>
      <c r="D727" s="2">
        <v>91</v>
      </c>
      <c r="F727" s="2">
        <v>15</v>
      </c>
      <c r="G727" s="2">
        <v>186</v>
      </c>
      <c r="H727" s="2">
        <v>2</v>
      </c>
      <c r="J727" s="2">
        <v>2</v>
      </c>
      <c r="K727" s="2">
        <v>6</v>
      </c>
      <c r="L727" s="2">
        <v>11</v>
      </c>
      <c r="N727" s="2">
        <v>21</v>
      </c>
      <c r="P727" s="2">
        <v>2</v>
      </c>
      <c r="T727" s="2">
        <v>2</v>
      </c>
      <c r="U727" s="4">
        <v>141</v>
      </c>
      <c r="V727" s="2">
        <v>487</v>
      </c>
      <c r="W727" s="6">
        <f t="shared" si="33"/>
        <v>141</v>
      </c>
      <c r="X727" s="2">
        <f t="shared" si="34"/>
        <v>8</v>
      </c>
      <c r="Y727" s="2">
        <f t="shared" si="35"/>
        <v>338</v>
      </c>
    </row>
    <row r="728" spans="1:25" x14ac:dyDescent="0.25">
      <c r="A728" s="1">
        <v>78006</v>
      </c>
      <c r="B728" s="3">
        <v>65</v>
      </c>
      <c r="C728" s="4">
        <v>2</v>
      </c>
      <c r="D728" s="2">
        <v>619</v>
      </c>
      <c r="F728" s="2">
        <v>41</v>
      </c>
      <c r="G728" s="2">
        <v>698</v>
      </c>
      <c r="H728" s="2">
        <v>22</v>
      </c>
      <c r="J728" s="2">
        <v>2</v>
      </c>
      <c r="K728" s="2">
        <v>15</v>
      </c>
      <c r="L728" s="2">
        <v>50</v>
      </c>
      <c r="N728" s="2">
        <v>71</v>
      </c>
      <c r="P728" s="2">
        <v>10</v>
      </c>
      <c r="Q728" s="3">
        <v>1</v>
      </c>
      <c r="T728" s="2">
        <v>7</v>
      </c>
      <c r="U728" s="4">
        <v>562</v>
      </c>
      <c r="V728" s="2">
        <v>2165</v>
      </c>
      <c r="W728" s="6">
        <f t="shared" si="33"/>
        <v>564</v>
      </c>
      <c r="X728" s="2">
        <f t="shared" si="34"/>
        <v>66</v>
      </c>
      <c r="Y728" s="2">
        <f t="shared" si="35"/>
        <v>1535</v>
      </c>
    </row>
    <row r="729" spans="1:25" x14ac:dyDescent="0.25">
      <c r="A729" s="1">
        <v>78009</v>
      </c>
      <c r="D729" s="2">
        <v>44</v>
      </c>
      <c r="F729" s="2">
        <v>6</v>
      </c>
      <c r="G729" s="2">
        <v>70</v>
      </c>
      <c r="H729" s="2">
        <v>3</v>
      </c>
      <c r="K729" s="2">
        <v>1</v>
      </c>
      <c r="L729" s="2">
        <v>3</v>
      </c>
      <c r="N729" s="2">
        <v>16</v>
      </c>
      <c r="P729" s="2">
        <v>8</v>
      </c>
      <c r="T729" s="2">
        <v>1</v>
      </c>
      <c r="U729" s="4">
        <v>62</v>
      </c>
      <c r="V729" s="2">
        <v>214</v>
      </c>
      <c r="W729" s="6">
        <f t="shared" si="33"/>
        <v>62</v>
      </c>
      <c r="X729" s="2">
        <f t="shared" si="34"/>
        <v>0</v>
      </c>
      <c r="Y729" s="2">
        <f t="shared" si="35"/>
        <v>152</v>
      </c>
    </row>
    <row r="730" spans="1:25" x14ac:dyDescent="0.25">
      <c r="A730" s="1">
        <v>78013</v>
      </c>
      <c r="B730" s="3">
        <v>7</v>
      </c>
      <c r="D730" s="2">
        <v>26</v>
      </c>
      <c r="G730" s="2">
        <v>31</v>
      </c>
      <c r="J730" s="2">
        <v>1</v>
      </c>
      <c r="K730" s="2">
        <v>1</v>
      </c>
      <c r="L730" s="2">
        <v>2</v>
      </c>
      <c r="N730" s="2">
        <v>2</v>
      </c>
      <c r="U730" s="4">
        <v>17</v>
      </c>
      <c r="V730" s="2">
        <v>87</v>
      </c>
      <c r="W730" s="6">
        <f t="shared" si="33"/>
        <v>17</v>
      </c>
      <c r="X730" s="2">
        <f t="shared" si="34"/>
        <v>7</v>
      </c>
      <c r="Y730" s="2">
        <f t="shared" si="35"/>
        <v>63</v>
      </c>
    </row>
    <row r="731" spans="1:25" x14ac:dyDescent="0.25">
      <c r="A731" s="1">
        <v>78014</v>
      </c>
      <c r="B731" s="3">
        <v>1</v>
      </c>
      <c r="D731" s="2">
        <v>42</v>
      </c>
      <c r="F731" s="2">
        <v>2</v>
      </c>
      <c r="G731" s="2">
        <v>41</v>
      </c>
      <c r="L731" s="2">
        <v>1</v>
      </c>
      <c r="N731" s="2">
        <v>11</v>
      </c>
      <c r="T731" s="2">
        <v>2</v>
      </c>
      <c r="U731" s="4">
        <v>63</v>
      </c>
      <c r="V731" s="2">
        <v>163</v>
      </c>
      <c r="W731" s="6">
        <f t="shared" si="33"/>
        <v>63</v>
      </c>
      <c r="X731" s="2">
        <f t="shared" si="34"/>
        <v>1</v>
      </c>
      <c r="Y731" s="2">
        <f t="shared" si="35"/>
        <v>99</v>
      </c>
    </row>
    <row r="732" spans="1:25" x14ac:dyDescent="0.25">
      <c r="A732" s="1">
        <v>78015</v>
      </c>
      <c r="B732" s="3">
        <v>8</v>
      </c>
      <c r="D732" s="2">
        <v>117</v>
      </c>
      <c r="F732" s="2">
        <v>3</v>
      </c>
      <c r="G732" s="2">
        <v>68</v>
      </c>
      <c r="H732" s="2">
        <v>1</v>
      </c>
      <c r="J732" s="2">
        <v>2</v>
      </c>
      <c r="K732" s="2">
        <v>1</v>
      </c>
      <c r="L732" s="2">
        <v>6</v>
      </c>
      <c r="N732" s="2">
        <v>18</v>
      </c>
      <c r="P732" s="2">
        <v>2</v>
      </c>
      <c r="R732" s="4">
        <v>1</v>
      </c>
      <c r="T732" s="2">
        <v>2</v>
      </c>
      <c r="U732" s="4">
        <v>73</v>
      </c>
      <c r="V732" s="2">
        <v>302</v>
      </c>
      <c r="W732" s="6">
        <f t="shared" si="33"/>
        <v>74</v>
      </c>
      <c r="X732" s="2">
        <f t="shared" si="34"/>
        <v>8</v>
      </c>
      <c r="Y732" s="2">
        <f t="shared" si="35"/>
        <v>220</v>
      </c>
    </row>
    <row r="733" spans="1:25" x14ac:dyDescent="0.25">
      <c r="A733" s="1">
        <v>78016</v>
      </c>
      <c r="B733" s="3">
        <v>5</v>
      </c>
      <c r="C733" s="4">
        <v>2</v>
      </c>
      <c r="D733" s="2">
        <v>109</v>
      </c>
      <c r="F733" s="2">
        <v>3</v>
      </c>
      <c r="G733" s="2">
        <v>105</v>
      </c>
      <c r="H733" s="2">
        <v>1</v>
      </c>
      <c r="K733" s="2">
        <v>3</v>
      </c>
      <c r="L733" s="2">
        <v>1</v>
      </c>
      <c r="N733" s="2">
        <v>5</v>
      </c>
      <c r="U733" s="4">
        <v>122</v>
      </c>
      <c r="V733" s="2">
        <v>356</v>
      </c>
      <c r="W733" s="6">
        <f t="shared" si="33"/>
        <v>124</v>
      </c>
      <c r="X733" s="2">
        <f t="shared" si="34"/>
        <v>5</v>
      </c>
      <c r="Y733" s="2">
        <f t="shared" si="35"/>
        <v>227</v>
      </c>
    </row>
    <row r="734" spans="1:25" x14ac:dyDescent="0.25">
      <c r="A734" s="1">
        <v>78017</v>
      </c>
      <c r="D734" s="2">
        <v>17</v>
      </c>
      <c r="G734" s="2">
        <v>12</v>
      </c>
      <c r="U734" s="4">
        <v>28</v>
      </c>
      <c r="V734" s="2">
        <v>57</v>
      </c>
      <c r="W734" s="6">
        <f t="shared" si="33"/>
        <v>28</v>
      </c>
      <c r="X734" s="2">
        <f t="shared" si="34"/>
        <v>0</v>
      </c>
      <c r="Y734" s="2">
        <f t="shared" si="35"/>
        <v>29</v>
      </c>
    </row>
    <row r="735" spans="1:25" x14ac:dyDescent="0.25">
      <c r="A735" s="1">
        <v>78022</v>
      </c>
      <c r="B735" s="3">
        <v>4</v>
      </c>
      <c r="D735" s="2">
        <v>42</v>
      </c>
      <c r="F735" s="2">
        <v>9</v>
      </c>
      <c r="G735" s="6">
        <v>42</v>
      </c>
      <c r="H735" s="2">
        <v>2</v>
      </c>
      <c r="K735" s="2">
        <v>1</v>
      </c>
      <c r="L735" s="2">
        <v>4</v>
      </c>
      <c r="N735" s="2">
        <v>6</v>
      </c>
      <c r="U735" s="4">
        <v>46</v>
      </c>
      <c r="V735" s="6">
        <v>156</v>
      </c>
      <c r="W735" s="6">
        <f t="shared" si="33"/>
        <v>46</v>
      </c>
      <c r="X735" s="2">
        <f t="shared" si="34"/>
        <v>4</v>
      </c>
      <c r="Y735" s="2">
        <f t="shared" si="35"/>
        <v>106</v>
      </c>
    </row>
    <row r="736" spans="1:25" x14ac:dyDescent="0.25">
      <c r="A736" s="1">
        <v>78023</v>
      </c>
      <c r="B736" s="3">
        <v>15</v>
      </c>
      <c r="C736" s="4">
        <v>1</v>
      </c>
      <c r="D736" s="2">
        <v>179</v>
      </c>
      <c r="F736" s="2">
        <v>14</v>
      </c>
      <c r="G736" s="2">
        <v>219</v>
      </c>
      <c r="H736" s="2">
        <v>10</v>
      </c>
      <c r="J736" s="2">
        <v>1</v>
      </c>
      <c r="K736" s="2">
        <v>4</v>
      </c>
      <c r="L736" s="2">
        <v>17</v>
      </c>
      <c r="N736" s="2">
        <v>28</v>
      </c>
      <c r="P736" s="2">
        <v>5</v>
      </c>
      <c r="T736" s="2">
        <v>4</v>
      </c>
      <c r="U736" s="4">
        <v>197</v>
      </c>
      <c r="V736" s="2">
        <v>694</v>
      </c>
      <c r="W736" s="6">
        <f t="shared" si="33"/>
        <v>198</v>
      </c>
      <c r="X736" s="2">
        <f t="shared" si="34"/>
        <v>15</v>
      </c>
      <c r="Y736" s="2">
        <f t="shared" si="35"/>
        <v>481</v>
      </c>
    </row>
    <row r="737" spans="1:25" x14ac:dyDescent="0.25">
      <c r="A737" s="1">
        <v>78026</v>
      </c>
      <c r="B737" s="3">
        <v>2</v>
      </c>
      <c r="D737" s="2">
        <v>57</v>
      </c>
      <c r="F737" s="2">
        <v>7</v>
      </c>
      <c r="G737" s="2">
        <v>92</v>
      </c>
      <c r="K737" s="2">
        <v>6</v>
      </c>
      <c r="L737" s="2">
        <v>11</v>
      </c>
      <c r="N737" s="2">
        <v>10</v>
      </c>
      <c r="U737" s="4">
        <v>56</v>
      </c>
      <c r="V737" s="2">
        <v>241</v>
      </c>
      <c r="W737" s="6">
        <f t="shared" si="33"/>
        <v>56</v>
      </c>
      <c r="X737" s="2">
        <f t="shared" si="34"/>
        <v>2</v>
      </c>
      <c r="Y737" s="2">
        <f t="shared" si="35"/>
        <v>183</v>
      </c>
    </row>
    <row r="738" spans="1:25" x14ac:dyDescent="0.25">
      <c r="A738" s="1">
        <v>78028</v>
      </c>
      <c r="B738" s="3">
        <v>306</v>
      </c>
      <c r="C738" s="4">
        <v>2</v>
      </c>
      <c r="D738" s="2">
        <v>975</v>
      </c>
      <c r="E738" s="2">
        <v>1</v>
      </c>
      <c r="F738" s="2">
        <v>68</v>
      </c>
      <c r="G738" s="6">
        <v>1109</v>
      </c>
      <c r="H738" s="2">
        <v>23</v>
      </c>
      <c r="K738" s="2">
        <v>95</v>
      </c>
      <c r="L738" s="2">
        <v>111</v>
      </c>
      <c r="N738" s="2">
        <v>151</v>
      </c>
      <c r="P738" s="2">
        <v>17</v>
      </c>
      <c r="R738" s="4">
        <v>10</v>
      </c>
      <c r="T738" s="2">
        <v>8</v>
      </c>
      <c r="U738" s="4">
        <v>870</v>
      </c>
      <c r="V738" s="6">
        <v>3746</v>
      </c>
      <c r="W738" s="6">
        <f t="shared" si="33"/>
        <v>882</v>
      </c>
      <c r="X738" s="2">
        <f t="shared" si="34"/>
        <v>306</v>
      </c>
      <c r="Y738" s="2">
        <f t="shared" si="35"/>
        <v>2558</v>
      </c>
    </row>
    <row r="739" spans="1:25" x14ac:dyDescent="0.25">
      <c r="A739" s="1">
        <v>78029</v>
      </c>
      <c r="B739" s="3">
        <v>7</v>
      </c>
      <c r="D739" s="2">
        <v>49</v>
      </c>
      <c r="F739" s="2">
        <v>1</v>
      </c>
      <c r="G739" s="2">
        <v>69</v>
      </c>
      <c r="H739" s="2">
        <v>1</v>
      </c>
      <c r="K739" s="2">
        <v>6</v>
      </c>
      <c r="L739" s="2">
        <v>7</v>
      </c>
      <c r="N739" s="2">
        <v>6</v>
      </c>
      <c r="U739" s="4">
        <v>47</v>
      </c>
      <c r="V739" s="2">
        <v>193</v>
      </c>
      <c r="W739" s="6">
        <f t="shared" si="33"/>
        <v>47</v>
      </c>
      <c r="X739" s="2">
        <f t="shared" si="34"/>
        <v>7</v>
      </c>
      <c r="Y739" s="2">
        <f t="shared" si="35"/>
        <v>139</v>
      </c>
    </row>
    <row r="740" spans="1:25" x14ac:dyDescent="0.25">
      <c r="A740" s="1">
        <v>78040</v>
      </c>
      <c r="B740" s="3">
        <v>27</v>
      </c>
      <c r="D740" s="2">
        <v>286</v>
      </c>
      <c r="F740" s="2">
        <v>3</v>
      </c>
      <c r="G740" s="2">
        <v>178</v>
      </c>
      <c r="K740" s="2">
        <v>3</v>
      </c>
      <c r="L740" s="2">
        <v>8</v>
      </c>
      <c r="N740" s="2">
        <v>2</v>
      </c>
      <c r="P740" s="2">
        <v>1</v>
      </c>
      <c r="U740" s="4">
        <v>432</v>
      </c>
      <c r="V740" s="2">
        <v>940</v>
      </c>
      <c r="W740" s="6">
        <f t="shared" si="33"/>
        <v>432</v>
      </c>
      <c r="X740" s="2">
        <f t="shared" si="34"/>
        <v>27</v>
      </c>
      <c r="Y740" s="2">
        <f t="shared" si="35"/>
        <v>481</v>
      </c>
    </row>
    <row r="741" spans="1:25" x14ac:dyDescent="0.25">
      <c r="A741" s="1">
        <v>78041</v>
      </c>
      <c r="B741" s="3">
        <v>36</v>
      </c>
      <c r="D741" s="2">
        <v>861</v>
      </c>
      <c r="E741" s="2">
        <v>9</v>
      </c>
      <c r="F741" s="2">
        <v>89</v>
      </c>
      <c r="G741" s="2">
        <v>560</v>
      </c>
      <c r="H741" s="2">
        <v>14</v>
      </c>
      <c r="K741" s="2">
        <v>40</v>
      </c>
      <c r="L741" s="2">
        <v>70</v>
      </c>
      <c r="N741" s="2">
        <v>89</v>
      </c>
      <c r="P741" s="2">
        <v>8</v>
      </c>
      <c r="T741" s="2">
        <v>9</v>
      </c>
      <c r="U741" s="4">
        <v>1083</v>
      </c>
      <c r="V741" s="2">
        <v>2868</v>
      </c>
      <c r="W741" s="6">
        <f t="shared" si="33"/>
        <v>1083</v>
      </c>
      <c r="X741" s="2">
        <f t="shared" si="34"/>
        <v>36</v>
      </c>
      <c r="Y741" s="2">
        <f t="shared" si="35"/>
        <v>1749</v>
      </c>
    </row>
    <row r="742" spans="1:25" x14ac:dyDescent="0.25">
      <c r="A742" s="1">
        <v>78043</v>
      </c>
      <c r="B742" s="3">
        <v>7</v>
      </c>
      <c r="D742" s="2">
        <v>222</v>
      </c>
      <c r="F742" s="2">
        <v>1</v>
      </c>
      <c r="G742" s="2">
        <v>154</v>
      </c>
      <c r="K742" s="2">
        <v>3</v>
      </c>
      <c r="N742" s="2">
        <v>2</v>
      </c>
      <c r="U742" s="4">
        <v>319</v>
      </c>
      <c r="V742" s="6">
        <v>708</v>
      </c>
      <c r="W742" s="6">
        <f t="shared" si="33"/>
        <v>319</v>
      </c>
      <c r="X742" s="2">
        <f t="shared" si="34"/>
        <v>7</v>
      </c>
      <c r="Y742" s="2">
        <f t="shared" si="35"/>
        <v>382</v>
      </c>
    </row>
    <row r="743" spans="1:25" x14ac:dyDescent="0.25">
      <c r="A743" s="1">
        <v>78045</v>
      </c>
      <c r="B743" s="3">
        <v>1</v>
      </c>
      <c r="D743" s="2">
        <v>302</v>
      </c>
      <c r="E743" s="2">
        <v>3</v>
      </c>
      <c r="F743" s="2">
        <v>16</v>
      </c>
      <c r="G743" s="2">
        <v>153</v>
      </c>
      <c r="H743" s="2">
        <v>3</v>
      </c>
      <c r="K743" s="2">
        <v>11</v>
      </c>
      <c r="L743" s="2">
        <v>9</v>
      </c>
      <c r="N743" s="2">
        <v>15</v>
      </c>
      <c r="T743" s="2">
        <v>3</v>
      </c>
      <c r="U743" s="4">
        <v>297</v>
      </c>
      <c r="V743" s="2">
        <v>813</v>
      </c>
      <c r="W743" s="6">
        <f t="shared" si="33"/>
        <v>297</v>
      </c>
      <c r="X743" s="2">
        <f t="shared" si="34"/>
        <v>1</v>
      </c>
      <c r="Y743" s="2">
        <f t="shared" si="35"/>
        <v>515</v>
      </c>
    </row>
    <row r="744" spans="1:25" x14ac:dyDescent="0.25">
      <c r="A744" s="1">
        <v>78046</v>
      </c>
      <c r="B744" s="3">
        <v>4</v>
      </c>
      <c r="D744" s="2">
        <v>252</v>
      </c>
      <c r="F744" s="2">
        <v>4</v>
      </c>
      <c r="G744" s="6">
        <v>119</v>
      </c>
      <c r="L744" s="2">
        <v>1</v>
      </c>
      <c r="N744" s="2">
        <v>8</v>
      </c>
      <c r="T744" s="2">
        <v>1</v>
      </c>
      <c r="U744" s="4">
        <v>301</v>
      </c>
      <c r="V744" s="6">
        <v>690</v>
      </c>
      <c r="W744" s="6">
        <f t="shared" si="33"/>
        <v>301</v>
      </c>
      <c r="X744" s="2">
        <f t="shared" si="34"/>
        <v>4</v>
      </c>
      <c r="Y744" s="2">
        <f t="shared" si="35"/>
        <v>385</v>
      </c>
    </row>
    <row r="745" spans="1:25" x14ac:dyDescent="0.25">
      <c r="A745" s="1">
        <v>78052</v>
      </c>
      <c r="B745" s="3">
        <v>4</v>
      </c>
      <c r="C745" s="4">
        <v>4</v>
      </c>
      <c r="D745" s="2">
        <v>325</v>
      </c>
      <c r="F745" s="2">
        <v>19</v>
      </c>
      <c r="G745" s="2">
        <v>412</v>
      </c>
      <c r="H745" s="2">
        <v>13</v>
      </c>
      <c r="K745" s="2">
        <v>10</v>
      </c>
      <c r="L745" s="2">
        <v>32</v>
      </c>
      <c r="N745" s="2">
        <v>45</v>
      </c>
      <c r="P745" s="2">
        <v>2</v>
      </c>
      <c r="R745" s="4">
        <v>1</v>
      </c>
      <c r="U745" s="4">
        <v>394</v>
      </c>
      <c r="V745" s="2">
        <v>1261</v>
      </c>
      <c r="W745" s="6">
        <f t="shared" si="33"/>
        <v>399</v>
      </c>
      <c r="X745" s="2">
        <f t="shared" si="34"/>
        <v>4</v>
      </c>
      <c r="Y745" s="2">
        <f t="shared" si="35"/>
        <v>858</v>
      </c>
    </row>
    <row r="746" spans="1:25" x14ac:dyDescent="0.25">
      <c r="A746" s="1">
        <v>78061</v>
      </c>
      <c r="B746" s="3">
        <v>5</v>
      </c>
      <c r="D746" s="2">
        <v>169</v>
      </c>
      <c r="F746" s="2">
        <v>4</v>
      </c>
      <c r="G746" s="2">
        <v>146</v>
      </c>
      <c r="H746" s="2">
        <v>1</v>
      </c>
      <c r="K746" s="2">
        <v>1</v>
      </c>
      <c r="L746" s="2">
        <v>5</v>
      </c>
      <c r="N746" s="2">
        <v>10</v>
      </c>
      <c r="U746" s="4">
        <v>276</v>
      </c>
      <c r="V746" s="6">
        <v>617</v>
      </c>
      <c r="W746" s="6">
        <f t="shared" si="33"/>
        <v>276</v>
      </c>
      <c r="X746" s="2">
        <f t="shared" si="34"/>
        <v>5</v>
      </c>
      <c r="Y746" s="2">
        <f t="shared" si="35"/>
        <v>336</v>
      </c>
    </row>
    <row r="747" spans="1:25" x14ac:dyDescent="0.25">
      <c r="A747" s="1">
        <v>78064</v>
      </c>
      <c r="B747" s="3">
        <v>22</v>
      </c>
      <c r="C747" s="4">
        <v>1</v>
      </c>
      <c r="D747" s="2">
        <v>528</v>
      </c>
      <c r="F747" s="2">
        <v>19</v>
      </c>
      <c r="G747" s="2">
        <v>584</v>
      </c>
      <c r="H747" s="2">
        <v>6</v>
      </c>
      <c r="K747" s="2">
        <v>16</v>
      </c>
      <c r="L747" s="2">
        <v>16</v>
      </c>
      <c r="N747" s="2">
        <v>55</v>
      </c>
      <c r="P747" s="2">
        <v>2</v>
      </c>
      <c r="T747" s="2">
        <v>4</v>
      </c>
      <c r="U747" s="4">
        <v>554</v>
      </c>
      <c r="V747" s="2">
        <v>1807</v>
      </c>
      <c r="W747" s="6">
        <f t="shared" si="33"/>
        <v>555</v>
      </c>
      <c r="X747" s="2">
        <f t="shared" si="34"/>
        <v>22</v>
      </c>
      <c r="Y747" s="2">
        <f t="shared" si="35"/>
        <v>1230</v>
      </c>
    </row>
    <row r="748" spans="1:25" x14ac:dyDescent="0.25">
      <c r="A748" s="1">
        <v>78065</v>
      </c>
      <c r="B748" s="3">
        <v>2</v>
      </c>
      <c r="D748" s="2">
        <v>60</v>
      </c>
      <c r="F748" s="2">
        <v>2</v>
      </c>
      <c r="G748" s="6">
        <v>55</v>
      </c>
      <c r="K748" s="2">
        <v>4</v>
      </c>
      <c r="L748" s="2">
        <v>2</v>
      </c>
      <c r="N748" s="2">
        <v>5</v>
      </c>
      <c r="R748" s="4">
        <v>1</v>
      </c>
      <c r="U748" s="4">
        <v>48</v>
      </c>
      <c r="V748" s="6">
        <v>179</v>
      </c>
      <c r="W748" s="6">
        <f t="shared" si="33"/>
        <v>49</v>
      </c>
      <c r="X748" s="2">
        <f t="shared" si="34"/>
        <v>2</v>
      </c>
      <c r="Y748" s="2">
        <f t="shared" si="35"/>
        <v>128</v>
      </c>
    </row>
    <row r="749" spans="1:25" x14ac:dyDescent="0.25">
      <c r="A749" s="1">
        <v>78070</v>
      </c>
      <c r="B749" s="3">
        <v>30</v>
      </c>
      <c r="C749" s="4">
        <v>3</v>
      </c>
      <c r="D749" s="2">
        <v>403</v>
      </c>
      <c r="F749" s="2">
        <v>44</v>
      </c>
      <c r="G749" s="2">
        <v>592</v>
      </c>
      <c r="H749" s="2">
        <v>25</v>
      </c>
      <c r="J749" s="2">
        <v>1</v>
      </c>
      <c r="K749" s="2">
        <v>18</v>
      </c>
      <c r="L749" s="2">
        <v>48</v>
      </c>
      <c r="N749" s="2">
        <v>99</v>
      </c>
      <c r="P749" s="2">
        <v>9</v>
      </c>
      <c r="T749" s="2">
        <v>9</v>
      </c>
      <c r="U749" s="4">
        <v>439</v>
      </c>
      <c r="V749" s="2">
        <v>1720</v>
      </c>
      <c r="W749" s="6">
        <f t="shared" si="33"/>
        <v>442</v>
      </c>
      <c r="X749" s="2">
        <f t="shared" si="34"/>
        <v>30</v>
      </c>
      <c r="Y749" s="2">
        <f t="shared" si="35"/>
        <v>1248</v>
      </c>
    </row>
    <row r="750" spans="1:25" x14ac:dyDescent="0.25">
      <c r="A750" s="1">
        <v>78076</v>
      </c>
      <c r="B750" s="3">
        <v>7</v>
      </c>
      <c r="D750" s="2">
        <v>79</v>
      </c>
      <c r="F750" s="2">
        <v>2</v>
      </c>
      <c r="G750" s="2">
        <v>34</v>
      </c>
      <c r="L750" s="2">
        <v>2</v>
      </c>
      <c r="N750" s="2">
        <v>1</v>
      </c>
      <c r="U750" s="4">
        <v>122</v>
      </c>
      <c r="V750" s="2">
        <v>247</v>
      </c>
      <c r="W750" s="6">
        <f t="shared" si="33"/>
        <v>122</v>
      </c>
      <c r="X750" s="2">
        <f t="shared" si="34"/>
        <v>7</v>
      </c>
      <c r="Y750" s="2">
        <f t="shared" si="35"/>
        <v>118</v>
      </c>
    </row>
    <row r="751" spans="1:25" x14ac:dyDescent="0.25">
      <c r="A751" s="1">
        <v>78102</v>
      </c>
      <c r="B751" s="3">
        <v>42</v>
      </c>
      <c r="C751" s="4">
        <v>1</v>
      </c>
      <c r="D751" s="2">
        <v>449</v>
      </c>
      <c r="E751" s="2">
        <v>1</v>
      </c>
      <c r="F751" s="2">
        <v>39</v>
      </c>
      <c r="G751" s="6">
        <v>407</v>
      </c>
      <c r="H751" s="2">
        <v>9</v>
      </c>
      <c r="K751" s="2">
        <v>17</v>
      </c>
      <c r="L751" s="2">
        <v>28</v>
      </c>
      <c r="N751" s="2">
        <v>20</v>
      </c>
      <c r="P751" s="2">
        <v>6</v>
      </c>
      <c r="U751" s="4">
        <v>688</v>
      </c>
      <c r="V751" s="6">
        <v>1707</v>
      </c>
      <c r="W751" s="6">
        <f t="shared" si="33"/>
        <v>689</v>
      </c>
      <c r="X751" s="2">
        <f t="shared" si="34"/>
        <v>42</v>
      </c>
      <c r="Y751" s="2">
        <f t="shared" si="35"/>
        <v>976</v>
      </c>
    </row>
    <row r="752" spans="1:25" x14ac:dyDescent="0.25">
      <c r="A752" s="1">
        <v>78104</v>
      </c>
      <c r="B752" s="3">
        <v>3</v>
      </c>
      <c r="D752" s="2">
        <v>49</v>
      </c>
      <c r="F752" s="2">
        <v>11</v>
      </c>
      <c r="G752" s="2">
        <v>67</v>
      </c>
      <c r="H752" s="2">
        <v>1</v>
      </c>
      <c r="K752" s="2">
        <v>14</v>
      </c>
      <c r="L752" s="2">
        <v>14</v>
      </c>
      <c r="N752" s="2">
        <v>9</v>
      </c>
      <c r="U752" s="4">
        <v>116</v>
      </c>
      <c r="V752" s="6">
        <v>284</v>
      </c>
      <c r="W752" s="6">
        <f t="shared" si="33"/>
        <v>116</v>
      </c>
      <c r="X752" s="2">
        <f t="shared" si="34"/>
        <v>3</v>
      </c>
      <c r="Y752" s="2">
        <f t="shared" si="35"/>
        <v>165</v>
      </c>
    </row>
    <row r="753" spans="1:25" x14ac:dyDescent="0.25">
      <c r="A753" s="1">
        <v>78108</v>
      </c>
      <c r="B753" s="3">
        <v>6</v>
      </c>
      <c r="D753" s="2">
        <v>55</v>
      </c>
      <c r="F753" s="2">
        <v>6</v>
      </c>
      <c r="G753" s="2">
        <v>49</v>
      </c>
      <c r="H753" s="2">
        <v>3</v>
      </c>
      <c r="L753" s="2">
        <v>5</v>
      </c>
      <c r="N753" s="2">
        <v>12</v>
      </c>
      <c r="P753" s="2">
        <v>1</v>
      </c>
      <c r="U753" s="4">
        <v>43</v>
      </c>
      <c r="V753" s="2">
        <v>180</v>
      </c>
      <c r="W753" s="6">
        <f t="shared" si="33"/>
        <v>43</v>
      </c>
      <c r="X753" s="2">
        <f t="shared" si="34"/>
        <v>6</v>
      </c>
      <c r="Y753" s="2">
        <f t="shared" si="35"/>
        <v>131</v>
      </c>
    </row>
    <row r="754" spans="1:25" x14ac:dyDescent="0.25">
      <c r="A754" s="1">
        <v>78109</v>
      </c>
      <c r="B754" s="3">
        <v>20</v>
      </c>
      <c r="C754" s="4">
        <v>2</v>
      </c>
      <c r="D754" s="2">
        <v>455</v>
      </c>
      <c r="E754" s="2">
        <v>1</v>
      </c>
      <c r="F754" s="2">
        <v>32</v>
      </c>
      <c r="G754" s="2">
        <v>546</v>
      </c>
      <c r="H754" s="2">
        <v>14</v>
      </c>
      <c r="K754" s="2">
        <v>15</v>
      </c>
      <c r="L754" s="2">
        <v>36</v>
      </c>
      <c r="N754" s="2">
        <v>81</v>
      </c>
      <c r="P754" s="2">
        <v>2</v>
      </c>
      <c r="R754" s="4">
        <v>1</v>
      </c>
      <c r="T754" s="2">
        <v>7</v>
      </c>
      <c r="U754" s="4">
        <v>493</v>
      </c>
      <c r="V754" s="2">
        <v>1705</v>
      </c>
      <c r="W754" s="6">
        <f t="shared" si="33"/>
        <v>496</v>
      </c>
      <c r="X754" s="2">
        <f t="shared" si="34"/>
        <v>20</v>
      </c>
      <c r="Y754" s="2">
        <f t="shared" si="35"/>
        <v>1189</v>
      </c>
    </row>
    <row r="755" spans="1:25" x14ac:dyDescent="0.25">
      <c r="A755" s="1">
        <v>78114</v>
      </c>
      <c r="B755" s="3">
        <v>6</v>
      </c>
      <c r="D755" s="2">
        <v>400</v>
      </c>
      <c r="F755" s="2">
        <v>38</v>
      </c>
      <c r="G755" s="2">
        <v>461</v>
      </c>
      <c r="H755" s="2">
        <v>11</v>
      </c>
      <c r="J755" s="2">
        <v>1</v>
      </c>
      <c r="K755" s="2">
        <v>13</v>
      </c>
      <c r="L755" s="2">
        <v>24</v>
      </c>
      <c r="N755" s="2">
        <v>53</v>
      </c>
      <c r="P755" s="2">
        <v>5</v>
      </c>
      <c r="R755" s="4">
        <v>1</v>
      </c>
      <c r="T755" s="2">
        <v>7</v>
      </c>
      <c r="U755" s="4">
        <v>452</v>
      </c>
      <c r="V755" s="2">
        <v>1472</v>
      </c>
      <c r="W755" s="6">
        <f t="shared" si="33"/>
        <v>453</v>
      </c>
      <c r="X755" s="2">
        <f t="shared" si="34"/>
        <v>6</v>
      </c>
      <c r="Y755" s="2">
        <f t="shared" si="35"/>
        <v>1013</v>
      </c>
    </row>
    <row r="756" spans="1:25" x14ac:dyDescent="0.25">
      <c r="A756" s="1">
        <v>78118</v>
      </c>
      <c r="D756" s="2">
        <v>18</v>
      </c>
      <c r="F756" s="2">
        <v>3</v>
      </c>
      <c r="G756" s="6">
        <v>67</v>
      </c>
      <c r="H756" s="2">
        <v>2</v>
      </c>
      <c r="K756" s="2">
        <v>2</v>
      </c>
      <c r="L756" s="2">
        <v>1</v>
      </c>
      <c r="N756" s="2">
        <v>3</v>
      </c>
      <c r="U756" s="4">
        <v>27</v>
      </c>
      <c r="V756" s="6">
        <v>123</v>
      </c>
      <c r="W756" s="6">
        <f t="shared" si="33"/>
        <v>27</v>
      </c>
      <c r="X756" s="2">
        <f t="shared" si="34"/>
        <v>0</v>
      </c>
      <c r="Y756" s="2">
        <f t="shared" si="35"/>
        <v>96</v>
      </c>
    </row>
    <row r="757" spans="1:25" x14ac:dyDescent="0.25">
      <c r="A757" s="1">
        <v>78119</v>
      </c>
      <c r="B757" s="3">
        <v>17</v>
      </c>
      <c r="D757" s="2">
        <v>190</v>
      </c>
      <c r="F757" s="2">
        <v>11</v>
      </c>
      <c r="G757" s="6">
        <v>336</v>
      </c>
      <c r="H757" s="2">
        <v>6</v>
      </c>
      <c r="K757" s="2">
        <v>1</v>
      </c>
      <c r="L757" s="2">
        <v>8</v>
      </c>
      <c r="N757" s="2">
        <v>21</v>
      </c>
      <c r="R757" s="4">
        <v>1</v>
      </c>
      <c r="U757" s="4">
        <v>246</v>
      </c>
      <c r="V757" s="6">
        <v>837</v>
      </c>
      <c r="W757" s="6">
        <f t="shared" si="33"/>
        <v>247</v>
      </c>
      <c r="X757" s="2">
        <f t="shared" si="34"/>
        <v>17</v>
      </c>
      <c r="Y757" s="2">
        <f t="shared" si="35"/>
        <v>573</v>
      </c>
    </row>
    <row r="758" spans="1:25" x14ac:dyDescent="0.25">
      <c r="A758" s="1">
        <v>78121</v>
      </c>
      <c r="B758" s="3">
        <v>31</v>
      </c>
      <c r="D758" s="2">
        <v>365</v>
      </c>
      <c r="F758" s="2">
        <v>29</v>
      </c>
      <c r="G758" s="2">
        <v>352</v>
      </c>
      <c r="H758" s="2">
        <v>11</v>
      </c>
      <c r="K758" s="2">
        <v>11</v>
      </c>
      <c r="L758" s="2">
        <v>20</v>
      </c>
      <c r="N758" s="2">
        <v>52</v>
      </c>
      <c r="P758" s="2">
        <v>3</v>
      </c>
      <c r="T758" s="2">
        <v>2</v>
      </c>
      <c r="U758" s="4">
        <v>271</v>
      </c>
      <c r="V758" s="2">
        <v>1147</v>
      </c>
      <c r="W758" s="6">
        <f t="shared" si="33"/>
        <v>271</v>
      </c>
      <c r="X758" s="2">
        <f t="shared" si="34"/>
        <v>31</v>
      </c>
      <c r="Y758" s="2">
        <f t="shared" si="35"/>
        <v>845</v>
      </c>
    </row>
    <row r="759" spans="1:25" x14ac:dyDescent="0.25">
      <c r="A759" s="1">
        <v>78130</v>
      </c>
      <c r="B759" s="3">
        <v>164</v>
      </c>
      <c r="C759" s="4">
        <v>1</v>
      </c>
      <c r="D759" s="2">
        <v>1369</v>
      </c>
      <c r="F759" s="2">
        <v>91</v>
      </c>
      <c r="G759" s="2">
        <v>1578</v>
      </c>
      <c r="H759" s="2">
        <v>36</v>
      </c>
      <c r="J759" s="2">
        <v>1</v>
      </c>
      <c r="K759" s="2">
        <v>59</v>
      </c>
      <c r="L759" s="2">
        <v>114</v>
      </c>
      <c r="N759" s="2">
        <v>176</v>
      </c>
      <c r="P759" s="2">
        <v>18</v>
      </c>
      <c r="R759" s="4">
        <v>1</v>
      </c>
      <c r="T759" s="2">
        <v>9</v>
      </c>
      <c r="U759" s="4">
        <v>1466</v>
      </c>
      <c r="V759" s="2">
        <v>5083</v>
      </c>
      <c r="W759" s="6">
        <f t="shared" si="33"/>
        <v>1468</v>
      </c>
      <c r="X759" s="2">
        <f t="shared" si="34"/>
        <v>164</v>
      </c>
      <c r="Y759" s="2">
        <f t="shared" si="35"/>
        <v>3451</v>
      </c>
    </row>
    <row r="760" spans="1:25" x14ac:dyDescent="0.25">
      <c r="A760" s="1">
        <v>78132</v>
      </c>
      <c r="B760" s="3">
        <v>46</v>
      </c>
      <c r="C760" s="4">
        <v>1</v>
      </c>
      <c r="D760" s="2">
        <v>452</v>
      </c>
      <c r="E760" s="2">
        <v>1</v>
      </c>
      <c r="F760" s="2">
        <v>41</v>
      </c>
      <c r="G760" s="2">
        <v>665</v>
      </c>
      <c r="H760" s="2">
        <v>27</v>
      </c>
      <c r="J760" s="2">
        <v>1</v>
      </c>
      <c r="K760" s="2">
        <v>21</v>
      </c>
      <c r="L760" s="2">
        <v>54</v>
      </c>
      <c r="N760" s="2">
        <v>72</v>
      </c>
      <c r="P760" s="2">
        <v>4</v>
      </c>
      <c r="R760" s="4">
        <v>1</v>
      </c>
      <c r="T760" s="2">
        <v>11</v>
      </c>
      <c r="U760" s="4">
        <v>457</v>
      </c>
      <c r="V760" s="6">
        <v>1854</v>
      </c>
      <c r="W760" s="6">
        <f t="shared" si="33"/>
        <v>459</v>
      </c>
      <c r="X760" s="2">
        <f t="shared" si="34"/>
        <v>46</v>
      </c>
      <c r="Y760" s="2">
        <f t="shared" si="35"/>
        <v>1349</v>
      </c>
    </row>
    <row r="761" spans="1:25" x14ac:dyDescent="0.25">
      <c r="A761" s="1">
        <v>78133</v>
      </c>
      <c r="B761" s="3">
        <v>27</v>
      </c>
      <c r="D761" s="2">
        <v>91</v>
      </c>
      <c r="F761" s="2">
        <v>6</v>
      </c>
      <c r="G761" s="6">
        <v>126</v>
      </c>
      <c r="H761" s="2">
        <v>9</v>
      </c>
      <c r="K761" s="2">
        <v>3</v>
      </c>
      <c r="L761" s="2">
        <v>9</v>
      </c>
      <c r="N761" s="2">
        <v>13</v>
      </c>
      <c r="P761" s="2">
        <v>1</v>
      </c>
      <c r="T761" s="2">
        <v>2</v>
      </c>
      <c r="U761" s="4">
        <v>110</v>
      </c>
      <c r="V761" s="6">
        <v>397</v>
      </c>
      <c r="W761" s="6">
        <f t="shared" si="33"/>
        <v>110</v>
      </c>
      <c r="X761" s="2">
        <f t="shared" si="34"/>
        <v>27</v>
      </c>
      <c r="Y761" s="2">
        <f t="shared" si="35"/>
        <v>260</v>
      </c>
    </row>
    <row r="762" spans="1:25" x14ac:dyDescent="0.25">
      <c r="A762" s="1">
        <v>78140</v>
      </c>
      <c r="B762" s="3">
        <v>1</v>
      </c>
      <c r="D762" s="2">
        <v>21</v>
      </c>
      <c r="F762" s="2">
        <v>3</v>
      </c>
      <c r="G762" s="6">
        <v>42</v>
      </c>
      <c r="K762" s="2">
        <v>3</v>
      </c>
      <c r="L762" s="2">
        <v>1</v>
      </c>
      <c r="N762" s="2">
        <v>2</v>
      </c>
      <c r="U762" s="4">
        <v>39</v>
      </c>
      <c r="V762" s="6">
        <v>112</v>
      </c>
      <c r="W762" s="6">
        <f t="shared" si="33"/>
        <v>39</v>
      </c>
      <c r="X762" s="2">
        <f t="shared" si="34"/>
        <v>1</v>
      </c>
      <c r="Y762" s="2">
        <f t="shared" si="35"/>
        <v>72</v>
      </c>
    </row>
    <row r="763" spans="1:25" x14ac:dyDescent="0.25">
      <c r="A763" s="1">
        <v>78148</v>
      </c>
      <c r="B763" s="3">
        <v>25</v>
      </c>
      <c r="C763" s="4">
        <v>3</v>
      </c>
      <c r="D763" s="2">
        <v>347</v>
      </c>
      <c r="F763" s="2">
        <v>40</v>
      </c>
      <c r="G763" s="2">
        <v>466</v>
      </c>
      <c r="H763" s="2">
        <v>12</v>
      </c>
      <c r="J763" s="2">
        <v>2</v>
      </c>
      <c r="K763" s="2">
        <v>16</v>
      </c>
      <c r="L763" s="2">
        <v>33</v>
      </c>
      <c r="N763" s="2">
        <v>83</v>
      </c>
      <c r="P763" s="2">
        <v>7</v>
      </c>
      <c r="R763" s="4">
        <v>5</v>
      </c>
      <c r="T763" s="2">
        <v>15</v>
      </c>
      <c r="U763" s="4">
        <v>359</v>
      </c>
      <c r="V763" s="2">
        <v>1413</v>
      </c>
      <c r="W763" s="6">
        <f t="shared" si="33"/>
        <v>367</v>
      </c>
      <c r="X763" s="2">
        <f t="shared" si="34"/>
        <v>25</v>
      </c>
      <c r="Y763" s="2">
        <f t="shared" si="35"/>
        <v>1021</v>
      </c>
    </row>
    <row r="764" spans="1:25" x14ac:dyDescent="0.25">
      <c r="A764" s="1">
        <v>78154</v>
      </c>
      <c r="B764" s="3">
        <v>49</v>
      </c>
      <c r="C764" s="4">
        <v>4</v>
      </c>
      <c r="D764" s="2">
        <v>874</v>
      </c>
      <c r="F764" s="2">
        <v>66</v>
      </c>
      <c r="G764" s="6">
        <v>919</v>
      </c>
      <c r="H764" s="2">
        <v>20</v>
      </c>
      <c r="K764" s="2">
        <v>27</v>
      </c>
      <c r="L764" s="2">
        <v>43</v>
      </c>
      <c r="N764" s="2">
        <v>116</v>
      </c>
      <c r="P764" s="2">
        <v>9</v>
      </c>
      <c r="R764" s="4">
        <v>2</v>
      </c>
      <c r="T764" s="2">
        <v>19</v>
      </c>
      <c r="U764" s="4">
        <v>760</v>
      </c>
      <c r="V764" s="6">
        <v>2908</v>
      </c>
      <c r="W764" s="6">
        <f t="shared" si="33"/>
        <v>766</v>
      </c>
      <c r="X764" s="2">
        <f t="shared" si="34"/>
        <v>49</v>
      </c>
      <c r="Y764" s="2">
        <f t="shared" si="35"/>
        <v>2093</v>
      </c>
    </row>
    <row r="765" spans="1:25" x14ac:dyDescent="0.25">
      <c r="A765" s="1">
        <v>78155</v>
      </c>
      <c r="B765" s="3">
        <v>110</v>
      </c>
      <c r="C765" s="4">
        <v>5</v>
      </c>
      <c r="D765" s="2">
        <v>910</v>
      </c>
      <c r="F765" s="2">
        <v>50</v>
      </c>
      <c r="G765" s="6">
        <v>1222</v>
      </c>
      <c r="H765" s="2">
        <v>30</v>
      </c>
      <c r="J765" s="2">
        <v>1</v>
      </c>
      <c r="K765" s="2">
        <v>27</v>
      </c>
      <c r="L765" s="2">
        <v>81</v>
      </c>
      <c r="N765" s="2">
        <v>112</v>
      </c>
      <c r="P765" s="2">
        <v>5</v>
      </c>
      <c r="R765" s="4">
        <v>2</v>
      </c>
      <c r="T765" s="2">
        <v>3</v>
      </c>
      <c r="U765" s="4">
        <v>1115</v>
      </c>
      <c r="V765" s="6">
        <v>3673</v>
      </c>
      <c r="W765" s="6">
        <f t="shared" si="33"/>
        <v>1122</v>
      </c>
      <c r="X765" s="2">
        <f t="shared" si="34"/>
        <v>110</v>
      </c>
      <c r="Y765" s="2">
        <f t="shared" si="35"/>
        <v>2441</v>
      </c>
    </row>
    <row r="766" spans="1:25" x14ac:dyDescent="0.25">
      <c r="A766" s="1">
        <v>78164</v>
      </c>
      <c r="D766" s="2">
        <v>30</v>
      </c>
      <c r="F766" s="2">
        <v>2</v>
      </c>
      <c r="G766" s="2">
        <v>55</v>
      </c>
      <c r="H766" s="2">
        <v>1</v>
      </c>
      <c r="K766" s="2">
        <v>2</v>
      </c>
      <c r="L766" s="2">
        <v>8</v>
      </c>
      <c r="N766" s="2">
        <v>4</v>
      </c>
      <c r="U766" s="4">
        <v>35</v>
      </c>
      <c r="V766" s="2">
        <v>137</v>
      </c>
      <c r="W766" s="6">
        <f t="shared" si="33"/>
        <v>35</v>
      </c>
      <c r="X766" s="2">
        <f t="shared" si="34"/>
        <v>0</v>
      </c>
      <c r="Y766" s="2">
        <f t="shared" si="35"/>
        <v>102</v>
      </c>
    </row>
    <row r="767" spans="1:25" x14ac:dyDescent="0.25">
      <c r="A767" s="1">
        <v>78201</v>
      </c>
      <c r="B767" s="3">
        <v>14</v>
      </c>
      <c r="D767" s="2">
        <v>608</v>
      </c>
      <c r="F767" s="2">
        <v>26</v>
      </c>
      <c r="G767" s="6">
        <v>552</v>
      </c>
      <c r="H767" s="2">
        <v>2</v>
      </c>
      <c r="K767" s="2">
        <v>11</v>
      </c>
      <c r="L767" s="2">
        <v>20</v>
      </c>
      <c r="N767" s="2">
        <v>30</v>
      </c>
      <c r="P767" s="2">
        <v>2</v>
      </c>
      <c r="R767" s="4">
        <v>1</v>
      </c>
      <c r="T767" s="2">
        <v>1</v>
      </c>
      <c r="U767" s="4">
        <v>698</v>
      </c>
      <c r="V767" s="6">
        <v>1965</v>
      </c>
      <c r="W767" s="6">
        <f t="shared" si="33"/>
        <v>699</v>
      </c>
      <c r="X767" s="2">
        <f t="shared" si="34"/>
        <v>14</v>
      </c>
      <c r="Y767" s="2">
        <f t="shared" si="35"/>
        <v>1252</v>
      </c>
    </row>
    <row r="768" spans="1:25" x14ac:dyDescent="0.25">
      <c r="A768" s="1">
        <v>78202</v>
      </c>
      <c r="D768" s="2">
        <v>326</v>
      </c>
      <c r="F768" s="2">
        <v>4</v>
      </c>
      <c r="G768" s="6">
        <v>324</v>
      </c>
      <c r="L768" s="2">
        <v>1</v>
      </c>
      <c r="N768" s="2">
        <v>6</v>
      </c>
      <c r="R768" s="4">
        <v>1</v>
      </c>
      <c r="U768" s="4">
        <v>283</v>
      </c>
      <c r="V768" s="6">
        <v>945</v>
      </c>
      <c r="W768" s="6">
        <f t="shared" si="33"/>
        <v>284</v>
      </c>
      <c r="X768" s="2">
        <f t="shared" si="34"/>
        <v>0</v>
      </c>
      <c r="Y768" s="2">
        <f t="shared" si="35"/>
        <v>661</v>
      </c>
    </row>
    <row r="769" spans="1:25" x14ac:dyDescent="0.25">
      <c r="A769" s="1">
        <v>78204</v>
      </c>
      <c r="B769" s="3">
        <v>2</v>
      </c>
      <c r="C769" s="4">
        <v>1</v>
      </c>
      <c r="D769" s="2">
        <v>69</v>
      </c>
      <c r="F769" s="2">
        <v>3</v>
      </c>
      <c r="G769" s="2">
        <v>106</v>
      </c>
      <c r="H769" s="2">
        <v>1</v>
      </c>
      <c r="K769" s="2">
        <v>2</v>
      </c>
      <c r="L769" s="2">
        <v>9</v>
      </c>
      <c r="N769" s="2">
        <v>13</v>
      </c>
      <c r="T769" s="2">
        <v>1</v>
      </c>
      <c r="U769" s="4">
        <v>91</v>
      </c>
      <c r="V769" s="6">
        <v>298</v>
      </c>
      <c r="W769" s="6">
        <f t="shared" si="33"/>
        <v>92</v>
      </c>
      <c r="X769" s="2">
        <f t="shared" si="34"/>
        <v>2</v>
      </c>
      <c r="Y769" s="2">
        <f t="shared" si="35"/>
        <v>204</v>
      </c>
    </row>
    <row r="770" spans="1:25" x14ac:dyDescent="0.25">
      <c r="A770" s="1">
        <v>78205</v>
      </c>
      <c r="D770" s="2">
        <v>63</v>
      </c>
      <c r="F770" s="2">
        <v>1</v>
      </c>
      <c r="G770" s="2">
        <v>54</v>
      </c>
      <c r="U770" s="4">
        <v>80</v>
      </c>
      <c r="V770" s="6">
        <v>198</v>
      </c>
      <c r="W770" s="6">
        <f t="shared" si="33"/>
        <v>80</v>
      </c>
      <c r="X770" s="2">
        <f t="shared" si="34"/>
        <v>0</v>
      </c>
      <c r="Y770" s="2">
        <f t="shared" si="35"/>
        <v>118</v>
      </c>
    </row>
    <row r="771" spans="1:25" x14ac:dyDescent="0.25">
      <c r="A771" s="1">
        <v>78207</v>
      </c>
      <c r="B771" s="3">
        <v>7</v>
      </c>
      <c r="D771" s="2">
        <v>779</v>
      </c>
      <c r="F771" s="2">
        <v>55</v>
      </c>
      <c r="G771" s="6">
        <v>691</v>
      </c>
      <c r="H771" s="2">
        <v>41</v>
      </c>
      <c r="K771" s="2">
        <v>52</v>
      </c>
      <c r="L771" s="2">
        <v>137</v>
      </c>
      <c r="N771" s="2">
        <v>24</v>
      </c>
      <c r="P771" s="2">
        <v>1</v>
      </c>
      <c r="T771" s="2">
        <v>1</v>
      </c>
      <c r="U771" s="4">
        <v>980</v>
      </c>
      <c r="V771" s="6">
        <v>2768</v>
      </c>
      <c r="W771" s="6">
        <f t="shared" si="33"/>
        <v>980</v>
      </c>
      <c r="X771" s="2">
        <f t="shared" si="34"/>
        <v>7</v>
      </c>
      <c r="Y771" s="2">
        <f t="shared" si="35"/>
        <v>1781</v>
      </c>
    </row>
    <row r="772" spans="1:25" x14ac:dyDescent="0.25">
      <c r="A772" s="1">
        <v>78209</v>
      </c>
      <c r="B772" s="3">
        <v>54</v>
      </c>
      <c r="C772" s="4">
        <v>1</v>
      </c>
      <c r="D772" s="2">
        <v>636</v>
      </c>
      <c r="F772" s="2">
        <v>120</v>
      </c>
      <c r="G772" s="6">
        <v>936</v>
      </c>
      <c r="H772" s="2">
        <v>60</v>
      </c>
      <c r="J772" s="2">
        <v>3</v>
      </c>
      <c r="K772" s="2">
        <v>53</v>
      </c>
      <c r="L772" s="2">
        <v>102</v>
      </c>
      <c r="M772" s="2">
        <v>1</v>
      </c>
      <c r="N772" s="2">
        <v>194</v>
      </c>
      <c r="P772" s="2">
        <v>30</v>
      </c>
      <c r="R772" s="4">
        <v>2</v>
      </c>
      <c r="T772" s="2">
        <v>14</v>
      </c>
      <c r="U772" s="4">
        <v>638</v>
      </c>
      <c r="V772" s="6">
        <v>2844</v>
      </c>
      <c r="W772" s="6">
        <f t="shared" ref="W772:W835" si="36">SUM(C772,R772,U772)</f>
        <v>641</v>
      </c>
      <c r="X772" s="2">
        <f t="shared" ref="X772:X835" si="37">SUM(B772,Q772)</f>
        <v>54</v>
      </c>
      <c r="Y772" s="2">
        <f t="shared" ref="Y772:Y835" si="38">SUM(D772:P772,S772,T772)</f>
        <v>2149</v>
      </c>
    </row>
    <row r="773" spans="1:25" x14ac:dyDescent="0.25">
      <c r="A773" s="1">
        <v>78211</v>
      </c>
      <c r="B773" s="3">
        <v>11</v>
      </c>
      <c r="D773" s="2">
        <v>269</v>
      </c>
      <c r="F773" s="2">
        <v>46</v>
      </c>
      <c r="G773" s="2">
        <v>341</v>
      </c>
      <c r="H773" s="2">
        <v>17</v>
      </c>
      <c r="K773" s="2">
        <v>71</v>
      </c>
      <c r="L773" s="2">
        <v>159</v>
      </c>
      <c r="N773" s="2">
        <v>95</v>
      </c>
      <c r="P773" s="2">
        <v>1</v>
      </c>
      <c r="T773" s="2">
        <v>1</v>
      </c>
      <c r="U773" s="4">
        <v>299</v>
      </c>
      <c r="V773" s="2">
        <v>1310</v>
      </c>
      <c r="W773" s="6">
        <f t="shared" si="36"/>
        <v>299</v>
      </c>
      <c r="X773" s="2">
        <f t="shared" si="37"/>
        <v>11</v>
      </c>
      <c r="Y773" s="2">
        <f t="shared" si="38"/>
        <v>1000</v>
      </c>
    </row>
    <row r="774" spans="1:25" x14ac:dyDescent="0.25">
      <c r="A774" s="1">
        <v>78212</v>
      </c>
      <c r="B774" s="3">
        <v>73</v>
      </c>
      <c r="D774" s="2">
        <v>413</v>
      </c>
      <c r="F774" s="2">
        <v>5</v>
      </c>
      <c r="G774" s="6">
        <v>417</v>
      </c>
      <c r="H774" s="2">
        <v>2</v>
      </c>
      <c r="K774" s="2">
        <v>3</v>
      </c>
      <c r="L774" s="2">
        <v>9</v>
      </c>
      <c r="N774" s="2">
        <v>28</v>
      </c>
      <c r="P774" s="2">
        <v>5</v>
      </c>
      <c r="R774" s="4">
        <v>3</v>
      </c>
      <c r="T774" s="2">
        <v>4</v>
      </c>
      <c r="U774" s="4">
        <v>436</v>
      </c>
      <c r="V774" s="6">
        <v>1398</v>
      </c>
      <c r="W774" s="6">
        <f t="shared" si="36"/>
        <v>439</v>
      </c>
      <c r="X774" s="2">
        <f t="shared" si="37"/>
        <v>73</v>
      </c>
      <c r="Y774" s="2">
        <f t="shared" si="38"/>
        <v>886</v>
      </c>
    </row>
    <row r="775" spans="1:25" x14ac:dyDescent="0.25">
      <c r="A775" s="1">
        <v>78213</v>
      </c>
      <c r="B775" s="3">
        <v>34</v>
      </c>
      <c r="C775" s="4">
        <v>3</v>
      </c>
      <c r="D775" s="2">
        <v>614</v>
      </c>
      <c r="E775" s="2">
        <v>1</v>
      </c>
      <c r="F775" s="2">
        <v>26</v>
      </c>
      <c r="G775" s="2">
        <v>620</v>
      </c>
      <c r="H775" s="2">
        <v>12</v>
      </c>
      <c r="K775" s="2">
        <v>20</v>
      </c>
      <c r="L775" s="2">
        <v>29</v>
      </c>
      <c r="N775" s="2">
        <v>61</v>
      </c>
      <c r="P775" s="2">
        <v>8</v>
      </c>
      <c r="T775" s="2">
        <v>9</v>
      </c>
      <c r="U775" s="4">
        <v>639</v>
      </c>
      <c r="V775" s="6">
        <v>2076</v>
      </c>
      <c r="W775" s="6">
        <f t="shared" si="36"/>
        <v>642</v>
      </c>
      <c r="X775" s="2">
        <f t="shared" si="37"/>
        <v>34</v>
      </c>
      <c r="Y775" s="2">
        <f t="shared" si="38"/>
        <v>1400</v>
      </c>
    </row>
    <row r="776" spans="1:25" x14ac:dyDescent="0.25">
      <c r="A776" s="1">
        <v>78214</v>
      </c>
      <c r="B776" s="3">
        <v>9</v>
      </c>
      <c r="D776" s="2">
        <v>363</v>
      </c>
      <c r="F776" s="2">
        <v>35</v>
      </c>
      <c r="G776" s="6">
        <v>569</v>
      </c>
      <c r="H776" s="2">
        <v>50</v>
      </c>
      <c r="J776" s="2">
        <v>1</v>
      </c>
      <c r="K776" s="2">
        <v>82</v>
      </c>
      <c r="L776" s="2">
        <v>124</v>
      </c>
      <c r="N776" s="2">
        <v>42</v>
      </c>
      <c r="P776" s="2">
        <v>2</v>
      </c>
      <c r="T776" s="2">
        <v>2</v>
      </c>
      <c r="U776" s="4">
        <v>632</v>
      </c>
      <c r="V776" s="6">
        <v>1911</v>
      </c>
      <c r="W776" s="6">
        <f t="shared" si="36"/>
        <v>632</v>
      </c>
      <c r="X776" s="2">
        <f t="shared" si="37"/>
        <v>9</v>
      </c>
      <c r="Y776" s="2">
        <f t="shared" si="38"/>
        <v>1270</v>
      </c>
    </row>
    <row r="777" spans="1:25" x14ac:dyDescent="0.25">
      <c r="A777" s="1">
        <v>78215</v>
      </c>
      <c r="B777" s="3">
        <v>3</v>
      </c>
      <c r="D777" s="2">
        <v>38</v>
      </c>
      <c r="G777" s="6">
        <v>101</v>
      </c>
      <c r="H777" s="2">
        <v>1</v>
      </c>
      <c r="K777" s="2">
        <v>12</v>
      </c>
      <c r="L777" s="2">
        <v>2</v>
      </c>
      <c r="N777" s="2">
        <v>8</v>
      </c>
      <c r="R777" s="4">
        <v>1</v>
      </c>
      <c r="U777" s="4">
        <v>79</v>
      </c>
      <c r="V777" s="6">
        <v>245</v>
      </c>
      <c r="W777" s="6">
        <f t="shared" si="36"/>
        <v>80</v>
      </c>
      <c r="X777" s="2">
        <f t="shared" si="37"/>
        <v>3</v>
      </c>
      <c r="Y777" s="2">
        <f t="shared" si="38"/>
        <v>162</v>
      </c>
    </row>
    <row r="778" spans="1:25" x14ac:dyDescent="0.25">
      <c r="A778" s="1">
        <v>78216</v>
      </c>
      <c r="B778" s="3">
        <v>104</v>
      </c>
      <c r="D778" s="2">
        <v>787</v>
      </c>
      <c r="F778" s="2">
        <v>39</v>
      </c>
      <c r="G778" s="6">
        <v>820</v>
      </c>
      <c r="H778" s="2">
        <v>16</v>
      </c>
      <c r="K778" s="2">
        <v>35</v>
      </c>
      <c r="L778" s="2">
        <v>94</v>
      </c>
      <c r="M778" s="2">
        <v>1</v>
      </c>
      <c r="N778" s="2">
        <v>62</v>
      </c>
      <c r="P778" s="2">
        <v>5</v>
      </c>
      <c r="R778" s="4">
        <v>1</v>
      </c>
      <c r="T778" s="2">
        <v>2</v>
      </c>
      <c r="U778" s="4">
        <v>808</v>
      </c>
      <c r="V778" s="6">
        <v>2774</v>
      </c>
      <c r="W778" s="6">
        <f t="shared" si="36"/>
        <v>809</v>
      </c>
      <c r="X778" s="2">
        <f t="shared" si="37"/>
        <v>104</v>
      </c>
      <c r="Y778" s="2">
        <f t="shared" si="38"/>
        <v>1861</v>
      </c>
    </row>
    <row r="779" spans="1:25" x14ac:dyDescent="0.25">
      <c r="A779" s="1">
        <v>78217</v>
      </c>
      <c r="B779" s="3">
        <v>70</v>
      </c>
      <c r="C779" s="4">
        <v>2</v>
      </c>
      <c r="D779" s="2">
        <v>375</v>
      </c>
      <c r="F779" s="2">
        <v>25</v>
      </c>
      <c r="G779" s="6">
        <v>478</v>
      </c>
      <c r="H779" s="2">
        <v>12</v>
      </c>
      <c r="K779" s="2">
        <v>13</v>
      </c>
      <c r="L779" s="2">
        <v>25</v>
      </c>
      <c r="N779" s="2">
        <v>41</v>
      </c>
      <c r="P779" s="2">
        <v>8</v>
      </c>
      <c r="R779" s="4">
        <v>2</v>
      </c>
      <c r="T779" s="2">
        <v>6</v>
      </c>
      <c r="U779" s="4">
        <v>409</v>
      </c>
      <c r="V779" s="6">
        <v>1466</v>
      </c>
      <c r="W779" s="6">
        <f t="shared" si="36"/>
        <v>413</v>
      </c>
      <c r="X779" s="2">
        <f t="shared" si="37"/>
        <v>70</v>
      </c>
      <c r="Y779" s="2">
        <f t="shared" si="38"/>
        <v>983</v>
      </c>
    </row>
    <row r="780" spans="1:25" x14ac:dyDescent="0.25">
      <c r="A780" s="1">
        <v>78218</v>
      </c>
      <c r="B780" s="3">
        <v>58</v>
      </c>
      <c r="C780" s="4">
        <v>2</v>
      </c>
      <c r="D780" s="2">
        <v>778</v>
      </c>
      <c r="E780" s="2">
        <v>1</v>
      </c>
      <c r="F780" s="2">
        <v>44</v>
      </c>
      <c r="G780" s="2">
        <v>824</v>
      </c>
      <c r="H780" s="2">
        <v>24</v>
      </c>
      <c r="K780" s="2">
        <v>32</v>
      </c>
      <c r="L780" s="2">
        <v>52</v>
      </c>
      <c r="N780" s="2">
        <v>114</v>
      </c>
      <c r="P780" s="2">
        <v>7</v>
      </c>
      <c r="R780" s="4">
        <v>4</v>
      </c>
      <c r="T780" s="2">
        <v>12</v>
      </c>
      <c r="U780" s="4">
        <v>792</v>
      </c>
      <c r="V780" s="2">
        <v>2744</v>
      </c>
      <c r="W780" s="6">
        <f t="shared" si="36"/>
        <v>798</v>
      </c>
      <c r="X780" s="2">
        <f t="shared" si="37"/>
        <v>58</v>
      </c>
      <c r="Y780" s="2">
        <f t="shared" si="38"/>
        <v>1888</v>
      </c>
    </row>
    <row r="781" spans="1:25" x14ac:dyDescent="0.25">
      <c r="A781" s="1">
        <v>78219</v>
      </c>
      <c r="B781" s="3">
        <v>1</v>
      </c>
      <c r="D781" s="2">
        <v>126</v>
      </c>
      <c r="F781" s="2">
        <v>44</v>
      </c>
      <c r="G781" s="6">
        <v>134</v>
      </c>
      <c r="H781" s="2">
        <v>2</v>
      </c>
      <c r="K781" s="2">
        <v>13</v>
      </c>
      <c r="L781" s="2">
        <v>16</v>
      </c>
      <c r="N781" s="2">
        <v>8</v>
      </c>
      <c r="U781" s="4">
        <v>269</v>
      </c>
      <c r="V781" s="6">
        <v>613</v>
      </c>
      <c r="W781" s="6">
        <f t="shared" si="36"/>
        <v>269</v>
      </c>
      <c r="X781" s="2">
        <f t="shared" si="37"/>
        <v>1</v>
      </c>
      <c r="Y781" s="2">
        <f t="shared" si="38"/>
        <v>343</v>
      </c>
    </row>
    <row r="782" spans="1:25" x14ac:dyDescent="0.25">
      <c r="A782" s="1">
        <v>78220</v>
      </c>
      <c r="B782" s="3">
        <v>8</v>
      </c>
      <c r="D782" s="2">
        <v>376</v>
      </c>
      <c r="F782" s="2">
        <v>21</v>
      </c>
      <c r="G782" s="6">
        <v>565</v>
      </c>
      <c r="H782" s="2">
        <v>6</v>
      </c>
      <c r="K782" s="2">
        <v>15</v>
      </c>
      <c r="L782" s="2">
        <v>17</v>
      </c>
      <c r="N782" s="2">
        <v>41</v>
      </c>
      <c r="U782" s="4">
        <v>446</v>
      </c>
      <c r="V782" s="6">
        <v>1495</v>
      </c>
      <c r="W782" s="6">
        <f t="shared" si="36"/>
        <v>446</v>
      </c>
      <c r="X782" s="2">
        <f t="shared" si="37"/>
        <v>8</v>
      </c>
      <c r="Y782" s="2">
        <f t="shared" si="38"/>
        <v>1041</v>
      </c>
    </row>
    <row r="783" spans="1:25" x14ac:dyDescent="0.25">
      <c r="A783" s="1">
        <v>78221</v>
      </c>
      <c r="B783" s="3">
        <v>27</v>
      </c>
      <c r="D783" s="2">
        <v>935</v>
      </c>
      <c r="F783" s="2">
        <v>33</v>
      </c>
      <c r="G783" s="2">
        <v>879</v>
      </c>
      <c r="H783" s="2">
        <v>4</v>
      </c>
      <c r="K783" s="2">
        <v>25</v>
      </c>
      <c r="L783" s="2">
        <v>29</v>
      </c>
      <c r="N783" s="2">
        <v>45</v>
      </c>
      <c r="P783" s="2">
        <v>1</v>
      </c>
      <c r="T783" s="2">
        <v>3</v>
      </c>
      <c r="U783" s="4">
        <v>955</v>
      </c>
      <c r="V783" s="2">
        <v>2936</v>
      </c>
      <c r="W783" s="6">
        <f t="shared" si="36"/>
        <v>955</v>
      </c>
      <c r="X783" s="2">
        <f t="shared" si="37"/>
        <v>27</v>
      </c>
      <c r="Y783" s="2">
        <f t="shared" si="38"/>
        <v>1954</v>
      </c>
    </row>
    <row r="784" spans="1:25" x14ac:dyDescent="0.25">
      <c r="A784" s="1">
        <v>78222</v>
      </c>
      <c r="B784" s="3">
        <v>11</v>
      </c>
      <c r="D784" s="2">
        <v>258</v>
      </c>
      <c r="F784" s="2">
        <v>6</v>
      </c>
      <c r="G784" s="2">
        <v>242</v>
      </c>
      <c r="K784" s="2">
        <v>8</v>
      </c>
      <c r="L784" s="2">
        <v>10</v>
      </c>
      <c r="N784" s="2">
        <v>16</v>
      </c>
      <c r="U784" s="4">
        <v>229</v>
      </c>
      <c r="V784" s="2">
        <v>780</v>
      </c>
      <c r="W784" s="6">
        <f t="shared" si="36"/>
        <v>229</v>
      </c>
      <c r="X784" s="2">
        <f t="shared" si="37"/>
        <v>11</v>
      </c>
      <c r="Y784" s="2">
        <f t="shared" si="38"/>
        <v>540</v>
      </c>
    </row>
    <row r="785" spans="1:25" x14ac:dyDescent="0.25">
      <c r="A785" s="1">
        <v>78223</v>
      </c>
      <c r="B785" s="3">
        <v>42</v>
      </c>
      <c r="D785" s="2">
        <v>1410</v>
      </c>
      <c r="E785" s="2">
        <v>2</v>
      </c>
      <c r="F785" s="2">
        <v>82</v>
      </c>
      <c r="G785" s="6">
        <v>1519</v>
      </c>
      <c r="H785" s="2">
        <v>16</v>
      </c>
      <c r="J785" s="2">
        <v>2</v>
      </c>
      <c r="K785" s="2">
        <v>51</v>
      </c>
      <c r="L785" s="2">
        <v>63</v>
      </c>
      <c r="N785" s="2">
        <v>142</v>
      </c>
      <c r="P785" s="2">
        <v>11</v>
      </c>
      <c r="R785" s="4">
        <v>1</v>
      </c>
      <c r="T785" s="2">
        <v>11</v>
      </c>
      <c r="U785" s="4">
        <v>1555</v>
      </c>
      <c r="V785" s="6">
        <v>4907</v>
      </c>
      <c r="W785" s="6">
        <f t="shared" si="36"/>
        <v>1556</v>
      </c>
      <c r="X785" s="2">
        <f t="shared" si="37"/>
        <v>42</v>
      </c>
      <c r="Y785" s="2">
        <f t="shared" si="38"/>
        <v>3309</v>
      </c>
    </row>
    <row r="786" spans="1:25" x14ac:dyDescent="0.25">
      <c r="A786" s="1">
        <v>78224</v>
      </c>
      <c r="B786" s="3">
        <v>28</v>
      </c>
      <c r="C786" s="4">
        <v>1</v>
      </c>
      <c r="D786" s="2">
        <v>732</v>
      </c>
      <c r="F786" s="2">
        <v>25</v>
      </c>
      <c r="G786" s="2">
        <v>837</v>
      </c>
      <c r="H786" s="2">
        <v>6</v>
      </c>
      <c r="K786" s="2">
        <v>51</v>
      </c>
      <c r="L786" s="2">
        <v>46</v>
      </c>
      <c r="N786" s="2">
        <v>84</v>
      </c>
      <c r="P786" s="2">
        <v>8</v>
      </c>
      <c r="T786" s="2">
        <v>3</v>
      </c>
      <c r="U786" s="4">
        <v>939</v>
      </c>
      <c r="V786" s="2">
        <v>2760</v>
      </c>
      <c r="W786" s="6">
        <f t="shared" si="36"/>
        <v>940</v>
      </c>
      <c r="X786" s="2">
        <f t="shared" si="37"/>
        <v>28</v>
      </c>
      <c r="Y786" s="2">
        <f t="shared" si="38"/>
        <v>1792</v>
      </c>
    </row>
    <row r="787" spans="1:25" x14ac:dyDescent="0.25">
      <c r="A787" s="1">
        <v>78225</v>
      </c>
      <c r="B787" s="3">
        <v>8</v>
      </c>
      <c r="D787" s="2">
        <v>323</v>
      </c>
      <c r="F787" s="2">
        <v>6</v>
      </c>
      <c r="G787" s="6">
        <v>226</v>
      </c>
      <c r="H787" s="2">
        <v>1</v>
      </c>
      <c r="K787" s="2">
        <v>4</v>
      </c>
      <c r="L787" s="2">
        <v>6</v>
      </c>
      <c r="N787" s="2">
        <v>12</v>
      </c>
      <c r="R787" s="4">
        <v>4</v>
      </c>
      <c r="U787" s="4">
        <v>440</v>
      </c>
      <c r="V787" s="6">
        <v>1030</v>
      </c>
      <c r="W787" s="6">
        <f t="shared" si="36"/>
        <v>444</v>
      </c>
      <c r="X787" s="2">
        <f t="shared" si="37"/>
        <v>8</v>
      </c>
      <c r="Y787" s="2">
        <f t="shared" si="38"/>
        <v>578</v>
      </c>
    </row>
    <row r="788" spans="1:25" x14ac:dyDescent="0.25">
      <c r="A788" s="1">
        <v>78226</v>
      </c>
      <c r="D788" s="2">
        <v>178</v>
      </c>
      <c r="F788" s="2">
        <v>1</v>
      </c>
      <c r="G788" s="6">
        <v>100</v>
      </c>
      <c r="K788" s="2">
        <v>3</v>
      </c>
      <c r="L788" s="2">
        <v>3</v>
      </c>
      <c r="N788" s="2">
        <v>10</v>
      </c>
      <c r="R788" s="4">
        <v>3</v>
      </c>
      <c r="T788" s="2">
        <v>2</v>
      </c>
      <c r="U788" s="4">
        <v>151</v>
      </c>
      <c r="V788" s="6">
        <v>451</v>
      </c>
      <c r="W788" s="6">
        <f t="shared" si="36"/>
        <v>154</v>
      </c>
      <c r="X788" s="2">
        <f t="shared" si="37"/>
        <v>0</v>
      </c>
      <c r="Y788" s="2">
        <f t="shared" si="38"/>
        <v>297</v>
      </c>
    </row>
    <row r="789" spans="1:25" x14ac:dyDescent="0.25">
      <c r="A789" s="1">
        <v>78227</v>
      </c>
      <c r="B789" s="3">
        <v>37</v>
      </c>
      <c r="D789" s="2">
        <v>892</v>
      </c>
      <c r="F789" s="2">
        <v>43</v>
      </c>
      <c r="G789" s="2">
        <v>1023</v>
      </c>
      <c r="H789" s="2">
        <v>25</v>
      </c>
      <c r="K789" s="2">
        <v>30</v>
      </c>
      <c r="L789" s="2">
        <v>57</v>
      </c>
      <c r="N789" s="2">
        <v>119</v>
      </c>
      <c r="P789" s="2">
        <v>9</v>
      </c>
      <c r="T789" s="2">
        <v>12</v>
      </c>
      <c r="U789" s="4">
        <v>843</v>
      </c>
      <c r="V789" s="6">
        <v>3090</v>
      </c>
      <c r="W789" s="6">
        <f t="shared" si="36"/>
        <v>843</v>
      </c>
      <c r="X789" s="2">
        <f t="shared" si="37"/>
        <v>37</v>
      </c>
      <c r="Y789" s="2">
        <f t="shared" si="38"/>
        <v>2210</v>
      </c>
    </row>
    <row r="790" spans="1:25" x14ac:dyDescent="0.25">
      <c r="A790" s="1">
        <v>78228</v>
      </c>
      <c r="B790" s="3">
        <v>7</v>
      </c>
      <c r="D790" s="2">
        <v>378</v>
      </c>
      <c r="F790" s="2">
        <v>3</v>
      </c>
      <c r="G790" s="2">
        <v>382</v>
      </c>
      <c r="H790" s="2">
        <v>5</v>
      </c>
      <c r="K790" s="2">
        <v>3</v>
      </c>
      <c r="L790" s="2">
        <v>8</v>
      </c>
      <c r="N790" s="2">
        <v>23</v>
      </c>
      <c r="R790" s="4">
        <v>5</v>
      </c>
      <c r="U790" s="4">
        <v>328</v>
      </c>
      <c r="V790" s="6">
        <v>1142</v>
      </c>
      <c r="W790" s="6">
        <f t="shared" si="36"/>
        <v>333</v>
      </c>
      <c r="X790" s="2">
        <f t="shared" si="37"/>
        <v>7</v>
      </c>
      <c r="Y790" s="2">
        <f t="shared" si="38"/>
        <v>802</v>
      </c>
    </row>
    <row r="791" spans="1:25" x14ac:dyDescent="0.25">
      <c r="A791" s="1">
        <v>78229</v>
      </c>
      <c r="B791" s="3">
        <v>219</v>
      </c>
      <c r="C791" s="4">
        <v>14</v>
      </c>
      <c r="D791" s="2">
        <v>1824</v>
      </c>
      <c r="E791" s="2">
        <v>6</v>
      </c>
      <c r="F791" s="2">
        <v>219</v>
      </c>
      <c r="G791" s="2">
        <v>1437</v>
      </c>
      <c r="H791" s="2">
        <v>90</v>
      </c>
      <c r="J791" s="2">
        <v>9</v>
      </c>
      <c r="K791" s="2">
        <v>92</v>
      </c>
      <c r="L791" s="2">
        <v>254</v>
      </c>
      <c r="M791" s="2">
        <v>1</v>
      </c>
      <c r="N791" s="2">
        <v>521</v>
      </c>
      <c r="P791" s="2">
        <v>57</v>
      </c>
      <c r="R791" s="4">
        <v>1</v>
      </c>
      <c r="T791" s="2">
        <v>42</v>
      </c>
      <c r="U791" s="4">
        <v>1217</v>
      </c>
      <c r="V791" s="2">
        <v>6003</v>
      </c>
      <c r="W791" s="6">
        <f t="shared" si="36"/>
        <v>1232</v>
      </c>
      <c r="X791" s="2">
        <f t="shared" si="37"/>
        <v>219</v>
      </c>
      <c r="Y791" s="2">
        <f t="shared" si="38"/>
        <v>4552</v>
      </c>
    </row>
    <row r="792" spans="1:25" x14ac:dyDescent="0.25">
      <c r="A792" s="1">
        <v>78230</v>
      </c>
      <c r="B792" s="3">
        <v>39</v>
      </c>
      <c r="C792" s="4">
        <v>1</v>
      </c>
      <c r="D792" s="2">
        <v>598</v>
      </c>
      <c r="F792" s="2">
        <v>26</v>
      </c>
      <c r="G792" s="2">
        <v>586</v>
      </c>
      <c r="H792" s="2">
        <v>6</v>
      </c>
      <c r="J792" s="2">
        <v>1</v>
      </c>
      <c r="K792" s="2">
        <v>16</v>
      </c>
      <c r="L792" s="2">
        <v>35</v>
      </c>
      <c r="N792" s="2">
        <v>79</v>
      </c>
      <c r="P792" s="2">
        <v>9</v>
      </c>
      <c r="R792" s="4">
        <v>1</v>
      </c>
      <c r="T792" s="2">
        <v>5</v>
      </c>
      <c r="U792" s="4">
        <v>494</v>
      </c>
      <c r="V792" s="2">
        <v>1896</v>
      </c>
      <c r="W792" s="6">
        <f t="shared" si="36"/>
        <v>496</v>
      </c>
      <c r="X792" s="2">
        <f t="shared" si="37"/>
        <v>39</v>
      </c>
      <c r="Y792" s="2">
        <f t="shared" si="38"/>
        <v>1361</v>
      </c>
    </row>
    <row r="793" spans="1:25" x14ac:dyDescent="0.25">
      <c r="A793" s="1">
        <v>78231</v>
      </c>
      <c r="B793" s="3">
        <v>36</v>
      </c>
      <c r="D793" s="2">
        <v>321</v>
      </c>
      <c r="F793" s="2">
        <v>95</v>
      </c>
      <c r="G793" s="6">
        <v>651</v>
      </c>
      <c r="H793" s="2">
        <v>47</v>
      </c>
      <c r="K793" s="2">
        <v>26</v>
      </c>
      <c r="L793" s="2">
        <v>94</v>
      </c>
      <c r="N793" s="2">
        <v>161</v>
      </c>
      <c r="P793" s="2">
        <v>24</v>
      </c>
      <c r="T793" s="2">
        <v>10</v>
      </c>
      <c r="U793" s="4">
        <v>375</v>
      </c>
      <c r="V793" s="6">
        <v>1840</v>
      </c>
      <c r="W793" s="6">
        <f t="shared" si="36"/>
        <v>375</v>
      </c>
      <c r="X793" s="2">
        <f t="shared" si="37"/>
        <v>36</v>
      </c>
      <c r="Y793" s="2">
        <f t="shared" si="38"/>
        <v>1429</v>
      </c>
    </row>
    <row r="794" spans="1:25" x14ac:dyDescent="0.25">
      <c r="A794" s="1">
        <v>78232</v>
      </c>
      <c r="B794" s="3">
        <v>43</v>
      </c>
      <c r="C794" s="4">
        <v>1</v>
      </c>
      <c r="D794" s="2">
        <v>337</v>
      </c>
      <c r="F794" s="2">
        <v>30</v>
      </c>
      <c r="G794" s="6">
        <v>535</v>
      </c>
      <c r="H794" s="2">
        <v>15</v>
      </c>
      <c r="K794" s="2">
        <v>14</v>
      </c>
      <c r="L794" s="2">
        <v>28</v>
      </c>
      <c r="N794" s="2">
        <v>97</v>
      </c>
      <c r="P794" s="2">
        <v>8</v>
      </c>
      <c r="T794" s="2">
        <v>4</v>
      </c>
      <c r="U794" s="4">
        <v>352</v>
      </c>
      <c r="V794" s="6">
        <v>1464</v>
      </c>
      <c r="W794" s="6">
        <f t="shared" si="36"/>
        <v>353</v>
      </c>
      <c r="X794" s="2">
        <f t="shared" si="37"/>
        <v>43</v>
      </c>
      <c r="Y794" s="2">
        <f t="shared" si="38"/>
        <v>1068</v>
      </c>
    </row>
    <row r="795" spans="1:25" x14ac:dyDescent="0.25">
      <c r="A795" s="1">
        <v>78233</v>
      </c>
      <c r="B795" s="3">
        <v>23</v>
      </c>
      <c r="D795" s="2">
        <v>207</v>
      </c>
      <c r="F795" s="2">
        <v>16</v>
      </c>
      <c r="G795" s="2">
        <v>174</v>
      </c>
      <c r="H795" s="2">
        <v>5</v>
      </c>
      <c r="K795" s="2">
        <v>8</v>
      </c>
      <c r="L795" s="2">
        <v>18</v>
      </c>
      <c r="N795" s="2">
        <v>15</v>
      </c>
      <c r="P795" s="2">
        <v>1</v>
      </c>
      <c r="U795" s="4">
        <v>244</v>
      </c>
      <c r="V795" s="2">
        <v>711</v>
      </c>
      <c r="W795" s="6">
        <f t="shared" si="36"/>
        <v>244</v>
      </c>
      <c r="X795" s="2">
        <f t="shared" si="37"/>
        <v>23</v>
      </c>
      <c r="Y795" s="2">
        <f t="shared" si="38"/>
        <v>444</v>
      </c>
    </row>
    <row r="796" spans="1:25" x14ac:dyDescent="0.25">
      <c r="A796" s="1">
        <v>78235</v>
      </c>
      <c r="B796" s="3">
        <v>4</v>
      </c>
      <c r="D796" s="2">
        <v>5</v>
      </c>
      <c r="F796" s="2">
        <v>29</v>
      </c>
      <c r="G796" s="6">
        <v>174</v>
      </c>
      <c r="H796" s="2">
        <v>17</v>
      </c>
      <c r="K796" s="2">
        <v>7</v>
      </c>
      <c r="L796" s="2">
        <v>31</v>
      </c>
      <c r="N796" s="2">
        <v>56</v>
      </c>
      <c r="P796" s="2">
        <v>4</v>
      </c>
      <c r="T796" s="2">
        <v>4</v>
      </c>
      <c r="U796" s="4">
        <v>42</v>
      </c>
      <c r="V796" s="6">
        <v>373</v>
      </c>
      <c r="W796" s="6">
        <f t="shared" si="36"/>
        <v>42</v>
      </c>
      <c r="X796" s="2">
        <f t="shared" si="37"/>
        <v>4</v>
      </c>
      <c r="Y796" s="2">
        <f t="shared" si="38"/>
        <v>327</v>
      </c>
    </row>
    <row r="797" spans="1:25" x14ac:dyDescent="0.25">
      <c r="A797" s="1">
        <v>78237</v>
      </c>
      <c r="B797" s="3">
        <v>17</v>
      </c>
      <c r="C797" s="4">
        <v>1</v>
      </c>
      <c r="D797" s="2">
        <v>711</v>
      </c>
      <c r="F797" s="2">
        <v>21</v>
      </c>
      <c r="G797" s="2">
        <v>857</v>
      </c>
      <c r="H797" s="2">
        <v>6</v>
      </c>
      <c r="K797" s="2">
        <v>22</v>
      </c>
      <c r="L797" s="2">
        <v>31</v>
      </c>
      <c r="N797" s="2">
        <v>57</v>
      </c>
      <c r="P797" s="2">
        <v>1</v>
      </c>
      <c r="R797" s="4">
        <v>2</v>
      </c>
      <c r="T797" s="2">
        <v>3</v>
      </c>
      <c r="U797" s="4">
        <v>840</v>
      </c>
      <c r="V797" s="2">
        <v>2569</v>
      </c>
      <c r="W797" s="6">
        <f t="shared" si="36"/>
        <v>843</v>
      </c>
      <c r="X797" s="2">
        <f t="shared" si="37"/>
        <v>17</v>
      </c>
      <c r="Y797" s="2">
        <f t="shared" si="38"/>
        <v>1709</v>
      </c>
    </row>
    <row r="798" spans="1:25" x14ac:dyDescent="0.25">
      <c r="A798" s="1">
        <v>78238</v>
      </c>
      <c r="B798" s="3">
        <v>15</v>
      </c>
      <c r="C798" s="4">
        <v>1</v>
      </c>
      <c r="D798" s="2">
        <v>532</v>
      </c>
      <c r="F798" s="2">
        <v>26</v>
      </c>
      <c r="G798" s="2">
        <v>645</v>
      </c>
      <c r="H798" s="2">
        <v>14</v>
      </c>
      <c r="K798" s="2">
        <v>23</v>
      </c>
      <c r="L798" s="2">
        <v>24</v>
      </c>
      <c r="N798" s="2">
        <v>54</v>
      </c>
      <c r="P798" s="2">
        <v>7</v>
      </c>
      <c r="R798" s="4">
        <v>4</v>
      </c>
      <c r="T798" s="2">
        <v>3</v>
      </c>
      <c r="U798" s="4">
        <v>544</v>
      </c>
      <c r="V798" s="6">
        <v>1892</v>
      </c>
      <c r="W798" s="6">
        <f t="shared" si="36"/>
        <v>549</v>
      </c>
      <c r="X798" s="2">
        <f t="shared" si="37"/>
        <v>15</v>
      </c>
      <c r="Y798" s="2">
        <f t="shared" si="38"/>
        <v>1328</v>
      </c>
    </row>
    <row r="799" spans="1:25" x14ac:dyDescent="0.25">
      <c r="A799" s="1">
        <v>78239</v>
      </c>
      <c r="B799" s="3">
        <v>3</v>
      </c>
      <c r="D799" s="2">
        <v>151</v>
      </c>
      <c r="F799" s="2">
        <v>7</v>
      </c>
      <c r="G799" s="2">
        <v>271</v>
      </c>
      <c r="H799" s="2">
        <v>7</v>
      </c>
      <c r="K799" s="2">
        <v>8</v>
      </c>
      <c r="L799" s="2">
        <v>12</v>
      </c>
      <c r="N799" s="2">
        <v>42</v>
      </c>
      <c r="P799" s="2">
        <v>5</v>
      </c>
      <c r="R799" s="4">
        <v>2</v>
      </c>
      <c r="T799" s="2">
        <v>3</v>
      </c>
      <c r="U799" s="4">
        <v>154</v>
      </c>
      <c r="V799" s="6">
        <v>665</v>
      </c>
      <c r="W799" s="6">
        <f t="shared" si="36"/>
        <v>156</v>
      </c>
      <c r="X799" s="2">
        <f t="shared" si="37"/>
        <v>3</v>
      </c>
      <c r="Y799" s="2">
        <f t="shared" si="38"/>
        <v>506</v>
      </c>
    </row>
    <row r="800" spans="1:25" x14ac:dyDescent="0.25">
      <c r="A800" s="1">
        <v>78240</v>
      </c>
      <c r="B800" s="3">
        <v>67</v>
      </c>
      <c r="C800" s="4">
        <v>1</v>
      </c>
      <c r="D800" s="2">
        <v>483</v>
      </c>
      <c r="F800" s="2">
        <v>29</v>
      </c>
      <c r="G800" s="6">
        <v>553</v>
      </c>
      <c r="H800" s="2">
        <v>11</v>
      </c>
      <c r="J800" s="2">
        <v>1</v>
      </c>
      <c r="K800" s="2">
        <v>9</v>
      </c>
      <c r="L800" s="2">
        <v>34</v>
      </c>
      <c r="N800" s="2">
        <v>68</v>
      </c>
      <c r="P800" s="2">
        <v>10</v>
      </c>
      <c r="R800" s="4">
        <v>1</v>
      </c>
      <c r="T800" s="2">
        <v>6</v>
      </c>
      <c r="U800" s="4">
        <v>444</v>
      </c>
      <c r="V800" s="6">
        <v>1717</v>
      </c>
      <c r="W800" s="6">
        <f t="shared" si="36"/>
        <v>446</v>
      </c>
      <c r="X800" s="2">
        <f t="shared" si="37"/>
        <v>67</v>
      </c>
      <c r="Y800" s="2">
        <f t="shared" si="38"/>
        <v>1204</v>
      </c>
    </row>
    <row r="801" spans="1:25" x14ac:dyDescent="0.25">
      <c r="A801" s="1">
        <v>78242</v>
      </c>
      <c r="B801" s="3">
        <v>3</v>
      </c>
      <c r="D801" s="2">
        <v>118</v>
      </c>
      <c r="G801" s="2">
        <v>60</v>
      </c>
      <c r="N801" s="2">
        <v>3</v>
      </c>
      <c r="U801" s="4">
        <v>103</v>
      </c>
      <c r="V801" s="2">
        <v>287</v>
      </c>
      <c r="W801" s="6">
        <f t="shared" si="36"/>
        <v>103</v>
      </c>
      <c r="X801" s="2">
        <f t="shared" si="37"/>
        <v>3</v>
      </c>
      <c r="Y801" s="2">
        <f t="shared" si="38"/>
        <v>181</v>
      </c>
    </row>
    <row r="802" spans="1:25" x14ac:dyDescent="0.25">
      <c r="A802" s="1">
        <v>78244</v>
      </c>
      <c r="B802" s="3">
        <v>28</v>
      </c>
      <c r="C802" s="4">
        <v>2</v>
      </c>
      <c r="D802" s="2">
        <v>418</v>
      </c>
      <c r="F802" s="2">
        <v>30</v>
      </c>
      <c r="G802" s="6">
        <v>542</v>
      </c>
      <c r="H802" s="2">
        <v>9</v>
      </c>
      <c r="K802" s="2">
        <v>7</v>
      </c>
      <c r="L802" s="2">
        <v>21</v>
      </c>
      <c r="N802" s="2">
        <v>64</v>
      </c>
      <c r="P802" s="2">
        <v>6</v>
      </c>
      <c r="R802" s="4">
        <v>2</v>
      </c>
      <c r="T802" s="2">
        <v>10</v>
      </c>
      <c r="U802" s="4">
        <v>419</v>
      </c>
      <c r="V802" s="6">
        <v>1558</v>
      </c>
      <c r="W802" s="6">
        <f t="shared" si="36"/>
        <v>423</v>
      </c>
      <c r="X802" s="2">
        <f t="shared" si="37"/>
        <v>28</v>
      </c>
      <c r="Y802" s="2">
        <f t="shared" si="38"/>
        <v>1107</v>
      </c>
    </row>
    <row r="803" spans="1:25" x14ac:dyDescent="0.25">
      <c r="A803" s="1">
        <v>78245</v>
      </c>
      <c r="B803" s="3">
        <v>15</v>
      </c>
      <c r="D803" s="2">
        <v>429</v>
      </c>
      <c r="F803" s="2">
        <v>15</v>
      </c>
      <c r="G803" s="6">
        <v>367</v>
      </c>
      <c r="H803" s="2">
        <v>10</v>
      </c>
      <c r="K803" s="2">
        <v>6</v>
      </c>
      <c r="L803" s="2">
        <v>22</v>
      </c>
      <c r="N803" s="2">
        <v>51</v>
      </c>
      <c r="P803" s="2">
        <v>8</v>
      </c>
      <c r="R803" s="4">
        <v>2</v>
      </c>
      <c r="T803" s="2">
        <v>3</v>
      </c>
      <c r="U803" s="4">
        <v>435</v>
      </c>
      <c r="V803" s="6">
        <v>1363</v>
      </c>
      <c r="W803" s="6">
        <f t="shared" si="36"/>
        <v>437</v>
      </c>
      <c r="X803" s="2">
        <f t="shared" si="37"/>
        <v>15</v>
      </c>
      <c r="Y803" s="2">
        <f t="shared" si="38"/>
        <v>911</v>
      </c>
    </row>
    <row r="804" spans="1:25" x14ac:dyDescent="0.25">
      <c r="A804" s="1">
        <v>78247</v>
      </c>
      <c r="B804" s="3">
        <v>100</v>
      </c>
      <c r="C804" s="4">
        <v>13</v>
      </c>
      <c r="D804" s="2">
        <v>1489</v>
      </c>
      <c r="E804" s="2">
        <v>2</v>
      </c>
      <c r="F804" s="2">
        <v>140</v>
      </c>
      <c r="G804" s="6">
        <v>1471</v>
      </c>
      <c r="H804" s="2">
        <v>56</v>
      </c>
      <c r="K804" s="2">
        <v>49</v>
      </c>
      <c r="L804" s="2">
        <v>88</v>
      </c>
      <c r="N804" s="2">
        <v>211</v>
      </c>
      <c r="P804" s="2">
        <v>26</v>
      </c>
      <c r="R804" s="4">
        <v>4</v>
      </c>
      <c r="T804" s="2">
        <v>21</v>
      </c>
      <c r="U804" s="4">
        <v>1572</v>
      </c>
      <c r="V804" s="6">
        <v>5242</v>
      </c>
      <c r="W804" s="6">
        <f t="shared" si="36"/>
        <v>1589</v>
      </c>
      <c r="X804" s="2">
        <f t="shared" si="37"/>
        <v>100</v>
      </c>
      <c r="Y804" s="2">
        <f t="shared" si="38"/>
        <v>3553</v>
      </c>
    </row>
    <row r="805" spans="1:25" x14ac:dyDescent="0.25">
      <c r="A805" s="1">
        <v>78248</v>
      </c>
      <c r="B805" s="3">
        <v>7</v>
      </c>
      <c r="D805" s="2">
        <v>257</v>
      </c>
      <c r="F805" s="2">
        <v>16</v>
      </c>
      <c r="G805" s="2">
        <v>240</v>
      </c>
      <c r="H805" s="2">
        <v>7</v>
      </c>
      <c r="K805" s="2">
        <v>6</v>
      </c>
      <c r="L805" s="2">
        <v>9</v>
      </c>
      <c r="N805" s="2">
        <v>26</v>
      </c>
      <c r="P805" s="2">
        <v>6</v>
      </c>
      <c r="T805" s="2">
        <v>9</v>
      </c>
      <c r="U805" s="4">
        <v>213</v>
      </c>
      <c r="V805" s="6">
        <v>796</v>
      </c>
      <c r="W805" s="6">
        <f t="shared" si="36"/>
        <v>213</v>
      </c>
      <c r="X805" s="2">
        <f t="shared" si="37"/>
        <v>7</v>
      </c>
      <c r="Y805" s="2">
        <f t="shared" si="38"/>
        <v>576</v>
      </c>
    </row>
    <row r="806" spans="1:25" x14ac:dyDescent="0.25">
      <c r="A806" s="1">
        <v>78249</v>
      </c>
      <c r="B806" s="3">
        <v>73</v>
      </c>
      <c r="C806" s="4">
        <v>6</v>
      </c>
      <c r="D806" s="2">
        <v>947</v>
      </c>
      <c r="F806" s="2">
        <v>138</v>
      </c>
      <c r="G806" s="2">
        <v>1012</v>
      </c>
      <c r="H806" s="2">
        <v>28</v>
      </c>
      <c r="J806" s="2">
        <v>1</v>
      </c>
      <c r="K806" s="2">
        <v>33</v>
      </c>
      <c r="L806" s="2">
        <v>83</v>
      </c>
      <c r="N806" s="2">
        <v>149</v>
      </c>
      <c r="P806" s="2">
        <v>8</v>
      </c>
      <c r="R806" s="4">
        <v>3</v>
      </c>
      <c r="T806" s="2">
        <v>18</v>
      </c>
      <c r="U806" s="4">
        <v>1095</v>
      </c>
      <c r="V806" s="2">
        <v>3594</v>
      </c>
      <c r="W806" s="6">
        <f t="shared" si="36"/>
        <v>1104</v>
      </c>
      <c r="X806" s="2">
        <f t="shared" si="37"/>
        <v>73</v>
      </c>
      <c r="Y806" s="2">
        <f t="shared" si="38"/>
        <v>2417</v>
      </c>
    </row>
    <row r="807" spans="1:25" x14ac:dyDescent="0.25">
      <c r="A807" s="1">
        <v>78250</v>
      </c>
      <c r="B807" s="3">
        <v>40</v>
      </c>
      <c r="C807" s="4">
        <v>4</v>
      </c>
      <c r="D807" s="2">
        <v>831</v>
      </c>
      <c r="F807" s="2">
        <v>54</v>
      </c>
      <c r="G807" s="2">
        <v>973</v>
      </c>
      <c r="H807" s="2">
        <v>28</v>
      </c>
      <c r="J807" s="2">
        <v>2</v>
      </c>
      <c r="K807" s="2">
        <v>21</v>
      </c>
      <c r="L807" s="2">
        <v>46</v>
      </c>
      <c r="N807" s="2">
        <v>135</v>
      </c>
      <c r="P807" s="2">
        <v>16</v>
      </c>
      <c r="Q807" s="3">
        <v>1</v>
      </c>
      <c r="R807" s="4">
        <v>5</v>
      </c>
      <c r="T807" s="2">
        <v>22</v>
      </c>
      <c r="U807" s="4">
        <v>741</v>
      </c>
      <c r="V807" s="2">
        <v>2919</v>
      </c>
      <c r="W807" s="6">
        <f t="shared" si="36"/>
        <v>750</v>
      </c>
      <c r="X807" s="2">
        <f t="shared" si="37"/>
        <v>41</v>
      </c>
      <c r="Y807" s="2">
        <f t="shared" si="38"/>
        <v>2128</v>
      </c>
    </row>
    <row r="808" spans="1:25" x14ac:dyDescent="0.25">
      <c r="A808" s="1">
        <v>78251</v>
      </c>
      <c r="B808" s="3">
        <v>114</v>
      </c>
      <c r="C808" s="4">
        <v>3</v>
      </c>
      <c r="D808" s="2">
        <v>1452</v>
      </c>
      <c r="F808" s="2">
        <v>85</v>
      </c>
      <c r="G808" s="2">
        <v>1542</v>
      </c>
      <c r="H808" s="2">
        <v>65</v>
      </c>
      <c r="J808" s="2">
        <v>3</v>
      </c>
      <c r="K808" s="2">
        <v>48</v>
      </c>
      <c r="L808" s="2">
        <v>153</v>
      </c>
      <c r="N808" s="2">
        <v>372</v>
      </c>
      <c r="P808" s="2">
        <v>85</v>
      </c>
      <c r="R808" s="4">
        <v>4</v>
      </c>
      <c r="T808" s="2">
        <v>59</v>
      </c>
      <c r="U808" s="4">
        <v>1242</v>
      </c>
      <c r="V808" s="2">
        <v>5227</v>
      </c>
      <c r="W808" s="6">
        <f t="shared" si="36"/>
        <v>1249</v>
      </c>
      <c r="X808" s="2">
        <f t="shared" si="37"/>
        <v>114</v>
      </c>
      <c r="Y808" s="2">
        <f t="shared" si="38"/>
        <v>3864</v>
      </c>
    </row>
    <row r="809" spans="1:25" x14ac:dyDescent="0.25">
      <c r="A809" s="1">
        <v>78253</v>
      </c>
      <c r="B809" s="3">
        <v>53</v>
      </c>
      <c r="C809" s="4">
        <v>1</v>
      </c>
      <c r="D809" s="2">
        <v>545</v>
      </c>
      <c r="F809" s="2">
        <v>32</v>
      </c>
      <c r="G809" s="6">
        <v>461</v>
      </c>
      <c r="H809" s="2">
        <v>25</v>
      </c>
      <c r="J809" s="2">
        <v>1</v>
      </c>
      <c r="K809" s="2">
        <v>12</v>
      </c>
      <c r="L809" s="2">
        <v>28</v>
      </c>
      <c r="N809" s="2">
        <v>84</v>
      </c>
      <c r="P809" s="2">
        <v>8</v>
      </c>
      <c r="R809" s="4">
        <v>1</v>
      </c>
      <c r="T809" s="2">
        <v>13</v>
      </c>
      <c r="U809" s="4">
        <v>423</v>
      </c>
      <c r="V809" s="6">
        <v>1687</v>
      </c>
      <c r="W809" s="6">
        <f t="shared" si="36"/>
        <v>425</v>
      </c>
      <c r="X809" s="2">
        <f t="shared" si="37"/>
        <v>53</v>
      </c>
      <c r="Y809" s="2">
        <f t="shared" si="38"/>
        <v>1209</v>
      </c>
    </row>
    <row r="810" spans="1:25" x14ac:dyDescent="0.25">
      <c r="A810" s="1">
        <v>78254</v>
      </c>
      <c r="B810" s="3">
        <v>21</v>
      </c>
      <c r="C810" s="4">
        <v>2</v>
      </c>
      <c r="D810" s="2">
        <v>215</v>
      </c>
      <c r="F810" s="2">
        <v>4</v>
      </c>
      <c r="G810" s="2">
        <v>198</v>
      </c>
      <c r="H810" s="2">
        <v>2</v>
      </c>
      <c r="K810" s="2">
        <v>3</v>
      </c>
      <c r="L810" s="2">
        <v>2</v>
      </c>
      <c r="N810" s="2">
        <v>14</v>
      </c>
      <c r="T810" s="2">
        <v>3</v>
      </c>
      <c r="U810" s="4">
        <v>178</v>
      </c>
      <c r="V810" s="2">
        <v>642</v>
      </c>
      <c r="W810" s="6">
        <f t="shared" si="36"/>
        <v>180</v>
      </c>
      <c r="X810" s="2">
        <f t="shared" si="37"/>
        <v>21</v>
      </c>
      <c r="Y810" s="2">
        <f t="shared" si="38"/>
        <v>441</v>
      </c>
    </row>
    <row r="811" spans="1:25" x14ac:dyDescent="0.25">
      <c r="A811" s="1">
        <v>78256</v>
      </c>
      <c r="B811" s="3">
        <v>8</v>
      </c>
      <c r="C811" s="4">
        <v>1</v>
      </c>
      <c r="D811" s="2">
        <v>215</v>
      </c>
      <c r="F811" s="2">
        <v>6</v>
      </c>
      <c r="G811" s="2">
        <v>204</v>
      </c>
      <c r="H811" s="2">
        <v>1</v>
      </c>
      <c r="J811" s="2">
        <v>1</v>
      </c>
      <c r="K811" s="2">
        <v>5</v>
      </c>
      <c r="L811" s="2">
        <v>10</v>
      </c>
      <c r="N811" s="2">
        <v>21</v>
      </c>
      <c r="P811" s="2">
        <v>1</v>
      </c>
      <c r="R811" s="4">
        <v>2</v>
      </c>
      <c r="T811" s="2">
        <v>4</v>
      </c>
      <c r="U811" s="4">
        <v>170</v>
      </c>
      <c r="V811" s="2">
        <v>649</v>
      </c>
      <c r="W811" s="6">
        <f t="shared" si="36"/>
        <v>173</v>
      </c>
      <c r="X811" s="2">
        <f t="shared" si="37"/>
        <v>8</v>
      </c>
      <c r="Y811" s="2">
        <f t="shared" si="38"/>
        <v>468</v>
      </c>
    </row>
    <row r="812" spans="1:25" x14ac:dyDescent="0.25">
      <c r="A812" s="1">
        <v>78257</v>
      </c>
      <c r="B812" s="3">
        <v>23</v>
      </c>
      <c r="D812" s="2">
        <v>164</v>
      </c>
      <c r="F812" s="2">
        <v>12</v>
      </c>
      <c r="G812" s="2">
        <v>173</v>
      </c>
      <c r="H812" s="2">
        <v>5</v>
      </c>
      <c r="J812" s="2">
        <v>1</v>
      </c>
      <c r="K812" s="2">
        <v>4</v>
      </c>
      <c r="L812" s="2">
        <v>11</v>
      </c>
      <c r="N812" s="2">
        <v>26</v>
      </c>
      <c r="P812" s="2">
        <v>1</v>
      </c>
      <c r="T812" s="2">
        <v>7</v>
      </c>
      <c r="U812" s="4">
        <v>149</v>
      </c>
      <c r="V812" s="2">
        <v>576</v>
      </c>
      <c r="W812" s="6">
        <f t="shared" si="36"/>
        <v>149</v>
      </c>
      <c r="X812" s="2">
        <f t="shared" si="37"/>
        <v>23</v>
      </c>
      <c r="Y812" s="2">
        <f t="shared" si="38"/>
        <v>404</v>
      </c>
    </row>
    <row r="813" spans="1:25" x14ac:dyDescent="0.25">
      <c r="A813" s="1">
        <v>78258</v>
      </c>
      <c r="B813" s="3">
        <v>87</v>
      </c>
      <c r="C813" s="4">
        <v>3</v>
      </c>
      <c r="D813" s="2">
        <v>900</v>
      </c>
      <c r="F813" s="2">
        <v>210</v>
      </c>
      <c r="G813" s="2">
        <v>1498</v>
      </c>
      <c r="H813" s="2">
        <v>123</v>
      </c>
      <c r="J813" s="2">
        <v>4</v>
      </c>
      <c r="K813" s="2">
        <v>161</v>
      </c>
      <c r="L813" s="2">
        <v>553</v>
      </c>
      <c r="M813" s="2">
        <v>4</v>
      </c>
      <c r="N813" s="2">
        <v>288</v>
      </c>
      <c r="P813" s="2">
        <v>37</v>
      </c>
      <c r="Q813" s="3">
        <v>2</v>
      </c>
      <c r="R813" s="4">
        <v>1</v>
      </c>
      <c r="T813" s="2">
        <v>23</v>
      </c>
      <c r="U813" s="4">
        <v>915</v>
      </c>
      <c r="V813" s="2">
        <v>4809</v>
      </c>
      <c r="W813" s="6">
        <f t="shared" si="36"/>
        <v>919</v>
      </c>
      <c r="X813" s="2">
        <f t="shared" si="37"/>
        <v>89</v>
      </c>
      <c r="Y813" s="2">
        <f t="shared" si="38"/>
        <v>3801</v>
      </c>
    </row>
    <row r="814" spans="1:25" x14ac:dyDescent="0.25">
      <c r="A814" s="1">
        <v>78259</v>
      </c>
      <c r="B814" s="3">
        <v>18</v>
      </c>
      <c r="C814" s="4">
        <v>1</v>
      </c>
      <c r="D814" s="2">
        <v>232</v>
      </c>
      <c r="F814" s="2">
        <v>13</v>
      </c>
      <c r="G814" s="2">
        <v>217</v>
      </c>
      <c r="H814" s="2">
        <v>5</v>
      </c>
      <c r="J814" s="2">
        <v>2</v>
      </c>
      <c r="K814" s="2">
        <v>6</v>
      </c>
      <c r="L814" s="2">
        <v>8</v>
      </c>
      <c r="N814" s="2">
        <v>41</v>
      </c>
      <c r="P814" s="2">
        <v>2</v>
      </c>
      <c r="R814" s="4">
        <v>1</v>
      </c>
      <c r="T814" s="2">
        <v>1</v>
      </c>
      <c r="U814" s="4">
        <v>194</v>
      </c>
      <c r="V814" s="2">
        <v>741</v>
      </c>
      <c r="W814" s="6">
        <f t="shared" si="36"/>
        <v>196</v>
      </c>
      <c r="X814" s="2">
        <f t="shared" si="37"/>
        <v>18</v>
      </c>
      <c r="Y814" s="2">
        <f t="shared" si="38"/>
        <v>527</v>
      </c>
    </row>
    <row r="815" spans="1:25" x14ac:dyDescent="0.25">
      <c r="A815" s="1">
        <v>78260</v>
      </c>
      <c r="B815" s="3">
        <v>14</v>
      </c>
      <c r="C815" s="4">
        <v>1</v>
      </c>
      <c r="D815" s="2">
        <v>158</v>
      </c>
      <c r="E815" s="2">
        <v>2</v>
      </c>
      <c r="F815" s="2">
        <v>8</v>
      </c>
      <c r="G815" s="2">
        <v>166</v>
      </c>
      <c r="H815" s="2">
        <v>7</v>
      </c>
      <c r="K815" s="2">
        <v>2</v>
      </c>
      <c r="L815" s="2">
        <v>14</v>
      </c>
      <c r="N815" s="2">
        <v>30</v>
      </c>
      <c r="P815" s="2">
        <v>2</v>
      </c>
      <c r="T815" s="2">
        <v>1</v>
      </c>
      <c r="U815" s="4">
        <v>131</v>
      </c>
      <c r="V815" s="2">
        <v>536</v>
      </c>
      <c r="W815" s="6">
        <f t="shared" si="36"/>
        <v>132</v>
      </c>
      <c r="X815" s="2">
        <f t="shared" si="37"/>
        <v>14</v>
      </c>
      <c r="Y815" s="2">
        <f t="shared" si="38"/>
        <v>390</v>
      </c>
    </row>
    <row r="816" spans="1:25" x14ac:dyDescent="0.25">
      <c r="A816" s="1">
        <v>78261</v>
      </c>
      <c r="B816" s="3">
        <v>14</v>
      </c>
      <c r="C816" s="4">
        <v>1</v>
      </c>
      <c r="D816" s="2">
        <v>137</v>
      </c>
      <c r="E816" s="2">
        <v>1</v>
      </c>
      <c r="F816" s="2">
        <v>14</v>
      </c>
      <c r="G816" s="6">
        <v>151</v>
      </c>
      <c r="H816" s="2">
        <v>10</v>
      </c>
      <c r="K816" s="2">
        <v>2</v>
      </c>
      <c r="L816" s="2">
        <v>13</v>
      </c>
      <c r="N816" s="2">
        <v>36</v>
      </c>
      <c r="P816" s="2">
        <v>3</v>
      </c>
      <c r="R816" s="4">
        <v>1</v>
      </c>
      <c r="T816" s="2">
        <v>4</v>
      </c>
      <c r="U816" s="4">
        <v>122</v>
      </c>
      <c r="V816" s="6">
        <v>509</v>
      </c>
      <c r="W816" s="6">
        <f t="shared" si="36"/>
        <v>124</v>
      </c>
      <c r="X816" s="2">
        <f t="shared" si="37"/>
        <v>14</v>
      </c>
      <c r="Y816" s="2">
        <f t="shared" si="38"/>
        <v>371</v>
      </c>
    </row>
    <row r="817" spans="1:25" x14ac:dyDescent="0.25">
      <c r="A817" s="1">
        <v>78264</v>
      </c>
      <c r="B817" s="3">
        <v>1</v>
      </c>
      <c r="D817" s="2">
        <v>18</v>
      </c>
      <c r="G817" s="6">
        <v>12</v>
      </c>
      <c r="H817" s="2">
        <v>1</v>
      </c>
      <c r="N817" s="2">
        <v>3</v>
      </c>
      <c r="U817" s="4">
        <v>47</v>
      </c>
      <c r="V817" s="6">
        <v>82</v>
      </c>
      <c r="W817" s="6">
        <f t="shared" si="36"/>
        <v>47</v>
      </c>
      <c r="X817" s="2">
        <f t="shared" si="37"/>
        <v>1</v>
      </c>
      <c r="Y817" s="2">
        <f t="shared" si="38"/>
        <v>34</v>
      </c>
    </row>
    <row r="818" spans="1:25" x14ac:dyDescent="0.25">
      <c r="A818" s="1">
        <v>78288</v>
      </c>
      <c r="D818" s="2">
        <v>23</v>
      </c>
      <c r="F818" s="2">
        <v>1</v>
      </c>
      <c r="G818" s="2">
        <v>18</v>
      </c>
      <c r="N818" s="2">
        <v>3</v>
      </c>
      <c r="U818" s="4">
        <v>25</v>
      </c>
      <c r="V818" s="2">
        <v>70</v>
      </c>
      <c r="W818" s="6">
        <f t="shared" si="36"/>
        <v>25</v>
      </c>
      <c r="X818" s="2">
        <f t="shared" si="37"/>
        <v>0</v>
      </c>
      <c r="Y818" s="2">
        <f t="shared" si="38"/>
        <v>45</v>
      </c>
    </row>
    <row r="819" spans="1:25" x14ac:dyDescent="0.25">
      <c r="A819" s="1">
        <v>78332</v>
      </c>
      <c r="B819" s="3">
        <v>72</v>
      </c>
      <c r="C819" s="4">
        <v>1</v>
      </c>
      <c r="D819" s="2">
        <v>752</v>
      </c>
      <c r="E819" s="2">
        <v>19</v>
      </c>
      <c r="F819" s="2">
        <v>38</v>
      </c>
      <c r="G819" s="2">
        <v>760</v>
      </c>
      <c r="H819" s="2">
        <v>16</v>
      </c>
      <c r="J819" s="2">
        <v>1</v>
      </c>
      <c r="K819" s="2">
        <v>12</v>
      </c>
      <c r="L819" s="2">
        <v>23</v>
      </c>
      <c r="N819" s="2">
        <v>28</v>
      </c>
      <c r="P819" s="2">
        <v>4</v>
      </c>
      <c r="R819" s="4">
        <v>11</v>
      </c>
      <c r="T819" s="2">
        <v>7</v>
      </c>
      <c r="U819" s="4">
        <v>893</v>
      </c>
      <c r="V819" s="2">
        <v>2637</v>
      </c>
      <c r="W819" s="6">
        <f t="shared" si="36"/>
        <v>905</v>
      </c>
      <c r="X819" s="2">
        <f t="shared" si="37"/>
        <v>72</v>
      </c>
      <c r="Y819" s="2">
        <f t="shared" si="38"/>
        <v>1660</v>
      </c>
    </row>
    <row r="820" spans="1:25" x14ac:dyDescent="0.25">
      <c r="A820" s="1">
        <v>78336</v>
      </c>
      <c r="B820" s="3">
        <v>40</v>
      </c>
      <c r="C820" s="4">
        <v>3</v>
      </c>
      <c r="D820" s="2">
        <v>431</v>
      </c>
      <c r="F820" s="2">
        <v>27</v>
      </c>
      <c r="G820" s="2">
        <v>612</v>
      </c>
      <c r="H820" s="2">
        <v>9</v>
      </c>
      <c r="J820" s="2">
        <v>2</v>
      </c>
      <c r="K820" s="2">
        <v>15</v>
      </c>
      <c r="L820" s="2">
        <v>43</v>
      </c>
      <c r="N820" s="2">
        <v>51</v>
      </c>
      <c r="P820" s="2">
        <v>2</v>
      </c>
      <c r="R820" s="4">
        <v>3</v>
      </c>
      <c r="T820" s="2">
        <v>2</v>
      </c>
      <c r="U820" s="4">
        <v>445</v>
      </c>
      <c r="V820" s="2">
        <v>1685</v>
      </c>
      <c r="W820" s="6">
        <f t="shared" si="36"/>
        <v>451</v>
      </c>
      <c r="X820" s="2">
        <f t="shared" si="37"/>
        <v>40</v>
      </c>
      <c r="Y820" s="2">
        <f t="shared" si="38"/>
        <v>1194</v>
      </c>
    </row>
    <row r="821" spans="1:25" x14ac:dyDescent="0.25">
      <c r="A821" s="1">
        <v>78355</v>
      </c>
      <c r="B821" s="3">
        <v>2</v>
      </c>
      <c r="D821" s="2">
        <v>101</v>
      </c>
      <c r="F821" s="2">
        <v>7</v>
      </c>
      <c r="G821" s="6">
        <v>100</v>
      </c>
      <c r="H821" s="2">
        <v>4</v>
      </c>
      <c r="N821" s="2">
        <v>2</v>
      </c>
      <c r="U821" s="4">
        <v>147</v>
      </c>
      <c r="V821" s="6">
        <v>363</v>
      </c>
      <c r="W821" s="6">
        <f t="shared" si="36"/>
        <v>147</v>
      </c>
      <c r="X821" s="2">
        <f t="shared" si="37"/>
        <v>2</v>
      </c>
      <c r="Y821" s="2">
        <f t="shared" si="38"/>
        <v>214</v>
      </c>
    </row>
    <row r="822" spans="1:25" x14ac:dyDescent="0.25">
      <c r="A822" s="1">
        <v>78361</v>
      </c>
      <c r="B822" s="3">
        <v>1</v>
      </c>
      <c r="D822" s="2">
        <v>49</v>
      </c>
      <c r="F822" s="2">
        <v>6</v>
      </c>
      <c r="G822" s="2">
        <v>24</v>
      </c>
      <c r="K822" s="2">
        <v>1</v>
      </c>
      <c r="L822" s="2">
        <v>3</v>
      </c>
      <c r="U822" s="4">
        <v>80</v>
      </c>
      <c r="V822" s="2">
        <v>164</v>
      </c>
      <c r="W822" s="6">
        <f t="shared" si="36"/>
        <v>80</v>
      </c>
      <c r="X822" s="2">
        <f t="shared" si="37"/>
        <v>1</v>
      </c>
      <c r="Y822" s="2">
        <f t="shared" si="38"/>
        <v>83</v>
      </c>
    </row>
    <row r="823" spans="1:25" x14ac:dyDescent="0.25">
      <c r="A823" s="1">
        <v>78362</v>
      </c>
      <c r="B823" s="3">
        <v>1</v>
      </c>
      <c r="D823" s="2">
        <v>73</v>
      </c>
      <c r="F823" s="2">
        <v>4</v>
      </c>
      <c r="G823" s="2">
        <v>128</v>
      </c>
      <c r="H823" s="2">
        <v>4</v>
      </c>
      <c r="K823" s="2">
        <v>4</v>
      </c>
      <c r="L823" s="2">
        <v>14</v>
      </c>
      <c r="N823" s="2">
        <v>5</v>
      </c>
      <c r="R823" s="4">
        <v>3</v>
      </c>
      <c r="T823" s="2">
        <v>4</v>
      </c>
      <c r="U823" s="4">
        <v>70</v>
      </c>
      <c r="V823" s="2">
        <v>310</v>
      </c>
      <c r="W823" s="6">
        <f t="shared" si="36"/>
        <v>73</v>
      </c>
      <c r="X823" s="2">
        <f t="shared" si="37"/>
        <v>1</v>
      </c>
      <c r="Y823" s="2">
        <f t="shared" si="38"/>
        <v>236</v>
      </c>
    </row>
    <row r="824" spans="1:25" x14ac:dyDescent="0.25">
      <c r="A824" s="1">
        <v>78363</v>
      </c>
      <c r="B824" s="3">
        <v>23</v>
      </c>
      <c r="C824" s="4">
        <v>3</v>
      </c>
      <c r="D824" s="2">
        <v>545</v>
      </c>
      <c r="E824" s="2">
        <v>1</v>
      </c>
      <c r="F824" s="2">
        <v>38</v>
      </c>
      <c r="G824" s="2">
        <v>424</v>
      </c>
      <c r="H824" s="2">
        <v>10</v>
      </c>
      <c r="J824" s="2">
        <v>2</v>
      </c>
      <c r="K824" s="2">
        <v>8</v>
      </c>
      <c r="L824" s="2">
        <v>51</v>
      </c>
      <c r="N824" s="2">
        <v>31</v>
      </c>
      <c r="R824" s="4">
        <v>2</v>
      </c>
      <c r="T824" s="2">
        <v>5</v>
      </c>
      <c r="U824" s="4">
        <v>651</v>
      </c>
      <c r="V824" s="2">
        <v>1794</v>
      </c>
      <c r="W824" s="6">
        <f t="shared" si="36"/>
        <v>656</v>
      </c>
      <c r="X824" s="2">
        <f t="shared" si="37"/>
        <v>23</v>
      </c>
      <c r="Y824" s="2">
        <f t="shared" si="38"/>
        <v>1115</v>
      </c>
    </row>
    <row r="825" spans="1:25" x14ac:dyDescent="0.25">
      <c r="A825" s="1">
        <v>78368</v>
      </c>
      <c r="B825" s="3">
        <v>7</v>
      </c>
      <c r="D825" s="2">
        <v>139</v>
      </c>
      <c r="F825" s="2">
        <v>8</v>
      </c>
      <c r="G825" s="6">
        <v>119</v>
      </c>
      <c r="H825" s="2">
        <v>4</v>
      </c>
      <c r="K825" s="2">
        <v>5</v>
      </c>
      <c r="L825" s="2">
        <v>5</v>
      </c>
      <c r="N825" s="2">
        <v>4</v>
      </c>
      <c r="P825" s="2">
        <v>3</v>
      </c>
      <c r="R825" s="4">
        <v>1</v>
      </c>
      <c r="T825" s="2">
        <v>1</v>
      </c>
      <c r="U825" s="4">
        <v>194</v>
      </c>
      <c r="V825" s="6">
        <v>490</v>
      </c>
      <c r="W825" s="6">
        <f t="shared" si="36"/>
        <v>195</v>
      </c>
      <c r="X825" s="2">
        <f t="shared" si="37"/>
        <v>7</v>
      </c>
      <c r="Y825" s="2">
        <f t="shared" si="38"/>
        <v>288</v>
      </c>
    </row>
    <row r="826" spans="1:25" x14ac:dyDescent="0.25">
      <c r="A826" s="1">
        <v>78372</v>
      </c>
      <c r="B826" s="3">
        <v>8</v>
      </c>
      <c r="D826" s="2">
        <v>75</v>
      </c>
      <c r="F826" s="2">
        <v>7</v>
      </c>
      <c r="G826" s="2">
        <v>69</v>
      </c>
      <c r="H826" s="2">
        <v>2</v>
      </c>
      <c r="K826" s="2">
        <v>2</v>
      </c>
      <c r="L826" s="2">
        <v>2</v>
      </c>
      <c r="N826" s="2">
        <v>8</v>
      </c>
      <c r="R826" s="4">
        <v>2</v>
      </c>
      <c r="U826" s="4">
        <v>97</v>
      </c>
      <c r="V826" s="2">
        <v>272</v>
      </c>
      <c r="W826" s="6">
        <f t="shared" si="36"/>
        <v>99</v>
      </c>
      <c r="X826" s="2">
        <f t="shared" si="37"/>
        <v>8</v>
      </c>
      <c r="Y826" s="2">
        <f t="shared" si="38"/>
        <v>165</v>
      </c>
    </row>
    <row r="827" spans="1:25" x14ac:dyDescent="0.25">
      <c r="A827" s="1">
        <v>78373</v>
      </c>
      <c r="B827" s="3">
        <v>2</v>
      </c>
      <c r="D827" s="2">
        <v>58</v>
      </c>
      <c r="F827" s="2">
        <v>5</v>
      </c>
      <c r="G827" s="2">
        <v>106</v>
      </c>
      <c r="H827" s="2">
        <v>5</v>
      </c>
      <c r="K827" s="2">
        <v>3</v>
      </c>
      <c r="L827" s="2">
        <v>8</v>
      </c>
      <c r="N827" s="2">
        <v>12</v>
      </c>
      <c r="U827" s="4">
        <v>50</v>
      </c>
      <c r="V827" s="2">
        <v>249</v>
      </c>
      <c r="W827" s="6">
        <f t="shared" si="36"/>
        <v>50</v>
      </c>
      <c r="X827" s="2">
        <f t="shared" si="37"/>
        <v>2</v>
      </c>
      <c r="Y827" s="2">
        <f t="shared" si="38"/>
        <v>197</v>
      </c>
    </row>
    <row r="828" spans="1:25" x14ac:dyDescent="0.25">
      <c r="A828" s="1">
        <v>78374</v>
      </c>
      <c r="B828" s="3">
        <v>48</v>
      </c>
      <c r="C828" s="4">
        <v>1</v>
      </c>
      <c r="D828" s="2">
        <v>530</v>
      </c>
      <c r="F828" s="2">
        <v>50</v>
      </c>
      <c r="G828" s="6">
        <v>748</v>
      </c>
      <c r="H828" s="2">
        <v>21</v>
      </c>
      <c r="J828" s="2">
        <v>3</v>
      </c>
      <c r="K828" s="2">
        <v>17</v>
      </c>
      <c r="L828" s="2">
        <v>33</v>
      </c>
      <c r="N828" s="2">
        <v>59</v>
      </c>
      <c r="P828" s="2">
        <v>4</v>
      </c>
      <c r="R828" s="4">
        <v>3</v>
      </c>
      <c r="T828" s="2">
        <v>8</v>
      </c>
      <c r="U828" s="4">
        <v>605</v>
      </c>
      <c r="V828" s="6">
        <v>2130</v>
      </c>
      <c r="W828" s="6">
        <f t="shared" si="36"/>
        <v>609</v>
      </c>
      <c r="X828" s="2">
        <f t="shared" si="37"/>
        <v>48</v>
      </c>
      <c r="Y828" s="2">
        <f t="shared" si="38"/>
        <v>1473</v>
      </c>
    </row>
    <row r="829" spans="1:25" x14ac:dyDescent="0.25">
      <c r="A829" s="1">
        <v>78377</v>
      </c>
      <c r="D829" s="2">
        <v>71</v>
      </c>
      <c r="F829" s="2">
        <v>6</v>
      </c>
      <c r="G829" s="2">
        <v>59</v>
      </c>
      <c r="H829" s="2">
        <v>3</v>
      </c>
      <c r="K829" s="2">
        <v>1</v>
      </c>
      <c r="L829" s="2">
        <v>3</v>
      </c>
      <c r="P829" s="2">
        <v>1</v>
      </c>
      <c r="T829" s="2">
        <v>1</v>
      </c>
      <c r="U829" s="4">
        <v>58</v>
      </c>
      <c r="V829" s="2">
        <v>203</v>
      </c>
      <c r="W829" s="6">
        <f t="shared" si="36"/>
        <v>58</v>
      </c>
      <c r="X829" s="2">
        <f t="shared" si="37"/>
        <v>0</v>
      </c>
      <c r="Y829" s="2">
        <f t="shared" si="38"/>
        <v>145</v>
      </c>
    </row>
    <row r="830" spans="1:25" x14ac:dyDescent="0.25">
      <c r="A830" s="1">
        <v>78380</v>
      </c>
      <c r="B830" s="3">
        <v>28</v>
      </c>
      <c r="D830" s="2">
        <v>214</v>
      </c>
      <c r="F830" s="2">
        <v>11</v>
      </c>
      <c r="G830" s="2">
        <v>193</v>
      </c>
      <c r="H830" s="2">
        <v>5</v>
      </c>
      <c r="K830" s="2">
        <v>6</v>
      </c>
      <c r="L830" s="2">
        <v>5</v>
      </c>
      <c r="N830" s="2">
        <v>3</v>
      </c>
      <c r="R830" s="4">
        <v>1</v>
      </c>
      <c r="T830" s="2">
        <v>1</v>
      </c>
      <c r="U830" s="4">
        <v>347</v>
      </c>
      <c r="V830" s="2">
        <v>814</v>
      </c>
      <c r="W830" s="6">
        <f t="shared" si="36"/>
        <v>348</v>
      </c>
      <c r="X830" s="2">
        <f t="shared" si="37"/>
        <v>28</v>
      </c>
      <c r="Y830" s="2">
        <f t="shared" si="38"/>
        <v>438</v>
      </c>
    </row>
    <row r="831" spans="1:25" x14ac:dyDescent="0.25">
      <c r="A831" s="1">
        <v>78382</v>
      </c>
      <c r="B831" s="3">
        <v>28</v>
      </c>
      <c r="C831" s="4">
        <v>1</v>
      </c>
      <c r="D831" s="2">
        <v>493</v>
      </c>
      <c r="E831" s="2">
        <v>2</v>
      </c>
      <c r="F831" s="2">
        <v>51</v>
      </c>
      <c r="G831" s="2">
        <v>722</v>
      </c>
      <c r="H831" s="2">
        <v>20</v>
      </c>
      <c r="K831" s="2">
        <v>30</v>
      </c>
      <c r="L831" s="2">
        <v>67</v>
      </c>
      <c r="M831" s="2">
        <v>1</v>
      </c>
      <c r="N831" s="2">
        <v>77</v>
      </c>
      <c r="P831" s="2">
        <v>3</v>
      </c>
      <c r="R831" s="4">
        <v>4</v>
      </c>
      <c r="T831" s="2">
        <v>4</v>
      </c>
      <c r="U831" s="4">
        <v>576</v>
      </c>
      <c r="V831" s="2">
        <v>2079</v>
      </c>
      <c r="W831" s="6">
        <f t="shared" si="36"/>
        <v>581</v>
      </c>
      <c r="X831" s="2">
        <f t="shared" si="37"/>
        <v>28</v>
      </c>
      <c r="Y831" s="2">
        <f t="shared" si="38"/>
        <v>1470</v>
      </c>
    </row>
    <row r="832" spans="1:25" x14ac:dyDescent="0.25">
      <c r="A832" s="1">
        <v>78384</v>
      </c>
      <c r="B832" s="3">
        <v>3</v>
      </c>
      <c r="D832" s="2">
        <v>24</v>
      </c>
      <c r="F832" s="2">
        <v>8</v>
      </c>
      <c r="G832" s="2">
        <v>46</v>
      </c>
      <c r="N832" s="2">
        <v>1</v>
      </c>
      <c r="V832" s="2">
        <v>82</v>
      </c>
      <c r="W832" s="6">
        <f t="shared" si="36"/>
        <v>0</v>
      </c>
      <c r="X832" s="2">
        <f t="shared" si="37"/>
        <v>3</v>
      </c>
      <c r="Y832" s="2">
        <f t="shared" si="38"/>
        <v>79</v>
      </c>
    </row>
    <row r="833" spans="1:25" x14ac:dyDescent="0.25">
      <c r="A833" s="1">
        <v>78387</v>
      </c>
      <c r="B833" s="3">
        <v>6</v>
      </c>
      <c r="D833" s="2">
        <v>149</v>
      </c>
      <c r="E833" s="2">
        <v>3</v>
      </c>
      <c r="F833" s="2">
        <v>12</v>
      </c>
      <c r="G833" s="6">
        <v>221</v>
      </c>
      <c r="H833" s="2">
        <v>2</v>
      </c>
      <c r="K833" s="2">
        <v>1</v>
      </c>
      <c r="L833" s="2">
        <v>7</v>
      </c>
      <c r="N833" s="2">
        <v>8</v>
      </c>
      <c r="P833" s="2">
        <v>1</v>
      </c>
      <c r="T833" s="2">
        <v>2</v>
      </c>
      <c r="U833" s="4">
        <v>155</v>
      </c>
      <c r="V833" s="6">
        <v>567</v>
      </c>
      <c r="W833" s="6">
        <f t="shared" si="36"/>
        <v>155</v>
      </c>
      <c r="X833" s="2">
        <f t="shared" si="37"/>
        <v>6</v>
      </c>
      <c r="Y833" s="2">
        <f t="shared" si="38"/>
        <v>406</v>
      </c>
    </row>
    <row r="834" spans="1:25" x14ac:dyDescent="0.25">
      <c r="A834" s="1">
        <v>78390</v>
      </c>
      <c r="B834" s="3">
        <v>2</v>
      </c>
      <c r="D834" s="2">
        <v>23</v>
      </c>
      <c r="G834" s="2">
        <v>47</v>
      </c>
      <c r="K834" s="2">
        <v>1</v>
      </c>
      <c r="U834" s="4">
        <v>50</v>
      </c>
      <c r="V834" s="2">
        <v>123</v>
      </c>
      <c r="W834" s="6">
        <f t="shared" si="36"/>
        <v>50</v>
      </c>
      <c r="X834" s="2">
        <f t="shared" si="37"/>
        <v>2</v>
      </c>
      <c r="Y834" s="2">
        <f t="shared" si="38"/>
        <v>71</v>
      </c>
    </row>
    <row r="835" spans="1:25" x14ac:dyDescent="0.25">
      <c r="A835" s="1">
        <v>78404</v>
      </c>
      <c r="B835" s="3">
        <v>20</v>
      </c>
      <c r="D835" s="2">
        <v>408</v>
      </c>
      <c r="E835" s="2">
        <v>2</v>
      </c>
      <c r="F835" s="2">
        <v>29</v>
      </c>
      <c r="G835" s="6">
        <v>441</v>
      </c>
      <c r="H835" s="2">
        <v>7</v>
      </c>
      <c r="J835" s="2">
        <v>3</v>
      </c>
      <c r="K835" s="2">
        <v>16</v>
      </c>
      <c r="L835" s="2">
        <v>21</v>
      </c>
      <c r="N835" s="2">
        <v>34</v>
      </c>
      <c r="P835" s="2">
        <v>7</v>
      </c>
      <c r="R835" s="4">
        <v>3</v>
      </c>
      <c r="T835" s="2">
        <v>1</v>
      </c>
      <c r="U835" s="4">
        <v>360</v>
      </c>
      <c r="V835" s="6">
        <v>1352</v>
      </c>
      <c r="W835" s="6">
        <f t="shared" si="36"/>
        <v>363</v>
      </c>
      <c r="X835" s="2">
        <f t="shared" si="37"/>
        <v>20</v>
      </c>
      <c r="Y835" s="2">
        <f t="shared" si="38"/>
        <v>969</v>
      </c>
    </row>
    <row r="836" spans="1:25" x14ac:dyDescent="0.25">
      <c r="A836" s="1">
        <v>78405</v>
      </c>
      <c r="B836" s="3">
        <v>23</v>
      </c>
      <c r="C836" s="4">
        <v>2</v>
      </c>
      <c r="D836" s="2">
        <v>967</v>
      </c>
      <c r="F836" s="2">
        <v>102</v>
      </c>
      <c r="G836" s="6">
        <v>1085</v>
      </c>
      <c r="H836" s="2">
        <v>17</v>
      </c>
      <c r="K836" s="2">
        <v>12</v>
      </c>
      <c r="L836" s="2">
        <v>49</v>
      </c>
      <c r="N836" s="2">
        <v>40</v>
      </c>
      <c r="R836" s="4">
        <v>14</v>
      </c>
      <c r="U836" s="4">
        <v>1279</v>
      </c>
      <c r="V836" s="6">
        <v>3590</v>
      </c>
      <c r="W836" s="6">
        <f t="shared" ref="W836:W899" si="39">SUM(C836,R836,U836)</f>
        <v>1295</v>
      </c>
      <c r="X836" s="2">
        <f t="shared" ref="X836:X899" si="40">SUM(B836,Q836)</f>
        <v>23</v>
      </c>
      <c r="Y836" s="2">
        <f t="shared" ref="Y836:Y899" si="41">SUM(D836:P836,S836,T836)</f>
        <v>2272</v>
      </c>
    </row>
    <row r="837" spans="1:25" x14ac:dyDescent="0.25">
      <c r="A837" s="1">
        <v>78408</v>
      </c>
      <c r="B837" s="3">
        <v>10</v>
      </c>
      <c r="D837" s="2">
        <v>170</v>
      </c>
      <c r="F837" s="2">
        <v>8</v>
      </c>
      <c r="G837" s="6">
        <v>301</v>
      </c>
      <c r="H837" s="2">
        <v>5</v>
      </c>
      <c r="K837" s="2">
        <v>2</v>
      </c>
      <c r="L837" s="2">
        <v>2</v>
      </c>
      <c r="N837" s="2">
        <v>9</v>
      </c>
      <c r="P837" s="2">
        <v>2</v>
      </c>
      <c r="R837" s="4">
        <v>1</v>
      </c>
      <c r="U837" s="4">
        <v>205</v>
      </c>
      <c r="V837" s="6">
        <v>715</v>
      </c>
      <c r="W837" s="6">
        <f t="shared" si="39"/>
        <v>206</v>
      </c>
      <c r="X837" s="2">
        <f t="shared" si="40"/>
        <v>10</v>
      </c>
      <c r="Y837" s="2">
        <f t="shared" si="41"/>
        <v>499</v>
      </c>
    </row>
    <row r="838" spans="1:25" x14ac:dyDescent="0.25">
      <c r="A838" s="1">
        <v>78410</v>
      </c>
      <c r="B838" s="3">
        <v>80</v>
      </c>
      <c r="C838" s="4">
        <v>3</v>
      </c>
      <c r="D838" s="2">
        <v>820</v>
      </c>
      <c r="E838" s="2">
        <v>6</v>
      </c>
      <c r="F838" s="2">
        <v>59</v>
      </c>
      <c r="G838" s="6">
        <v>909</v>
      </c>
      <c r="H838" s="2">
        <v>22</v>
      </c>
      <c r="K838" s="2">
        <v>19</v>
      </c>
      <c r="L838" s="2">
        <v>42</v>
      </c>
      <c r="N838" s="2">
        <v>64</v>
      </c>
      <c r="P838" s="2">
        <v>7</v>
      </c>
      <c r="R838" s="4">
        <v>8</v>
      </c>
      <c r="T838" s="2">
        <v>11</v>
      </c>
      <c r="U838" s="4">
        <v>1018</v>
      </c>
      <c r="V838" s="6">
        <v>3068</v>
      </c>
      <c r="W838" s="6">
        <f t="shared" si="39"/>
        <v>1029</v>
      </c>
      <c r="X838" s="2">
        <f t="shared" si="40"/>
        <v>80</v>
      </c>
      <c r="Y838" s="2">
        <f t="shared" si="41"/>
        <v>1959</v>
      </c>
    </row>
    <row r="839" spans="1:25" x14ac:dyDescent="0.25">
      <c r="A839" s="1">
        <v>78411</v>
      </c>
      <c r="B839" s="3">
        <v>81</v>
      </c>
      <c r="C839" s="4">
        <v>8</v>
      </c>
      <c r="D839" s="2">
        <v>1023</v>
      </c>
      <c r="E839" s="2">
        <v>2</v>
      </c>
      <c r="F839" s="2">
        <v>169</v>
      </c>
      <c r="G839" s="6">
        <v>1295</v>
      </c>
      <c r="H839" s="2">
        <v>44</v>
      </c>
      <c r="J839" s="2">
        <v>3</v>
      </c>
      <c r="K839" s="2">
        <v>32</v>
      </c>
      <c r="L839" s="2">
        <v>213</v>
      </c>
      <c r="N839" s="2">
        <v>77</v>
      </c>
      <c r="P839" s="2">
        <v>13</v>
      </c>
      <c r="R839" s="4">
        <v>5</v>
      </c>
      <c r="T839" s="2">
        <v>8</v>
      </c>
      <c r="U839" s="4">
        <v>953</v>
      </c>
      <c r="V839" s="6">
        <v>3926</v>
      </c>
      <c r="W839" s="6">
        <f t="shared" si="39"/>
        <v>966</v>
      </c>
      <c r="X839" s="2">
        <f t="shared" si="40"/>
        <v>81</v>
      </c>
      <c r="Y839" s="2">
        <f t="shared" si="41"/>
        <v>2879</v>
      </c>
    </row>
    <row r="840" spans="1:25" x14ac:dyDescent="0.25">
      <c r="A840" s="1">
        <v>78412</v>
      </c>
      <c r="B840" s="3">
        <v>48</v>
      </c>
      <c r="C840" s="4">
        <v>3</v>
      </c>
      <c r="D840" s="2">
        <v>473</v>
      </c>
      <c r="F840" s="2">
        <v>44</v>
      </c>
      <c r="G840" s="6">
        <v>700</v>
      </c>
      <c r="H840" s="2">
        <v>13</v>
      </c>
      <c r="K840" s="2">
        <v>16</v>
      </c>
      <c r="L840" s="2">
        <v>37</v>
      </c>
      <c r="N840" s="2">
        <v>63</v>
      </c>
      <c r="P840" s="2">
        <v>1</v>
      </c>
      <c r="R840" s="4">
        <v>6</v>
      </c>
      <c r="T840" s="2">
        <v>6</v>
      </c>
      <c r="U840" s="4">
        <v>510</v>
      </c>
      <c r="V840" s="6">
        <v>1920</v>
      </c>
      <c r="W840" s="6">
        <f t="shared" si="39"/>
        <v>519</v>
      </c>
      <c r="X840" s="2">
        <f t="shared" si="40"/>
        <v>48</v>
      </c>
      <c r="Y840" s="2">
        <f t="shared" si="41"/>
        <v>1353</v>
      </c>
    </row>
    <row r="841" spans="1:25" x14ac:dyDescent="0.25">
      <c r="A841" s="1">
        <v>78413</v>
      </c>
      <c r="B841" s="3">
        <v>92</v>
      </c>
      <c r="C841" s="4">
        <v>10</v>
      </c>
      <c r="D841" s="2">
        <v>943</v>
      </c>
      <c r="E841" s="2">
        <v>4</v>
      </c>
      <c r="F841" s="2">
        <v>77</v>
      </c>
      <c r="G841" s="2">
        <v>1246</v>
      </c>
      <c r="H841" s="2">
        <v>34</v>
      </c>
      <c r="J841" s="2">
        <v>4</v>
      </c>
      <c r="K841" s="2">
        <v>13</v>
      </c>
      <c r="L841" s="2">
        <v>57</v>
      </c>
      <c r="N841" s="2">
        <v>115</v>
      </c>
      <c r="P841" s="2">
        <v>10</v>
      </c>
      <c r="R841" s="4">
        <v>19</v>
      </c>
      <c r="T841" s="2">
        <v>15</v>
      </c>
      <c r="U841" s="4">
        <v>885</v>
      </c>
      <c r="V841" s="2">
        <v>3524</v>
      </c>
      <c r="W841" s="6">
        <f t="shared" si="39"/>
        <v>914</v>
      </c>
      <c r="X841" s="2">
        <f t="shared" si="40"/>
        <v>92</v>
      </c>
      <c r="Y841" s="2">
        <f t="shared" si="41"/>
        <v>2518</v>
      </c>
    </row>
    <row r="842" spans="1:25" x14ac:dyDescent="0.25">
      <c r="A842" s="1">
        <v>78414</v>
      </c>
      <c r="B842" s="3">
        <v>62</v>
      </c>
      <c r="D842" s="2">
        <v>559</v>
      </c>
      <c r="E842" s="2">
        <v>3</v>
      </c>
      <c r="F842" s="2">
        <v>32</v>
      </c>
      <c r="G842" s="6">
        <v>707</v>
      </c>
      <c r="H842" s="2">
        <v>8</v>
      </c>
      <c r="J842" s="2">
        <v>5</v>
      </c>
      <c r="K842" s="2">
        <v>16</v>
      </c>
      <c r="L842" s="2">
        <v>23</v>
      </c>
      <c r="N842" s="2">
        <v>40</v>
      </c>
      <c r="R842" s="4">
        <v>13</v>
      </c>
      <c r="T842" s="2">
        <v>3</v>
      </c>
      <c r="U842" s="4">
        <v>566</v>
      </c>
      <c r="V842" s="6">
        <v>2037</v>
      </c>
      <c r="W842" s="6">
        <f t="shared" si="39"/>
        <v>579</v>
      </c>
      <c r="X842" s="2">
        <f t="shared" si="40"/>
        <v>62</v>
      </c>
      <c r="Y842" s="2">
        <f t="shared" si="41"/>
        <v>1396</v>
      </c>
    </row>
    <row r="843" spans="1:25" x14ac:dyDescent="0.25">
      <c r="A843" s="1">
        <v>78415</v>
      </c>
      <c r="B843" s="3">
        <v>26</v>
      </c>
      <c r="C843" s="4">
        <v>1</v>
      </c>
      <c r="D843" s="2">
        <v>517</v>
      </c>
      <c r="E843" s="2">
        <v>2</v>
      </c>
      <c r="F843" s="2">
        <v>52</v>
      </c>
      <c r="G843" s="2">
        <v>998</v>
      </c>
      <c r="H843" s="2">
        <v>7</v>
      </c>
      <c r="K843" s="2">
        <v>6</v>
      </c>
      <c r="L843" s="2">
        <v>54</v>
      </c>
      <c r="N843" s="2">
        <v>40</v>
      </c>
      <c r="R843" s="4">
        <v>3</v>
      </c>
      <c r="T843" s="2">
        <v>3</v>
      </c>
      <c r="U843" s="4">
        <v>729</v>
      </c>
      <c r="V843" s="2">
        <v>2438</v>
      </c>
      <c r="W843" s="6">
        <f t="shared" si="39"/>
        <v>733</v>
      </c>
      <c r="X843" s="2">
        <f t="shared" si="40"/>
        <v>26</v>
      </c>
      <c r="Y843" s="2">
        <f t="shared" si="41"/>
        <v>1679</v>
      </c>
    </row>
    <row r="844" spans="1:25" x14ac:dyDescent="0.25">
      <c r="A844" s="1">
        <v>78416</v>
      </c>
      <c r="B844" s="3">
        <v>2</v>
      </c>
      <c r="D844" s="2">
        <v>159</v>
      </c>
      <c r="F844" s="2">
        <v>6</v>
      </c>
      <c r="G844" s="2">
        <v>181</v>
      </c>
      <c r="R844" s="4">
        <v>1</v>
      </c>
      <c r="U844" s="4">
        <v>226</v>
      </c>
      <c r="V844" s="6">
        <v>575</v>
      </c>
      <c r="W844" s="6">
        <f t="shared" si="39"/>
        <v>227</v>
      </c>
      <c r="X844" s="2">
        <f t="shared" si="40"/>
        <v>2</v>
      </c>
      <c r="Y844" s="2">
        <f t="shared" si="41"/>
        <v>346</v>
      </c>
    </row>
    <row r="845" spans="1:25" x14ac:dyDescent="0.25">
      <c r="A845" s="1">
        <v>78418</v>
      </c>
      <c r="B845" s="3">
        <v>48</v>
      </c>
      <c r="D845" s="2">
        <v>457</v>
      </c>
      <c r="E845" s="2">
        <v>3</v>
      </c>
      <c r="F845" s="2">
        <v>28</v>
      </c>
      <c r="G845" s="2">
        <v>666</v>
      </c>
      <c r="H845" s="2">
        <v>18</v>
      </c>
      <c r="J845" s="2">
        <v>1</v>
      </c>
      <c r="K845" s="2">
        <v>23</v>
      </c>
      <c r="L845" s="2">
        <v>32</v>
      </c>
      <c r="N845" s="2">
        <v>49</v>
      </c>
      <c r="P845" s="2">
        <v>5</v>
      </c>
      <c r="R845" s="4">
        <v>9</v>
      </c>
      <c r="T845" s="2">
        <v>6</v>
      </c>
      <c r="U845" s="4">
        <v>445</v>
      </c>
      <c r="V845" s="6">
        <v>1790</v>
      </c>
      <c r="W845" s="6">
        <f t="shared" si="39"/>
        <v>454</v>
      </c>
      <c r="X845" s="2">
        <f t="shared" si="40"/>
        <v>48</v>
      </c>
      <c r="Y845" s="2">
        <f t="shared" si="41"/>
        <v>1288</v>
      </c>
    </row>
    <row r="846" spans="1:25" x14ac:dyDescent="0.25">
      <c r="A846" s="1">
        <v>78501</v>
      </c>
      <c r="B846" s="3">
        <v>10</v>
      </c>
      <c r="C846" s="4">
        <v>1</v>
      </c>
      <c r="D846" s="2">
        <v>507</v>
      </c>
      <c r="F846" s="2">
        <v>44</v>
      </c>
      <c r="G846" s="2">
        <v>205</v>
      </c>
      <c r="H846" s="2">
        <v>16</v>
      </c>
      <c r="K846" s="2">
        <v>3</v>
      </c>
      <c r="L846" s="2">
        <v>41</v>
      </c>
      <c r="N846" s="2">
        <v>27</v>
      </c>
      <c r="T846" s="2">
        <v>4</v>
      </c>
      <c r="U846" s="4">
        <v>573</v>
      </c>
      <c r="V846" s="2">
        <v>1431</v>
      </c>
      <c r="W846" s="6">
        <f t="shared" si="39"/>
        <v>574</v>
      </c>
      <c r="X846" s="2">
        <f t="shared" si="40"/>
        <v>10</v>
      </c>
      <c r="Y846" s="2">
        <f t="shared" si="41"/>
        <v>847</v>
      </c>
    </row>
    <row r="847" spans="1:25" x14ac:dyDescent="0.25">
      <c r="A847" s="1">
        <v>78503</v>
      </c>
      <c r="B847" s="3">
        <v>19</v>
      </c>
      <c r="D847" s="2">
        <v>594</v>
      </c>
      <c r="E847" s="2">
        <v>2</v>
      </c>
      <c r="F847" s="2">
        <v>23</v>
      </c>
      <c r="G847" s="2">
        <v>181</v>
      </c>
      <c r="H847" s="2">
        <v>10</v>
      </c>
      <c r="J847" s="2">
        <v>3</v>
      </c>
      <c r="K847" s="2">
        <v>7</v>
      </c>
      <c r="L847" s="2">
        <v>19</v>
      </c>
      <c r="N847" s="2">
        <v>30</v>
      </c>
      <c r="P847" s="2">
        <v>2</v>
      </c>
      <c r="T847" s="2">
        <v>5</v>
      </c>
      <c r="U847" s="4">
        <v>458</v>
      </c>
      <c r="V847" s="2">
        <v>1353</v>
      </c>
      <c r="W847" s="6">
        <f t="shared" si="39"/>
        <v>458</v>
      </c>
      <c r="X847" s="2">
        <f t="shared" si="40"/>
        <v>19</v>
      </c>
      <c r="Y847" s="2">
        <f t="shared" si="41"/>
        <v>876</v>
      </c>
    </row>
    <row r="848" spans="1:25" x14ac:dyDescent="0.25">
      <c r="A848" s="1">
        <v>78504</v>
      </c>
      <c r="B848" s="3">
        <v>20</v>
      </c>
      <c r="C848" s="4">
        <v>2</v>
      </c>
      <c r="D848" s="2">
        <v>714</v>
      </c>
      <c r="E848" s="2">
        <v>3</v>
      </c>
      <c r="F848" s="2">
        <v>27</v>
      </c>
      <c r="G848" s="6">
        <v>351</v>
      </c>
      <c r="H848" s="2">
        <v>11</v>
      </c>
      <c r="K848" s="2">
        <v>4</v>
      </c>
      <c r="L848" s="2">
        <v>15</v>
      </c>
      <c r="N848" s="2">
        <v>50</v>
      </c>
      <c r="T848" s="2">
        <v>6</v>
      </c>
      <c r="U848" s="4">
        <v>516</v>
      </c>
      <c r="V848" s="6">
        <v>1719</v>
      </c>
      <c r="W848" s="6">
        <f t="shared" si="39"/>
        <v>518</v>
      </c>
      <c r="X848" s="2">
        <f t="shared" si="40"/>
        <v>20</v>
      </c>
      <c r="Y848" s="2">
        <f t="shared" si="41"/>
        <v>1181</v>
      </c>
    </row>
    <row r="849" spans="1:25" x14ac:dyDescent="0.25">
      <c r="A849" s="1">
        <v>78516</v>
      </c>
      <c r="B849" s="3">
        <v>5</v>
      </c>
      <c r="D849" s="2">
        <v>280</v>
      </c>
      <c r="G849" s="2">
        <v>129</v>
      </c>
      <c r="H849" s="2">
        <v>3</v>
      </c>
      <c r="L849" s="2">
        <v>3</v>
      </c>
      <c r="N849" s="2">
        <v>6</v>
      </c>
      <c r="U849" s="4">
        <v>321</v>
      </c>
      <c r="V849" s="2">
        <v>747</v>
      </c>
      <c r="W849" s="6">
        <f t="shared" si="39"/>
        <v>321</v>
      </c>
      <c r="X849" s="2">
        <f t="shared" si="40"/>
        <v>5</v>
      </c>
      <c r="Y849" s="2">
        <f t="shared" si="41"/>
        <v>421</v>
      </c>
    </row>
    <row r="850" spans="1:25" x14ac:dyDescent="0.25">
      <c r="A850" s="1">
        <v>78520</v>
      </c>
      <c r="B850" s="3">
        <v>7</v>
      </c>
      <c r="D850" s="2">
        <v>396</v>
      </c>
      <c r="F850" s="2">
        <v>16</v>
      </c>
      <c r="G850" s="2">
        <v>111</v>
      </c>
      <c r="H850" s="2">
        <v>4</v>
      </c>
      <c r="J850" s="2">
        <v>3</v>
      </c>
      <c r="K850" s="2">
        <v>4</v>
      </c>
      <c r="L850" s="2">
        <v>10</v>
      </c>
      <c r="N850" s="2">
        <v>10</v>
      </c>
      <c r="U850" s="4">
        <v>443</v>
      </c>
      <c r="V850" s="2">
        <v>1004</v>
      </c>
      <c r="W850" s="6">
        <f t="shared" si="39"/>
        <v>443</v>
      </c>
      <c r="X850" s="2">
        <f t="shared" si="40"/>
        <v>7</v>
      </c>
      <c r="Y850" s="2">
        <f t="shared" si="41"/>
        <v>554</v>
      </c>
    </row>
    <row r="851" spans="1:25" x14ac:dyDescent="0.25">
      <c r="A851" s="1">
        <v>78521</v>
      </c>
      <c r="B851" s="3">
        <v>5</v>
      </c>
      <c r="C851" s="4">
        <v>1</v>
      </c>
      <c r="D851" s="2">
        <v>996</v>
      </c>
      <c r="E851" s="2">
        <v>3</v>
      </c>
      <c r="F851" s="2">
        <v>36</v>
      </c>
      <c r="G851" s="6">
        <v>311</v>
      </c>
      <c r="H851" s="2">
        <v>7</v>
      </c>
      <c r="J851" s="2">
        <v>4</v>
      </c>
      <c r="K851" s="2">
        <v>2</v>
      </c>
      <c r="L851" s="2">
        <v>46</v>
      </c>
      <c r="N851" s="2">
        <v>16</v>
      </c>
      <c r="U851" s="4">
        <v>1128</v>
      </c>
      <c r="V851" s="6">
        <v>2555</v>
      </c>
      <c r="W851" s="6">
        <f t="shared" si="39"/>
        <v>1129</v>
      </c>
      <c r="X851" s="2">
        <f t="shared" si="40"/>
        <v>5</v>
      </c>
      <c r="Y851" s="2">
        <f t="shared" si="41"/>
        <v>1421</v>
      </c>
    </row>
    <row r="852" spans="1:25" x14ac:dyDescent="0.25">
      <c r="A852" s="1">
        <v>78526</v>
      </c>
      <c r="B852" s="3">
        <v>5</v>
      </c>
      <c r="D852" s="2">
        <v>431</v>
      </c>
      <c r="F852" s="2">
        <v>8</v>
      </c>
      <c r="G852" s="2">
        <v>133</v>
      </c>
      <c r="H852" s="2">
        <v>1</v>
      </c>
      <c r="L852" s="2">
        <v>6</v>
      </c>
      <c r="N852" s="2">
        <v>6</v>
      </c>
      <c r="U852" s="4">
        <v>296</v>
      </c>
      <c r="V852" s="2">
        <v>886</v>
      </c>
      <c r="W852" s="6">
        <f t="shared" si="39"/>
        <v>296</v>
      </c>
      <c r="X852" s="2">
        <f t="shared" si="40"/>
        <v>5</v>
      </c>
      <c r="Y852" s="2">
        <f t="shared" si="41"/>
        <v>585</v>
      </c>
    </row>
    <row r="853" spans="1:25" x14ac:dyDescent="0.25">
      <c r="A853" s="1">
        <v>78537</v>
      </c>
      <c r="B853" s="3">
        <v>4</v>
      </c>
      <c r="D853" s="2">
        <v>233</v>
      </c>
      <c r="F853" s="2">
        <v>3</v>
      </c>
      <c r="G853" s="2">
        <v>163</v>
      </c>
      <c r="H853" s="2">
        <v>7</v>
      </c>
      <c r="K853" s="2">
        <v>4</v>
      </c>
      <c r="L853" s="2">
        <v>2</v>
      </c>
      <c r="N853" s="2">
        <v>12</v>
      </c>
      <c r="U853" s="4">
        <v>273</v>
      </c>
      <c r="V853" s="2">
        <v>701</v>
      </c>
      <c r="W853" s="6">
        <f t="shared" si="39"/>
        <v>273</v>
      </c>
      <c r="X853" s="2">
        <f t="shared" si="40"/>
        <v>4</v>
      </c>
      <c r="Y853" s="2">
        <f t="shared" si="41"/>
        <v>424</v>
      </c>
    </row>
    <row r="854" spans="1:25" x14ac:dyDescent="0.25">
      <c r="A854" s="1">
        <v>78539</v>
      </c>
      <c r="B854" s="3">
        <v>25</v>
      </c>
      <c r="C854" s="4">
        <v>6</v>
      </c>
      <c r="D854" s="2">
        <v>1155</v>
      </c>
      <c r="E854" s="2">
        <v>2</v>
      </c>
      <c r="F854" s="2">
        <v>47</v>
      </c>
      <c r="G854" s="6">
        <v>493</v>
      </c>
      <c r="H854" s="2">
        <v>15</v>
      </c>
      <c r="K854" s="2">
        <v>7</v>
      </c>
      <c r="L854" s="2">
        <v>36</v>
      </c>
      <c r="N854" s="2">
        <v>41</v>
      </c>
      <c r="P854" s="2">
        <v>1</v>
      </c>
      <c r="T854" s="2">
        <v>3</v>
      </c>
      <c r="U854" s="4">
        <v>1120</v>
      </c>
      <c r="V854" s="6">
        <v>2951</v>
      </c>
      <c r="W854" s="6">
        <f t="shared" si="39"/>
        <v>1126</v>
      </c>
      <c r="X854" s="2">
        <f t="shared" si="40"/>
        <v>25</v>
      </c>
      <c r="Y854" s="2">
        <f t="shared" si="41"/>
        <v>1800</v>
      </c>
    </row>
    <row r="855" spans="1:25" x14ac:dyDescent="0.25">
      <c r="A855" s="1">
        <v>78541</v>
      </c>
      <c r="B855" s="3">
        <v>1</v>
      </c>
      <c r="D855" s="2">
        <v>53</v>
      </c>
      <c r="G855" s="2">
        <v>15</v>
      </c>
      <c r="N855" s="2">
        <v>1</v>
      </c>
      <c r="U855" s="4">
        <v>32</v>
      </c>
      <c r="V855" s="2">
        <v>102</v>
      </c>
      <c r="W855" s="6">
        <f t="shared" si="39"/>
        <v>32</v>
      </c>
      <c r="X855" s="2">
        <f t="shared" si="40"/>
        <v>1</v>
      </c>
      <c r="Y855" s="2">
        <f t="shared" si="41"/>
        <v>69</v>
      </c>
    </row>
    <row r="856" spans="1:25" x14ac:dyDescent="0.25">
      <c r="A856" s="1">
        <v>78542</v>
      </c>
      <c r="B856" s="3">
        <v>1</v>
      </c>
      <c r="D856" s="2">
        <v>66</v>
      </c>
      <c r="G856" s="2">
        <v>14</v>
      </c>
      <c r="U856" s="4">
        <v>41</v>
      </c>
      <c r="V856" s="2">
        <v>122</v>
      </c>
      <c r="W856" s="6">
        <f t="shared" si="39"/>
        <v>41</v>
      </c>
      <c r="X856" s="2">
        <f t="shared" si="40"/>
        <v>1</v>
      </c>
      <c r="Y856" s="2">
        <f t="shared" si="41"/>
        <v>80</v>
      </c>
    </row>
    <row r="857" spans="1:25" x14ac:dyDescent="0.25">
      <c r="A857" s="1">
        <v>78543</v>
      </c>
      <c r="B857" s="3">
        <v>6</v>
      </c>
      <c r="D857" s="2">
        <v>230</v>
      </c>
      <c r="F857" s="2">
        <v>6</v>
      </c>
      <c r="G857" s="2">
        <v>105</v>
      </c>
      <c r="K857" s="2">
        <v>4</v>
      </c>
      <c r="L857" s="2">
        <v>1</v>
      </c>
      <c r="N857" s="2">
        <v>9</v>
      </c>
      <c r="U857" s="4">
        <v>248</v>
      </c>
      <c r="V857" s="2">
        <v>609</v>
      </c>
      <c r="W857" s="6">
        <f t="shared" si="39"/>
        <v>248</v>
      </c>
      <c r="X857" s="2">
        <f t="shared" si="40"/>
        <v>6</v>
      </c>
      <c r="Y857" s="2">
        <f t="shared" si="41"/>
        <v>355</v>
      </c>
    </row>
    <row r="858" spans="1:25" x14ac:dyDescent="0.25">
      <c r="A858" s="1">
        <v>78550</v>
      </c>
      <c r="B858" s="3">
        <v>35</v>
      </c>
      <c r="D858" s="2">
        <v>1250</v>
      </c>
      <c r="E858" s="2">
        <v>1</v>
      </c>
      <c r="F858" s="2">
        <v>132</v>
      </c>
      <c r="G858" s="2">
        <v>925</v>
      </c>
      <c r="H858" s="2">
        <v>42</v>
      </c>
      <c r="J858" s="2">
        <v>1</v>
      </c>
      <c r="K858" s="2">
        <v>19</v>
      </c>
      <c r="L858" s="2">
        <v>65</v>
      </c>
      <c r="N858" s="2">
        <v>97</v>
      </c>
      <c r="P858" s="2">
        <v>2</v>
      </c>
      <c r="R858" s="4">
        <v>1</v>
      </c>
      <c r="T858" s="2">
        <v>4</v>
      </c>
      <c r="U858" s="4">
        <v>1121</v>
      </c>
      <c r="V858" s="2">
        <v>3695</v>
      </c>
      <c r="W858" s="6">
        <f t="shared" si="39"/>
        <v>1122</v>
      </c>
      <c r="X858" s="2">
        <f t="shared" si="40"/>
        <v>35</v>
      </c>
      <c r="Y858" s="2">
        <f t="shared" si="41"/>
        <v>2538</v>
      </c>
    </row>
    <row r="859" spans="1:25" x14ac:dyDescent="0.25">
      <c r="A859" s="1">
        <v>78552</v>
      </c>
      <c r="D859" s="2">
        <v>96</v>
      </c>
      <c r="F859" s="2">
        <v>2</v>
      </c>
      <c r="G859" s="2">
        <v>60</v>
      </c>
      <c r="H859" s="2">
        <v>2</v>
      </c>
      <c r="N859" s="2">
        <v>6</v>
      </c>
      <c r="U859" s="4">
        <v>140</v>
      </c>
      <c r="V859" s="2">
        <v>306</v>
      </c>
      <c r="W859" s="6">
        <f t="shared" si="39"/>
        <v>140</v>
      </c>
      <c r="X859" s="2">
        <f t="shared" si="40"/>
        <v>0</v>
      </c>
      <c r="Y859" s="2">
        <f t="shared" si="41"/>
        <v>166</v>
      </c>
    </row>
    <row r="860" spans="1:25" x14ac:dyDescent="0.25">
      <c r="A860" s="1">
        <v>78557</v>
      </c>
      <c r="B860" s="3">
        <v>1</v>
      </c>
      <c r="D860" s="2">
        <v>37</v>
      </c>
      <c r="F860" s="2">
        <v>2</v>
      </c>
      <c r="G860" s="2">
        <v>7</v>
      </c>
      <c r="N860" s="2">
        <v>2</v>
      </c>
      <c r="U860" s="4">
        <v>54</v>
      </c>
      <c r="V860" s="2">
        <v>103</v>
      </c>
      <c r="W860" s="6">
        <f t="shared" si="39"/>
        <v>54</v>
      </c>
      <c r="X860" s="2">
        <f t="shared" si="40"/>
        <v>1</v>
      </c>
      <c r="Y860" s="2">
        <f t="shared" si="41"/>
        <v>48</v>
      </c>
    </row>
    <row r="861" spans="1:25" x14ac:dyDescent="0.25">
      <c r="A861" s="1">
        <v>78559</v>
      </c>
      <c r="B861" s="3">
        <v>1</v>
      </c>
      <c r="D861" s="2">
        <v>108</v>
      </c>
      <c r="F861" s="2">
        <v>3</v>
      </c>
      <c r="G861" s="6">
        <v>56</v>
      </c>
      <c r="H861" s="2">
        <v>1</v>
      </c>
      <c r="N861" s="2">
        <v>4</v>
      </c>
      <c r="U861" s="4">
        <v>89</v>
      </c>
      <c r="V861" s="6">
        <v>262</v>
      </c>
      <c r="W861" s="6">
        <f t="shared" si="39"/>
        <v>89</v>
      </c>
      <c r="X861" s="2">
        <f t="shared" si="40"/>
        <v>1</v>
      </c>
      <c r="Y861" s="2">
        <f t="shared" si="41"/>
        <v>172</v>
      </c>
    </row>
    <row r="862" spans="1:25" x14ac:dyDescent="0.25">
      <c r="A862" s="1">
        <v>78566</v>
      </c>
      <c r="D862" s="2">
        <v>76</v>
      </c>
      <c r="F862" s="2">
        <v>3</v>
      </c>
      <c r="G862" s="2">
        <v>38</v>
      </c>
      <c r="N862" s="2">
        <v>1</v>
      </c>
      <c r="U862" s="4">
        <v>104</v>
      </c>
      <c r="V862" s="2">
        <v>222</v>
      </c>
      <c r="W862" s="6">
        <f t="shared" si="39"/>
        <v>104</v>
      </c>
      <c r="X862" s="2">
        <f t="shared" si="40"/>
        <v>0</v>
      </c>
      <c r="Y862" s="2">
        <f t="shared" si="41"/>
        <v>118</v>
      </c>
    </row>
    <row r="863" spans="1:25" x14ac:dyDescent="0.25">
      <c r="A863" s="1">
        <v>78570</v>
      </c>
      <c r="D863" s="2">
        <v>56</v>
      </c>
      <c r="F863" s="2">
        <v>1</v>
      </c>
      <c r="G863" s="2">
        <v>45</v>
      </c>
      <c r="U863" s="4">
        <v>85</v>
      </c>
      <c r="V863" s="2">
        <v>187</v>
      </c>
      <c r="W863" s="6">
        <f t="shared" si="39"/>
        <v>85</v>
      </c>
      <c r="X863" s="2">
        <f t="shared" si="40"/>
        <v>0</v>
      </c>
      <c r="Y863" s="2">
        <f t="shared" si="41"/>
        <v>102</v>
      </c>
    </row>
    <row r="864" spans="1:25" x14ac:dyDescent="0.25">
      <c r="A864" s="1">
        <v>78572</v>
      </c>
      <c r="B864" s="3">
        <v>21</v>
      </c>
      <c r="C864" s="4">
        <v>6</v>
      </c>
      <c r="D864" s="2">
        <v>1034</v>
      </c>
      <c r="E864" s="2">
        <v>3</v>
      </c>
      <c r="F864" s="2">
        <v>26</v>
      </c>
      <c r="G864" s="2">
        <v>456</v>
      </c>
      <c r="H864" s="2">
        <v>4</v>
      </c>
      <c r="K864" s="2">
        <v>2</v>
      </c>
      <c r="L864" s="2">
        <v>9</v>
      </c>
      <c r="N864" s="2">
        <v>25</v>
      </c>
      <c r="T864" s="2">
        <v>5</v>
      </c>
      <c r="U864" s="4">
        <v>1170</v>
      </c>
      <c r="V864" s="2">
        <v>2761</v>
      </c>
      <c r="W864" s="6">
        <f t="shared" si="39"/>
        <v>1176</v>
      </c>
      <c r="X864" s="2">
        <f t="shared" si="40"/>
        <v>21</v>
      </c>
      <c r="Y864" s="2">
        <f t="shared" si="41"/>
        <v>1564</v>
      </c>
    </row>
    <row r="865" spans="1:25" x14ac:dyDescent="0.25">
      <c r="A865" s="1">
        <v>78573</v>
      </c>
      <c r="B865" s="3">
        <v>3</v>
      </c>
      <c r="C865" s="4">
        <v>1</v>
      </c>
      <c r="D865" s="2">
        <v>332</v>
      </c>
      <c r="F865" s="2">
        <v>6</v>
      </c>
      <c r="G865" s="2">
        <v>90</v>
      </c>
      <c r="H865" s="2">
        <v>1</v>
      </c>
      <c r="K865" s="2">
        <v>1</v>
      </c>
      <c r="L865" s="2">
        <v>2</v>
      </c>
      <c r="N865" s="2">
        <v>3</v>
      </c>
      <c r="T865" s="2">
        <v>1</v>
      </c>
      <c r="U865" s="4">
        <v>303</v>
      </c>
      <c r="V865" s="2">
        <v>743</v>
      </c>
      <c r="W865" s="6">
        <f t="shared" si="39"/>
        <v>304</v>
      </c>
      <c r="X865" s="2">
        <f t="shared" si="40"/>
        <v>3</v>
      </c>
      <c r="Y865" s="2">
        <f t="shared" si="41"/>
        <v>436</v>
      </c>
    </row>
    <row r="866" spans="1:25" x14ac:dyDescent="0.25">
      <c r="A866" s="1">
        <v>78574</v>
      </c>
      <c r="B866" s="3">
        <v>9</v>
      </c>
      <c r="D866" s="2">
        <v>219</v>
      </c>
      <c r="E866" s="2">
        <v>4</v>
      </c>
      <c r="F866" s="2">
        <v>7</v>
      </c>
      <c r="G866" s="2">
        <v>76</v>
      </c>
      <c r="H866" s="2">
        <v>1</v>
      </c>
      <c r="N866" s="2">
        <v>6</v>
      </c>
      <c r="U866" s="4">
        <v>144</v>
      </c>
      <c r="V866" s="2">
        <v>466</v>
      </c>
      <c r="W866" s="6">
        <f t="shared" si="39"/>
        <v>144</v>
      </c>
      <c r="X866" s="2">
        <f t="shared" si="40"/>
        <v>9</v>
      </c>
      <c r="Y866" s="2">
        <f t="shared" si="41"/>
        <v>313</v>
      </c>
    </row>
    <row r="867" spans="1:25" x14ac:dyDescent="0.25">
      <c r="A867" s="1">
        <v>78576</v>
      </c>
      <c r="B867" s="3">
        <v>1</v>
      </c>
      <c r="D867" s="2">
        <v>120</v>
      </c>
      <c r="G867" s="2">
        <v>43</v>
      </c>
      <c r="J867" s="2">
        <v>1</v>
      </c>
      <c r="L867" s="2">
        <v>1</v>
      </c>
      <c r="N867" s="2">
        <v>2</v>
      </c>
      <c r="U867" s="4">
        <v>130</v>
      </c>
      <c r="V867" s="2">
        <v>298</v>
      </c>
      <c r="W867" s="6">
        <f t="shared" si="39"/>
        <v>130</v>
      </c>
      <c r="X867" s="2">
        <f t="shared" si="40"/>
        <v>1</v>
      </c>
      <c r="Y867" s="2">
        <f t="shared" si="41"/>
        <v>167</v>
      </c>
    </row>
    <row r="868" spans="1:25" x14ac:dyDescent="0.25">
      <c r="A868" s="1">
        <v>78577</v>
      </c>
      <c r="B868" s="3">
        <v>11</v>
      </c>
      <c r="D868" s="2">
        <v>327</v>
      </c>
      <c r="F868" s="2">
        <v>30</v>
      </c>
      <c r="G868" s="2">
        <v>155</v>
      </c>
      <c r="H868" s="2">
        <v>6</v>
      </c>
      <c r="J868" s="2">
        <v>1</v>
      </c>
      <c r="K868" s="2">
        <v>5</v>
      </c>
      <c r="L868" s="2">
        <v>15</v>
      </c>
      <c r="N868" s="2">
        <v>12</v>
      </c>
      <c r="U868" s="4">
        <v>502</v>
      </c>
      <c r="V868" s="6">
        <v>1064</v>
      </c>
      <c r="W868" s="6">
        <f t="shared" si="39"/>
        <v>502</v>
      </c>
      <c r="X868" s="2">
        <f t="shared" si="40"/>
        <v>11</v>
      </c>
      <c r="Y868" s="2">
        <f t="shared" si="41"/>
        <v>551</v>
      </c>
    </row>
    <row r="869" spans="1:25" x14ac:dyDescent="0.25">
      <c r="A869" s="1">
        <v>78578</v>
      </c>
      <c r="B869" s="3">
        <v>2</v>
      </c>
      <c r="C869" s="4">
        <v>4</v>
      </c>
      <c r="D869" s="2">
        <v>124</v>
      </c>
      <c r="F869" s="2">
        <v>13</v>
      </c>
      <c r="G869" s="2">
        <v>86</v>
      </c>
      <c r="H869" s="2">
        <v>2</v>
      </c>
      <c r="K869" s="2">
        <v>2</v>
      </c>
      <c r="L869" s="2">
        <v>5</v>
      </c>
      <c r="M869" s="2">
        <v>1</v>
      </c>
      <c r="N869" s="2">
        <v>12</v>
      </c>
      <c r="P869" s="2">
        <v>1</v>
      </c>
      <c r="U869" s="4">
        <v>177</v>
      </c>
      <c r="V869" s="2">
        <v>429</v>
      </c>
      <c r="W869" s="6">
        <f t="shared" si="39"/>
        <v>181</v>
      </c>
      <c r="X869" s="2">
        <f t="shared" si="40"/>
        <v>2</v>
      </c>
      <c r="Y869" s="2">
        <f t="shared" si="41"/>
        <v>246</v>
      </c>
    </row>
    <row r="870" spans="1:25" x14ac:dyDescent="0.25">
      <c r="A870" s="1">
        <v>78580</v>
      </c>
      <c r="B870" s="3">
        <v>5</v>
      </c>
      <c r="D870" s="2">
        <v>225</v>
      </c>
      <c r="F870" s="2">
        <v>8</v>
      </c>
      <c r="G870" s="2">
        <v>310</v>
      </c>
      <c r="H870" s="2">
        <v>1</v>
      </c>
      <c r="J870" s="2">
        <v>1</v>
      </c>
      <c r="L870" s="2">
        <v>9</v>
      </c>
      <c r="N870" s="2">
        <v>12</v>
      </c>
      <c r="U870" s="4">
        <v>327</v>
      </c>
      <c r="V870" s="6">
        <v>898</v>
      </c>
      <c r="W870" s="6">
        <f t="shared" si="39"/>
        <v>327</v>
      </c>
      <c r="X870" s="2">
        <f t="shared" si="40"/>
        <v>5</v>
      </c>
      <c r="Y870" s="2">
        <f t="shared" si="41"/>
        <v>566</v>
      </c>
    </row>
    <row r="871" spans="1:25" x14ac:dyDescent="0.25">
      <c r="A871" s="1">
        <v>78582</v>
      </c>
      <c r="B871" s="3">
        <v>13</v>
      </c>
      <c r="C871" s="4">
        <v>1</v>
      </c>
      <c r="D871" s="2">
        <v>424</v>
      </c>
      <c r="F871" s="2">
        <v>7</v>
      </c>
      <c r="G871" s="2">
        <v>238</v>
      </c>
      <c r="H871" s="2">
        <v>1</v>
      </c>
      <c r="L871" s="2">
        <v>3</v>
      </c>
      <c r="N871" s="2">
        <v>4</v>
      </c>
      <c r="T871" s="2">
        <v>1</v>
      </c>
      <c r="U871" s="4">
        <v>511</v>
      </c>
      <c r="V871" s="2">
        <v>1203</v>
      </c>
      <c r="W871" s="6">
        <f t="shared" si="39"/>
        <v>512</v>
      </c>
      <c r="X871" s="2">
        <f t="shared" si="40"/>
        <v>13</v>
      </c>
      <c r="Y871" s="2">
        <f t="shared" si="41"/>
        <v>678</v>
      </c>
    </row>
    <row r="872" spans="1:25" x14ac:dyDescent="0.25">
      <c r="A872" s="1">
        <v>78584</v>
      </c>
      <c r="B872" s="3">
        <v>2</v>
      </c>
      <c r="D872" s="2">
        <v>161</v>
      </c>
      <c r="F872" s="2">
        <v>2</v>
      </c>
      <c r="G872" s="2">
        <v>57</v>
      </c>
      <c r="H872" s="2">
        <v>2</v>
      </c>
      <c r="L872" s="2">
        <v>1</v>
      </c>
      <c r="N872" s="2">
        <v>2</v>
      </c>
      <c r="T872" s="2">
        <v>2</v>
      </c>
      <c r="U872" s="4">
        <v>228</v>
      </c>
      <c r="V872" s="6">
        <v>457</v>
      </c>
      <c r="W872" s="6">
        <f t="shared" si="39"/>
        <v>228</v>
      </c>
      <c r="X872" s="2">
        <f t="shared" si="40"/>
        <v>2</v>
      </c>
      <c r="Y872" s="2">
        <f t="shared" si="41"/>
        <v>227</v>
      </c>
    </row>
    <row r="873" spans="1:25" x14ac:dyDescent="0.25">
      <c r="A873" s="1">
        <v>78586</v>
      </c>
      <c r="B873" s="3">
        <v>6</v>
      </c>
      <c r="D873" s="2">
        <v>497</v>
      </c>
      <c r="F873" s="2">
        <v>64</v>
      </c>
      <c r="G873" s="2">
        <v>384</v>
      </c>
      <c r="H873" s="2">
        <v>19</v>
      </c>
      <c r="J873" s="2">
        <v>1</v>
      </c>
      <c r="K873" s="2">
        <v>14</v>
      </c>
      <c r="L873" s="2">
        <v>96</v>
      </c>
      <c r="N873" s="2">
        <v>38</v>
      </c>
      <c r="P873" s="2">
        <v>2</v>
      </c>
      <c r="U873" s="4">
        <v>514</v>
      </c>
      <c r="V873" s="2">
        <v>1635</v>
      </c>
      <c r="W873" s="6">
        <f t="shared" si="39"/>
        <v>514</v>
      </c>
      <c r="X873" s="2">
        <f t="shared" si="40"/>
        <v>6</v>
      </c>
      <c r="Y873" s="2">
        <f t="shared" si="41"/>
        <v>1115</v>
      </c>
    </row>
    <row r="874" spans="1:25" x14ac:dyDescent="0.25">
      <c r="A874" s="1">
        <v>78589</v>
      </c>
      <c r="B874" s="3">
        <v>6</v>
      </c>
      <c r="D874" s="2">
        <v>377</v>
      </c>
      <c r="F874" s="2">
        <v>6</v>
      </c>
      <c r="G874" s="2">
        <v>109</v>
      </c>
      <c r="H874" s="2">
        <v>1</v>
      </c>
      <c r="L874" s="2">
        <v>1</v>
      </c>
      <c r="U874" s="4">
        <v>439</v>
      </c>
      <c r="V874" s="2">
        <v>939</v>
      </c>
      <c r="W874" s="6">
        <f t="shared" si="39"/>
        <v>439</v>
      </c>
      <c r="X874" s="2">
        <f t="shared" si="40"/>
        <v>6</v>
      </c>
      <c r="Y874" s="2">
        <f t="shared" si="41"/>
        <v>494</v>
      </c>
    </row>
    <row r="875" spans="1:25" x14ac:dyDescent="0.25">
      <c r="A875" s="1">
        <v>78596</v>
      </c>
      <c r="B875" s="3">
        <v>8</v>
      </c>
      <c r="D875" s="2">
        <v>653</v>
      </c>
      <c r="F875" s="2">
        <v>41</v>
      </c>
      <c r="G875" s="6">
        <v>651</v>
      </c>
      <c r="H875" s="2">
        <v>26</v>
      </c>
      <c r="J875" s="2">
        <v>1</v>
      </c>
      <c r="K875" s="2">
        <v>29</v>
      </c>
      <c r="L875" s="2">
        <v>33</v>
      </c>
      <c r="N875" s="2">
        <v>86</v>
      </c>
      <c r="Q875" s="3">
        <v>1</v>
      </c>
      <c r="R875" s="4">
        <v>1</v>
      </c>
      <c r="U875" s="4">
        <v>568</v>
      </c>
      <c r="V875" s="6">
        <v>2098</v>
      </c>
      <c r="W875" s="6">
        <f t="shared" si="39"/>
        <v>569</v>
      </c>
      <c r="X875" s="2">
        <f t="shared" si="40"/>
        <v>9</v>
      </c>
      <c r="Y875" s="2">
        <f t="shared" si="41"/>
        <v>1520</v>
      </c>
    </row>
    <row r="876" spans="1:25" x14ac:dyDescent="0.25">
      <c r="A876" s="1">
        <v>78597</v>
      </c>
      <c r="D876" s="2">
        <v>14</v>
      </c>
      <c r="F876" s="2">
        <v>1</v>
      </c>
      <c r="G876" s="2">
        <v>13</v>
      </c>
      <c r="K876" s="2">
        <v>3</v>
      </c>
      <c r="N876" s="2">
        <v>1</v>
      </c>
      <c r="U876" s="4">
        <v>13</v>
      </c>
      <c r="V876" s="2">
        <v>45</v>
      </c>
      <c r="W876" s="6">
        <f t="shared" si="39"/>
        <v>13</v>
      </c>
      <c r="X876" s="2">
        <f t="shared" si="40"/>
        <v>0</v>
      </c>
      <c r="Y876" s="2">
        <f t="shared" si="41"/>
        <v>32</v>
      </c>
    </row>
    <row r="877" spans="1:25" x14ac:dyDescent="0.25">
      <c r="A877" s="1">
        <v>78599</v>
      </c>
      <c r="B877" s="3">
        <v>3</v>
      </c>
      <c r="D877" s="2">
        <v>195</v>
      </c>
      <c r="E877" s="2">
        <v>1</v>
      </c>
      <c r="F877" s="2">
        <v>26</v>
      </c>
      <c r="G877" s="6">
        <v>120</v>
      </c>
      <c r="H877" s="2">
        <v>8</v>
      </c>
      <c r="K877" s="2">
        <v>5</v>
      </c>
      <c r="L877" s="2">
        <v>6</v>
      </c>
      <c r="N877" s="2">
        <v>5</v>
      </c>
      <c r="R877" s="4">
        <v>7</v>
      </c>
      <c r="U877" s="4">
        <v>355</v>
      </c>
      <c r="V877" s="6">
        <v>731</v>
      </c>
      <c r="W877" s="6">
        <f t="shared" si="39"/>
        <v>362</v>
      </c>
      <c r="X877" s="2">
        <f t="shared" si="40"/>
        <v>3</v>
      </c>
      <c r="Y877" s="2">
        <f t="shared" si="41"/>
        <v>366</v>
      </c>
    </row>
    <row r="878" spans="1:25" x14ac:dyDescent="0.25">
      <c r="A878" s="1">
        <v>78602</v>
      </c>
      <c r="B878" s="3">
        <v>177</v>
      </c>
      <c r="C878" s="4">
        <v>3</v>
      </c>
      <c r="D878" s="2">
        <v>774</v>
      </c>
      <c r="F878" s="2">
        <v>75</v>
      </c>
      <c r="G878" s="2">
        <v>1467</v>
      </c>
      <c r="H878" s="2">
        <v>44</v>
      </c>
      <c r="K878" s="2">
        <v>51</v>
      </c>
      <c r="L878" s="2">
        <v>156</v>
      </c>
      <c r="M878" s="2">
        <v>1</v>
      </c>
      <c r="N878" s="2">
        <v>346</v>
      </c>
      <c r="P878" s="2">
        <v>18</v>
      </c>
      <c r="R878" s="4">
        <v>2</v>
      </c>
      <c r="T878" s="2">
        <v>10</v>
      </c>
      <c r="U878" s="4">
        <v>883</v>
      </c>
      <c r="V878" s="6">
        <v>4007</v>
      </c>
      <c r="W878" s="6">
        <f t="shared" si="39"/>
        <v>888</v>
      </c>
      <c r="X878" s="2">
        <f t="shared" si="40"/>
        <v>177</v>
      </c>
      <c r="Y878" s="2">
        <f t="shared" si="41"/>
        <v>2942</v>
      </c>
    </row>
    <row r="879" spans="1:25" x14ac:dyDescent="0.25">
      <c r="A879" s="1">
        <v>78606</v>
      </c>
      <c r="D879" s="2">
        <v>31</v>
      </c>
      <c r="F879" s="2">
        <v>7</v>
      </c>
      <c r="G879" s="6">
        <v>48</v>
      </c>
      <c r="H879" s="2">
        <v>1</v>
      </c>
      <c r="K879" s="2">
        <v>4</v>
      </c>
      <c r="L879" s="2">
        <v>9</v>
      </c>
      <c r="N879" s="2">
        <v>6</v>
      </c>
      <c r="T879" s="2">
        <v>1</v>
      </c>
      <c r="U879" s="4">
        <v>64</v>
      </c>
      <c r="V879" s="6">
        <v>171</v>
      </c>
      <c r="W879" s="6">
        <f t="shared" si="39"/>
        <v>64</v>
      </c>
      <c r="X879" s="2">
        <f t="shared" si="40"/>
        <v>0</v>
      </c>
      <c r="Y879" s="2">
        <f t="shared" si="41"/>
        <v>107</v>
      </c>
    </row>
    <row r="880" spans="1:25" x14ac:dyDescent="0.25">
      <c r="A880" s="1">
        <v>78610</v>
      </c>
      <c r="B880" s="3">
        <v>33</v>
      </c>
      <c r="C880" s="4">
        <v>3</v>
      </c>
      <c r="D880" s="2">
        <v>365</v>
      </c>
      <c r="F880" s="2">
        <v>25</v>
      </c>
      <c r="G880" s="2">
        <v>651</v>
      </c>
      <c r="H880" s="2">
        <v>11</v>
      </c>
      <c r="K880" s="2">
        <v>7</v>
      </c>
      <c r="L880" s="2">
        <v>68</v>
      </c>
      <c r="N880" s="2">
        <v>171</v>
      </c>
      <c r="P880" s="2">
        <v>18</v>
      </c>
      <c r="U880" s="4">
        <v>356</v>
      </c>
      <c r="V880" s="2">
        <v>1708</v>
      </c>
      <c r="W880" s="6">
        <f t="shared" si="39"/>
        <v>359</v>
      </c>
      <c r="X880" s="2">
        <f t="shared" si="40"/>
        <v>33</v>
      </c>
      <c r="Y880" s="2">
        <f t="shared" si="41"/>
        <v>1316</v>
      </c>
    </row>
    <row r="881" spans="1:25" x14ac:dyDescent="0.25">
      <c r="A881" s="1">
        <v>78611</v>
      </c>
      <c r="B881" s="3">
        <v>38</v>
      </c>
      <c r="C881" s="4">
        <v>1</v>
      </c>
      <c r="D881" s="2">
        <v>184</v>
      </c>
      <c r="F881" s="2">
        <v>25</v>
      </c>
      <c r="G881" s="2">
        <v>468</v>
      </c>
      <c r="H881" s="2">
        <v>9</v>
      </c>
      <c r="K881" s="2">
        <v>12</v>
      </c>
      <c r="L881" s="2">
        <v>36</v>
      </c>
      <c r="M881" s="2">
        <v>1</v>
      </c>
      <c r="N881" s="2">
        <v>82</v>
      </c>
      <c r="P881" s="2">
        <v>6</v>
      </c>
      <c r="T881" s="2">
        <v>3</v>
      </c>
      <c r="U881" s="4">
        <v>290</v>
      </c>
      <c r="V881" s="6">
        <v>1155</v>
      </c>
      <c r="W881" s="6">
        <f t="shared" si="39"/>
        <v>291</v>
      </c>
      <c r="X881" s="2">
        <f t="shared" si="40"/>
        <v>38</v>
      </c>
      <c r="Y881" s="2">
        <f t="shared" si="41"/>
        <v>826</v>
      </c>
    </row>
    <row r="882" spans="1:25" x14ac:dyDescent="0.25">
      <c r="A882" s="1">
        <v>78613</v>
      </c>
      <c r="B882" s="3">
        <v>206</v>
      </c>
      <c r="C882" s="4">
        <v>20</v>
      </c>
      <c r="D882" s="2">
        <v>977</v>
      </c>
      <c r="F882" s="2">
        <v>151</v>
      </c>
      <c r="G882" s="6">
        <v>2261</v>
      </c>
      <c r="H882" s="2">
        <v>72</v>
      </c>
      <c r="J882" s="2">
        <v>4</v>
      </c>
      <c r="K882" s="2">
        <v>65</v>
      </c>
      <c r="L882" s="2">
        <v>192</v>
      </c>
      <c r="N882" s="2">
        <v>709</v>
      </c>
      <c r="P882" s="2">
        <v>44</v>
      </c>
      <c r="R882" s="4">
        <v>2</v>
      </c>
      <c r="T882" s="2">
        <v>35</v>
      </c>
      <c r="U882" s="4">
        <v>1314</v>
      </c>
      <c r="V882" s="6">
        <v>6052</v>
      </c>
      <c r="W882" s="6">
        <f t="shared" si="39"/>
        <v>1336</v>
      </c>
      <c r="X882" s="2">
        <f t="shared" si="40"/>
        <v>206</v>
      </c>
      <c r="Y882" s="2">
        <f t="shared" si="41"/>
        <v>4510</v>
      </c>
    </row>
    <row r="883" spans="1:25" x14ac:dyDescent="0.25">
      <c r="A883" s="1">
        <v>78620</v>
      </c>
      <c r="B883" s="3">
        <v>9</v>
      </c>
      <c r="C883" s="4">
        <v>8</v>
      </c>
      <c r="D883" s="2">
        <v>167</v>
      </c>
      <c r="F883" s="2">
        <v>20</v>
      </c>
      <c r="G883" s="6">
        <v>405</v>
      </c>
      <c r="H883" s="2">
        <v>10</v>
      </c>
      <c r="J883" s="2">
        <v>1</v>
      </c>
      <c r="K883" s="2">
        <v>4</v>
      </c>
      <c r="L883" s="2">
        <v>42</v>
      </c>
      <c r="M883" s="2">
        <v>1</v>
      </c>
      <c r="N883" s="2">
        <v>83</v>
      </c>
      <c r="P883" s="2">
        <v>6</v>
      </c>
      <c r="R883" s="4">
        <v>1</v>
      </c>
      <c r="T883" s="2">
        <v>2</v>
      </c>
      <c r="U883" s="4">
        <v>231</v>
      </c>
      <c r="V883" s="6">
        <v>990</v>
      </c>
      <c r="W883" s="6">
        <f t="shared" si="39"/>
        <v>240</v>
      </c>
      <c r="X883" s="2">
        <f t="shared" si="40"/>
        <v>9</v>
      </c>
      <c r="Y883" s="2">
        <f t="shared" si="41"/>
        <v>741</v>
      </c>
    </row>
    <row r="884" spans="1:25" x14ac:dyDescent="0.25">
      <c r="A884" s="1">
        <v>78621</v>
      </c>
      <c r="B884" s="3">
        <v>24</v>
      </c>
      <c r="C884" s="4">
        <v>1</v>
      </c>
      <c r="D884" s="2">
        <v>289</v>
      </c>
      <c r="F884" s="2">
        <v>38</v>
      </c>
      <c r="G884" s="6">
        <v>498</v>
      </c>
      <c r="H884" s="2">
        <v>14</v>
      </c>
      <c r="K884" s="2">
        <v>18</v>
      </c>
      <c r="L884" s="2">
        <v>39</v>
      </c>
      <c r="N884" s="2">
        <v>154</v>
      </c>
      <c r="P884" s="2">
        <v>9</v>
      </c>
      <c r="T884" s="2">
        <v>4</v>
      </c>
      <c r="U884" s="4">
        <v>285</v>
      </c>
      <c r="V884" s="6">
        <v>1373</v>
      </c>
      <c r="W884" s="6">
        <f t="shared" si="39"/>
        <v>286</v>
      </c>
      <c r="X884" s="2">
        <f t="shared" si="40"/>
        <v>24</v>
      </c>
      <c r="Y884" s="2">
        <f t="shared" si="41"/>
        <v>1063</v>
      </c>
    </row>
    <row r="885" spans="1:25" x14ac:dyDescent="0.25">
      <c r="A885" s="1">
        <v>78624</v>
      </c>
      <c r="B885" s="3">
        <v>20</v>
      </c>
      <c r="C885" s="4">
        <v>5</v>
      </c>
      <c r="D885" s="2">
        <v>396</v>
      </c>
      <c r="F885" s="2">
        <v>55</v>
      </c>
      <c r="G885" s="2">
        <v>608</v>
      </c>
      <c r="H885" s="2">
        <v>21</v>
      </c>
      <c r="K885" s="2">
        <v>23</v>
      </c>
      <c r="L885" s="2">
        <v>86</v>
      </c>
      <c r="N885" s="2">
        <v>59</v>
      </c>
      <c r="P885" s="2">
        <v>10</v>
      </c>
      <c r="R885" s="4">
        <v>1</v>
      </c>
      <c r="T885" s="2">
        <v>2</v>
      </c>
      <c r="U885" s="4">
        <v>436</v>
      </c>
      <c r="V885" s="2">
        <v>1722</v>
      </c>
      <c r="W885" s="6">
        <f t="shared" si="39"/>
        <v>442</v>
      </c>
      <c r="X885" s="2">
        <f t="shared" si="40"/>
        <v>20</v>
      </c>
      <c r="Y885" s="2">
        <f t="shared" si="41"/>
        <v>1260</v>
      </c>
    </row>
    <row r="886" spans="1:25" x14ac:dyDescent="0.25">
      <c r="A886" s="1">
        <v>78626</v>
      </c>
      <c r="B886" s="3">
        <v>86</v>
      </c>
      <c r="D886" s="2">
        <v>436</v>
      </c>
      <c r="F886" s="2">
        <v>49</v>
      </c>
      <c r="G886" s="2">
        <v>651</v>
      </c>
      <c r="H886" s="2">
        <v>27</v>
      </c>
      <c r="K886" s="2">
        <v>18</v>
      </c>
      <c r="L886" s="2">
        <v>68</v>
      </c>
      <c r="N886" s="2">
        <v>181</v>
      </c>
      <c r="P886" s="2">
        <v>22</v>
      </c>
      <c r="T886" s="2">
        <v>6</v>
      </c>
      <c r="U886" s="4">
        <v>479</v>
      </c>
      <c r="V886" s="2">
        <v>2023</v>
      </c>
      <c r="W886" s="6">
        <f t="shared" si="39"/>
        <v>479</v>
      </c>
      <c r="X886" s="2">
        <f t="shared" si="40"/>
        <v>86</v>
      </c>
      <c r="Y886" s="2">
        <f t="shared" si="41"/>
        <v>1458</v>
      </c>
    </row>
    <row r="887" spans="1:25" x14ac:dyDescent="0.25">
      <c r="A887" s="1">
        <v>78628</v>
      </c>
      <c r="B887" s="3">
        <v>93</v>
      </c>
      <c r="C887" s="4">
        <v>11</v>
      </c>
      <c r="D887" s="2">
        <v>627</v>
      </c>
      <c r="F887" s="2">
        <v>72</v>
      </c>
      <c r="G887" s="2">
        <v>933</v>
      </c>
      <c r="H887" s="2">
        <v>35</v>
      </c>
      <c r="J887" s="2">
        <v>1</v>
      </c>
      <c r="K887" s="2">
        <v>24</v>
      </c>
      <c r="L887" s="2">
        <v>111</v>
      </c>
      <c r="N887" s="2">
        <v>287</v>
      </c>
      <c r="P887" s="2">
        <v>19</v>
      </c>
      <c r="Q887" s="3">
        <v>1</v>
      </c>
      <c r="T887" s="2">
        <v>7</v>
      </c>
      <c r="U887" s="4">
        <v>679</v>
      </c>
      <c r="V887" s="2">
        <v>2900</v>
      </c>
      <c r="W887" s="6">
        <f t="shared" si="39"/>
        <v>690</v>
      </c>
      <c r="X887" s="2">
        <f t="shared" si="40"/>
        <v>94</v>
      </c>
      <c r="Y887" s="2">
        <f t="shared" si="41"/>
        <v>2116</v>
      </c>
    </row>
    <row r="888" spans="1:25" x14ac:dyDescent="0.25">
      <c r="A888" s="1">
        <v>78629</v>
      </c>
      <c r="B888" s="3">
        <v>32</v>
      </c>
      <c r="C888" s="4">
        <v>2</v>
      </c>
      <c r="D888" s="2">
        <v>203</v>
      </c>
      <c r="F888" s="2">
        <v>16</v>
      </c>
      <c r="G888" s="2">
        <v>213</v>
      </c>
      <c r="H888" s="2">
        <v>2</v>
      </c>
      <c r="K888" s="2">
        <v>3</v>
      </c>
      <c r="L888" s="2">
        <v>16</v>
      </c>
      <c r="N888" s="2">
        <v>32</v>
      </c>
      <c r="P888" s="2">
        <v>2</v>
      </c>
      <c r="R888" s="4">
        <v>1</v>
      </c>
      <c r="U888" s="4">
        <v>293</v>
      </c>
      <c r="V888" s="2">
        <v>815</v>
      </c>
      <c r="W888" s="6">
        <f t="shared" si="39"/>
        <v>296</v>
      </c>
      <c r="X888" s="2">
        <f t="shared" si="40"/>
        <v>32</v>
      </c>
      <c r="Y888" s="2">
        <f t="shared" si="41"/>
        <v>487</v>
      </c>
    </row>
    <row r="889" spans="1:25" x14ac:dyDescent="0.25">
      <c r="A889" s="1">
        <v>78633</v>
      </c>
      <c r="B889" s="3">
        <v>5</v>
      </c>
      <c r="C889" s="4">
        <v>1</v>
      </c>
      <c r="D889" s="2">
        <v>193</v>
      </c>
      <c r="F889" s="2">
        <v>18</v>
      </c>
      <c r="G889" s="6">
        <v>254</v>
      </c>
      <c r="H889" s="2">
        <v>3</v>
      </c>
      <c r="K889" s="2">
        <v>8</v>
      </c>
      <c r="L889" s="2">
        <v>19</v>
      </c>
      <c r="N889" s="2">
        <v>53</v>
      </c>
      <c r="Q889" s="3">
        <v>1</v>
      </c>
      <c r="R889" s="4">
        <v>1</v>
      </c>
      <c r="T889" s="2">
        <v>4</v>
      </c>
      <c r="U889" s="4">
        <v>214</v>
      </c>
      <c r="V889" s="6">
        <v>774</v>
      </c>
      <c r="W889" s="6">
        <f t="shared" si="39"/>
        <v>216</v>
      </c>
      <c r="X889" s="2">
        <f t="shared" si="40"/>
        <v>6</v>
      </c>
      <c r="Y889" s="2">
        <f t="shared" si="41"/>
        <v>552</v>
      </c>
    </row>
    <row r="890" spans="1:25" x14ac:dyDescent="0.25">
      <c r="A890" s="1">
        <v>78634</v>
      </c>
      <c r="B890" s="3">
        <v>20</v>
      </c>
      <c r="D890" s="2">
        <v>182</v>
      </c>
      <c r="F890" s="2">
        <v>29</v>
      </c>
      <c r="G890" s="6">
        <v>309</v>
      </c>
      <c r="H890" s="2">
        <v>13</v>
      </c>
      <c r="J890" s="2">
        <v>1</v>
      </c>
      <c r="K890" s="2">
        <v>3</v>
      </c>
      <c r="L890" s="2">
        <v>38</v>
      </c>
      <c r="M890" s="2">
        <v>1</v>
      </c>
      <c r="N890" s="2">
        <v>88</v>
      </c>
      <c r="P890" s="2">
        <v>12</v>
      </c>
      <c r="Q890" s="3">
        <v>1</v>
      </c>
      <c r="R890" s="4">
        <v>1</v>
      </c>
      <c r="T890" s="2">
        <v>3</v>
      </c>
      <c r="U890" s="4">
        <v>222</v>
      </c>
      <c r="V890" s="6">
        <v>923</v>
      </c>
      <c r="W890" s="6">
        <f t="shared" si="39"/>
        <v>223</v>
      </c>
      <c r="X890" s="2">
        <f t="shared" si="40"/>
        <v>21</v>
      </c>
      <c r="Y890" s="2">
        <f t="shared" si="41"/>
        <v>679</v>
      </c>
    </row>
    <row r="891" spans="1:25" x14ac:dyDescent="0.25">
      <c r="A891" s="1">
        <v>78636</v>
      </c>
      <c r="B891" s="3">
        <v>6</v>
      </c>
      <c r="C891" s="4">
        <v>2</v>
      </c>
      <c r="D891" s="2">
        <v>28</v>
      </c>
      <c r="G891" s="2">
        <v>34</v>
      </c>
      <c r="K891" s="2">
        <v>3</v>
      </c>
      <c r="L891" s="2">
        <v>4</v>
      </c>
      <c r="N891" s="2">
        <v>11</v>
      </c>
      <c r="P891" s="2">
        <v>1</v>
      </c>
      <c r="U891" s="4">
        <v>34</v>
      </c>
      <c r="V891" s="2">
        <v>123</v>
      </c>
      <c r="W891" s="6">
        <f t="shared" si="39"/>
        <v>36</v>
      </c>
      <c r="X891" s="2">
        <f t="shared" si="40"/>
        <v>6</v>
      </c>
      <c r="Y891" s="2">
        <f t="shared" si="41"/>
        <v>81</v>
      </c>
    </row>
    <row r="892" spans="1:25" x14ac:dyDescent="0.25">
      <c r="A892" s="1">
        <v>78640</v>
      </c>
      <c r="B892" s="3">
        <v>52</v>
      </c>
      <c r="C892" s="4">
        <v>9</v>
      </c>
      <c r="D892" s="2">
        <v>811</v>
      </c>
      <c r="F892" s="2">
        <v>65</v>
      </c>
      <c r="G892" s="6">
        <v>970</v>
      </c>
      <c r="H892" s="2">
        <v>24</v>
      </c>
      <c r="J892" s="2">
        <v>1</v>
      </c>
      <c r="K892" s="2">
        <v>21</v>
      </c>
      <c r="L892" s="2">
        <v>120</v>
      </c>
      <c r="M892" s="2">
        <v>1</v>
      </c>
      <c r="N892" s="2">
        <v>243</v>
      </c>
      <c r="P892" s="2">
        <v>27</v>
      </c>
      <c r="R892" s="4">
        <v>1</v>
      </c>
      <c r="T892" s="2">
        <v>11</v>
      </c>
      <c r="U892" s="4">
        <v>615</v>
      </c>
      <c r="V892" s="6">
        <v>2971</v>
      </c>
      <c r="W892" s="6">
        <f t="shared" si="39"/>
        <v>625</v>
      </c>
      <c r="X892" s="2">
        <f t="shared" si="40"/>
        <v>52</v>
      </c>
      <c r="Y892" s="2">
        <f t="shared" si="41"/>
        <v>2294</v>
      </c>
    </row>
    <row r="893" spans="1:25" x14ac:dyDescent="0.25">
      <c r="A893" s="1">
        <v>78641</v>
      </c>
      <c r="B893" s="3">
        <v>66</v>
      </c>
      <c r="C893" s="4">
        <v>1</v>
      </c>
      <c r="D893" s="2">
        <v>356</v>
      </c>
      <c r="F893" s="2">
        <v>68</v>
      </c>
      <c r="G893" s="2">
        <v>848</v>
      </c>
      <c r="H893" s="2">
        <v>35</v>
      </c>
      <c r="K893" s="2">
        <v>22</v>
      </c>
      <c r="L893" s="2">
        <v>82</v>
      </c>
      <c r="N893" s="2">
        <v>257</v>
      </c>
      <c r="P893" s="2">
        <v>21</v>
      </c>
      <c r="T893" s="2">
        <v>10</v>
      </c>
      <c r="U893" s="4">
        <v>434</v>
      </c>
      <c r="V893" s="2">
        <v>2200</v>
      </c>
      <c r="W893" s="6">
        <f t="shared" si="39"/>
        <v>435</v>
      </c>
      <c r="X893" s="2">
        <f t="shared" si="40"/>
        <v>66</v>
      </c>
      <c r="Y893" s="2">
        <f t="shared" si="41"/>
        <v>1699</v>
      </c>
    </row>
    <row r="894" spans="1:25" x14ac:dyDescent="0.25">
      <c r="A894" s="1">
        <v>78642</v>
      </c>
      <c r="D894" s="2">
        <v>4</v>
      </c>
      <c r="F894" s="2">
        <v>2</v>
      </c>
      <c r="G894" s="2">
        <v>17</v>
      </c>
      <c r="K894" s="2">
        <v>1</v>
      </c>
      <c r="L894" s="2">
        <v>3</v>
      </c>
      <c r="U894" s="4">
        <v>11</v>
      </c>
      <c r="V894" s="2">
        <v>38</v>
      </c>
      <c r="W894" s="6">
        <f t="shared" si="39"/>
        <v>11</v>
      </c>
      <c r="X894" s="2">
        <f t="shared" si="40"/>
        <v>0</v>
      </c>
      <c r="Y894" s="2">
        <f t="shared" si="41"/>
        <v>27</v>
      </c>
    </row>
    <row r="895" spans="1:25" x14ac:dyDescent="0.25">
      <c r="A895" s="1">
        <v>78643</v>
      </c>
      <c r="B895" s="3">
        <v>2</v>
      </c>
      <c r="D895" s="2">
        <v>73</v>
      </c>
      <c r="F895" s="2">
        <v>14</v>
      </c>
      <c r="G895" s="2">
        <v>160</v>
      </c>
      <c r="H895" s="2">
        <v>2</v>
      </c>
      <c r="K895" s="2">
        <v>4</v>
      </c>
      <c r="L895" s="2">
        <v>8</v>
      </c>
      <c r="N895" s="2">
        <v>15</v>
      </c>
      <c r="T895" s="2">
        <v>1</v>
      </c>
      <c r="U895" s="4">
        <v>112</v>
      </c>
      <c r="V895" s="2">
        <v>391</v>
      </c>
      <c r="W895" s="6">
        <f t="shared" si="39"/>
        <v>112</v>
      </c>
      <c r="X895" s="2">
        <f t="shared" si="40"/>
        <v>2</v>
      </c>
      <c r="Y895" s="2">
        <f t="shared" si="41"/>
        <v>277</v>
      </c>
    </row>
    <row r="896" spans="1:25" x14ac:dyDescent="0.25">
      <c r="A896" s="1">
        <v>78644</v>
      </c>
      <c r="B896" s="3">
        <v>44</v>
      </c>
      <c r="C896" s="4">
        <v>1</v>
      </c>
      <c r="D896" s="2">
        <v>343</v>
      </c>
      <c r="F896" s="2">
        <v>24</v>
      </c>
      <c r="G896" s="6">
        <v>558</v>
      </c>
      <c r="H896" s="2">
        <v>13</v>
      </c>
      <c r="K896" s="2">
        <v>13</v>
      </c>
      <c r="L896" s="2">
        <v>58</v>
      </c>
      <c r="N896" s="2">
        <v>122</v>
      </c>
      <c r="P896" s="2">
        <v>6</v>
      </c>
      <c r="R896" s="4">
        <v>1</v>
      </c>
      <c r="T896" s="2">
        <v>7</v>
      </c>
      <c r="U896" s="4">
        <v>462</v>
      </c>
      <c r="V896" s="6">
        <v>1652</v>
      </c>
      <c r="W896" s="6">
        <f t="shared" si="39"/>
        <v>464</v>
      </c>
      <c r="X896" s="2">
        <f t="shared" si="40"/>
        <v>44</v>
      </c>
      <c r="Y896" s="2">
        <f t="shared" si="41"/>
        <v>1144</v>
      </c>
    </row>
    <row r="897" spans="1:25" x14ac:dyDescent="0.25">
      <c r="A897" s="1">
        <v>78645</v>
      </c>
      <c r="B897" s="3">
        <v>10</v>
      </c>
      <c r="D897" s="2">
        <v>50</v>
      </c>
      <c r="F897" s="2">
        <v>14</v>
      </c>
      <c r="G897" s="2">
        <v>234</v>
      </c>
      <c r="H897" s="2">
        <v>8</v>
      </c>
      <c r="K897" s="2">
        <v>11</v>
      </c>
      <c r="L897" s="2">
        <v>13</v>
      </c>
      <c r="N897" s="2">
        <v>52</v>
      </c>
      <c r="U897" s="4">
        <v>128</v>
      </c>
      <c r="V897" s="2">
        <v>520</v>
      </c>
      <c r="W897" s="6">
        <f t="shared" si="39"/>
        <v>128</v>
      </c>
      <c r="X897" s="2">
        <f t="shared" si="40"/>
        <v>10</v>
      </c>
      <c r="Y897" s="2">
        <f t="shared" si="41"/>
        <v>382</v>
      </c>
    </row>
    <row r="898" spans="1:25" x14ac:dyDescent="0.25">
      <c r="A898" s="1">
        <v>78648</v>
      </c>
      <c r="B898" s="3">
        <v>1</v>
      </c>
      <c r="D898" s="2">
        <v>27</v>
      </c>
      <c r="F898" s="2">
        <v>1</v>
      </c>
      <c r="G898" s="6">
        <v>49</v>
      </c>
      <c r="H898" s="2">
        <v>2</v>
      </c>
      <c r="K898" s="2">
        <v>3</v>
      </c>
      <c r="L898" s="2">
        <v>2</v>
      </c>
      <c r="N898" s="2">
        <v>7</v>
      </c>
      <c r="U898" s="4">
        <v>15</v>
      </c>
      <c r="V898" s="6">
        <v>107</v>
      </c>
      <c r="W898" s="6">
        <f t="shared" si="39"/>
        <v>15</v>
      </c>
      <c r="X898" s="2">
        <f t="shared" si="40"/>
        <v>1</v>
      </c>
      <c r="Y898" s="2">
        <f t="shared" si="41"/>
        <v>91</v>
      </c>
    </row>
    <row r="899" spans="1:25" x14ac:dyDescent="0.25">
      <c r="A899" s="1">
        <v>78653</v>
      </c>
      <c r="B899" s="3">
        <v>4</v>
      </c>
      <c r="D899" s="2">
        <v>104</v>
      </c>
      <c r="F899" s="2">
        <v>8</v>
      </c>
      <c r="G899" s="6">
        <v>156</v>
      </c>
      <c r="H899" s="2">
        <v>3</v>
      </c>
      <c r="K899" s="2">
        <v>2</v>
      </c>
      <c r="L899" s="2">
        <v>6</v>
      </c>
      <c r="N899" s="2">
        <v>25</v>
      </c>
      <c r="P899" s="2">
        <v>3</v>
      </c>
      <c r="R899" s="4">
        <v>1</v>
      </c>
      <c r="T899" s="2">
        <v>1</v>
      </c>
      <c r="U899" s="4">
        <v>92</v>
      </c>
      <c r="V899" s="6">
        <v>405</v>
      </c>
      <c r="W899" s="6">
        <f t="shared" si="39"/>
        <v>93</v>
      </c>
      <c r="X899" s="2">
        <f t="shared" si="40"/>
        <v>4</v>
      </c>
      <c r="Y899" s="2">
        <f t="shared" si="41"/>
        <v>308</v>
      </c>
    </row>
    <row r="900" spans="1:25" x14ac:dyDescent="0.25">
      <c r="A900" s="1">
        <v>78654</v>
      </c>
      <c r="B900" s="3">
        <v>74</v>
      </c>
      <c r="C900" s="4">
        <v>4</v>
      </c>
      <c r="D900" s="2">
        <v>360</v>
      </c>
      <c r="F900" s="2">
        <v>69</v>
      </c>
      <c r="G900" s="6">
        <v>918</v>
      </c>
      <c r="H900" s="2">
        <v>32</v>
      </c>
      <c r="I900" s="2">
        <v>2</v>
      </c>
      <c r="J900" s="2">
        <v>1</v>
      </c>
      <c r="K900" s="2">
        <v>34</v>
      </c>
      <c r="L900" s="2">
        <v>92</v>
      </c>
      <c r="M900" s="2">
        <v>1</v>
      </c>
      <c r="N900" s="2">
        <v>207</v>
      </c>
      <c r="P900" s="2">
        <v>11</v>
      </c>
      <c r="R900" s="4">
        <v>1</v>
      </c>
      <c r="T900" s="2">
        <v>4</v>
      </c>
      <c r="U900" s="4">
        <v>593</v>
      </c>
      <c r="V900" s="6">
        <v>2403</v>
      </c>
      <c r="W900" s="6">
        <f t="shared" ref="W900:W963" si="42">SUM(C900,R900,U900)</f>
        <v>598</v>
      </c>
      <c r="X900" s="2">
        <f t="shared" ref="X900:X963" si="43">SUM(B900,Q900)</f>
        <v>74</v>
      </c>
      <c r="Y900" s="2">
        <f t="shared" ref="Y900:Y963" si="44">SUM(D900:P900,S900,T900)</f>
        <v>1731</v>
      </c>
    </row>
    <row r="901" spans="1:25" x14ac:dyDescent="0.25">
      <c r="A901" s="1">
        <v>78657</v>
      </c>
      <c r="B901" s="3">
        <v>1</v>
      </c>
      <c r="D901" s="2">
        <v>20</v>
      </c>
      <c r="F901" s="2">
        <v>4</v>
      </c>
      <c r="G901" s="6">
        <v>56</v>
      </c>
      <c r="L901" s="2">
        <v>3</v>
      </c>
      <c r="N901" s="2">
        <v>10</v>
      </c>
      <c r="P901" s="2">
        <v>1</v>
      </c>
      <c r="T901" s="2">
        <v>1</v>
      </c>
      <c r="U901" s="4">
        <v>44</v>
      </c>
      <c r="V901" s="6">
        <v>140</v>
      </c>
      <c r="W901" s="6">
        <f t="shared" si="42"/>
        <v>44</v>
      </c>
      <c r="X901" s="2">
        <f t="shared" si="43"/>
        <v>1</v>
      </c>
      <c r="Y901" s="2">
        <f t="shared" si="44"/>
        <v>95</v>
      </c>
    </row>
    <row r="902" spans="1:25" x14ac:dyDescent="0.25">
      <c r="A902" s="1">
        <v>78660</v>
      </c>
      <c r="B902" s="3">
        <v>153</v>
      </c>
      <c r="C902" s="4">
        <v>8</v>
      </c>
      <c r="D902" s="2">
        <v>1028</v>
      </c>
      <c r="F902" s="2">
        <v>107</v>
      </c>
      <c r="G902" s="2">
        <v>1639</v>
      </c>
      <c r="H902" s="2">
        <v>59</v>
      </c>
      <c r="J902" s="2">
        <v>1</v>
      </c>
      <c r="K902" s="2">
        <v>34</v>
      </c>
      <c r="L902" s="2">
        <v>133</v>
      </c>
      <c r="M902" s="2">
        <v>1</v>
      </c>
      <c r="N902" s="2">
        <v>427</v>
      </c>
      <c r="P902" s="2">
        <v>22</v>
      </c>
      <c r="R902" s="4">
        <v>3</v>
      </c>
      <c r="T902" s="2">
        <v>32</v>
      </c>
      <c r="U902" s="4">
        <v>942</v>
      </c>
      <c r="V902" s="2">
        <v>4589</v>
      </c>
      <c r="W902" s="6">
        <f t="shared" si="42"/>
        <v>953</v>
      </c>
      <c r="X902" s="2">
        <f t="shared" si="43"/>
        <v>153</v>
      </c>
      <c r="Y902" s="2">
        <f t="shared" si="44"/>
        <v>3483</v>
      </c>
    </row>
    <row r="903" spans="1:25" x14ac:dyDescent="0.25">
      <c r="A903" s="1">
        <v>78664</v>
      </c>
      <c r="B903" s="3">
        <v>145</v>
      </c>
      <c r="C903" s="4">
        <v>3</v>
      </c>
      <c r="D903" s="2">
        <v>793</v>
      </c>
      <c r="F903" s="2">
        <v>83</v>
      </c>
      <c r="G903" s="6">
        <v>1584</v>
      </c>
      <c r="H903" s="2">
        <v>48</v>
      </c>
      <c r="I903" s="2">
        <v>1</v>
      </c>
      <c r="K903" s="2">
        <v>38</v>
      </c>
      <c r="L903" s="2">
        <v>140</v>
      </c>
      <c r="N903" s="2">
        <v>474</v>
      </c>
      <c r="P903" s="2">
        <v>45</v>
      </c>
      <c r="R903" s="4">
        <v>2</v>
      </c>
      <c r="T903" s="2">
        <v>28</v>
      </c>
      <c r="U903" s="4">
        <v>966</v>
      </c>
      <c r="V903" s="6">
        <v>4350</v>
      </c>
      <c r="W903" s="6">
        <f t="shared" si="42"/>
        <v>971</v>
      </c>
      <c r="X903" s="2">
        <f t="shared" si="43"/>
        <v>145</v>
      </c>
      <c r="Y903" s="2">
        <f t="shared" si="44"/>
        <v>3234</v>
      </c>
    </row>
    <row r="904" spans="1:25" x14ac:dyDescent="0.25">
      <c r="A904" s="1">
        <v>78665</v>
      </c>
      <c r="B904" s="3">
        <v>72</v>
      </c>
      <c r="C904" s="4">
        <v>7</v>
      </c>
      <c r="D904" s="2">
        <v>423</v>
      </c>
      <c r="F904" s="2">
        <v>45</v>
      </c>
      <c r="G904" s="2">
        <v>810</v>
      </c>
      <c r="H904" s="2">
        <v>24</v>
      </c>
      <c r="K904" s="2">
        <v>30</v>
      </c>
      <c r="L904" s="2">
        <v>59</v>
      </c>
      <c r="M904" s="2">
        <v>2</v>
      </c>
      <c r="N904" s="2">
        <v>252</v>
      </c>
      <c r="P904" s="2">
        <v>17</v>
      </c>
      <c r="T904" s="2">
        <v>21</v>
      </c>
      <c r="U904" s="4">
        <v>583</v>
      </c>
      <c r="V904" s="2">
        <v>2345</v>
      </c>
      <c r="W904" s="6">
        <f t="shared" si="42"/>
        <v>590</v>
      </c>
      <c r="X904" s="2">
        <f t="shared" si="43"/>
        <v>72</v>
      </c>
      <c r="Y904" s="2">
        <f t="shared" si="44"/>
        <v>1683</v>
      </c>
    </row>
    <row r="905" spans="1:25" x14ac:dyDescent="0.25">
      <c r="A905" s="1">
        <v>78666</v>
      </c>
      <c r="B905" s="3">
        <v>100</v>
      </c>
      <c r="C905" s="4">
        <v>5</v>
      </c>
      <c r="D905" s="2">
        <v>1070</v>
      </c>
      <c r="F905" s="2">
        <v>110</v>
      </c>
      <c r="G905" s="6">
        <v>1438</v>
      </c>
      <c r="H905" s="2">
        <v>45</v>
      </c>
      <c r="J905" s="2">
        <v>1</v>
      </c>
      <c r="K905" s="2">
        <v>40</v>
      </c>
      <c r="L905" s="2">
        <v>132</v>
      </c>
      <c r="N905" s="2">
        <v>254</v>
      </c>
      <c r="P905" s="2">
        <v>21</v>
      </c>
      <c r="T905" s="2">
        <v>6</v>
      </c>
      <c r="U905" s="4">
        <v>1215</v>
      </c>
      <c r="V905" s="6">
        <v>4437</v>
      </c>
      <c r="W905" s="6">
        <f t="shared" si="42"/>
        <v>1220</v>
      </c>
      <c r="X905" s="2">
        <f t="shared" si="43"/>
        <v>100</v>
      </c>
      <c r="Y905" s="2">
        <f t="shared" si="44"/>
        <v>3117</v>
      </c>
    </row>
    <row r="906" spans="1:25" x14ac:dyDescent="0.25">
      <c r="A906" s="1">
        <v>78676</v>
      </c>
      <c r="B906" s="3">
        <v>11</v>
      </c>
      <c r="D906" s="2">
        <v>96</v>
      </c>
      <c r="F906" s="2">
        <v>27</v>
      </c>
      <c r="G906" s="2">
        <v>342</v>
      </c>
      <c r="H906" s="2">
        <v>13</v>
      </c>
      <c r="J906" s="2">
        <v>1</v>
      </c>
      <c r="K906" s="2">
        <v>6</v>
      </c>
      <c r="L906" s="2">
        <v>32</v>
      </c>
      <c r="N906" s="2">
        <v>54</v>
      </c>
      <c r="P906" s="2">
        <v>3</v>
      </c>
      <c r="T906" s="2">
        <v>3</v>
      </c>
      <c r="U906" s="4">
        <v>181</v>
      </c>
      <c r="V906" s="6">
        <v>769</v>
      </c>
      <c r="W906" s="6">
        <f t="shared" si="42"/>
        <v>181</v>
      </c>
      <c r="X906" s="2">
        <f t="shared" si="43"/>
        <v>11</v>
      </c>
      <c r="Y906" s="2">
        <f t="shared" si="44"/>
        <v>577</v>
      </c>
    </row>
    <row r="907" spans="1:25" x14ac:dyDescent="0.25">
      <c r="A907" s="1">
        <v>78681</v>
      </c>
      <c r="B907" s="3">
        <v>128</v>
      </c>
      <c r="C907" s="4">
        <v>1</v>
      </c>
      <c r="D907" s="2">
        <v>1144</v>
      </c>
      <c r="F907" s="2">
        <v>278</v>
      </c>
      <c r="G907" s="6">
        <v>2242</v>
      </c>
      <c r="H907" s="2">
        <v>111</v>
      </c>
      <c r="I907" s="2">
        <v>3</v>
      </c>
      <c r="J907" s="2">
        <v>5</v>
      </c>
      <c r="K907" s="2">
        <v>84</v>
      </c>
      <c r="L907" s="2">
        <v>261</v>
      </c>
      <c r="M907" s="2">
        <v>2</v>
      </c>
      <c r="N907" s="2">
        <v>508</v>
      </c>
      <c r="P907" s="2">
        <v>26</v>
      </c>
      <c r="R907" s="4">
        <v>5</v>
      </c>
      <c r="T907" s="2">
        <v>18</v>
      </c>
      <c r="U907" s="4">
        <v>1740</v>
      </c>
      <c r="V907" s="6">
        <v>6556</v>
      </c>
      <c r="W907" s="6">
        <f t="shared" si="42"/>
        <v>1746</v>
      </c>
      <c r="X907" s="2">
        <f t="shared" si="43"/>
        <v>128</v>
      </c>
      <c r="Y907" s="2">
        <f t="shared" si="44"/>
        <v>4682</v>
      </c>
    </row>
    <row r="908" spans="1:25" x14ac:dyDescent="0.25">
      <c r="A908" s="1">
        <v>78701</v>
      </c>
      <c r="B908" s="3">
        <v>2</v>
      </c>
      <c r="D908" s="2">
        <v>216</v>
      </c>
      <c r="F908" s="2">
        <v>5</v>
      </c>
      <c r="G908" s="2">
        <v>188</v>
      </c>
      <c r="H908" s="2">
        <v>3</v>
      </c>
      <c r="K908" s="2">
        <v>2</v>
      </c>
      <c r="L908" s="2">
        <v>24</v>
      </c>
      <c r="N908" s="2">
        <v>34</v>
      </c>
      <c r="P908" s="2">
        <v>1</v>
      </c>
      <c r="U908" s="4">
        <v>117</v>
      </c>
      <c r="V908" s="2">
        <v>592</v>
      </c>
      <c r="W908" s="6">
        <f t="shared" si="42"/>
        <v>117</v>
      </c>
      <c r="X908" s="2">
        <f t="shared" si="43"/>
        <v>2</v>
      </c>
      <c r="Y908" s="2">
        <f t="shared" si="44"/>
        <v>473</v>
      </c>
    </row>
    <row r="909" spans="1:25" x14ac:dyDescent="0.25">
      <c r="A909" s="1">
        <v>78702</v>
      </c>
      <c r="B909" s="3">
        <v>12</v>
      </c>
      <c r="D909" s="2">
        <v>419</v>
      </c>
      <c r="F909" s="2">
        <v>18</v>
      </c>
      <c r="G909" s="2">
        <v>555</v>
      </c>
      <c r="H909" s="2">
        <v>4</v>
      </c>
      <c r="K909" s="2">
        <v>6</v>
      </c>
      <c r="L909" s="2">
        <v>32</v>
      </c>
      <c r="N909" s="2">
        <v>49</v>
      </c>
      <c r="P909" s="2">
        <v>1</v>
      </c>
      <c r="T909" s="2">
        <v>1</v>
      </c>
      <c r="U909" s="4">
        <v>412</v>
      </c>
      <c r="V909" s="2">
        <v>1509</v>
      </c>
      <c r="W909" s="6">
        <f t="shared" si="42"/>
        <v>412</v>
      </c>
      <c r="X909" s="2">
        <f t="shared" si="43"/>
        <v>12</v>
      </c>
      <c r="Y909" s="2">
        <f t="shared" si="44"/>
        <v>1085</v>
      </c>
    </row>
    <row r="910" spans="1:25" x14ac:dyDescent="0.25">
      <c r="A910" s="1">
        <v>78703</v>
      </c>
      <c r="B910" s="3">
        <v>79</v>
      </c>
      <c r="C910" s="4">
        <v>1</v>
      </c>
      <c r="D910" s="2">
        <v>209</v>
      </c>
      <c r="F910" s="2">
        <v>18</v>
      </c>
      <c r="G910" s="6">
        <v>369</v>
      </c>
      <c r="H910" s="2">
        <v>9</v>
      </c>
      <c r="J910" s="2">
        <v>1</v>
      </c>
      <c r="K910" s="2">
        <v>14</v>
      </c>
      <c r="L910" s="2">
        <v>30</v>
      </c>
      <c r="M910" s="2">
        <v>2</v>
      </c>
      <c r="N910" s="2">
        <v>124</v>
      </c>
      <c r="P910" s="2">
        <v>6</v>
      </c>
      <c r="U910" s="4">
        <v>225</v>
      </c>
      <c r="V910" s="6">
        <v>1087</v>
      </c>
      <c r="W910" s="6">
        <f t="shared" si="42"/>
        <v>226</v>
      </c>
      <c r="X910" s="2">
        <f t="shared" si="43"/>
        <v>79</v>
      </c>
      <c r="Y910" s="2">
        <f t="shared" si="44"/>
        <v>782</v>
      </c>
    </row>
    <row r="911" spans="1:25" x14ac:dyDescent="0.25">
      <c r="A911" s="1">
        <v>78704</v>
      </c>
      <c r="B911" s="3">
        <v>104</v>
      </c>
      <c r="C911" s="4">
        <v>9</v>
      </c>
      <c r="D911" s="2">
        <v>769</v>
      </c>
      <c r="F911" s="2">
        <v>59</v>
      </c>
      <c r="G911" s="6">
        <v>1265</v>
      </c>
      <c r="H911" s="2">
        <v>28</v>
      </c>
      <c r="J911" s="2">
        <v>3</v>
      </c>
      <c r="K911" s="2">
        <v>19</v>
      </c>
      <c r="L911" s="2">
        <v>116</v>
      </c>
      <c r="N911" s="2">
        <v>234</v>
      </c>
      <c r="P911" s="2">
        <v>13</v>
      </c>
      <c r="R911" s="4">
        <v>4</v>
      </c>
      <c r="T911" s="2">
        <v>7</v>
      </c>
      <c r="U911" s="4">
        <v>746</v>
      </c>
      <c r="V911" s="6">
        <v>3376</v>
      </c>
      <c r="W911" s="6">
        <f t="shared" si="42"/>
        <v>759</v>
      </c>
      <c r="X911" s="2">
        <f t="shared" si="43"/>
        <v>104</v>
      </c>
      <c r="Y911" s="2">
        <f t="shared" si="44"/>
        <v>2513</v>
      </c>
    </row>
    <row r="912" spans="1:25" x14ac:dyDescent="0.25">
      <c r="A912" s="1">
        <v>78705</v>
      </c>
      <c r="B912" s="3">
        <v>40</v>
      </c>
      <c r="C912" s="4">
        <v>2</v>
      </c>
      <c r="D912" s="2">
        <v>96</v>
      </c>
      <c r="F912" s="2">
        <v>39</v>
      </c>
      <c r="G912" s="2">
        <v>278</v>
      </c>
      <c r="H912" s="2">
        <v>28</v>
      </c>
      <c r="J912" s="2">
        <v>2</v>
      </c>
      <c r="K912" s="2">
        <v>17</v>
      </c>
      <c r="L912" s="2">
        <v>33</v>
      </c>
      <c r="M912" s="2">
        <v>2</v>
      </c>
      <c r="N912" s="2">
        <v>96</v>
      </c>
      <c r="P912" s="2">
        <v>15</v>
      </c>
      <c r="T912" s="2">
        <v>4</v>
      </c>
      <c r="U912" s="4">
        <v>107</v>
      </c>
      <c r="V912" s="2">
        <v>759</v>
      </c>
      <c r="W912" s="6">
        <f t="shared" si="42"/>
        <v>109</v>
      </c>
      <c r="X912" s="2">
        <f t="shared" si="43"/>
        <v>40</v>
      </c>
      <c r="Y912" s="2">
        <f t="shared" si="44"/>
        <v>610</v>
      </c>
    </row>
    <row r="913" spans="1:25" x14ac:dyDescent="0.25">
      <c r="A913" s="1">
        <v>78712</v>
      </c>
      <c r="D913" s="2">
        <v>103</v>
      </c>
      <c r="G913" s="2">
        <v>5</v>
      </c>
      <c r="U913" s="4">
        <v>23</v>
      </c>
      <c r="V913" s="6">
        <v>131</v>
      </c>
      <c r="W913" s="6">
        <f t="shared" si="42"/>
        <v>23</v>
      </c>
      <c r="X913" s="2">
        <f t="shared" si="43"/>
        <v>0</v>
      </c>
      <c r="Y913" s="2">
        <f t="shared" si="44"/>
        <v>108</v>
      </c>
    </row>
    <row r="914" spans="1:25" x14ac:dyDescent="0.25">
      <c r="A914" s="1">
        <v>78717</v>
      </c>
      <c r="B914" s="3">
        <v>45</v>
      </c>
      <c r="D914" s="2">
        <v>311</v>
      </c>
      <c r="F914" s="2">
        <v>43</v>
      </c>
      <c r="G914" s="2">
        <v>690</v>
      </c>
      <c r="H914" s="2">
        <v>36</v>
      </c>
      <c r="K914" s="2">
        <v>13</v>
      </c>
      <c r="L914" s="2">
        <v>40</v>
      </c>
      <c r="N914" s="2">
        <v>191</v>
      </c>
      <c r="P914" s="2">
        <v>20</v>
      </c>
      <c r="T914" s="2">
        <v>12</v>
      </c>
      <c r="U914" s="4">
        <v>396</v>
      </c>
      <c r="V914" s="2">
        <v>1797</v>
      </c>
      <c r="W914" s="6">
        <f t="shared" si="42"/>
        <v>396</v>
      </c>
      <c r="X914" s="2">
        <f t="shared" si="43"/>
        <v>45</v>
      </c>
      <c r="Y914" s="2">
        <f t="shared" si="44"/>
        <v>1356</v>
      </c>
    </row>
    <row r="915" spans="1:25" x14ac:dyDescent="0.25">
      <c r="A915" s="1">
        <v>78723</v>
      </c>
      <c r="B915" s="3">
        <v>51</v>
      </c>
      <c r="C915" s="4">
        <v>2</v>
      </c>
      <c r="D915" s="2">
        <v>788</v>
      </c>
      <c r="F915" s="2">
        <v>41</v>
      </c>
      <c r="G915" s="2">
        <v>1199</v>
      </c>
      <c r="H915" s="2">
        <v>15</v>
      </c>
      <c r="J915" s="2">
        <v>1</v>
      </c>
      <c r="K915" s="2">
        <v>29</v>
      </c>
      <c r="L915" s="2">
        <v>69</v>
      </c>
      <c r="N915" s="2">
        <v>180</v>
      </c>
      <c r="P915" s="2">
        <v>9</v>
      </c>
      <c r="R915" s="4">
        <v>2</v>
      </c>
      <c r="T915" s="2">
        <v>7</v>
      </c>
      <c r="U915" s="4">
        <v>660</v>
      </c>
      <c r="V915" s="2">
        <v>3053</v>
      </c>
      <c r="W915" s="6">
        <f t="shared" si="42"/>
        <v>664</v>
      </c>
      <c r="X915" s="2">
        <f t="shared" si="43"/>
        <v>51</v>
      </c>
      <c r="Y915" s="2">
        <f t="shared" si="44"/>
        <v>2338</v>
      </c>
    </row>
    <row r="916" spans="1:25" x14ac:dyDescent="0.25">
      <c r="A916" s="1">
        <v>78726</v>
      </c>
      <c r="B916" s="3">
        <v>32</v>
      </c>
      <c r="C916" s="4">
        <v>3</v>
      </c>
      <c r="D916" s="2">
        <v>226</v>
      </c>
      <c r="F916" s="2">
        <v>16</v>
      </c>
      <c r="G916" s="2">
        <v>510</v>
      </c>
      <c r="H916" s="2">
        <v>16</v>
      </c>
      <c r="K916" s="2">
        <v>4</v>
      </c>
      <c r="L916" s="2">
        <v>22</v>
      </c>
      <c r="N916" s="2">
        <v>108</v>
      </c>
      <c r="P916" s="2">
        <v>12</v>
      </c>
      <c r="R916" s="4">
        <v>3</v>
      </c>
      <c r="T916" s="2">
        <v>9</v>
      </c>
      <c r="U916" s="4">
        <v>295</v>
      </c>
      <c r="V916" s="6">
        <v>1256</v>
      </c>
      <c r="W916" s="6">
        <f t="shared" si="42"/>
        <v>301</v>
      </c>
      <c r="X916" s="2">
        <f t="shared" si="43"/>
        <v>32</v>
      </c>
      <c r="Y916" s="2">
        <f t="shared" si="44"/>
        <v>923</v>
      </c>
    </row>
    <row r="917" spans="1:25" x14ac:dyDescent="0.25">
      <c r="A917" s="1">
        <v>78727</v>
      </c>
      <c r="B917" s="3">
        <v>56</v>
      </c>
      <c r="C917" s="4">
        <v>3</v>
      </c>
      <c r="D917" s="2">
        <v>328</v>
      </c>
      <c r="F917" s="2">
        <v>36</v>
      </c>
      <c r="G917" s="2">
        <v>472</v>
      </c>
      <c r="H917" s="2">
        <v>13</v>
      </c>
      <c r="J917" s="2">
        <v>2</v>
      </c>
      <c r="K917" s="2">
        <v>4</v>
      </c>
      <c r="L917" s="2">
        <v>42</v>
      </c>
      <c r="N917" s="2">
        <v>123</v>
      </c>
      <c r="P917" s="2">
        <v>6</v>
      </c>
      <c r="R917" s="4">
        <v>1</v>
      </c>
      <c r="T917" s="2">
        <v>5</v>
      </c>
      <c r="U917" s="4">
        <v>232</v>
      </c>
      <c r="V917" s="2">
        <v>1323</v>
      </c>
      <c r="W917" s="6">
        <f t="shared" si="42"/>
        <v>236</v>
      </c>
      <c r="X917" s="2">
        <f t="shared" si="43"/>
        <v>56</v>
      </c>
      <c r="Y917" s="2">
        <f t="shared" si="44"/>
        <v>1031</v>
      </c>
    </row>
    <row r="918" spans="1:25" x14ac:dyDescent="0.25">
      <c r="A918" s="1">
        <v>78728</v>
      </c>
      <c r="B918" s="3">
        <v>11</v>
      </c>
      <c r="D918" s="2">
        <v>124</v>
      </c>
      <c r="F918" s="2">
        <v>9</v>
      </c>
      <c r="G918" s="2">
        <v>133</v>
      </c>
      <c r="H918" s="2">
        <v>2</v>
      </c>
      <c r="K918" s="2">
        <v>4</v>
      </c>
      <c r="L918" s="2">
        <v>10</v>
      </c>
      <c r="N918" s="2">
        <v>32</v>
      </c>
      <c r="P918" s="2">
        <v>2</v>
      </c>
      <c r="R918" s="4">
        <v>1</v>
      </c>
      <c r="U918" s="4">
        <v>81</v>
      </c>
      <c r="V918" s="2">
        <v>409</v>
      </c>
      <c r="W918" s="6">
        <f t="shared" si="42"/>
        <v>82</v>
      </c>
      <c r="X918" s="2">
        <f t="shared" si="43"/>
        <v>11</v>
      </c>
      <c r="Y918" s="2">
        <f t="shared" si="44"/>
        <v>316</v>
      </c>
    </row>
    <row r="919" spans="1:25" x14ac:dyDescent="0.25">
      <c r="A919" s="1">
        <v>78729</v>
      </c>
      <c r="B919" s="3">
        <v>34</v>
      </c>
      <c r="C919" s="4">
        <v>3</v>
      </c>
      <c r="D919" s="2">
        <v>169</v>
      </c>
      <c r="F919" s="2">
        <v>10</v>
      </c>
      <c r="G919" s="2">
        <v>320</v>
      </c>
      <c r="H919" s="2">
        <v>5</v>
      </c>
      <c r="K919" s="2">
        <v>4</v>
      </c>
      <c r="L919" s="2">
        <v>15</v>
      </c>
      <c r="N919" s="2">
        <v>69</v>
      </c>
      <c r="R919" s="4">
        <v>2</v>
      </c>
      <c r="T919" s="2">
        <v>7</v>
      </c>
      <c r="U919" s="4">
        <v>212</v>
      </c>
      <c r="V919" s="2">
        <v>850</v>
      </c>
      <c r="W919" s="6">
        <f t="shared" si="42"/>
        <v>217</v>
      </c>
      <c r="X919" s="2">
        <f t="shared" si="43"/>
        <v>34</v>
      </c>
      <c r="Y919" s="2">
        <f t="shared" si="44"/>
        <v>599</v>
      </c>
    </row>
    <row r="920" spans="1:25" x14ac:dyDescent="0.25">
      <c r="A920" s="1">
        <v>78730</v>
      </c>
      <c r="D920" s="2">
        <v>3</v>
      </c>
      <c r="F920" s="2">
        <v>2</v>
      </c>
      <c r="G920" s="2">
        <v>3</v>
      </c>
      <c r="U920" s="4">
        <v>4</v>
      </c>
      <c r="V920" s="2">
        <v>12</v>
      </c>
      <c r="W920" s="6">
        <f t="shared" si="42"/>
        <v>4</v>
      </c>
      <c r="X920" s="2">
        <f t="shared" si="43"/>
        <v>0</v>
      </c>
      <c r="Y920" s="2">
        <f t="shared" si="44"/>
        <v>8</v>
      </c>
    </row>
    <row r="921" spans="1:25" x14ac:dyDescent="0.25">
      <c r="A921" s="1">
        <v>78731</v>
      </c>
      <c r="B921" s="3">
        <v>36</v>
      </c>
      <c r="C921" s="4">
        <v>3</v>
      </c>
      <c r="D921" s="2">
        <v>192</v>
      </c>
      <c r="F921" s="2">
        <v>25</v>
      </c>
      <c r="G921" s="6">
        <v>350</v>
      </c>
      <c r="H921" s="2">
        <v>45</v>
      </c>
      <c r="J921" s="2">
        <v>3</v>
      </c>
      <c r="K921" s="2">
        <v>15</v>
      </c>
      <c r="L921" s="2">
        <v>44</v>
      </c>
      <c r="N921" s="2">
        <v>146</v>
      </c>
      <c r="P921" s="2">
        <v>26</v>
      </c>
      <c r="Q921" s="3">
        <v>2</v>
      </c>
      <c r="T921" s="2">
        <v>6</v>
      </c>
      <c r="U921" s="4">
        <v>228</v>
      </c>
      <c r="V921" s="6">
        <v>1121</v>
      </c>
      <c r="W921" s="6">
        <f t="shared" si="42"/>
        <v>231</v>
      </c>
      <c r="X921" s="2">
        <f t="shared" si="43"/>
        <v>38</v>
      </c>
      <c r="Y921" s="2">
        <f t="shared" si="44"/>
        <v>852</v>
      </c>
    </row>
    <row r="922" spans="1:25" x14ac:dyDescent="0.25">
      <c r="A922" s="1">
        <v>78732</v>
      </c>
      <c r="B922" s="3">
        <v>36</v>
      </c>
      <c r="D922" s="2">
        <v>152</v>
      </c>
      <c r="F922" s="2">
        <v>7</v>
      </c>
      <c r="G922" s="6">
        <v>276</v>
      </c>
      <c r="H922" s="2">
        <v>7</v>
      </c>
      <c r="K922" s="2">
        <v>1</v>
      </c>
      <c r="L922" s="2">
        <v>15</v>
      </c>
      <c r="N922" s="2">
        <v>52</v>
      </c>
      <c r="P922" s="2">
        <v>3</v>
      </c>
      <c r="T922" s="2">
        <v>4</v>
      </c>
      <c r="U922" s="4">
        <v>160</v>
      </c>
      <c r="V922" s="6">
        <v>713</v>
      </c>
      <c r="W922" s="6">
        <f t="shared" si="42"/>
        <v>160</v>
      </c>
      <c r="X922" s="2">
        <f t="shared" si="43"/>
        <v>36</v>
      </c>
      <c r="Y922" s="2">
        <f t="shared" si="44"/>
        <v>517</v>
      </c>
    </row>
    <row r="923" spans="1:25" x14ac:dyDescent="0.25">
      <c r="A923" s="1">
        <v>78734</v>
      </c>
      <c r="B923" s="3">
        <v>30</v>
      </c>
      <c r="D923" s="2">
        <v>207</v>
      </c>
      <c r="F923" s="2">
        <v>24</v>
      </c>
      <c r="G923" s="2">
        <v>420</v>
      </c>
      <c r="H923" s="2">
        <v>9</v>
      </c>
      <c r="K923" s="2">
        <v>6</v>
      </c>
      <c r="L923" s="2">
        <v>26</v>
      </c>
      <c r="N923" s="2">
        <v>87</v>
      </c>
      <c r="P923" s="2">
        <v>1</v>
      </c>
      <c r="R923" s="4">
        <v>2</v>
      </c>
      <c r="T923" s="2">
        <v>4</v>
      </c>
      <c r="U923" s="4">
        <v>197</v>
      </c>
      <c r="V923" s="2">
        <v>1013</v>
      </c>
      <c r="W923" s="6">
        <f t="shared" si="42"/>
        <v>199</v>
      </c>
      <c r="X923" s="2">
        <f t="shared" si="43"/>
        <v>30</v>
      </c>
      <c r="Y923" s="2">
        <f t="shared" si="44"/>
        <v>784</v>
      </c>
    </row>
    <row r="924" spans="1:25" x14ac:dyDescent="0.25">
      <c r="A924" s="1">
        <v>78735</v>
      </c>
      <c r="B924" s="3">
        <v>17</v>
      </c>
      <c r="C924" s="4">
        <v>4</v>
      </c>
      <c r="D924" s="2">
        <v>140</v>
      </c>
      <c r="F924" s="2">
        <v>26</v>
      </c>
      <c r="G924" s="6">
        <v>342</v>
      </c>
      <c r="H924" s="2">
        <v>5</v>
      </c>
      <c r="J924" s="2">
        <v>1</v>
      </c>
      <c r="K924" s="2">
        <v>3</v>
      </c>
      <c r="L924" s="2">
        <v>33</v>
      </c>
      <c r="N924" s="2">
        <v>82</v>
      </c>
      <c r="P924" s="2">
        <v>5</v>
      </c>
      <c r="T924" s="2">
        <v>7</v>
      </c>
      <c r="U924" s="4">
        <v>237</v>
      </c>
      <c r="V924" s="6">
        <v>902</v>
      </c>
      <c r="W924" s="6">
        <f t="shared" si="42"/>
        <v>241</v>
      </c>
      <c r="X924" s="2">
        <f t="shared" si="43"/>
        <v>17</v>
      </c>
      <c r="Y924" s="2">
        <f t="shared" si="44"/>
        <v>644</v>
      </c>
    </row>
    <row r="925" spans="1:25" x14ac:dyDescent="0.25">
      <c r="A925" s="1">
        <v>78737</v>
      </c>
      <c r="B925" s="3">
        <v>28</v>
      </c>
      <c r="C925" s="4">
        <v>3</v>
      </c>
      <c r="D925" s="2">
        <v>81</v>
      </c>
      <c r="F925" s="2">
        <v>19</v>
      </c>
      <c r="G925" s="2">
        <v>172</v>
      </c>
      <c r="H925" s="2">
        <v>13</v>
      </c>
      <c r="K925" s="2">
        <v>1</v>
      </c>
      <c r="L925" s="2">
        <v>5</v>
      </c>
      <c r="N925" s="2">
        <v>52</v>
      </c>
      <c r="P925" s="2">
        <v>1</v>
      </c>
      <c r="U925" s="4">
        <v>95</v>
      </c>
      <c r="V925" s="6">
        <v>470</v>
      </c>
      <c r="W925" s="6">
        <f t="shared" si="42"/>
        <v>98</v>
      </c>
      <c r="X925" s="2">
        <f t="shared" si="43"/>
        <v>28</v>
      </c>
      <c r="Y925" s="2">
        <f t="shared" si="44"/>
        <v>344</v>
      </c>
    </row>
    <row r="926" spans="1:25" x14ac:dyDescent="0.25">
      <c r="A926" s="1">
        <v>78738</v>
      </c>
      <c r="B926" s="3">
        <v>47</v>
      </c>
      <c r="D926" s="2">
        <v>412</v>
      </c>
      <c r="F926" s="2">
        <v>23</v>
      </c>
      <c r="G926" s="6">
        <v>775</v>
      </c>
      <c r="H926" s="2">
        <v>26</v>
      </c>
      <c r="K926" s="2">
        <v>12</v>
      </c>
      <c r="L926" s="2">
        <v>33</v>
      </c>
      <c r="N926" s="2">
        <v>168</v>
      </c>
      <c r="P926" s="2">
        <v>6</v>
      </c>
      <c r="T926" s="2">
        <v>11</v>
      </c>
      <c r="U926" s="4">
        <v>441</v>
      </c>
      <c r="V926" s="6">
        <v>1954</v>
      </c>
      <c r="W926" s="6">
        <f t="shared" si="42"/>
        <v>441</v>
      </c>
      <c r="X926" s="2">
        <f t="shared" si="43"/>
        <v>47</v>
      </c>
      <c r="Y926" s="2">
        <f t="shared" si="44"/>
        <v>1466</v>
      </c>
    </row>
    <row r="927" spans="1:25" x14ac:dyDescent="0.25">
      <c r="A927" s="1">
        <v>78741</v>
      </c>
      <c r="B927" s="3">
        <v>59</v>
      </c>
      <c r="C927" s="4">
        <v>1</v>
      </c>
      <c r="D927" s="2">
        <v>828</v>
      </c>
      <c r="F927" s="2">
        <v>111</v>
      </c>
      <c r="G927" s="6">
        <v>1156</v>
      </c>
      <c r="H927" s="2">
        <v>22</v>
      </c>
      <c r="K927" s="2">
        <v>40</v>
      </c>
      <c r="L927" s="2">
        <v>128</v>
      </c>
      <c r="N927" s="2">
        <v>202</v>
      </c>
      <c r="P927" s="2">
        <v>7</v>
      </c>
      <c r="T927" s="2">
        <v>12</v>
      </c>
      <c r="U927" s="4">
        <v>1035</v>
      </c>
      <c r="V927" s="6">
        <v>3601</v>
      </c>
      <c r="W927" s="6">
        <f t="shared" si="42"/>
        <v>1036</v>
      </c>
      <c r="X927" s="2">
        <f t="shared" si="43"/>
        <v>59</v>
      </c>
      <c r="Y927" s="2">
        <f t="shared" si="44"/>
        <v>2506</v>
      </c>
    </row>
    <row r="928" spans="1:25" x14ac:dyDescent="0.25">
      <c r="A928" s="1">
        <v>78744</v>
      </c>
      <c r="B928" s="3">
        <v>8</v>
      </c>
      <c r="D928" s="2">
        <v>209</v>
      </c>
      <c r="F928" s="2">
        <v>14</v>
      </c>
      <c r="G928" s="6">
        <v>271</v>
      </c>
      <c r="H928" s="2">
        <v>3</v>
      </c>
      <c r="K928" s="2">
        <v>4</v>
      </c>
      <c r="L928" s="2">
        <v>21</v>
      </c>
      <c r="N928" s="2">
        <v>34</v>
      </c>
      <c r="P928" s="2">
        <v>1</v>
      </c>
      <c r="U928" s="4">
        <v>204</v>
      </c>
      <c r="V928" s="6">
        <v>769</v>
      </c>
      <c r="W928" s="6">
        <f t="shared" si="42"/>
        <v>204</v>
      </c>
      <c r="X928" s="2">
        <f t="shared" si="43"/>
        <v>8</v>
      </c>
      <c r="Y928" s="2">
        <f t="shared" si="44"/>
        <v>557</v>
      </c>
    </row>
    <row r="929" spans="1:25" x14ac:dyDescent="0.25">
      <c r="A929" s="1">
        <v>78745</v>
      </c>
      <c r="B929" s="3">
        <v>374</v>
      </c>
      <c r="C929" s="4">
        <v>5</v>
      </c>
      <c r="D929" s="2">
        <v>908</v>
      </c>
      <c r="F929" s="2">
        <v>146</v>
      </c>
      <c r="G929" s="6">
        <v>1580</v>
      </c>
      <c r="H929" s="2">
        <v>106</v>
      </c>
      <c r="J929" s="2">
        <v>1</v>
      </c>
      <c r="K929" s="2">
        <v>59</v>
      </c>
      <c r="L929" s="2">
        <v>175</v>
      </c>
      <c r="M929" s="2">
        <v>6</v>
      </c>
      <c r="N929" s="2">
        <v>405</v>
      </c>
      <c r="P929" s="2">
        <v>37</v>
      </c>
      <c r="R929" s="4">
        <v>2</v>
      </c>
      <c r="T929" s="2">
        <v>15</v>
      </c>
      <c r="U929" s="4">
        <v>896</v>
      </c>
      <c r="V929" s="6">
        <v>4715</v>
      </c>
      <c r="W929" s="6">
        <f t="shared" si="42"/>
        <v>903</v>
      </c>
      <c r="X929" s="2">
        <f t="shared" si="43"/>
        <v>374</v>
      </c>
      <c r="Y929" s="2">
        <f t="shared" si="44"/>
        <v>3438</v>
      </c>
    </row>
    <row r="930" spans="1:25" x14ac:dyDescent="0.25">
      <c r="A930" s="1">
        <v>78746</v>
      </c>
      <c r="B930" s="3">
        <v>35</v>
      </c>
      <c r="C930" s="4">
        <v>2</v>
      </c>
      <c r="D930" s="2">
        <v>371</v>
      </c>
      <c r="F930" s="2">
        <v>37</v>
      </c>
      <c r="G930" s="2">
        <v>591</v>
      </c>
      <c r="H930" s="2">
        <v>23</v>
      </c>
      <c r="J930" s="2">
        <v>1</v>
      </c>
      <c r="K930" s="2">
        <v>7</v>
      </c>
      <c r="L930" s="2">
        <v>42</v>
      </c>
      <c r="N930" s="2">
        <v>152</v>
      </c>
      <c r="P930" s="2">
        <v>6</v>
      </c>
      <c r="T930" s="2">
        <v>18</v>
      </c>
      <c r="U930" s="4">
        <v>368</v>
      </c>
      <c r="V930" s="2">
        <v>1653</v>
      </c>
      <c r="W930" s="6">
        <f t="shared" si="42"/>
        <v>370</v>
      </c>
      <c r="X930" s="2">
        <f t="shared" si="43"/>
        <v>35</v>
      </c>
      <c r="Y930" s="2">
        <f t="shared" si="44"/>
        <v>1248</v>
      </c>
    </row>
    <row r="931" spans="1:25" x14ac:dyDescent="0.25">
      <c r="A931" s="1">
        <v>78748</v>
      </c>
      <c r="B931" s="3">
        <v>151</v>
      </c>
      <c r="C931" s="4">
        <v>12</v>
      </c>
      <c r="D931" s="2">
        <v>852</v>
      </c>
      <c r="F931" s="2">
        <v>66</v>
      </c>
      <c r="G931" s="6">
        <v>1396</v>
      </c>
      <c r="H931" s="2">
        <v>39</v>
      </c>
      <c r="J931" s="2">
        <v>6</v>
      </c>
      <c r="K931" s="2">
        <v>40</v>
      </c>
      <c r="L931" s="2">
        <v>111</v>
      </c>
      <c r="N931" s="2">
        <v>335</v>
      </c>
      <c r="P931" s="2">
        <v>24</v>
      </c>
      <c r="T931" s="2">
        <v>18</v>
      </c>
      <c r="U931" s="4">
        <v>866</v>
      </c>
      <c r="V931" s="6">
        <v>3916</v>
      </c>
      <c r="W931" s="6">
        <f t="shared" si="42"/>
        <v>878</v>
      </c>
      <c r="X931" s="2">
        <f t="shared" si="43"/>
        <v>151</v>
      </c>
      <c r="Y931" s="2">
        <f t="shared" si="44"/>
        <v>2887</v>
      </c>
    </row>
    <row r="932" spans="1:25" x14ac:dyDescent="0.25">
      <c r="A932" s="1">
        <v>78749</v>
      </c>
      <c r="B932" s="3">
        <v>122</v>
      </c>
      <c r="C932" s="4">
        <v>8</v>
      </c>
      <c r="D932" s="2">
        <v>859</v>
      </c>
      <c r="F932" s="2">
        <v>57</v>
      </c>
      <c r="G932" s="6">
        <v>1461</v>
      </c>
      <c r="H932" s="2">
        <v>38</v>
      </c>
      <c r="J932" s="2">
        <v>3</v>
      </c>
      <c r="K932" s="2">
        <v>30</v>
      </c>
      <c r="L932" s="2">
        <v>125</v>
      </c>
      <c r="N932" s="2">
        <v>419</v>
      </c>
      <c r="P932" s="2">
        <v>17</v>
      </c>
      <c r="R932" s="4">
        <v>2</v>
      </c>
      <c r="T932" s="2">
        <v>12</v>
      </c>
      <c r="U932" s="4">
        <v>885</v>
      </c>
      <c r="V932" s="6">
        <v>4038</v>
      </c>
      <c r="W932" s="6">
        <f t="shared" si="42"/>
        <v>895</v>
      </c>
      <c r="X932" s="2">
        <f t="shared" si="43"/>
        <v>122</v>
      </c>
      <c r="Y932" s="2">
        <f t="shared" si="44"/>
        <v>3021</v>
      </c>
    </row>
    <row r="933" spans="1:25" x14ac:dyDescent="0.25">
      <c r="A933" s="1">
        <v>78750</v>
      </c>
      <c r="B933" s="3">
        <v>109</v>
      </c>
      <c r="D933" s="2">
        <v>361</v>
      </c>
      <c r="F933" s="2">
        <v>52</v>
      </c>
      <c r="G933" s="2">
        <v>700</v>
      </c>
      <c r="H933" s="2">
        <v>38</v>
      </c>
      <c r="J933" s="2">
        <v>1</v>
      </c>
      <c r="K933" s="2">
        <v>25</v>
      </c>
      <c r="L933" s="2">
        <v>177</v>
      </c>
      <c r="M933" s="2">
        <v>5</v>
      </c>
      <c r="N933" s="2">
        <v>218</v>
      </c>
      <c r="P933" s="2">
        <v>12</v>
      </c>
      <c r="T933" s="2">
        <v>17</v>
      </c>
      <c r="U933" s="4">
        <v>378</v>
      </c>
      <c r="V933" s="2">
        <v>2093</v>
      </c>
      <c r="W933" s="6">
        <f t="shared" si="42"/>
        <v>378</v>
      </c>
      <c r="X933" s="2">
        <f t="shared" si="43"/>
        <v>109</v>
      </c>
      <c r="Y933" s="2">
        <f t="shared" si="44"/>
        <v>1606</v>
      </c>
    </row>
    <row r="934" spans="1:25" x14ac:dyDescent="0.25">
      <c r="A934" s="1">
        <v>78751</v>
      </c>
      <c r="B934" s="3">
        <v>79</v>
      </c>
      <c r="C934" s="4">
        <v>2</v>
      </c>
      <c r="D934" s="2">
        <v>517</v>
      </c>
      <c r="F934" s="2">
        <v>19</v>
      </c>
      <c r="G934" s="2">
        <v>834</v>
      </c>
      <c r="H934" s="2">
        <v>25</v>
      </c>
      <c r="J934" s="2">
        <v>1</v>
      </c>
      <c r="K934" s="2">
        <v>21</v>
      </c>
      <c r="L934" s="2">
        <v>60</v>
      </c>
      <c r="N934" s="2">
        <v>180</v>
      </c>
      <c r="P934" s="2">
        <v>16</v>
      </c>
      <c r="R934" s="4">
        <v>1</v>
      </c>
      <c r="T934" s="2">
        <v>6</v>
      </c>
      <c r="U934" s="4">
        <v>501</v>
      </c>
      <c r="V934" s="6">
        <v>2262</v>
      </c>
      <c r="W934" s="6">
        <f t="shared" si="42"/>
        <v>504</v>
      </c>
      <c r="X934" s="2">
        <f t="shared" si="43"/>
        <v>79</v>
      </c>
      <c r="Y934" s="2">
        <f t="shared" si="44"/>
        <v>1679</v>
      </c>
    </row>
    <row r="935" spans="1:25" x14ac:dyDescent="0.25">
      <c r="A935" s="1">
        <v>78752</v>
      </c>
      <c r="B935" s="3">
        <v>16</v>
      </c>
      <c r="D935" s="2">
        <v>57</v>
      </c>
      <c r="F935" s="2">
        <v>8</v>
      </c>
      <c r="G935" s="2">
        <v>141</v>
      </c>
      <c r="H935" s="2">
        <v>13</v>
      </c>
      <c r="K935" s="2">
        <v>6</v>
      </c>
      <c r="L935" s="2">
        <v>7</v>
      </c>
      <c r="N935" s="2">
        <v>45</v>
      </c>
      <c r="P935" s="2">
        <v>1</v>
      </c>
      <c r="U935" s="4">
        <v>96</v>
      </c>
      <c r="V935" s="2">
        <v>390</v>
      </c>
      <c r="W935" s="6">
        <f t="shared" si="42"/>
        <v>96</v>
      </c>
      <c r="X935" s="2">
        <f t="shared" si="43"/>
        <v>16</v>
      </c>
      <c r="Y935" s="2">
        <f t="shared" si="44"/>
        <v>278</v>
      </c>
    </row>
    <row r="936" spans="1:25" x14ac:dyDescent="0.25">
      <c r="A936" s="1">
        <v>78753</v>
      </c>
      <c r="B936" s="3">
        <v>123</v>
      </c>
      <c r="C936" s="4">
        <v>3</v>
      </c>
      <c r="D936" s="2">
        <v>1065</v>
      </c>
      <c r="F936" s="2">
        <v>57</v>
      </c>
      <c r="G936" s="6">
        <v>1313</v>
      </c>
      <c r="H936" s="2">
        <v>26</v>
      </c>
      <c r="J936" s="2">
        <v>1</v>
      </c>
      <c r="K936" s="2">
        <v>29</v>
      </c>
      <c r="L936" s="2">
        <v>128</v>
      </c>
      <c r="N936" s="2">
        <v>203</v>
      </c>
      <c r="P936" s="2">
        <v>22</v>
      </c>
      <c r="T936" s="2">
        <v>24</v>
      </c>
      <c r="U936" s="4">
        <v>853</v>
      </c>
      <c r="V936" s="6">
        <v>3847</v>
      </c>
      <c r="W936" s="6">
        <f t="shared" si="42"/>
        <v>856</v>
      </c>
      <c r="X936" s="2">
        <f t="shared" si="43"/>
        <v>123</v>
      </c>
      <c r="Y936" s="2">
        <f t="shared" si="44"/>
        <v>2868</v>
      </c>
    </row>
    <row r="937" spans="1:25" x14ac:dyDescent="0.25">
      <c r="A937" s="1">
        <v>78754</v>
      </c>
      <c r="B937" s="3">
        <v>18</v>
      </c>
      <c r="D937" s="2">
        <v>287</v>
      </c>
      <c r="E937" s="2">
        <v>1</v>
      </c>
      <c r="F937" s="2">
        <v>131</v>
      </c>
      <c r="G937" s="2">
        <v>620</v>
      </c>
      <c r="H937" s="2">
        <v>18</v>
      </c>
      <c r="K937" s="2">
        <v>19</v>
      </c>
      <c r="L937" s="2">
        <v>136</v>
      </c>
      <c r="M937" s="2">
        <v>2</v>
      </c>
      <c r="N937" s="2">
        <v>163</v>
      </c>
      <c r="P937" s="2">
        <v>4</v>
      </c>
      <c r="Q937" s="3">
        <v>4</v>
      </c>
      <c r="R937" s="4">
        <v>2</v>
      </c>
      <c r="T937" s="2">
        <v>5</v>
      </c>
      <c r="U937" s="4">
        <v>636</v>
      </c>
      <c r="V937" s="6">
        <v>2046</v>
      </c>
      <c r="W937" s="6">
        <f t="shared" si="42"/>
        <v>638</v>
      </c>
      <c r="X937" s="2">
        <f t="shared" si="43"/>
        <v>22</v>
      </c>
      <c r="Y937" s="2">
        <f t="shared" si="44"/>
        <v>1386</v>
      </c>
    </row>
    <row r="938" spans="1:25" x14ac:dyDescent="0.25">
      <c r="A938" s="1">
        <v>78756</v>
      </c>
      <c r="B938" s="3">
        <v>29</v>
      </c>
      <c r="D938" s="2">
        <v>143</v>
      </c>
      <c r="F938" s="2">
        <v>30</v>
      </c>
      <c r="G938" s="2">
        <v>393</v>
      </c>
      <c r="H938" s="2">
        <v>6</v>
      </c>
      <c r="J938" s="2">
        <v>2</v>
      </c>
      <c r="K938" s="2">
        <v>12</v>
      </c>
      <c r="L938" s="2">
        <v>17</v>
      </c>
      <c r="M938" s="2">
        <v>1</v>
      </c>
      <c r="N938" s="2">
        <v>91</v>
      </c>
      <c r="P938" s="2">
        <v>6</v>
      </c>
      <c r="T938" s="2">
        <v>6</v>
      </c>
      <c r="U938" s="4">
        <v>193</v>
      </c>
      <c r="V938" s="2">
        <v>929</v>
      </c>
      <c r="W938" s="6">
        <f t="shared" si="42"/>
        <v>193</v>
      </c>
      <c r="X938" s="2">
        <f t="shared" si="43"/>
        <v>29</v>
      </c>
      <c r="Y938" s="2">
        <f t="shared" si="44"/>
        <v>707</v>
      </c>
    </row>
    <row r="939" spans="1:25" x14ac:dyDescent="0.25">
      <c r="A939" s="1">
        <v>78757</v>
      </c>
      <c r="B939" s="3">
        <v>78</v>
      </c>
      <c r="C939" s="4">
        <v>4</v>
      </c>
      <c r="D939" s="2">
        <v>221</v>
      </c>
      <c r="E939" s="2">
        <v>1</v>
      </c>
      <c r="F939" s="2">
        <v>30</v>
      </c>
      <c r="G939" s="2">
        <v>478</v>
      </c>
      <c r="H939" s="2">
        <v>26</v>
      </c>
      <c r="K939" s="2">
        <v>15</v>
      </c>
      <c r="L939" s="2">
        <v>38</v>
      </c>
      <c r="M939" s="2">
        <v>1</v>
      </c>
      <c r="N939" s="2">
        <v>145</v>
      </c>
      <c r="P939" s="2">
        <v>6</v>
      </c>
      <c r="R939" s="4">
        <v>2</v>
      </c>
      <c r="T939" s="2">
        <v>12</v>
      </c>
      <c r="U939" s="4">
        <v>269</v>
      </c>
      <c r="V939" s="2">
        <v>1326</v>
      </c>
      <c r="W939" s="6">
        <f t="shared" si="42"/>
        <v>275</v>
      </c>
      <c r="X939" s="2">
        <f t="shared" si="43"/>
        <v>78</v>
      </c>
      <c r="Y939" s="2">
        <f t="shared" si="44"/>
        <v>973</v>
      </c>
    </row>
    <row r="940" spans="1:25" x14ac:dyDescent="0.25">
      <c r="A940" s="1">
        <v>78758</v>
      </c>
      <c r="B940" s="3">
        <v>28</v>
      </c>
      <c r="D940" s="2">
        <v>317</v>
      </c>
      <c r="F940" s="2">
        <v>20</v>
      </c>
      <c r="G940" s="2">
        <v>414</v>
      </c>
      <c r="H940" s="2">
        <v>27</v>
      </c>
      <c r="K940" s="2">
        <v>5</v>
      </c>
      <c r="L940" s="2">
        <v>19</v>
      </c>
      <c r="N940" s="2">
        <v>96</v>
      </c>
      <c r="P940" s="2">
        <v>3</v>
      </c>
      <c r="T940" s="2">
        <v>11</v>
      </c>
      <c r="U940" s="4">
        <v>220</v>
      </c>
      <c r="V940" s="2">
        <v>1160</v>
      </c>
      <c r="W940" s="6">
        <f t="shared" si="42"/>
        <v>220</v>
      </c>
      <c r="X940" s="2">
        <f t="shared" si="43"/>
        <v>28</v>
      </c>
      <c r="Y940" s="2">
        <f t="shared" si="44"/>
        <v>912</v>
      </c>
    </row>
    <row r="941" spans="1:25" x14ac:dyDescent="0.25">
      <c r="A941" s="1">
        <v>78759</v>
      </c>
      <c r="B941" s="3">
        <v>181</v>
      </c>
      <c r="C941" s="4">
        <v>1</v>
      </c>
      <c r="D941" s="2">
        <v>649</v>
      </c>
      <c r="F941" s="2">
        <v>83</v>
      </c>
      <c r="G941" s="2">
        <v>1236</v>
      </c>
      <c r="H941" s="2">
        <v>31</v>
      </c>
      <c r="I941" s="2">
        <v>1</v>
      </c>
      <c r="J941" s="2">
        <v>2</v>
      </c>
      <c r="K941" s="2">
        <v>40</v>
      </c>
      <c r="L941" s="2">
        <v>114</v>
      </c>
      <c r="N941" s="2">
        <v>390</v>
      </c>
      <c r="P941" s="2">
        <v>20</v>
      </c>
      <c r="R941" s="4">
        <v>1</v>
      </c>
      <c r="T941" s="2">
        <v>18</v>
      </c>
      <c r="U941" s="4">
        <v>729</v>
      </c>
      <c r="V941" s="6">
        <v>3496</v>
      </c>
      <c r="W941" s="6">
        <f t="shared" si="42"/>
        <v>731</v>
      </c>
      <c r="X941" s="2">
        <f t="shared" si="43"/>
        <v>181</v>
      </c>
      <c r="Y941" s="2">
        <f t="shared" si="44"/>
        <v>2584</v>
      </c>
    </row>
    <row r="942" spans="1:25" x14ac:dyDescent="0.25">
      <c r="A942" s="1">
        <v>78801</v>
      </c>
      <c r="B942" s="3">
        <v>16</v>
      </c>
      <c r="C942" s="4">
        <v>1</v>
      </c>
      <c r="D942" s="2">
        <v>523</v>
      </c>
      <c r="F942" s="2">
        <v>32</v>
      </c>
      <c r="G942" s="2">
        <v>437</v>
      </c>
      <c r="H942" s="2">
        <v>9</v>
      </c>
      <c r="J942" s="2">
        <v>1</v>
      </c>
      <c r="K942" s="2">
        <v>19</v>
      </c>
      <c r="L942" s="2">
        <v>37</v>
      </c>
      <c r="N942" s="2">
        <v>32</v>
      </c>
      <c r="P942" s="2">
        <v>3</v>
      </c>
      <c r="R942" s="4">
        <v>1</v>
      </c>
      <c r="U942" s="4">
        <v>510</v>
      </c>
      <c r="V942" s="6">
        <v>1621</v>
      </c>
      <c r="W942" s="6">
        <f t="shared" si="42"/>
        <v>512</v>
      </c>
      <c r="X942" s="2">
        <f t="shared" si="43"/>
        <v>16</v>
      </c>
      <c r="Y942" s="2">
        <f t="shared" si="44"/>
        <v>1093</v>
      </c>
    </row>
    <row r="943" spans="1:25" x14ac:dyDescent="0.25">
      <c r="A943" s="1">
        <v>78832</v>
      </c>
      <c r="B943" s="3">
        <v>1</v>
      </c>
      <c r="D943" s="2">
        <v>19</v>
      </c>
      <c r="F943" s="2">
        <v>4</v>
      </c>
      <c r="G943" s="2">
        <v>26</v>
      </c>
      <c r="L943" s="2">
        <v>2</v>
      </c>
      <c r="U943" s="4">
        <v>41</v>
      </c>
      <c r="V943" s="6">
        <v>93</v>
      </c>
      <c r="W943" s="6">
        <f t="shared" si="42"/>
        <v>41</v>
      </c>
      <c r="X943" s="2">
        <f t="shared" si="43"/>
        <v>1</v>
      </c>
      <c r="Y943" s="2">
        <f t="shared" si="44"/>
        <v>51</v>
      </c>
    </row>
    <row r="944" spans="1:25" x14ac:dyDescent="0.25">
      <c r="A944" s="1">
        <v>78834</v>
      </c>
      <c r="B944" s="3">
        <v>15</v>
      </c>
      <c r="D944" s="2">
        <v>190</v>
      </c>
      <c r="G944" s="2">
        <v>344</v>
      </c>
      <c r="K944" s="2">
        <v>3</v>
      </c>
      <c r="N944" s="2">
        <v>2</v>
      </c>
      <c r="U944" s="4">
        <v>164</v>
      </c>
      <c r="V944" s="2">
        <v>718</v>
      </c>
      <c r="W944" s="6">
        <f t="shared" si="42"/>
        <v>164</v>
      </c>
      <c r="X944" s="2">
        <f t="shared" si="43"/>
        <v>15</v>
      </c>
      <c r="Y944" s="2">
        <f t="shared" si="44"/>
        <v>539</v>
      </c>
    </row>
    <row r="945" spans="1:25" x14ac:dyDescent="0.25">
      <c r="A945" s="1">
        <v>78839</v>
      </c>
      <c r="D945" s="2">
        <v>69</v>
      </c>
      <c r="G945" s="2">
        <v>81</v>
      </c>
      <c r="L945" s="2">
        <v>1</v>
      </c>
      <c r="N945" s="2">
        <v>1</v>
      </c>
      <c r="U945" s="4">
        <v>60</v>
      </c>
      <c r="V945" s="2">
        <v>212</v>
      </c>
      <c r="W945" s="6">
        <f t="shared" si="42"/>
        <v>60</v>
      </c>
      <c r="X945" s="2">
        <f t="shared" si="43"/>
        <v>0</v>
      </c>
      <c r="Y945" s="2">
        <f t="shared" si="44"/>
        <v>152</v>
      </c>
    </row>
    <row r="946" spans="1:25" x14ac:dyDescent="0.25">
      <c r="A946" s="1">
        <v>78840</v>
      </c>
      <c r="B946" s="3">
        <v>49</v>
      </c>
      <c r="C946" s="4">
        <v>8</v>
      </c>
      <c r="D946" s="2">
        <v>584</v>
      </c>
      <c r="F946" s="2">
        <v>32</v>
      </c>
      <c r="G946" s="2">
        <v>337</v>
      </c>
      <c r="H946" s="2">
        <v>8</v>
      </c>
      <c r="K946" s="2">
        <v>6</v>
      </c>
      <c r="L946" s="2">
        <v>28</v>
      </c>
      <c r="N946" s="2">
        <v>41</v>
      </c>
      <c r="P946" s="2">
        <v>1</v>
      </c>
      <c r="T946" s="2">
        <v>1</v>
      </c>
      <c r="U946" s="4">
        <v>668</v>
      </c>
      <c r="V946" s="2">
        <v>1763</v>
      </c>
      <c r="W946" s="6">
        <f t="shared" si="42"/>
        <v>676</v>
      </c>
      <c r="X946" s="2">
        <f t="shared" si="43"/>
        <v>49</v>
      </c>
      <c r="Y946" s="2">
        <f t="shared" si="44"/>
        <v>1038</v>
      </c>
    </row>
    <row r="947" spans="1:25" x14ac:dyDescent="0.25">
      <c r="A947" s="1">
        <v>78852</v>
      </c>
      <c r="B947" s="3">
        <v>6</v>
      </c>
      <c r="D947" s="2">
        <v>436</v>
      </c>
      <c r="E947" s="2">
        <v>1</v>
      </c>
      <c r="F947" s="2">
        <v>12</v>
      </c>
      <c r="G947" s="2">
        <v>169</v>
      </c>
      <c r="H947" s="2">
        <v>2</v>
      </c>
      <c r="K947" s="2">
        <v>1</v>
      </c>
      <c r="L947" s="2">
        <v>10</v>
      </c>
      <c r="N947" s="2">
        <v>5</v>
      </c>
      <c r="U947" s="4">
        <v>669</v>
      </c>
      <c r="V947" s="6">
        <v>1311</v>
      </c>
      <c r="W947" s="6">
        <f t="shared" si="42"/>
        <v>669</v>
      </c>
      <c r="X947" s="2">
        <f t="shared" si="43"/>
        <v>6</v>
      </c>
      <c r="Y947" s="2">
        <f t="shared" si="44"/>
        <v>636</v>
      </c>
    </row>
    <row r="948" spans="1:25" x14ac:dyDescent="0.25">
      <c r="A948" s="1">
        <v>78861</v>
      </c>
      <c r="B948" s="3">
        <v>8</v>
      </c>
      <c r="C948" s="4">
        <v>1</v>
      </c>
      <c r="D948" s="2">
        <v>252</v>
      </c>
      <c r="F948" s="2">
        <v>20</v>
      </c>
      <c r="G948" s="2">
        <v>400</v>
      </c>
      <c r="H948" s="2">
        <v>1</v>
      </c>
      <c r="L948" s="2">
        <v>19</v>
      </c>
      <c r="N948" s="2">
        <v>38</v>
      </c>
      <c r="P948" s="2">
        <v>4</v>
      </c>
      <c r="T948" s="2">
        <v>2</v>
      </c>
      <c r="U948" s="4">
        <v>328</v>
      </c>
      <c r="V948" s="2">
        <v>1073</v>
      </c>
      <c r="W948" s="6">
        <f t="shared" si="42"/>
        <v>329</v>
      </c>
      <c r="X948" s="2">
        <f t="shared" si="43"/>
        <v>8</v>
      </c>
      <c r="Y948" s="2">
        <f t="shared" si="44"/>
        <v>736</v>
      </c>
    </row>
    <row r="949" spans="1:25" x14ac:dyDescent="0.25">
      <c r="A949" s="1">
        <v>78934</v>
      </c>
      <c r="B949" s="3">
        <v>3</v>
      </c>
      <c r="D949" s="2">
        <v>160</v>
      </c>
      <c r="F949" s="2">
        <v>9</v>
      </c>
      <c r="G949" s="2">
        <v>257</v>
      </c>
      <c r="H949" s="2">
        <v>5</v>
      </c>
      <c r="J949" s="2">
        <v>1</v>
      </c>
      <c r="K949" s="2">
        <v>2</v>
      </c>
      <c r="L949" s="2">
        <v>15</v>
      </c>
      <c r="N949" s="2">
        <v>15</v>
      </c>
      <c r="U949" s="4">
        <v>224</v>
      </c>
      <c r="V949" s="2">
        <v>691</v>
      </c>
      <c r="W949" s="6">
        <f t="shared" si="42"/>
        <v>224</v>
      </c>
      <c r="X949" s="2">
        <f t="shared" si="43"/>
        <v>3</v>
      </c>
      <c r="Y949" s="2">
        <f t="shared" si="44"/>
        <v>464</v>
      </c>
    </row>
    <row r="950" spans="1:25" x14ac:dyDescent="0.25">
      <c r="A950" s="1">
        <v>78941</v>
      </c>
      <c r="D950" s="2">
        <v>24</v>
      </c>
      <c r="F950" s="2">
        <v>2</v>
      </c>
      <c r="G950" s="2">
        <v>19</v>
      </c>
      <c r="H950" s="2">
        <v>1</v>
      </c>
      <c r="K950" s="2">
        <v>1</v>
      </c>
      <c r="L950" s="2">
        <v>6</v>
      </c>
      <c r="N950" s="2">
        <v>5</v>
      </c>
      <c r="U950" s="4">
        <v>37</v>
      </c>
      <c r="V950" s="2">
        <v>95</v>
      </c>
      <c r="W950" s="6">
        <f t="shared" si="42"/>
        <v>37</v>
      </c>
      <c r="X950" s="2">
        <f t="shared" si="43"/>
        <v>0</v>
      </c>
      <c r="Y950" s="2">
        <f t="shared" si="44"/>
        <v>58</v>
      </c>
    </row>
    <row r="951" spans="1:25" x14ac:dyDescent="0.25">
      <c r="A951" s="1">
        <v>78942</v>
      </c>
      <c r="B951" s="3">
        <v>13</v>
      </c>
      <c r="C951" s="4">
        <v>1</v>
      </c>
      <c r="D951" s="2">
        <v>139</v>
      </c>
      <c r="F951" s="2">
        <v>16</v>
      </c>
      <c r="G951" s="2">
        <v>304</v>
      </c>
      <c r="H951" s="2">
        <v>7</v>
      </c>
      <c r="J951" s="2">
        <v>1</v>
      </c>
      <c r="K951" s="2">
        <v>6</v>
      </c>
      <c r="L951" s="2">
        <v>16</v>
      </c>
      <c r="M951" s="2">
        <v>1</v>
      </c>
      <c r="N951" s="2">
        <v>47</v>
      </c>
      <c r="P951" s="2">
        <v>2</v>
      </c>
      <c r="T951" s="2">
        <v>3</v>
      </c>
      <c r="U951" s="4">
        <v>210</v>
      </c>
      <c r="V951" s="6">
        <v>766</v>
      </c>
      <c r="W951" s="6">
        <f t="shared" si="42"/>
        <v>211</v>
      </c>
      <c r="X951" s="2">
        <f t="shared" si="43"/>
        <v>13</v>
      </c>
      <c r="Y951" s="2">
        <f t="shared" si="44"/>
        <v>542</v>
      </c>
    </row>
    <row r="952" spans="1:25" x14ac:dyDescent="0.25">
      <c r="A952" s="1">
        <v>78945</v>
      </c>
      <c r="B952" s="3">
        <v>20</v>
      </c>
      <c r="D952" s="2">
        <v>235</v>
      </c>
      <c r="F952" s="2">
        <v>20</v>
      </c>
      <c r="G952" s="2">
        <v>513</v>
      </c>
      <c r="H952" s="2">
        <v>16</v>
      </c>
      <c r="J952" s="2">
        <v>5</v>
      </c>
      <c r="K952" s="2">
        <v>6</v>
      </c>
      <c r="L952" s="2">
        <v>43</v>
      </c>
      <c r="M952" s="2">
        <v>1</v>
      </c>
      <c r="N952" s="2">
        <v>73</v>
      </c>
      <c r="P952" s="2">
        <v>4</v>
      </c>
      <c r="T952" s="2">
        <v>4</v>
      </c>
      <c r="U952" s="4">
        <v>272</v>
      </c>
      <c r="V952" s="2">
        <v>1212</v>
      </c>
      <c r="W952" s="6">
        <f t="shared" si="42"/>
        <v>272</v>
      </c>
      <c r="X952" s="2">
        <f t="shared" si="43"/>
        <v>20</v>
      </c>
      <c r="Y952" s="2">
        <f t="shared" si="44"/>
        <v>920</v>
      </c>
    </row>
    <row r="953" spans="1:25" x14ac:dyDescent="0.25">
      <c r="A953" s="1">
        <v>78956</v>
      </c>
      <c r="B953" s="3">
        <v>3</v>
      </c>
      <c r="C953" s="4">
        <v>1</v>
      </c>
      <c r="D953" s="2">
        <v>66</v>
      </c>
      <c r="F953" s="2">
        <v>8</v>
      </c>
      <c r="G953" s="2">
        <v>88</v>
      </c>
      <c r="L953" s="2">
        <v>3</v>
      </c>
      <c r="N953" s="2">
        <v>2</v>
      </c>
      <c r="P953" s="2">
        <v>1</v>
      </c>
      <c r="U953" s="4">
        <v>36</v>
      </c>
      <c r="V953" s="2">
        <v>208</v>
      </c>
      <c r="W953" s="6">
        <f t="shared" si="42"/>
        <v>37</v>
      </c>
      <c r="X953" s="2">
        <f t="shared" si="43"/>
        <v>3</v>
      </c>
      <c r="Y953" s="2">
        <f t="shared" si="44"/>
        <v>168</v>
      </c>
    </row>
    <row r="954" spans="1:25" x14ac:dyDescent="0.25">
      <c r="A954" s="1">
        <v>78957</v>
      </c>
      <c r="B954" s="3">
        <v>4</v>
      </c>
      <c r="D954" s="2">
        <v>49</v>
      </c>
      <c r="F954" s="2">
        <v>10</v>
      </c>
      <c r="G954" s="2">
        <v>108</v>
      </c>
      <c r="H954" s="2">
        <v>1</v>
      </c>
      <c r="K954" s="2">
        <v>1</v>
      </c>
      <c r="L954" s="2">
        <v>13</v>
      </c>
      <c r="N954" s="2">
        <v>30</v>
      </c>
      <c r="P954" s="2">
        <v>2</v>
      </c>
      <c r="U954" s="4">
        <v>88</v>
      </c>
      <c r="V954" s="2">
        <v>306</v>
      </c>
      <c r="W954" s="6">
        <f t="shared" si="42"/>
        <v>88</v>
      </c>
      <c r="X954" s="2">
        <f t="shared" si="43"/>
        <v>4</v>
      </c>
      <c r="Y954" s="2">
        <f t="shared" si="44"/>
        <v>214</v>
      </c>
    </row>
    <row r="955" spans="1:25" x14ac:dyDescent="0.25">
      <c r="A955" s="1">
        <v>78962</v>
      </c>
      <c r="C955" s="4">
        <v>1</v>
      </c>
      <c r="D955" s="2">
        <v>99</v>
      </c>
      <c r="F955" s="2">
        <v>1</v>
      </c>
      <c r="G955" s="2">
        <v>64</v>
      </c>
      <c r="H955" s="2">
        <v>2</v>
      </c>
      <c r="L955" s="2">
        <v>5</v>
      </c>
      <c r="N955" s="2">
        <v>1</v>
      </c>
      <c r="U955" s="4">
        <v>39</v>
      </c>
      <c r="V955" s="2">
        <v>212</v>
      </c>
      <c r="W955" s="6">
        <f t="shared" si="42"/>
        <v>40</v>
      </c>
      <c r="X955" s="2">
        <f t="shared" si="43"/>
        <v>0</v>
      </c>
      <c r="Y955" s="2">
        <f t="shared" si="44"/>
        <v>172</v>
      </c>
    </row>
    <row r="956" spans="1:25" x14ac:dyDescent="0.25">
      <c r="A956" s="1">
        <v>79007</v>
      </c>
      <c r="B956" s="3">
        <v>15</v>
      </c>
      <c r="C956" s="4">
        <v>11</v>
      </c>
      <c r="D956" s="2">
        <v>319</v>
      </c>
      <c r="F956" s="2">
        <v>30</v>
      </c>
      <c r="G956" s="2">
        <v>397</v>
      </c>
      <c r="H956" s="2">
        <v>2</v>
      </c>
      <c r="J956" s="2">
        <v>8</v>
      </c>
      <c r="K956" s="2">
        <v>10</v>
      </c>
      <c r="L956" s="2">
        <v>40</v>
      </c>
      <c r="N956" s="2">
        <v>38</v>
      </c>
      <c r="P956" s="2">
        <v>4</v>
      </c>
      <c r="R956" s="4">
        <v>1</v>
      </c>
      <c r="T956" s="2">
        <v>1</v>
      </c>
      <c r="U956" s="4">
        <v>468</v>
      </c>
      <c r="V956" s="2">
        <v>1344</v>
      </c>
      <c r="W956" s="6">
        <f t="shared" si="42"/>
        <v>480</v>
      </c>
      <c r="X956" s="2">
        <f t="shared" si="43"/>
        <v>15</v>
      </c>
      <c r="Y956" s="2">
        <f t="shared" si="44"/>
        <v>849</v>
      </c>
    </row>
    <row r="957" spans="1:25" x14ac:dyDescent="0.25">
      <c r="A957" s="1">
        <v>79014</v>
      </c>
      <c r="C957" s="4">
        <v>2</v>
      </c>
      <c r="D957" s="2">
        <v>66</v>
      </c>
      <c r="F957" s="2">
        <v>6</v>
      </c>
      <c r="G957" s="2">
        <v>77</v>
      </c>
      <c r="K957" s="2">
        <v>8</v>
      </c>
      <c r="L957" s="2">
        <v>23</v>
      </c>
      <c r="N957" s="2">
        <v>14</v>
      </c>
      <c r="U957" s="4">
        <v>63</v>
      </c>
      <c r="V957" s="2">
        <v>259</v>
      </c>
      <c r="W957" s="6">
        <f t="shared" si="42"/>
        <v>65</v>
      </c>
      <c r="X957" s="2">
        <f t="shared" si="43"/>
        <v>0</v>
      </c>
      <c r="Y957" s="2">
        <f t="shared" si="44"/>
        <v>194</v>
      </c>
    </row>
    <row r="958" spans="1:25" x14ac:dyDescent="0.25">
      <c r="A958" s="1">
        <v>79015</v>
      </c>
      <c r="B958" s="3">
        <v>7</v>
      </c>
      <c r="C958" s="4">
        <v>1</v>
      </c>
      <c r="D958" s="2">
        <v>226</v>
      </c>
      <c r="F958" s="2">
        <v>11</v>
      </c>
      <c r="G958" s="2">
        <v>235</v>
      </c>
      <c r="K958" s="2">
        <v>5</v>
      </c>
      <c r="L958" s="2">
        <v>9</v>
      </c>
      <c r="N958" s="2">
        <v>10</v>
      </c>
      <c r="R958" s="4">
        <v>2</v>
      </c>
      <c r="T958" s="2">
        <v>1</v>
      </c>
      <c r="U958" s="4">
        <v>322</v>
      </c>
      <c r="V958" s="2">
        <v>829</v>
      </c>
      <c r="W958" s="6">
        <f t="shared" si="42"/>
        <v>325</v>
      </c>
      <c r="X958" s="2">
        <f t="shared" si="43"/>
        <v>7</v>
      </c>
      <c r="Y958" s="2">
        <f t="shared" si="44"/>
        <v>497</v>
      </c>
    </row>
    <row r="959" spans="1:25" x14ac:dyDescent="0.25">
      <c r="A959" s="1">
        <v>79022</v>
      </c>
      <c r="B959" s="3">
        <v>1</v>
      </c>
      <c r="C959" s="4">
        <v>2</v>
      </c>
      <c r="D959" s="2">
        <v>109</v>
      </c>
      <c r="F959" s="2">
        <v>32</v>
      </c>
      <c r="G959" s="2">
        <v>109</v>
      </c>
      <c r="H959" s="2">
        <v>1</v>
      </c>
      <c r="K959" s="2">
        <v>3</v>
      </c>
      <c r="L959" s="2">
        <v>23</v>
      </c>
      <c r="N959" s="2">
        <v>15</v>
      </c>
      <c r="P959" s="2">
        <v>1</v>
      </c>
      <c r="R959" s="4">
        <v>7</v>
      </c>
      <c r="U959" s="4">
        <v>185</v>
      </c>
      <c r="V959" s="2">
        <v>488</v>
      </c>
      <c r="W959" s="6">
        <f t="shared" si="42"/>
        <v>194</v>
      </c>
      <c r="X959" s="2">
        <f t="shared" si="43"/>
        <v>1</v>
      </c>
      <c r="Y959" s="2">
        <f t="shared" si="44"/>
        <v>293</v>
      </c>
    </row>
    <row r="960" spans="1:25" x14ac:dyDescent="0.25">
      <c r="A960" s="1">
        <v>79027</v>
      </c>
      <c r="B960" s="3">
        <v>3</v>
      </c>
      <c r="C960" s="4">
        <v>4</v>
      </c>
      <c r="D960" s="2">
        <v>107</v>
      </c>
      <c r="F960" s="2">
        <v>7</v>
      </c>
      <c r="G960" s="2">
        <v>84</v>
      </c>
      <c r="K960" s="2">
        <v>2</v>
      </c>
      <c r="L960" s="2">
        <v>1</v>
      </c>
      <c r="N960" s="2">
        <v>1</v>
      </c>
      <c r="U960" s="4">
        <v>85</v>
      </c>
      <c r="V960" s="2">
        <v>294</v>
      </c>
      <c r="W960" s="6">
        <f t="shared" si="42"/>
        <v>89</v>
      </c>
      <c r="X960" s="2">
        <f t="shared" si="43"/>
        <v>3</v>
      </c>
      <c r="Y960" s="2">
        <f t="shared" si="44"/>
        <v>202</v>
      </c>
    </row>
    <row r="961" spans="1:25" x14ac:dyDescent="0.25">
      <c r="A961" s="1">
        <v>79029</v>
      </c>
      <c r="B961" s="3">
        <v>5</v>
      </c>
      <c r="C961" s="4">
        <v>1</v>
      </c>
      <c r="D961" s="2">
        <v>275</v>
      </c>
      <c r="F961" s="2">
        <v>30</v>
      </c>
      <c r="G961" s="6">
        <v>257</v>
      </c>
      <c r="H961" s="2">
        <v>1</v>
      </c>
      <c r="K961" s="2">
        <v>8</v>
      </c>
      <c r="L961" s="2">
        <v>23</v>
      </c>
      <c r="N961" s="2">
        <v>13</v>
      </c>
      <c r="R961" s="4">
        <v>3</v>
      </c>
      <c r="U961" s="4">
        <v>339</v>
      </c>
      <c r="V961" s="6">
        <v>955</v>
      </c>
      <c r="W961" s="6">
        <f t="shared" si="42"/>
        <v>343</v>
      </c>
      <c r="X961" s="2">
        <f t="shared" si="43"/>
        <v>5</v>
      </c>
      <c r="Y961" s="2">
        <f t="shared" si="44"/>
        <v>607</v>
      </c>
    </row>
    <row r="962" spans="1:25" x14ac:dyDescent="0.25">
      <c r="A962" s="1">
        <v>79035</v>
      </c>
      <c r="D962" s="2">
        <v>69</v>
      </c>
      <c r="F962" s="2">
        <v>7</v>
      </c>
      <c r="G962" s="2">
        <v>65</v>
      </c>
      <c r="H962" s="2">
        <v>1</v>
      </c>
      <c r="K962" s="2">
        <v>3</v>
      </c>
      <c r="L962" s="2">
        <v>6</v>
      </c>
      <c r="N962" s="2">
        <v>7</v>
      </c>
      <c r="R962" s="4">
        <v>2</v>
      </c>
      <c r="U962" s="4">
        <v>81</v>
      </c>
      <c r="V962" s="2">
        <v>241</v>
      </c>
      <c r="W962" s="6">
        <f t="shared" si="42"/>
        <v>83</v>
      </c>
      <c r="X962" s="2">
        <f t="shared" si="43"/>
        <v>0</v>
      </c>
      <c r="Y962" s="2">
        <f t="shared" si="44"/>
        <v>158</v>
      </c>
    </row>
    <row r="963" spans="1:25" x14ac:dyDescent="0.25">
      <c r="A963" s="1">
        <v>79036</v>
      </c>
      <c r="B963" s="3">
        <v>1</v>
      </c>
      <c r="D963" s="2">
        <v>29</v>
      </c>
      <c r="F963" s="2">
        <v>5</v>
      </c>
      <c r="G963" s="2">
        <v>44</v>
      </c>
      <c r="H963" s="2">
        <v>1</v>
      </c>
      <c r="J963" s="2">
        <v>1</v>
      </c>
      <c r="K963" s="2">
        <v>5</v>
      </c>
      <c r="L963" s="2">
        <v>4</v>
      </c>
      <c r="N963" s="2">
        <v>5</v>
      </c>
      <c r="R963" s="4">
        <v>2</v>
      </c>
      <c r="T963" s="2">
        <v>1</v>
      </c>
      <c r="U963" s="4">
        <v>37</v>
      </c>
      <c r="V963" s="2">
        <v>135</v>
      </c>
      <c r="W963" s="6">
        <f t="shared" si="42"/>
        <v>39</v>
      </c>
      <c r="X963" s="2">
        <f t="shared" si="43"/>
        <v>1</v>
      </c>
      <c r="Y963" s="2">
        <f t="shared" si="44"/>
        <v>95</v>
      </c>
    </row>
    <row r="964" spans="1:25" x14ac:dyDescent="0.25">
      <c r="A964" s="1">
        <v>79041</v>
      </c>
      <c r="D964" s="2">
        <v>19</v>
      </c>
      <c r="F964" s="2">
        <v>6</v>
      </c>
      <c r="G964" s="6">
        <v>37</v>
      </c>
      <c r="H964" s="2">
        <v>2</v>
      </c>
      <c r="L964" s="2">
        <v>7</v>
      </c>
      <c r="N964" s="2">
        <v>2</v>
      </c>
      <c r="U964" s="4">
        <v>36</v>
      </c>
      <c r="V964" s="6">
        <v>109</v>
      </c>
      <c r="W964" s="6">
        <f t="shared" ref="W964:W1027" si="45">SUM(C964,R964,U964)</f>
        <v>36</v>
      </c>
      <c r="X964" s="2">
        <f t="shared" ref="X964:X1027" si="46">SUM(B964,Q964)</f>
        <v>0</v>
      </c>
      <c r="Y964" s="2">
        <f t="shared" ref="Y964:Y1027" si="47">SUM(D964:P964,S964,T964)</f>
        <v>73</v>
      </c>
    </row>
    <row r="965" spans="1:25" x14ac:dyDescent="0.25">
      <c r="A965" s="1">
        <v>79045</v>
      </c>
      <c r="B965" s="3">
        <v>5</v>
      </c>
      <c r="C965" s="4">
        <v>1</v>
      </c>
      <c r="D965" s="2">
        <v>248</v>
      </c>
      <c r="F965" s="2">
        <v>20</v>
      </c>
      <c r="G965" s="2">
        <v>215</v>
      </c>
      <c r="H965" s="2">
        <v>2</v>
      </c>
      <c r="J965" s="2">
        <v>1</v>
      </c>
      <c r="K965" s="2">
        <v>5</v>
      </c>
      <c r="L965" s="2">
        <v>28</v>
      </c>
      <c r="N965" s="2">
        <v>7</v>
      </c>
      <c r="P965" s="2">
        <v>1</v>
      </c>
      <c r="R965" s="4">
        <v>1</v>
      </c>
      <c r="U965" s="4">
        <v>378</v>
      </c>
      <c r="V965" s="2">
        <v>912</v>
      </c>
      <c r="W965" s="6">
        <f t="shared" si="45"/>
        <v>380</v>
      </c>
      <c r="X965" s="2">
        <f t="shared" si="46"/>
        <v>5</v>
      </c>
      <c r="Y965" s="2">
        <f t="shared" si="47"/>
        <v>527</v>
      </c>
    </row>
    <row r="966" spans="1:25" x14ac:dyDescent="0.25">
      <c r="A966" s="1">
        <v>79065</v>
      </c>
      <c r="B966" s="3">
        <v>28</v>
      </c>
      <c r="C966" s="4">
        <v>2</v>
      </c>
      <c r="D966" s="2">
        <v>546</v>
      </c>
      <c r="F966" s="2">
        <v>57</v>
      </c>
      <c r="G966" s="2">
        <v>566</v>
      </c>
      <c r="H966" s="2">
        <v>2</v>
      </c>
      <c r="K966" s="2">
        <v>16</v>
      </c>
      <c r="L966" s="2">
        <v>64</v>
      </c>
      <c r="N966" s="2">
        <v>62</v>
      </c>
      <c r="P966" s="2">
        <v>2</v>
      </c>
      <c r="R966" s="4">
        <v>1</v>
      </c>
      <c r="T966" s="2">
        <v>5</v>
      </c>
      <c r="U966" s="4">
        <v>613</v>
      </c>
      <c r="V966" s="2">
        <v>1964</v>
      </c>
      <c r="W966" s="6">
        <f t="shared" si="45"/>
        <v>616</v>
      </c>
      <c r="X966" s="2">
        <f t="shared" si="46"/>
        <v>28</v>
      </c>
      <c r="Y966" s="2">
        <f t="shared" si="47"/>
        <v>1320</v>
      </c>
    </row>
    <row r="967" spans="1:25" x14ac:dyDescent="0.25">
      <c r="A967" s="1">
        <v>79068</v>
      </c>
      <c r="D967" s="2">
        <v>37</v>
      </c>
      <c r="F967" s="2">
        <v>4</v>
      </c>
      <c r="G967" s="2">
        <v>49</v>
      </c>
      <c r="H967" s="2">
        <v>1</v>
      </c>
      <c r="K967" s="2">
        <v>2</v>
      </c>
      <c r="L967" s="2">
        <v>7</v>
      </c>
      <c r="N967" s="2">
        <v>3</v>
      </c>
      <c r="R967" s="4">
        <v>1</v>
      </c>
      <c r="T967" s="2">
        <v>1</v>
      </c>
      <c r="U967" s="4">
        <v>52</v>
      </c>
      <c r="V967" s="2">
        <v>157</v>
      </c>
      <c r="W967" s="6">
        <f t="shared" si="45"/>
        <v>53</v>
      </c>
      <c r="X967" s="2">
        <f t="shared" si="46"/>
        <v>0</v>
      </c>
      <c r="Y967" s="2">
        <f t="shared" si="47"/>
        <v>104</v>
      </c>
    </row>
    <row r="968" spans="1:25" x14ac:dyDescent="0.25">
      <c r="A968" s="1">
        <v>79070</v>
      </c>
      <c r="B968" s="3">
        <v>6</v>
      </c>
      <c r="C968" s="4">
        <v>6</v>
      </c>
      <c r="D968" s="2">
        <v>199</v>
      </c>
      <c r="E968" s="2">
        <v>1</v>
      </c>
      <c r="F968" s="2">
        <v>30</v>
      </c>
      <c r="G968" s="2">
        <v>208</v>
      </c>
      <c r="H968" s="2">
        <v>5</v>
      </c>
      <c r="K968" s="2">
        <v>4</v>
      </c>
      <c r="L968" s="2">
        <v>20</v>
      </c>
      <c r="N968" s="2">
        <v>47</v>
      </c>
      <c r="P968" s="2">
        <v>5</v>
      </c>
      <c r="R968" s="4">
        <v>2</v>
      </c>
      <c r="T968" s="2">
        <v>2</v>
      </c>
      <c r="U968" s="4">
        <v>258</v>
      </c>
      <c r="V968" s="2">
        <v>793</v>
      </c>
      <c r="W968" s="6">
        <f t="shared" si="45"/>
        <v>266</v>
      </c>
      <c r="X968" s="2">
        <f t="shared" si="46"/>
        <v>6</v>
      </c>
      <c r="Y968" s="2">
        <f t="shared" si="47"/>
        <v>521</v>
      </c>
    </row>
    <row r="969" spans="1:25" x14ac:dyDescent="0.25">
      <c r="A969" s="1">
        <v>79072</v>
      </c>
      <c r="B969" s="3">
        <v>8</v>
      </c>
      <c r="C969" s="4">
        <v>4</v>
      </c>
      <c r="D969" s="2">
        <v>432</v>
      </c>
      <c r="F969" s="2">
        <v>46</v>
      </c>
      <c r="G969" s="2">
        <v>546</v>
      </c>
      <c r="H969" s="2">
        <v>9</v>
      </c>
      <c r="K969" s="2">
        <v>7</v>
      </c>
      <c r="L969" s="2">
        <v>32</v>
      </c>
      <c r="N969" s="2">
        <v>18</v>
      </c>
      <c r="P969" s="2">
        <v>2</v>
      </c>
      <c r="R969" s="4">
        <v>5</v>
      </c>
      <c r="T969" s="2">
        <v>1</v>
      </c>
      <c r="U969" s="4">
        <v>702</v>
      </c>
      <c r="V969" s="2">
        <v>1812</v>
      </c>
      <c r="W969" s="6">
        <f t="shared" si="45"/>
        <v>711</v>
      </c>
      <c r="X969" s="2">
        <f t="shared" si="46"/>
        <v>8</v>
      </c>
      <c r="Y969" s="2">
        <f t="shared" si="47"/>
        <v>1093</v>
      </c>
    </row>
    <row r="970" spans="1:25" x14ac:dyDescent="0.25">
      <c r="A970" s="1">
        <v>79081</v>
      </c>
      <c r="D970" s="2">
        <v>18</v>
      </c>
      <c r="F970" s="2">
        <v>2</v>
      </c>
      <c r="G970" s="2">
        <v>15</v>
      </c>
      <c r="N970" s="2">
        <v>1</v>
      </c>
      <c r="U970" s="4">
        <v>33</v>
      </c>
      <c r="V970" s="2">
        <v>69</v>
      </c>
      <c r="W970" s="6">
        <f t="shared" si="45"/>
        <v>33</v>
      </c>
      <c r="X970" s="2">
        <f t="shared" si="46"/>
        <v>0</v>
      </c>
      <c r="Y970" s="2">
        <f t="shared" si="47"/>
        <v>36</v>
      </c>
    </row>
    <row r="971" spans="1:25" x14ac:dyDescent="0.25">
      <c r="A971" s="1">
        <v>79084</v>
      </c>
      <c r="C971" s="4">
        <v>1</v>
      </c>
      <c r="D971" s="2">
        <v>51</v>
      </c>
      <c r="F971" s="2">
        <v>5</v>
      </c>
      <c r="G971" s="2">
        <v>16</v>
      </c>
      <c r="L971" s="2">
        <v>2</v>
      </c>
      <c r="N971" s="2">
        <v>2</v>
      </c>
      <c r="R971" s="4">
        <v>2</v>
      </c>
      <c r="U971" s="4">
        <v>26</v>
      </c>
      <c r="V971" s="2">
        <v>105</v>
      </c>
      <c r="W971" s="6">
        <f t="shared" si="45"/>
        <v>29</v>
      </c>
      <c r="X971" s="2">
        <f t="shared" si="46"/>
        <v>0</v>
      </c>
      <c r="Y971" s="2">
        <f t="shared" si="47"/>
        <v>76</v>
      </c>
    </row>
    <row r="972" spans="1:25" x14ac:dyDescent="0.25">
      <c r="A972" s="1">
        <v>79088</v>
      </c>
      <c r="D972" s="2">
        <v>42</v>
      </c>
      <c r="F972" s="2">
        <v>4</v>
      </c>
      <c r="G972" s="6">
        <v>84</v>
      </c>
      <c r="L972" s="2">
        <v>14</v>
      </c>
      <c r="N972" s="2">
        <v>1</v>
      </c>
      <c r="R972" s="4">
        <v>2</v>
      </c>
      <c r="U972" s="4">
        <v>46</v>
      </c>
      <c r="V972" s="6">
        <v>193</v>
      </c>
      <c r="W972" s="6">
        <f t="shared" si="45"/>
        <v>48</v>
      </c>
      <c r="X972" s="2">
        <f t="shared" si="46"/>
        <v>0</v>
      </c>
      <c r="Y972" s="2">
        <f t="shared" si="47"/>
        <v>145</v>
      </c>
    </row>
    <row r="973" spans="1:25" x14ac:dyDescent="0.25">
      <c r="A973" s="1">
        <v>79095</v>
      </c>
      <c r="D973" s="2">
        <v>42</v>
      </c>
      <c r="F973" s="2">
        <v>7</v>
      </c>
      <c r="G973" s="6">
        <v>55</v>
      </c>
      <c r="K973" s="2">
        <v>2</v>
      </c>
      <c r="L973" s="2">
        <v>3</v>
      </c>
      <c r="N973" s="2">
        <v>6</v>
      </c>
      <c r="Q973" s="3">
        <v>1</v>
      </c>
      <c r="U973" s="4">
        <v>44</v>
      </c>
      <c r="V973" s="6">
        <v>160</v>
      </c>
      <c r="W973" s="6">
        <f t="shared" si="45"/>
        <v>44</v>
      </c>
      <c r="X973" s="2">
        <f t="shared" si="46"/>
        <v>1</v>
      </c>
      <c r="Y973" s="2">
        <f t="shared" si="47"/>
        <v>115</v>
      </c>
    </row>
    <row r="974" spans="1:25" x14ac:dyDescent="0.25">
      <c r="A974" s="1">
        <v>79096</v>
      </c>
      <c r="C974" s="4">
        <v>3</v>
      </c>
      <c r="D974" s="2">
        <v>75</v>
      </c>
      <c r="F974" s="2">
        <v>10</v>
      </c>
      <c r="G974" s="6">
        <v>40</v>
      </c>
      <c r="K974" s="2">
        <v>5</v>
      </c>
      <c r="L974" s="2">
        <v>5</v>
      </c>
      <c r="N974" s="2">
        <v>7</v>
      </c>
      <c r="P974" s="2">
        <v>2</v>
      </c>
      <c r="T974" s="2">
        <v>4</v>
      </c>
      <c r="U974" s="4">
        <v>54</v>
      </c>
      <c r="V974" s="6">
        <v>205</v>
      </c>
      <c r="W974" s="6">
        <f t="shared" si="45"/>
        <v>57</v>
      </c>
      <c r="X974" s="2">
        <f t="shared" si="46"/>
        <v>0</v>
      </c>
      <c r="Y974" s="2">
        <f t="shared" si="47"/>
        <v>148</v>
      </c>
    </row>
    <row r="975" spans="1:25" x14ac:dyDescent="0.25">
      <c r="A975" s="1">
        <v>79101</v>
      </c>
      <c r="B975" s="3">
        <v>7</v>
      </c>
      <c r="D975" s="2">
        <v>150</v>
      </c>
      <c r="F975" s="2">
        <v>14</v>
      </c>
      <c r="G975" s="6">
        <v>84</v>
      </c>
      <c r="H975" s="2">
        <v>1</v>
      </c>
      <c r="K975" s="2">
        <v>2</v>
      </c>
      <c r="L975" s="2">
        <v>13</v>
      </c>
      <c r="N975" s="2">
        <v>5</v>
      </c>
      <c r="P975" s="2">
        <v>1</v>
      </c>
      <c r="R975" s="4">
        <v>1</v>
      </c>
      <c r="T975" s="2">
        <v>1</v>
      </c>
      <c r="U975" s="4">
        <v>424</v>
      </c>
      <c r="V975" s="6">
        <v>703</v>
      </c>
      <c r="W975" s="6">
        <f t="shared" si="45"/>
        <v>425</v>
      </c>
      <c r="X975" s="2">
        <f t="shared" si="46"/>
        <v>7</v>
      </c>
      <c r="Y975" s="2">
        <f t="shared" si="47"/>
        <v>271</v>
      </c>
    </row>
    <row r="976" spans="1:25" x14ac:dyDescent="0.25">
      <c r="A976" s="1">
        <v>79102</v>
      </c>
      <c r="D976" s="2">
        <v>200</v>
      </c>
      <c r="F976" s="2">
        <v>39</v>
      </c>
      <c r="G976" s="2">
        <v>60</v>
      </c>
      <c r="K976" s="2">
        <v>3</v>
      </c>
      <c r="L976" s="2">
        <v>8</v>
      </c>
      <c r="R976" s="4">
        <v>1</v>
      </c>
      <c r="U976" s="4">
        <v>235</v>
      </c>
      <c r="V976" s="2">
        <v>546</v>
      </c>
      <c r="W976" s="6">
        <f t="shared" si="45"/>
        <v>236</v>
      </c>
      <c r="X976" s="2">
        <f t="shared" si="46"/>
        <v>0</v>
      </c>
      <c r="Y976" s="2">
        <f t="shared" si="47"/>
        <v>310</v>
      </c>
    </row>
    <row r="977" spans="1:25" x14ac:dyDescent="0.25">
      <c r="A977" s="1">
        <v>79103</v>
      </c>
      <c r="B977" s="3">
        <v>20</v>
      </c>
      <c r="D977" s="2">
        <v>397</v>
      </c>
      <c r="F977" s="2">
        <v>33</v>
      </c>
      <c r="G977" s="2">
        <v>439</v>
      </c>
      <c r="H977" s="2">
        <v>6</v>
      </c>
      <c r="K977" s="2">
        <v>17</v>
      </c>
      <c r="L977" s="2">
        <v>30</v>
      </c>
      <c r="N977" s="2">
        <v>25</v>
      </c>
      <c r="R977" s="4">
        <v>3</v>
      </c>
      <c r="T977" s="2">
        <v>3</v>
      </c>
      <c r="U977" s="4">
        <v>574</v>
      </c>
      <c r="V977" s="6">
        <v>1547</v>
      </c>
      <c r="W977" s="6">
        <f t="shared" si="45"/>
        <v>577</v>
      </c>
      <c r="X977" s="2">
        <f t="shared" si="46"/>
        <v>20</v>
      </c>
      <c r="Y977" s="2">
        <f t="shared" si="47"/>
        <v>950</v>
      </c>
    </row>
    <row r="978" spans="1:25" x14ac:dyDescent="0.25">
      <c r="A978" s="1">
        <v>79106</v>
      </c>
      <c r="B978" s="3">
        <v>77</v>
      </c>
      <c r="D978" s="2">
        <v>1137</v>
      </c>
      <c r="F978" s="2">
        <v>178</v>
      </c>
      <c r="G978" s="2">
        <v>1690</v>
      </c>
      <c r="H978" s="2">
        <v>31</v>
      </c>
      <c r="K978" s="2">
        <v>64</v>
      </c>
      <c r="L978" s="2">
        <v>175</v>
      </c>
      <c r="M978" s="2">
        <v>3</v>
      </c>
      <c r="N978" s="2">
        <v>184</v>
      </c>
      <c r="P978" s="2">
        <v>13</v>
      </c>
      <c r="R978" s="4">
        <v>16</v>
      </c>
      <c r="T978" s="2">
        <v>12</v>
      </c>
      <c r="U978" s="4">
        <v>1468</v>
      </c>
      <c r="V978" s="2">
        <v>5048</v>
      </c>
      <c r="W978" s="6">
        <f t="shared" si="45"/>
        <v>1484</v>
      </c>
      <c r="X978" s="2">
        <f t="shared" si="46"/>
        <v>77</v>
      </c>
      <c r="Y978" s="2">
        <f t="shared" si="47"/>
        <v>3487</v>
      </c>
    </row>
    <row r="979" spans="1:25" x14ac:dyDescent="0.25">
      <c r="A979" s="1">
        <v>79107</v>
      </c>
      <c r="B979" s="3">
        <v>7</v>
      </c>
      <c r="C979" s="4">
        <v>8</v>
      </c>
      <c r="D979" s="2">
        <v>685</v>
      </c>
      <c r="F979" s="2">
        <v>28</v>
      </c>
      <c r="G979" s="2">
        <v>474</v>
      </c>
      <c r="H979" s="2">
        <v>1</v>
      </c>
      <c r="K979" s="2">
        <v>8</v>
      </c>
      <c r="L979" s="2">
        <v>52</v>
      </c>
      <c r="N979" s="2">
        <v>36</v>
      </c>
      <c r="T979" s="2">
        <v>1</v>
      </c>
      <c r="U979" s="4">
        <v>905</v>
      </c>
      <c r="V979" s="2">
        <v>2205</v>
      </c>
      <c r="W979" s="6">
        <f t="shared" si="45"/>
        <v>913</v>
      </c>
      <c r="X979" s="2">
        <f t="shared" si="46"/>
        <v>7</v>
      </c>
      <c r="Y979" s="2">
        <f t="shared" si="47"/>
        <v>1285</v>
      </c>
    </row>
    <row r="980" spans="1:25" x14ac:dyDescent="0.25">
      <c r="A980" s="1">
        <v>79109</v>
      </c>
      <c r="B980" s="3">
        <v>80</v>
      </c>
      <c r="C980" s="4">
        <v>5</v>
      </c>
      <c r="D980" s="2">
        <v>1049</v>
      </c>
      <c r="F980" s="2">
        <v>124</v>
      </c>
      <c r="G980" s="2">
        <v>1273</v>
      </c>
      <c r="H980" s="2">
        <v>27</v>
      </c>
      <c r="K980" s="2">
        <v>40</v>
      </c>
      <c r="L980" s="2">
        <v>122</v>
      </c>
      <c r="N980" s="2">
        <v>133</v>
      </c>
      <c r="P980" s="2">
        <v>12</v>
      </c>
      <c r="R980" s="4">
        <v>20</v>
      </c>
      <c r="T980" s="2">
        <v>10</v>
      </c>
      <c r="U980" s="4">
        <v>1327</v>
      </c>
      <c r="V980" s="2">
        <v>4222</v>
      </c>
      <c r="W980" s="6">
        <f t="shared" si="45"/>
        <v>1352</v>
      </c>
      <c r="X980" s="2">
        <f t="shared" si="46"/>
        <v>80</v>
      </c>
      <c r="Y980" s="2">
        <f t="shared" si="47"/>
        <v>2790</v>
      </c>
    </row>
    <row r="981" spans="1:25" x14ac:dyDescent="0.25">
      <c r="A981" s="1">
        <v>79110</v>
      </c>
      <c r="B981" s="3">
        <v>18</v>
      </c>
      <c r="D981" s="2">
        <v>191</v>
      </c>
      <c r="F981" s="2">
        <v>9</v>
      </c>
      <c r="G981" s="2">
        <v>265</v>
      </c>
      <c r="H981" s="2">
        <v>4</v>
      </c>
      <c r="K981" s="2">
        <v>7</v>
      </c>
      <c r="L981" s="2">
        <v>14</v>
      </c>
      <c r="N981" s="2">
        <v>4</v>
      </c>
      <c r="R981" s="4">
        <v>4</v>
      </c>
      <c r="T981" s="2">
        <v>1</v>
      </c>
      <c r="U981" s="4">
        <v>330</v>
      </c>
      <c r="V981" s="2">
        <v>847</v>
      </c>
      <c r="W981" s="6">
        <f t="shared" si="45"/>
        <v>334</v>
      </c>
      <c r="X981" s="2">
        <f t="shared" si="46"/>
        <v>18</v>
      </c>
      <c r="Y981" s="2">
        <f t="shared" si="47"/>
        <v>495</v>
      </c>
    </row>
    <row r="982" spans="1:25" x14ac:dyDescent="0.25">
      <c r="A982" s="1">
        <v>79118</v>
      </c>
      <c r="B982" s="3">
        <v>4</v>
      </c>
      <c r="D982" s="2">
        <v>44</v>
      </c>
      <c r="G982" s="2">
        <v>35</v>
      </c>
      <c r="K982" s="2">
        <v>1</v>
      </c>
      <c r="L982" s="2">
        <v>1</v>
      </c>
      <c r="N982" s="2">
        <v>3</v>
      </c>
      <c r="U982" s="4">
        <v>52</v>
      </c>
      <c r="V982" s="2">
        <v>140</v>
      </c>
      <c r="W982" s="6">
        <f t="shared" si="45"/>
        <v>52</v>
      </c>
      <c r="X982" s="2">
        <f t="shared" si="46"/>
        <v>4</v>
      </c>
      <c r="Y982" s="2">
        <f t="shared" si="47"/>
        <v>84</v>
      </c>
    </row>
    <row r="983" spans="1:25" x14ac:dyDescent="0.25">
      <c r="A983" s="1">
        <v>79119</v>
      </c>
      <c r="B983" s="3">
        <v>16</v>
      </c>
      <c r="C983" s="4">
        <v>2</v>
      </c>
      <c r="D983" s="2">
        <v>329</v>
      </c>
      <c r="F983" s="2">
        <v>26</v>
      </c>
      <c r="G983" s="2">
        <v>392</v>
      </c>
      <c r="H983" s="2">
        <v>2</v>
      </c>
      <c r="K983" s="2">
        <v>9</v>
      </c>
      <c r="L983" s="2">
        <v>19</v>
      </c>
      <c r="N983" s="2">
        <v>22</v>
      </c>
      <c r="R983" s="4">
        <v>6</v>
      </c>
      <c r="T983" s="2">
        <v>2</v>
      </c>
      <c r="U983" s="4">
        <v>459</v>
      </c>
      <c r="V983" s="2">
        <v>1284</v>
      </c>
      <c r="W983" s="6">
        <f t="shared" si="45"/>
        <v>467</v>
      </c>
      <c r="X983" s="2">
        <f t="shared" si="46"/>
        <v>16</v>
      </c>
      <c r="Y983" s="2">
        <f t="shared" si="47"/>
        <v>801</v>
      </c>
    </row>
    <row r="984" spans="1:25" x14ac:dyDescent="0.25">
      <c r="A984" s="1">
        <v>79121</v>
      </c>
      <c r="B984" s="3">
        <v>1</v>
      </c>
      <c r="D984" s="2">
        <v>18</v>
      </c>
      <c r="F984" s="2">
        <v>3</v>
      </c>
      <c r="G984" s="2">
        <v>19</v>
      </c>
      <c r="N984" s="2">
        <v>1</v>
      </c>
      <c r="U984" s="4">
        <v>27</v>
      </c>
      <c r="V984" s="2">
        <v>69</v>
      </c>
      <c r="W984" s="6">
        <f t="shared" si="45"/>
        <v>27</v>
      </c>
      <c r="X984" s="2">
        <f t="shared" si="46"/>
        <v>1</v>
      </c>
      <c r="Y984" s="2">
        <f t="shared" si="47"/>
        <v>41</v>
      </c>
    </row>
    <row r="985" spans="1:25" x14ac:dyDescent="0.25">
      <c r="A985" s="1">
        <v>79124</v>
      </c>
      <c r="B985" s="3">
        <v>2</v>
      </c>
      <c r="D985" s="2">
        <v>44</v>
      </c>
      <c r="F985" s="2">
        <v>4</v>
      </c>
      <c r="G985" s="2">
        <v>41</v>
      </c>
      <c r="K985" s="2">
        <v>1</v>
      </c>
      <c r="L985" s="2">
        <v>8</v>
      </c>
      <c r="N985" s="2">
        <v>2</v>
      </c>
      <c r="R985" s="4">
        <v>1</v>
      </c>
      <c r="T985" s="2">
        <v>1</v>
      </c>
      <c r="U985" s="4">
        <v>76</v>
      </c>
      <c r="V985" s="2">
        <v>180</v>
      </c>
      <c r="W985" s="6">
        <f t="shared" si="45"/>
        <v>77</v>
      </c>
      <c r="X985" s="2">
        <f t="shared" si="46"/>
        <v>2</v>
      </c>
      <c r="Y985" s="2">
        <f t="shared" si="47"/>
        <v>101</v>
      </c>
    </row>
    <row r="986" spans="1:25" x14ac:dyDescent="0.25">
      <c r="A986" s="1">
        <v>79201</v>
      </c>
      <c r="B986" s="3">
        <v>6</v>
      </c>
      <c r="C986" s="4">
        <v>3</v>
      </c>
      <c r="D986" s="2">
        <v>184</v>
      </c>
      <c r="F986" s="2">
        <v>42</v>
      </c>
      <c r="G986" s="2">
        <v>301</v>
      </c>
      <c r="H986" s="2">
        <v>1</v>
      </c>
      <c r="J986" s="2">
        <v>2</v>
      </c>
      <c r="K986" s="2">
        <v>3</v>
      </c>
      <c r="L986" s="2">
        <v>37</v>
      </c>
      <c r="N986" s="2">
        <v>39</v>
      </c>
      <c r="U986" s="4">
        <v>258</v>
      </c>
      <c r="V986" s="2">
        <v>876</v>
      </c>
      <c r="W986" s="6">
        <f t="shared" si="45"/>
        <v>261</v>
      </c>
      <c r="X986" s="2">
        <f t="shared" si="46"/>
        <v>6</v>
      </c>
      <c r="Y986" s="2">
        <f t="shared" si="47"/>
        <v>609</v>
      </c>
    </row>
    <row r="987" spans="1:25" x14ac:dyDescent="0.25">
      <c r="A987" s="1">
        <v>79226</v>
      </c>
      <c r="D987" s="2">
        <v>55</v>
      </c>
      <c r="F987" s="2">
        <v>6</v>
      </c>
      <c r="G987" s="2">
        <v>40</v>
      </c>
      <c r="K987" s="2">
        <v>2</v>
      </c>
      <c r="L987" s="2">
        <v>13</v>
      </c>
      <c r="N987" s="2">
        <v>5</v>
      </c>
      <c r="U987" s="4">
        <v>70</v>
      </c>
      <c r="V987" s="2">
        <v>191</v>
      </c>
      <c r="W987" s="6">
        <f t="shared" si="45"/>
        <v>70</v>
      </c>
      <c r="X987" s="2">
        <f t="shared" si="46"/>
        <v>0</v>
      </c>
      <c r="Y987" s="2">
        <f t="shared" si="47"/>
        <v>121</v>
      </c>
    </row>
    <row r="988" spans="1:25" x14ac:dyDescent="0.25">
      <c r="A988" s="1">
        <v>79227</v>
      </c>
      <c r="B988" s="3">
        <v>1</v>
      </c>
      <c r="D988" s="2">
        <v>8</v>
      </c>
      <c r="F988" s="2">
        <v>4</v>
      </c>
      <c r="G988" s="2">
        <v>32</v>
      </c>
      <c r="U988" s="4">
        <v>13</v>
      </c>
      <c r="V988" s="2">
        <v>58</v>
      </c>
      <c r="W988" s="6">
        <f t="shared" si="45"/>
        <v>13</v>
      </c>
      <c r="X988" s="2">
        <f t="shared" si="46"/>
        <v>1</v>
      </c>
      <c r="Y988" s="2">
        <f t="shared" si="47"/>
        <v>44</v>
      </c>
    </row>
    <row r="989" spans="1:25" x14ac:dyDescent="0.25">
      <c r="A989" s="1">
        <v>79235</v>
      </c>
      <c r="D989" s="2">
        <v>45</v>
      </c>
      <c r="F989" s="2">
        <v>2</v>
      </c>
      <c r="G989" s="2">
        <v>43</v>
      </c>
      <c r="L989" s="2">
        <v>3</v>
      </c>
      <c r="N989" s="2">
        <v>1</v>
      </c>
      <c r="U989" s="4">
        <v>63</v>
      </c>
      <c r="V989" s="2">
        <v>157</v>
      </c>
      <c r="W989" s="6">
        <f t="shared" si="45"/>
        <v>63</v>
      </c>
      <c r="X989" s="2">
        <f t="shared" si="46"/>
        <v>0</v>
      </c>
      <c r="Y989" s="2">
        <f t="shared" si="47"/>
        <v>94</v>
      </c>
    </row>
    <row r="990" spans="1:25" x14ac:dyDescent="0.25">
      <c r="A990" s="1">
        <v>79241</v>
      </c>
      <c r="C990" s="4">
        <v>1</v>
      </c>
      <c r="D990" s="2">
        <v>28</v>
      </c>
      <c r="F990" s="2">
        <v>4</v>
      </c>
      <c r="G990" s="2">
        <v>27</v>
      </c>
      <c r="K990" s="2">
        <v>1</v>
      </c>
      <c r="L990" s="2">
        <v>6</v>
      </c>
      <c r="N990" s="2">
        <v>2</v>
      </c>
      <c r="U990" s="4">
        <v>53</v>
      </c>
      <c r="V990" s="2">
        <v>122</v>
      </c>
      <c r="W990" s="6">
        <f t="shared" si="45"/>
        <v>54</v>
      </c>
      <c r="X990" s="2">
        <f t="shared" si="46"/>
        <v>0</v>
      </c>
      <c r="Y990" s="2">
        <f t="shared" si="47"/>
        <v>68</v>
      </c>
    </row>
    <row r="991" spans="1:25" x14ac:dyDescent="0.25">
      <c r="A991" s="1">
        <v>79245</v>
      </c>
      <c r="D991" s="2">
        <v>28</v>
      </c>
      <c r="F991" s="2">
        <v>5</v>
      </c>
      <c r="G991" s="2">
        <v>36</v>
      </c>
      <c r="K991" s="2">
        <v>2</v>
      </c>
      <c r="L991" s="2">
        <v>2</v>
      </c>
      <c r="N991" s="2">
        <v>9</v>
      </c>
      <c r="U991" s="4">
        <v>41</v>
      </c>
      <c r="V991" s="2">
        <v>123</v>
      </c>
      <c r="W991" s="6">
        <f t="shared" si="45"/>
        <v>41</v>
      </c>
      <c r="X991" s="2">
        <f t="shared" si="46"/>
        <v>0</v>
      </c>
      <c r="Y991" s="2">
        <f t="shared" si="47"/>
        <v>82</v>
      </c>
    </row>
    <row r="992" spans="1:25" x14ac:dyDescent="0.25">
      <c r="A992" s="1">
        <v>79250</v>
      </c>
      <c r="D992" s="2">
        <v>13</v>
      </c>
      <c r="G992" s="2">
        <v>17</v>
      </c>
      <c r="U992" s="4">
        <v>23</v>
      </c>
      <c r="V992" s="2">
        <v>53</v>
      </c>
      <c r="W992" s="6">
        <f t="shared" si="45"/>
        <v>23</v>
      </c>
      <c r="X992" s="2">
        <f t="shared" si="46"/>
        <v>0</v>
      </c>
      <c r="Y992" s="2">
        <f t="shared" si="47"/>
        <v>30</v>
      </c>
    </row>
    <row r="993" spans="1:25" x14ac:dyDescent="0.25">
      <c r="A993" s="1">
        <v>79252</v>
      </c>
      <c r="C993" s="4">
        <v>3</v>
      </c>
      <c r="D993" s="2">
        <v>47</v>
      </c>
      <c r="F993" s="2">
        <v>5</v>
      </c>
      <c r="G993" s="2">
        <v>68</v>
      </c>
      <c r="H993" s="2">
        <v>5</v>
      </c>
      <c r="J993" s="2">
        <v>1</v>
      </c>
      <c r="K993" s="2">
        <v>3</v>
      </c>
      <c r="L993" s="2">
        <v>9</v>
      </c>
      <c r="N993" s="2">
        <v>2</v>
      </c>
      <c r="U993" s="4">
        <v>73</v>
      </c>
      <c r="V993" s="2">
        <v>216</v>
      </c>
      <c r="W993" s="6">
        <f t="shared" si="45"/>
        <v>76</v>
      </c>
      <c r="X993" s="2">
        <f t="shared" si="46"/>
        <v>0</v>
      </c>
      <c r="Y993" s="2">
        <f t="shared" si="47"/>
        <v>140</v>
      </c>
    </row>
    <row r="994" spans="1:25" x14ac:dyDescent="0.25">
      <c r="A994" s="1">
        <v>79316</v>
      </c>
      <c r="B994" s="3">
        <v>2</v>
      </c>
      <c r="C994" s="4">
        <v>2</v>
      </c>
      <c r="D994" s="2">
        <v>207</v>
      </c>
      <c r="F994" s="2">
        <v>18</v>
      </c>
      <c r="G994" s="2">
        <v>264</v>
      </c>
      <c r="H994" s="2">
        <v>4</v>
      </c>
      <c r="K994" s="2">
        <v>10</v>
      </c>
      <c r="L994" s="2">
        <v>13</v>
      </c>
      <c r="N994" s="2">
        <v>5</v>
      </c>
      <c r="R994" s="4">
        <v>1</v>
      </c>
      <c r="U994" s="4">
        <v>279</v>
      </c>
      <c r="V994" s="6">
        <v>805</v>
      </c>
      <c r="W994" s="6">
        <f t="shared" si="45"/>
        <v>282</v>
      </c>
      <c r="X994" s="2">
        <f t="shared" si="46"/>
        <v>2</v>
      </c>
      <c r="Y994" s="2">
        <f t="shared" si="47"/>
        <v>521</v>
      </c>
    </row>
    <row r="995" spans="1:25" x14ac:dyDescent="0.25">
      <c r="A995" s="1">
        <v>79322</v>
      </c>
      <c r="B995" s="3">
        <v>1</v>
      </c>
      <c r="D995" s="2">
        <v>14</v>
      </c>
      <c r="F995" s="2">
        <v>4</v>
      </c>
      <c r="G995" s="2">
        <v>15</v>
      </c>
      <c r="N995" s="2">
        <v>1</v>
      </c>
      <c r="U995" s="4">
        <v>21</v>
      </c>
      <c r="V995" s="2">
        <v>56</v>
      </c>
      <c r="W995" s="6">
        <f t="shared" si="45"/>
        <v>21</v>
      </c>
      <c r="X995" s="2">
        <f t="shared" si="46"/>
        <v>1</v>
      </c>
      <c r="Y995" s="2">
        <f t="shared" si="47"/>
        <v>34</v>
      </c>
    </row>
    <row r="996" spans="1:25" x14ac:dyDescent="0.25">
      <c r="A996" s="1">
        <v>79323</v>
      </c>
      <c r="B996" s="3">
        <v>1</v>
      </c>
      <c r="D996" s="2">
        <v>219</v>
      </c>
      <c r="F996" s="2">
        <v>25</v>
      </c>
      <c r="G996" s="2">
        <v>192</v>
      </c>
      <c r="H996" s="2">
        <v>3</v>
      </c>
      <c r="K996" s="2">
        <v>2</v>
      </c>
      <c r="L996" s="2">
        <v>10</v>
      </c>
      <c r="N996" s="2">
        <v>23</v>
      </c>
      <c r="T996" s="2">
        <v>1</v>
      </c>
      <c r="U996" s="4">
        <v>114</v>
      </c>
      <c r="V996" s="2">
        <v>590</v>
      </c>
      <c r="W996" s="6">
        <f t="shared" si="45"/>
        <v>114</v>
      </c>
      <c r="X996" s="2">
        <f t="shared" si="46"/>
        <v>1</v>
      </c>
      <c r="Y996" s="2">
        <f t="shared" si="47"/>
        <v>475</v>
      </c>
    </row>
    <row r="997" spans="1:25" x14ac:dyDescent="0.25">
      <c r="A997" s="1">
        <v>79329</v>
      </c>
      <c r="D997" s="2">
        <v>31</v>
      </c>
      <c r="F997" s="2">
        <v>3</v>
      </c>
      <c r="G997" s="2">
        <v>39</v>
      </c>
      <c r="H997" s="2">
        <v>1</v>
      </c>
      <c r="L997" s="2">
        <v>3</v>
      </c>
      <c r="N997" s="2">
        <v>3</v>
      </c>
      <c r="U997" s="4">
        <v>46</v>
      </c>
      <c r="V997" s="2">
        <v>126</v>
      </c>
      <c r="W997" s="6">
        <f t="shared" si="45"/>
        <v>46</v>
      </c>
      <c r="X997" s="2">
        <f t="shared" si="46"/>
        <v>0</v>
      </c>
      <c r="Y997" s="2">
        <f t="shared" si="47"/>
        <v>80</v>
      </c>
    </row>
    <row r="998" spans="1:25" x14ac:dyDescent="0.25">
      <c r="A998" s="1">
        <v>79331</v>
      </c>
      <c r="B998" s="3">
        <v>1</v>
      </c>
      <c r="C998" s="4">
        <v>1</v>
      </c>
      <c r="D998" s="2">
        <v>211</v>
      </c>
      <c r="F998" s="2">
        <v>10</v>
      </c>
      <c r="G998" s="2">
        <v>222</v>
      </c>
      <c r="H998" s="2">
        <v>2</v>
      </c>
      <c r="K998" s="2">
        <v>7</v>
      </c>
      <c r="L998" s="2">
        <v>6</v>
      </c>
      <c r="N998" s="2">
        <v>1</v>
      </c>
      <c r="R998" s="4">
        <v>1</v>
      </c>
      <c r="U998" s="4">
        <v>220</v>
      </c>
      <c r="V998" s="2">
        <v>682</v>
      </c>
      <c r="W998" s="6">
        <f t="shared" si="45"/>
        <v>222</v>
      </c>
      <c r="X998" s="2">
        <f t="shared" si="46"/>
        <v>1</v>
      </c>
      <c r="Y998" s="2">
        <f t="shared" si="47"/>
        <v>459</v>
      </c>
    </row>
    <row r="999" spans="1:25" x14ac:dyDescent="0.25">
      <c r="A999" s="1">
        <v>79336</v>
      </c>
      <c r="B999" s="3">
        <v>4</v>
      </c>
      <c r="C999" s="4">
        <v>1</v>
      </c>
      <c r="D999" s="2">
        <v>290</v>
      </c>
      <c r="F999" s="2">
        <v>34</v>
      </c>
      <c r="G999" s="2">
        <v>396</v>
      </c>
      <c r="H999" s="2">
        <v>16</v>
      </c>
      <c r="K999" s="2">
        <v>13</v>
      </c>
      <c r="L999" s="2">
        <v>39</v>
      </c>
      <c r="N999" s="2">
        <v>27</v>
      </c>
      <c r="P999" s="2">
        <v>1</v>
      </c>
      <c r="R999" s="4">
        <v>1</v>
      </c>
      <c r="T999" s="2">
        <v>2</v>
      </c>
      <c r="U999" s="4">
        <v>548</v>
      </c>
      <c r="V999" s="2">
        <v>1372</v>
      </c>
      <c r="W999" s="6">
        <f t="shared" si="45"/>
        <v>550</v>
      </c>
      <c r="X999" s="2">
        <f t="shared" si="46"/>
        <v>4</v>
      </c>
      <c r="Y999" s="2">
        <f t="shared" si="47"/>
        <v>818</v>
      </c>
    </row>
    <row r="1000" spans="1:25" x14ac:dyDescent="0.25">
      <c r="A1000" s="1">
        <v>79339</v>
      </c>
      <c r="D1000" s="2">
        <v>149</v>
      </c>
      <c r="F1000" s="2">
        <v>32</v>
      </c>
      <c r="G1000" s="2">
        <v>190</v>
      </c>
      <c r="H1000" s="2">
        <v>13</v>
      </c>
      <c r="J1000" s="2">
        <v>1</v>
      </c>
      <c r="K1000" s="2">
        <v>6</v>
      </c>
      <c r="L1000" s="2">
        <v>22</v>
      </c>
      <c r="N1000" s="2">
        <v>14</v>
      </c>
      <c r="P1000" s="2">
        <v>1</v>
      </c>
      <c r="R1000" s="4">
        <v>1</v>
      </c>
      <c r="U1000" s="4">
        <v>217</v>
      </c>
      <c r="V1000" s="2">
        <v>646</v>
      </c>
      <c r="W1000" s="6">
        <f t="shared" si="45"/>
        <v>218</v>
      </c>
      <c r="X1000" s="2">
        <f t="shared" si="46"/>
        <v>0</v>
      </c>
      <c r="Y1000" s="2">
        <f t="shared" si="47"/>
        <v>428</v>
      </c>
    </row>
    <row r="1001" spans="1:25" x14ac:dyDescent="0.25">
      <c r="A1001" s="1">
        <v>79347</v>
      </c>
      <c r="D1001" s="2">
        <v>115</v>
      </c>
      <c r="F1001" s="2">
        <v>19</v>
      </c>
      <c r="G1001" s="2">
        <v>77</v>
      </c>
      <c r="H1001" s="2">
        <v>2</v>
      </c>
      <c r="K1001" s="2">
        <v>3</v>
      </c>
      <c r="L1001" s="2">
        <v>10</v>
      </c>
      <c r="N1001" s="2">
        <v>7</v>
      </c>
      <c r="P1001" s="2">
        <v>1</v>
      </c>
      <c r="U1001" s="4">
        <v>219</v>
      </c>
      <c r="V1001" s="2">
        <v>453</v>
      </c>
      <c r="W1001" s="6">
        <f t="shared" si="45"/>
        <v>219</v>
      </c>
      <c r="X1001" s="2">
        <f t="shared" si="46"/>
        <v>0</v>
      </c>
      <c r="Y1001" s="2">
        <f t="shared" si="47"/>
        <v>234</v>
      </c>
    </row>
    <row r="1002" spans="1:25" x14ac:dyDescent="0.25">
      <c r="A1002" s="1">
        <v>79356</v>
      </c>
      <c r="B1002" s="3">
        <v>1</v>
      </c>
      <c r="D1002" s="2">
        <v>68</v>
      </c>
      <c r="F1002" s="2">
        <v>3</v>
      </c>
      <c r="G1002" s="2">
        <v>87</v>
      </c>
      <c r="H1002" s="2">
        <v>2</v>
      </c>
      <c r="L1002" s="2">
        <v>5</v>
      </c>
      <c r="N1002" s="2">
        <v>1</v>
      </c>
      <c r="P1002" s="2">
        <v>1</v>
      </c>
      <c r="U1002" s="4">
        <v>74</v>
      </c>
      <c r="V1002" s="2">
        <v>242</v>
      </c>
      <c r="W1002" s="6">
        <f t="shared" si="45"/>
        <v>74</v>
      </c>
      <c r="X1002" s="2">
        <f t="shared" si="46"/>
        <v>1</v>
      </c>
      <c r="Y1002" s="2">
        <f t="shared" si="47"/>
        <v>167</v>
      </c>
    </row>
    <row r="1003" spans="1:25" x14ac:dyDescent="0.25">
      <c r="A1003" s="1">
        <v>79360</v>
      </c>
      <c r="B1003" s="3">
        <v>32</v>
      </c>
      <c r="C1003" s="4">
        <v>4</v>
      </c>
      <c r="D1003" s="2">
        <v>185</v>
      </c>
      <c r="F1003" s="2">
        <v>15</v>
      </c>
      <c r="G1003" s="2">
        <v>370</v>
      </c>
      <c r="H1003" s="2">
        <v>5</v>
      </c>
      <c r="K1003" s="2">
        <v>8</v>
      </c>
      <c r="L1003" s="2">
        <v>19</v>
      </c>
      <c r="N1003" s="2">
        <v>7</v>
      </c>
      <c r="P1003" s="2">
        <v>1</v>
      </c>
      <c r="R1003" s="4">
        <v>1</v>
      </c>
      <c r="T1003" s="2">
        <v>2</v>
      </c>
      <c r="U1003" s="4">
        <v>154</v>
      </c>
      <c r="V1003" s="2">
        <v>803</v>
      </c>
      <c r="W1003" s="6">
        <f t="shared" si="45"/>
        <v>159</v>
      </c>
      <c r="X1003" s="2">
        <f t="shared" si="46"/>
        <v>32</v>
      </c>
      <c r="Y1003" s="2">
        <f t="shared" si="47"/>
        <v>612</v>
      </c>
    </row>
    <row r="1004" spans="1:25" x14ac:dyDescent="0.25">
      <c r="A1004" s="1">
        <v>79363</v>
      </c>
      <c r="C1004" s="4">
        <v>2</v>
      </c>
      <c r="D1004" s="2">
        <v>27</v>
      </c>
      <c r="F1004" s="2">
        <v>8</v>
      </c>
      <c r="G1004" s="2">
        <v>33</v>
      </c>
      <c r="H1004" s="2">
        <v>1</v>
      </c>
      <c r="L1004" s="2">
        <v>3</v>
      </c>
      <c r="N1004" s="2">
        <v>3</v>
      </c>
      <c r="U1004" s="4">
        <v>30</v>
      </c>
      <c r="V1004" s="2">
        <v>107</v>
      </c>
      <c r="W1004" s="6">
        <f t="shared" si="45"/>
        <v>32</v>
      </c>
      <c r="X1004" s="2">
        <f t="shared" si="46"/>
        <v>0</v>
      </c>
      <c r="Y1004" s="2">
        <f t="shared" si="47"/>
        <v>75</v>
      </c>
    </row>
    <row r="1005" spans="1:25" x14ac:dyDescent="0.25">
      <c r="A1005" s="1">
        <v>79364</v>
      </c>
      <c r="B1005" s="3">
        <v>6</v>
      </c>
      <c r="D1005" s="2">
        <v>239</v>
      </c>
      <c r="F1005" s="2">
        <v>11</v>
      </c>
      <c r="G1005" s="2">
        <v>134</v>
      </c>
      <c r="H1005" s="2">
        <v>3</v>
      </c>
      <c r="K1005" s="2">
        <v>2</v>
      </c>
      <c r="L1005" s="2">
        <v>6</v>
      </c>
      <c r="N1005" s="2">
        <v>9</v>
      </c>
      <c r="P1005" s="2">
        <v>1</v>
      </c>
      <c r="R1005" s="4">
        <v>2</v>
      </c>
      <c r="T1005" s="2">
        <v>2</v>
      </c>
      <c r="U1005" s="4">
        <v>166</v>
      </c>
      <c r="V1005" s="2">
        <v>581</v>
      </c>
      <c r="W1005" s="6">
        <f t="shared" si="45"/>
        <v>168</v>
      </c>
      <c r="X1005" s="2">
        <f t="shared" si="46"/>
        <v>6</v>
      </c>
      <c r="Y1005" s="2">
        <f t="shared" si="47"/>
        <v>407</v>
      </c>
    </row>
    <row r="1006" spans="1:25" x14ac:dyDescent="0.25">
      <c r="A1006" s="1">
        <v>79370</v>
      </c>
      <c r="C1006" s="4">
        <v>2</v>
      </c>
      <c r="D1006" s="2">
        <v>23</v>
      </c>
      <c r="F1006" s="2">
        <v>3</v>
      </c>
      <c r="G1006" s="6">
        <v>18</v>
      </c>
      <c r="K1006" s="2">
        <v>1</v>
      </c>
      <c r="U1006" s="4">
        <v>28</v>
      </c>
      <c r="V1006" s="6">
        <v>75</v>
      </c>
      <c r="W1006" s="6">
        <f t="shared" si="45"/>
        <v>30</v>
      </c>
      <c r="X1006" s="2">
        <f t="shared" si="46"/>
        <v>0</v>
      </c>
      <c r="Y1006" s="2">
        <f t="shared" si="47"/>
        <v>45</v>
      </c>
    </row>
    <row r="1007" spans="1:25" x14ac:dyDescent="0.25">
      <c r="A1007" s="1">
        <v>79373</v>
      </c>
      <c r="D1007" s="2">
        <v>33</v>
      </c>
      <c r="F1007" s="2">
        <v>5</v>
      </c>
      <c r="G1007" s="2">
        <v>32</v>
      </c>
      <c r="H1007" s="2">
        <v>2</v>
      </c>
      <c r="L1007" s="2">
        <v>4</v>
      </c>
      <c r="N1007" s="2">
        <v>2</v>
      </c>
      <c r="U1007" s="4">
        <v>61</v>
      </c>
      <c r="V1007" s="2">
        <v>139</v>
      </c>
      <c r="W1007" s="6">
        <f t="shared" si="45"/>
        <v>61</v>
      </c>
      <c r="X1007" s="2">
        <f t="shared" si="46"/>
        <v>0</v>
      </c>
      <c r="Y1007" s="2">
        <f t="shared" si="47"/>
        <v>78</v>
      </c>
    </row>
    <row r="1008" spans="1:25" x14ac:dyDescent="0.25">
      <c r="A1008" s="1">
        <v>79401</v>
      </c>
      <c r="B1008" s="3">
        <v>3</v>
      </c>
      <c r="C1008" s="4">
        <v>1</v>
      </c>
      <c r="D1008" s="2">
        <v>267</v>
      </c>
      <c r="F1008" s="2">
        <v>13</v>
      </c>
      <c r="G1008" s="2">
        <v>214</v>
      </c>
      <c r="H1008" s="2">
        <v>3</v>
      </c>
      <c r="K1008" s="2">
        <v>2</v>
      </c>
      <c r="L1008" s="2">
        <v>7</v>
      </c>
      <c r="N1008" s="2">
        <v>4</v>
      </c>
      <c r="U1008" s="4">
        <v>239</v>
      </c>
      <c r="V1008" s="2">
        <v>753</v>
      </c>
      <c r="W1008" s="6">
        <f t="shared" si="45"/>
        <v>240</v>
      </c>
      <c r="X1008" s="2">
        <f t="shared" si="46"/>
        <v>3</v>
      </c>
      <c r="Y1008" s="2">
        <f t="shared" si="47"/>
        <v>510</v>
      </c>
    </row>
    <row r="1009" spans="1:25" x14ac:dyDescent="0.25">
      <c r="A1009" s="1">
        <v>79403</v>
      </c>
      <c r="B1009" s="3">
        <v>1</v>
      </c>
      <c r="D1009" s="2">
        <v>120</v>
      </c>
      <c r="F1009" s="2">
        <v>7</v>
      </c>
      <c r="G1009" s="2">
        <v>188</v>
      </c>
      <c r="H1009" s="2">
        <v>2</v>
      </c>
      <c r="L1009" s="2">
        <v>10</v>
      </c>
      <c r="N1009" s="2">
        <v>1</v>
      </c>
      <c r="R1009" s="4">
        <v>1</v>
      </c>
      <c r="U1009" s="4">
        <v>176</v>
      </c>
      <c r="V1009" s="2">
        <v>506</v>
      </c>
      <c r="W1009" s="6">
        <f t="shared" si="45"/>
        <v>177</v>
      </c>
      <c r="X1009" s="2">
        <f t="shared" si="46"/>
        <v>1</v>
      </c>
      <c r="Y1009" s="2">
        <f t="shared" si="47"/>
        <v>328</v>
      </c>
    </row>
    <row r="1010" spans="1:25" x14ac:dyDescent="0.25">
      <c r="A1010" s="1">
        <v>79404</v>
      </c>
      <c r="B1010" s="3">
        <v>2</v>
      </c>
      <c r="D1010" s="2">
        <v>46</v>
      </c>
      <c r="E1010" s="2">
        <v>1</v>
      </c>
      <c r="F1010" s="2">
        <v>15</v>
      </c>
      <c r="G1010" s="2">
        <v>145</v>
      </c>
      <c r="H1010" s="2">
        <v>7</v>
      </c>
      <c r="K1010" s="2">
        <v>16</v>
      </c>
      <c r="L1010" s="2">
        <v>89</v>
      </c>
      <c r="N1010" s="2">
        <v>27</v>
      </c>
      <c r="P1010" s="2">
        <v>1</v>
      </c>
      <c r="R1010" s="4">
        <v>3</v>
      </c>
      <c r="T1010" s="2">
        <v>1</v>
      </c>
      <c r="U1010" s="4">
        <v>92</v>
      </c>
      <c r="V1010" s="2">
        <v>445</v>
      </c>
      <c r="W1010" s="6">
        <f t="shared" si="45"/>
        <v>95</v>
      </c>
      <c r="X1010" s="2">
        <f t="shared" si="46"/>
        <v>2</v>
      </c>
      <c r="Y1010" s="2">
        <f t="shared" si="47"/>
        <v>348</v>
      </c>
    </row>
    <row r="1011" spans="1:25" x14ac:dyDescent="0.25">
      <c r="A1011" s="1">
        <v>79407</v>
      </c>
      <c r="B1011" s="3">
        <v>12</v>
      </c>
      <c r="C1011" s="4">
        <v>6</v>
      </c>
      <c r="D1011" s="2">
        <v>932</v>
      </c>
      <c r="F1011" s="2">
        <v>178</v>
      </c>
      <c r="G1011" s="6">
        <v>1050</v>
      </c>
      <c r="H1011" s="2">
        <v>30</v>
      </c>
      <c r="K1011" s="2">
        <v>30</v>
      </c>
      <c r="L1011" s="2">
        <v>117</v>
      </c>
      <c r="N1011" s="2">
        <v>106</v>
      </c>
      <c r="P1011" s="2">
        <v>7</v>
      </c>
      <c r="R1011" s="4">
        <v>12</v>
      </c>
      <c r="T1011" s="2">
        <v>12</v>
      </c>
      <c r="U1011" s="4">
        <v>1157</v>
      </c>
      <c r="V1011" s="6">
        <v>3649</v>
      </c>
      <c r="W1011" s="6">
        <f t="shared" si="45"/>
        <v>1175</v>
      </c>
      <c r="X1011" s="2">
        <f t="shared" si="46"/>
        <v>12</v>
      </c>
      <c r="Y1011" s="2">
        <f t="shared" si="47"/>
        <v>2462</v>
      </c>
    </row>
    <row r="1012" spans="1:25" x14ac:dyDescent="0.25">
      <c r="A1012" s="1">
        <v>79409</v>
      </c>
      <c r="D1012" s="2">
        <v>17</v>
      </c>
      <c r="G1012" s="6">
        <v>4</v>
      </c>
      <c r="U1012" s="4">
        <v>9</v>
      </c>
      <c r="V1012" s="6">
        <v>30</v>
      </c>
      <c r="W1012" s="6">
        <f t="shared" si="45"/>
        <v>9</v>
      </c>
      <c r="X1012" s="2">
        <f t="shared" si="46"/>
        <v>0</v>
      </c>
      <c r="Y1012" s="2">
        <f t="shared" si="47"/>
        <v>21</v>
      </c>
    </row>
    <row r="1013" spans="1:25" x14ac:dyDescent="0.25">
      <c r="A1013" s="1">
        <v>79410</v>
      </c>
      <c r="B1013" s="3">
        <v>38</v>
      </c>
      <c r="D1013" s="2">
        <v>187</v>
      </c>
      <c r="F1013" s="2">
        <v>56</v>
      </c>
      <c r="G1013" s="6">
        <v>277</v>
      </c>
      <c r="H1013" s="2">
        <v>34</v>
      </c>
      <c r="J1013" s="2">
        <v>1</v>
      </c>
      <c r="K1013" s="2">
        <v>12</v>
      </c>
      <c r="L1013" s="2">
        <v>115</v>
      </c>
      <c r="N1013" s="2">
        <v>42</v>
      </c>
      <c r="P1013" s="2">
        <v>2</v>
      </c>
      <c r="T1013" s="2">
        <v>5</v>
      </c>
      <c r="U1013" s="4">
        <v>204</v>
      </c>
      <c r="V1013" s="6">
        <v>973</v>
      </c>
      <c r="W1013" s="6">
        <f t="shared" si="45"/>
        <v>204</v>
      </c>
      <c r="X1013" s="2">
        <f t="shared" si="46"/>
        <v>38</v>
      </c>
      <c r="Y1013" s="2">
        <f t="shared" si="47"/>
        <v>731</v>
      </c>
    </row>
    <row r="1014" spans="1:25" x14ac:dyDescent="0.25">
      <c r="A1014" s="1">
        <v>79411</v>
      </c>
      <c r="D1014" s="2">
        <v>26</v>
      </c>
      <c r="F1014" s="2">
        <v>5</v>
      </c>
      <c r="G1014" s="6">
        <v>32</v>
      </c>
      <c r="K1014" s="2">
        <v>1</v>
      </c>
      <c r="L1014" s="2">
        <v>7</v>
      </c>
      <c r="N1014" s="2">
        <v>5</v>
      </c>
      <c r="R1014" s="4">
        <v>1</v>
      </c>
      <c r="U1014" s="4">
        <v>26</v>
      </c>
      <c r="V1014" s="6">
        <v>103</v>
      </c>
      <c r="W1014" s="6">
        <f t="shared" si="45"/>
        <v>27</v>
      </c>
      <c r="X1014" s="2">
        <f t="shared" si="46"/>
        <v>0</v>
      </c>
      <c r="Y1014" s="2">
        <f t="shared" si="47"/>
        <v>76</v>
      </c>
    </row>
    <row r="1015" spans="1:25" x14ac:dyDescent="0.25">
      <c r="A1015" s="1">
        <v>79412</v>
      </c>
      <c r="B1015" s="3">
        <v>11</v>
      </c>
      <c r="D1015" s="2">
        <v>242</v>
      </c>
      <c r="F1015" s="2">
        <v>13</v>
      </c>
      <c r="G1015" s="6">
        <v>275</v>
      </c>
      <c r="H1015" s="2">
        <v>6</v>
      </c>
      <c r="K1015" s="2">
        <v>5</v>
      </c>
      <c r="L1015" s="2">
        <v>10</v>
      </c>
      <c r="N1015" s="2">
        <v>4</v>
      </c>
      <c r="R1015" s="4">
        <v>1</v>
      </c>
      <c r="U1015" s="4">
        <v>280</v>
      </c>
      <c r="V1015" s="6">
        <v>847</v>
      </c>
      <c r="W1015" s="6">
        <f t="shared" si="45"/>
        <v>281</v>
      </c>
      <c r="X1015" s="2">
        <f t="shared" si="46"/>
        <v>11</v>
      </c>
      <c r="Y1015" s="2">
        <f t="shared" si="47"/>
        <v>555</v>
      </c>
    </row>
    <row r="1016" spans="1:25" x14ac:dyDescent="0.25">
      <c r="A1016" s="1">
        <v>79413</v>
      </c>
      <c r="B1016" s="3">
        <v>21</v>
      </c>
      <c r="D1016" s="2">
        <v>348</v>
      </c>
      <c r="F1016" s="2">
        <v>53</v>
      </c>
      <c r="G1016" s="6">
        <v>614</v>
      </c>
      <c r="H1016" s="2">
        <v>25</v>
      </c>
      <c r="K1016" s="2">
        <v>14</v>
      </c>
      <c r="L1016" s="2">
        <v>43</v>
      </c>
      <c r="N1016" s="2">
        <v>44</v>
      </c>
      <c r="R1016" s="4">
        <v>2</v>
      </c>
      <c r="U1016" s="4">
        <v>454</v>
      </c>
      <c r="V1016" s="6">
        <v>1618</v>
      </c>
      <c r="W1016" s="6">
        <f t="shared" si="45"/>
        <v>456</v>
      </c>
      <c r="X1016" s="2">
        <f t="shared" si="46"/>
        <v>21</v>
      </c>
      <c r="Y1016" s="2">
        <f t="shared" si="47"/>
        <v>1141</v>
      </c>
    </row>
    <row r="1017" spans="1:25" x14ac:dyDescent="0.25">
      <c r="A1017" s="1">
        <v>79414</v>
      </c>
      <c r="B1017" s="3">
        <v>113</v>
      </c>
      <c r="C1017" s="4">
        <v>4</v>
      </c>
      <c r="D1017" s="2">
        <v>643</v>
      </c>
      <c r="F1017" s="2">
        <v>69</v>
      </c>
      <c r="G1017" s="2">
        <v>628</v>
      </c>
      <c r="H1017" s="2">
        <v>32</v>
      </c>
      <c r="K1017" s="2">
        <v>23</v>
      </c>
      <c r="L1017" s="2">
        <v>123</v>
      </c>
      <c r="N1017" s="2">
        <v>94</v>
      </c>
      <c r="P1017" s="2">
        <v>1</v>
      </c>
      <c r="R1017" s="4">
        <v>6</v>
      </c>
      <c r="T1017" s="2">
        <v>3</v>
      </c>
      <c r="U1017" s="4">
        <v>644</v>
      </c>
      <c r="V1017" s="2">
        <v>2383</v>
      </c>
      <c r="W1017" s="6">
        <f t="shared" si="45"/>
        <v>654</v>
      </c>
      <c r="X1017" s="2">
        <f t="shared" si="46"/>
        <v>113</v>
      </c>
      <c r="Y1017" s="2">
        <f t="shared" si="47"/>
        <v>1616</v>
      </c>
    </row>
    <row r="1018" spans="1:25" x14ac:dyDescent="0.25">
      <c r="A1018" s="1">
        <v>79415</v>
      </c>
      <c r="B1018" s="3">
        <v>4</v>
      </c>
      <c r="C1018" s="4">
        <v>4</v>
      </c>
      <c r="D1018" s="2">
        <v>520</v>
      </c>
      <c r="F1018" s="2">
        <v>18</v>
      </c>
      <c r="G1018" s="2">
        <v>451</v>
      </c>
      <c r="H1018" s="2">
        <v>6</v>
      </c>
      <c r="K1018" s="2">
        <v>5</v>
      </c>
      <c r="L1018" s="2">
        <v>19</v>
      </c>
      <c r="N1018" s="2">
        <v>26</v>
      </c>
      <c r="R1018" s="4">
        <v>1</v>
      </c>
      <c r="T1018" s="2">
        <v>2</v>
      </c>
      <c r="U1018" s="4">
        <v>692</v>
      </c>
      <c r="V1018" s="2">
        <v>1748</v>
      </c>
      <c r="W1018" s="6">
        <f t="shared" si="45"/>
        <v>697</v>
      </c>
      <c r="X1018" s="2">
        <f t="shared" si="46"/>
        <v>4</v>
      </c>
      <c r="Y1018" s="2">
        <f t="shared" si="47"/>
        <v>1047</v>
      </c>
    </row>
    <row r="1019" spans="1:25" x14ac:dyDescent="0.25">
      <c r="A1019" s="1">
        <v>79416</v>
      </c>
      <c r="B1019" s="3">
        <v>11</v>
      </c>
      <c r="C1019" s="4">
        <v>1</v>
      </c>
      <c r="D1019" s="2">
        <v>493</v>
      </c>
      <c r="F1019" s="2">
        <v>33</v>
      </c>
      <c r="G1019" s="2">
        <v>541</v>
      </c>
      <c r="H1019" s="2">
        <v>10</v>
      </c>
      <c r="K1019" s="2">
        <v>8</v>
      </c>
      <c r="L1019" s="2">
        <v>33</v>
      </c>
      <c r="N1019" s="2">
        <v>40</v>
      </c>
      <c r="R1019" s="4">
        <v>4</v>
      </c>
      <c r="T1019" s="2">
        <v>2</v>
      </c>
      <c r="U1019" s="4">
        <v>589</v>
      </c>
      <c r="V1019" s="2">
        <v>1765</v>
      </c>
      <c r="W1019" s="6">
        <f t="shared" si="45"/>
        <v>594</v>
      </c>
      <c r="X1019" s="2">
        <f t="shared" si="46"/>
        <v>11</v>
      </c>
      <c r="Y1019" s="2">
        <f t="shared" si="47"/>
        <v>1160</v>
      </c>
    </row>
    <row r="1020" spans="1:25" x14ac:dyDescent="0.25">
      <c r="A1020" s="1">
        <v>79423</v>
      </c>
      <c r="B1020" s="3">
        <v>30</v>
      </c>
      <c r="C1020" s="4">
        <v>3</v>
      </c>
      <c r="D1020" s="2">
        <v>768</v>
      </c>
      <c r="F1020" s="2">
        <v>58</v>
      </c>
      <c r="G1020" s="2">
        <v>969</v>
      </c>
      <c r="H1020" s="2">
        <v>27</v>
      </c>
      <c r="J1020" s="2">
        <v>3</v>
      </c>
      <c r="K1020" s="2">
        <v>11</v>
      </c>
      <c r="L1020" s="2">
        <v>56</v>
      </c>
      <c r="N1020" s="2">
        <v>42</v>
      </c>
      <c r="P1020" s="2">
        <v>1</v>
      </c>
      <c r="R1020" s="4">
        <v>5</v>
      </c>
      <c r="T1020" s="2">
        <v>6</v>
      </c>
      <c r="U1020" s="4">
        <v>955</v>
      </c>
      <c r="V1020" s="2">
        <v>2934</v>
      </c>
      <c r="W1020" s="6">
        <f t="shared" si="45"/>
        <v>963</v>
      </c>
      <c r="X1020" s="2">
        <f t="shared" si="46"/>
        <v>30</v>
      </c>
      <c r="Y1020" s="2">
        <f t="shared" si="47"/>
        <v>1941</v>
      </c>
    </row>
    <row r="1021" spans="1:25" x14ac:dyDescent="0.25">
      <c r="A1021" s="1">
        <v>79424</v>
      </c>
      <c r="B1021" s="3">
        <v>51</v>
      </c>
      <c r="C1021" s="4">
        <v>13</v>
      </c>
      <c r="D1021" s="2">
        <v>901</v>
      </c>
      <c r="E1021" s="2">
        <v>1</v>
      </c>
      <c r="F1021" s="2">
        <v>113</v>
      </c>
      <c r="G1021" s="2">
        <v>1033</v>
      </c>
      <c r="H1021" s="2">
        <v>44</v>
      </c>
      <c r="J1021" s="2">
        <v>1</v>
      </c>
      <c r="K1021" s="2">
        <v>27</v>
      </c>
      <c r="L1021" s="2">
        <v>46</v>
      </c>
      <c r="N1021" s="2">
        <v>93</v>
      </c>
      <c r="P1021" s="2">
        <v>1</v>
      </c>
      <c r="R1021" s="4">
        <v>5</v>
      </c>
      <c r="T1021" s="2">
        <v>16</v>
      </c>
      <c r="U1021" s="4">
        <v>1057</v>
      </c>
      <c r="V1021" s="2">
        <v>3402</v>
      </c>
      <c r="W1021" s="6">
        <f t="shared" si="45"/>
        <v>1075</v>
      </c>
      <c r="X1021" s="2">
        <f t="shared" si="46"/>
        <v>51</v>
      </c>
      <c r="Y1021" s="2">
        <f t="shared" si="47"/>
        <v>2276</v>
      </c>
    </row>
    <row r="1022" spans="1:25" x14ac:dyDescent="0.25">
      <c r="A1022" s="1">
        <v>79430</v>
      </c>
      <c r="B1022" s="3">
        <v>1</v>
      </c>
      <c r="D1022" s="2">
        <v>22</v>
      </c>
      <c r="F1022" s="2">
        <v>2</v>
      </c>
      <c r="G1022" s="2">
        <v>35</v>
      </c>
      <c r="H1022" s="2">
        <v>4</v>
      </c>
      <c r="K1022" s="2">
        <v>2</v>
      </c>
      <c r="L1022" s="2">
        <v>3</v>
      </c>
      <c r="N1022" s="2">
        <v>1</v>
      </c>
      <c r="P1022" s="2">
        <v>1</v>
      </c>
      <c r="U1022" s="4">
        <v>38</v>
      </c>
      <c r="V1022" s="2">
        <v>109</v>
      </c>
      <c r="W1022" s="6">
        <f t="shared" si="45"/>
        <v>38</v>
      </c>
      <c r="X1022" s="2">
        <f t="shared" si="46"/>
        <v>1</v>
      </c>
      <c r="Y1022" s="2">
        <f t="shared" si="47"/>
        <v>70</v>
      </c>
    </row>
    <row r="1023" spans="1:25" x14ac:dyDescent="0.25">
      <c r="A1023" s="1">
        <v>79501</v>
      </c>
      <c r="B1023" s="3">
        <v>3</v>
      </c>
      <c r="D1023" s="2">
        <v>62</v>
      </c>
      <c r="F1023" s="2">
        <v>5</v>
      </c>
      <c r="G1023" s="2">
        <v>127</v>
      </c>
      <c r="L1023" s="2">
        <v>7</v>
      </c>
      <c r="N1023" s="2">
        <v>6</v>
      </c>
      <c r="U1023" s="4">
        <v>78</v>
      </c>
      <c r="V1023" s="2">
        <v>288</v>
      </c>
      <c r="W1023" s="6">
        <f t="shared" si="45"/>
        <v>78</v>
      </c>
      <c r="X1023" s="2">
        <f t="shared" si="46"/>
        <v>3</v>
      </c>
      <c r="Y1023" s="2">
        <f t="shared" si="47"/>
        <v>207</v>
      </c>
    </row>
    <row r="1024" spans="1:25" x14ac:dyDescent="0.25">
      <c r="A1024" s="1">
        <v>79502</v>
      </c>
      <c r="B1024" s="3">
        <v>1</v>
      </c>
      <c r="D1024" s="2">
        <v>12</v>
      </c>
      <c r="G1024" s="2">
        <v>40</v>
      </c>
      <c r="L1024" s="2">
        <v>3</v>
      </c>
      <c r="N1024" s="2">
        <v>1</v>
      </c>
      <c r="U1024" s="4">
        <v>31</v>
      </c>
      <c r="V1024" s="2">
        <v>88</v>
      </c>
      <c r="W1024" s="6">
        <f t="shared" si="45"/>
        <v>31</v>
      </c>
      <c r="X1024" s="2">
        <f t="shared" si="46"/>
        <v>1</v>
      </c>
      <c r="Y1024" s="2">
        <f t="shared" si="47"/>
        <v>56</v>
      </c>
    </row>
    <row r="1025" spans="1:25" x14ac:dyDescent="0.25">
      <c r="A1025" s="1">
        <v>79510</v>
      </c>
      <c r="B1025" s="3">
        <v>2</v>
      </c>
      <c r="D1025" s="2">
        <v>34</v>
      </c>
      <c r="F1025" s="2">
        <v>6</v>
      </c>
      <c r="G1025" s="2">
        <v>47</v>
      </c>
      <c r="K1025" s="2">
        <v>1</v>
      </c>
      <c r="L1025" s="2">
        <v>6</v>
      </c>
      <c r="N1025" s="2">
        <v>5</v>
      </c>
      <c r="R1025" s="4">
        <v>1</v>
      </c>
      <c r="U1025" s="4">
        <v>84</v>
      </c>
      <c r="V1025" s="2">
        <v>186</v>
      </c>
      <c r="W1025" s="6">
        <f t="shared" si="45"/>
        <v>85</v>
      </c>
      <c r="X1025" s="2">
        <f t="shared" si="46"/>
        <v>2</v>
      </c>
      <c r="Y1025" s="2">
        <f t="shared" si="47"/>
        <v>99</v>
      </c>
    </row>
    <row r="1026" spans="1:25" x14ac:dyDescent="0.25">
      <c r="A1026" s="1">
        <v>79512</v>
      </c>
      <c r="B1026" s="3">
        <v>1</v>
      </c>
      <c r="C1026" s="4">
        <v>2</v>
      </c>
      <c r="D1026" s="2">
        <v>137</v>
      </c>
      <c r="F1026" s="2">
        <v>40</v>
      </c>
      <c r="G1026" s="2">
        <v>201</v>
      </c>
      <c r="H1026" s="2">
        <v>6</v>
      </c>
      <c r="K1026" s="2">
        <v>6</v>
      </c>
      <c r="L1026" s="2">
        <v>19</v>
      </c>
      <c r="N1026" s="2">
        <v>17</v>
      </c>
      <c r="R1026" s="4">
        <v>2</v>
      </c>
      <c r="T1026" s="2">
        <v>1</v>
      </c>
      <c r="U1026" s="4">
        <v>186</v>
      </c>
      <c r="V1026" s="6">
        <v>618</v>
      </c>
      <c r="W1026" s="6">
        <f t="shared" si="45"/>
        <v>190</v>
      </c>
      <c r="X1026" s="2">
        <f t="shared" si="46"/>
        <v>1</v>
      </c>
      <c r="Y1026" s="2">
        <f t="shared" si="47"/>
        <v>427</v>
      </c>
    </row>
    <row r="1027" spans="1:25" x14ac:dyDescent="0.25">
      <c r="A1027" s="1">
        <v>79521</v>
      </c>
      <c r="B1027" s="3">
        <v>4</v>
      </c>
      <c r="D1027" s="2">
        <v>70</v>
      </c>
      <c r="F1027" s="2">
        <v>27</v>
      </c>
      <c r="G1027" s="2">
        <v>193</v>
      </c>
      <c r="H1027" s="2">
        <v>4</v>
      </c>
      <c r="K1027" s="2">
        <v>8</v>
      </c>
      <c r="L1027" s="2">
        <v>7</v>
      </c>
      <c r="N1027" s="2">
        <v>17</v>
      </c>
      <c r="P1027" s="2">
        <v>3</v>
      </c>
      <c r="R1027" s="4">
        <v>2</v>
      </c>
      <c r="U1027" s="4">
        <v>181</v>
      </c>
      <c r="V1027" s="2">
        <v>516</v>
      </c>
      <c r="W1027" s="6">
        <f t="shared" si="45"/>
        <v>183</v>
      </c>
      <c r="X1027" s="2">
        <f t="shared" si="46"/>
        <v>4</v>
      </c>
      <c r="Y1027" s="2">
        <f t="shared" si="47"/>
        <v>329</v>
      </c>
    </row>
    <row r="1028" spans="1:25" x14ac:dyDescent="0.25">
      <c r="A1028" s="1">
        <v>79529</v>
      </c>
      <c r="D1028" s="2">
        <v>20</v>
      </c>
      <c r="F1028" s="2">
        <v>6</v>
      </c>
      <c r="G1028" s="6">
        <v>74</v>
      </c>
      <c r="K1028" s="2">
        <v>2</v>
      </c>
      <c r="L1028" s="2">
        <v>2</v>
      </c>
      <c r="N1028" s="2">
        <v>7</v>
      </c>
      <c r="R1028" s="4">
        <v>1</v>
      </c>
      <c r="U1028" s="4">
        <v>42</v>
      </c>
      <c r="V1028" s="6">
        <v>154</v>
      </c>
      <c r="W1028" s="6">
        <f t="shared" ref="W1028:W1091" si="48">SUM(C1028,R1028,U1028)</f>
        <v>43</v>
      </c>
      <c r="X1028" s="2">
        <f t="shared" ref="X1028:X1091" si="49">SUM(B1028,Q1028)</f>
        <v>0</v>
      </c>
      <c r="Y1028" s="2">
        <f t="shared" ref="Y1028:Y1091" si="50">SUM(D1028:P1028,S1028,T1028)</f>
        <v>111</v>
      </c>
    </row>
    <row r="1029" spans="1:25" x14ac:dyDescent="0.25">
      <c r="A1029" s="1">
        <v>79536</v>
      </c>
      <c r="B1029" s="3">
        <v>5</v>
      </c>
      <c r="D1029" s="2">
        <v>49</v>
      </c>
      <c r="F1029" s="2">
        <v>9</v>
      </c>
      <c r="G1029" s="2">
        <v>72</v>
      </c>
      <c r="L1029" s="2">
        <v>5</v>
      </c>
      <c r="N1029" s="2">
        <v>11</v>
      </c>
      <c r="U1029" s="4">
        <v>95</v>
      </c>
      <c r="V1029" s="2">
        <v>246</v>
      </c>
      <c r="W1029" s="6">
        <f t="shared" si="48"/>
        <v>95</v>
      </c>
      <c r="X1029" s="2">
        <f t="shared" si="49"/>
        <v>5</v>
      </c>
      <c r="Y1029" s="2">
        <f t="shared" si="50"/>
        <v>146</v>
      </c>
    </row>
    <row r="1030" spans="1:25" x14ac:dyDescent="0.25">
      <c r="A1030" s="1">
        <v>79546</v>
      </c>
      <c r="D1030" s="2">
        <v>39</v>
      </c>
      <c r="F1030" s="2">
        <v>2</v>
      </c>
      <c r="G1030" s="6">
        <v>43</v>
      </c>
      <c r="H1030" s="2">
        <v>1</v>
      </c>
      <c r="K1030" s="2">
        <v>3</v>
      </c>
      <c r="L1030" s="2">
        <v>3</v>
      </c>
      <c r="R1030" s="4">
        <v>1</v>
      </c>
      <c r="U1030" s="4">
        <v>71</v>
      </c>
      <c r="V1030" s="6">
        <v>163</v>
      </c>
      <c r="W1030" s="6">
        <f t="shared" si="48"/>
        <v>72</v>
      </c>
      <c r="X1030" s="2">
        <f t="shared" si="49"/>
        <v>0</v>
      </c>
      <c r="Y1030" s="2">
        <f t="shared" si="50"/>
        <v>91</v>
      </c>
    </row>
    <row r="1031" spans="1:25" x14ac:dyDescent="0.25">
      <c r="A1031" s="1">
        <v>79549</v>
      </c>
      <c r="B1031" s="3">
        <v>15</v>
      </c>
      <c r="C1031" s="4">
        <v>4</v>
      </c>
      <c r="D1031" s="2">
        <v>401</v>
      </c>
      <c r="F1031" s="2">
        <v>44</v>
      </c>
      <c r="G1031" s="6">
        <v>361</v>
      </c>
      <c r="H1031" s="2">
        <v>10</v>
      </c>
      <c r="K1031" s="2">
        <v>6</v>
      </c>
      <c r="L1031" s="2">
        <v>24</v>
      </c>
      <c r="N1031" s="2">
        <v>27</v>
      </c>
      <c r="P1031" s="2">
        <v>1</v>
      </c>
      <c r="R1031" s="4">
        <v>15</v>
      </c>
      <c r="U1031" s="4">
        <v>419</v>
      </c>
      <c r="V1031" s="6">
        <v>1327</v>
      </c>
      <c r="W1031" s="6">
        <f t="shared" si="48"/>
        <v>438</v>
      </c>
      <c r="X1031" s="2">
        <f t="shared" si="49"/>
        <v>15</v>
      </c>
      <c r="Y1031" s="2">
        <f t="shared" si="50"/>
        <v>874</v>
      </c>
    </row>
    <row r="1032" spans="1:25" x14ac:dyDescent="0.25">
      <c r="A1032" s="1">
        <v>79553</v>
      </c>
      <c r="B1032" s="3">
        <v>6</v>
      </c>
      <c r="D1032" s="2">
        <v>66</v>
      </c>
      <c r="F1032" s="2">
        <v>6</v>
      </c>
      <c r="G1032" s="6">
        <v>106</v>
      </c>
      <c r="L1032" s="2">
        <v>1</v>
      </c>
      <c r="N1032" s="2">
        <v>3</v>
      </c>
      <c r="R1032" s="4">
        <v>2</v>
      </c>
      <c r="U1032" s="4">
        <v>167</v>
      </c>
      <c r="V1032" s="6">
        <v>357</v>
      </c>
      <c r="W1032" s="6">
        <f t="shared" si="48"/>
        <v>169</v>
      </c>
      <c r="X1032" s="2">
        <f t="shared" si="49"/>
        <v>6</v>
      </c>
      <c r="Y1032" s="2">
        <f t="shared" si="50"/>
        <v>182</v>
      </c>
    </row>
    <row r="1033" spans="1:25" x14ac:dyDescent="0.25">
      <c r="A1033" s="1">
        <v>79556</v>
      </c>
      <c r="B1033" s="3">
        <v>33</v>
      </c>
      <c r="D1033" s="2">
        <v>249</v>
      </c>
      <c r="F1033" s="2">
        <v>31</v>
      </c>
      <c r="G1033" s="6">
        <v>497</v>
      </c>
      <c r="H1033" s="2">
        <v>1</v>
      </c>
      <c r="J1033" s="2">
        <v>4</v>
      </c>
      <c r="K1033" s="2">
        <v>5</v>
      </c>
      <c r="L1033" s="2">
        <v>33</v>
      </c>
      <c r="N1033" s="2">
        <v>18</v>
      </c>
      <c r="R1033" s="4">
        <v>7</v>
      </c>
      <c r="U1033" s="4">
        <v>395</v>
      </c>
      <c r="V1033" s="6">
        <v>1273</v>
      </c>
      <c r="W1033" s="6">
        <f t="shared" si="48"/>
        <v>402</v>
      </c>
      <c r="X1033" s="2">
        <f t="shared" si="49"/>
        <v>33</v>
      </c>
      <c r="Y1033" s="2">
        <f t="shared" si="50"/>
        <v>838</v>
      </c>
    </row>
    <row r="1034" spans="1:25" x14ac:dyDescent="0.25">
      <c r="A1034" s="1">
        <v>79567</v>
      </c>
      <c r="C1034" s="4">
        <v>1</v>
      </c>
      <c r="D1034" s="2">
        <v>52</v>
      </c>
      <c r="F1034" s="2">
        <v>6</v>
      </c>
      <c r="G1034" s="6">
        <v>48</v>
      </c>
      <c r="K1034" s="2">
        <v>5</v>
      </c>
      <c r="L1034" s="2">
        <v>4</v>
      </c>
      <c r="N1034" s="2">
        <v>5</v>
      </c>
      <c r="U1034" s="4">
        <v>85</v>
      </c>
      <c r="V1034" s="6">
        <v>206</v>
      </c>
      <c r="W1034" s="6">
        <f t="shared" si="48"/>
        <v>86</v>
      </c>
      <c r="X1034" s="2">
        <f t="shared" si="49"/>
        <v>0</v>
      </c>
      <c r="Y1034" s="2">
        <f t="shared" si="50"/>
        <v>120</v>
      </c>
    </row>
    <row r="1035" spans="1:25" x14ac:dyDescent="0.25">
      <c r="A1035" s="1">
        <v>79601</v>
      </c>
      <c r="B1035" s="3">
        <v>35</v>
      </c>
      <c r="C1035" s="4">
        <v>3</v>
      </c>
      <c r="D1035" s="2">
        <v>713</v>
      </c>
      <c r="F1035" s="2">
        <v>110</v>
      </c>
      <c r="G1035" s="2">
        <v>888</v>
      </c>
      <c r="H1035" s="2">
        <v>14</v>
      </c>
      <c r="J1035" s="2">
        <v>1</v>
      </c>
      <c r="K1035" s="2">
        <v>22</v>
      </c>
      <c r="L1035" s="2">
        <v>127</v>
      </c>
      <c r="N1035" s="2">
        <v>97</v>
      </c>
      <c r="P1035" s="2">
        <v>2</v>
      </c>
      <c r="R1035" s="4">
        <v>18</v>
      </c>
      <c r="T1035" s="2">
        <v>1</v>
      </c>
      <c r="U1035" s="4">
        <v>941</v>
      </c>
      <c r="V1035" s="2">
        <v>2972</v>
      </c>
      <c r="W1035" s="6">
        <f t="shared" si="48"/>
        <v>962</v>
      </c>
      <c r="X1035" s="2">
        <f t="shared" si="49"/>
        <v>35</v>
      </c>
      <c r="Y1035" s="2">
        <f t="shared" si="50"/>
        <v>1975</v>
      </c>
    </row>
    <row r="1036" spans="1:25" x14ac:dyDescent="0.25">
      <c r="A1036" s="1">
        <v>79603</v>
      </c>
      <c r="B1036" s="3">
        <v>42</v>
      </c>
      <c r="C1036" s="4">
        <v>2</v>
      </c>
      <c r="D1036" s="2">
        <v>402</v>
      </c>
      <c r="F1036" s="2">
        <v>51</v>
      </c>
      <c r="G1036" s="6">
        <v>542</v>
      </c>
      <c r="H1036" s="2">
        <v>5</v>
      </c>
      <c r="K1036" s="2">
        <v>4</v>
      </c>
      <c r="L1036" s="2">
        <v>29</v>
      </c>
      <c r="N1036" s="2">
        <v>35</v>
      </c>
      <c r="R1036" s="4">
        <v>13</v>
      </c>
      <c r="T1036" s="2">
        <v>1</v>
      </c>
      <c r="U1036" s="4">
        <v>513</v>
      </c>
      <c r="V1036" s="6">
        <v>1639</v>
      </c>
      <c r="W1036" s="6">
        <f t="shared" si="48"/>
        <v>528</v>
      </c>
      <c r="X1036" s="2">
        <f t="shared" si="49"/>
        <v>42</v>
      </c>
      <c r="Y1036" s="2">
        <f t="shared" si="50"/>
        <v>1069</v>
      </c>
    </row>
    <row r="1037" spans="1:25" x14ac:dyDescent="0.25">
      <c r="A1037" s="1">
        <v>79605</v>
      </c>
      <c r="B1037" s="3">
        <v>146</v>
      </c>
      <c r="C1037" s="4">
        <v>6</v>
      </c>
      <c r="D1037" s="2">
        <v>698</v>
      </c>
      <c r="F1037" s="2">
        <v>74</v>
      </c>
      <c r="G1037" s="2">
        <v>980</v>
      </c>
      <c r="H1037" s="2">
        <v>12</v>
      </c>
      <c r="J1037" s="2">
        <v>1</v>
      </c>
      <c r="K1037" s="2">
        <v>33</v>
      </c>
      <c r="L1037" s="2">
        <v>89</v>
      </c>
      <c r="N1037" s="2">
        <v>97</v>
      </c>
      <c r="P1037" s="2">
        <v>2</v>
      </c>
      <c r="R1037" s="4">
        <v>7</v>
      </c>
      <c r="U1037" s="4">
        <v>890</v>
      </c>
      <c r="V1037" s="2">
        <v>3035</v>
      </c>
      <c r="W1037" s="6">
        <f t="shared" si="48"/>
        <v>903</v>
      </c>
      <c r="X1037" s="2">
        <f t="shared" si="49"/>
        <v>146</v>
      </c>
      <c r="Y1037" s="2">
        <f t="shared" si="50"/>
        <v>1986</v>
      </c>
    </row>
    <row r="1038" spans="1:25" x14ac:dyDescent="0.25">
      <c r="A1038" s="1">
        <v>79606</v>
      </c>
      <c r="B1038" s="3">
        <v>49</v>
      </c>
      <c r="C1038" s="4">
        <v>14</v>
      </c>
      <c r="D1038" s="2">
        <v>870</v>
      </c>
      <c r="F1038" s="2">
        <v>94</v>
      </c>
      <c r="G1038" s="6">
        <v>1047</v>
      </c>
      <c r="H1038" s="2">
        <v>3</v>
      </c>
      <c r="J1038" s="2">
        <v>2</v>
      </c>
      <c r="K1038" s="2">
        <v>13</v>
      </c>
      <c r="L1038" s="2">
        <v>92</v>
      </c>
      <c r="N1038" s="2">
        <v>142</v>
      </c>
      <c r="P1038" s="2">
        <v>1</v>
      </c>
      <c r="R1038" s="4">
        <v>21</v>
      </c>
      <c r="U1038" s="4">
        <v>1103</v>
      </c>
      <c r="V1038" s="6">
        <v>3451</v>
      </c>
      <c r="W1038" s="6">
        <f t="shared" si="48"/>
        <v>1138</v>
      </c>
      <c r="X1038" s="2">
        <f t="shared" si="49"/>
        <v>49</v>
      </c>
      <c r="Y1038" s="2">
        <f t="shared" si="50"/>
        <v>2264</v>
      </c>
    </row>
    <row r="1039" spans="1:25" x14ac:dyDescent="0.25">
      <c r="A1039" s="1">
        <v>79701</v>
      </c>
      <c r="B1039" s="3">
        <v>95</v>
      </c>
      <c r="C1039" s="4">
        <v>15</v>
      </c>
      <c r="D1039" s="2">
        <v>1257</v>
      </c>
      <c r="F1039" s="2">
        <v>37</v>
      </c>
      <c r="G1039" s="2">
        <v>1253</v>
      </c>
      <c r="H1039" s="2">
        <v>55</v>
      </c>
      <c r="J1039" s="2">
        <v>10</v>
      </c>
      <c r="K1039" s="2">
        <v>21</v>
      </c>
      <c r="L1039" s="2">
        <v>72</v>
      </c>
      <c r="N1039" s="2">
        <v>163</v>
      </c>
      <c r="P1039" s="2">
        <v>12</v>
      </c>
      <c r="R1039" s="4">
        <v>5</v>
      </c>
      <c r="T1039" s="2">
        <v>13</v>
      </c>
      <c r="U1039" s="4">
        <v>1299</v>
      </c>
      <c r="V1039" s="2">
        <v>4307</v>
      </c>
      <c r="W1039" s="6">
        <f t="shared" si="48"/>
        <v>1319</v>
      </c>
      <c r="X1039" s="2">
        <f t="shared" si="49"/>
        <v>95</v>
      </c>
      <c r="Y1039" s="2">
        <f t="shared" si="50"/>
        <v>2893</v>
      </c>
    </row>
    <row r="1040" spans="1:25" x14ac:dyDescent="0.25">
      <c r="A1040" s="1">
        <v>79703</v>
      </c>
      <c r="B1040" s="3">
        <v>11</v>
      </c>
      <c r="D1040" s="2">
        <v>172</v>
      </c>
      <c r="G1040" s="6">
        <v>183</v>
      </c>
      <c r="K1040" s="2">
        <v>3</v>
      </c>
      <c r="L1040" s="2">
        <v>1</v>
      </c>
      <c r="N1040" s="2">
        <v>17</v>
      </c>
      <c r="U1040" s="4">
        <v>156</v>
      </c>
      <c r="V1040" s="6">
        <v>543</v>
      </c>
      <c r="W1040" s="6">
        <f t="shared" si="48"/>
        <v>156</v>
      </c>
      <c r="X1040" s="2">
        <f t="shared" si="49"/>
        <v>11</v>
      </c>
      <c r="Y1040" s="2">
        <f t="shared" si="50"/>
        <v>376</v>
      </c>
    </row>
    <row r="1041" spans="1:25" x14ac:dyDescent="0.25">
      <c r="A1041" s="1">
        <v>79705</v>
      </c>
      <c r="B1041" s="3">
        <v>51</v>
      </c>
      <c r="C1041" s="4">
        <v>2</v>
      </c>
      <c r="D1041" s="2">
        <v>579</v>
      </c>
      <c r="E1041" s="2">
        <v>1</v>
      </c>
      <c r="F1041" s="2">
        <v>28</v>
      </c>
      <c r="G1041" s="2">
        <v>653</v>
      </c>
      <c r="H1041" s="2">
        <v>18</v>
      </c>
      <c r="J1041" s="2">
        <v>2</v>
      </c>
      <c r="K1041" s="2">
        <v>21</v>
      </c>
      <c r="L1041" s="2">
        <v>94</v>
      </c>
      <c r="N1041" s="2">
        <v>76</v>
      </c>
      <c r="P1041" s="2">
        <v>2</v>
      </c>
      <c r="R1041" s="4">
        <v>4</v>
      </c>
      <c r="T1041" s="2">
        <v>2</v>
      </c>
      <c r="U1041" s="4">
        <v>624</v>
      </c>
      <c r="V1041" s="2">
        <v>2157</v>
      </c>
      <c r="W1041" s="6">
        <f t="shared" si="48"/>
        <v>630</v>
      </c>
      <c r="X1041" s="2">
        <f t="shared" si="49"/>
        <v>51</v>
      </c>
      <c r="Y1041" s="2">
        <f t="shared" si="50"/>
        <v>1476</v>
      </c>
    </row>
    <row r="1042" spans="1:25" x14ac:dyDescent="0.25">
      <c r="A1042" s="1">
        <v>79706</v>
      </c>
      <c r="B1042" s="3">
        <v>1</v>
      </c>
      <c r="D1042" s="2">
        <v>32</v>
      </c>
      <c r="F1042" s="2">
        <v>1</v>
      </c>
      <c r="G1042" s="2">
        <v>55</v>
      </c>
      <c r="L1042" s="2">
        <v>1</v>
      </c>
      <c r="N1042" s="2">
        <v>6</v>
      </c>
      <c r="P1042" s="2">
        <v>1</v>
      </c>
      <c r="R1042" s="4">
        <v>1</v>
      </c>
      <c r="U1042" s="4">
        <v>71</v>
      </c>
      <c r="V1042" s="2">
        <v>169</v>
      </c>
      <c r="W1042" s="6">
        <f t="shared" si="48"/>
        <v>72</v>
      </c>
      <c r="X1042" s="2">
        <f t="shared" si="49"/>
        <v>1</v>
      </c>
      <c r="Y1042" s="2">
        <f t="shared" si="50"/>
        <v>96</v>
      </c>
    </row>
    <row r="1043" spans="1:25" x14ac:dyDescent="0.25">
      <c r="A1043" s="1">
        <v>79707</v>
      </c>
      <c r="B1043" s="3">
        <v>26</v>
      </c>
      <c r="C1043" s="4">
        <v>1</v>
      </c>
      <c r="D1043" s="2">
        <v>529</v>
      </c>
      <c r="F1043" s="2">
        <v>12</v>
      </c>
      <c r="G1043" s="2">
        <v>524</v>
      </c>
      <c r="H1043" s="2">
        <v>4</v>
      </c>
      <c r="J1043" s="2">
        <v>1</v>
      </c>
      <c r="K1043" s="2">
        <v>6</v>
      </c>
      <c r="L1043" s="2">
        <v>14</v>
      </c>
      <c r="N1043" s="2">
        <v>41</v>
      </c>
      <c r="R1043" s="4">
        <v>2</v>
      </c>
      <c r="T1043" s="2">
        <v>6</v>
      </c>
      <c r="U1043" s="4">
        <v>572</v>
      </c>
      <c r="V1043" s="2">
        <v>1738</v>
      </c>
      <c r="W1043" s="6">
        <f t="shared" si="48"/>
        <v>575</v>
      </c>
      <c r="X1043" s="2">
        <f t="shared" si="49"/>
        <v>26</v>
      </c>
      <c r="Y1043" s="2">
        <f t="shared" si="50"/>
        <v>1137</v>
      </c>
    </row>
    <row r="1044" spans="1:25" x14ac:dyDescent="0.25">
      <c r="A1044" s="1">
        <v>79714</v>
      </c>
      <c r="B1044" s="3">
        <v>21</v>
      </c>
      <c r="C1044" s="4">
        <v>3</v>
      </c>
      <c r="D1044" s="2">
        <v>187</v>
      </c>
      <c r="F1044" s="2">
        <v>15</v>
      </c>
      <c r="G1044" s="2">
        <v>248</v>
      </c>
      <c r="J1044" s="2">
        <v>1</v>
      </c>
      <c r="K1044" s="2">
        <v>4</v>
      </c>
      <c r="L1044" s="2">
        <v>21</v>
      </c>
      <c r="N1044" s="2">
        <v>17</v>
      </c>
      <c r="R1044" s="4">
        <v>1</v>
      </c>
      <c r="U1044" s="4">
        <v>237</v>
      </c>
      <c r="V1044" s="2">
        <v>755</v>
      </c>
      <c r="W1044" s="6">
        <f t="shared" si="48"/>
        <v>241</v>
      </c>
      <c r="X1044" s="2">
        <f t="shared" si="49"/>
        <v>21</v>
      </c>
      <c r="Y1044" s="2">
        <f t="shared" si="50"/>
        <v>493</v>
      </c>
    </row>
    <row r="1045" spans="1:25" x14ac:dyDescent="0.25">
      <c r="A1045" s="1">
        <v>79720</v>
      </c>
      <c r="B1045" s="3">
        <v>139</v>
      </c>
      <c r="C1045" s="4">
        <v>3</v>
      </c>
      <c r="D1045" s="2">
        <v>607</v>
      </c>
      <c r="E1045" s="2">
        <v>1</v>
      </c>
      <c r="F1045" s="2">
        <v>20</v>
      </c>
      <c r="G1045" s="2">
        <v>663</v>
      </c>
      <c r="H1045" s="2">
        <v>10</v>
      </c>
      <c r="J1045" s="2">
        <v>4</v>
      </c>
      <c r="K1045" s="2">
        <v>13</v>
      </c>
      <c r="L1045" s="2">
        <v>49</v>
      </c>
      <c r="N1045" s="2">
        <v>74</v>
      </c>
      <c r="P1045" s="2">
        <v>2</v>
      </c>
      <c r="R1045" s="4">
        <v>3</v>
      </c>
      <c r="T1045" s="2">
        <v>1</v>
      </c>
      <c r="U1045" s="4">
        <v>764</v>
      </c>
      <c r="V1045" s="2">
        <v>2353</v>
      </c>
      <c r="W1045" s="6">
        <f t="shared" si="48"/>
        <v>770</v>
      </c>
      <c r="X1045" s="2">
        <f t="shared" si="49"/>
        <v>139</v>
      </c>
      <c r="Y1045" s="2">
        <f t="shared" si="50"/>
        <v>1444</v>
      </c>
    </row>
    <row r="1046" spans="1:25" x14ac:dyDescent="0.25">
      <c r="A1046" s="1">
        <v>79731</v>
      </c>
      <c r="C1046" s="4">
        <v>1</v>
      </c>
      <c r="D1046" s="2">
        <v>55</v>
      </c>
      <c r="F1046" s="2">
        <v>3</v>
      </c>
      <c r="G1046" s="6">
        <v>59</v>
      </c>
      <c r="L1046" s="2">
        <v>1</v>
      </c>
      <c r="N1046" s="2">
        <v>4</v>
      </c>
      <c r="U1046" s="4">
        <v>59</v>
      </c>
      <c r="V1046" s="6">
        <v>182</v>
      </c>
      <c r="W1046" s="6">
        <f t="shared" si="48"/>
        <v>60</v>
      </c>
      <c r="X1046" s="2">
        <f t="shared" si="49"/>
        <v>0</v>
      </c>
      <c r="Y1046" s="2">
        <f t="shared" si="50"/>
        <v>122</v>
      </c>
    </row>
    <row r="1047" spans="1:25" x14ac:dyDescent="0.25">
      <c r="A1047" s="1">
        <v>79735</v>
      </c>
      <c r="B1047" s="3">
        <v>14</v>
      </c>
      <c r="D1047" s="2">
        <v>168</v>
      </c>
      <c r="F1047" s="2">
        <v>9</v>
      </c>
      <c r="G1047" s="6">
        <v>112</v>
      </c>
      <c r="L1047" s="2">
        <v>7</v>
      </c>
      <c r="N1047" s="2">
        <v>14</v>
      </c>
      <c r="P1047" s="2">
        <v>1</v>
      </c>
      <c r="U1047" s="4">
        <v>152</v>
      </c>
      <c r="V1047" s="6">
        <v>477</v>
      </c>
      <c r="W1047" s="6">
        <f t="shared" si="48"/>
        <v>152</v>
      </c>
      <c r="X1047" s="2">
        <f t="shared" si="49"/>
        <v>14</v>
      </c>
      <c r="Y1047" s="2">
        <f t="shared" si="50"/>
        <v>311</v>
      </c>
    </row>
    <row r="1048" spans="1:25" x14ac:dyDescent="0.25">
      <c r="A1048" s="1">
        <v>79745</v>
      </c>
      <c r="B1048" s="3">
        <v>2</v>
      </c>
      <c r="D1048" s="2">
        <v>116</v>
      </c>
      <c r="F1048" s="2">
        <v>1</v>
      </c>
      <c r="G1048" s="6">
        <v>132</v>
      </c>
      <c r="H1048" s="2">
        <v>2</v>
      </c>
      <c r="L1048" s="2">
        <v>4</v>
      </c>
      <c r="N1048" s="2">
        <v>13</v>
      </c>
      <c r="U1048" s="4">
        <v>114</v>
      </c>
      <c r="V1048" s="6">
        <v>384</v>
      </c>
      <c r="W1048" s="6">
        <f t="shared" si="48"/>
        <v>114</v>
      </c>
      <c r="X1048" s="2">
        <f t="shared" si="49"/>
        <v>2</v>
      </c>
      <c r="Y1048" s="2">
        <f t="shared" si="50"/>
        <v>268</v>
      </c>
    </row>
    <row r="1049" spans="1:25" x14ac:dyDescent="0.25">
      <c r="A1049" s="1">
        <v>79752</v>
      </c>
      <c r="B1049" s="3">
        <v>2</v>
      </c>
      <c r="D1049" s="2">
        <v>20</v>
      </c>
      <c r="F1049" s="2">
        <v>1</v>
      </c>
      <c r="G1049" s="6">
        <v>19</v>
      </c>
      <c r="N1049" s="2">
        <v>2</v>
      </c>
      <c r="U1049" s="4">
        <v>20</v>
      </c>
      <c r="V1049" s="6">
        <v>64</v>
      </c>
      <c r="W1049" s="6">
        <f t="shared" si="48"/>
        <v>20</v>
      </c>
      <c r="X1049" s="2">
        <f t="shared" si="49"/>
        <v>2</v>
      </c>
      <c r="Y1049" s="2">
        <f t="shared" si="50"/>
        <v>42</v>
      </c>
    </row>
    <row r="1050" spans="1:25" x14ac:dyDescent="0.25">
      <c r="A1050" s="1">
        <v>79756</v>
      </c>
      <c r="B1050" s="3">
        <v>3</v>
      </c>
      <c r="C1050" s="4">
        <v>1</v>
      </c>
      <c r="D1050" s="2">
        <v>178</v>
      </c>
      <c r="F1050" s="2">
        <v>5</v>
      </c>
      <c r="G1050" s="2">
        <v>286</v>
      </c>
      <c r="H1050" s="2">
        <v>1</v>
      </c>
      <c r="J1050" s="2">
        <v>4</v>
      </c>
      <c r="K1050" s="2">
        <v>1</v>
      </c>
      <c r="L1050" s="2">
        <v>3</v>
      </c>
      <c r="N1050" s="2">
        <v>16</v>
      </c>
      <c r="R1050" s="4">
        <v>4</v>
      </c>
      <c r="T1050" s="2">
        <v>2</v>
      </c>
      <c r="U1050" s="4">
        <v>178</v>
      </c>
      <c r="V1050" s="2">
        <v>682</v>
      </c>
      <c r="W1050" s="6">
        <f t="shared" si="48"/>
        <v>183</v>
      </c>
      <c r="X1050" s="2">
        <f t="shared" si="49"/>
        <v>3</v>
      </c>
      <c r="Y1050" s="2">
        <f t="shared" si="50"/>
        <v>496</v>
      </c>
    </row>
    <row r="1051" spans="1:25" x14ac:dyDescent="0.25">
      <c r="A1051" s="1">
        <v>79760</v>
      </c>
      <c r="B1051" s="3">
        <v>4</v>
      </c>
      <c r="C1051" s="4">
        <v>1</v>
      </c>
      <c r="D1051" s="2">
        <v>106</v>
      </c>
      <c r="F1051" s="2">
        <v>3</v>
      </c>
      <c r="G1051" s="2">
        <v>62</v>
      </c>
      <c r="J1051" s="2">
        <v>2</v>
      </c>
      <c r="K1051" s="2">
        <v>1</v>
      </c>
      <c r="L1051" s="2">
        <v>5</v>
      </c>
      <c r="N1051" s="2">
        <v>11</v>
      </c>
      <c r="R1051" s="4">
        <v>2</v>
      </c>
      <c r="U1051" s="4">
        <v>105</v>
      </c>
      <c r="V1051" s="2">
        <v>302</v>
      </c>
      <c r="W1051" s="6">
        <f t="shared" si="48"/>
        <v>108</v>
      </c>
      <c r="X1051" s="2">
        <f t="shared" si="49"/>
        <v>4</v>
      </c>
      <c r="Y1051" s="2">
        <f t="shared" si="50"/>
        <v>190</v>
      </c>
    </row>
    <row r="1052" spans="1:25" x14ac:dyDescent="0.25">
      <c r="A1052" s="1">
        <v>79761</v>
      </c>
      <c r="B1052" s="3">
        <v>19</v>
      </c>
      <c r="D1052" s="2">
        <v>617</v>
      </c>
      <c r="F1052" s="2">
        <v>25</v>
      </c>
      <c r="G1052" s="2">
        <v>586</v>
      </c>
      <c r="H1052" s="2">
        <v>16</v>
      </c>
      <c r="J1052" s="2">
        <v>9</v>
      </c>
      <c r="K1052" s="2">
        <v>7</v>
      </c>
      <c r="L1052" s="2">
        <v>32</v>
      </c>
      <c r="N1052" s="2">
        <v>34</v>
      </c>
      <c r="R1052" s="4">
        <v>1</v>
      </c>
      <c r="U1052" s="4">
        <v>382</v>
      </c>
      <c r="V1052" s="2">
        <v>1728</v>
      </c>
      <c r="W1052" s="6">
        <f t="shared" si="48"/>
        <v>383</v>
      </c>
      <c r="X1052" s="2">
        <f t="shared" si="49"/>
        <v>19</v>
      </c>
      <c r="Y1052" s="2">
        <f t="shared" si="50"/>
        <v>1326</v>
      </c>
    </row>
    <row r="1053" spans="1:25" x14ac:dyDescent="0.25">
      <c r="A1053" s="1">
        <v>79762</v>
      </c>
      <c r="B1053" s="3">
        <v>172</v>
      </c>
      <c r="C1053" s="4">
        <v>4</v>
      </c>
      <c r="D1053" s="2">
        <v>1786</v>
      </c>
      <c r="E1053" s="2">
        <v>1</v>
      </c>
      <c r="F1053" s="2">
        <v>64</v>
      </c>
      <c r="G1053" s="2">
        <v>1531</v>
      </c>
      <c r="H1053" s="2">
        <v>31</v>
      </c>
      <c r="J1053" s="2">
        <v>3</v>
      </c>
      <c r="K1053" s="2">
        <v>26</v>
      </c>
      <c r="L1053" s="2">
        <v>93</v>
      </c>
      <c r="N1053" s="2">
        <v>175</v>
      </c>
      <c r="P1053" s="2">
        <v>5</v>
      </c>
      <c r="R1053" s="4">
        <v>16</v>
      </c>
      <c r="T1053" s="2">
        <v>3</v>
      </c>
      <c r="U1053" s="4">
        <v>1329</v>
      </c>
      <c r="V1053" s="2">
        <v>5239</v>
      </c>
      <c r="W1053" s="6">
        <f t="shared" si="48"/>
        <v>1349</v>
      </c>
      <c r="X1053" s="2">
        <f t="shared" si="49"/>
        <v>172</v>
      </c>
      <c r="Y1053" s="2">
        <f t="shared" si="50"/>
        <v>3718</v>
      </c>
    </row>
    <row r="1054" spans="1:25" x14ac:dyDescent="0.25">
      <c r="A1054" s="1">
        <v>79763</v>
      </c>
      <c r="B1054" s="3">
        <v>23</v>
      </c>
      <c r="D1054" s="2">
        <v>344</v>
      </c>
      <c r="F1054" s="2">
        <v>4</v>
      </c>
      <c r="G1054" s="2">
        <v>315</v>
      </c>
      <c r="H1054" s="2">
        <v>2</v>
      </c>
      <c r="K1054" s="2">
        <v>4</v>
      </c>
      <c r="L1054" s="2">
        <v>4</v>
      </c>
      <c r="N1054" s="2">
        <v>10</v>
      </c>
      <c r="R1054" s="4">
        <v>2</v>
      </c>
      <c r="U1054" s="4">
        <v>322</v>
      </c>
      <c r="V1054" s="2">
        <v>1030</v>
      </c>
      <c r="W1054" s="6">
        <f t="shared" si="48"/>
        <v>324</v>
      </c>
      <c r="X1054" s="2">
        <f t="shared" si="49"/>
        <v>23</v>
      </c>
      <c r="Y1054" s="2">
        <f t="shared" si="50"/>
        <v>683</v>
      </c>
    </row>
    <row r="1055" spans="1:25" x14ac:dyDescent="0.25">
      <c r="A1055" s="1">
        <v>79764</v>
      </c>
      <c r="B1055" s="3">
        <v>61</v>
      </c>
      <c r="D1055" s="2">
        <v>618</v>
      </c>
      <c r="F1055" s="2">
        <v>4</v>
      </c>
      <c r="G1055" s="2">
        <v>447</v>
      </c>
      <c r="H1055" s="2">
        <v>3</v>
      </c>
      <c r="K1055" s="2">
        <v>3</v>
      </c>
      <c r="L1055" s="2">
        <v>21</v>
      </c>
      <c r="N1055" s="2">
        <v>27</v>
      </c>
      <c r="R1055" s="4">
        <v>2</v>
      </c>
      <c r="U1055" s="4">
        <v>414</v>
      </c>
      <c r="V1055" s="2">
        <v>1600</v>
      </c>
      <c r="W1055" s="6">
        <f t="shared" si="48"/>
        <v>416</v>
      </c>
      <c r="X1055" s="2">
        <f t="shared" si="49"/>
        <v>61</v>
      </c>
      <c r="Y1055" s="2">
        <f t="shared" si="50"/>
        <v>1123</v>
      </c>
    </row>
    <row r="1056" spans="1:25" x14ac:dyDescent="0.25">
      <c r="A1056" s="1">
        <v>79772</v>
      </c>
      <c r="B1056" s="3">
        <v>5</v>
      </c>
      <c r="D1056" s="2">
        <v>250</v>
      </c>
      <c r="F1056" s="2">
        <v>11</v>
      </c>
      <c r="G1056" s="6">
        <v>294</v>
      </c>
      <c r="H1056" s="2">
        <v>7</v>
      </c>
      <c r="K1056" s="2">
        <v>4</v>
      </c>
      <c r="L1056" s="2">
        <v>7</v>
      </c>
      <c r="N1056" s="2">
        <v>5</v>
      </c>
      <c r="R1056" s="4">
        <v>1</v>
      </c>
      <c r="U1056" s="4">
        <v>327</v>
      </c>
      <c r="V1056" s="6">
        <v>911</v>
      </c>
      <c r="W1056" s="6">
        <f t="shared" si="48"/>
        <v>328</v>
      </c>
      <c r="X1056" s="2">
        <f t="shared" si="49"/>
        <v>5</v>
      </c>
      <c r="Y1056" s="2">
        <f t="shared" si="50"/>
        <v>578</v>
      </c>
    </row>
    <row r="1057" spans="1:25" x14ac:dyDescent="0.25">
      <c r="A1057" s="1">
        <v>79778</v>
      </c>
      <c r="D1057" s="2">
        <v>20</v>
      </c>
      <c r="F1057" s="2">
        <v>1</v>
      </c>
      <c r="G1057" s="2">
        <v>1</v>
      </c>
      <c r="U1057" s="4">
        <v>15</v>
      </c>
      <c r="V1057" s="6">
        <v>37</v>
      </c>
      <c r="W1057" s="6">
        <f t="shared" si="48"/>
        <v>15</v>
      </c>
      <c r="X1057" s="2">
        <f t="shared" si="49"/>
        <v>0</v>
      </c>
      <c r="Y1057" s="2">
        <f t="shared" si="50"/>
        <v>22</v>
      </c>
    </row>
    <row r="1058" spans="1:25" x14ac:dyDescent="0.25">
      <c r="A1058" s="1">
        <v>79782</v>
      </c>
      <c r="D1058" s="2">
        <v>94</v>
      </c>
      <c r="F1058" s="2">
        <v>7</v>
      </c>
      <c r="G1058" s="2">
        <v>50</v>
      </c>
      <c r="K1058" s="2">
        <v>1</v>
      </c>
      <c r="L1058" s="2">
        <v>2</v>
      </c>
      <c r="N1058" s="2">
        <v>5</v>
      </c>
      <c r="U1058" s="4">
        <v>75</v>
      </c>
      <c r="V1058" s="2">
        <v>234</v>
      </c>
      <c r="W1058" s="6">
        <f t="shared" si="48"/>
        <v>75</v>
      </c>
      <c r="X1058" s="2">
        <f t="shared" si="49"/>
        <v>0</v>
      </c>
      <c r="Y1058" s="2">
        <f t="shared" si="50"/>
        <v>159</v>
      </c>
    </row>
    <row r="1059" spans="1:25" x14ac:dyDescent="0.25">
      <c r="A1059" s="1">
        <v>79821</v>
      </c>
      <c r="B1059" s="3">
        <v>10</v>
      </c>
      <c r="D1059" s="2">
        <v>205</v>
      </c>
      <c r="F1059" s="2">
        <v>3</v>
      </c>
      <c r="G1059" s="2">
        <v>91</v>
      </c>
      <c r="H1059" s="2">
        <v>4</v>
      </c>
      <c r="K1059" s="2">
        <v>2</v>
      </c>
      <c r="L1059" s="2">
        <v>3</v>
      </c>
      <c r="N1059" s="2">
        <v>18</v>
      </c>
      <c r="T1059" s="2">
        <v>1</v>
      </c>
      <c r="U1059" s="4">
        <v>204</v>
      </c>
      <c r="V1059" s="2">
        <v>541</v>
      </c>
      <c r="W1059" s="6">
        <f t="shared" si="48"/>
        <v>204</v>
      </c>
      <c r="X1059" s="2">
        <f t="shared" si="49"/>
        <v>10</v>
      </c>
      <c r="Y1059" s="2">
        <f t="shared" si="50"/>
        <v>327</v>
      </c>
    </row>
    <row r="1060" spans="1:25" x14ac:dyDescent="0.25">
      <c r="A1060" s="1">
        <v>79830</v>
      </c>
      <c r="C1060" s="4">
        <v>1</v>
      </c>
      <c r="D1060" s="2">
        <v>128</v>
      </c>
      <c r="F1060" s="2">
        <v>11</v>
      </c>
      <c r="G1060" s="6">
        <v>103</v>
      </c>
      <c r="H1060" s="2">
        <v>6</v>
      </c>
      <c r="K1060" s="2">
        <v>7</v>
      </c>
      <c r="L1060" s="2">
        <v>17</v>
      </c>
      <c r="N1060" s="2">
        <v>19</v>
      </c>
      <c r="P1060" s="2">
        <v>2</v>
      </c>
      <c r="U1060" s="4">
        <v>161</v>
      </c>
      <c r="V1060" s="6">
        <v>455</v>
      </c>
      <c r="W1060" s="6">
        <f t="shared" si="48"/>
        <v>162</v>
      </c>
      <c r="X1060" s="2">
        <f t="shared" si="49"/>
        <v>0</v>
      </c>
      <c r="Y1060" s="2">
        <f t="shared" si="50"/>
        <v>293</v>
      </c>
    </row>
    <row r="1061" spans="1:25" x14ac:dyDescent="0.25">
      <c r="A1061" s="1">
        <v>79838</v>
      </c>
      <c r="D1061" s="2">
        <v>109</v>
      </c>
      <c r="G1061" s="6">
        <v>25</v>
      </c>
      <c r="L1061" s="2">
        <v>1</v>
      </c>
      <c r="N1061" s="2">
        <v>3</v>
      </c>
      <c r="U1061" s="4">
        <v>73</v>
      </c>
      <c r="V1061" s="6">
        <v>211</v>
      </c>
      <c r="W1061" s="6">
        <f t="shared" si="48"/>
        <v>73</v>
      </c>
      <c r="X1061" s="2">
        <f t="shared" si="49"/>
        <v>0</v>
      </c>
      <c r="Y1061" s="2">
        <f t="shared" si="50"/>
        <v>138</v>
      </c>
    </row>
    <row r="1062" spans="1:25" x14ac:dyDescent="0.25">
      <c r="A1062" s="1">
        <v>79901</v>
      </c>
      <c r="B1062" s="3">
        <v>3</v>
      </c>
      <c r="D1062" s="2">
        <v>212</v>
      </c>
      <c r="F1062" s="2">
        <v>8</v>
      </c>
      <c r="G1062" s="2">
        <v>121</v>
      </c>
      <c r="H1062" s="2">
        <v>5</v>
      </c>
      <c r="K1062" s="2">
        <v>2</v>
      </c>
      <c r="L1062" s="2">
        <v>3</v>
      </c>
      <c r="N1062" s="2">
        <v>15</v>
      </c>
      <c r="U1062" s="4">
        <v>239</v>
      </c>
      <c r="V1062" s="2">
        <v>608</v>
      </c>
      <c r="W1062" s="6">
        <f t="shared" si="48"/>
        <v>239</v>
      </c>
      <c r="X1062" s="2">
        <f t="shared" si="49"/>
        <v>3</v>
      </c>
      <c r="Y1062" s="2">
        <f t="shared" si="50"/>
        <v>366</v>
      </c>
    </row>
    <row r="1063" spans="1:25" x14ac:dyDescent="0.25">
      <c r="A1063" s="1">
        <v>79902</v>
      </c>
      <c r="B1063" s="3">
        <v>28</v>
      </c>
      <c r="D1063" s="2">
        <v>350</v>
      </c>
      <c r="F1063" s="2">
        <v>44</v>
      </c>
      <c r="G1063" s="6">
        <v>403</v>
      </c>
      <c r="H1063" s="2">
        <v>48</v>
      </c>
      <c r="J1063" s="2">
        <v>1</v>
      </c>
      <c r="K1063" s="2">
        <v>7</v>
      </c>
      <c r="L1063" s="2">
        <v>56</v>
      </c>
      <c r="N1063" s="2">
        <v>99</v>
      </c>
      <c r="P1063" s="2">
        <v>4</v>
      </c>
      <c r="T1063" s="2">
        <v>13</v>
      </c>
      <c r="U1063" s="4">
        <v>406</v>
      </c>
      <c r="V1063" s="6">
        <v>1459</v>
      </c>
      <c r="W1063" s="6">
        <f t="shared" si="48"/>
        <v>406</v>
      </c>
      <c r="X1063" s="2">
        <f t="shared" si="49"/>
        <v>28</v>
      </c>
      <c r="Y1063" s="2">
        <f t="shared" si="50"/>
        <v>1025</v>
      </c>
    </row>
    <row r="1064" spans="1:25" x14ac:dyDescent="0.25">
      <c r="A1064" s="1">
        <v>79903</v>
      </c>
      <c r="B1064" s="3">
        <v>4</v>
      </c>
      <c r="D1064" s="2">
        <v>470</v>
      </c>
      <c r="F1064" s="2">
        <v>56</v>
      </c>
      <c r="G1064" s="6">
        <v>405</v>
      </c>
      <c r="H1064" s="2">
        <v>20</v>
      </c>
      <c r="K1064" s="2">
        <v>8</v>
      </c>
      <c r="L1064" s="2">
        <v>44</v>
      </c>
      <c r="N1064" s="2">
        <v>102</v>
      </c>
      <c r="T1064" s="2">
        <v>4</v>
      </c>
      <c r="U1064" s="4">
        <v>446</v>
      </c>
      <c r="V1064" s="6">
        <v>1559</v>
      </c>
      <c r="W1064" s="6">
        <f t="shared" si="48"/>
        <v>446</v>
      </c>
      <c r="X1064" s="2">
        <f t="shared" si="49"/>
        <v>4</v>
      </c>
      <c r="Y1064" s="2">
        <f t="shared" si="50"/>
        <v>1109</v>
      </c>
    </row>
    <row r="1065" spans="1:25" x14ac:dyDescent="0.25">
      <c r="A1065" s="1">
        <v>79904</v>
      </c>
      <c r="B1065" s="3">
        <v>9</v>
      </c>
      <c r="D1065" s="2">
        <v>229</v>
      </c>
      <c r="F1065" s="2">
        <v>1</v>
      </c>
      <c r="G1065" s="2">
        <v>130</v>
      </c>
      <c r="N1065" s="2">
        <v>6</v>
      </c>
      <c r="T1065" s="2">
        <v>1</v>
      </c>
      <c r="U1065" s="4">
        <v>234</v>
      </c>
      <c r="V1065" s="2">
        <v>610</v>
      </c>
      <c r="W1065" s="6">
        <f t="shared" si="48"/>
        <v>234</v>
      </c>
      <c r="X1065" s="2">
        <f t="shared" si="49"/>
        <v>9</v>
      </c>
      <c r="Y1065" s="2">
        <f t="shared" si="50"/>
        <v>367</v>
      </c>
    </row>
    <row r="1066" spans="1:25" x14ac:dyDescent="0.25">
      <c r="A1066" s="1">
        <v>79905</v>
      </c>
      <c r="B1066" s="3">
        <v>1</v>
      </c>
      <c r="D1066" s="2">
        <v>329</v>
      </c>
      <c r="F1066" s="2">
        <v>24</v>
      </c>
      <c r="G1066" s="2">
        <v>129</v>
      </c>
      <c r="H1066" s="2">
        <v>5</v>
      </c>
      <c r="K1066" s="2">
        <v>2</v>
      </c>
      <c r="L1066" s="2">
        <v>8</v>
      </c>
      <c r="N1066" s="2">
        <v>29</v>
      </c>
      <c r="P1066" s="2">
        <v>1</v>
      </c>
      <c r="U1066" s="4">
        <v>302</v>
      </c>
      <c r="V1066" s="2">
        <v>830</v>
      </c>
      <c r="W1066" s="6">
        <f t="shared" si="48"/>
        <v>302</v>
      </c>
      <c r="X1066" s="2">
        <f t="shared" si="49"/>
        <v>1</v>
      </c>
      <c r="Y1066" s="2">
        <f t="shared" si="50"/>
        <v>527</v>
      </c>
    </row>
    <row r="1067" spans="1:25" x14ac:dyDescent="0.25">
      <c r="A1067" s="1">
        <v>79907</v>
      </c>
      <c r="B1067" s="3">
        <v>14</v>
      </c>
      <c r="D1067" s="2">
        <v>856</v>
      </c>
      <c r="F1067" s="2">
        <v>21</v>
      </c>
      <c r="G1067" s="2">
        <v>416</v>
      </c>
      <c r="H1067" s="2">
        <v>9</v>
      </c>
      <c r="K1067" s="2">
        <v>3</v>
      </c>
      <c r="L1067" s="2">
        <v>5</v>
      </c>
      <c r="N1067" s="2">
        <v>20</v>
      </c>
      <c r="R1067" s="4">
        <v>1</v>
      </c>
      <c r="T1067" s="2">
        <v>5</v>
      </c>
      <c r="U1067" s="4">
        <v>997</v>
      </c>
      <c r="V1067" s="2">
        <v>2347</v>
      </c>
      <c r="W1067" s="6">
        <f t="shared" si="48"/>
        <v>998</v>
      </c>
      <c r="X1067" s="2">
        <f t="shared" si="49"/>
        <v>14</v>
      </c>
      <c r="Y1067" s="2">
        <f t="shared" si="50"/>
        <v>1335</v>
      </c>
    </row>
    <row r="1068" spans="1:25" x14ac:dyDescent="0.25">
      <c r="A1068" s="1">
        <v>79912</v>
      </c>
      <c r="B1068" s="3">
        <v>38</v>
      </c>
      <c r="C1068" s="4">
        <v>2</v>
      </c>
      <c r="D1068" s="2">
        <v>1108</v>
      </c>
      <c r="F1068" s="2">
        <v>65</v>
      </c>
      <c r="G1068" s="2">
        <v>573</v>
      </c>
      <c r="H1068" s="2">
        <v>56</v>
      </c>
      <c r="K1068" s="2">
        <v>14</v>
      </c>
      <c r="L1068" s="2">
        <v>80</v>
      </c>
      <c r="M1068" s="2">
        <v>1</v>
      </c>
      <c r="N1068" s="2">
        <v>152</v>
      </c>
      <c r="P1068" s="2">
        <v>11</v>
      </c>
      <c r="R1068" s="4">
        <v>1</v>
      </c>
      <c r="T1068" s="2">
        <v>21</v>
      </c>
      <c r="U1068" s="4">
        <v>932</v>
      </c>
      <c r="V1068" s="6">
        <v>3054</v>
      </c>
      <c r="W1068" s="6">
        <f t="shared" si="48"/>
        <v>935</v>
      </c>
      <c r="X1068" s="2">
        <f t="shared" si="49"/>
        <v>38</v>
      </c>
      <c r="Y1068" s="2">
        <f t="shared" si="50"/>
        <v>2081</v>
      </c>
    </row>
    <row r="1069" spans="1:25" x14ac:dyDescent="0.25">
      <c r="A1069" s="1">
        <v>79915</v>
      </c>
      <c r="D1069" s="2">
        <v>367</v>
      </c>
      <c r="F1069" s="2">
        <v>25</v>
      </c>
      <c r="G1069" s="2">
        <v>254</v>
      </c>
      <c r="H1069" s="2">
        <v>10</v>
      </c>
      <c r="K1069" s="2">
        <v>3</v>
      </c>
      <c r="L1069" s="2">
        <v>13</v>
      </c>
      <c r="N1069" s="2">
        <v>35</v>
      </c>
      <c r="P1069" s="2">
        <v>1</v>
      </c>
      <c r="R1069" s="4">
        <v>2</v>
      </c>
      <c r="T1069" s="2">
        <v>2</v>
      </c>
      <c r="U1069" s="4">
        <v>346</v>
      </c>
      <c r="V1069" s="6">
        <v>1058</v>
      </c>
      <c r="W1069" s="6">
        <f t="shared" si="48"/>
        <v>348</v>
      </c>
      <c r="X1069" s="2">
        <f t="shared" si="49"/>
        <v>0</v>
      </c>
      <c r="Y1069" s="2">
        <f t="shared" si="50"/>
        <v>710</v>
      </c>
    </row>
    <row r="1070" spans="1:25" x14ac:dyDescent="0.25">
      <c r="A1070" s="1">
        <v>79922</v>
      </c>
      <c r="G1070" s="6"/>
      <c r="L1070" s="2">
        <v>3</v>
      </c>
      <c r="V1070" s="6">
        <v>3</v>
      </c>
      <c r="W1070" s="6">
        <f t="shared" si="48"/>
        <v>0</v>
      </c>
      <c r="X1070" s="2">
        <f t="shared" si="49"/>
        <v>0</v>
      </c>
      <c r="Y1070" s="2">
        <f t="shared" si="50"/>
        <v>3</v>
      </c>
    </row>
    <row r="1071" spans="1:25" x14ac:dyDescent="0.25">
      <c r="A1071" s="1">
        <v>79924</v>
      </c>
      <c r="B1071" s="3">
        <v>37</v>
      </c>
      <c r="D1071" s="2">
        <v>1063</v>
      </c>
      <c r="F1071" s="2">
        <v>53</v>
      </c>
      <c r="G1071" s="2">
        <v>578</v>
      </c>
      <c r="H1071" s="2">
        <v>23</v>
      </c>
      <c r="K1071" s="2">
        <v>6</v>
      </c>
      <c r="L1071" s="2">
        <v>41</v>
      </c>
      <c r="N1071" s="2">
        <v>98</v>
      </c>
      <c r="P1071" s="2">
        <v>3</v>
      </c>
      <c r="T1071" s="2">
        <v>7</v>
      </c>
      <c r="U1071" s="4">
        <v>1008</v>
      </c>
      <c r="V1071" s="6">
        <v>2917</v>
      </c>
      <c r="W1071" s="6">
        <f t="shared" si="48"/>
        <v>1008</v>
      </c>
      <c r="X1071" s="2">
        <f t="shared" si="49"/>
        <v>37</v>
      </c>
      <c r="Y1071" s="2">
        <f t="shared" si="50"/>
        <v>1872</v>
      </c>
    </row>
    <row r="1072" spans="1:25" x14ac:dyDescent="0.25">
      <c r="A1072" s="1">
        <v>79925</v>
      </c>
      <c r="B1072" s="3">
        <v>27</v>
      </c>
      <c r="D1072" s="2">
        <v>996</v>
      </c>
      <c r="F1072" s="2">
        <v>54</v>
      </c>
      <c r="G1072" s="2">
        <v>504</v>
      </c>
      <c r="H1072" s="2">
        <v>30</v>
      </c>
      <c r="J1072" s="2">
        <v>1</v>
      </c>
      <c r="K1072" s="2">
        <v>1</v>
      </c>
      <c r="L1072" s="2">
        <v>52</v>
      </c>
      <c r="N1072" s="2">
        <v>85</v>
      </c>
      <c r="P1072" s="2">
        <v>6</v>
      </c>
      <c r="T1072" s="2">
        <v>11</v>
      </c>
      <c r="U1072" s="4">
        <v>848</v>
      </c>
      <c r="V1072" s="2">
        <v>2615</v>
      </c>
      <c r="W1072" s="6">
        <f t="shared" si="48"/>
        <v>848</v>
      </c>
      <c r="X1072" s="2">
        <f t="shared" si="49"/>
        <v>27</v>
      </c>
      <c r="Y1072" s="2">
        <f t="shared" si="50"/>
        <v>1740</v>
      </c>
    </row>
    <row r="1073" spans="1:25" x14ac:dyDescent="0.25">
      <c r="A1073" s="1">
        <v>79927</v>
      </c>
      <c r="B1073" s="3">
        <v>3</v>
      </c>
      <c r="D1073" s="2">
        <v>351</v>
      </c>
      <c r="F1073" s="2">
        <v>3</v>
      </c>
      <c r="G1073" s="2">
        <v>138</v>
      </c>
      <c r="H1073" s="2">
        <v>1</v>
      </c>
      <c r="K1073" s="2">
        <v>1</v>
      </c>
      <c r="L1073" s="2">
        <v>3</v>
      </c>
      <c r="N1073" s="2">
        <v>8</v>
      </c>
      <c r="U1073" s="4">
        <v>275</v>
      </c>
      <c r="V1073" s="2">
        <v>783</v>
      </c>
      <c r="W1073" s="6">
        <f t="shared" si="48"/>
        <v>275</v>
      </c>
      <c r="X1073" s="2">
        <f t="shared" si="49"/>
        <v>3</v>
      </c>
      <c r="Y1073" s="2">
        <f t="shared" si="50"/>
        <v>505</v>
      </c>
    </row>
    <row r="1074" spans="1:25" x14ac:dyDescent="0.25">
      <c r="A1074" s="1">
        <v>79928</v>
      </c>
      <c r="B1074" s="3">
        <v>3</v>
      </c>
      <c r="D1074" s="2">
        <v>364</v>
      </c>
      <c r="F1074" s="2">
        <v>12</v>
      </c>
      <c r="G1074" s="2">
        <v>134</v>
      </c>
      <c r="H1074" s="2">
        <v>3</v>
      </c>
      <c r="K1074" s="2">
        <v>3</v>
      </c>
      <c r="L1074" s="2">
        <v>2</v>
      </c>
      <c r="N1074" s="2">
        <v>21</v>
      </c>
      <c r="T1074" s="2">
        <v>3</v>
      </c>
      <c r="U1074" s="4">
        <v>284</v>
      </c>
      <c r="V1074" s="2">
        <v>829</v>
      </c>
      <c r="W1074" s="6">
        <f t="shared" si="48"/>
        <v>284</v>
      </c>
      <c r="X1074" s="2">
        <f t="shared" si="49"/>
        <v>3</v>
      </c>
      <c r="Y1074" s="2">
        <f t="shared" si="50"/>
        <v>542</v>
      </c>
    </row>
    <row r="1075" spans="1:25" x14ac:dyDescent="0.25">
      <c r="A1075" s="1">
        <v>79930</v>
      </c>
      <c r="B1075" s="3">
        <v>3</v>
      </c>
      <c r="D1075" s="2">
        <v>118</v>
      </c>
      <c r="F1075" s="2">
        <v>26</v>
      </c>
      <c r="G1075" s="2">
        <v>115</v>
      </c>
      <c r="H1075" s="2">
        <v>3</v>
      </c>
      <c r="K1075" s="2">
        <v>3</v>
      </c>
      <c r="L1075" s="2">
        <v>28</v>
      </c>
      <c r="N1075" s="2">
        <v>8</v>
      </c>
      <c r="P1075" s="2">
        <v>2</v>
      </c>
      <c r="U1075" s="4">
        <v>174</v>
      </c>
      <c r="V1075" s="2">
        <v>480</v>
      </c>
      <c r="W1075" s="6">
        <f t="shared" si="48"/>
        <v>174</v>
      </c>
      <c r="X1075" s="2">
        <f t="shared" si="49"/>
        <v>3</v>
      </c>
      <c r="Y1075" s="2">
        <f t="shared" si="50"/>
        <v>303</v>
      </c>
    </row>
    <row r="1076" spans="1:25" x14ac:dyDescent="0.25">
      <c r="A1076" s="1">
        <v>79932</v>
      </c>
      <c r="B1076" s="3">
        <v>18</v>
      </c>
      <c r="D1076" s="2">
        <v>638</v>
      </c>
      <c r="F1076" s="2">
        <v>31</v>
      </c>
      <c r="G1076" s="2">
        <v>303</v>
      </c>
      <c r="H1076" s="2">
        <v>9</v>
      </c>
      <c r="K1076" s="2">
        <v>4</v>
      </c>
      <c r="L1076" s="2">
        <v>27</v>
      </c>
      <c r="N1076" s="2">
        <v>27</v>
      </c>
      <c r="T1076" s="2">
        <v>2</v>
      </c>
      <c r="U1076" s="4">
        <v>450</v>
      </c>
      <c r="V1076" s="2">
        <v>1509</v>
      </c>
      <c r="W1076" s="6">
        <f t="shared" si="48"/>
        <v>450</v>
      </c>
      <c r="X1076" s="2">
        <f t="shared" si="49"/>
        <v>18</v>
      </c>
      <c r="Y1076" s="2">
        <f t="shared" si="50"/>
        <v>1041</v>
      </c>
    </row>
    <row r="1077" spans="1:25" x14ac:dyDescent="0.25">
      <c r="A1077" s="1">
        <v>79934</v>
      </c>
      <c r="B1077" s="3">
        <v>5</v>
      </c>
      <c r="D1077" s="2">
        <v>49</v>
      </c>
      <c r="G1077" s="2">
        <v>34</v>
      </c>
      <c r="N1077" s="2">
        <v>7</v>
      </c>
      <c r="U1077" s="4">
        <v>36</v>
      </c>
      <c r="V1077" s="2">
        <v>131</v>
      </c>
      <c r="W1077" s="6">
        <f t="shared" si="48"/>
        <v>36</v>
      </c>
      <c r="X1077" s="2">
        <f t="shared" si="49"/>
        <v>5</v>
      </c>
      <c r="Y1077" s="2">
        <f t="shared" si="50"/>
        <v>90</v>
      </c>
    </row>
    <row r="1078" spans="1:25" x14ac:dyDescent="0.25">
      <c r="A1078" s="1">
        <v>79935</v>
      </c>
      <c r="B1078" s="3">
        <v>9</v>
      </c>
      <c r="D1078" s="2">
        <v>324</v>
      </c>
      <c r="F1078" s="2">
        <v>168</v>
      </c>
      <c r="G1078" s="2">
        <v>324</v>
      </c>
      <c r="H1078" s="2">
        <v>103</v>
      </c>
      <c r="J1078" s="2">
        <v>1</v>
      </c>
      <c r="K1078" s="2">
        <v>12</v>
      </c>
      <c r="L1078" s="2">
        <v>123</v>
      </c>
      <c r="N1078" s="2">
        <v>42</v>
      </c>
      <c r="P1078" s="2">
        <v>4</v>
      </c>
      <c r="R1078" s="4">
        <v>1</v>
      </c>
      <c r="U1078" s="4">
        <v>410</v>
      </c>
      <c r="V1078" s="2">
        <v>1521</v>
      </c>
      <c r="W1078" s="6">
        <f t="shared" si="48"/>
        <v>411</v>
      </c>
      <c r="X1078" s="2">
        <f t="shared" si="49"/>
        <v>9</v>
      </c>
      <c r="Y1078" s="2">
        <f t="shared" si="50"/>
        <v>1101</v>
      </c>
    </row>
    <row r="1079" spans="1:25" x14ac:dyDescent="0.25">
      <c r="A1079" s="1">
        <v>79936</v>
      </c>
      <c r="B1079" s="3">
        <v>16</v>
      </c>
      <c r="D1079" s="2">
        <v>1672</v>
      </c>
      <c r="F1079" s="2">
        <v>50</v>
      </c>
      <c r="G1079" s="2">
        <v>820</v>
      </c>
      <c r="H1079" s="2">
        <v>29</v>
      </c>
      <c r="J1079" s="2">
        <v>3</v>
      </c>
      <c r="K1079" s="2">
        <v>7</v>
      </c>
      <c r="L1079" s="2">
        <v>36</v>
      </c>
      <c r="N1079" s="2">
        <v>122</v>
      </c>
      <c r="P1079" s="2">
        <v>4</v>
      </c>
      <c r="R1079" s="4">
        <v>8</v>
      </c>
      <c r="T1079" s="2">
        <v>6</v>
      </c>
      <c r="U1079" s="4">
        <v>1386</v>
      </c>
      <c r="V1079" s="2">
        <v>4159</v>
      </c>
      <c r="W1079" s="6">
        <f t="shared" si="48"/>
        <v>1394</v>
      </c>
      <c r="X1079" s="2">
        <f t="shared" si="49"/>
        <v>16</v>
      </c>
      <c r="Y1079" s="2">
        <f t="shared" si="50"/>
        <v>2749</v>
      </c>
    </row>
    <row r="1080" spans="1:25" x14ac:dyDescent="0.25">
      <c r="A1080" s="1">
        <v>79938</v>
      </c>
      <c r="B1080" s="3">
        <v>25</v>
      </c>
      <c r="D1080" s="2">
        <v>761</v>
      </c>
      <c r="F1080" s="2">
        <v>24</v>
      </c>
      <c r="G1080" s="6">
        <v>352</v>
      </c>
      <c r="H1080" s="2">
        <v>12</v>
      </c>
      <c r="K1080" s="2">
        <v>3</v>
      </c>
      <c r="L1080" s="2">
        <v>16</v>
      </c>
      <c r="N1080" s="2">
        <v>50</v>
      </c>
      <c r="P1080" s="2">
        <v>2</v>
      </c>
      <c r="T1080" s="2">
        <v>5</v>
      </c>
      <c r="U1080" s="4">
        <v>532</v>
      </c>
      <c r="V1080" s="6">
        <v>1782</v>
      </c>
      <c r="W1080" s="6">
        <f t="shared" si="48"/>
        <v>532</v>
      </c>
      <c r="X1080" s="2">
        <f t="shared" si="49"/>
        <v>25</v>
      </c>
      <c r="Y1080" s="2">
        <f t="shared" si="50"/>
        <v>1225</v>
      </c>
    </row>
    <row r="1081" spans="1:25" x14ac:dyDescent="0.25">
      <c r="A1081" s="1">
        <v>79968</v>
      </c>
      <c r="D1081" s="2">
        <v>7</v>
      </c>
      <c r="V1081" s="2">
        <v>7</v>
      </c>
      <c r="W1081" s="6">
        <f t="shared" si="48"/>
        <v>0</v>
      </c>
      <c r="X1081" s="2">
        <f t="shared" si="49"/>
        <v>0</v>
      </c>
      <c r="Y1081" s="2">
        <f t="shared" si="50"/>
        <v>7</v>
      </c>
    </row>
    <row r="1082" spans="1:25" x14ac:dyDescent="0.25">
      <c r="A1082" s="1">
        <v>81632</v>
      </c>
      <c r="D1082" s="2">
        <v>1</v>
      </c>
      <c r="V1082" s="2">
        <v>1</v>
      </c>
      <c r="W1082" s="6">
        <f t="shared" si="48"/>
        <v>0</v>
      </c>
      <c r="X1082" s="2">
        <f t="shared" si="49"/>
        <v>0</v>
      </c>
      <c r="Y1082" s="2">
        <f t="shared" si="50"/>
        <v>1</v>
      </c>
    </row>
    <row r="1083" spans="1:25" x14ac:dyDescent="0.25">
      <c r="A1083" s="1">
        <v>85029</v>
      </c>
      <c r="G1083" s="2">
        <v>2</v>
      </c>
      <c r="N1083" s="2">
        <v>1</v>
      </c>
      <c r="U1083" s="4">
        <v>2</v>
      </c>
      <c r="V1083" s="2">
        <v>5</v>
      </c>
      <c r="W1083" s="6">
        <f t="shared" si="48"/>
        <v>2</v>
      </c>
      <c r="X1083" s="2">
        <f t="shared" si="49"/>
        <v>0</v>
      </c>
      <c r="Y1083" s="2">
        <f t="shared" si="50"/>
        <v>3</v>
      </c>
    </row>
    <row r="1084" spans="1:25" x14ac:dyDescent="0.25">
      <c r="A1084" s="1">
        <v>85043</v>
      </c>
      <c r="B1084" s="3">
        <v>3</v>
      </c>
      <c r="C1084" s="4">
        <v>1</v>
      </c>
      <c r="D1084" s="2">
        <v>100</v>
      </c>
      <c r="G1084" s="2">
        <v>1</v>
      </c>
      <c r="Q1084" s="3">
        <v>1</v>
      </c>
      <c r="R1084" s="4">
        <v>1</v>
      </c>
      <c r="U1084" s="4">
        <v>1117</v>
      </c>
      <c r="V1084" s="2">
        <v>1224</v>
      </c>
      <c r="W1084" s="6">
        <f t="shared" si="48"/>
        <v>1119</v>
      </c>
      <c r="X1084" s="2">
        <f t="shared" si="49"/>
        <v>4</v>
      </c>
      <c r="Y1084" s="2">
        <f t="shared" si="50"/>
        <v>101</v>
      </c>
    </row>
    <row r="1085" spans="1:25" x14ac:dyDescent="0.25">
      <c r="A1085" s="1">
        <v>85044</v>
      </c>
      <c r="D1085" s="2">
        <v>3</v>
      </c>
      <c r="K1085" s="2">
        <v>1</v>
      </c>
      <c r="N1085" s="2">
        <v>2</v>
      </c>
      <c r="U1085" s="4">
        <v>2</v>
      </c>
      <c r="V1085" s="2">
        <v>8</v>
      </c>
      <c r="W1085" s="6">
        <f t="shared" si="48"/>
        <v>2</v>
      </c>
      <c r="X1085" s="2">
        <f t="shared" si="49"/>
        <v>0</v>
      </c>
      <c r="Y1085" s="2">
        <f t="shared" si="50"/>
        <v>6</v>
      </c>
    </row>
    <row r="1086" spans="1:25" x14ac:dyDescent="0.25">
      <c r="A1086" s="1">
        <v>85050</v>
      </c>
      <c r="L1086" s="2">
        <v>1</v>
      </c>
      <c r="V1086" s="2">
        <v>1</v>
      </c>
      <c r="W1086" s="6">
        <f t="shared" si="48"/>
        <v>0</v>
      </c>
      <c r="X1086" s="2">
        <f t="shared" si="49"/>
        <v>0</v>
      </c>
      <c r="Y1086" s="2">
        <f t="shared" si="50"/>
        <v>1</v>
      </c>
    </row>
    <row r="1087" spans="1:25" x14ac:dyDescent="0.25">
      <c r="A1087" s="1">
        <v>85284</v>
      </c>
      <c r="B1087" s="3">
        <v>58</v>
      </c>
      <c r="C1087" s="4">
        <v>8</v>
      </c>
      <c r="D1087" s="2">
        <v>169</v>
      </c>
      <c r="E1087" s="2">
        <v>2</v>
      </c>
      <c r="F1087" s="2">
        <v>31</v>
      </c>
      <c r="G1087" s="2">
        <v>235</v>
      </c>
      <c r="H1087" s="2">
        <v>7</v>
      </c>
      <c r="K1087" s="2">
        <v>4</v>
      </c>
      <c r="L1087" s="2">
        <v>13</v>
      </c>
      <c r="N1087" s="2">
        <v>22</v>
      </c>
      <c r="P1087" s="2">
        <v>4</v>
      </c>
      <c r="T1087" s="2">
        <v>6</v>
      </c>
      <c r="U1087" s="4">
        <v>1255</v>
      </c>
      <c r="V1087" s="2">
        <v>1814</v>
      </c>
      <c r="W1087" s="6">
        <f t="shared" si="48"/>
        <v>1263</v>
      </c>
      <c r="X1087" s="2">
        <f t="shared" si="49"/>
        <v>58</v>
      </c>
      <c r="Y1087" s="2">
        <f t="shared" si="50"/>
        <v>493</v>
      </c>
    </row>
    <row r="1088" spans="1:25" x14ac:dyDescent="0.25">
      <c r="A1088" s="1">
        <v>87114</v>
      </c>
      <c r="D1088" s="2">
        <v>2</v>
      </c>
      <c r="G1088" s="2">
        <v>2</v>
      </c>
      <c r="U1088" s="4">
        <v>7</v>
      </c>
      <c r="V1088" s="2">
        <v>11</v>
      </c>
      <c r="W1088" s="6">
        <f t="shared" si="48"/>
        <v>7</v>
      </c>
      <c r="X1088" s="2">
        <f t="shared" si="49"/>
        <v>0</v>
      </c>
      <c r="Y1088" s="2">
        <f t="shared" si="50"/>
        <v>4</v>
      </c>
    </row>
    <row r="1089" spans="1:25" x14ac:dyDescent="0.25">
      <c r="A1089" s="1">
        <v>90069</v>
      </c>
      <c r="D1089" s="2">
        <v>1</v>
      </c>
      <c r="V1089" s="2">
        <v>1</v>
      </c>
      <c r="W1089" s="6">
        <f t="shared" si="48"/>
        <v>0</v>
      </c>
      <c r="X1089" s="2">
        <f t="shared" si="49"/>
        <v>0</v>
      </c>
      <c r="Y1089" s="2">
        <f t="shared" si="50"/>
        <v>1</v>
      </c>
    </row>
    <row r="1090" spans="1:25" x14ac:dyDescent="0.25">
      <c r="A1090" s="1">
        <v>91316</v>
      </c>
      <c r="D1090" s="2">
        <v>3</v>
      </c>
      <c r="V1090" s="2">
        <v>3</v>
      </c>
      <c r="W1090" s="6">
        <f t="shared" si="48"/>
        <v>0</v>
      </c>
      <c r="X1090" s="2">
        <f t="shared" si="49"/>
        <v>0</v>
      </c>
      <c r="Y1090" s="2">
        <f t="shared" si="50"/>
        <v>3</v>
      </c>
    </row>
    <row r="1091" spans="1:25" x14ac:dyDescent="0.25">
      <c r="A1091" s="1">
        <v>92010</v>
      </c>
      <c r="B1091" s="3">
        <v>10</v>
      </c>
      <c r="C1091" s="4">
        <v>1</v>
      </c>
      <c r="D1091" s="2">
        <v>55</v>
      </c>
      <c r="F1091" s="2">
        <v>9</v>
      </c>
      <c r="G1091" s="2">
        <v>106</v>
      </c>
      <c r="H1091" s="2">
        <v>4</v>
      </c>
      <c r="K1091" s="2">
        <v>2</v>
      </c>
      <c r="L1091" s="2">
        <v>6</v>
      </c>
      <c r="N1091" s="2">
        <v>20</v>
      </c>
      <c r="P1091" s="2">
        <v>2</v>
      </c>
      <c r="R1091" s="4">
        <v>2</v>
      </c>
      <c r="T1091" s="2">
        <v>2</v>
      </c>
      <c r="U1091" s="4">
        <v>487</v>
      </c>
      <c r="V1091" s="2">
        <v>706</v>
      </c>
      <c r="W1091" s="6">
        <f t="shared" si="48"/>
        <v>490</v>
      </c>
      <c r="X1091" s="2">
        <f t="shared" si="49"/>
        <v>10</v>
      </c>
      <c r="Y1091" s="2">
        <f t="shared" si="50"/>
        <v>206</v>
      </c>
    </row>
    <row r="1092" spans="1:25" x14ac:dyDescent="0.25">
      <c r="A1092" s="1">
        <v>92880</v>
      </c>
      <c r="G1092" s="2">
        <v>2</v>
      </c>
      <c r="U1092" s="4">
        <v>3</v>
      </c>
      <c r="V1092" s="2">
        <v>5</v>
      </c>
      <c r="W1092" s="6">
        <f t="shared" ref="W1092:W1098" si="51">SUM(C1092,R1092,U1092)</f>
        <v>3</v>
      </c>
      <c r="X1092" s="2">
        <f t="shared" ref="X1092:X1098" si="52">SUM(B1092,Q1092)</f>
        <v>0</v>
      </c>
      <c r="Y1092" s="2">
        <f t="shared" ref="Y1092:Y1098" si="53">SUM(D1092:P1092,S1092,T1092)</f>
        <v>2</v>
      </c>
    </row>
    <row r="1093" spans="1:25" x14ac:dyDescent="0.25">
      <c r="A1093" s="1">
        <v>94804</v>
      </c>
      <c r="D1093" s="2">
        <v>1</v>
      </c>
      <c r="G1093" s="6"/>
      <c r="U1093" s="4">
        <v>4</v>
      </c>
      <c r="V1093" s="6">
        <v>5</v>
      </c>
      <c r="W1093" s="6">
        <f t="shared" si="51"/>
        <v>4</v>
      </c>
      <c r="X1093" s="2">
        <f t="shared" si="52"/>
        <v>0</v>
      </c>
      <c r="Y1093" s="2">
        <f t="shared" si="53"/>
        <v>1</v>
      </c>
    </row>
    <row r="1094" spans="1:25" x14ac:dyDescent="0.25">
      <c r="A1094" s="1">
        <v>97208</v>
      </c>
      <c r="B1094" s="7"/>
      <c r="C1094" s="8"/>
      <c r="D1094" s="6"/>
      <c r="F1094" s="6"/>
      <c r="G1094" s="6"/>
      <c r="H1094" s="6"/>
      <c r="K1094" s="6"/>
      <c r="L1094" s="6"/>
      <c r="N1094" s="6"/>
      <c r="P1094" s="6"/>
      <c r="R1094" s="8"/>
      <c r="T1094" s="6"/>
      <c r="U1094" s="8">
        <v>1</v>
      </c>
      <c r="V1094" s="6">
        <v>1</v>
      </c>
      <c r="W1094" s="6">
        <f t="shared" si="51"/>
        <v>1</v>
      </c>
      <c r="X1094" s="2">
        <f t="shared" si="52"/>
        <v>0</v>
      </c>
      <c r="Y1094" s="2">
        <f t="shared" si="53"/>
        <v>0</v>
      </c>
    </row>
    <row r="1095" spans="1:25" x14ac:dyDescent="0.25">
      <c r="A1095" s="1">
        <v>97230</v>
      </c>
      <c r="U1095" s="4">
        <v>17</v>
      </c>
      <c r="V1095" s="2">
        <v>17</v>
      </c>
      <c r="W1095" s="6">
        <f t="shared" si="51"/>
        <v>17</v>
      </c>
      <c r="X1095" s="2">
        <f t="shared" si="52"/>
        <v>0</v>
      </c>
      <c r="Y1095" s="2">
        <f t="shared" si="53"/>
        <v>0</v>
      </c>
    </row>
    <row r="1096" spans="1:25" x14ac:dyDescent="0.25">
      <c r="A1096" s="1">
        <v>98204</v>
      </c>
      <c r="N1096" s="2">
        <v>1</v>
      </c>
      <c r="U1096" s="4">
        <v>10</v>
      </c>
      <c r="V1096" s="2">
        <v>11</v>
      </c>
      <c r="W1096" s="6">
        <f t="shared" si="51"/>
        <v>10</v>
      </c>
      <c r="X1096" s="2">
        <f t="shared" si="52"/>
        <v>0</v>
      </c>
      <c r="Y1096" s="2">
        <f t="shared" si="53"/>
        <v>1</v>
      </c>
    </row>
    <row r="1097" spans="1:25" x14ac:dyDescent="0.25">
      <c r="B1097" s="3">
        <v>2</v>
      </c>
      <c r="D1097" s="2">
        <v>367</v>
      </c>
      <c r="F1097" s="2">
        <v>70</v>
      </c>
      <c r="G1097" s="2">
        <v>391</v>
      </c>
      <c r="H1097" s="2">
        <v>14</v>
      </c>
      <c r="J1097" s="2">
        <v>5</v>
      </c>
      <c r="K1097" s="2">
        <v>37</v>
      </c>
      <c r="L1097" s="2">
        <v>90</v>
      </c>
      <c r="N1097" s="2">
        <v>55</v>
      </c>
      <c r="P1097" s="2">
        <v>2</v>
      </c>
      <c r="R1097" s="4">
        <v>1</v>
      </c>
      <c r="T1097" s="2">
        <v>2</v>
      </c>
      <c r="U1097" s="4">
        <v>402</v>
      </c>
      <c r="V1097" s="2">
        <v>1438</v>
      </c>
      <c r="W1097" s="6">
        <f t="shared" si="51"/>
        <v>403</v>
      </c>
      <c r="X1097" s="2">
        <f t="shared" si="52"/>
        <v>2</v>
      </c>
      <c r="Y1097" s="2">
        <f t="shared" si="53"/>
        <v>1033</v>
      </c>
    </row>
    <row r="1098" spans="1:25" x14ac:dyDescent="0.25">
      <c r="A1098" s="1" t="s">
        <v>21</v>
      </c>
      <c r="B1098" s="3">
        <v>42311</v>
      </c>
      <c r="C1098" s="4">
        <v>2475</v>
      </c>
      <c r="D1098" s="2">
        <v>394529</v>
      </c>
      <c r="E1098" s="2">
        <v>762</v>
      </c>
      <c r="F1098" s="2">
        <v>29914</v>
      </c>
      <c r="G1098" s="2">
        <v>496442</v>
      </c>
      <c r="H1098" s="2">
        <v>13748</v>
      </c>
      <c r="I1098" s="2">
        <v>33</v>
      </c>
      <c r="J1098" s="2">
        <v>797</v>
      </c>
      <c r="K1098" s="2">
        <v>13370</v>
      </c>
      <c r="L1098" s="2">
        <v>37507</v>
      </c>
      <c r="M1098" s="2">
        <v>194</v>
      </c>
      <c r="N1098" s="2">
        <v>66148</v>
      </c>
      <c r="O1098" s="2">
        <v>5</v>
      </c>
      <c r="P1098" s="2">
        <v>4027</v>
      </c>
      <c r="Q1098" s="3">
        <v>31</v>
      </c>
      <c r="R1098" s="4">
        <v>2672</v>
      </c>
      <c r="T1098" s="2">
        <v>3925</v>
      </c>
      <c r="U1098" s="4">
        <v>408184</v>
      </c>
      <c r="V1098" s="2">
        <v>1517074</v>
      </c>
      <c r="W1098" s="6">
        <f t="shared" si="51"/>
        <v>413331</v>
      </c>
      <c r="X1098" s="2">
        <f t="shared" si="52"/>
        <v>42342</v>
      </c>
      <c r="Y1098" s="2">
        <f t="shared" si="53"/>
        <v>1061401</v>
      </c>
    </row>
    <row r="1099" spans="1:25" x14ac:dyDescent="0.25">
      <c r="W1099" s="6"/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1"/>
  <sheetViews>
    <sheetView topLeftCell="A1063" workbookViewId="0">
      <selection activeCell="W1096" sqref="W1096:Y1101"/>
    </sheetView>
  </sheetViews>
  <sheetFormatPr defaultRowHeight="15" x14ac:dyDescent="0.25"/>
  <cols>
    <col min="1" max="1" width="8.7109375" style="1" bestFit="1" customWidth="1"/>
    <col min="2" max="2" width="14.5703125" style="3" bestFit="1" customWidth="1"/>
    <col min="3" max="3" width="12" style="4" bestFit="1" customWidth="1"/>
    <col min="4" max="4" width="8.140625" style="2" bestFit="1" customWidth="1"/>
    <col min="5" max="5" width="15.140625" style="2" bestFit="1" customWidth="1"/>
    <col min="6" max="6" width="8.42578125" style="2" bestFit="1" customWidth="1"/>
    <col min="7" max="7" width="12.7109375" style="2" bestFit="1" customWidth="1"/>
    <col min="8" max="8" width="15.5703125" style="2" bestFit="1" customWidth="1"/>
    <col min="9" max="9" width="11.7109375" style="2" bestFit="1" customWidth="1"/>
    <col min="10" max="10" width="11.42578125" style="2" bestFit="1" customWidth="1"/>
    <col min="11" max="11" width="11.28515625" style="2" bestFit="1" customWidth="1"/>
    <col min="12" max="12" width="9.7109375" style="2" bestFit="1" customWidth="1"/>
    <col min="13" max="13" width="6.7109375" style="2" bestFit="1" customWidth="1"/>
    <col min="14" max="14" width="10.7109375" style="2" bestFit="1" customWidth="1"/>
    <col min="15" max="15" width="14.140625" style="2" bestFit="1" customWidth="1"/>
    <col min="16" max="16" width="13.5703125" style="2" bestFit="1" customWidth="1"/>
    <col min="17" max="17" width="9.28515625" style="3" bestFit="1" customWidth="1"/>
    <col min="18" max="18" width="11.85546875" style="4" bestFit="1" customWidth="1"/>
    <col min="19" max="19" width="10" style="2" bestFit="1" customWidth="1"/>
    <col min="20" max="20" width="10.7109375" style="2" bestFit="1" customWidth="1"/>
    <col min="21" max="21" width="9" style="4" bestFit="1" customWidth="1"/>
    <col min="22" max="22" width="9.140625" style="2"/>
    <col min="23" max="23" width="7.5703125" style="2" bestFit="1" customWidth="1"/>
    <col min="24" max="24" width="6" style="2" bestFit="1" customWidth="1"/>
    <col min="25" max="25" width="8" style="2" bestFit="1" customWidth="1"/>
    <col min="26" max="16384" width="9.140625" style="2"/>
  </cols>
  <sheetData>
    <row r="1" spans="1:25" x14ac:dyDescent="0.25">
      <c r="B1" s="10" t="s">
        <v>0</v>
      </c>
      <c r="C1" s="11"/>
      <c r="D1" s="11"/>
      <c r="E1" s="12"/>
      <c r="Q1" s="2"/>
      <c r="R1" s="2"/>
      <c r="U1" s="2"/>
    </row>
    <row r="2" spans="1:25" x14ac:dyDescent="0.25">
      <c r="A2" s="1" t="s">
        <v>1</v>
      </c>
      <c r="B2" s="3" t="s">
        <v>2</v>
      </c>
      <c r="C2" s="4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3" t="s">
        <v>17</v>
      </c>
      <c r="R2" s="4" t="s">
        <v>18</v>
      </c>
      <c r="S2" s="2" t="s">
        <v>22</v>
      </c>
      <c r="T2" s="2" t="s">
        <v>19</v>
      </c>
      <c r="U2" s="4" t="s">
        <v>20</v>
      </c>
      <c r="V2" s="2" t="s">
        <v>21</v>
      </c>
      <c r="W2" s="5" t="s">
        <v>23</v>
      </c>
      <c r="X2" s="9" t="s">
        <v>24</v>
      </c>
      <c r="Y2" s="2" t="s">
        <v>25</v>
      </c>
    </row>
    <row r="3" spans="1:25" x14ac:dyDescent="0.25">
      <c r="A3" s="1">
        <v>1810</v>
      </c>
      <c r="B3" s="3">
        <v>14</v>
      </c>
      <c r="D3" s="2">
        <v>400</v>
      </c>
      <c r="E3" s="2">
        <v>12</v>
      </c>
      <c r="F3" s="2">
        <v>48</v>
      </c>
      <c r="G3" s="6">
        <v>657</v>
      </c>
      <c r="H3" s="2">
        <v>23</v>
      </c>
      <c r="K3" s="2">
        <v>3</v>
      </c>
      <c r="L3" s="2">
        <v>90</v>
      </c>
      <c r="N3" s="2">
        <v>98</v>
      </c>
      <c r="P3" s="2">
        <v>5</v>
      </c>
      <c r="R3" s="4">
        <v>2</v>
      </c>
      <c r="T3" s="2">
        <v>6</v>
      </c>
      <c r="U3" s="4">
        <v>826</v>
      </c>
      <c r="V3" s="6">
        <v>2184</v>
      </c>
      <c r="W3" s="6">
        <f>SUM(C3,R3,U3)</f>
        <v>828</v>
      </c>
      <c r="X3" s="2">
        <f>SUM(B3,Q3)</f>
        <v>14</v>
      </c>
      <c r="Y3" s="2">
        <f>SUM(D3:P3,S3,T3)</f>
        <v>1342</v>
      </c>
    </row>
    <row r="4" spans="1:25" x14ac:dyDescent="0.25">
      <c r="A4" s="1">
        <v>1922</v>
      </c>
      <c r="D4" s="2">
        <v>18</v>
      </c>
      <c r="V4" s="2">
        <v>18</v>
      </c>
      <c r="W4" s="6">
        <f t="shared" ref="W4:W67" si="0">SUM(C4,R4,U4)</f>
        <v>0</v>
      </c>
      <c r="X4" s="2">
        <f t="shared" ref="X4:X67" si="1">SUM(B4,Q4)</f>
        <v>0</v>
      </c>
      <c r="Y4" s="2">
        <f t="shared" ref="Y4:Y67" si="2">SUM(D4:P4,S4,T4)</f>
        <v>18</v>
      </c>
    </row>
    <row r="5" spans="1:25" x14ac:dyDescent="0.25">
      <c r="A5" s="1">
        <v>3101</v>
      </c>
      <c r="D5" s="2">
        <v>2</v>
      </c>
      <c r="U5" s="4">
        <v>14</v>
      </c>
      <c r="V5" s="2">
        <v>16</v>
      </c>
      <c r="W5" s="6">
        <f t="shared" si="0"/>
        <v>14</v>
      </c>
      <c r="X5" s="2">
        <f t="shared" si="1"/>
        <v>0</v>
      </c>
      <c r="Y5" s="2">
        <f t="shared" si="2"/>
        <v>2</v>
      </c>
    </row>
    <row r="6" spans="1:25" x14ac:dyDescent="0.25">
      <c r="A6" s="1">
        <v>6032</v>
      </c>
      <c r="D6" s="2">
        <v>1</v>
      </c>
      <c r="V6" s="2">
        <v>1</v>
      </c>
      <c r="W6" s="6">
        <f t="shared" si="0"/>
        <v>0</v>
      </c>
      <c r="X6" s="2">
        <f t="shared" si="1"/>
        <v>0</v>
      </c>
      <c r="Y6" s="2">
        <f t="shared" si="2"/>
        <v>1</v>
      </c>
    </row>
    <row r="7" spans="1:25" x14ac:dyDescent="0.25">
      <c r="A7" s="1">
        <v>8234</v>
      </c>
      <c r="U7" s="4">
        <v>1</v>
      </c>
      <c r="V7" s="2">
        <v>1</v>
      </c>
      <c r="W7" s="6">
        <f t="shared" si="0"/>
        <v>1</v>
      </c>
      <c r="X7" s="2">
        <f t="shared" si="1"/>
        <v>0</v>
      </c>
      <c r="Y7" s="2">
        <f t="shared" si="2"/>
        <v>0</v>
      </c>
    </row>
    <row r="8" spans="1:25" x14ac:dyDescent="0.25">
      <c r="A8" s="1">
        <v>8873</v>
      </c>
      <c r="D8" s="2">
        <v>3</v>
      </c>
      <c r="V8" s="2">
        <v>3</v>
      </c>
      <c r="W8" s="6">
        <f t="shared" si="0"/>
        <v>0</v>
      </c>
      <c r="X8" s="2">
        <f t="shared" si="1"/>
        <v>0</v>
      </c>
      <c r="Y8" s="2">
        <f t="shared" si="2"/>
        <v>3</v>
      </c>
    </row>
    <row r="9" spans="1:25" x14ac:dyDescent="0.25">
      <c r="A9" s="1">
        <v>14227</v>
      </c>
      <c r="G9" s="2">
        <v>1</v>
      </c>
      <c r="V9" s="2">
        <v>1</v>
      </c>
      <c r="W9" s="6">
        <f t="shared" si="0"/>
        <v>0</v>
      </c>
      <c r="X9" s="2">
        <f t="shared" si="1"/>
        <v>0</v>
      </c>
      <c r="Y9" s="2">
        <f t="shared" si="2"/>
        <v>1</v>
      </c>
    </row>
    <row r="10" spans="1:25" x14ac:dyDescent="0.25">
      <c r="A10" s="1">
        <v>18706</v>
      </c>
      <c r="B10" s="3">
        <v>3</v>
      </c>
      <c r="D10" s="2">
        <v>6</v>
      </c>
      <c r="F10" s="2">
        <v>36</v>
      </c>
      <c r="G10" s="2">
        <v>141</v>
      </c>
      <c r="H10" s="2">
        <v>6</v>
      </c>
      <c r="J10" s="2">
        <v>1</v>
      </c>
      <c r="K10" s="2">
        <v>4</v>
      </c>
      <c r="L10" s="2">
        <v>12</v>
      </c>
      <c r="N10" s="2">
        <v>38</v>
      </c>
      <c r="P10" s="2">
        <v>1</v>
      </c>
      <c r="T10" s="2">
        <v>6</v>
      </c>
      <c r="U10" s="4">
        <v>59</v>
      </c>
      <c r="V10" s="2">
        <v>313</v>
      </c>
      <c r="W10" s="6">
        <f t="shared" si="0"/>
        <v>59</v>
      </c>
      <c r="X10" s="2">
        <f t="shared" si="1"/>
        <v>3</v>
      </c>
      <c r="Y10" s="2">
        <f t="shared" si="2"/>
        <v>251</v>
      </c>
    </row>
    <row r="11" spans="1:25" x14ac:dyDescent="0.25">
      <c r="A11" s="1">
        <v>18976</v>
      </c>
      <c r="D11" s="2">
        <v>1</v>
      </c>
      <c r="U11" s="4">
        <v>4</v>
      </c>
      <c r="V11" s="2">
        <v>5</v>
      </c>
      <c r="W11" s="6">
        <f t="shared" si="0"/>
        <v>4</v>
      </c>
      <c r="X11" s="2">
        <f t="shared" si="1"/>
        <v>0</v>
      </c>
      <c r="Y11" s="2">
        <f t="shared" si="2"/>
        <v>1</v>
      </c>
    </row>
    <row r="12" spans="1:25" x14ac:dyDescent="0.25">
      <c r="A12" s="1">
        <v>19044</v>
      </c>
      <c r="B12" s="3">
        <v>1</v>
      </c>
      <c r="C12" s="4">
        <v>1</v>
      </c>
      <c r="D12" s="2">
        <v>13</v>
      </c>
      <c r="G12" s="2">
        <v>30</v>
      </c>
      <c r="K12" s="2">
        <v>1</v>
      </c>
      <c r="L12" s="2">
        <v>1</v>
      </c>
      <c r="U12" s="4">
        <v>211</v>
      </c>
      <c r="V12" s="2">
        <v>258</v>
      </c>
      <c r="W12" s="6">
        <f t="shared" si="0"/>
        <v>212</v>
      </c>
      <c r="X12" s="2">
        <f t="shared" si="1"/>
        <v>1</v>
      </c>
      <c r="Y12" s="2">
        <f t="shared" si="2"/>
        <v>45</v>
      </c>
    </row>
    <row r="13" spans="1:25" x14ac:dyDescent="0.25">
      <c r="A13" s="1">
        <v>19061</v>
      </c>
      <c r="F13" s="2">
        <v>2</v>
      </c>
      <c r="H13" s="2">
        <v>2</v>
      </c>
      <c r="L13" s="2">
        <v>3</v>
      </c>
      <c r="V13" s="2">
        <v>7</v>
      </c>
      <c r="W13" s="6">
        <f t="shared" si="0"/>
        <v>0</v>
      </c>
      <c r="X13" s="2">
        <f t="shared" si="1"/>
        <v>0</v>
      </c>
      <c r="Y13" s="2">
        <f t="shared" si="2"/>
        <v>7</v>
      </c>
    </row>
    <row r="14" spans="1:25" x14ac:dyDescent="0.25">
      <c r="A14" s="1">
        <v>19079</v>
      </c>
      <c r="D14" s="2">
        <v>20</v>
      </c>
      <c r="F14" s="2">
        <v>22</v>
      </c>
      <c r="G14" s="2">
        <v>78</v>
      </c>
      <c r="H14" s="2">
        <v>13</v>
      </c>
      <c r="K14" s="2">
        <v>19</v>
      </c>
      <c r="L14" s="2">
        <v>137</v>
      </c>
      <c r="N14" s="2">
        <v>10</v>
      </c>
      <c r="U14" s="4">
        <v>42</v>
      </c>
      <c r="V14" s="2">
        <v>341</v>
      </c>
      <c r="W14" s="6">
        <f t="shared" si="0"/>
        <v>42</v>
      </c>
      <c r="X14" s="2">
        <f t="shared" si="1"/>
        <v>0</v>
      </c>
      <c r="Y14" s="2">
        <f t="shared" si="2"/>
        <v>299</v>
      </c>
    </row>
    <row r="15" spans="1:25" x14ac:dyDescent="0.25">
      <c r="A15" s="1">
        <v>27511</v>
      </c>
      <c r="B15" s="3">
        <v>22</v>
      </c>
      <c r="C15" s="4">
        <v>1</v>
      </c>
      <c r="D15" s="2">
        <v>87</v>
      </c>
      <c r="F15" s="2">
        <v>3</v>
      </c>
      <c r="G15" s="2">
        <v>18</v>
      </c>
      <c r="H15" s="2">
        <v>4</v>
      </c>
      <c r="L15" s="2">
        <v>1</v>
      </c>
      <c r="N15" s="2">
        <v>6</v>
      </c>
      <c r="P15" s="2">
        <v>1</v>
      </c>
      <c r="R15" s="4">
        <v>3</v>
      </c>
      <c r="U15" s="4">
        <v>223</v>
      </c>
      <c r="V15" s="2">
        <v>369</v>
      </c>
      <c r="W15" s="6">
        <f t="shared" si="0"/>
        <v>227</v>
      </c>
      <c r="X15" s="2">
        <f t="shared" si="1"/>
        <v>22</v>
      </c>
      <c r="Y15" s="2">
        <f t="shared" si="2"/>
        <v>120</v>
      </c>
    </row>
    <row r="16" spans="1:25" x14ac:dyDescent="0.25">
      <c r="A16" s="1">
        <v>32771</v>
      </c>
      <c r="D16" s="2">
        <v>1</v>
      </c>
      <c r="U16" s="4">
        <v>5</v>
      </c>
      <c r="V16" s="2">
        <v>6</v>
      </c>
      <c r="W16" s="6">
        <f t="shared" si="0"/>
        <v>5</v>
      </c>
      <c r="X16" s="2">
        <f t="shared" si="1"/>
        <v>0</v>
      </c>
      <c r="Y16" s="2">
        <f t="shared" si="2"/>
        <v>1</v>
      </c>
    </row>
    <row r="17" spans="1:25" x14ac:dyDescent="0.25">
      <c r="A17" s="1">
        <v>32792</v>
      </c>
      <c r="U17" s="4">
        <v>1</v>
      </c>
      <c r="V17" s="2">
        <v>1</v>
      </c>
      <c r="W17" s="6">
        <f t="shared" si="0"/>
        <v>1</v>
      </c>
      <c r="X17" s="2">
        <f t="shared" si="1"/>
        <v>0</v>
      </c>
      <c r="Y17" s="2">
        <f t="shared" si="2"/>
        <v>0</v>
      </c>
    </row>
    <row r="18" spans="1:25" x14ac:dyDescent="0.25">
      <c r="A18" s="1">
        <v>33069</v>
      </c>
      <c r="U18" s="4">
        <v>41</v>
      </c>
      <c r="V18" s="2">
        <v>41</v>
      </c>
      <c r="W18" s="6">
        <f t="shared" si="0"/>
        <v>41</v>
      </c>
      <c r="X18" s="2">
        <f t="shared" si="1"/>
        <v>0</v>
      </c>
      <c r="Y18" s="2">
        <f t="shared" si="2"/>
        <v>0</v>
      </c>
    </row>
    <row r="19" spans="1:25" x14ac:dyDescent="0.25">
      <c r="A19" s="1">
        <v>33130</v>
      </c>
      <c r="D19" s="2">
        <v>1</v>
      </c>
      <c r="G19" s="2">
        <v>1</v>
      </c>
      <c r="N19" s="2">
        <v>1</v>
      </c>
      <c r="V19" s="2">
        <v>3</v>
      </c>
      <c r="W19" s="6">
        <f t="shared" si="0"/>
        <v>0</v>
      </c>
      <c r="X19" s="2">
        <f t="shared" si="1"/>
        <v>0</v>
      </c>
      <c r="Y19" s="2">
        <f t="shared" si="2"/>
        <v>3</v>
      </c>
    </row>
    <row r="20" spans="1:25" x14ac:dyDescent="0.25">
      <c r="A20" s="1">
        <v>33716</v>
      </c>
      <c r="B20" s="3">
        <v>1</v>
      </c>
      <c r="D20" s="2">
        <v>1</v>
      </c>
      <c r="U20" s="4">
        <v>4</v>
      </c>
      <c r="V20" s="2">
        <v>6</v>
      </c>
      <c r="W20" s="6">
        <f t="shared" si="0"/>
        <v>4</v>
      </c>
      <c r="X20" s="2">
        <f t="shared" si="1"/>
        <v>1</v>
      </c>
      <c r="Y20" s="2">
        <f t="shared" si="2"/>
        <v>1</v>
      </c>
    </row>
    <row r="21" spans="1:25" x14ac:dyDescent="0.25">
      <c r="A21" s="1">
        <v>33762</v>
      </c>
      <c r="U21" s="4">
        <v>7</v>
      </c>
      <c r="V21" s="2">
        <v>7</v>
      </c>
      <c r="W21" s="6">
        <f t="shared" si="0"/>
        <v>7</v>
      </c>
      <c r="X21" s="2">
        <f t="shared" si="1"/>
        <v>0</v>
      </c>
      <c r="Y21" s="2">
        <f t="shared" si="2"/>
        <v>0</v>
      </c>
    </row>
    <row r="22" spans="1:25" x14ac:dyDescent="0.25">
      <c r="A22" s="1">
        <v>33810</v>
      </c>
      <c r="D22" s="2">
        <v>3</v>
      </c>
      <c r="U22" s="4">
        <v>16</v>
      </c>
      <c r="V22" s="2">
        <v>19</v>
      </c>
      <c r="W22" s="6">
        <f t="shared" si="0"/>
        <v>16</v>
      </c>
      <c r="X22" s="2">
        <f t="shared" si="1"/>
        <v>0</v>
      </c>
      <c r="Y22" s="2">
        <f t="shared" si="2"/>
        <v>3</v>
      </c>
    </row>
    <row r="23" spans="1:25" x14ac:dyDescent="0.25">
      <c r="A23" s="1">
        <v>35244</v>
      </c>
      <c r="U23" s="4">
        <v>4</v>
      </c>
      <c r="V23" s="2">
        <v>4</v>
      </c>
      <c r="W23" s="6">
        <f t="shared" si="0"/>
        <v>4</v>
      </c>
      <c r="X23" s="2">
        <f t="shared" si="1"/>
        <v>0</v>
      </c>
      <c r="Y23" s="2">
        <f t="shared" si="2"/>
        <v>0</v>
      </c>
    </row>
    <row r="24" spans="1:25" x14ac:dyDescent="0.25">
      <c r="A24" s="1">
        <v>36609</v>
      </c>
      <c r="B24" s="3">
        <v>1</v>
      </c>
      <c r="D24" s="2">
        <v>3</v>
      </c>
      <c r="F24" s="2">
        <v>1</v>
      </c>
      <c r="G24" s="2">
        <v>3</v>
      </c>
      <c r="N24" s="2">
        <v>1</v>
      </c>
      <c r="T24" s="2">
        <v>1</v>
      </c>
      <c r="U24" s="4">
        <v>3</v>
      </c>
      <c r="V24" s="2">
        <v>13</v>
      </c>
      <c r="W24" s="6">
        <f t="shared" si="0"/>
        <v>3</v>
      </c>
      <c r="X24" s="2">
        <f t="shared" si="1"/>
        <v>1</v>
      </c>
      <c r="Y24" s="2">
        <f t="shared" si="2"/>
        <v>9</v>
      </c>
    </row>
    <row r="25" spans="1:25" x14ac:dyDescent="0.25">
      <c r="A25" s="1">
        <v>37067</v>
      </c>
      <c r="D25" s="2">
        <v>4</v>
      </c>
      <c r="U25" s="4">
        <v>20</v>
      </c>
      <c r="V25" s="2">
        <v>24</v>
      </c>
      <c r="W25" s="6">
        <f t="shared" si="0"/>
        <v>20</v>
      </c>
      <c r="X25" s="2">
        <f t="shared" si="1"/>
        <v>0</v>
      </c>
      <c r="Y25" s="2">
        <f t="shared" si="2"/>
        <v>4</v>
      </c>
    </row>
    <row r="26" spans="1:25" x14ac:dyDescent="0.25">
      <c r="A26" s="1">
        <v>38133</v>
      </c>
      <c r="B26" s="3">
        <v>3</v>
      </c>
      <c r="D26" s="2">
        <v>255</v>
      </c>
      <c r="F26" s="2">
        <v>405</v>
      </c>
      <c r="G26" s="2">
        <v>1089</v>
      </c>
      <c r="H26" s="2">
        <v>177</v>
      </c>
      <c r="J26" s="2">
        <v>1</v>
      </c>
      <c r="K26" s="2">
        <v>235</v>
      </c>
      <c r="L26" s="2">
        <v>1796</v>
      </c>
      <c r="N26" s="2">
        <v>117</v>
      </c>
      <c r="U26" s="4">
        <v>466</v>
      </c>
      <c r="V26" s="2">
        <v>4544</v>
      </c>
      <c r="W26" s="6">
        <f t="shared" si="0"/>
        <v>466</v>
      </c>
      <c r="X26" s="2">
        <f t="shared" si="1"/>
        <v>3</v>
      </c>
      <c r="Y26" s="2">
        <f t="shared" si="2"/>
        <v>4075</v>
      </c>
    </row>
    <row r="27" spans="1:25" x14ac:dyDescent="0.25">
      <c r="A27" s="1">
        <v>38501</v>
      </c>
      <c r="D27" s="2">
        <v>21</v>
      </c>
      <c r="F27" s="2">
        <v>5</v>
      </c>
      <c r="G27" s="2">
        <v>20</v>
      </c>
      <c r="U27" s="4">
        <v>86</v>
      </c>
      <c r="V27" s="2">
        <v>132</v>
      </c>
      <c r="W27" s="6">
        <f t="shared" si="0"/>
        <v>86</v>
      </c>
      <c r="X27" s="2">
        <f t="shared" si="1"/>
        <v>0</v>
      </c>
      <c r="Y27" s="2">
        <f t="shared" si="2"/>
        <v>46</v>
      </c>
    </row>
    <row r="28" spans="1:25" x14ac:dyDescent="0.25">
      <c r="A28" s="1">
        <v>39110</v>
      </c>
      <c r="G28" s="2">
        <v>8</v>
      </c>
      <c r="U28" s="4">
        <v>1</v>
      </c>
      <c r="V28" s="2">
        <v>9</v>
      </c>
      <c r="W28" s="6">
        <f t="shared" si="0"/>
        <v>1</v>
      </c>
      <c r="X28" s="2">
        <f t="shared" si="1"/>
        <v>0</v>
      </c>
      <c r="Y28" s="2">
        <f t="shared" si="2"/>
        <v>8</v>
      </c>
    </row>
    <row r="29" spans="1:25" x14ac:dyDescent="0.25">
      <c r="A29" s="1">
        <v>43212</v>
      </c>
      <c r="U29" s="4">
        <v>1</v>
      </c>
      <c r="V29" s="2">
        <v>1</v>
      </c>
      <c r="W29" s="6">
        <f t="shared" si="0"/>
        <v>1</v>
      </c>
      <c r="X29" s="2">
        <f t="shared" si="1"/>
        <v>0</v>
      </c>
      <c r="Y29" s="2">
        <f t="shared" si="2"/>
        <v>0</v>
      </c>
    </row>
    <row r="30" spans="1:25" x14ac:dyDescent="0.25">
      <c r="A30" s="1">
        <v>43228</v>
      </c>
      <c r="B30" s="3">
        <v>27</v>
      </c>
      <c r="C30" s="4">
        <v>5</v>
      </c>
      <c r="D30" s="2">
        <v>139</v>
      </c>
      <c r="F30" s="2">
        <v>33</v>
      </c>
      <c r="G30" s="2">
        <v>240</v>
      </c>
      <c r="H30" s="2">
        <v>10</v>
      </c>
      <c r="J30" s="2">
        <v>1</v>
      </c>
      <c r="K30" s="2">
        <v>7</v>
      </c>
      <c r="L30" s="2">
        <v>23</v>
      </c>
      <c r="M30" s="2">
        <v>2</v>
      </c>
      <c r="N30" s="2">
        <v>36</v>
      </c>
      <c r="P30" s="2">
        <v>9</v>
      </c>
      <c r="R30" s="4">
        <v>5</v>
      </c>
      <c r="T30" s="2">
        <v>3</v>
      </c>
      <c r="U30" s="4">
        <v>1358</v>
      </c>
      <c r="V30" s="2">
        <v>1898</v>
      </c>
      <c r="W30" s="6">
        <f t="shared" si="0"/>
        <v>1368</v>
      </c>
      <c r="X30" s="2">
        <f t="shared" si="1"/>
        <v>27</v>
      </c>
      <c r="Y30" s="2">
        <f t="shared" si="2"/>
        <v>503</v>
      </c>
    </row>
    <row r="31" spans="1:25" x14ac:dyDescent="0.25">
      <c r="A31" s="1">
        <v>44125</v>
      </c>
      <c r="D31" s="2">
        <v>1</v>
      </c>
      <c r="V31" s="2">
        <v>1</v>
      </c>
      <c r="W31" s="6">
        <f t="shared" si="0"/>
        <v>0</v>
      </c>
      <c r="X31" s="2">
        <f t="shared" si="1"/>
        <v>0</v>
      </c>
      <c r="Y31" s="2">
        <f t="shared" si="2"/>
        <v>1</v>
      </c>
    </row>
    <row r="32" spans="1:25" x14ac:dyDescent="0.25">
      <c r="A32" s="1">
        <v>44720</v>
      </c>
      <c r="B32" s="3">
        <v>3</v>
      </c>
      <c r="D32" s="2">
        <v>1</v>
      </c>
      <c r="G32" s="2">
        <v>7</v>
      </c>
      <c r="U32" s="4">
        <v>25</v>
      </c>
      <c r="V32" s="2">
        <v>36</v>
      </c>
      <c r="W32" s="6">
        <f t="shared" si="0"/>
        <v>25</v>
      </c>
      <c r="X32" s="2">
        <f t="shared" si="1"/>
        <v>3</v>
      </c>
      <c r="Y32" s="2">
        <f t="shared" si="2"/>
        <v>8</v>
      </c>
    </row>
    <row r="33" spans="1:25" x14ac:dyDescent="0.25">
      <c r="A33" s="1">
        <v>45069</v>
      </c>
      <c r="D33" s="2">
        <v>5</v>
      </c>
      <c r="F33" s="2">
        <v>10</v>
      </c>
      <c r="G33" s="2">
        <v>136</v>
      </c>
      <c r="H33" s="2">
        <v>5</v>
      </c>
      <c r="K33" s="2">
        <v>7</v>
      </c>
      <c r="L33" s="2">
        <v>12</v>
      </c>
      <c r="N33" s="2">
        <v>16</v>
      </c>
      <c r="U33" s="4">
        <v>48</v>
      </c>
      <c r="V33" s="2">
        <v>239</v>
      </c>
      <c r="W33" s="6">
        <f t="shared" si="0"/>
        <v>48</v>
      </c>
      <c r="X33" s="2">
        <f t="shared" si="1"/>
        <v>0</v>
      </c>
      <c r="Y33" s="2">
        <f t="shared" si="2"/>
        <v>191</v>
      </c>
    </row>
    <row r="34" spans="1:25" x14ac:dyDescent="0.25">
      <c r="A34" s="1">
        <v>47130</v>
      </c>
      <c r="B34" s="3">
        <v>6</v>
      </c>
      <c r="D34" s="2">
        <v>7</v>
      </c>
      <c r="G34" s="6">
        <v>10</v>
      </c>
      <c r="L34" s="6"/>
      <c r="U34" s="4">
        <v>45</v>
      </c>
      <c r="V34" s="6">
        <v>68</v>
      </c>
      <c r="W34" s="6">
        <f t="shared" si="0"/>
        <v>45</v>
      </c>
      <c r="X34" s="2">
        <f t="shared" si="1"/>
        <v>6</v>
      </c>
      <c r="Y34" s="2">
        <f t="shared" si="2"/>
        <v>17</v>
      </c>
    </row>
    <row r="35" spans="1:25" x14ac:dyDescent="0.25">
      <c r="A35" s="1">
        <v>48084</v>
      </c>
      <c r="D35" s="2">
        <v>5</v>
      </c>
      <c r="G35" s="2">
        <v>1</v>
      </c>
      <c r="U35" s="4">
        <v>7</v>
      </c>
      <c r="V35" s="2">
        <v>13</v>
      </c>
      <c r="W35" s="6">
        <f t="shared" si="0"/>
        <v>7</v>
      </c>
      <c r="X35" s="2">
        <f t="shared" si="1"/>
        <v>0</v>
      </c>
      <c r="Y35" s="2">
        <f t="shared" si="2"/>
        <v>6</v>
      </c>
    </row>
    <row r="36" spans="1:25" x14ac:dyDescent="0.25">
      <c r="A36" s="1">
        <v>48091</v>
      </c>
      <c r="B36" s="3">
        <v>1</v>
      </c>
      <c r="D36" s="2">
        <v>1</v>
      </c>
      <c r="V36" s="2">
        <v>2</v>
      </c>
      <c r="W36" s="6">
        <f t="shared" si="0"/>
        <v>0</v>
      </c>
      <c r="X36" s="2">
        <f t="shared" si="1"/>
        <v>1</v>
      </c>
      <c r="Y36" s="2">
        <f t="shared" si="2"/>
        <v>1</v>
      </c>
    </row>
    <row r="37" spans="1:25" x14ac:dyDescent="0.25">
      <c r="A37" s="1">
        <v>48375</v>
      </c>
      <c r="U37" s="4">
        <v>3</v>
      </c>
      <c r="V37" s="2">
        <v>3</v>
      </c>
      <c r="W37" s="6">
        <f t="shared" si="0"/>
        <v>3</v>
      </c>
      <c r="X37" s="2">
        <f t="shared" si="1"/>
        <v>0</v>
      </c>
      <c r="Y37" s="2">
        <f t="shared" si="2"/>
        <v>0</v>
      </c>
    </row>
    <row r="38" spans="1:25" x14ac:dyDescent="0.25">
      <c r="A38" s="1">
        <v>53146</v>
      </c>
      <c r="U38" s="4">
        <v>1</v>
      </c>
      <c r="V38" s="2">
        <v>1</v>
      </c>
      <c r="W38" s="6">
        <f t="shared" si="0"/>
        <v>1</v>
      </c>
      <c r="X38" s="2">
        <f t="shared" si="1"/>
        <v>0</v>
      </c>
      <c r="Y38" s="2">
        <f t="shared" si="2"/>
        <v>0</v>
      </c>
    </row>
    <row r="39" spans="1:25" x14ac:dyDescent="0.25">
      <c r="A39" s="1">
        <v>53226</v>
      </c>
      <c r="U39" s="4">
        <v>1</v>
      </c>
      <c r="V39" s="2">
        <v>1</v>
      </c>
      <c r="W39" s="6">
        <f t="shared" si="0"/>
        <v>1</v>
      </c>
      <c r="X39" s="2">
        <f t="shared" si="1"/>
        <v>0</v>
      </c>
      <c r="Y39" s="2">
        <f t="shared" si="2"/>
        <v>0</v>
      </c>
    </row>
    <row r="40" spans="1:25" x14ac:dyDescent="0.25">
      <c r="A40" s="1">
        <v>55344</v>
      </c>
      <c r="U40" s="4">
        <v>1</v>
      </c>
      <c r="V40" s="2">
        <v>1</v>
      </c>
      <c r="W40" s="6">
        <f t="shared" si="0"/>
        <v>1</v>
      </c>
      <c r="X40" s="2">
        <f t="shared" si="1"/>
        <v>0</v>
      </c>
      <c r="Y40" s="2">
        <f t="shared" si="2"/>
        <v>0</v>
      </c>
    </row>
    <row r="41" spans="1:25" x14ac:dyDescent="0.25">
      <c r="A41" s="1">
        <v>55414</v>
      </c>
      <c r="D41" s="2">
        <v>1</v>
      </c>
      <c r="G41" s="2">
        <v>1</v>
      </c>
      <c r="N41" s="2">
        <v>1</v>
      </c>
      <c r="U41" s="4">
        <v>1</v>
      </c>
      <c r="V41" s="2">
        <v>4</v>
      </c>
      <c r="W41" s="6">
        <f t="shared" si="0"/>
        <v>1</v>
      </c>
      <c r="X41" s="2">
        <f t="shared" si="1"/>
        <v>0</v>
      </c>
      <c r="Y41" s="2">
        <f t="shared" si="2"/>
        <v>3</v>
      </c>
    </row>
    <row r="42" spans="1:25" x14ac:dyDescent="0.25">
      <c r="A42" s="1">
        <v>55902</v>
      </c>
      <c r="D42" s="2">
        <v>1</v>
      </c>
      <c r="F42" s="2">
        <v>1</v>
      </c>
      <c r="G42" s="2">
        <v>1</v>
      </c>
      <c r="L42" s="2">
        <v>2</v>
      </c>
      <c r="V42" s="2">
        <v>5</v>
      </c>
      <c r="W42" s="6">
        <f t="shared" si="0"/>
        <v>0</v>
      </c>
      <c r="X42" s="2">
        <f t="shared" si="1"/>
        <v>0</v>
      </c>
      <c r="Y42" s="2">
        <f t="shared" si="2"/>
        <v>5</v>
      </c>
    </row>
    <row r="43" spans="1:25" x14ac:dyDescent="0.25">
      <c r="A43" s="1">
        <v>57104</v>
      </c>
      <c r="B43" s="3">
        <v>5</v>
      </c>
      <c r="C43" s="4">
        <v>1</v>
      </c>
      <c r="D43" s="2">
        <v>17</v>
      </c>
      <c r="F43" s="2">
        <v>69</v>
      </c>
      <c r="G43" s="2">
        <v>4</v>
      </c>
      <c r="H43" s="2">
        <v>2</v>
      </c>
      <c r="J43" s="2">
        <v>1</v>
      </c>
      <c r="K43" s="2">
        <v>1</v>
      </c>
      <c r="L43" s="2">
        <v>8</v>
      </c>
      <c r="M43" s="2">
        <v>1</v>
      </c>
      <c r="N43" s="2">
        <v>74</v>
      </c>
      <c r="R43" s="4">
        <v>2</v>
      </c>
      <c r="T43" s="2">
        <v>1</v>
      </c>
      <c r="V43" s="2">
        <v>186</v>
      </c>
      <c r="W43" s="6">
        <f t="shared" si="0"/>
        <v>3</v>
      </c>
      <c r="X43" s="2">
        <f t="shared" si="1"/>
        <v>5</v>
      </c>
      <c r="Y43" s="2">
        <f t="shared" si="2"/>
        <v>178</v>
      </c>
    </row>
    <row r="44" spans="1:25" x14ac:dyDescent="0.25">
      <c r="A44" s="1">
        <v>58102</v>
      </c>
      <c r="F44" s="2">
        <v>1</v>
      </c>
      <c r="N44" s="2">
        <v>3</v>
      </c>
      <c r="U44" s="4">
        <v>2</v>
      </c>
      <c r="V44" s="2">
        <v>6</v>
      </c>
      <c r="W44" s="6">
        <f t="shared" si="0"/>
        <v>2</v>
      </c>
      <c r="X44" s="2">
        <f t="shared" si="1"/>
        <v>0</v>
      </c>
      <c r="Y44" s="2">
        <f t="shared" si="2"/>
        <v>4</v>
      </c>
    </row>
    <row r="45" spans="1:25" x14ac:dyDescent="0.25">
      <c r="A45" s="1">
        <v>60007</v>
      </c>
      <c r="U45" s="4">
        <v>2</v>
      </c>
      <c r="V45" s="2">
        <v>2</v>
      </c>
      <c r="W45" s="6">
        <f t="shared" si="0"/>
        <v>2</v>
      </c>
      <c r="X45" s="2">
        <f t="shared" si="1"/>
        <v>0</v>
      </c>
      <c r="Y45" s="2">
        <f t="shared" si="2"/>
        <v>0</v>
      </c>
    </row>
    <row r="46" spans="1:25" x14ac:dyDescent="0.25">
      <c r="A46" s="1">
        <v>60056</v>
      </c>
      <c r="B46" s="3">
        <v>29</v>
      </c>
      <c r="C46" s="4">
        <v>4</v>
      </c>
      <c r="D46" s="2">
        <v>90</v>
      </c>
      <c r="R46" s="4">
        <v>9</v>
      </c>
      <c r="U46" s="4">
        <v>668</v>
      </c>
      <c r="V46" s="2">
        <v>800</v>
      </c>
      <c r="W46" s="6">
        <f t="shared" si="0"/>
        <v>681</v>
      </c>
      <c r="X46" s="2">
        <f t="shared" si="1"/>
        <v>29</v>
      </c>
      <c r="Y46" s="2">
        <f t="shared" si="2"/>
        <v>90</v>
      </c>
    </row>
    <row r="47" spans="1:25" x14ac:dyDescent="0.25">
      <c r="A47" s="1">
        <v>60173</v>
      </c>
      <c r="N47" s="2">
        <v>2</v>
      </c>
      <c r="V47" s="2">
        <v>2</v>
      </c>
      <c r="W47" s="6">
        <f t="shared" si="0"/>
        <v>0</v>
      </c>
      <c r="X47" s="2">
        <f t="shared" si="1"/>
        <v>0</v>
      </c>
      <c r="Y47" s="2">
        <f t="shared" si="2"/>
        <v>2</v>
      </c>
    </row>
    <row r="48" spans="1:25" x14ac:dyDescent="0.25">
      <c r="A48" s="1">
        <v>61820</v>
      </c>
      <c r="B48" s="3">
        <v>15</v>
      </c>
      <c r="V48" s="2">
        <v>15</v>
      </c>
      <c r="W48" s="6">
        <f t="shared" si="0"/>
        <v>0</v>
      </c>
      <c r="X48" s="2">
        <f t="shared" si="1"/>
        <v>15</v>
      </c>
      <c r="Y48" s="2">
        <f t="shared" si="2"/>
        <v>0</v>
      </c>
    </row>
    <row r="49" spans="1:25" x14ac:dyDescent="0.25">
      <c r="A49" s="1">
        <v>63043</v>
      </c>
      <c r="U49" s="4">
        <v>13</v>
      </c>
      <c r="V49" s="2">
        <v>13</v>
      </c>
      <c r="W49" s="6">
        <f t="shared" si="0"/>
        <v>13</v>
      </c>
      <c r="X49" s="2">
        <f t="shared" si="1"/>
        <v>0</v>
      </c>
      <c r="Y49" s="2">
        <f t="shared" si="2"/>
        <v>0</v>
      </c>
    </row>
    <row r="50" spans="1:25" x14ac:dyDescent="0.25">
      <c r="A50" s="1">
        <v>63134</v>
      </c>
      <c r="B50" s="3">
        <v>27</v>
      </c>
      <c r="C50" s="4">
        <v>3</v>
      </c>
      <c r="D50" s="2">
        <v>44</v>
      </c>
      <c r="E50" s="2">
        <v>2</v>
      </c>
      <c r="F50" s="2">
        <v>5</v>
      </c>
      <c r="G50" s="2">
        <v>65</v>
      </c>
      <c r="J50" s="2">
        <v>1</v>
      </c>
      <c r="K50" s="2">
        <v>2</v>
      </c>
      <c r="L50" s="2">
        <v>3</v>
      </c>
      <c r="M50" s="2">
        <v>1</v>
      </c>
      <c r="N50" s="2">
        <v>48</v>
      </c>
      <c r="P50" s="2">
        <v>10</v>
      </c>
      <c r="R50" s="4">
        <v>1</v>
      </c>
      <c r="T50" s="2">
        <v>2</v>
      </c>
      <c r="U50" s="4">
        <v>318</v>
      </c>
      <c r="V50" s="2">
        <v>532</v>
      </c>
      <c r="W50" s="6">
        <f t="shared" si="0"/>
        <v>322</v>
      </c>
      <c r="X50" s="2">
        <f t="shared" si="1"/>
        <v>27</v>
      </c>
      <c r="Y50" s="2">
        <f t="shared" si="2"/>
        <v>183</v>
      </c>
    </row>
    <row r="51" spans="1:25" x14ac:dyDescent="0.25">
      <c r="A51" s="1">
        <v>64153</v>
      </c>
      <c r="B51" s="3">
        <v>4</v>
      </c>
      <c r="D51" s="2">
        <v>18</v>
      </c>
      <c r="F51" s="2">
        <v>1</v>
      </c>
      <c r="G51" s="2">
        <v>13</v>
      </c>
      <c r="K51" s="2">
        <v>1</v>
      </c>
      <c r="L51" s="2">
        <v>1</v>
      </c>
      <c r="N51" s="2">
        <v>4</v>
      </c>
      <c r="O51" s="2">
        <v>1</v>
      </c>
      <c r="P51" s="2">
        <v>4</v>
      </c>
      <c r="R51" s="4">
        <v>1</v>
      </c>
      <c r="U51" s="4">
        <v>109</v>
      </c>
      <c r="V51" s="2">
        <v>157</v>
      </c>
      <c r="W51" s="6">
        <f t="shared" si="0"/>
        <v>110</v>
      </c>
      <c r="X51" s="2">
        <f t="shared" si="1"/>
        <v>4</v>
      </c>
      <c r="Y51" s="2">
        <f t="shared" si="2"/>
        <v>43</v>
      </c>
    </row>
    <row r="52" spans="1:25" x14ac:dyDescent="0.25">
      <c r="A52" s="1">
        <v>66211</v>
      </c>
      <c r="D52" s="2">
        <v>23</v>
      </c>
      <c r="R52" s="4">
        <v>2</v>
      </c>
      <c r="U52" s="4">
        <v>401</v>
      </c>
      <c r="V52" s="2">
        <v>426</v>
      </c>
      <c r="W52" s="6">
        <f t="shared" si="0"/>
        <v>403</v>
      </c>
      <c r="X52" s="2">
        <f t="shared" si="1"/>
        <v>0</v>
      </c>
      <c r="Y52" s="2">
        <f t="shared" si="2"/>
        <v>23</v>
      </c>
    </row>
    <row r="53" spans="1:25" x14ac:dyDescent="0.25">
      <c r="A53" s="1">
        <v>68025</v>
      </c>
      <c r="D53" s="2">
        <v>1</v>
      </c>
      <c r="U53" s="4">
        <v>8</v>
      </c>
      <c r="V53" s="2">
        <v>9</v>
      </c>
      <c r="W53" s="6">
        <f t="shared" si="0"/>
        <v>8</v>
      </c>
      <c r="X53" s="2">
        <f t="shared" si="1"/>
        <v>0</v>
      </c>
      <c r="Y53" s="2">
        <f t="shared" si="2"/>
        <v>1</v>
      </c>
    </row>
    <row r="54" spans="1:25" x14ac:dyDescent="0.25">
      <c r="A54" s="1">
        <v>68117</v>
      </c>
      <c r="B54" s="3">
        <v>1</v>
      </c>
      <c r="V54" s="2">
        <v>1</v>
      </c>
      <c r="W54" s="6">
        <f t="shared" si="0"/>
        <v>0</v>
      </c>
      <c r="X54" s="2">
        <f t="shared" si="1"/>
        <v>1</v>
      </c>
      <c r="Y54" s="2">
        <f t="shared" si="2"/>
        <v>0</v>
      </c>
    </row>
    <row r="55" spans="1:25" x14ac:dyDescent="0.25">
      <c r="A55" s="1">
        <v>68137</v>
      </c>
      <c r="U55" s="4">
        <v>14</v>
      </c>
      <c r="V55" s="2">
        <v>14</v>
      </c>
      <c r="W55" s="6">
        <f t="shared" si="0"/>
        <v>14</v>
      </c>
      <c r="X55" s="2">
        <f t="shared" si="1"/>
        <v>0</v>
      </c>
      <c r="Y55" s="2">
        <f t="shared" si="2"/>
        <v>0</v>
      </c>
    </row>
    <row r="56" spans="1:25" x14ac:dyDescent="0.25">
      <c r="A56" s="1">
        <v>68154</v>
      </c>
      <c r="D56" s="2">
        <v>1</v>
      </c>
      <c r="U56" s="4">
        <v>2</v>
      </c>
      <c r="V56" s="2">
        <v>3</v>
      </c>
      <c r="W56" s="6">
        <f t="shared" si="0"/>
        <v>2</v>
      </c>
      <c r="X56" s="2">
        <f t="shared" si="1"/>
        <v>0</v>
      </c>
      <c r="Y56" s="2">
        <f t="shared" si="2"/>
        <v>1</v>
      </c>
    </row>
    <row r="57" spans="1:25" x14ac:dyDescent="0.25">
      <c r="A57" s="1">
        <v>73102</v>
      </c>
      <c r="D57" s="2">
        <v>1</v>
      </c>
      <c r="G57" s="2">
        <v>1</v>
      </c>
      <c r="V57" s="2">
        <v>2</v>
      </c>
      <c r="W57" s="6">
        <f t="shared" si="0"/>
        <v>0</v>
      </c>
      <c r="X57" s="2">
        <f t="shared" si="1"/>
        <v>0</v>
      </c>
      <c r="Y57" s="2">
        <f t="shared" si="2"/>
        <v>2</v>
      </c>
    </row>
    <row r="58" spans="1:25" x14ac:dyDescent="0.25">
      <c r="A58" s="1">
        <v>74133</v>
      </c>
      <c r="D58" s="2">
        <v>2</v>
      </c>
      <c r="F58" s="2">
        <v>6</v>
      </c>
      <c r="G58" s="2">
        <v>10</v>
      </c>
      <c r="H58" s="2">
        <v>6</v>
      </c>
      <c r="K58" s="2">
        <v>1</v>
      </c>
      <c r="N58" s="2">
        <v>11</v>
      </c>
      <c r="P58" s="2">
        <v>1</v>
      </c>
      <c r="V58" s="2">
        <v>37</v>
      </c>
      <c r="W58" s="6">
        <f t="shared" si="0"/>
        <v>0</v>
      </c>
      <c r="X58" s="2">
        <f t="shared" si="1"/>
        <v>0</v>
      </c>
      <c r="Y58" s="2">
        <f t="shared" si="2"/>
        <v>37</v>
      </c>
    </row>
    <row r="59" spans="1:25" x14ac:dyDescent="0.25">
      <c r="A59" s="1">
        <v>75001</v>
      </c>
      <c r="B59" s="3">
        <v>44</v>
      </c>
      <c r="C59" s="4">
        <v>1</v>
      </c>
      <c r="D59" s="2">
        <v>285</v>
      </c>
      <c r="E59" s="2">
        <v>1</v>
      </c>
      <c r="F59" s="2">
        <v>88</v>
      </c>
      <c r="G59" s="2">
        <v>647</v>
      </c>
      <c r="H59" s="2">
        <v>14</v>
      </c>
      <c r="J59" s="2">
        <v>1</v>
      </c>
      <c r="K59" s="2">
        <v>5</v>
      </c>
      <c r="L59" s="2">
        <v>52</v>
      </c>
      <c r="N59" s="2">
        <v>100</v>
      </c>
      <c r="T59" s="2">
        <v>3</v>
      </c>
      <c r="U59" s="4">
        <v>514</v>
      </c>
      <c r="V59" s="2">
        <v>1755</v>
      </c>
      <c r="W59" s="6">
        <f t="shared" si="0"/>
        <v>515</v>
      </c>
      <c r="X59" s="2">
        <f t="shared" si="1"/>
        <v>44</v>
      </c>
      <c r="Y59" s="2">
        <f t="shared" si="2"/>
        <v>1196</v>
      </c>
    </row>
    <row r="60" spans="1:25" x14ac:dyDescent="0.25">
      <c r="A60" s="1">
        <v>75002</v>
      </c>
      <c r="B60" s="3">
        <v>142</v>
      </c>
      <c r="C60" s="4">
        <v>8</v>
      </c>
      <c r="D60" s="2">
        <v>1068</v>
      </c>
      <c r="E60" s="2">
        <v>3</v>
      </c>
      <c r="F60" s="2">
        <v>83</v>
      </c>
      <c r="G60" s="2">
        <v>1682</v>
      </c>
      <c r="H60" s="2">
        <v>60</v>
      </c>
      <c r="J60" s="2">
        <v>2</v>
      </c>
      <c r="K60" s="2">
        <v>39</v>
      </c>
      <c r="L60" s="2">
        <v>94</v>
      </c>
      <c r="M60" s="2">
        <v>1</v>
      </c>
      <c r="N60" s="2">
        <v>320</v>
      </c>
      <c r="P60" s="2">
        <v>22</v>
      </c>
      <c r="R60" s="4">
        <v>9</v>
      </c>
      <c r="T60" s="2">
        <v>29</v>
      </c>
      <c r="U60" s="4">
        <v>952</v>
      </c>
      <c r="V60" s="2">
        <v>4514</v>
      </c>
      <c r="W60" s="6">
        <f t="shared" si="0"/>
        <v>969</v>
      </c>
      <c r="X60" s="2">
        <f t="shared" si="1"/>
        <v>142</v>
      </c>
      <c r="Y60" s="2">
        <f t="shared" si="2"/>
        <v>3403</v>
      </c>
    </row>
    <row r="61" spans="1:25" x14ac:dyDescent="0.25">
      <c r="A61" s="1">
        <v>75006</v>
      </c>
      <c r="B61" s="3">
        <v>43</v>
      </c>
      <c r="C61" s="4">
        <v>3</v>
      </c>
      <c r="D61" s="2">
        <v>551</v>
      </c>
      <c r="F61" s="2">
        <v>29</v>
      </c>
      <c r="G61" s="2">
        <v>737</v>
      </c>
      <c r="H61" s="2">
        <v>13</v>
      </c>
      <c r="J61" s="2">
        <v>1</v>
      </c>
      <c r="K61" s="2">
        <v>13</v>
      </c>
      <c r="L61" s="2">
        <v>25</v>
      </c>
      <c r="N61" s="2">
        <v>122</v>
      </c>
      <c r="R61" s="4">
        <v>4</v>
      </c>
      <c r="T61" s="2">
        <v>5</v>
      </c>
      <c r="U61" s="4">
        <v>579</v>
      </c>
      <c r="V61" s="2">
        <v>2125</v>
      </c>
      <c r="W61" s="6">
        <f t="shared" si="0"/>
        <v>586</v>
      </c>
      <c r="X61" s="2">
        <f t="shared" si="1"/>
        <v>43</v>
      </c>
      <c r="Y61" s="2">
        <f t="shared" si="2"/>
        <v>1496</v>
      </c>
    </row>
    <row r="62" spans="1:25" x14ac:dyDescent="0.25">
      <c r="A62" s="1">
        <v>75007</v>
      </c>
      <c r="B62" s="3">
        <v>38</v>
      </c>
      <c r="C62" s="4">
        <v>6</v>
      </c>
      <c r="D62" s="2">
        <v>638</v>
      </c>
      <c r="F62" s="2">
        <v>31</v>
      </c>
      <c r="G62" s="2">
        <v>849</v>
      </c>
      <c r="H62" s="2">
        <v>24</v>
      </c>
      <c r="K62" s="2">
        <v>22</v>
      </c>
      <c r="L62" s="2">
        <v>61</v>
      </c>
      <c r="N62" s="2">
        <v>169</v>
      </c>
      <c r="P62" s="2">
        <v>3</v>
      </c>
      <c r="R62" s="4">
        <v>4</v>
      </c>
      <c r="T62" s="2">
        <v>7</v>
      </c>
      <c r="U62" s="4">
        <v>503</v>
      </c>
      <c r="V62" s="2">
        <v>2355</v>
      </c>
      <c r="W62" s="6">
        <f t="shared" si="0"/>
        <v>513</v>
      </c>
      <c r="X62" s="2">
        <f t="shared" si="1"/>
        <v>38</v>
      </c>
      <c r="Y62" s="2">
        <f t="shared" si="2"/>
        <v>1804</v>
      </c>
    </row>
    <row r="63" spans="1:25" x14ac:dyDescent="0.25">
      <c r="A63" s="1">
        <v>75009</v>
      </c>
      <c r="B63" s="3">
        <v>16</v>
      </c>
      <c r="D63" s="2">
        <v>166</v>
      </c>
      <c r="E63" s="2">
        <v>2</v>
      </c>
      <c r="F63" s="2">
        <v>9</v>
      </c>
      <c r="G63" s="2">
        <v>218</v>
      </c>
      <c r="H63" s="2">
        <v>6</v>
      </c>
      <c r="K63" s="2">
        <v>1</v>
      </c>
      <c r="L63" s="2">
        <v>15</v>
      </c>
      <c r="N63" s="2">
        <v>37</v>
      </c>
      <c r="P63" s="2">
        <v>1</v>
      </c>
      <c r="T63" s="2">
        <v>8</v>
      </c>
      <c r="U63" s="4">
        <v>123</v>
      </c>
      <c r="V63" s="2">
        <v>602</v>
      </c>
      <c r="W63" s="6">
        <f t="shared" si="0"/>
        <v>123</v>
      </c>
      <c r="X63" s="2">
        <f t="shared" si="1"/>
        <v>16</v>
      </c>
      <c r="Y63" s="2">
        <f t="shared" si="2"/>
        <v>463</v>
      </c>
    </row>
    <row r="64" spans="1:25" x14ac:dyDescent="0.25">
      <c r="A64" s="1">
        <v>75010</v>
      </c>
      <c r="B64" s="3">
        <v>140</v>
      </c>
      <c r="C64" s="4">
        <v>4</v>
      </c>
      <c r="D64" s="2">
        <v>943</v>
      </c>
      <c r="E64" s="2">
        <v>3</v>
      </c>
      <c r="F64" s="2">
        <v>64</v>
      </c>
      <c r="G64" s="6">
        <v>1004</v>
      </c>
      <c r="H64" s="2">
        <v>43</v>
      </c>
      <c r="J64" s="2">
        <v>1</v>
      </c>
      <c r="K64" s="2">
        <v>16</v>
      </c>
      <c r="L64" s="2">
        <v>62</v>
      </c>
      <c r="N64" s="2">
        <v>186</v>
      </c>
      <c r="P64" s="2">
        <v>11</v>
      </c>
      <c r="R64" s="4">
        <v>7</v>
      </c>
      <c r="T64" s="2">
        <v>15</v>
      </c>
      <c r="U64" s="4">
        <v>544</v>
      </c>
      <c r="V64" s="6">
        <v>3043</v>
      </c>
      <c r="W64" s="6">
        <f t="shared" si="0"/>
        <v>555</v>
      </c>
      <c r="X64" s="2">
        <f t="shared" si="1"/>
        <v>140</v>
      </c>
      <c r="Y64" s="2">
        <f t="shared" si="2"/>
        <v>2348</v>
      </c>
    </row>
    <row r="65" spans="1:25" x14ac:dyDescent="0.25">
      <c r="A65" s="1">
        <v>75013</v>
      </c>
      <c r="B65" s="3">
        <v>26</v>
      </c>
      <c r="C65" s="4">
        <v>9</v>
      </c>
      <c r="D65" s="2">
        <v>590</v>
      </c>
      <c r="E65" s="2">
        <v>1</v>
      </c>
      <c r="F65" s="2">
        <v>31</v>
      </c>
      <c r="G65" s="6">
        <v>724</v>
      </c>
      <c r="H65" s="2">
        <v>32</v>
      </c>
      <c r="J65" s="2">
        <v>2</v>
      </c>
      <c r="K65" s="2">
        <v>14</v>
      </c>
      <c r="L65" s="2">
        <v>35</v>
      </c>
      <c r="M65" s="2">
        <v>1</v>
      </c>
      <c r="N65" s="2">
        <v>144</v>
      </c>
      <c r="P65" s="2">
        <v>10</v>
      </c>
      <c r="R65" s="4">
        <v>4</v>
      </c>
      <c r="T65" s="2">
        <v>10</v>
      </c>
      <c r="U65" s="4">
        <v>421</v>
      </c>
      <c r="V65" s="6">
        <v>2054</v>
      </c>
      <c r="W65" s="6">
        <f t="shared" si="0"/>
        <v>434</v>
      </c>
      <c r="X65" s="2">
        <f t="shared" si="1"/>
        <v>26</v>
      </c>
      <c r="Y65" s="2">
        <f t="shared" si="2"/>
        <v>1594</v>
      </c>
    </row>
    <row r="66" spans="1:25" x14ac:dyDescent="0.25">
      <c r="A66" s="1">
        <v>75017</v>
      </c>
      <c r="D66" s="2">
        <v>9</v>
      </c>
      <c r="G66" s="6">
        <v>6</v>
      </c>
      <c r="K66" s="2">
        <v>1</v>
      </c>
      <c r="N66" s="2">
        <v>2</v>
      </c>
      <c r="T66" s="2">
        <v>1</v>
      </c>
      <c r="U66" s="4">
        <v>5</v>
      </c>
      <c r="V66" s="6">
        <v>24</v>
      </c>
      <c r="W66" s="6">
        <f t="shared" si="0"/>
        <v>5</v>
      </c>
      <c r="X66" s="2">
        <f t="shared" si="1"/>
        <v>0</v>
      </c>
      <c r="Y66" s="2">
        <f t="shared" si="2"/>
        <v>19</v>
      </c>
    </row>
    <row r="67" spans="1:25" x14ac:dyDescent="0.25">
      <c r="A67" s="1">
        <v>75019</v>
      </c>
      <c r="B67" s="3">
        <v>57</v>
      </c>
      <c r="C67" s="4">
        <v>10</v>
      </c>
      <c r="D67" s="2">
        <v>665</v>
      </c>
      <c r="F67" s="2">
        <v>20</v>
      </c>
      <c r="G67" s="6">
        <v>831</v>
      </c>
      <c r="H67" s="2">
        <v>23</v>
      </c>
      <c r="I67" s="2">
        <v>3</v>
      </c>
      <c r="J67" s="2">
        <v>2</v>
      </c>
      <c r="K67" s="2">
        <v>21</v>
      </c>
      <c r="L67" s="2">
        <v>28</v>
      </c>
      <c r="N67" s="2">
        <v>165</v>
      </c>
      <c r="P67" s="2">
        <v>3</v>
      </c>
      <c r="R67" s="4">
        <v>3</v>
      </c>
      <c r="T67" s="2">
        <v>9</v>
      </c>
      <c r="U67" s="4">
        <v>553</v>
      </c>
      <c r="V67" s="6">
        <v>2393</v>
      </c>
      <c r="W67" s="6">
        <f t="shared" si="0"/>
        <v>566</v>
      </c>
      <c r="X67" s="2">
        <f t="shared" si="1"/>
        <v>57</v>
      </c>
      <c r="Y67" s="2">
        <f t="shared" si="2"/>
        <v>1770</v>
      </c>
    </row>
    <row r="68" spans="1:25" x14ac:dyDescent="0.25">
      <c r="A68" s="1">
        <v>75020</v>
      </c>
      <c r="B68" s="3">
        <v>90</v>
      </c>
      <c r="C68" s="4">
        <v>8</v>
      </c>
      <c r="D68" s="2">
        <v>746</v>
      </c>
      <c r="F68" s="2">
        <v>65</v>
      </c>
      <c r="G68" s="2">
        <v>1585</v>
      </c>
      <c r="H68" s="2">
        <v>57</v>
      </c>
      <c r="J68" s="2">
        <v>2</v>
      </c>
      <c r="K68" s="2">
        <v>60</v>
      </c>
      <c r="L68" s="2">
        <v>89</v>
      </c>
      <c r="N68" s="2">
        <v>195</v>
      </c>
      <c r="P68" s="2">
        <v>13</v>
      </c>
      <c r="R68" s="4">
        <v>6</v>
      </c>
      <c r="T68" s="2">
        <v>3</v>
      </c>
      <c r="U68" s="4">
        <v>916</v>
      </c>
      <c r="V68" s="2">
        <v>3835</v>
      </c>
      <c r="W68" s="6">
        <f t="shared" ref="W68:W131" si="3">SUM(C68,R68,U68)</f>
        <v>930</v>
      </c>
      <c r="X68" s="2">
        <f t="shared" ref="X68:X131" si="4">SUM(B68,Q68)</f>
        <v>90</v>
      </c>
      <c r="Y68" s="2">
        <f t="shared" ref="Y68:Y131" si="5">SUM(D68:P68,S68,T68)</f>
        <v>2815</v>
      </c>
    </row>
    <row r="69" spans="1:25" x14ac:dyDescent="0.25">
      <c r="A69" s="1">
        <v>75022</v>
      </c>
      <c r="B69" s="3">
        <v>31</v>
      </c>
      <c r="C69" s="4">
        <v>3</v>
      </c>
      <c r="D69" s="2">
        <v>371</v>
      </c>
      <c r="E69" s="2">
        <v>1</v>
      </c>
      <c r="F69" s="2">
        <v>14</v>
      </c>
      <c r="G69" s="6">
        <v>353</v>
      </c>
      <c r="H69" s="2">
        <v>14</v>
      </c>
      <c r="K69" s="2">
        <v>8</v>
      </c>
      <c r="L69" s="2">
        <v>15</v>
      </c>
      <c r="N69" s="2">
        <v>73</v>
      </c>
      <c r="P69" s="2">
        <v>2</v>
      </c>
      <c r="T69" s="2">
        <v>2</v>
      </c>
      <c r="U69" s="4">
        <v>225</v>
      </c>
      <c r="V69" s="6">
        <v>1112</v>
      </c>
      <c r="W69" s="6">
        <f t="shared" si="3"/>
        <v>228</v>
      </c>
      <c r="X69" s="2">
        <f t="shared" si="4"/>
        <v>31</v>
      </c>
      <c r="Y69" s="2">
        <f t="shared" si="5"/>
        <v>853</v>
      </c>
    </row>
    <row r="70" spans="1:25" x14ac:dyDescent="0.25">
      <c r="A70" s="1">
        <v>75023</v>
      </c>
      <c r="B70" s="3">
        <v>142</v>
      </c>
      <c r="C70" s="4">
        <v>5</v>
      </c>
      <c r="D70" s="2">
        <v>859</v>
      </c>
      <c r="E70" s="2">
        <v>1</v>
      </c>
      <c r="F70" s="2">
        <v>61</v>
      </c>
      <c r="G70" s="6">
        <v>1108</v>
      </c>
      <c r="H70" s="2">
        <v>39</v>
      </c>
      <c r="I70" s="2">
        <v>2</v>
      </c>
      <c r="J70" s="2">
        <v>4</v>
      </c>
      <c r="K70" s="2">
        <v>24</v>
      </c>
      <c r="L70" s="2">
        <v>84</v>
      </c>
      <c r="N70" s="2">
        <v>228</v>
      </c>
      <c r="P70" s="2">
        <v>10</v>
      </c>
      <c r="R70" s="4">
        <v>1</v>
      </c>
      <c r="T70" s="2">
        <v>8</v>
      </c>
      <c r="U70" s="4">
        <v>685</v>
      </c>
      <c r="V70" s="6">
        <v>3261</v>
      </c>
      <c r="W70" s="6">
        <f t="shared" si="3"/>
        <v>691</v>
      </c>
      <c r="X70" s="2">
        <f t="shared" si="4"/>
        <v>142</v>
      </c>
      <c r="Y70" s="2">
        <f t="shared" si="5"/>
        <v>2428</v>
      </c>
    </row>
    <row r="71" spans="1:25" x14ac:dyDescent="0.25">
      <c r="A71" s="1">
        <v>75024</v>
      </c>
      <c r="B71" s="3">
        <v>74</v>
      </c>
      <c r="C71" s="4">
        <v>1</v>
      </c>
      <c r="D71" s="2">
        <v>469</v>
      </c>
      <c r="E71" s="2">
        <v>2</v>
      </c>
      <c r="F71" s="2">
        <v>22</v>
      </c>
      <c r="G71" s="2">
        <v>604</v>
      </c>
      <c r="H71" s="2">
        <v>22</v>
      </c>
      <c r="K71" s="2">
        <v>6</v>
      </c>
      <c r="L71" s="2">
        <v>33</v>
      </c>
      <c r="M71" s="2">
        <v>1</v>
      </c>
      <c r="N71" s="2">
        <v>149</v>
      </c>
      <c r="P71" s="2">
        <v>5</v>
      </c>
      <c r="T71" s="2">
        <v>8</v>
      </c>
      <c r="U71" s="4">
        <v>306</v>
      </c>
      <c r="V71" s="2">
        <v>1702</v>
      </c>
      <c r="W71" s="6">
        <f t="shared" si="3"/>
        <v>307</v>
      </c>
      <c r="X71" s="2">
        <f t="shared" si="4"/>
        <v>74</v>
      </c>
      <c r="Y71" s="2">
        <f t="shared" si="5"/>
        <v>1321</v>
      </c>
    </row>
    <row r="72" spans="1:25" x14ac:dyDescent="0.25">
      <c r="A72" s="1">
        <v>75025</v>
      </c>
      <c r="B72" s="3">
        <v>88</v>
      </c>
      <c r="C72" s="4">
        <v>4</v>
      </c>
      <c r="D72" s="2">
        <v>721</v>
      </c>
      <c r="E72" s="2">
        <v>2</v>
      </c>
      <c r="F72" s="2">
        <v>50</v>
      </c>
      <c r="G72" s="6">
        <v>1097</v>
      </c>
      <c r="H72" s="2">
        <v>44</v>
      </c>
      <c r="K72" s="2">
        <v>18</v>
      </c>
      <c r="L72" s="2">
        <v>48</v>
      </c>
      <c r="N72" s="2">
        <v>247</v>
      </c>
      <c r="P72" s="2">
        <v>10</v>
      </c>
      <c r="R72" s="4">
        <v>5</v>
      </c>
      <c r="T72" s="2">
        <v>26</v>
      </c>
      <c r="U72" s="4">
        <v>534</v>
      </c>
      <c r="V72" s="6">
        <v>2894</v>
      </c>
      <c r="W72" s="6">
        <f t="shared" si="3"/>
        <v>543</v>
      </c>
      <c r="X72" s="2">
        <f t="shared" si="4"/>
        <v>88</v>
      </c>
      <c r="Y72" s="2">
        <f t="shared" si="5"/>
        <v>2263</v>
      </c>
    </row>
    <row r="73" spans="1:25" x14ac:dyDescent="0.25">
      <c r="A73" s="1">
        <v>75028</v>
      </c>
      <c r="B73" s="3">
        <v>103</v>
      </c>
      <c r="C73" s="4">
        <v>10</v>
      </c>
      <c r="D73" s="2">
        <v>1104</v>
      </c>
      <c r="E73" s="2">
        <v>4</v>
      </c>
      <c r="F73" s="2">
        <v>82</v>
      </c>
      <c r="G73" s="6">
        <v>1608</v>
      </c>
      <c r="H73" s="2">
        <v>44</v>
      </c>
      <c r="J73" s="2">
        <v>6</v>
      </c>
      <c r="K73" s="2">
        <v>41</v>
      </c>
      <c r="L73" s="2">
        <v>74</v>
      </c>
      <c r="M73" s="2">
        <v>2</v>
      </c>
      <c r="N73" s="2">
        <v>357</v>
      </c>
      <c r="P73" s="2">
        <v>11</v>
      </c>
      <c r="R73" s="4">
        <v>6</v>
      </c>
      <c r="T73" s="2">
        <v>23</v>
      </c>
      <c r="U73" s="4">
        <v>776</v>
      </c>
      <c r="V73" s="6">
        <v>4251</v>
      </c>
      <c r="W73" s="6">
        <f t="shared" si="3"/>
        <v>792</v>
      </c>
      <c r="X73" s="2">
        <f t="shared" si="4"/>
        <v>103</v>
      </c>
      <c r="Y73" s="2">
        <f t="shared" si="5"/>
        <v>3356</v>
      </c>
    </row>
    <row r="74" spans="1:25" x14ac:dyDescent="0.25">
      <c r="A74" s="1">
        <v>75032</v>
      </c>
      <c r="B74" s="3">
        <v>176</v>
      </c>
      <c r="C74" s="4">
        <v>18</v>
      </c>
      <c r="D74" s="2">
        <v>1056</v>
      </c>
      <c r="F74" s="2">
        <v>81</v>
      </c>
      <c r="G74" s="2">
        <v>1467</v>
      </c>
      <c r="H74" s="2">
        <v>33</v>
      </c>
      <c r="J74" s="2">
        <v>2</v>
      </c>
      <c r="K74" s="2">
        <v>41</v>
      </c>
      <c r="L74" s="2">
        <v>84</v>
      </c>
      <c r="N74" s="2">
        <v>267</v>
      </c>
      <c r="P74" s="2">
        <v>3</v>
      </c>
      <c r="R74" s="4">
        <v>7</v>
      </c>
      <c r="T74" s="2">
        <v>22</v>
      </c>
      <c r="U74" s="4">
        <v>845</v>
      </c>
      <c r="V74" s="2">
        <v>4102</v>
      </c>
      <c r="W74" s="6">
        <f t="shared" si="3"/>
        <v>870</v>
      </c>
      <c r="X74" s="2">
        <f t="shared" si="4"/>
        <v>176</v>
      </c>
      <c r="Y74" s="2">
        <f t="shared" si="5"/>
        <v>3056</v>
      </c>
    </row>
    <row r="75" spans="1:25" x14ac:dyDescent="0.25">
      <c r="A75" s="1">
        <v>75033</v>
      </c>
      <c r="B75" s="3">
        <v>82</v>
      </c>
      <c r="C75" s="4">
        <v>2</v>
      </c>
      <c r="D75" s="2">
        <v>669</v>
      </c>
      <c r="F75" s="2">
        <v>17</v>
      </c>
      <c r="G75" s="6">
        <v>722</v>
      </c>
      <c r="H75" s="2">
        <v>13</v>
      </c>
      <c r="J75" s="2">
        <v>1</v>
      </c>
      <c r="K75" s="2">
        <v>8</v>
      </c>
      <c r="L75" s="2">
        <v>21</v>
      </c>
      <c r="N75" s="2">
        <v>124</v>
      </c>
      <c r="P75" s="2">
        <v>2</v>
      </c>
      <c r="R75" s="4">
        <v>6</v>
      </c>
      <c r="T75" s="2">
        <v>19</v>
      </c>
      <c r="U75" s="4">
        <v>466</v>
      </c>
      <c r="V75" s="6">
        <v>2152</v>
      </c>
      <c r="W75" s="6">
        <f t="shared" si="3"/>
        <v>474</v>
      </c>
      <c r="X75" s="2">
        <f t="shared" si="4"/>
        <v>82</v>
      </c>
      <c r="Y75" s="2">
        <f t="shared" si="5"/>
        <v>1596</v>
      </c>
    </row>
    <row r="76" spans="1:25" x14ac:dyDescent="0.25">
      <c r="A76" s="1">
        <v>75034</v>
      </c>
      <c r="B76" s="3">
        <v>192</v>
      </c>
      <c r="C76" s="4">
        <v>1</v>
      </c>
      <c r="D76" s="2">
        <v>1898</v>
      </c>
      <c r="E76" s="2">
        <v>1</v>
      </c>
      <c r="F76" s="2">
        <v>87</v>
      </c>
      <c r="G76" s="2">
        <v>2139</v>
      </c>
      <c r="H76" s="2">
        <v>80</v>
      </c>
      <c r="J76" s="2">
        <v>3</v>
      </c>
      <c r="K76" s="2">
        <v>42</v>
      </c>
      <c r="L76" s="2">
        <v>105</v>
      </c>
      <c r="M76" s="2">
        <v>2</v>
      </c>
      <c r="N76" s="2">
        <v>490</v>
      </c>
      <c r="P76" s="2">
        <v>13</v>
      </c>
      <c r="R76" s="4">
        <v>4</v>
      </c>
      <c r="T76" s="2">
        <v>26</v>
      </c>
      <c r="U76" s="4">
        <v>1098</v>
      </c>
      <c r="V76" s="6">
        <v>6181</v>
      </c>
      <c r="W76" s="6">
        <f t="shared" si="3"/>
        <v>1103</v>
      </c>
      <c r="X76" s="2">
        <f t="shared" si="4"/>
        <v>192</v>
      </c>
      <c r="Y76" s="2">
        <f t="shared" si="5"/>
        <v>4886</v>
      </c>
    </row>
    <row r="77" spans="1:25" x14ac:dyDescent="0.25">
      <c r="A77" s="1">
        <v>75035</v>
      </c>
      <c r="B77" s="3">
        <v>17</v>
      </c>
      <c r="C77" s="4">
        <v>2</v>
      </c>
      <c r="D77" s="2">
        <v>442</v>
      </c>
      <c r="F77" s="2">
        <v>13</v>
      </c>
      <c r="G77" s="6">
        <v>495</v>
      </c>
      <c r="H77" s="2">
        <v>19</v>
      </c>
      <c r="J77" s="2">
        <v>2</v>
      </c>
      <c r="K77" s="2">
        <v>10</v>
      </c>
      <c r="L77" s="2">
        <v>20</v>
      </c>
      <c r="N77" s="2">
        <v>112</v>
      </c>
      <c r="P77" s="2">
        <v>9</v>
      </c>
      <c r="T77" s="2">
        <v>14</v>
      </c>
      <c r="U77" s="4">
        <v>196</v>
      </c>
      <c r="V77" s="6">
        <v>1351</v>
      </c>
      <c r="W77" s="6">
        <f t="shared" si="3"/>
        <v>198</v>
      </c>
      <c r="X77" s="2">
        <f t="shared" si="4"/>
        <v>17</v>
      </c>
      <c r="Y77" s="2">
        <f t="shared" si="5"/>
        <v>1136</v>
      </c>
    </row>
    <row r="78" spans="1:25" x14ac:dyDescent="0.25">
      <c r="A78" s="1">
        <v>75038</v>
      </c>
      <c r="B78" s="3">
        <v>33</v>
      </c>
      <c r="D78" s="2">
        <v>549</v>
      </c>
      <c r="E78" s="2">
        <v>1</v>
      </c>
      <c r="F78" s="2">
        <v>24</v>
      </c>
      <c r="G78" s="6">
        <v>610</v>
      </c>
      <c r="H78" s="2">
        <v>4</v>
      </c>
      <c r="K78" s="2">
        <v>6</v>
      </c>
      <c r="L78" s="2">
        <v>27</v>
      </c>
      <c r="N78" s="2">
        <v>51</v>
      </c>
      <c r="P78" s="2">
        <v>4</v>
      </c>
      <c r="T78" s="2">
        <v>4</v>
      </c>
      <c r="U78" s="4">
        <v>588</v>
      </c>
      <c r="V78" s="6">
        <v>1901</v>
      </c>
      <c r="W78" s="6">
        <f t="shared" si="3"/>
        <v>588</v>
      </c>
      <c r="X78" s="2">
        <f t="shared" si="4"/>
        <v>33</v>
      </c>
      <c r="Y78" s="2">
        <f t="shared" si="5"/>
        <v>1280</v>
      </c>
    </row>
    <row r="79" spans="1:25" x14ac:dyDescent="0.25">
      <c r="A79" s="1">
        <v>75039</v>
      </c>
      <c r="B79" s="3">
        <v>39</v>
      </c>
      <c r="C79" s="4">
        <v>2</v>
      </c>
      <c r="D79" s="2">
        <v>32</v>
      </c>
      <c r="F79" s="2">
        <v>7</v>
      </c>
      <c r="G79" s="6">
        <v>45</v>
      </c>
      <c r="H79" s="2">
        <v>12</v>
      </c>
      <c r="K79" s="2">
        <v>6</v>
      </c>
      <c r="L79" s="2">
        <v>35</v>
      </c>
      <c r="N79" s="2">
        <v>20</v>
      </c>
      <c r="P79" s="2">
        <v>1</v>
      </c>
      <c r="Q79" s="3">
        <v>1</v>
      </c>
      <c r="T79" s="2">
        <v>1</v>
      </c>
      <c r="U79" s="4">
        <v>29</v>
      </c>
      <c r="V79" s="6">
        <v>230</v>
      </c>
      <c r="W79" s="6">
        <f t="shared" si="3"/>
        <v>31</v>
      </c>
      <c r="X79" s="2">
        <f t="shared" si="4"/>
        <v>40</v>
      </c>
      <c r="Y79" s="2">
        <f t="shared" si="5"/>
        <v>159</v>
      </c>
    </row>
    <row r="80" spans="1:25" x14ac:dyDescent="0.25">
      <c r="A80" s="1">
        <v>75040</v>
      </c>
      <c r="B80" s="3">
        <v>160</v>
      </c>
      <c r="C80" s="4">
        <v>1</v>
      </c>
      <c r="D80" s="2">
        <v>1676</v>
      </c>
      <c r="E80" s="2">
        <v>1</v>
      </c>
      <c r="F80" s="2">
        <v>103</v>
      </c>
      <c r="G80" s="6">
        <v>2316</v>
      </c>
      <c r="H80" s="2">
        <v>51</v>
      </c>
      <c r="J80" s="2">
        <v>2</v>
      </c>
      <c r="K80" s="2">
        <v>36</v>
      </c>
      <c r="L80" s="2">
        <v>87</v>
      </c>
      <c r="M80" s="2">
        <v>1</v>
      </c>
      <c r="N80" s="2">
        <v>251</v>
      </c>
      <c r="P80" s="2">
        <v>6</v>
      </c>
      <c r="R80" s="4">
        <v>4</v>
      </c>
      <c r="T80" s="2">
        <v>8</v>
      </c>
      <c r="U80" s="4">
        <v>2425</v>
      </c>
      <c r="V80" s="6">
        <v>7128</v>
      </c>
      <c r="W80" s="6">
        <f t="shared" si="3"/>
        <v>2430</v>
      </c>
      <c r="X80" s="2">
        <f t="shared" si="4"/>
        <v>160</v>
      </c>
      <c r="Y80" s="2">
        <f t="shared" si="5"/>
        <v>4538</v>
      </c>
    </row>
    <row r="81" spans="1:25" x14ac:dyDescent="0.25">
      <c r="A81" s="1">
        <v>75041</v>
      </c>
      <c r="B81" s="3">
        <v>42</v>
      </c>
      <c r="D81" s="2">
        <v>701</v>
      </c>
      <c r="F81" s="2">
        <v>33</v>
      </c>
      <c r="G81" s="6">
        <v>917</v>
      </c>
      <c r="H81" s="2">
        <v>14</v>
      </c>
      <c r="K81" s="2">
        <v>10</v>
      </c>
      <c r="L81" s="2">
        <v>38</v>
      </c>
      <c r="N81" s="2">
        <v>81</v>
      </c>
      <c r="P81" s="2">
        <v>5</v>
      </c>
      <c r="Q81" s="3">
        <v>2</v>
      </c>
      <c r="R81" s="4">
        <v>9</v>
      </c>
      <c r="T81" s="2">
        <v>3</v>
      </c>
      <c r="U81" s="4">
        <v>591</v>
      </c>
      <c r="V81" s="6">
        <v>2446</v>
      </c>
      <c r="W81" s="6">
        <f t="shared" si="3"/>
        <v>600</v>
      </c>
      <c r="X81" s="2">
        <f t="shared" si="4"/>
        <v>44</v>
      </c>
      <c r="Y81" s="2">
        <f t="shared" si="5"/>
        <v>1802</v>
      </c>
    </row>
    <row r="82" spans="1:25" x14ac:dyDescent="0.25">
      <c r="A82" s="1">
        <v>75042</v>
      </c>
      <c r="B82" s="3">
        <v>63</v>
      </c>
      <c r="D82" s="2">
        <v>596</v>
      </c>
      <c r="E82" s="2">
        <v>4</v>
      </c>
      <c r="F82" s="2">
        <v>40</v>
      </c>
      <c r="G82" s="2">
        <v>743</v>
      </c>
      <c r="H82" s="2">
        <v>31</v>
      </c>
      <c r="J82" s="2">
        <v>3</v>
      </c>
      <c r="K82" s="2">
        <v>16</v>
      </c>
      <c r="L82" s="2">
        <v>35</v>
      </c>
      <c r="N82" s="2">
        <v>100</v>
      </c>
      <c r="P82" s="2">
        <v>3</v>
      </c>
      <c r="R82" s="4">
        <v>1</v>
      </c>
      <c r="T82" s="2">
        <v>5</v>
      </c>
      <c r="U82" s="4">
        <v>549</v>
      </c>
      <c r="V82" s="2">
        <v>2189</v>
      </c>
      <c r="W82" s="6">
        <f t="shared" si="3"/>
        <v>550</v>
      </c>
      <c r="X82" s="2">
        <f t="shared" si="4"/>
        <v>63</v>
      </c>
      <c r="Y82" s="2">
        <f t="shared" si="5"/>
        <v>1576</v>
      </c>
    </row>
    <row r="83" spans="1:25" x14ac:dyDescent="0.25">
      <c r="A83" s="1">
        <v>75043</v>
      </c>
      <c r="B83" s="3">
        <v>151</v>
      </c>
      <c r="C83" s="4">
        <v>5</v>
      </c>
      <c r="D83" s="2">
        <v>586</v>
      </c>
      <c r="E83" s="2">
        <v>2</v>
      </c>
      <c r="F83" s="2">
        <v>32</v>
      </c>
      <c r="G83" s="6">
        <v>1062</v>
      </c>
      <c r="H83" s="2">
        <v>23</v>
      </c>
      <c r="K83" s="2">
        <v>16</v>
      </c>
      <c r="L83" s="2">
        <v>39</v>
      </c>
      <c r="N83" s="2">
        <v>129</v>
      </c>
      <c r="P83" s="2">
        <v>2</v>
      </c>
      <c r="R83" s="4">
        <v>5</v>
      </c>
      <c r="T83" s="2">
        <v>4</v>
      </c>
      <c r="U83" s="4">
        <v>639</v>
      </c>
      <c r="V83" s="6">
        <v>2695</v>
      </c>
      <c r="W83" s="6">
        <f t="shared" si="3"/>
        <v>649</v>
      </c>
      <c r="X83" s="2">
        <f t="shared" si="4"/>
        <v>151</v>
      </c>
      <c r="Y83" s="2">
        <f t="shared" si="5"/>
        <v>1895</v>
      </c>
    </row>
    <row r="84" spans="1:25" x14ac:dyDescent="0.25">
      <c r="A84" s="1">
        <v>75044</v>
      </c>
      <c r="B84" s="3">
        <v>13</v>
      </c>
      <c r="D84" s="2">
        <v>189</v>
      </c>
      <c r="F84" s="2">
        <v>13</v>
      </c>
      <c r="G84" s="2">
        <v>246</v>
      </c>
      <c r="H84" s="2">
        <v>7</v>
      </c>
      <c r="J84" s="2">
        <v>1</v>
      </c>
      <c r="K84" s="2">
        <v>3</v>
      </c>
      <c r="L84" s="2">
        <v>22</v>
      </c>
      <c r="N84" s="2">
        <v>41</v>
      </c>
      <c r="R84" s="4">
        <v>3</v>
      </c>
      <c r="T84" s="2">
        <v>5</v>
      </c>
      <c r="U84" s="4">
        <v>169</v>
      </c>
      <c r="V84" s="2">
        <v>712</v>
      </c>
      <c r="W84" s="6">
        <f t="shared" si="3"/>
        <v>172</v>
      </c>
      <c r="X84" s="2">
        <f t="shared" si="4"/>
        <v>13</v>
      </c>
      <c r="Y84" s="2">
        <f t="shared" si="5"/>
        <v>527</v>
      </c>
    </row>
    <row r="85" spans="1:25" x14ac:dyDescent="0.25">
      <c r="A85" s="1">
        <v>75048</v>
      </c>
      <c r="B85" s="3">
        <v>49</v>
      </c>
      <c r="C85" s="4">
        <v>1</v>
      </c>
      <c r="D85" s="2">
        <v>330</v>
      </c>
      <c r="E85" s="2">
        <v>1</v>
      </c>
      <c r="F85" s="2">
        <v>16</v>
      </c>
      <c r="G85" s="6">
        <v>477</v>
      </c>
      <c r="H85" s="2">
        <v>20</v>
      </c>
      <c r="K85" s="2">
        <v>8</v>
      </c>
      <c r="L85" s="2">
        <v>20</v>
      </c>
      <c r="N85" s="2">
        <v>77</v>
      </c>
      <c r="P85" s="2">
        <v>2</v>
      </c>
      <c r="R85" s="4">
        <v>1</v>
      </c>
      <c r="T85" s="2">
        <v>9</v>
      </c>
      <c r="U85" s="4">
        <v>288</v>
      </c>
      <c r="V85" s="6">
        <v>1299</v>
      </c>
      <c r="W85" s="6">
        <f t="shared" si="3"/>
        <v>290</v>
      </c>
      <c r="X85" s="2">
        <f t="shared" si="4"/>
        <v>49</v>
      </c>
      <c r="Y85" s="2">
        <f t="shared" si="5"/>
        <v>960</v>
      </c>
    </row>
    <row r="86" spans="1:25" x14ac:dyDescent="0.25">
      <c r="A86" s="1">
        <v>75050</v>
      </c>
      <c r="B86" s="3">
        <v>36</v>
      </c>
      <c r="C86" s="4">
        <v>4</v>
      </c>
      <c r="D86" s="2">
        <v>907</v>
      </c>
      <c r="F86" s="2">
        <v>178</v>
      </c>
      <c r="G86" s="6">
        <v>1070</v>
      </c>
      <c r="H86" s="2">
        <v>40</v>
      </c>
      <c r="K86" s="2">
        <v>39</v>
      </c>
      <c r="L86" s="2">
        <v>93</v>
      </c>
      <c r="N86" s="2">
        <v>112</v>
      </c>
      <c r="P86" s="2">
        <v>1</v>
      </c>
      <c r="R86" s="4">
        <v>8</v>
      </c>
      <c r="T86" s="2">
        <v>7</v>
      </c>
      <c r="U86" s="4">
        <v>1320</v>
      </c>
      <c r="V86" s="6">
        <v>3815</v>
      </c>
      <c r="W86" s="6">
        <f t="shared" si="3"/>
        <v>1332</v>
      </c>
      <c r="X86" s="2">
        <f t="shared" si="4"/>
        <v>36</v>
      </c>
      <c r="Y86" s="2">
        <f t="shared" si="5"/>
        <v>2447</v>
      </c>
    </row>
    <row r="87" spans="1:25" x14ac:dyDescent="0.25">
      <c r="A87" s="1">
        <v>75051</v>
      </c>
      <c r="B87" s="3">
        <v>37</v>
      </c>
      <c r="C87" s="4">
        <v>6</v>
      </c>
      <c r="D87" s="2">
        <v>951</v>
      </c>
      <c r="F87" s="2">
        <v>26</v>
      </c>
      <c r="G87" s="6">
        <v>835</v>
      </c>
      <c r="H87" s="2">
        <v>10</v>
      </c>
      <c r="K87" s="2">
        <v>6</v>
      </c>
      <c r="L87" s="2">
        <v>14</v>
      </c>
      <c r="N87" s="2">
        <v>35</v>
      </c>
      <c r="R87" s="4">
        <v>7</v>
      </c>
      <c r="T87" s="2">
        <v>1</v>
      </c>
      <c r="U87" s="4">
        <v>727</v>
      </c>
      <c r="V87" s="6">
        <v>2655</v>
      </c>
      <c r="W87" s="6">
        <f t="shared" si="3"/>
        <v>740</v>
      </c>
      <c r="X87" s="2">
        <f t="shared" si="4"/>
        <v>37</v>
      </c>
      <c r="Y87" s="2">
        <f t="shared" si="5"/>
        <v>1878</v>
      </c>
    </row>
    <row r="88" spans="1:25" x14ac:dyDescent="0.25">
      <c r="A88" s="1">
        <v>75052</v>
      </c>
      <c r="B88" s="3">
        <v>84</v>
      </c>
      <c r="C88" s="4">
        <v>6</v>
      </c>
      <c r="D88" s="2">
        <v>1316</v>
      </c>
      <c r="E88" s="2">
        <v>2</v>
      </c>
      <c r="F88" s="2">
        <v>51</v>
      </c>
      <c r="G88" s="6">
        <v>1360</v>
      </c>
      <c r="H88" s="2">
        <v>19</v>
      </c>
      <c r="K88" s="2">
        <v>17</v>
      </c>
      <c r="L88" s="2">
        <v>59</v>
      </c>
      <c r="N88" s="2">
        <v>187</v>
      </c>
      <c r="P88" s="2">
        <v>6</v>
      </c>
      <c r="R88" s="4">
        <v>7</v>
      </c>
      <c r="T88" s="2">
        <v>7</v>
      </c>
      <c r="U88" s="4">
        <v>986</v>
      </c>
      <c r="V88" s="6">
        <v>4107</v>
      </c>
      <c r="W88" s="6">
        <f t="shared" si="3"/>
        <v>999</v>
      </c>
      <c r="X88" s="2">
        <f t="shared" si="4"/>
        <v>84</v>
      </c>
      <c r="Y88" s="2">
        <f t="shared" si="5"/>
        <v>3024</v>
      </c>
    </row>
    <row r="89" spans="1:25" x14ac:dyDescent="0.25">
      <c r="A89" s="1">
        <v>75056</v>
      </c>
      <c r="B89" s="3">
        <v>85</v>
      </c>
      <c r="D89" s="2">
        <v>797</v>
      </c>
      <c r="E89" s="2">
        <v>2</v>
      </c>
      <c r="F89" s="2">
        <v>60</v>
      </c>
      <c r="G89" s="2">
        <v>1064</v>
      </c>
      <c r="H89" s="2">
        <v>44</v>
      </c>
      <c r="J89" s="2">
        <v>3</v>
      </c>
      <c r="K89" s="2">
        <v>12</v>
      </c>
      <c r="L89" s="2">
        <v>76</v>
      </c>
      <c r="N89" s="2">
        <v>220</v>
      </c>
      <c r="P89" s="2">
        <v>9</v>
      </c>
      <c r="R89" s="4">
        <v>11</v>
      </c>
      <c r="T89" s="2">
        <v>15</v>
      </c>
      <c r="U89" s="4">
        <v>585</v>
      </c>
      <c r="V89" s="2">
        <v>2983</v>
      </c>
      <c r="W89" s="6">
        <f t="shared" si="3"/>
        <v>596</v>
      </c>
      <c r="X89" s="2">
        <f t="shared" si="4"/>
        <v>85</v>
      </c>
      <c r="Y89" s="2">
        <f t="shared" si="5"/>
        <v>2302</v>
      </c>
    </row>
    <row r="90" spans="1:25" x14ac:dyDescent="0.25">
      <c r="A90" s="1">
        <v>75057</v>
      </c>
      <c r="B90" s="3">
        <v>4</v>
      </c>
      <c r="D90" s="2">
        <v>109</v>
      </c>
      <c r="F90" s="2">
        <v>2</v>
      </c>
      <c r="G90" s="2">
        <v>69</v>
      </c>
      <c r="H90" s="2">
        <v>1</v>
      </c>
      <c r="K90" s="2">
        <v>3</v>
      </c>
      <c r="L90" s="2">
        <v>1</v>
      </c>
      <c r="N90" s="2">
        <v>7</v>
      </c>
      <c r="T90" s="2">
        <v>2</v>
      </c>
      <c r="U90" s="4">
        <v>78</v>
      </c>
      <c r="V90" s="2">
        <v>276</v>
      </c>
      <c r="W90" s="6">
        <f t="shared" si="3"/>
        <v>78</v>
      </c>
      <c r="X90" s="2">
        <f t="shared" si="4"/>
        <v>4</v>
      </c>
      <c r="Y90" s="2">
        <f t="shared" si="5"/>
        <v>194</v>
      </c>
    </row>
    <row r="91" spans="1:25" x14ac:dyDescent="0.25">
      <c r="A91" s="1">
        <v>75060</v>
      </c>
      <c r="B91" s="3">
        <v>32</v>
      </c>
      <c r="C91" s="4">
        <v>2</v>
      </c>
      <c r="D91" s="2">
        <v>648</v>
      </c>
      <c r="F91" s="2">
        <v>18</v>
      </c>
      <c r="G91" s="6">
        <v>641</v>
      </c>
      <c r="H91" s="2">
        <v>6</v>
      </c>
      <c r="K91" s="2">
        <v>8</v>
      </c>
      <c r="L91" s="2">
        <v>31</v>
      </c>
      <c r="N91" s="2">
        <v>64</v>
      </c>
      <c r="P91" s="2">
        <v>3</v>
      </c>
      <c r="R91" s="4">
        <v>5</v>
      </c>
      <c r="T91" s="2">
        <v>3</v>
      </c>
      <c r="U91" s="4">
        <v>541</v>
      </c>
      <c r="V91" s="6">
        <v>2002</v>
      </c>
      <c r="W91" s="6">
        <f t="shared" si="3"/>
        <v>548</v>
      </c>
      <c r="X91" s="2">
        <f t="shared" si="4"/>
        <v>32</v>
      </c>
      <c r="Y91" s="2">
        <f t="shared" si="5"/>
        <v>1422</v>
      </c>
    </row>
    <row r="92" spans="1:25" x14ac:dyDescent="0.25">
      <c r="A92" s="1">
        <v>75061</v>
      </c>
      <c r="B92" s="3">
        <v>32</v>
      </c>
      <c r="C92" s="4">
        <v>9</v>
      </c>
      <c r="D92" s="2">
        <v>560</v>
      </c>
      <c r="E92" s="2">
        <v>2</v>
      </c>
      <c r="F92" s="2">
        <v>86</v>
      </c>
      <c r="G92" s="6">
        <v>842</v>
      </c>
      <c r="H92" s="2">
        <v>69</v>
      </c>
      <c r="J92" s="2">
        <v>2</v>
      </c>
      <c r="K92" s="2">
        <v>41</v>
      </c>
      <c r="L92" s="2">
        <v>128</v>
      </c>
      <c r="M92" s="2">
        <v>1</v>
      </c>
      <c r="N92" s="2">
        <v>210</v>
      </c>
      <c r="P92" s="2">
        <v>15</v>
      </c>
      <c r="R92" s="4">
        <v>2</v>
      </c>
      <c r="T92" s="2">
        <v>15</v>
      </c>
      <c r="U92" s="4">
        <v>538</v>
      </c>
      <c r="V92" s="6">
        <v>2552</v>
      </c>
      <c r="W92" s="6">
        <f t="shared" si="3"/>
        <v>549</v>
      </c>
      <c r="X92" s="2">
        <f t="shared" si="4"/>
        <v>32</v>
      </c>
      <c r="Y92" s="2">
        <f t="shared" si="5"/>
        <v>1971</v>
      </c>
    </row>
    <row r="93" spans="1:25" x14ac:dyDescent="0.25">
      <c r="A93" s="1">
        <v>75062</v>
      </c>
      <c r="B93" s="3">
        <v>60</v>
      </c>
      <c r="C93" s="4">
        <v>8</v>
      </c>
      <c r="D93" s="2">
        <v>1337</v>
      </c>
      <c r="E93" s="2">
        <v>2</v>
      </c>
      <c r="F93" s="2">
        <v>37</v>
      </c>
      <c r="G93" s="6">
        <v>1139</v>
      </c>
      <c r="H93" s="2">
        <v>19</v>
      </c>
      <c r="J93" s="2">
        <v>1</v>
      </c>
      <c r="K93" s="2">
        <v>25</v>
      </c>
      <c r="L93" s="2">
        <v>30</v>
      </c>
      <c r="N93" s="2">
        <v>139</v>
      </c>
      <c r="P93" s="2">
        <v>5</v>
      </c>
      <c r="R93" s="4">
        <v>2</v>
      </c>
      <c r="T93" s="2">
        <v>6</v>
      </c>
      <c r="U93" s="4">
        <v>894</v>
      </c>
      <c r="V93" s="6">
        <v>3704</v>
      </c>
      <c r="W93" s="6">
        <f t="shared" si="3"/>
        <v>904</v>
      </c>
      <c r="X93" s="2">
        <f t="shared" si="4"/>
        <v>60</v>
      </c>
      <c r="Y93" s="2">
        <f t="shared" si="5"/>
        <v>2740</v>
      </c>
    </row>
    <row r="94" spans="1:25" x14ac:dyDescent="0.25">
      <c r="A94" s="1">
        <v>75063</v>
      </c>
      <c r="B94" s="3">
        <v>39</v>
      </c>
      <c r="C94" s="4">
        <v>2</v>
      </c>
      <c r="D94" s="2">
        <v>578</v>
      </c>
      <c r="E94" s="2">
        <v>1</v>
      </c>
      <c r="F94" s="2">
        <v>15</v>
      </c>
      <c r="G94" s="6">
        <v>554</v>
      </c>
      <c r="H94" s="2">
        <v>6</v>
      </c>
      <c r="J94" s="2">
        <v>1</v>
      </c>
      <c r="K94" s="2">
        <v>6</v>
      </c>
      <c r="L94" s="2">
        <v>13</v>
      </c>
      <c r="N94" s="2">
        <v>46</v>
      </c>
      <c r="P94" s="2">
        <v>2</v>
      </c>
      <c r="R94" s="4">
        <v>2</v>
      </c>
      <c r="T94" s="2">
        <v>3</v>
      </c>
      <c r="U94" s="4">
        <v>609</v>
      </c>
      <c r="V94" s="6">
        <v>1877</v>
      </c>
      <c r="W94" s="6">
        <f t="shared" si="3"/>
        <v>613</v>
      </c>
      <c r="X94" s="2">
        <f t="shared" si="4"/>
        <v>39</v>
      </c>
      <c r="Y94" s="2">
        <f t="shared" si="5"/>
        <v>1225</v>
      </c>
    </row>
    <row r="95" spans="1:25" x14ac:dyDescent="0.25">
      <c r="A95" s="1">
        <v>75065</v>
      </c>
      <c r="B95" s="3">
        <v>5</v>
      </c>
      <c r="C95" s="4">
        <v>1</v>
      </c>
      <c r="D95" s="2">
        <v>138</v>
      </c>
      <c r="F95" s="2">
        <v>4</v>
      </c>
      <c r="G95" s="2">
        <v>235</v>
      </c>
      <c r="K95" s="2">
        <v>1</v>
      </c>
      <c r="N95" s="2">
        <v>11</v>
      </c>
      <c r="R95" s="4">
        <v>2</v>
      </c>
      <c r="U95" s="4">
        <v>161</v>
      </c>
      <c r="V95" s="2">
        <v>558</v>
      </c>
      <c r="W95" s="6">
        <f t="shared" si="3"/>
        <v>164</v>
      </c>
      <c r="X95" s="2">
        <f t="shared" si="4"/>
        <v>5</v>
      </c>
      <c r="Y95" s="2">
        <f t="shared" si="5"/>
        <v>389</v>
      </c>
    </row>
    <row r="96" spans="1:25" x14ac:dyDescent="0.25">
      <c r="A96" s="1">
        <v>75067</v>
      </c>
      <c r="B96" s="3">
        <v>161</v>
      </c>
      <c r="C96" s="4">
        <v>10</v>
      </c>
      <c r="D96" s="2">
        <v>1220</v>
      </c>
      <c r="F96" s="2">
        <v>43</v>
      </c>
      <c r="G96" s="6">
        <v>1287</v>
      </c>
      <c r="H96" s="2">
        <v>23</v>
      </c>
      <c r="I96" s="2">
        <v>1</v>
      </c>
      <c r="J96" s="2">
        <v>1</v>
      </c>
      <c r="K96" s="2">
        <v>29</v>
      </c>
      <c r="L96" s="2">
        <v>61</v>
      </c>
      <c r="N96" s="2">
        <v>169</v>
      </c>
      <c r="P96" s="2">
        <v>5</v>
      </c>
      <c r="R96" s="4">
        <v>8</v>
      </c>
      <c r="T96" s="2">
        <v>6</v>
      </c>
      <c r="U96" s="4">
        <v>1005</v>
      </c>
      <c r="V96" s="6">
        <v>4029</v>
      </c>
      <c r="W96" s="6">
        <f t="shared" si="3"/>
        <v>1023</v>
      </c>
      <c r="X96" s="2">
        <f t="shared" si="4"/>
        <v>161</v>
      </c>
      <c r="Y96" s="2">
        <f t="shared" si="5"/>
        <v>2845</v>
      </c>
    </row>
    <row r="97" spans="1:25" x14ac:dyDescent="0.25">
      <c r="A97" s="1">
        <v>75068</v>
      </c>
      <c r="B97" s="3">
        <v>92</v>
      </c>
      <c r="C97" s="4">
        <v>3</v>
      </c>
      <c r="D97" s="2">
        <v>808</v>
      </c>
      <c r="E97" s="2">
        <v>2</v>
      </c>
      <c r="F97" s="2">
        <v>32</v>
      </c>
      <c r="G97" s="6">
        <v>802</v>
      </c>
      <c r="H97" s="2">
        <v>35</v>
      </c>
      <c r="J97" s="2">
        <v>1</v>
      </c>
      <c r="K97" s="2">
        <v>26</v>
      </c>
      <c r="L97" s="2">
        <v>36</v>
      </c>
      <c r="N97" s="2">
        <v>157</v>
      </c>
      <c r="P97" s="2">
        <v>2</v>
      </c>
      <c r="T97" s="2">
        <v>8</v>
      </c>
      <c r="U97" s="4">
        <v>425</v>
      </c>
      <c r="V97" s="6">
        <v>2429</v>
      </c>
      <c r="W97" s="6">
        <f t="shared" si="3"/>
        <v>428</v>
      </c>
      <c r="X97" s="2">
        <f t="shared" si="4"/>
        <v>92</v>
      </c>
      <c r="Y97" s="2">
        <f t="shared" si="5"/>
        <v>1909</v>
      </c>
    </row>
    <row r="98" spans="1:25" x14ac:dyDescent="0.25">
      <c r="A98" s="1">
        <v>75069</v>
      </c>
      <c r="B98" s="3">
        <v>82</v>
      </c>
      <c r="C98" s="4">
        <v>11</v>
      </c>
      <c r="D98" s="2">
        <v>619</v>
      </c>
      <c r="E98" s="2">
        <v>1</v>
      </c>
      <c r="F98" s="2">
        <v>52</v>
      </c>
      <c r="G98" s="6">
        <v>980</v>
      </c>
      <c r="H98" s="2">
        <v>31</v>
      </c>
      <c r="K98" s="2">
        <v>22</v>
      </c>
      <c r="L98" s="2">
        <v>76</v>
      </c>
      <c r="M98" s="2">
        <v>1</v>
      </c>
      <c r="N98" s="2">
        <v>155</v>
      </c>
      <c r="P98" s="2">
        <v>4</v>
      </c>
      <c r="T98" s="2">
        <v>10</v>
      </c>
      <c r="U98" s="4">
        <v>648</v>
      </c>
      <c r="V98" s="6">
        <v>2692</v>
      </c>
      <c r="W98" s="6">
        <f t="shared" si="3"/>
        <v>659</v>
      </c>
      <c r="X98" s="2">
        <f t="shared" si="4"/>
        <v>82</v>
      </c>
      <c r="Y98" s="2">
        <f t="shared" si="5"/>
        <v>1951</v>
      </c>
    </row>
    <row r="99" spans="1:25" x14ac:dyDescent="0.25">
      <c r="A99" s="1">
        <v>75070</v>
      </c>
      <c r="B99" s="3">
        <v>177</v>
      </c>
      <c r="C99" s="4">
        <v>9</v>
      </c>
      <c r="D99" s="2">
        <v>1837</v>
      </c>
      <c r="E99" s="2">
        <v>1</v>
      </c>
      <c r="F99" s="2">
        <v>89</v>
      </c>
      <c r="G99" s="6">
        <v>2218</v>
      </c>
      <c r="H99" s="2">
        <v>78</v>
      </c>
      <c r="I99" s="2">
        <v>1</v>
      </c>
      <c r="J99" s="2">
        <v>5</v>
      </c>
      <c r="K99" s="2">
        <v>59</v>
      </c>
      <c r="L99" s="2">
        <v>115</v>
      </c>
      <c r="N99" s="2">
        <v>446</v>
      </c>
      <c r="P99" s="2">
        <v>31</v>
      </c>
      <c r="R99" s="4">
        <v>9</v>
      </c>
      <c r="T99" s="2">
        <v>32</v>
      </c>
      <c r="U99" s="4">
        <v>1291</v>
      </c>
      <c r="V99" s="6">
        <v>6398</v>
      </c>
      <c r="W99" s="6">
        <f t="shared" si="3"/>
        <v>1309</v>
      </c>
      <c r="X99" s="2">
        <f t="shared" si="4"/>
        <v>177</v>
      </c>
      <c r="Y99" s="2">
        <f t="shared" si="5"/>
        <v>4912</v>
      </c>
    </row>
    <row r="100" spans="1:25" x14ac:dyDescent="0.25">
      <c r="A100" s="1">
        <v>75071</v>
      </c>
      <c r="B100" s="3">
        <v>80</v>
      </c>
      <c r="C100" s="4">
        <v>4</v>
      </c>
      <c r="D100" s="2">
        <v>855</v>
      </c>
      <c r="E100" s="2">
        <v>1</v>
      </c>
      <c r="F100" s="2">
        <v>71</v>
      </c>
      <c r="G100" s="2">
        <v>1250</v>
      </c>
      <c r="H100" s="2">
        <v>46</v>
      </c>
      <c r="I100" s="2">
        <v>1</v>
      </c>
      <c r="J100" s="2">
        <v>1</v>
      </c>
      <c r="K100" s="2">
        <v>38</v>
      </c>
      <c r="L100" s="2">
        <v>132</v>
      </c>
      <c r="M100" s="2">
        <v>2</v>
      </c>
      <c r="N100" s="2">
        <v>256</v>
      </c>
      <c r="P100" s="2">
        <v>6</v>
      </c>
      <c r="R100" s="4">
        <v>1</v>
      </c>
      <c r="T100" s="2">
        <v>16</v>
      </c>
      <c r="U100" s="4">
        <v>656</v>
      </c>
      <c r="V100" s="2">
        <v>3416</v>
      </c>
      <c r="W100" s="6">
        <f t="shared" si="3"/>
        <v>661</v>
      </c>
      <c r="X100" s="2">
        <f t="shared" si="4"/>
        <v>80</v>
      </c>
      <c r="Y100" s="2">
        <f t="shared" si="5"/>
        <v>2675</v>
      </c>
    </row>
    <row r="101" spans="1:25" x14ac:dyDescent="0.25">
      <c r="A101" s="1">
        <v>75074</v>
      </c>
      <c r="B101" s="3">
        <v>98</v>
      </c>
      <c r="C101" s="4">
        <v>9</v>
      </c>
      <c r="D101" s="2">
        <v>841</v>
      </c>
      <c r="F101" s="2">
        <v>62</v>
      </c>
      <c r="G101" s="6">
        <v>1006</v>
      </c>
      <c r="H101" s="2">
        <v>31</v>
      </c>
      <c r="J101" s="2">
        <v>1</v>
      </c>
      <c r="K101" s="2">
        <v>27</v>
      </c>
      <c r="L101" s="2">
        <v>54</v>
      </c>
      <c r="N101" s="2">
        <v>168</v>
      </c>
      <c r="P101" s="2">
        <v>3</v>
      </c>
      <c r="R101" s="4">
        <v>2</v>
      </c>
      <c r="T101" s="2">
        <v>17</v>
      </c>
      <c r="U101" s="4">
        <v>779</v>
      </c>
      <c r="V101" s="6">
        <v>3098</v>
      </c>
      <c r="W101" s="6">
        <f t="shared" si="3"/>
        <v>790</v>
      </c>
      <c r="X101" s="2">
        <f t="shared" si="4"/>
        <v>98</v>
      </c>
      <c r="Y101" s="2">
        <f t="shared" si="5"/>
        <v>2210</v>
      </c>
    </row>
    <row r="102" spans="1:25" x14ac:dyDescent="0.25">
      <c r="A102" s="1">
        <v>75075</v>
      </c>
      <c r="B102" s="3">
        <v>199</v>
      </c>
      <c r="C102" s="4">
        <v>5</v>
      </c>
      <c r="D102" s="2">
        <v>1459</v>
      </c>
      <c r="E102" s="2">
        <v>114</v>
      </c>
      <c r="F102" s="2">
        <v>111</v>
      </c>
      <c r="G102" s="6">
        <v>1547</v>
      </c>
      <c r="H102" s="2">
        <v>71</v>
      </c>
      <c r="I102" s="2">
        <v>4</v>
      </c>
      <c r="J102" s="2">
        <v>3</v>
      </c>
      <c r="K102" s="2">
        <v>29</v>
      </c>
      <c r="L102" s="2">
        <v>110</v>
      </c>
      <c r="N102" s="2">
        <v>284</v>
      </c>
      <c r="P102" s="2">
        <v>8</v>
      </c>
      <c r="R102" s="4">
        <v>3</v>
      </c>
      <c r="T102" s="2">
        <v>16</v>
      </c>
      <c r="U102" s="4">
        <v>1329</v>
      </c>
      <c r="V102" s="6">
        <v>5292</v>
      </c>
      <c r="W102" s="6">
        <f t="shared" si="3"/>
        <v>1337</v>
      </c>
      <c r="X102" s="2">
        <f t="shared" si="4"/>
        <v>199</v>
      </c>
      <c r="Y102" s="2">
        <f t="shared" si="5"/>
        <v>3756</v>
      </c>
    </row>
    <row r="103" spans="1:25" x14ac:dyDescent="0.25">
      <c r="A103" s="1">
        <v>75076</v>
      </c>
      <c r="B103" s="3">
        <v>12</v>
      </c>
      <c r="C103" s="4">
        <v>5</v>
      </c>
      <c r="D103" s="2">
        <v>174</v>
      </c>
      <c r="F103" s="2">
        <v>34</v>
      </c>
      <c r="G103" s="6">
        <v>400</v>
      </c>
      <c r="H103" s="2">
        <v>37</v>
      </c>
      <c r="K103" s="2">
        <v>32</v>
      </c>
      <c r="L103" s="2">
        <v>50</v>
      </c>
      <c r="N103" s="2">
        <v>97</v>
      </c>
      <c r="P103" s="2">
        <v>15</v>
      </c>
      <c r="R103" s="4">
        <v>1</v>
      </c>
      <c r="T103" s="2">
        <v>6</v>
      </c>
      <c r="U103" s="4">
        <v>120</v>
      </c>
      <c r="V103" s="6">
        <v>983</v>
      </c>
      <c r="W103" s="6">
        <f t="shared" si="3"/>
        <v>126</v>
      </c>
      <c r="X103" s="2">
        <f t="shared" si="4"/>
        <v>12</v>
      </c>
      <c r="Y103" s="2">
        <f t="shared" si="5"/>
        <v>845</v>
      </c>
    </row>
    <row r="104" spans="1:25" x14ac:dyDescent="0.25">
      <c r="A104" s="1">
        <v>75077</v>
      </c>
      <c r="B104" s="3">
        <v>52</v>
      </c>
      <c r="C104" s="4">
        <v>7</v>
      </c>
      <c r="D104" s="2">
        <v>602</v>
      </c>
      <c r="E104" s="2">
        <v>2</v>
      </c>
      <c r="F104" s="2">
        <v>25</v>
      </c>
      <c r="G104" s="6">
        <v>787</v>
      </c>
      <c r="H104" s="2">
        <v>13</v>
      </c>
      <c r="K104" s="2">
        <v>15</v>
      </c>
      <c r="L104" s="2">
        <v>27</v>
      </c>
      <c r="N104" s="2">
        <v>125</v>
      </c>
      <c r="P104" s="2">
        <v>3</v>
      </c>
      <c r="R104" s="4">
        <v>4</v>
      </c>
      <c r="T104" s="2">
        <v>5</v>
      </c>
      <c r="U104" s="4">
        <v>447</v>
      </c>
      <c r="V104" s="6">
        <v>2114</v>
      </c>
      <c r="W104" s="6">
        <f t="shared" si="3"/>
        <v>458</v>
      </c>
      <c r="X104" s="2">
        <f t="shared" si="4"/>
        <v>52</v>
      </c>
      <c r="Y104" s="2">
        <f t="shared" si="5"/>
        <v>1604</v>
      </c>
    </row>
    <row r="105" spans="1:25" x14ac:dyDescent="0.25">
      <c r="A105" s="1">
        <v>75078</v>
      </c>
      <c r="B105" s="3">
        <v>20</v>
      </c>
      <c r="C105" s="4">
        <v>1</v>
      </c>
      <c r="D105" s="2">
        <v>224</v>
      </c>
      <c r="F105" s="2">
        <v>6</v>
      </c>
      <c r="G105" s="6">
        <v>292</v>
      </c>
      <c r="H105" s="2">
        <v>12</v>
      </c>
      <c r="K105" s="2">
        <v>2</v>
      </c>
      <c r="L105" s="2">
        <v>3</v>
      </c>
      <c r="N105" s="2">
        <v>77</v>
      </c>
      <c r="P105" s="2">
        <v>1</v>
      </c>
      <c r="R105" s="4">
        <v>1</v>
      </c>
      <c r="T105" s="2">
        <v>2</v>
      </c>
      <c r="U105" s="4">
        <v>167</v>
      </c>
      <c r="V105" s="6">
        <v>808</v>
      </c>
      <c r="W105" s="6">
        <f t="shared" si="3"/>
        <v>169</v>
      </c>
      <c r="X105" s="2">
        <f t="shared" si="4"/>
        <v>20</v>
      </c>
      <c r="Y105" s="2">
        <f t="shared" si="5"/>
        <v>619</v>
      </c>
    </row>
    <row r="106" spans="1:25" x14ac:dyDescent="0.25">
      <c r="A106" s="1">
        <v>75080</v>
      </c>
      <c r="B106" s="3">
        <v>51</v>
      </c>
      <c r="C106" s="4">
        <v>4</v>
      </c>
      <c r="D106" s="2">
        <v>531</v>
      </c>
      <c r="E106" s="2">
        <v>3</v>
      </c>
      <c r="F106" s="2">
        <v>52</v>
      </c>
      <c r="G106" s="6">
        <v>888</v>
      </c>
      <c r="H106" s="2">
        <v>36</v>
      </c>
      <c r="J106" s="2">
        <v>3</v>
      </c>
      <c r="K106" s="2">
        <v>22</v>
      </c>
      <c r="L106" s="2">
        <v>56</v>
      </c>
      <c r="M106" s="2">
        <v>1</v>
      </c>
      <c r="N106" s="2">
        <v>137</v>
      </c>
      <c r="P106" s="2">
        <v>7</v>
      </c>
      <c r="R106" s="4">
        <v>4</v>
      </c>
      <c r="T106" s="2">
        <v>10</v>
      </c>
      <c r="U106" s="4">
        <v>591</v>
      </c>
      <c r="V106" s="6">
        <v>2396</v>
      </c>
      <c r="W106" s="6">
        <f t="shared" si="3"/>
        <v>599</v>
      </c>
      <c r="X106" s="2">
        <f t="shared" si="4"/>
        <v>51</v>
      </c>
      <c r="Y106" s="2">
        <f t="shared" si="5"/>
        <v>1746</v>
      </c>
    </row>
    <row r="107" spans="1:25" x14ac:dyDescent="0.25">
      <c r="A107" s="1">
        <v>75081</v>
      </c>
      <c r="B107" s="3">
        <v>144</v>
      </c>
      <c r="C107" s="4">
        <v>3</v>
      </c>
      <c r="D107" s="2">
        <v>991</v>
      </c>
      <c r="E107" s="2">
        <v>1</v>
      </c>
      <c r="F107" s="2">
        <v>68</v>
      </c>
      <c r="G107" s="6">
        <v>1323</v>
      </c>
      <c r="H107" s="2">
        <v>41</v>
      </c>
      <c r="K107" s="2">
        <v>26</v>
      </c>
      <c r="L107" s="2">
        <v>65</v>
      </c>
      <c r="N107" s="2">
        <v>164</v>
      </c>
      <c r="P107" s="2">
        <v>7</v>
      </c>
      <c r="R107" s="4">
        <v>5</v>
      </c>
      <c r="T107" s="2">
        <v>12</v>
      </c>
      <c r="U107" s="4">
        <v>874</v>
      </c>
      <c r="V107" s="6">
        <v>3724</v>
      </c>
      <c r="W107" s="6">
        <f t="shared" si="3"/>
        <v>882</v>
      </c>
      <c r="X107" s="2">
        <f t="shared" si="4"/>
        <v>144</v>
      </c>
      <c r="Y107" s="2">
        <f t="shared" si="5"/>
        <v>2698</v>
      </c>
    </row>
    <row r="108" spans="1:25" x14ac:dyDescent="0.25">
      <c r="A108" s="1">
        <v>75082</v>
      </c>
      <c r="B108" s="3">
        <v>7</v>
      </c>
      <c r="D108" s="2">
        <v>270</v>
      </c>
      <c r="E108" s="2">
        <v>2</v>
      </c>
      <c r="F108" s="2">
        <v>33</v>
      </c>
      <c r="G108" s="2">
        <v>333</v>
      </c>
      <c r="H108" s="2">
        <v>6</v>
      </c>
      <c r="J108" s="2">
        <v>1</v>
      </c>
      <c r="K108" s="2">
        <v>5</v>
      </c>
      <c r="L108" s="2">
        <v>22</v>
      </c>
      <c r="M108" s="2">
        <v>1</v>
      </c>
      <c r="N108" s="2">
        <v>33</v>
      </c>
      <c r="P108" s="2">
        <v>2</v>
      </c>
      <c r="R108" s="4">
        <v>2</v>
      </c>
      <c r="U108" s="4">
        <v>376</v>
      </c>
      <c r="V108" s="2">
        <v>1093</v>
      </c>
      <c r="W108" s="6">
        <f t="shared" si="3"/>
        <v>378</v>
      </c>
      <c r="X108" s="2">
        <f t="shared" si="4"/>
        <v>7</v>
      </c>
      <c r="Y108" s="2">
        <f t="shared" si="5"/>
        <v>708</v>
      </c>
    </row>
    <row r="109" spans="1:25" x14ac:dyDescent="0.25">
      <c r="A109" s="1">
        <v>75087</v>
      </c>
      <c r="B109" s="3">
        <v>65</v>
      </c>
      <c r="C109" s="4">
        <v>4</v>
      </c>
      <c r="D109" s="2">
        <v>483</v>
      </c>
      <c r="E109" s="2">
        <v>1</v>
      </c>
      <c r="F109" s="2">
        <v>35</v>
      </c>
      <c r="G109" s="6">
        <v>736</v>
      </c>
      <c r="H109" s="2">
        <v>9</v>
      </c>
      <c r="K109" s="2">
        <v>10</v>
      </c>
      <c r="L109" s="2">
        <v>24</v>
      </c>
      <c r="N109" s="2">
        <v>78</v>
      </c>
      <c r="P109" s="2">
        <v>3</v>
      </c>
      <c r="R109" s="4">
        <v>4</v>
      </c>
      <c r="T109" s="2">
        <v>4</v>
      </c>
      <c r="U109" s="4">
        <v>503</v>
      </c>
      <c r="V109" s="6">
        <v>1959</v>
      </c>
      <c r="W109" s="6">
        <f t="shared" si="3"/>
        <v>511</v>
      </c>
      <c r="X109" s="2">
        <f t="shared" si="4"/>
        <v>65</v>
      </c>
      <c r="Y109" s="2">
        <f t="shared" si="5"/>
        <v>1383</v>
      </c>
    </row>
    <row r="110" spans="1:25" x14ac:dyDescent="0.25">
      <c r="A110" s="1">
        <v>75088</v>
      </c>
      <c r="B110" s="3">
        <v>145</v>
      </c>
      <c r="C110" s="4">
        <v>15</v>
      </c>
      <c r="D110" s="2">
        <v>1042</v>
      </c>
      <c r="E110" s="2">
        <v>1</v>
      </c>
      <c r="F110" s="2">
        <v>74</v>
      </c>
      <c r="G110" s="2">
        <v>1491</v>
      </c>
      <c r="H110" s="2">
        <v>43</v>
      </c>
      <c r="K110" s="2">
        <v>27</v>
      </c>
      <c r="L110" s="2">
        <v>67</v>
      </c>
      <c r="N110" s="2">
        <v>220</v>
      </c>
      <c r="P110" s="2">
        <v>9</v>
      </c>
      <c r="R110" s="4">
        <v>13</v>
      </c>
      <c r="T110" s="2">
        <v>21</v>
      </c>
      <c r="U110" s="4">
        <v>910</v>
      </c>
      <c r="V110" s="2">
        <v>4078</v>
      </c>
      <c r="W110" s="6">
        <f t="shared" si="3"/>
        <v>938</v>
      </c>
      <c r="X110" s="2">
        <f t="shared" si="4"/>
        <v>145</v>
      </c>
      <c r="Y110" s="2">
        <f t="shared" si="5"/>
        <v>2995</v>
      </c>
    </row>
    <row r="111" spans="1:25" x14ac:dyDescent="0.25">
      <c r="A111" s="1">
        <v>75090</v>
      </c>
      <c r="B111" s="3">
        <v>189</v>
      </c>
      <c r="C111" s="4">
        <v>4</v>
      </c>
      <c r="D111" s="2">
        <v>976</v>
      </c>
      <c r="E111" s="2">
        <v>6</v>
      </c>
      <c r="F111" s="2">
        <v>68</v>
      </c>
      <c r="G111" s="6">
        <v>1183</v>
      </c>
      <c r="H111" s="2">
        <v>35</v>
      </c>
      <c r="J111" s="2">
        <v>7</v>
      </c>
      <c r="K111" s="2">
        <v>55</v>
      </c>
      <c r="L111" s="2">
        <v>115</v>
      </c>
      <c r="M111" s="2">
        <v>1</v>
      </c>
      <c r="N111" s="2">
        <v>218</v>
      </c>
      <c r="P111" s="2">
        <v>10</v>
      </c>
      <c r="R111" s="4">
        <v>8</v>
      </c>
      <c r="T111" s="2">
        <v>1</v>
      </c>
      <c r="U111" s="4">
        <v>899</v>
      </c>
      <c r="V111" s="6">
        <v>3775</v>
      </c>
      <c r="W111" s="6">
        <f t="shared" si="3"/>
        <v>911</v>
      </c>
      <c r="X111" s="2">
        <f t="shared" si="4"/>
        <v>189</v>
      </c>
      <c r="Y111" s="2">
        <f t="shared" si="5"/>
        <v>2675</v>
      </c>
    </row>
    <row r="112" spans="1:25" x14ac:dyDescent="0.25">
      <c r="A112" s="1">
        <v>75092</v>
      </c>
      <c r="B112" s="3">
        <v>157</v>
      </c>
      <c r="C112" s="4">
        <v>2</v>
      </c>
      <c r="D112" s="2">
        <v>481</v>
      </c>
      <c r="E112" s="2">
        <v>2</v>
      </c>
      <c r="F112" s="2">
        <v>41</v>
      </c>
      <c r="G112" s="6">
        <v>877</v>
      </c>
      <c r="H112" s="2">
        <v>30</v>
      </c>
      <c r="K112" s="2">
        <v>37</v>
      </c>
      <c r="L112" s="2">
        <v>45</v>
      </c>
      <c r="M112" s="2">
        <v>1</v>
      </c>
      <c r="N112" s="2">
        <v>134</v>
      </c>
      <c r="P112" s="2">
        <v>4</v>
      </c>
      <c r="R112" s="4">
        <v>11</v>
      </c>
      <c r="T112" s="2">
        <v>4</v>
      </c>
      <c r="U112" s="4">
        <v>545</v>
      </c>
      <c r="V112" s="6">
        <v>2371</v>
      </c>
      <c r="W112" s="6">
        <f t="shared" si="3"/>
        <v>558</v>
      </c>
      <c r="X112" s="2">
        <f t="shared" si="4"/>
        <v>157</v>
      </c>
      <c r="Y112" s="2">
        <f t="shared" si="5"/>
        <v>1656</v>
      </c>
    </row>
    <row r="113" spans="1:25" x14ac:dyDescent="0.25">
      <c r="A113" s="1">
        <v>75093</v>
      </c>
      <c r="B113" s="3">
        <v>218</v>
      </c>
      <c r="C113" s="4">
        <v>3</v>
      </c>
      <c r="D113" s="2">
        <v>1060</v>
      </c>
      <c r="E113" s="2">
        <v>4</v>
      </c>
      <c r="F113" s="2">
        <v>210</v>
      </c>
      <c r="G113" s="2">
        <v>2268</v>
      </c>
      <c r="H113" s="2">
        <v>142</v>
      </c>
      <c r="I113" s="2">
        <v>13</v>
      </c>
      <c r="J113" s="2">
        <v>5</v>
      </c>
      <c r="K113" s="2">
        <v>102</v>
      </c>
      <c r="L113" s="2">
        <v>231</v>
      </c>
      <c r="N113" s="2">
        <v>723</v>
      </c>
      <c r="P113" s="2">
        <v>79</v>
      </c>
      <c r="R113" s="4">
        <v>4</v>
      </c>
      <c r="T113" s="2">
        <v>78</v>
      </c>
      <c r="U113" s="4">
        <v>1012</v>
      </c>
      <c r="V113" s="2">
        <v>6152</v>
      </c>
      <c r="W113" s="6">
        <f t="shared" si="3"/>
        <v>1019</v>
      </c>
      <c r="X113" s="2">
        <f t="shared" si="4"/>
        <v>218</v>
      </c>
      <c r="Y113" s="2">
        <f t="shared" si="5"/>
        <v>4915</v>
      </c>
    </row>
    <row r="114" spans="1:25" x14ac:dyDescent="0.25">
      <c r="A114" s="1">
        <v>75094</v>
      </c>
      <c r="B114" s="3">
        <v>35</v>
      </c>
      <c r="D114" s="2">
        <v>433</v>
      </c>
      <c r="E114" s="2">
        <v>1</v>
      </c>
      <c r="F114" s="2">
        <v>30</v>
      </c>
      <c r="G114" s="6">
        <v>556</v>
      </c>
      <c r="H114" s="2">
        <v>17</v>
      </c>
      <c r="K114" s="2">
        <v>14</v>
      </c>
      <c r="L114" s="2">
        <v>32</v>
      </c>
      <c r="M114" s="2">
        <v>1</v>
      </c>
      <c r="N114" s="2">
        <v>95</v>
      </c>
      <c r="P114" s="2">
        <v>7</v>
      </c>
      <c r="R114" s="4">
        <v>9</v>
      </c>
      <c r="T114" s="2">
        <v>13</v>
      </c>
      <c r="U114" s="4">
        <v>312</v>
      </c>
      <c r="V114" s="6">
        <v>1555</v>
      </c>
      <c r="W114" s="6">
        <f t="shared" si="3"/>
        <v>321</v>
      </c>
      <c r="X114" s="2">
        <f t="shared" si="4"/>
        <v>35</v>
      </c>
      <c r="Y114" s="2">
        <f t="shared" si="5"/>
        <v>1199</v>
      </c>
    </row>
    <row r="115" spans="1:25" x14ac:dyDescent="0.25">
      <c r="A115" s="1">
        <v>75098</v>
      </c>
      <c r="B115" s="3">
        <v>93</v>
      </c>
      <c r="C115" s="4">
        <v>8</v>
      </c>
      <c r="D115" s="2">
        <v>962</v>
      </c>
      <c r="E115" s="2">
        <v>9</v>
      </c>
      <c r="F115" s="2">
        <v>55</v>
      </c>
      <c r="G115" s="6">
        <v>1100</v>
      </c>
      <c r="H115" s="2">
        <v>30</v>
      </c>
      <c r="K115" s="2">
        <v>27</v>
      </c>
      <c r="L115" s="2">
        <v>75</v>
      </c>
      <c r="N115" s="2">
        <v>221</v>
      </c>
      <c r="P115" s="2">
        <v>11</v>
      </c>
      <c r="R115" s="4">
        <v>10</v>
      </c>
      <c r="T115" s="2">
        <v>29</v>
      </c>
      <c r="U115" s="4">
        <v>735</v>
      </c>
      <c r="V115" s="6">
        <v>3365</v>
      </c>
      <c r="W115" s="6">
        <f t="shared" si="3"/>
        <v>753</v>
      </c>
      <c r="X115" s="2">
        <f t="shared" si="4"/>
        <v>93</v>
      </c>
      <c r="Y115" s="2">
        <f t="shared" si="5"/>
        <v>2519</v>
      </c>
    </row>
    <row r="116" spans="1:25" x14ac:dyDescent="0.25">
      <c r="A116" s="1">
        <v>75103</v>
      </c>
      <c r="B116" s="3">
        <v>46</v>
      </c>
      <c r="C116" s="4">
        <v>5</v>
      </c>
      <c r="D116" s="2">
        <v>454</v>
      </c>
      <c r="E116" s="2">
        <v>1</v>
      </c>
      <c r="F116" s="2">
        <v>43</v>
      </c>
      <c r="G116" s="6">
        <v>701</v>
      </c>
      <c r="H116" s="2">
        <v>13</v>
      </c>
      <c r="J116" s="2">
        <v>2</v>
      </c>
      <c r="K116" s="2">
        <v>30</v>
      </c>
      <c r="L116" s="2">
        <v>41</v>
      </c>
      <c r="N116" s="2">
        <v>68</v>
      </c>
      <c r="P116" s="2">
        <v>4</v>
      </c>
      <c r="R116" s="4">
        <v>18</v>
      </c>
      <c r="T116" s="2">
        <v>3</v>
      </c>
      <c r="U116" s="4">
        <v>548</v>
      </c>
      <c r="V116" s="6">
        <v>1977</v>
      </c>
      <c r="W116" s="6">
        <f t="shared" si="3"/>
        <v>571</v>
      </c>
      <c r="X116" s="2">
        <f t="shared" si="4"/>
        <v>46</v>
      </c>
      <c r="Y116" s="2">
        <f t="shared" si="5"/>
        <v>1360</v>
      </c>
    </row>
    <row r="117" spans="1:25" x14ac:dyDescent="0.25">
      <c r="A117" s="1">
        <v>75104</v>
      </c>
      <c r="B117" s="3">
        <v>35</v>
      </c>
      <c r="C117" s="4">
        <v>3</v>
      </c>
      <c r="D117" s="2">
        <v>762</v>
      </c>
      <c r="E117" s="2">
        <v>3</v>
      </c>
      <c r="F117" s="2">
        <v>40</v>
      </c>
      <c r="G117" s="6">
        <v>900</v>
      </c>
      <c r="H117" s="2">
        <v>24</v>
      </c>
      <c r="K117" s="2">
        <v>6</v>
      </c>
      <c r="L117" s="2">
        <v>29</v>
      </c>
      <c r="N117" s="2">
        <v>108</v>
      </c>
      <c r="P117" s="2">
        <v>5</v>
      </c>
      <c r="R117" s="4">
        <v>6</v>
      </c>
      <c r="T117" s="2">
        <v>5</v>
      </c>
      <c r="U117" s="4">
        <v>624</v>
      </c>
      <c r="V117" s="6">
        <v>2550</v>
      </c>
      <c r="W117" s="6">
        <f t="shared" si="3"/>
        <v>633</v>
      </c>
      <c r="X117" s="2">
        <f t="shared" si="4"/>
        <v>35</v>
      </c>
      <c r="Y117" s="2">
        <f t="shared" si="5"/>
        <v>1882</v>
      </c>
    </row>
    <row r="118" spans="1:25" x14ac:dyDescent="0.25">
      <c r="A118" s="1">
        <v>75110</v>
      </c>
      <c r="B118" s="3">
        <v>64</v>
      </c>
      <c r="C118" s="4">
        <v>3</v>
      </c>
      <c r="D118" s="2">
        <v>784</v>
      </c>
      <c r="F118" s="2">
        <v>56</v>
      </c>
      <c r="G118" s="6">
        <v>1267</v>
      </c>
      <c r="H118" s="2">
        <v>13</v>
      </c>
      <c r="J118" s="2">
        <v>1</v>
      </c>
      <c r="K118" s="2">
        <v>23</v>
      </c>
      <c r="L118" s="2">
        <v>76</v>
      </c>
      <c r="N118" s="2">
        <v>120</v>
      </c>
      <c r="P118" s="2">
        <v>5</v>
      </c>
      <c r="R118" s="4">
        <v>14</v>
      </c>
      <c r="T118" s="2">
        <v>6</v>
      </c>
      <c r="U118" s="4">
        <v>845</v>
      </c>
      <c r="V118" s="6">
        <v>3277</v>
      </c>
      <c r="W118" s="6">
        <f t="shared" si="3"/>
        <v>862</v>
      </c>
      <c r="X118" s="2">
        <f t="shared" si="4"/>
        <v>64</v>
      </c>
      <c r="Y118" s="2">
        <f t="shared" si="5"/>
        <v>2351</v>
      </c>
    </row>
    <row r="119" spans="1:25" x14ac:dyDescent="0.25">
      <c r="A119" s="1">
        <v>75114</v>
      </c>
      <c r="B119" s="3">
        <v>6</v>
      </c>
      <c r="D119" s="2">
        <v>22</v>
      </c>
      <c r="F119" s="2">
        <v>4</v>
      </c>
      <c r="G119" s="2">
        <v>64</v>
      </c>
      <c r="H119" s="2">
        <v>2</v>
      </c>
      <c r="K119" s="2">
        <v>1</v>
      </c>
      <c r="L119" s="2">
        <v>2</v>
      </c>
      <c r="N119" s="2">
        <v>7</v>
      </c>
      <c r="P119" s="2">
        <v>1</v>
      </c>
      <c r="T119" s="2">
        <v>1</v>
      </c>
      <c r="U119" s="4">
        <v>27</v>
      </c>
      <c r="V119" s="6">
        <v>137</v>
      </c>
      <c r="W119" s="6">
        <f t="shared" si="3"/>
        <v>27</v>
      </c>
      <c r="X119" s="2">
        <f t="shared" si="4"/>
        <v>6</v>
      </c>
      <c r="Y119" s="2">
        <f t="shared" si="5"/>
        <v>104</v>
      </c>
    </row>
    <row r="120" spans="1:25" x14ac:dyDescent="0.25">
      <c r="A120" s="1">
        <v>75115</v>
      </c>
      <c r="B120" s="3">
        <v>19</v>
      </c>
      <c r="C120" s="4">
        <v>4</v>
      </c>
      <c r="D120" s="2">
        <v>965</v>
      </c>
      <c r="F120" s="2">
        <v>30</v>
      </c>
      <c r="G120" s="6">
        <v>929</v>
      </c>
      <c r="H120" s="2">
        <v>9</v>
      </c>
      <c r="J120" s="2">
        <v>1</v>
      </c>
      <c r="K120" s="2">
        <v>9</v>
      </c>
      <c r="L120" s="2">
        <v>19</v>
      </c>
      <c r="N120" s="2">
        <v>52</v>
      </c>
      <c r="R120" s="4">
        <v>7</v>
      </c>
      <c r="T120" s="2">
        <v>3</v>
      </c>
      <c r="U120" s="4">
        <v>775</v>
      </c>
      <c r="V120" s="6">
        <v>2822</v>
      </c>
      <c r="W120" s="6">
        <f t="shared" si="3"/>
        <v>786</v>
      </c>
      <c r="X120" s="2">
        <f t="shared" si="4"/>
        <v>19</v>
      </c>
      <c r="Y120" s="2">
        <f t="shared" si="5"/>
        <v>2017</v>
      </c>
    </row>
    <row r="121" spans="1:25" x14ac:dyDescent="0.25">
      <c r="A121" s="1">
        <v>75116</v>
      </c>
      <c r="B121" s="3">
        <v>24</v>
      </c>
      <c r="D121" s="2">
        <v>492</v>
      </c>
      <c r="E121" s="2">
        <v>1</v>
      </c>
      <c r="F121" s="2">
        <v>20</v>
      </c>
      <c r="G121" s="6">
        <v>659</v>
      </c>
      <c r="H121" s="2">
        <v>11</v>
      </c>
      <c r="K121" s="2">
        <v>14</v>
      </c>
      <c r="L121" s="2">
        <v>28</v>
      </c>
      <c r="M121" s="2">
        <v>1</v>
      </c>
      <c r="N121" s="2">
        <v>58</v>
      </c>
      <c r="P121" s="2">
        <v>10</v>
      </c>
      <c r="R121" s="4">
        <v>3</v>
      </c>
      <c r="T121" s="2">
        <v>9</v>
      </c>
      <c r="U121" s="4">
        <v>372</v>
      </c>
      <c r="V121" s="6">
        <v>1702</v>
      </c>
      <c r="W121" s="6">
        <f t="shared" si="3"/>
        <v>375</v>
      </c>
      <c r="X121" s="2">
        <f t="shared" si="4"/>
        <v>24</v>
      </c>
      <c r="Y121" s="2">
        <f t="shared" si="5"/>
        <v>1303</v>
      </c>
    </row>
    <row r="122" spans="1:25" x14ac:dyDescent="0.25">
      <c r="A122" s="1">
        <v>75117</v>
      </c>
      <c r="B122" s="3">
        <v>2</v>
      </c>
      <c r="D122" s="2">
        <v>71</v>
      </c>
      <c r="F122" s="2">
        <v>6</v>
      </c>
      <c r="G122" s="6">
        <v>109</v>
      </c>
      <c r="H122" s="2">
        <v>4</v>
      </c>
      <c r="K122" s="2">
        <v>3</v>
      </c>
      <c r="N122" s="2">
        <v>2</v>
      </c>
      <c r="T122" s="2">
        <v>1</v>
      </c>
      <c r="U122" s="4">
        <v>92</v>
      </c>
      <c r="V122" s="6">
        <v>290</v>
      </c>
      <c r="W122" s="6">
        <f t="shared" si="3"/>
        <v>92</v>
      </c>
      <c r="X122" s="2">
        <f t="shared" si="4"/>
        <v>2</v>
      </c>
      <c r="Y122" s="2">
        <f t="shared" si="5"/>
        <v>196</v>
      </c>
    </row>
    <row r="123" spans="1:25" x14ac:dyDescent="0.25">
      <c r="A123" s="1">
        <v>75119</v>
      </c>
      <c r="B123" s="3">
        <v>83</v>
      </c>
      <c r="C123" s="4">
        <v>1</v>
      </c>
      <c r="D123" s="2">
        <v>584</v>
      </c>
      <c r="F123" s="2">
        <v>43</v>
      </c>
      <c r="G123" s="6">
        <v>890</v>
      </c>
      <c r="H123" s="2">
        <v>18</v>
      </c>
      <c r="K123" s="2">
        <v>13</v>
      </c>
      <c r="L123" s="2">
        <v>46</v>
      </c>
      <c r="N123" s="2">
        <v>87</v>
      </c>
      <c r="P123" s="2">
        <v>4</v>
      </c>
      <c r="R123" s="4">
        <v>9</v>
      </c>
      <c r="T123" s="2">
        <v>10</v>
      </c>
      <c r="U123" s="4">
        <v>625</v>
      </c>
      <c r="V123" s="6">
        <v>2413</v>
      </c>
      <c r="W123" s="6">
        <f t="shared" si="3"/>
        <v>635</v>
      </c>
      <c r="X123" s="2">
        <f t="shared" si="4"/>
        <v>83</v>
      </c>
      <c r="Y123" s="2">
        <f t="shared" si="5"/>
        <v>1695</v>
      </c>
    </row>
    <row r="124" spans="1:25" x14ac:dyDescent="0.25">
      <c r="A124" s="1">
        <v>75125</v>
      </c>
      <c r="B124" s="3">
        <v>8</v>
      </c>
      <c r="D124" s="2">
        <v>24</v>
      </c>
      <c r="F124" s="2">
        <v>3</v>
      </c>
      <c r="G124" s="2">
        <v>104</v>
      </c>
      <c r="H124" s="2">
        <v>4</v>
      </c>
      <c r="K124" s="2">
        <v>4</v>
      </c>
      <c r="L124" s="2">
        <v>3</v>
      </c>
      <c r="N124" s="2">
        <v>8</v>
      </c>
      <c r="R124" s="4">
        <v>1</v>
      </c>
      <c r="T124" s="2">
        <v>1</v>
      </c>
      <c r="U124" s="4">
        <v>57</v>
      </c>
      <c r="V124" s="2">
        <v>217</v>
      </c>
      <c r="W124" s="6">
        <f t="shared" si="3"/>
        <v>58</v>
      </c>
      <c r="X124" s="2">
        <f t="shared" si="4"/>
        <v>8</v>
      </c>
      <c r="Y124" s="2">
        <f t="shared" si="5"/>
        <v>151</v>
      </c>
    </row>
    <row r="125" spans="1:25" x14ac:dyDescent="0.25">
      <c r="A125" s="1">
        <v>75126</v>
      </c>
      <c r="B125" s="3">
        <v>88</v>
      </c>
      <c r="C125" s="4">
        <v>3</v>
      </c>
      <c r="D125" s="2">
        <v>606</v>
      </c>
      <c r="E125" s="2">
        <v>1</v>
      </c>
      <c r="F125" s="2">
        <v>25</v>
      </c>
      <c r="G125" s="6">
        <v>951</v>
      </c>
      <c r="H125" s="2">
        <v>19</v>
      </c>
      <c r="J125" s="2">
        <v>1</v>
      </c>
      <c r="K125" s="2">
        <v>21</v>
      </c>
      <c r="L125" s="2">
        <v>32</v>
      </c>
      <c r="N125" s="2">
        <v>107</v>
      </c>
      <c r="P125" s="2">
        <v>7</v>
      </c>
      <c r="R125" s="4">
        <v>11</v>
      </c>
      <c r="T125" s="2">
        <v>13</v>
      </c>
      <c r="U125" s="4">
        <v>576</v>
      </c>
      <c r="V125" s="6">
        <v>2461</v>
      </c>
      <c r="W125" s="6">
        <f t="shared" si="3"/>
        <v>590</v>
      </c>
      <c r="X125" s="2">
        <f t="shared" si="4"/>
        <v>88</v>
      </c>
      <c r="Y125" s="2">
        <f t="shared" si="5"/>
        <v>1783</v>
      </c>
    </row>
    <row r="126" spans="1:25" x14ac:dyDescent="0.25">
      <c r="A126" s="1">
        <v>75137</v>
      </c>
      <c r="B126" s="3">
        <v>23</v>
      </c>
      <c r="C126" s="4">
        <v>5</v>
      </c>
      <c r="D126" s="2">
        <v>497</v>
      </c>
      <c r="E126" s="2">
        <v>1</v>
      </c>
      <c r="F126" s="2">
        <v>17</v>
      </c>
      <c r="G126" s="2">
        <v>354</v>
      </c>
      <c r="H126" s="2">
        <v>7</v>
      </c>
      <c r="K126" s="2">
        <v>3</v>
      </c>
      <c r="L126" s="2">
        <v>6</v>
      </c>
      <c r="N126" s="2">
        <v>31</v>
      </c>
      <c r="P126" s="2">
        <v>1</v>
      </c>
      <c r="T126" s="2">
        <v>5</v>
      </c>
      <c r="U126" s="4">
        <v>358</v>
      </c>
      <c r="V126" s="6">
        <v>1308</v>
      </c>
      <c r="W126" s="6">
        <f t="shared" si="3"/>
        <v>363</v>
      </c>
      <c r="X126" s="2">
        <f t="shared" si="4"/>
        <v>23</v>
      </c>
      <c r="Y126" s="2">
        <f t="shared" si="5"/>
        <v>922</v>
      </c>
    </row>
    <row r="127" spans="1:25" x14ac:dyDescent="0.25">
      <c r="A127" s="1">
        <v>75140</v>
      </c>
      <c r="B127" s="3">
        <v>4</v>
      </c>
      <c r="C127" s="4">
        <v>2</v>
      </c>
      <c r="D127" s="2">
        <v>142</v>
      </c>
      <c r="F127" s="2">
        <v>11</v>
      </c>
      <c r="G127" s="2">
        <v>202</v>
      </c>
      <c r="H127" s="2">
        <v>3</v>
      </c>
      <c r="K127" s="2">
        <v>10</v>
      </c>
      <c r="L127" s="2">
        <v>15</v>
      </c>
      <c r="M127" s="2">
        <v>1</v>
      </c>
      <c r="N127" s="2">
        <v>19</v>
      </c>
      <c r="P127" s="2">
        <v>1</v>
      </c>
      <c r="R127" s="4">
        <v>2</v>
      </c>
      <c r="U127" s="4">
        <v>169</v>
      </c>
      <c r="V127" s="2">
        <v>581</v>
      </c>
      <c r="W127" s="6">
        <f t="shared" si="3"/>
        <v>173</v>
      </c>
      <c r="X127" s="2">
        <f t="shared" si="4"/>
        <v>4</v>
      </c>
      <c r="Y127" s="2">
        <f t="shared" si="5"/>
        <v>404</v>
      </c>
    </row>
    <row r="128" spans="1:25" x14ac:dyDescent="0.25">
      <c r="A128" s="1">
        <v>75142</v>
      </c>
      <c r="B128" s="3">
        <v>40</v>
      </c>
      <c r="C128" s="4">
        <v>9</v>
      </c>
      <c r="D128" s="2">
        <v>446</v>
      </c>
      <c r="E128" s="2">
        <v>3</v>
      </c>
      <c r="F128" s="2">
        <v>52</v>
      </c>
      <c r="G128" s="6">
        <v>771</v>
      </c>
      <c r="H128" s="2">
        <v>14</v>
      </c>
      <c r="J128" s="2">
        <v>1</v>
      </c>
      <c r="K128" s="2">
        <v>19</v>
      </c>
      <c r="L128" s="2">
        <v>32</v>
      </c>
      <c r="N128" s="2">
        <v>120</v>
      </c>
      <c r="P128" s="2">
        <v>2</v>
      </c>
      <c r="Q128" s="3">
        <v>1</v>
      </c>
      <c r="R128" s="4">
        <v>8</v>
      </c>
      <c r="T128" s="2">
        <v>5</v>
      </c>
      <c r="U128" s="4">
        <v>491</v>
      </c>
      <c r="V128" s="6">
        <v>2014</v>
      </c>
      <c r="W128" s="6">
        <f t="shared" si="3"/>
        <v>508</v>
      </c>
      <c r="X128" s="2">
        <f t="shared" si="4"/>
        <v>41</v>
      </c>
      <c r="Y128" s="2">
        <f t="shared" si="5"/>
        <v>1465</v>
      </c>
    </row>
    <row r="129" spans="1:25" x14ac:dyDescent="0.25">
      <c r="A129" s="1">
        <v>75143</v>
      </c>
      <c r="B129" s="3">
        <v>22</v>
      </c>
      <c r="C129" s="4">
        <v>2</v>
      </c>
      <c r="D129" s="2">
        <v>266</v>
      </c>
      <c r="F129" s="2">
        <v>33</v>
      </c>
      <c r="G129" s="2">
        <v>417</v>
      </c>
      <c r="H129" s="2">
        <v>10</v>
      </c>
      <c r="K129" s="2">
        <v>5</v>
      </c>
      <c r="L129" s="2">
        <v>31</v>
      </c>
      <c r="M129" s="2">
        <v>1</v>
      </c>
      <c r="N129" s="2">
        <v>79</v>
      </c>
      <c r="P129" s="2">
        <v>1</v>
      </c>
      <c r="R129" s="4">
        <v>3</v>
      </c>
      <c r="T129" s="2">
        <v>2</v>
      </c>
      <c r="U129" s="4">
        <v>284</v>
      </c>
      <c r="V129" s="2">
        <v>1156</v>
      </c>
      <c r="W129" s="6">
        <f t="shared" si="3"/>
        <v>289</v>
      </c>
      <c r="X129" s="2">
        <f t="shared" si="4"/>
        <v>22</v>
      </c>
      <c r="Y129" s="2">
        <f t="shared" si="5"/>
        <v>845</v>
      </c>
    </row>
    <row r="130" spans="1:25" x14ac:dyDescent="0.25">
      <c r="A130" s="1">
        <v>75144</v>
      </c>
      <c r="B130" s="3">
        <v>3</v>
      </c>
      <c r="D130" s="2">
        <v>42</v>
      </c>
      <c r="F130" s="2">
        <v>4</v>
      </c>
      <c r="G130" s="6">
        <v>42</v>
      </c>
      <c r="H130" s="2">
        <v>2</v>
      </c>
      <c r="K130" s="2">
        <v>3</v>
      </c>
      <c r="L130" s="2">
        <v>3</v>
      </c>
      <c r="N130" s="2">
        <v>7</v>
      </c>
      <c r="U130" s="4">
        <v>37</v>
      </c>
      <c r="V130" s="6">
        <v>143</v>
      </c>
      <c r="W130" s="6">
        <f t="shared" si="3"/>
        <v>37</v>
      </c>
      <c r="X130" s="2">
        <f t="shared" si="4"/>
        <v>3</v>
      </c>
      <c r="Y130" s="2">
        <f t="shared" si="5"/>
        <v>103</v>
      </c>
    </row>
    <row r="131" spans="1:25" x14ac:dyDescent="0.25">
      <c r="A131" s="1">
        <v>75146</v>
      </c>
      <c r="B131" s="3">
        <v>21</v>
      </c>
      <c r="D131" s="2">
        <v>680</v>
      </c>
      <c r="F131" s="2">
        <v>20</v>
      </c>
      <c r="G131" s="2">
        <v>768</v>
      </c>
      <c r="H131" s="2">
        <v>8</v>
      </c>
      <c r="J131" s="2">
        <v>2</v>
      </c>
      <c r="K131" s="2">
        <v>8</v>
      </c>
      <c r="L131" s="2">
        <v>27</v>
      </c>
      <c r="N131" s="2">
        <v>47</v>
      </c>
      <c r="R131" s="4">
        <v>8</v>
      </c>
      <c r="U131" s="4">
        <v>527</v>
      </c>
      <c r="V131" s="6">
        <v>2116</v>
      </c>
      <c r="W131" s="6">
        <f t="shared" si="3"/>
        <v>535</v>
      </c>
      <c r="X131" s="2">
        <f t="shared" si="4"/>
        <v>21</v>
      </c>
      <c r="Y131" s="2">
        <f t="shared" si="5"/>
        <v>1560</v>
      </c>
    </row>
    <row r="132" spans="1:25" x14ac:dyDescent="0.25">
      <c r="A132" s="1">
        <v>75147</v>
      </c>
      <c r="B132" s="3">
        <v>12</v>
      </c>
      <c r="C132" s="4">
        <v>7</v>
      </c>
      <c r="D132" s="2">
        <v>159</v>
      </c>
      <c r="F132" s="2">
        <v>29</v>
      </c>
      <c r="G132" s="2">
        <v>217</v>
      </c>
      <c r="H132" s="2">
        <v>3</v>
      </c>
      <c r="J132" s="2">
        <v>1</v>
      </c>
      <c r="K132" s="2">
        <v>9</v>
      </c>
      <c r="L132" s="2">
        <v>24</v>
      </c>
      <c r="N132" s="2">
        <v>43</v>
      </c>
      <c r="P132" s="2">
        <v>2</v>
      </c>
      <c r="R132" s="4">
        <v>3</v>
      </c>
      <c r="T132" s="2">
        <v>1</v>
      </c>
      <c r="U132" s="4">
        <v>201</v>
      </c>
      <c r="V132" s="2">
        <v>711</v>
      </c>
      <c r="W132" s="6">
        <f t="shared" ref="W132:W195" si="6">SUM(C132,R132,U132)</f>
        <v>211</v>
      </c>
      <c r="X132" s="2">
        <f t="shared" ref="X132:X195" si="7">SUM(B132,Q132)</f>
        <v>12</v>
      </c>
      <c r="Y132" s="2">
        <f t="shared" ref="Y132:Y195" si="8">SUM(D132:P132,S132,T132)</f>
        <v>488</v>
      </c>
    </row>
    <row r="133" spans="1:25" x14ac:dyDescent="0.25">
      <c r="A133" s="1">
        <v>75148</v>
      </c>
      <c r="B133" s="3">
        <v>8</v>
      </c>
      <c r="C133" s="4">
        <v>1</v>
      </c>
      <c r="D133" s="2">
        <v>88</v>
      </c>
      <c r="F133" s="2">
        <v>13</v>
      </c>
      <c r="G133" s="6">
        <v>127</v>
      </c>
      <c r="H133" s="2">
        <v>2</v>
      </c>
      <c r="K133" s="2">
        <v>5</v>
      </c>
      <c r="L133" s="2">
        <v>38</v>
      </c>
      <c r="N133" s="2">
        <v>15</v>
      </c>
      <c r="T133" s="2">
        <v>1</v>
      </c>
      <c r="U133" s="4">
        <v>146</v>
      </c>
      <c r="V133" s="6">
        <v>444</v>
      </c>
      <c r="W133" s="6">
        <f t="shared" si="6"/>
        <v>147</v>
      </c>
      <c r="X133" s="2">
        <f t="shared" si="7"/>
        <v>8</v>
      </c>
      <c r="Y133" s="2">
        <f t="shared" si="8"/>
        <v>289</v>
      </c>
    </row>
    <row r="134" spans="1:25" x14ac:dyDescent="0.25">
      <c r="A134" s="1">
        <v>75149</v>
      </c>
      <c r="B134" s="3">
        <v>128</v>
      </c>
      <c r="C134" s="4">
        <v>8</v>
      </c>
      <c r="D134" s="2">
        <v>1604</v>
      </c>
      <c r="F134" s="2">
        <v>54</v>
      </c>
      <c r="G134" s="2">
        <v>1913</v>
      </c>
      <c r="H134" s="2">
        <v>40</v>
      </c>
      <c r="I134" s="2">
        <v>2</v>
      </c>
      <c r="K134" s="2">
        <v>36</v>
      </c>
      <c r="L134" s="2">
        <v>73</v>
      </c>
      <c r="M134" s="2">
        <v>2</v>
      </c>
      <c r="N134" s="2">
        <v>202</v>
      </c>
      <c r="P134" s="2">
        <v>3</v>
      </c>
      <c r="R134" s="4">
        <v>18</v>
      </c>
      <c r="T134" s="2">
        <v>25</v>
      </c>
      <c r="U134" s="4">
        <v>1382</v>
      </c>
      <c r="V134" s="6">
        <v>5490</v>
      </c>
      <c r="W134" s="6">
        <f t="shared" si="6"/>
        <v>1408</v>
      </c>
      <c r="X134" s="2">
        <f t="shared" si="7"/>
        <v>128</v>
      </c>
      <c r="Y134" s="2">
        <f t="shared" si="8"/>
        <v>3954</v>
      </c>
    </row>
    <row r="135" spans="1:25" x14ac:dyDescent="0.25">
      <c r="A135" s="1">
        <v>75150</v>
      </c>
      <c r="B135" s="3">
        <v>181</v>
      </c>
      <c r="C135" s="4">
        <v>5</v>
      </c>
      <c r="D135" s="2">
        <v>938</v>
      </c>
      <c r="E135" s="2">
        <v>3</v>
      </c>
      <c r="F135" s="2">
        <v>55</v>
      </c>
      <c r="G135" s="2">
        <v>1447</v>
      </c>
      <c r="H135" s="2">
        <v>25</v>
      </c>
      <c r="J135" s="2">
        <v>7</v>
      </c>
      <c r="K135" s="2">
        <v>23</v>
      </c>
      <c r="L135" s="2">
        <v>51</v>
      </c>
      <c r="M135" s="2">
        <v>1</v>
      </c>
      <c r="N135" s="2">
        <v>147</v>
      </c>
      <c r="P135" s="2">
        <v>6</v>
      </c>
      <c r="R135" s="4">
        <v>2</v>
      </c>
      <c r="T135" s="2">
        <v>14</v>
      </c>
      <c r="U135" s="4">
        <v>1000</v>
      </c>
      <c r="V135" s="2">
        <v>3905</v>
      </c>
      <c r="W135" s="6">
        <f t="shared" si="6"/>
        <v>1007</v>
      </c>
      <c r="X135" s="2">
        <f t="shared" si="7"/>
        <v>181</v>
      </c>
      <c r="Y135" s="2">
        <f t="shared" si="8"/>
        <v>2717</v>
      </c>
    </row>
    <row r="136" spans="1:25" x14ac:dyDescent="0.25">
      <c r="A136" s="1">
        <v>75152</v>
      </c>
      <c r="B136" s="3">
        <v>1</v>
      </c>
      <c r="C136" s="4">
        <v>1</v>
      </c>
      <c r="D136" s="2">
        <v>29</v>
      </c>
      <c r="F136" s="2">
        <v>1</v>
      </c>
      <c r="G136" s="6">
        <v>22</v>
      </c>
      <c r="H136" s="2">
        <v>1</v>
      </c>
      <c r="L136" s="2">
        <v>4</v>
      </c>
      <c r="N136" s="2">
        <v>2</v>
      </c>
      <c r="T136" s="2">
        <v>1</v>
      </c>
      <c r="U136" s="4">
        <v>27</v>
      </c>
      <c r="V136" s="6">
        <v>89</v>
      </c>
      <c r="W136" s="6">
        <f t="shared" si="6"/>
        <v>28</v>
      </c>
      <c r="X136" s="2">
        <f t="shared" si="7"/>
        <v>1</v>
      </c>
      <c r="Y136" s="2">
        <f t="shared" si="8"/>
        <v>60</v>
      </c>
    </row>
    <row r="137" spans="1:25" x14ac:dyDescent="0.25">
      <c r="A137" s="1">
        <v>75154</v>
      </c>
      <c r="B137" s="3">
        <v>101</v>
      </c>
      <c r="C137" s="4">
        <v>8</v>
      </c>
      <c r="D137" s="2">
        <v>774</v>
      </c>
      <c r="E137" s="2">
        <v>4</v>
      </c>
      <c r="F137" s="2">
        <v>42</v>
      </c>
      <c r="G137" s="2">
        <v>1070</v>
      </c>
      <c r="H137" s="2">
        <v>23</v>
      </c>
      <c r="K137" s="2">
        <v>34</v>
      </c>
      <c r="L137" s="2">
        <v>55</v>
      </c>
      <c r="N137" s="2">
        <v>154</v>
      </c>
      <c r="P137" s="2">
        <v>5</v>
      </c>
      <c r="R137" s="4">
        <v>13</v>
      </c>
      <c r="T137" s="2">
        <v>6</v>
      </c>
      <c r="U137" s="4">
        <v>757</v>
      </c>
      <c r="V137" s="2">
        <v>3046</v>
      </c>
      <c r="W137" s="6">
        <f t="shared" si="6"/>
        <v>778</v>
      </c>
      <c r="X137" s="2">
        <f t="shared" si="7"/>
        <v>101</v>
      </c>
      <c r="Y137" s="2">
        <f t="shared" si="8"/>
        <v>2167</v>
      </c>
    </row>
    <row r="138" spans="1:25" x14ac:dyDescent="0.25">
      <c r="A138" s="1">
        <v>75156</v>
      </c>
      <c r="B138" s="3">
        <v>100</v>
      </c>
      <c r="C138" s="4">
        <v>13</v>
      </c>
      <c r="D138" s="2">
        <v>519</v>
      </c>
      <c r="F138" s="2">
        <v>52</v>
      </c>
      <c r="G138" s="2">
        <v>615</v>
      </c>
      <c r="H138" s="2">
        <v>8</v>
      </c>
      <c r="K138" s="2">
        <v>21</v>
      </c>
      <c r="L138" s="2">
        <v>60</v>
      </c>
      <c r="N138" s="2">
        <v>89</v>
      </c>
      <c r="P138" s="2">
        <v>4</v>
      </c>
      <c r="R138" s="4">
        <v>5</v>
      </c>
      <c r="T138" s="2">
        <v>2</v>
      </c>
      <c r="U138" s="4">
        <v>567</v>
      </c>
      <c r="V138" s="2">
        <v>2055</v>
      </c>
      <c r="W138" s="6">
        <f t="shared" si="6"/>
        <v>585</v>
      </c>
      <c r="X138" s="2">
        <f t="shared" si="7"/>
        <v>100</v>
      </c>
      <c r="Y138" s="2">
        <f t="shared" si="8"/>
        <v>1370</v>
      </c>
    </row>
    <row r="139" spans="1:25" x14ac:dyDescent="0.25">
      <c r="A139" s="1">
        <v>75159</v>
      </c>
      <c r="B139" s="3">
        <v>104</v>
      </c>
      <c r="C139" s="4">
        <v>6</v>
      </c>
      <c r="D139" s="2">
        <v>385</v>
      </c>
      <c r="F139" s="2">
        <v>25</v>
      </c>
      <c r="G139" s="6">
        <v>805</v>
      </c>
      <c r="H139" s="2">
        <v>7</v>
      </c>
      <c r="J139" s="2">
        <v>1</v>
      </c>
      <c r="K139" s="2">
        <v>16</v>
      </c>
      <c r="L139" s="2">
        <v>35</v>
      </c>
      <c r="N139" s="2">
        <v>93</v>
      </c>
      <c r="P139" s="2">
        <v>2</v>
      </c>
      <c r="R139" s="4">
        <v>1</v>
      </c>
      <c r="T139" s="2">
        <v>9</v>
      </c>
      <c r="U139" s="4">
        <v>530</v>
      </c>
      <c r="V139" s="6">
        <v>2019</v>
      </c>
      <c r="W139" s="6">
        <f t="shared" si="6"/>
        <v>537</v>
      </c>
      <c r="X139" s="2">
        <f t="shared" si="7"/>
        <v>104</v>
      </c>
      <c r="Y139" s="2">
        <f t="shared" si="8"/>
        <v>1378</v>
      </c>
    </row>
    <row r="140" spans="1:25" x14ac:dyDescent="0.25">
      <c r="A140" s="1">
        <v>75160</v>
      </c>
      <c r="B140" s="3">
        <v>76</v>
      </c>
      <c r="C140" s="4">
        <v>4</v>
      </c>
      <c r="D140" s="2">
        <v>578</v>
      </c>
      <c r="F140" s="2">
        <v>42</v>
      </c>
      <c r="G140" s="6">
        <v>865</v>
      </c>
      <c r="H140" s="2">
        <v>22</v>
      </c>
      <c r="K140" s="2">
        <v>15</v>
      </c>
      <c r="L140" s="2">
        <v>76</v>
      </c>
      <c r="N140" s="2">
        <v>112</v>
      </c>
      <c r="P140" s="2">
        <v>1</v>
      </c>
      <c r="R140" s="4">
        <v>6</v>
      </c>
      <c r="T140" s="2">
        <v>11</v>
      </c>
      <c r="U140" s="4">
        <v>653</v>
      </c>
      <c r="V140" s="6">
        <v>2461</v>
      </c>
      <c r="W140" s="6">
        <f t="shared" si="6"/>
        <v>663</v>
      </c>
      <c r="X140" s="2">
        <f t="shared" si="7"/>
        <v>76</v>
      </c>
      <c r="Y140" s="2">
        <f t="shared" si="8"/>
        <v>1722</v>
      </c>
    </row>
    <row r="141" spans="1:25" x14ac:dyDescent="0.25">
      <c r="A141" s="1">
        <v>75165</v>
      </c>
      <c r="B141" s="3">
        <v>206</v>
      </c>
      <c r="C141" s="4">
        <v>20</v>
      </c>
      <c r="D141" s="2">
        <v>1049</v>
      </c>
      <c r="F141" s="2">
        <v>79</v>
      </c>
      <c r="G141" s="6">
        <v>1450</v>
      </c>
      <c r="H141" s="2">
        <v>30</v>
      </c>
      <c r="J141" s="2">
        <v>1</v>
      </c>
      <c r="K141" s="2">
        <v>26</v>
      </c>
      <c r="L141" s="2">
        <v>64</v>
      </c>
      <c r="M141" s="2">
        <v>1</v>
      </c>
      <c r="N141" s="2">
        <v>134</v>
      </c>
      <c r="P141" s="2">
        <v>15</v>
      </c>
      <c r="R141" s="4">
        <v>17</v>
      </c>
      <c r="T141" s="2">
        <v>15</v>
      </c>
      <c r="U141" s="4">
        <v>1279</v>
      </c>
      <c r="V141" s="6">
        <v>4386</v>
      </c>
      <c r="W141" s="6">
        <f t="shared" si="6"/>
        <v>1316</v>
      </c>
      <c r="X141" s="2">
        <f t="shared" si="7"/>
        <v>206</v>
      </c>
      <c r="Y141" s="2">
        <f t="shared" si="8"/>
        <v>2864</v>
      </c>
    </row>
    <row r="142" spans="1:25" x14ac:dyDescent="0.25">
      <c r="A142" s="1">
        <v>75169</v>
      </c>
      <c r="B142" s="3">
        <v>10</v>
      </c>
      <c r="C142" s="4">
        <v>2</v>
      </c>
      <c r="D142" s="2">
        <v>133</v>
      </c>
      <c r="F142" s="2">
        <v>7</v>
      </c>
      <c r="G142" s="6">
        <v>251</v>
      </c>
      <c r="K142" s="2">
        <v>4</v>
      </c>
      <c r="L142" s="2">
        <v>6</v>
      </c>
      <c r="N142" s="2">
        <v>27</v>
      </c>
      <c r="R142" s="4">
        <v>1</v>
      </c>
      <c r="T142" s="2">
        <v>1</v>
      </c>
      <c r="U142" s="4">
        <v>169</v>
      </c>
      <c r="V142" s="6">
        <v>611</v>
      </c>
      <c r="W142" s="6">
        <f t="shared" si="6"/>
        <v>172</v>
      </c>
      <c r="X142" s="2">
        <f t="shared" si="7"/>
        <v>10</v>
      </c>
      <c r="Y142" s="2">
        <f t="shared" si="8"/>
        <v>429</v>
      </c>
    </row>
    <row r="143" spans="1:25" x14ac:dyDescent="0.25">
      <c r="A143" s="1">
        <v>75180</v>
      </c>
      <c r="B143" s="3">
        <v>31</v>
      </c>
      <c r="C143" s="4">
        <v>1</v>
      </c>
      <c r="D143" s="2">
        <v>492</v>
      </c>
      <c r="F143" s="2">
        <v>14</v>
      </c>
      <c r="G143" s="6">
        <v>533</v>
      </c>
      <c r="H143" s="2">
        <v>5</v>
      </c>
      <c r="K143" s="2">
        <v>6</v>
      </c>
      <c r="L143" s="2">
        <v>10</v>
      </c>
      <c r="N143" s="2">
        <v>41</v>
      </c>
      <c r="R143" s="4">
        <v>2</v>
      </c>
      <c r="T143" s="2">
        <v>1</v>
      </c>
      <c r="U143" s="4">
        <v>447</v>
      </c>
      <c r="V143" s="6">
        <v>1583</v>
      </c>
      <c r="W143" s="6">
        <f t="shared" si="6"/>
        <v>450</v>
      </c>
      <c r="X143" s="2">
        <f t="shared" si="7"/>
        <v>31</v>
      </c>
      <c r="Y143" s="2">
        <f t="shared" si="8"/>
        <v>1102</v>
      </c>
    </row>
    <row r="144" spans="1:25" x14ac:dyDescent="0.25">
      <c r="A144" s="1">
        <v>75181</v>
      </c>
      <c r="B144" s="3">
        <v>2</v>
      </c>
      <c r="D144" s="2">
        <v>94</v>
      </c>
      <c r="F144" s="2">
        <v>2</v>
      </c>
      <c r="G144" s="6">
        <v>86</v>
      </c>
      <c r="L144" s="2">
        <v>1</v>
      </c>
      <c r="N144" s="2">
        <v>6</v>
      </c>
      <c r="T144" s="2">
        <v>2</v>
      </c>
      <c r="U144" s="4">
        <v>63</v>
      </c>
      <c r="V144" s="6">
        <v>256</v>
      </c>
      <c r="W144" s="6">
        <f t="shared" si="6"/>
        <v>63</v>
      </c>
      <c r="X144" s="2">
        <f t="shared" si="7"/>
        <v>2</v>
      </c>
      <c r="Y144" s="2">
        <f t="shared" si="8"/>
        <v>191</v>
      </c>
    </row>
    <row r="145" spans="1:25" x14ac:dyDescent="0.25">
      <c r="A145" s="1">
        <v>75182</v>
      </c>
      <c r="B145" s="3">
        <v>15</v>
      </c>
      <c r="C145" s="4">
        <v>3</v>
      </c>
      <c r="D145" s="2">
        <v>178</v>
      </c>
      <c r="E145" s="2">
        <v>2</v>
      </c>
      <c r="F145" s="2">
        <v>15</v>
      </c>
      <c r="G145" s="6">
        <v>233</v>
      </c>
      <c r="H145" s="2">
        <v>2</v>
      </c>
      <c r="K145" s="2">
        <v>5</v>
      </c>
      <c r="L145" s="2">
        <v>16</v>
      </c>
      <c r="N145" s="2">
        <v>39</v>
      </c>
      <c r="T145" s="2">
        <v>5</v>
      </c>
      <c r="U145" s="4">
        <v>146</v>
      </c>
      <c r="V145" s="6">
        <v>659</v>
      </c>
      <c r="W145" s="6">
        <f t="shared" si="6"/>
        <v>149</v>
      </c>
      <c r="X145" s="2">
        <f t="shared" si="7"/>
        <v>15</v>
      </c>
      <c r="Y145" s="2">
        <f t="shared" si="8"/>
        <v>495</v>
      </c>
    </row>
    <row r="146" spans="1:25" x14ac:dyDescent="0.25">
      <c r="A146" s="1">
        <v>75189</v>
      </c>
      <c r="B146" s="3">
        <v>24</v>
      </c>
      <c r="C146" s="4">
        <v>2</v>
      </c>
      <c r="D146" s="2">
        <v>213</v>
      </c>
      <c r="F146" s="2">
        <v>8</v>
      </c>
      <c r="G146" s="2">
        <v>294</v>
      </c>
      <c r="H146" s="2">
        <v>4</v>
      </c>
      <c r="J146" s="2">
        <v>2</v>
      </c>
      <c r="K146" s="2">
        <v>6</v>
      </c>
      <c r="L146" s="2">
        <v>11</v>
      </c>
      <c r="N146" s="2">
        <v>31</v>
      </c>
      <c r="P146" s="2">
        <v>3</v>
      </c>
      <c r="R146" s="4">
        <v>3</v>
      </c>
      <c r="T146" s="2">
        <v>2</v>
      </c>
      <c r="U146" s="4">
        <v>196</v>
      </c>
      <c r="V146" s="2">
        <v>799</v>
      </c>
      <c r="W146" s="6">
        <f t="shared" si="6"/>
        <v>201</v>
      </c>
      <c r="X146" s="2">
        <f t="shared" si="7"/>
        <v>24</v>
      </c>
      <c r="Y146" s="2">
        <f t="shared" si="8"/>
        <v>574</v>
      </c>
    </row>
    <row r="147" spans="1:25" x14ac:dyDescent="0.25">
      <c r="A147" s="1">
        <v>75201</v>
      </c>
      <c r="B147" s="3">
        <v>1</v>
      </c>
      <c r="D147" s="2">
        <v>71</v>
      </c>
      <c r="G147" s="6">
        <v>3</v>
      </c>
      <c r="N147" s="2">
        <v>1</v>
      </c>
      <c r="T147" s="2">
        <v>2</v>
      </c>
      <c r="U147" s="4">
        <v>25</v>
      </c>
      <c r="V147" s="6">
        <v>103</v>
      </c>
      <c r="W147" s="6">
        <f t="shared" si="6"/>
        <v>25</v>
      </c>
      <c r="X147" s="2">
        <f t="shared" si="7"/>
        <v>1</v>
      </c>
      <c r="Y147" s="2">
        <f t="shared" si="8"/>
        <v>77</v>
      </c>
    </row>
    <row r="148" spans="1:25" x14ac:dyDescent="0.25">
      <c r="A148" s="1">
        <v>75202</v>
      </c>
      <c r="B148" s="3">
        <v>5</v>
      </c>
      <c r="C148" s="4">
        <v>1</v>
      </c>
      <c r="D148" s="2">
        <v>99</v>
      </c>
      <c r="F148" s="2">
        <v>3</v>
      </c>
      <c r="G148" s="2">
        <v>99</v>
      </c>
      <c r="H148" s="2">
        <v>2</v>
      </c>
      <c r="L148" s="2">
        <v>8</v>
      </c>
      <c r="N148" s="2">
        <v>18</v>
      </c>
      <c r="U148" s="4">
        <v>70</v>
      </c>
      <c r="V148" s="2">
        <v>305</v>
      </c>
      <c r="W148" s="6">
        <f t="shared" si="6"/>
        <v>71</v>
      </c>
      <c r="X148" s="2">
        <f t="shared" si="7"/>
        <v>5</v>
      </c>
      <c r="Y148" s="2">
        <f t="shared" si="8"/>
        <v>229</v>
      </c>
    </row>
    <row r="149" spans="1:25" x14ac:dyDescent="0.25">
      <c r="A149" s="1">
        <v>75203</v>
      </c>
      <c r="B149" s="3">
        <v>1</v>
      </c>
      <c r="C149" s="4">
        <v>2</v>
      </c>
      <c r="D149" s="2">
        <v>237</v>
      </c>
      <c r="G149" s="2">
        <v>173</v>
      </c>
      <c r="K149" s="2">
        <v>1</v>
      </c>
      <c r="L149" s="2">
        <v>2</v>
      </c>
      <c r="N149" s="2">
        <v>4</v>
      </c>
      <c r="U149" s="4">
        <v>145</v>
      </c>
      <c r="V149" s="2">
        <v>565</v>
      </c>
      <c r="W149" s="6">
        <f t="shared" si="6"/>
        <v>147</v>
      </c>
      <c r="X149" s="2">
        <f t="shared" si="7"/>
        <v>1</v>
      </c>
      <c r="Y149" s="2">
        <f t="shared" si="8"/>
        <v>417</v>
      </c>
    </row>
    <row r="150" spans="1:25" x14ac:dyDescent="0.25">
      <c r="A150" s="1">
        <v>75204</v>
      </c>
      <c r="B150" s="3">
        <v>82</v>
      </c>
      <c r="C150" s="4">
        <v>2</v>
      </c>
      <c r="D150" s="2">
        <v>709</v>
      </c>
      <c r="E150" s="2">
        <v>1</v>
      </c>
      <c r="F150" s="2">
        <v>37</v>
      </c>
      <c r="G150" s="2">
        <v>781</v>
      </c>
      <c r="H150" s="2">
        <v>32</v>
      </c>
      <c r="J150" s="2">
        <v>1</v>
      </c>
      <c r="K150" s="2">
        <v>22</v>
      </c>
      <c r="L150" s="2">
        <v>62</v>
      </c>
      <c r="N150" s="2">
        <v>167</v>
      </c>
      <c r="P150" s="2">
        <v>1</v>
      </c>
      <c r="R150" s="4">
        <v>5</v>
      </c>
      <c r="T150" s="2">
        <v>8</v>
      </c>
      <c r="U150" s="4">
        <v>547</v>
      </c>
      <c r="V150" s="2">
        <v>2457</v>
      </c>
      <c r="W150" s="6">
        <f t="shared" si="6"/>
        <v>554</v>
      </c>
      <c r="X150" s="2">
        <f t="shared" si="7"/>
        <v>82</v>
      </c>
      <c r="Y150" s="2">
        <f t="shared" si="8"/>
        <v>1821</v>
      </c>
    </row>
    <row r="151" spans="1:25" x14ac:dyDescent="0.25">
      <c r="A151" s="1">
        <v>75205</v>
      </c>
      <c r="B151" s="3">
        <v>44</v>
      </c>
      <c r="C151" s="4">
        <v>3</v>
      </c>
      <c r="D151" s="2">
        <v>337</v>
      </c>
      <c r="E151" s="2">
        <v>3</v>
      </c>
      <c r="F151" s="2">
        <v>15</v>
      </c>
      <c r="G151" s="2">
        <v>294</v>
      </c>
      <c r="H151" s="2">
        <v>19</v>
      </c>
      <c r="K151" s="2">
        <v>2</v>
      </c>
      <c r="L151" s="2">
        <v>12</v>
      </c>
      <c r="N151" s="2">
        <v>63</v>
      </c>
      <c r="P151" s="2">
        <v>5</v>
      </c>
      <c r="R151" s="4">
        <v>3</v>
      </c>
      <c r="T151" s="2">
        <v>15</v>
      </c>
      <c r="U151" s="4">
        <v>221</v>
      </c>
      <c r="V151" s="2">
        <v>1036</v>
      </c>
      <c r="W151" s="6">
        <f t="shared" si="6"/>
        <v>227</v>
      </c>
      <c r="X151" s="2">
        <f t="shared" si="7"/>
        <v>44</v>
      </c>
      <c r="Y151" s="2">
        <f t="shared" si="8"/>
        <v>765</v>
      </c>
    </row>
    <row r="152" spans="1:25" x14ac:dyDescent="0.25">
      <c r="A152" s="1">
        <v>75206</v>
      </c>
      <c r="B152" s="3">
        <v>88</v>
      </c>
      <c r="C152" s="4">
        <v>1</v>
      </c>
      <c r="D152" s="2">
        <v>670</v>
      </c>
      <c r="E152" s="2">
        <v>1</v>
      </c>
      <c r="F152" s="2">
        <v>24</v>
      </c>
      <c r="G152" s="2">
        <v>818</v>
      </c>
      <c r="H152" s="2">
        <v>20</v>
      </c>
      <c r="K152" s="2">
        <v>14</v>
      </c>
      <c r="L152" s="2">
        <v>25</v>
      </c>
      <c r="M152" s="2">
        <v>2</v>
      </c>
      <c r="N152" s="2">
        <v>95</v>
      </c>
      <c r="P152" s="2">
        <v>3</v>
      </c>
      <c r="R152" s="4">
        <v>1</v>
      </c>
      <c r="T152" s="2">
        <v>10</v>
      </c>
      <c r="U152" s="4">
        <v>552</v>
      </c>
      <c r="V152" s="2">
        <v>2324</v>
      </c>
      <c r="W152" s="6">
        <f t="shared" si="6"/>
        <v>554</v>
      </c>
      <c r="X152" s="2">
        <f t="shared" si="7"/>
        <v>88</v>
      </c>
      <c r="Y152" s="2">
        <f t="shared" si="8"/>
        <v>1682</v>
      </c>
    </row>
    <row r="153" spans="1:25" x14ac:dyDescent="0.25">
      <c r="A153" s="1">
        <v>75207</v>
      </c>
      <c r="D153" s="2">
        <v>3</v>
      </c>
      <c r="G153" s="2">
        <v>13</v>
      </c>
      <c r="V153" s="2">
        <v>16</v>
      </c>
      <c r="W153" s="6">
        <f t="shared" si="6"/>
        <v>0</v>
      </c>
      <c r="X153" s="2">
        <f t="shared" si="7"/>
        <v>0</v>
      </c>
      <c r="Y153" s="2">
        <f t="shared" si="8"/>
        <v>16</v>
      </c>
    </row>
    <row r="154" spans="1:25" x14ac:dyDescent="0.25">
      <c r="A154" s="1">
        <v>75208</v>
      </c>
      <c r="B154" s="3">
        <v>7</v>
      </c>
      <c r="D154" s="2">
        <v>443</v>
      </c>
      <c r="E154" s="2">
        <v>1</v>
      </c>
      <c r="F154" s="2">
        <v>15</v>
      </c>
      <c r="G154" s="6">
        <v>362</v>
      </c>
      <c r="H154" s="2">
        <v>11</v>
      </c>
      <c r="L154" s="2">
        <v>8</v>
      </c>
      <c r="M154" s="2">
        <v>1</v>
      </c>
      <c r="N154" s="2">
        <v>21</v>
      </c>
      <c r="R154" s="4">
        <v>1</v>
      </c>
      <c r="T154" s="2">
        <v>1</v>
      </c>
      <c r="U154" s="4">
        <v>202</v>
      </c>
      <c r="V154" s="6">
        <v>1073</v>
      </c>
      <c r="W154" s="6">
        <f t="shared" si="6"/>
        <v>203</v>
      </c>
      <c r="X154" s="2">
        <f t="shared" si="7"/>
        <v>7</v>
      </c>
      <c r="Y154" s="2">
        <f t="shared" si="8"/>
        <v>863</v>
      </c>
    </row>
    <row r="155" spans="1:25" x14ac:dyDescent="0.25">
      <c r="A155" s="1">
        <v>75209</v>
      </c>
      <c r="B155" s="3">
        <v>52</v>
      </c>
      <c r="D155" s="2">
        <v>349</v>
      </c>
      <c r="E155" s="2">
        <v>1</v>
      </c>
      <c r="F155" s="2">
        <v>10</v>
      </c>
      <c r="G155" s="2">
        <v>354</v>
      </c>
      <c r="H155" s="2">
        <v>17</v>
      </c>
      <c r="K155" s="2">
        <v>4</v>
      </c>
      <c r="L155" s="2">
        <v>10</v>
      </c>
      <c r="N155" s="2">
        <v>81</v>
      </c>
      <c r="P155" s="2">
        <v>3</v>
      </c>
      <c r="T155" s="2">
        <v>7</v>
      </c>
      <c r="U155" s="4">
        <v>250</v>
      </c>
      <c r="V155" s="2">
        <v>1138</v>
      </c>
      <c r="W155" s="6">
        <f t="shared" si="6"/>
        <v>250</v>
      </c>
      <c r="X155" s="2">
        <f t="shared" si="7"/>
        <v>52</v>
      </c>
      <c r="Y155" s="2">
        <f t="shared" si="8"/>
        <v>836</v>
      </c>
    </row>
    <row r="156" spans="1:25" x14ac:dyDescent="0.25">
      <c r="A156" s="1">
        <v>75210</v>
      </c>
      <c r="B156" s="3">
        <v>6</v>
      </c>
      <c r="D156" s="2">
        <v>373</v>
      </c>
      <c r="F156" s="2">
        <v>3</v>
      </c>
      <c r="G156" s="6">
        <v>454</v>
      </c>
      <c r="N156" s="2">
        <v>2</v>
      </c>
      <c r="U156" s="4">
        <v>369</v>
      </c>
      <c r="V156" s="6">
        <v>1207</v>
      </c>
      <c r="W156" s="6">
        <f t="shared" si="6"/>
        <v>369</v>
      </c>
      <c r="X156" s="2">
        <f t="shared" si="7"/>
        <v>6</v>
      </c>
      <c r="Y156" s="2">
        <f t="shared" si="8"/>
        <v>832</v>
      </c>
    </row>
    <row r="157" spans="1:25" x14ac:dyDescent="0.25">
      <c r="A157" s="1">
        <v>75211</v>
      </c>
      <c r="B157" s="3">
        <v>27</v>
      </c>
      <c r="C157" s="4">
        <v>12</v>
      </c>
      <c r="D157" s="2">
        <v>962</v>
      </c>
      <c r="F157" s="2">
        <v>12</v>
      </c>
      <c r="G157" s="2">
        <v>683</v>
      </c>
      <c r="H157" s="2">
        <v>7</v>
      </c>
      <c r="K157" s="2">
        <v>5</v>
      </c>
      <c r="L157" s="2">
        <v>18</v>
      </c>
      <c r="N157" s="2">
        <v>27</v>
      </c>
      <c r="P157" s="2">
        <v>2</v>
      </c>
      <c r="R157" s="4">
        <v>7</v>
      </c>
      <c r="T157" s="2">
        <v>1</v>
      </c>
      <c r="U157" s="4">
        <v>735</v>
      </c>
      <c r="V157" s="2">
        <v>2498</v>
      </c>
      <c r="W157" s="6">
        <f t="shared" si="6"/>
        <v>754</v>
      </c>
      <c r="X157" s="2">
        <f t="shared" si="7"/>
        <v>27</v>
      </c>
      <c r="Y157" s="2">
        <f t="shared" si="8"/>
        <v>1717</v>
      </c>
    </row>
    <row r="158" spans="1:25" x14ac:dyDescent="0.25">
      <c r="A158" s="1">
        <v>75212</v>
      </c>
      <c r="B158" s="3">
        <v>1</v>
      </c>
      <c r="D158" s="2">
        <v>43</v>
      </c>
      <c r="G158" s="2">
        <v>45</v>
      </c>
      <c r="H158" s="2">
        <v>1</v>
      </c>
      <c r="L158" s="2">
        <v>3</v>
      </c>
      <c r="U158" s="4">
        <v>47</v>
      </c>
      <c r="V158" s="2">
        <v>140</v>
      </c>
      <c r="W158" s="6">
        <f t="shared" si="6"/>
        <v>47</v>
      </c>
      <c r="X158" s="2">
        <f t="shared" si="7"/>
        <v>1</v>
      </c>
      <c r="Y158" s="2">
        <f t="shared" si="8"/>
        <v>92</v>
      </c>
    </row>
    <row r="159" spans="1:25" x14ac:dyDescent="0.25">
      <c r="A159" s="1">
        <v>75214</v>
      </c>
      <c r="B159" s="3">
        <v>103</v>
      </c>
      <c r="D159" s="2">
        <v>480</v>
      </c>
      <c r="E159" s="2">
        <v>2</v>
      </c>
      <c r="F159" s="2">
        <v>42</v>
      </c>
      <c r="G159" s="2">
        <v>636</v>
      </c>
      <c r="H159" s="2">
        <v>48</v>
      </c>
      <c r="J159" s="2">
        <v>1</v>
      </c>
      <c r="K159" s="2">
        <v>24</v>
      </c>
      <c r="L159" s="2">
        <v>37</v>
      </c>
      <c r="M159" s="2">
        <v>1</v>
      </c>
      <c r="N159" s="2">
        <v>170</v>
      </c>
      <c r="P159" s="2">
        <v>11</v>
      </c>
      <c r="R159" s="4">
        <v>5</v>
      </c>
      <c r="T159" s="2">
        <v>20</v>
      </c>
      <c r="U159" s="4">
        <v>407</v>
      </c>
      <c r="V159" s="2">
        <v>1987</v>
      </c>
      <c r="W159" s="6">
        <f t="shared" si="6"/>
        <v>412</v>
      </c>
      <c r="X159" s="2">
        <f t="shared" si="7"/>
        <v>103</v>
      </c>
      <c r="Y159" s="2">
        <f t="shared" si="8"/>
        <v>1472</v>
      </c>
    </row>
    <row r="160" spans="1:25" x14ac:dyDescent="0.25">
      <c r="A160" s="1">
        <v>75215</v>
      </c>
      <c r="D160" s="2">
        <v>27</v>
      </c>
      <c r="G160" s="2">
        <v>47</v>
      </c>
      <c r="U160" s="4">
        <v>18</v>
      </c>
      <c r="V160" s="6">
        <v>92</v>
      </c>
      <c r="W160" s="6">
        <f t="shared" si="6"/>
        <v>18</v>
      </c>
      <c r="X160" s="2">
        <f t="shared" si="7"/>
        <v>0</v>
      </c>
      <c r="Y160" s="2">
        <f t="shared" si="8"/>
        <v>74</v>
      </c>
    </row>
    <row r="161" spans="1:25" x14ac:dyDescent="0.25">
      <c r="A161" s="1">
        <v>75216</v>
      </c>
      <c r="B161" s="3">
        <v>1</v>
      </c>
      <c r="D161" s="2">
        <v>566</v>
      </c>
      <c r="F161" s="2">
        <v>8</v>
      </c>
      <c r="G161" s="6">
        <v>482</v>
      </c>
      <c r="H161" s="2">
        <v>1</v>
      </c>
      <c r="L161" s="2">
        <v>10</v>
      </c>
      <c r="N161" s="2">
        <v>6</v>
      </c>
      <c r="R161" s="4">
        <v>1</v>
      </c>
      <c r="U161" s="4">
        <v>491</v>
      </c>
      <c r="V161" s="6">
        <v>1566</v>
      </c>
      <c r="W161" s="6">
        <f t="shared" si="6"/>
        <v>492</v>
      </c>
      <c r="X161" s="2">
        <f t="shared" si="7"/>
        <v>1</v>
      </c>
      <c r="Y161" s="2">
        <f t="shared" si="8"/>
        <v>1073</v>
      </c>
    </row>
    <row r="162" spans="1:25" x14ac:dyDescent="0.25">
      <c r="A162" s="1">
        <v>75217</v>
      </c>
      <c r="B162" s="3">
        <v>39</v>
      </c>
      <c r="D162" s="2">
        <v>930</v>
      </c>
      <c r="F162" s="2">
        <v>14</v>
      </c>
      <c r="G162" s="2">
        <v>835</v>
      </c>
      <c r="H162" s="2">
        <v>2</v>
      </c>
      <c r="J162" s="2">
        <v>12</v>
      </c>
      <c r="K162" s="2">
        <v>11</v>
      </c>
      <c r="L162" s="2">
        <v>10</v>
      </c>
      <c r="N162" s="2">
        <v>42</v>
      </c>
      <c r="P162" s="2">
        <v>1</v>
      </c>
      <c r="R162" s="4">
        <v>1</v>
      </c>
      <c r="U162" s="4">
        <v>844</v>
      </c>
      <c r="V162" s="2">
        <v>2741</v>
      </c>
      <c r="W162" s="6">
        <f t="shared" si="6"/>
        <v>845</v>
      </c>
      <c r="X162" s="2">
        <f t="shared" si="7"/>
        <v>39</v>
      </c>
      <c r="Y162" s="2">
        <f t="shared" si="8"/>
        <v>1857</v>
      </c>
    </row>
    <row r="163" spans="1:25" x14ac:dyDescent="0.25">
      <c r="A163" s="1">
        <v>75218</v>
      </c>
      <c r="B163" s="3">
        <v>52</v>
      </c>
      <c r="C163" s="4">
        <v>1</v>
      </c>
      <c r="D163" s="2">
        <v>433</v>
      </c>
      <c r="E163" s="2">
        <v>1</v>
      </c>
      <c r="F163" s="2">
        <v>43</v>
      </c>
      <c r="G163" s="2">
        <v>643</v>
      </c>
      <c r="H163" s="2">
        <v>12</v>
      </c>
      <c r="K163" s="2">
        <v>11</v>
      </c>
      <c r="L163" s="2">
        <v>33</v>
      </c>
      <c r="N163" s="2">
        <v>98</v>
      </c>
      <c r="P163" s="2">
        <v>4</v>
      </c>
      <c r="R163" s="4">
        <v>1</v>
      </c>
      <c r="T163" s="2">
        <v>4</v>
      </c>
      <c r="U163" s="4">
        <v>374</v>
      </c>
      <c r="V163" s="6">
        <v>1710</v>
      </c>
      <c r="W163" s="6">
        <f t="shared" si="6"/>
        <v>376</v>
      </c>
      <c r="X163" s="2">
        <f t="shared" si="7"/>
        <v>52</v>
      </c>
      <c r="Y163" s="2">
        <f t="shared" si="8"/>
        <v>1282</v>
      </c>
    </row>
    <row r="164" spans="1:25" x14ac:dyDescent="0.25">
      <c r="A164" s="1">
        <v>75219</v>
      </c>
      <c r="B164" s="3">
        <v>64</v>
      </c>
      <c r="C164" s="4">
        <v>4</v>
      </c>
      <c r="D164" s="2">
        <v>473</v>
      </c>
      <c r="F164" s="2">
        <v>9</v>
      </c>
      <c r="G164" s="2">
        <v>668</v>
      </c>
      <c r="H164" s="2">
        <v>7</v>
      </c>
      <c r="K164" s="2">
        <v>4</v>
      </c>
      <c r="L164" s="2">
        <v>17</v>
      </c>
      <c r="M164" s="2">
        <v>2</v>
      </c>
      <c r="N164" s="2">
        <v>94</v>
      </c>
      <c r="P164" s="2">
        <v>1</v>
      </c>
      <c r="R164" s="4">
        <v>2</v>
      </c>
      <c r="T164" s="2">
        <v>2</v>
      </c>
      <c r="U164" s="4">
        <v>366</v>
      </c>
      <c r="V164" s="2">
        <v>1713</v>
      </c>
      <c r="W164" s="6">
        <f t="shared" si="6"/>
        <v>372</v>
      </c>
      <c r="X164" s="2">
        <f t="shared" si="7"/>
        <v>64</v>
      </c>
      <c r="Y164" s="2">
        <f t="shared" si="8"/>
        <v>1277</v>
      </c>
    </row>
    <row r="165" spans="1:25" x14ac:dyDescent="0.25">
      <c r="A165" s="1">
        <v>75220</v>
      </c>
      <c r="B165" s="3">
        <v>40</v>
      </c>
      <c r="D165" s="2">
        <v>399</v>
      </c>
      <c r="F165" s="2">
        <v>7</v>
      </c>
      <c r="G165" s="6">
        <v>413</v>
      </c>
      <c r="H165" s="2">
        <v>6</v>
      </c>
      <c r="J165" s="2">
        <v>1</v>
      </c>
      <c r="K165" s="2">
        <v>10</v>
      </c>
      <c r="L165" s="2">
        <v>17</v>
      </c>
      <c r="N165" s="2">
        <v>35</v>
      </c>
      <c r="P165" s="2">
        <v>1</v>
      </c>
      <c r="R165" s="4">
        <v>1</v>
      </c>
      <c r="U165" s="4">
        <v>314</v>
      </c>
      <c r="V165" s="6">
        <v>1244</v>
      </c>
      <c r="W165" s="6">
        <f t="shared" si="6"/>
        <v>315</v>
      </c>
      <c r="X165" s="2">
        <f t="shared" si="7"/>
        <v>40</v>
      </c>
      <c r="Y165" s="2">
        <f t="shared" si="8"/>
        <v>889</v>
      </c>
    </row>
    <row r="166" spans="1:25" x14ac:dyDescent="0.25">
      <c r="A166" s="1">
        <v>75224</v>
      </c>
      <c r="B166" s="3">
        <v>55</v>
      </c>
      <c r="C166" s="4">
        <v>9</v>
      </c>
      <c r="D166" s="2">
        <v>1028</v>
      </c>
      <c r="F166" s="2">
        <v>21</v>
      </c>
      <c r="G166" s="6">
        <v>824</v>
      </c>
      <c r="H166" s="2">
        <v>15</v>
      </c>
      <c r="K166" s="2">
        <v>12</v>
      </c>
      <c r="L166" s="2">
        <v>43</v>
      </c>
      <c r="N166" s="2">
        <v>75</v>
      </c>
      <c r="P166" s="2">
        <v>1</v>
      </c>
      <c r="T166" s="2">
        <v>2</v>
      </c>
      <c r="U166" s="4">
        <v>641</v>
      </c>
      <c r="V166" s="6">
        <v>2726</v>
      </c>
      <c r="W166" s="6">
        <f t="shared" si="6"/>
        <v>650</v>
      </c>
      <c r="X166" s="2">
        <f t="shared" si="7"/>
        <v>55</v>
      </c>
      <c r="Y166" s="2">
        <f t="shared" si="8"/>
        <v>2021</v>
      </c>
    </row>
    <row r="167" spans="1:25" x14ac:dyDescent="0.25">
      <c r="A167" s="1">
        <v>75225</v>
      </c>
      <c r="B167" s="3">
        <v>30</v>
      </c>
      <c r="C167" s="4">
        <v>2</v>
      </c>
      <c r="D167" s="2">
        <v>241</v>
      </c>
      <c r="F167" s="2">
        <v>12</v>
      </c>
      <c r="G167" s="2">
        <v>281</v>
      </c>
      <c r="H167" s="2">
        <v>6</v>
      </c>
      <c r="L167" s="2">
        <v>4</v>
      </c>
      <c r="N167" s="2">
        <v>18</v>
      </c>
      <c r="T167" s="2">
        <v>2</v>
      </c>
      <c r="U167" s="4">
        <v>189</v>
      </c>
      <c r="V167" s="6">
        <v>785</v>
      </c>
      <c r="W167" s="6">
        <f t="shared" si="6"/>
        <v>191</v>
      </c>
      <c r="X167" s="2">
        <f t="shared" si="7"/>
        <v>30</v>
      </c>
      <c r="Y167" s="2">
        <f t="shared" si="8"/>
        <v>564</v>
      </c>
    </row>
    <row r="168" spans="1:25" x14ac:dyDescent="0.25">
      <c r="A168" s="1">
        <v>75227</v>
      </c>
      <c r="B168" s="3">
        <v>10</v>
      </c>
      <c r="D168" s="2">
        <v>307</v>
      </c>
      <c r="E168" s="2">
        <v>8</v>
      </c>
      <c r="F168" s="2">
        <v>7</v>
      </c>
      <c r="G168" s="6">
        <v>341</v>
      </c>
      <c r="H168" s="2">
        <v>6</v>
      </c>
      <c r="J168" s="2">
        <v>6</v>
      </c>
      <c r="K168" s="2">
        <v>6</v>
      </c>
      <c r="L168" s="2">
        <v>9</v>
      </c>
      <c r="N168" s="2">
        <v>9</v>
      </c>
      <c r="R168" s="4">
        <v>1</v>
      </c>
      <c r="U168" s="4">
        <v>192</v>
      </c>
      <c r="V168" s="6">
        <v>902</v>
      </c>
      <c r="W168" s="6">
        <f t="shared" si="6"/>
        <v>193</v>
      </c>
      <c r="X168" s="2">
        <f t="shared" si="7"/>
        <v>10</v>
      </c>
      <c r="Y168" s="2">
        <f t="shared" si="8"/>
        <v>699</v>
      </c>
    </row>
    <row r="169" spans="1:25" x14ac:dyDescent="0.25">
      <c r="A169" s="1">
        <v>75228</v>
      </c>
      <c r="B169" s="3">
        <v>65</v>
      </c>
      <c r="C169" s="4">
        <v>1</v>
      </c>
      <c r="D169" s="2">
        <v>907</v>
      </c>
      <c r="E169" s="2">
        <v>2</v>
      </c>
      <c r="F169" s="2">
        <v>23</v>
      </c>
      <c r="G169" s="2">
        <v>1124</v>
      </c>
      <c r="H169" s="2">
        <v>14</v>
      </c>
      <c r="K169" s="2">
        <v>9</v>
      </c>
      <c r="L169" s="2">
        <v>26</v>
      </c>
      <c r="N169" s="2">
        <v>78</v>
      </c>
      <c r="R169" s="4">
        <v>3</v>
      </c>
      <c r="T169" s="2">
        <v>7</v>
      </c>
      <c r="U169" s="4">
        <v>822</v>
      </c>
      <c r="V169" s="6">
        <v>3081</v>
      </c>
      <c r="W169" s="6">
        <f t="shared" si="6"/>
        <v>826</v>
      </c>
      <c r="X169" s="2">
        <f t="shared" si="7"/>
        <v>65</v>
      </c>
      <c r="Y169" s="2">
        <f t="shared" si="8"/>
        <v>2190</v>
      </c>
    </row>
    <row r="170" spans="1:25" x14ac:dyDescent="0.25">
      <c r="A170" s="1">
        <v>75229</v>
      </c>
      <c r="B170" s="3">
        <v>25</v>
      </c>
      <c r="D170" s="2">
        <v>189</v>
      </c>
      <c r="F170" s="2">
        <v>3</v>
      </c>
      <c r="G170" s="6">
        <v>210</v>
      </c>
      <c r="H170" s="2">
        <v>2</v>
      </c>
      <c r="J170" s="2">
        <v>2</v>
      </c>
      <c r="K170" s="2">
        <v>4</v>
      </c>
      <c r="L170" s="2">
        <v>9</v>
      </c>
      <c r="N170" s="2">
        <v>23</v>
      </c>
      <c r="P170" s="2">
        <v>1</v>
      </c>
      <c r="T170" s="2">
        <v>2</v>
      </c>
      <c r="U170" s="4">
        <v>152</v>
      </c>
      <c r="V170" s="6">
        <v>622</v>
      </c>
      <c r="W170" s="6">
        <f t="shared" si="6"/>
        <v>152</v>
      </c>
      <c r="X170" s="2">
        <f t="shared" si="7"/>
        <v>25</v>
      </c>
      <c r="Y170" s="2">
        <f t="shared" si="8"/>
        <v>445</v>
      </c>
    </row>
    <row r="171" spans="1:25" x14ac:dyDescent="0.25">
      <c r="A171" s="1">
        <v>75230</v>
      </c>
      <c r="B171" s="3">
        <v>144</v>
      </c>
      <c r="C171" s="4">
        <v>3</v>
      </c>
      <c r="D171" s="2">
        <v>733</v>
      </c>
      <c r="E171" s="2">
        <v>6</v>
      </c>
      <c r="F171" s="2">
        <v>99</v>
      </c>
      <c r="G171" s="2">
        <v>1122</v>
      </c>
      <c r="H171" s="2">
        <v>104</v>
      </c>
      <c r="J171" s="2">
        <v>18</v>
      </c>
      <c r="K171" s="2">
        <v>45</v>
      </c>
      <c r="L171" s="2">
        <v>103</v>
      </c>
      <c r="M171" s="2">
        <v>13</v>
      </c>
      <c r="N171" s="2">
        <v>391</v>
      </c>
      <c r="P171" s="2">
        <v>29</v>
      </c>
      <c r="Q171" s="3">
        <v>3</v>
      </c>
      <c r="R171" s="4">
        <v>6</v>
      </c>
      <c r="T171" s="2">
        <v>47</v>
      </c>
      <c r="U171" s="4">
        <v>537</v>
      </c>
      <c r="V171" s="2">
        <v>3403</v>
      </c>
      <c r="W171" s="6">
        <f t="shared" si="6"/>
        <v>546</v>
      </c>
      <c r="X171" s="2">
        <f t="shared" si="7"/>
        <v>147</v>
      </c>
      <c r="Y171" s="2">
        <f t="shared" si="8"/>
        <v>2710</v>
      </c>
    </row>
    <row r="172" spans="1:25" x14ac:dyDescent="0.25">
      <c r="A172" s="1">
        <v>75231</v>
      </c>
      <c r="B172" s="3">
        <v>84</v>
      </c>
      <c r="D172" s="2">
        <v>950</v>
      </c>
      <c r="E172" s="2">
        <v>1</v>
      </c>
      <c r="F172" s="2">
        <v>77</v>
      </c>
      <c r="G172" s="2">
        <v>1617</v>
      </c>
      <c r="H172" s="2">
        <v>67</v>
      </c>
      <c r="I172" s="2">
        <v>2</v>
      </c>
      <c r="J172" s="2">
        <v>1</v>
      </c>
      <c r="K172" s="2">
        <v>20</v>
      </c>
      <c r="L172" s="2">
        <v>90</v>
      </c>
      <c r="N172" s="2">
        <v>598</v>
      </c>
      <c r="P172" s="2">
        <v>29</v>
      </c>
      <c r="Q172" s="3">
        <v>1</v>
      </c>
      <c r="R172" s="4">
        <v>8</v>
      </c>
      <c r="T172" s="2">
        <v>30</v>
      </c>
      <c r="U172" s="4">
        <v>951</v>
      </c>
      <c r="V172" s="6">
        <v>4526</v>
      </c>
      <c r="W172" s="6">
        <f t="shared" si="6"/>
        <v>959</v>
      </c>
      <c r="X172" s="2">
        <f t="shared" si="7"/>
        <v>85</v>
      </c>
      <c r="Y172" s="2">
        <f t="shared" si="8"/>
        <v>3482</v>
      </c>
    </row>
    <row r="173" spans="1:25" x14ac:dyDescent="0.25">
      <c r="A173" s="1">
        <v>75232</v>
      </c>
      <c r="B173" s="3">
        <v>28</v>
      </c>
      <c r="D173" s="2">
        <v>485</v>
      </c>
      <c r="F173" s="2">
        <v>14</v>
      </c>
      <c r="G173" s="6">
        <v>346</v>
      </c>
      <c r="H173" s="2">
        <v>1</v>
      </c>
      <c r="K173" s="2">
        <v>3</v>
      </c>
      <c r="L173" s="2">
        <v>4</v>
      </c>
      <c r="N173" s="2">
        <v>6</v>
      </c>
      <c r="R173" s="4">
        <v>1</v>
      </c>
      <c r="U173" s="4">
        <v>355</v>
      </c>
      <c r="V173" s="6">
        <v>1243</v>
      </c>
      <c r="W173" s="6">
        <f t="shared" si="6"/>
        <v>356</v>
      </c>
      <c r="X173" s="2">
        <f t="shared" si="7"/>
        <v>28</v>
      </c>
      <c r="Y173" s="2">
        <f t="shared" si="8"/>
        <v>859</v>
      </c>
    </row>
    <row r="174" spans="1:25" x14ac:dyDescent="0.25">
      <c r="A174" s="1">
        <v>75233</v>
      </c>
      <c r="B174" s="3">
        <v>12</v>
      </c>
      <c r="D174" s="2">
        <v>244</v>
      </c>
      <c r="F174" s="2">
        <v>4</v>
      </c>
      <c r="G174" s="2">
        <v>265</v>
      </c>
      <c r="K174" s="2">
        <v>1</v>
      </c>
      <c r="L174" s="2">
        <v>4</v>
      </c>
      <c r="N174" s="2">
        <v>14</v>
      </c>
      <c r="P174" s="2">
        <v>1</v>
      </c>
      <c r="U174" s="4">
        <v>167</v>
      </c>
      <c r="V174" s="2">
        <v>712</v>
      </c>
      <c r="W174" s="6">
        <f t="shared" si="6"/>
        <v>167</v>
      </c>
      <c r="X174" s="2">
        <f t="shared" si="7"/>
        <v>12</v>
      </c>
      <c r="Y174" s="2">
        <f t="shared" si="8"/>
        <v>533</v>
      </c>
    </row>
    <row r="175" spans="1:25" x14ac:dyDescent="0.25">
      <c r="A175" s="1">
        <v>75234</v>
      </c>
      <c r="B175" s="3">
        <v>64</v>
      </c>
      <c r="D175" s="2">
        <v>323</v>
      </c>
      <c r="E175" s="2">
        <v>1</v>
      </c>
      <c r="F175" s="2">
        <v>16</v>
      </c>
      <c r="G175" s="6">
        <v>457</v>
      </c>
      <c r="H175" s="2">
        <v>12</v>
      </c>
      <c r="K175" s="2">
        <v>8</v>
      </c>
      <c r="L175" s="2">
        <v>23</v>
      </c>
      <c r="N175" s="2">
        <v>43</v>
      </c>
      <c r="P175" s="2">
        <v>2</v>
      </c>
      <c r="R175" s="4">
        <v>1</v>
      </c>
      <c r="U175" s="4">
        <v>312</v>
      </c>
      <c r="V175" s="6">
        <v>1262</v>
      </c>
      <c r="W175" s="6">
        <f t="shared" si="6"/>
        <v>313</v>
      </c>
      <c r="X175" s="2">
        <f t="shared" si="7"/>
        <v>64</v>
      </c>
      <c r="Y175" s="2">
        <f t="shared" si="8"/>
        <v>885</v>
      </c>
    </row>
    <row r="176" spans="1:25" x14ac:dyDescent="0.25">
      <c r="A176" s="1">
        <v>75235</v>
      </c>
      <c r="B176" s="3">
        <v>63</v>
      </c>
      <c r="D176" s="2">
        <v>1323</v>
      </c>
      <c r="F176" s="2">
        <v>82</v>
      </c>
      <c r="G176" s="6">
        <v>1164</v>
      </c>
      <c r="H176" s="2">
        <v>96</v>
      </c>
      <c r="J176" s="2">
        <v>1</v>
      </c>
      <c r="K176" s="2">
        <v>40</v>
      </c>
      <c r="L176" s="2">
        <v>195</v>
      </c>
      <c r="N176" s="2">
        <v>102</v>
      </c>
      <c r="P176" s="2">
        <v>4</v>
      </c>
      <c r="T176" s="2">
        <v>5</v>
      </c>
      <c r="U176" s="4">
        <v>980</v>
      </c>
      <c r="V176" s="6">
        <v>4055</v>
      </c>
      <c r="W176" s="6">
        <f t="shared" si="6"/>
        <v>980</v>
      </c>
      <c r="X176" s="2">
        <f t="shared" si="7"/>
        <v>63</v>
      </c>
      <c r="Y176" s="2">
        <f t="shared" si="8"/>
        <v>3012</v>
      </c>
    </row>
    <row r="177" spans="1:25" x14ac:dyDescent="0.25">
      <c r="A177" s="1">
        <v>75236</v>
      </c>
      <c r="B177" s="3">
        <v>17</v>
      </c>
      <c r="C177" s="4">
        <v>3</v>
      </c>
      <c r="D177" s="2">
        <v>488</v>
      </c>
      <c r="F177" s="2">
        <v>13</v>
      </c>
      <c r="G177" s="2">
        <v>506</v>
      </c>
      <c r="H177" s="2">
        <v>17</v>
      </c>
      <c r="K177" s="2">
        <v>8</v>
      </c>
      <c r="L177" s="2">
        <v>30</v>
      </c>
      <c r="N177" s="2">
        <v>42</v>
      </c>
      <c r="R177" s="4">
        <v>2</v>
      </c>
      <c r="T177" s="2">
        <v>1</v>
      </c>
      <c r="U177" s="4">
        <v>318</v>
      </c>
      <c r="V177" s="2">
        <v>1445</v>
      </c>
      <c r="W177" s="6">
        <f t="shared" si="6"/>
        <v>323</v>
      </c>
      <c r="X177" s="2">
        <f t="shared" si="7"/>
        <v>17</v>
      </c>
      <c r="Y177" s="2">
        <f t="shared" si="8"/>
        <v>1105</v>
      </c>
    </row>
    <row r="178" spans="1:25" x14ac:dyDescent="0.25">
      <c r="A178" s="1">
        <v>75237</v>
      </c>
      <c r="B178" s="3">
        <v>14</v>
      </c>
      <c r="C178" s="4">
        <v>3</v>
      </c>
      <c r="D178" s="2">
        <v>660</v>
      </c>
      <c r="E178" s="2">
        <v>9</v>
      </c>
      <c r="F178" s="2">
        <v>7</v>
      </c>
      <c r="G178" s="2">
        <v>503</v>
      </c>
      <c r="H178" s="2">
        <v>2</v>
      </c>
      <c r="K178" s="2">
        <v>4</v>
      </c>
      <c r="L178" s="2">
        <v>18</v>
      </c>
      <c r="N178" s="2">
        <v>29</v>
      </c>
      <c r="R178" s="4">
        <v>1</v>
      </c>
      <c r="T178" s="2">
        <v>2</v>
      </c>
      <c r="U178" s="4">
        <v>563</v>
      </c>
      <c r="V178" s="2">
        <v>1815</v>
      </c>
      <c r="W178" s="6">
        <f t="shared" si="6"/>
        <v>567</v>
      </c>
      <c r="X178" s="2">
        <f t="shared" si="7"/>
        <v>14</v>
      </c>
      <c r="Y178" s="2">
        <f t="shared" si="8"/>
        <v>1234</v>
      </c>
    </row>
    <row r="179" spans="1:25" x14ac:dyDescent="0.25">
      <c r="A179" s="1">
        <v>75238</v>
      </c>
      <c r="B179" s="3">
        <v>77</v>
      </c>
      <c r="C179" s="4">
        <v>1</v>
      </c>
      <c r="D179" s="2">
        <v>321</v>
      </c>
      <c r="F179" s="2">
        <v>37</v>
      </c>
      <c r="G179" s="2">
        <v>498</v>
      </c>
      <c r="H179" s="2">
        <v>11</v>
      </c>
      <c r="K179" s="2">
        <v>21</v>
      </c>
      <c r="L179" s="2">
        <v>17</v>
      </c>
      <c r="M179" s="2">
        <v>1</v>
      </c>
      <c r="N179" s="2">
        <v>66</v>
      </c>
      <c r="P179" s="2">
        <v>1</v>
      </c>
      <c r="R179" s="4">
        <v>2</v>
      </c>
      <c r="T179" s="2">
        <v>6</v>
      </c>
      <c r="U179" s="4">
        <v>350</v>
      </c>
      <c r="V179" s="6">
        <v>1409</v>
      </c>
      <c r="W179" s="6">
        <f t="shared" si="6"/>
        <v>353</v>
      </c>
      <c r="X179" s="2">
        <f t="shared" si="7"/>
        <v>77</v>
      </c>
      <c r="Y179" s="2">
        <f t="shared" si="8"/>
        <v>979</v>
      </c>
    </row>
    <row r="180" spans="1:25" x14ac:dyDescent="0.25">
      <c r="A180" s="1">
        <v>75240</v>
      </c>
      <c r="B180" s="3">
        <v>71</v>
      </c>
      <c r="C180" s="4">
        <v>4</v>
      </c>
      <c r="D180" s="2">
        <v>338</v>
      </c>
      <c r="E180" s="2">
        <v>28</v>
      </c>
      <c r="F180" s="2">
        <v>3</v>
      </c>
      <c r="G180" s="6">
        <v>229</v>
      </c>
      <c r="H180" s="2">
        <v>4</v>
      </c>
      <c r="J180" s="2">
        <v>1</v>
      </c>
      <c r="K180" s="2">
        <v>7</v>
      </c>
      <c r="L180" s="2">
        <v>2</v>
      </c>
      <c r="N180" s="2">
        <v>23</v>
      </c>
      <c r="R180" s="4">
        <v>2</v>
      </c>
      <c r="T180" s="2">
        <v>2</v>
      </c>
      <c r="U180" s="4">
        <v>199</v>
      </c>
      <c r="V180" s="6">
        <v>913</v>
      </c>
      <c r="W180" s="6">
        <f t="shared" si="6"/>
        <v>205</v>
      </c>
      <c r="X180" s="2">
        <f t="shared" si="7"/>
        <v>71</v>
      </c>
      <c r="Y180" s="2">
        <f t="shared" si="8"/>
        <v>637</v>
      </c>
    </row>
    <row r="181" spans="1:25" x14ac:dyDescent="0.25">
      <c r="A181" s="1">
        <v>75241</v>
      </c>
      <c r="B181" s="3">
        <v>2</v>
      </c>
      <c r="D181" s="2">
        <v>281</v>
      </c>
      <c r="F181" s="2">
        <v>6</v>
      </c>
      <c r="G181" s="2">
        <v>387</v>
      </c>
      <c r="H181" s="2">
        <v>2</v>
      </c>
      <c r="L181" s="2">
        <v>5</v>
      </c>
      <c r="N181" s="2">
        <v>8</v>
      </c>
      <c r="U181" s="4">
        <v>198</v>
      </c>
      <c r="V181" s="6">
        <v>889</v>
      </c>
      <c r="W181" s="6">
        <f t="shared" si="6"/>
        <v>198</v>
      </c>
      <c r="X181" s="2">
        <f t="shared" si="7"/>
        <v>2</v>
      </c>
      <c r="Y181" s="2">
        <f t="shared" si="8"/>
        <v>689</v>
      </c>
    </row>
    <row r="182" spans="1:25" x14ac:dyDescent="0.25">
      <c r="A182" s="1">
        <v>75243</v>
      </c>
      <c r="B182" s="3">
        <v>51</v>
      </c>
      <c r="C182" s="4">
        <v>3</v>
      </c>
      <c r="D182" s="2">
        <v>784</v>
      </c>
      <c r="E182" s="2">
        <v>1</v>
      </c>
      <c r="F182" s="2">
        <v>50</v>
      </c>
      <c r="G182" s="6">
        <v>964</v>
      </c>
      <c r="H182" s="2">
        <v>53</v>
      </c>
      <c r="J182" s="2">
        <v>1</v>
      </c>
      <c r="K182" s="2">
        <v>17</v>
      </c>
      <c r="L182" s="2">
        <v>79</v>
      </c>
      <c r="M182" s="2">
        <v>5</v>
      </c>
      <c r="N182" s="2">
        <v>236</v>
      </c>
      <c r="P182" s="2">
        <v>11</v>
      </c>
      <c r="R182" s="4">
        <v>2</v>
      </c>
      <c r="T182" s="2">
        <v>12</v>
      </c>
      <c r="U182" s="4">
        <v>753</v>
      </c>
      <c r="V182" s="6">
        <v>3022</v>
      </c>
      <c r="W182" s="6">
        <f t="shared" si="6"/>
        <v>758</v>
      </c>
      <c r="X182" s="2">
        <f t="shared" si="7"/>
        <v>51</v>
      </c>
      <c r="Y182" s="2">
        <f t="shared" si="8"/>
        <v>2213</v>
      </c>
    </row>
    <row r="183" spans="1:25" x14ac:dyDescent="0.25">
      <c r="A183" s="1">
        <v>75244</v>
      </c>
      <c r="B183" s="3">
        <v>32</v>
      </c>
      <c r="D183" s="2">
        <v>275</v>
      </c>
      <c r="F183" s="2">
        <v>14</v>
      </c>
      <c r="G183" s="2">
        <v>361</v>
      </c>
      <c r="H183" s="2">
        <v>2</v>
      </c>
      <c r="J183" s="2">
        <v>1</v>
      </c>
      <c r="K183" s="2">
        <v>4</v>
      </c>
      <c r="L183" s="2">
        <v>6</v>
      </c>
      <c r="N183" s="2">
        <v>25</v>
      </c>
      <c r="R183" s="4">
        <v>2</v>
      </c>
      <c r="T183" s="2">
        <v>3</v>
      </c>
      <c r="U183" s="4">
        <v>312</v>
      </c>
      <c r="V183" s="6">
        <v>1037</v>
      </c>
      <c r="W183" s="6">
        <f t="shared" si="6"/>
        <v>314</v>
      </c>
      <c r="X183" s="2">
        <f t="shared" si="7"/>
        <v>32</v>
      </c>
      <c r="Y183" s="2">
        <f t="shared" si="8"/>
        <v>691</v>
      </c>
    </row>
    <row r="184" spans="1:25" x14ac:dyDescent="0.25">
      <c r="A184" s="1">
        <v>75246</v>
      </c>
      <c r="D184" s="2">
        <v>165</v>
      </c>
      <c r="F184" s="2">
        <v>57</v>
      </c>
      <c r="G184" s="2">
        <v>487</v>
      </c>
      <c r="H184" s="2">
        <v>72</v>
      </c>
      <c r="J184" s="2">
        <v>1</v>
      </c>
      <c r="K184" s="2">
        <v>21</v>
      </c>
      <c r="L184" s="2">
        <v>65</v>
      </c>
      <c r="M184" s="2">
        <v>2</v>
      </c>
      <c r="N184" s="2">
        <v>147</v>
      </c>
      <c r="P184" s="2">
        <v>4</v>
      </c>
      <c r="R184" s="4">
        <v>6</v>
      </c>
      <c r="T184" s="2">
        <v>12</v>
      </c>
      <c r="U184" s="4">
        <v>251</v>
      </c>
      <c r="V184" s="2">
        <v>1290</v>
      </c>
      <c r="W184" s="6">
        <f t="shared" si="6"/>
        <v>257</v>
      </c>
      <c r="X184" s="2">
        <f t="shared" si="7"/>
        <v>0</v>
      </c>
      <c r="Y184" s="2">
        <f t="shared" si="8"/>
        <v>1033</v>
      </c>
    </row>
    <row r="185" spans="1:25" x14ac:dyDescent="0.25">
      <c r="A185" s="1">
        <v>75247</v>
      </c>
      <c r="D185" s="2">
        <v>6</v>
      </c>
      <c r="G185" s="2">
        <v>4</v>
      </c>
      <c r="U185" s="4">
        <v>3</v>
      </c>
      <c r="V185" s="2">
        <v>13</v>
      </c>
      <c r="W185" s="6">
        <f t="shared" si="6"/>
        <v>3</v>
      </c>
      <c r="X185" s="2">
        <f t="shared" si="7"/>
        <v>0</v>
      </c>
      <c r="Y185" s="2">
        <f t="shared" si="8"/>
        <v>10</v>
      </c>
    </row>
    <row r="186" spans="1:25" x14ac:dyDescent="0.25">
      <c r="A186" s="1">
        <v>75248</v>
      </c>
      <c r="B186" s="3">
        <v>87</v>
      </c>
      <c r="C186" s="4">
        <v>1</v>
      </c>
      <c r="D186" s="2">
        <v>686</v>
      </c>
      <c r="E186" s="2">
        <v>3</v>
      </c>
      <c r="F186" s="2">
        <v>38</v>
      </c>
      <c r="G186" s="6">
        <v>864</v>
      </c>
      <c r="H186" s="2">
        <v>21</v>
      </c>
      <c r="J186" s="2">
        <v>1</v>
      </c>
      <c r="K186" s="2">
        <v>9</v>
      </c>
      <c r="L186" s="2">
        <v>22</v>
      </c>
      <c r="M186" s="2">
        <v>1</v>
      </c>
      <c r="N186" s="2">
        <v>127</v>
      </c>
      <c r="P186" s="2">
        <v>3</v>
      </c>
      <c r="R186" s="4">
        <v>4</v>
      </c>
      <c r="T186" s="2">
        <v>4</v>
      </c>
      <c r="U186" s="4">
        <v>608</v>
      </c>
      <c r="V186" s="6">
        <v>2479</v>
      </c>
      <c r="W186" s="6">
        <f t="shared" si="6"/>
        <v>613</v>
      </c>
      <c r="X186" s="2">
        <f t="shared" si="7"/>
        <v>87</v>
      </c>
      <c r="Y186" s="2">
        <f t="shared" si="8"/>
        <v>1779</v>
      </c>
    </row>
    <row r="187" spans="1:25" x14ac:dyDescent="0.25">
      <c r="A187" s="1">
        <v>75249</v>
      </c>
      <c r="B187" s="3">
        <v>3</v>
      </c>
      <c r="D187" s="2">
        <v>114</v>
      </c>
      <c r="G187" s="2">
        <v>105</v>
      </c>
      <c r="H187" s="2">
        <v>1</v>
      </c>
      <c r="K187" s="2">
        <v>3</v>
      </c>
      <c r="L187" s="2">
        <v>2</v>
      </c>
      <c r="N187" s="2">
        <v>4</v>
      </c>
      <c r="R187" s="4">
        <v>1</v>
      </c>
      <c r="U187" s="4">
        <v>70</v>
      </c>
      <c r="V187" s="2">
        <v>303</v>
      </c>
      <c r="W187" s="6">
        <f t="shared" si="6"/>
        <v>71</v>
      </c>
      <c r="X187" s="2">
        <f t="shared" si="7"/>
        <v>3</v>
      </c>
      <c r="Y187" s="2">
        <f t="shared" si="8"/>
        <v>229</v>
      </c>
    </row>
    <row r="188" spans="1:25" x14ac:dyDescent="0.25">
      <c r="A188" s="1">
        <v>75252</v>
      </c>
      <c r="B188" s="3">
        <v>6</v>
      </c>
      <c r="D188" s="2">
        <v>150</v>
      </c>
      <c r="F188" s="2">
        <v>9</v>
      </c>
      <c r="G188" s="2">
        <v>187</v>
      </c>
      <c r="H188" s="2">
        <v>2</v>
      </c>
      <c r="K188" s="2">
        <v>4</v>
      </c>
      <c r="L188" s="2">
        <v>2</v>
      </c>
      <c r="N188" s="2">
        <v>21</v>
      </c>
      <c r="U188" s="4">
        <v>112</v>
      </c>
      <c r="V188" s="6">
        <v>493</v>
      </c>
      <c r="W188" s="6">
        <f t="shared" si="6"/>
        <v>112</v>
      </c>
      <c r="X188" s="2">
        <f t="shared" si="7"/>
        <v>6</v>
      </c>
      <c r="Y188" s="2">
        <f t="shared" si="8"/>
        <v>375</v>
      </c>
    </row>
    <row r="189" spans="1:25" x14ac:dyDescent="0.25">
      <c r="A189" s="1">
        <v>75254</v>
      </c>
      <c r="B189" s="3">
        <v>108</v>
      </c>
      <c r="C189" s="4">
        <v>6</v>
      </c>
      <c r="D189" s="2">
        <v>469</v>
      </c>
      <c r="E189" s="2">
        <v>2</v>
      </c>
      <c r="F189" s="2">
        <v>27</v>
      </c>
      <c r="G189" s="2">
        <v>655</v>
      </c>
      <c r="H189" s="2">
        <v>20</v>
      </c>
      <c r="J189" s="2">
        <v>2</v>
      </c>
      <c r="K189" s="2">
        <v>7</v>
      </c>
      <c r="L189" s="2">
        <v>19</v>
      </c>
      <c r="N189" s="2">
        <v>114</v>
      </c>
      <c r="P189" s="2">
        <v>2</v>
      </c>
      <c r="R189" s="4">
        <v>5</v>
      </c>
      <c r="T189" s="2">
        <v>8</v>
      </c>
      <c r="U189" s="4">
        <v>269</v>
      </c>
      <c r="V189" s="2">
        <v>1713</v>
      </c>
      <c r="W189" s="6">
        <f t="shared" si="6"/>
        <v>280</v>
      </c>
      <c r="X189" s="2">
        <f t="shared" si="7"/>
        <v>108</v>
      </c>
      <c r="Y189" s="2">
        <f t="shared" si="8"/>
        <v>1325</v>
      </c>
    </row>
    <row r="190" spans="1:25" x14ac:dyDescent="0.25">
      <c r="A190" s="1">
        <v>75275</v>
      </c>
      <c r="D190" s="2">
        <v>12</v>
      </c>
      <c r="G190" s="6">
        <v>4</v>
      </c>
      <c r="N190" s="2">
        <v>1</v>
      </c>
      <c r="U190" s="4">
        <v>4</v>
      </c>
      <c r="V190" s="6">
        <v>21</v>
      </c>
      <c r="W190" s="6">
        <f t="shared" si="6"/>
        <v>4</v>
      </c>
      <c r="X190" s="2">
        <f t="shared" si="7"/>
        <v>0</v>
      </c>
      <c r="Y190" s="2">
        <f t="shared" si="8"/>
        <v>17</v>
      </c>
    </row>
    <row r="191" spans="1:25" x14ac:dyDescent="0.25">
      <c r="A191" s="1">
        <v>75287</v>
      </c>
      <c r="B191" s="3">
        <v>188</v>
      </c>
      <c r="C191" s="4">
        <v>1</v>
      </c>
      <c r="D191" s="2">
        <v>977</v>
      </c>
      <c r="F191" s="2">
        <v>34</v>
      </c>
      <c r="G191" s="2">
        <v>1111</v>
      </c>
      <c r="H191" s="2">
        <v>32</v>
      </c>
      <c r="J191" s="2">
        <v>2</v>
      </c>
      <c r="K191" s="2">
        <v>18</v>
      </c>
      <c r="L191" s="2">
        <v>76</v>
      </c>
      <c r="M191" s="2">
        <v>1</v>
      </c>
      <c r="N191" s="2">
        <v>224</v>
      </c>
      <c r="P191" s="2">
        <v>7</v>
      </c>
      <c r="R191" s="4">
        <v>8</v>
      </c>
      <c r="T191" s="2">
        <v>6</v>
      </c>
      <c r="U191" s="4">
        <v>681</v>
      </c>
      <c r="V191" s="2">
        <v>3366</v>
      </c>
      <c r="W191" s="6">
        <f t="shared" si="6"/>
        <v>690</v>
      </c>
      <c r="X191" s="2">
        <f t="shared" si="7"/>
        <v>188</v>
      </c>
      <c r="Y191" s="2">
        <f t="shared" si="8"/>
        <v>2488</v>
      </c>
    </row>
    <row r="192" spans="1:25" x14ac:dyDescent="0.25">
      <c r="A192" s="1">
        <v>75390</v>
      </c>
      <c r="D192" s="2">
        <v>30</v>
      </c>
      <c r="F192" s="2">
        <v>1</v>
      </c>
      <c r="G192" s="2">
        <v>50</v>
      </c>
      <c r="H192" s="2">
        <v>5</v>
      </c>
      <c r="L192" s="2">
        <v>3</v>
      </c>
      <c r="N192" s="2">
        <v>13</v>
      </c>
      <c r="U192" s="4">
        <v>18</v>
      </c>
      <c r="V192" s="2">
        <v>120</v>
      </c>
      <c r="W192" s="6">
        <f t="shared" si="6"/>
        <v>18</v>
      </c>
      <c r="X192" s="2">
        <f t="shared" si="7"/>
        <v>0</v>
      </c>
      <c r="Y192" s="2">
        <f t="shared" si="8"/>
        <v>102</v>
      </c>
    </row>
    <row r="193" spans="1:25" x14ac:dyDescent="0.25">
      <c r="A193" s="1">
        <v>75401</v>
      </c>
      <c r="B193" s="3">
        <v>13</v>
      </c>
      <c r="D193" s="2">
        <v>281</v>
      </c>
      <c r="F193" s="2">
        <v>25</v>
      </c>
      <c r="G193" s="6">
        <v>423</v>
      </c>
      <c r="H193" s="2">
        <v>6</v>
      </c>
      <c r="I193" s="2">
        <v>1</v>
      </c>
      <c r="J193" s="2">
        <v>1</v>
      </c>
      <c r="K193" s="2">
        <v>25</v>
      </c>
      <c r="L193" s="2">
        <v>36</v>
      </c>
      <c r="N193" s="2">
        <v>40</v>
      </c>
      <c r="P193" s="2">
        <v>1</v>
      </c>
      <c r="T193" s="2">
        <v>4</v>
      </c>
      <c r="U193" s="4">
        <v>231</v>
      </c>
      <c r="V193" s="6">
        <v>1087</v>
      </c>
      <c r="W193" s="6">
        <f t="shared" si="6"/>
        <v>231</v>
      </c>
      <c r="X193" s="2">
        <f t="shared" si="7"/>
        <v>13</v>
      </c>
      <c r="Y193" s="2">
        <f t="shared" si="8"/>
        <v>843</v>
      </c>
    </row>
    <row r="194" spans="1:25" x14ac:dyDescent="0.25">
      <c r="A194" s="1">
        <v>75402</v>
      </c>
      <c r="B194" s="3">
        <v>127</v>
      </c>
      <c r="C194" s="4">
        <v>21</v>
      </c>
      <c r="D194" s="2">
        <v>783</v>
      </c>
      <c r="E194" s="2">
        <v>1</v>
      </c>
      <c r="F194" s="2">
        <v>78</v>
      </c>
      <c r="G194" s="2">
        <v>1202</v>
      </c>
      <c r="H194" s="2">
        <v>27</v>
      </c>
      <c r="K194" s="2">
        <v>37</v>
      </c>
      <c r="L194" s="2">
        <v>54</v>
      </c>
      <c r="N194" s="2">
        <v>117</v>
      </c>
      <c r="P194" s="2">
        <v>2</v>
      </c>
      <c r="R194" s="4">
        <v>5</v>
      </c>
      <c r="T194" s="2">
        <v>5</v>
      </c>
      <c r="U194" s="4">
        <v>752</v>
      </c>
      <c r="V194" s="2">
        <v>3211</v>
      </c>
      <c r="W194" s="6">
        <f t="shared" si="6"/>
        <v>778</v>
      </c>
      <c r="X194" s="2">
        <f t="shared" si="7"/>
        <v>127</v>
      </c>
      <c r="Y194" s="2">
        <f t="shared" si="8"/>
        <v>2306</v>
      </c>
    </row>
    <row r="195" spans="1:25" x14ac:dyDescent="0.25">
      <c r="A195" s="1">
        <v>75407</v>
      </c>
      <c r="B195" s="3">
        <v>33</v>
      </c>
      <c r="D195" s="2">
        <v>176</v>
      </c>
      <c r="F195" s="2">
        <v>6</v>
      </c>
      <c r="G195" s="6">
        <v>270</v>
      </c>
      <c r="H195" s="2">
        <v>4</v>
      </c>
      <c r="K195" s="2">
        <v>3</v>
      </c>
      <c r="L195" s="2">
        <v>15</v>
      </c>
      <c r="N195" s="2">
        <v>40</v>
      </c>
      <c r="R195" s="4">
        <v>1</v>
      </c>
      <c r="T195" s="2">
        <v>1</v>
      </c>
      <c r="U195" s="4">
        <v>192</v>
      </c>
      <c r="V195" s="6">
        <v>741</v>
      </c>
      <c r="W195" s="6">
        <f t="shared" si="6"/>
        <v>193</v>
      </c>
      <c r="X195" s="2">
        <f t="shared" si="7"/>
        <v>33</v>
      </c>
      <c r="Y195" s="2">
        <f t="shared" si="8"/>
        <v>515</v>
      </c>
    </row>
    <row r="196" spans="1:25" x14ac:dyDescent="0.25">
      <c r="A196" s="1">
        <v>75409</v>
      </c>
      <c r="B196" s="3">
        <v>25</v>
      </c>
      <c r="C196" s="4">
        <v>4</v>
      </c>
      <c r="D196" s="2">
        <v>253</v>
      </c>
      <c r="F196" s="2">
        <v>21</v>
      </c>
      <c r="G196" s="2">
        <v>437</v>
      </c>
      <c r="H196" s="2">
        <v>11</v>
      </c>
      <c r="K196" s="2">
        <v>16</v>
      </c>
      <c r="L196" s="2">
        <v>18</v>
      </c>
      <c r="N196" s="2">
        <v>67</v>
      </c>
      <c r="P196" s="2">
        <v>3</v>
      </c>
      <c r="R196" s="4">
        <v>2</v>
      </c>
      <c r="T196" s="2">
        <v>2</v>
      </c>
      <c r="U196" s="4">
        <v>232</v>
      </c>
      <c r="V196" s="2">
        <v>1091</v>
      </c>
      <c r="W196" s="6">
        <f t="shared" ref="W196:W259" si="9">SUM(C196,R196,U196)</f>
        <v>238</v>
      </c>
      <c r="X196" s="2">
        <f t="shared" ref="X196:X259" si="10">SUM(B196,Q196)</f>
        <v>25</v>
      </c>
      <c r="Y196" s="2">
        <f t="shared" ref="Y196:Y259" si="11">SUM(D196:P196,S196,T196)</f>
        <v>828</v>
      </c>
    </row>
    <row r="197" spans="1:25" x14ac:dyDescent="0.25">
      <c r="A197" s="1">
        <v>75414</v>
      </c>
      <c r="B197" s="3">
        <v>1</v>
      </c>
      <c r="C197" s="4">
        <v>4</v>
      </c>
      <c r="D197" s="2">
        <v>59</v>
      </c>
      <c r="F197" s="2">
        <v>8</v>
      </c>
      <c r="G197" s="2">
        <v>95</v>
      </c>
      <c r="H197" s="2">
        <v>5</v>
      </c>
      <c r="K197" s="2">
        <v>9</v>
      </c>
      <c r="L197" s="2">
        <v>12</v>
      </c>
      <c r="N197" s="2">
        <v>21</v>
      </c>
      <c r="R197" s="4">
        <v>1</v>
      </c>
      <c r="U197" s="4">
        <v>63</v>
      </c>
      <c r="V197" s="2">
        <v>278</v>
      </c>
      <c r="W197" s="6">
        <f t="shared" si="9"/>
        <v>68</v>
      </c>
      <c r="X197" s="2">
        <f t="shared" si="10"/>
        <v>1</v>
      </c>
      <c r="Y197" s="2">
        <f t="shared" si="11"/>
        <v>209</v>
      </c>
    </row>
    <row r="198" spans="1:25" x14ac:dyDescent="0.25">
      <c r="A198" s="1">
        <v>75418</v>
      </c>
      <c r="B198" s="3">
        <v>44</v>
      </c>
      <c r="C198" s="4">
        <v>10</v>
      </c>
      <c r="D198" s="2">
        <v>421</v>
      </c>
      <c r="E198" s="2">
        <v>1</v>
      </c>
      <c r="F198" s="2">
        <v>28</v>
      </c>
      <c r="G198" s="6">
        <v>602</v>
      </c>
      <c r="H198" s="2">
        <v>23</v>
      </c>
      <c r="J198" s="2">
        <v>1</v>
      </c>
      <c r="K198" s="2">
        <v>40</v>
      </c>
      <c r="L198" s="2">
        <v>37</v>
      </c>
      <c r="N198" s="2">
        <v>97</v>
      </c>
      <c r="P198" s="2">
        <v>7</v>
      </c>
      <c r="R198" s="4">
        <v>5</v>
      </c>
      <c r="T198" s="2">
        <v>2</v>
      </c>
      <c r="U198" s="4">
        <v>423</v>
      </c>
      <c r="V198" s="6">
        <v>1741</v>
      </c>
      <c r="W198" s="6">
        <f t="shared" si="9"/>
        <v>438</v>
      </c>
      <c r="X198" s="2">
        <f t="shared" si="10"/>
        <v>44</v>
      </c>
      <c r="Y198" s="2">
        <f t="shared" si="11"/>
        <v>1259</v>
      </c>
    </row>
    <row r="199" spans="1:25" x14ac:dyDescent="0.25">
      <c r="A199" s="1">
        <v>75426</v>
      </c>
      <c r="C199" s="4">
        <v>1</v>
      </c>
      <c r="D199" s="2">
        <v>85</v>
      </c>
      <c r="F199" s="2">
        <v>5</v>
      </c>
      <c r="G199" s="2">
        <v>68</v>
      </c>
      <c r="H199" s="2">
        <v>3</v>
      </c>
      <c r="K199" s="2">
        <v>4</v>
      </c>
      <c r="L199" s="2">
        <v>6</v>
      </c>
      <c r="N199" s="2">
        <v>7</v>
      </c>
      <c r="U199" s="4">
        <v>76</v>
      </c>
      <c r="V199" s="2">
        <v>255</v>
      </c>
      <c r="W199" s="6">
        <f t="shared" si="9"/>
        <v>77</v>
      </c>
      <c r="X199" s="2">
        <f t="shared" si="10"/>
        <v>0</v>
      </c>
      <c r="Y199" s="2">
        <f t="shared" si="11"/>
        <v>178</v>
      </c>
    </row>
    <row r="200" spans="1:25" x14ac:dyDescent="0.25">
      <c r="A200" s="1">
        <v>75428</v>
      </c>
      <c r="B200" s="3">
        <v>24</v>
      </c>
      <c r="D200" s="2">
        <v>380</v>
      </c>
      <c r="E200" s="2">
        <v>2</v>
      </c>
      <c r="F200" s="2">
        <v>30</v>
      </c>
      <c r="G200" s="2">
        <v>435</v>
      </c>
      <c r="H200" s="2">
        <v>24</v>
      </c>
      <c r="J200" s="2">
        <v>2</v>
      </c>
      <c r="K200" s="2">
        <v>14</v>
      </c>
      <c r="L200" s="2">
        <v>18</v>
      </c>
      <c r="N200" s="2">
        <v>45</v>
      </c>
      <c r="R200" s="4">
        <v>4</v>
      </c>
      <c r="T200" s="2">
        <v>2</v>
      </c>
      <c r="U200" s="4">
        <v>368</v>
      </c>
      <c r="V200" s="2">
        <v>1348</v>
      </c>
      <c r="W200" s="6">
        <f t="shared" si="9"/>
        <v>372</v>
      </c>
      <c r="X200" s="2">
        <f t="shared" si="10"/>
        <v>24</v>
      </c>
      <c r="Y200" s="2">
        <f t="shared" si="11"/>
        <v>952</v>
      </c>
    </row>
    <row r="201" spans="1:25" x14ac:dyDescent="0.25">
      <c r="A201" s="1">
        <v>75432</v>
      </c>
      <c r="B201" s="3">
        <v>6</v>
      </c>
      <c r="D201" s="2">
        <v>28</v>
      </c>
      <c r="F201" s="2">
        <v>2</v>
      </c>
      <c r="G201" s="2">
        <v>70</v>
      </c>
      <c r="H201" s="2">
        <v>7</v>
      </c>
      <c r="K201" s="2">
        <v>2</v>
      </c>
      <c r="L201" s="2">
        <v>5</v>
      </c>
      <c r="N201" s="2">
        <v>9</v>
      </c>
      <c r="U201" s="4">
        <v>56</v>
      </c>
      <c r="V201" s="2">
        <v>185</v>
      </c>
      <c r="W201" s="6">
        <f t="shared" si="9"/>
        <v>56</v>
      </c>
      <c r="X201" s="2">
        <f t="shared" si="10"/>
        <v>6</v>
      </c>
      <c r="Y201" s="2">
        <f t="shared" si="11"/>
        <v>123</v>
      </c>
    </row>
    <row r="202" spans="1:25" x14ac:dyDescent="0.25">
      <c r="A202" s="1">
        <v>75440</v>
      </c>
      <c r="B202" s="3">
        <v>12</v>
      </c>
      <c r="C202" s="4">
        <v>1</v>
      </c>
      <c r="D202" s="2">
        <v>133</v>
      </c>
      <c r="F202" s="2">
        <v>16</v>
      </c>
      <c r="G202" s="6">
        <v>276</v>
      </c>
      <c r="H202" s="2">
        <v>4</v>
      </c>
      <c r="K202" s="2">
        <v>18</v>
      </c>
      <c r="L202" s="2">
        <v>15</v>
      </c>
      <c r="N202" s="2">
        <v>36</v>
      </c>
      <c r="P202" s="2">
        <v>4</v>
      </c>
      <c r="R202" s="4">
        <v>2</v>
      </c>
      <c r="T202" s="2">
        <v>2</v>
      </c>
      <c r="U202" s="4">
        <v>185</v>
      </c>
      <c r="V202" s="6">
        <v>704</v>
      </c>
      <c r="W202" s="6">
        <f t="shared" si="9"/>
        <v>188</v>
      </c>
      <c r="X202" s="2">
        <f t="shared" si="10"/>
        <v>12</v>
      </c>
      <c r="Y202" s="2">
        <f t="shared" si="11"/>
        <v>504</v>
      </c>
    </row>
    <row r="203" spans="1:25" x14ac:dyDescent="0.25">
      <c r="A203" s="1">
        <v>75442</v>
      </c>
      <c r="B203" s="3">
        <v>6</v>
      </c>
      <c r="D203" s="2">
        <v>98</v>
      </c>
      <c r="F203" s="2">
        <v>8</v>
      </c>
      <c r="G203" s="2">
        <v>265</v>
      </c>
      <c r="H203" s="2">
        <v>6</v>
      </c>
      <c r="J203" s="2">
        <v>2</v>
      </c>
      <c r="K203" s="2">
        <v>7</v>
      </c>
      <c r="L203" s="2">
        <v>18</v>
      </c>
      <c r="N203" s="2">
        <v>29</v>
      </c>
      <c r="P203" s="2">
        <v>2</v>
      </c>
      <c r="R203" s="4">
        <v>1</v>
      </c>
      <c r="T203" s="2">
        <v>3</v>
      </c>
      <c r="U203" s="4">
        <v>123</v>
      </c>
      <c r="V203" s="2">
        <v>568</v>
      </c>
      <c r="W203" s="6">
        <f t="shared" si="9"/>
        <v>124</v>
      </c>
      <c r="X203" s="2">
        <f t="shared" si="10"/>
        <v>6</v>
      </c>
      <c r="Y203" s="2">
        <f t="shared" si="11"/>
        <v>438</v>
      </c>
    </row>
    <row r="204" spans="1:25" x14ac:dyDescent="0.25">
      <c r="A204" s="1">
        <v>75446</v>
      </c>
      <c r="B204" s="3">
        <v>1</v>
      </c>
      <c r="D204" s="2">
        <v>45</v>
      </c>
      <c r="F204" s="2">
        <v>6</v>
      </c>
      <c r="G204" s="2">
        <v>23</v>
      </c>
      <c r="H204" s="2">
        <v>1</v>
      </c>
      <c r="L204" s="2">
        <v>2</v>
      </c>
      <c r="N204" s="2">
        <v>5</v>
      </c>
      <c r="R204" s="4">
        <v>2</v>
      </c>
      <c r="U204" s="4">
        <v>39</v>
      </c>
      <c r="V204" s="6">
        <v>124</v>
      </c>
      <c r="W204" s="6">
        <f t="shared" si="9"/>
        <v>41</v>
      </c>
      <c r="X204" s="2">
        <f t="shared" si="10"/>
        <v>1</v>
      </c>
      <c r="Y204" s="2">
        <f t="shared" si="11"/>
        <v>82</v>
      </c>
    </row>
    <row r="205" spans="1:25" x14ac:dyDescent="0.25">
      <c r="A205" s="1">
        <v>75452</v>
      </c>
      <c r="B205" s="3">
        <v>6</v>
      </c>
      <c r="C205" s="4">
        <v>3</v>
      </c>
      <c r="D205" s="2">
        <v>92</v>
      </c>
      <c r="F205" s="2">
        <v>14</v>
      </c>
      <c r="G205" s="2">
        <v>118</v>
      </c>
      <c r="H205" s="2">
        <v>4</v>
      </c>
      <c r="J205" s="2">
        <v>1</v>
      </c>
      <c r="K205" s="2">
        <v>3</v>
      </c>
      <c r="L205" s="2">
        <v>9</v>
      </c>
      <c r="N205" s="2">
        <v>26</v>
      </c>
      <c r="T205" s="2">
        <v>5</v>
      </c>
      <c r="U205" s="4">
        <v>92</v>
      </c>
      <c r="V205" s="2">
        <v>373</v>
      </c>
      <c r="W205" s="6">
        <f t="shared" si="9"/>
        <v>95</v>
      </c>
      <c r="X205" s="2">
        <f t="shared" si="10"/>
        <v>6</v>
      </c>
      <c r="Y205" s="2">
        <f t="shared" si="11"/>
        <v>272</v>
      </c>
    </row>
    <row r="206" spans="1:25" x14ac:dyDescent="0.25">
      <c r="A206" s="1">
        <v>75454</v>
      </c>
      <c r="B206" s="3">
        <v>14</v>
      </c>
      <c r="D206" s="2">
        <v>153</v>
      </c>
      <c r="E206" s="2">
        <v>1</v>
      </c>
      <c r="F206" s="2">
        <v>7</v>
      </c>
      <c r="G206" s="2">
        <v>239</v>
      </c>
      <c r="H206" s="2">
        <v>8</v>
      </c>
      <c r="K206" s="2">
        <v>5</v>
      </c>
      <c r="L206" s="2">
        <v>7</v>
      </c>
      <c r="N206" s="2">
        <v>41</v>
      </c>
      <c r="P206" s="2">
        <v>2</v>
      </c>
      <c r="R206" s="4">
        <v>5</v>
      </c>
      <c r="T206" s="2">
        <v>2</v>
      </c>
      <c r="U206" s="4">
        <v>112</v>
      </c>
      <c r="V206" s="2">
        <v>596</v>
      </c>
      <c r="W206" s="6">
        <f t="shared" si="9"/>
        <v>117</v>
      </c>
      <c r="X206" s="2">
        <f t="shared" si="10"/>
        <v>14</v>
      </c>
      <c r="Y206" s="2">
        <f t="shared" si="11"/>
        <v>465</v>
      </c>
    </row>
    <row r="207" spans="1:25" x14ac:dyDescent="0.25">
      <c r="A207" s="1">
        <v>75455</v>
      </c>
      <c r="B207" s="3">
        <v>58</v>
      </c>
      <c r="C207" s="4">
        <v>8</v>
      </c>
      <c r="D207" s="2">
        <v>1034</v>
      </c>
      <c r="F207" s="2">
        <v>48</v>
      </c>
      <c r="G207" s="2">
        <v>713</v>
      </c>
      <c r="H207" s="2">
        <v>31</v>
      </c>
      <c r="K207" s="2">
        <v>54</v>
      </c>
      <c r="L207" s="2">
        <v>94</v>
      </c>
      <c r="N207" s="2">
        <v>68</v>
      </c>
      <c r="P207" s="2">
        <v>2</v>
      </c>
      <c r="R207" s="4">
        <v>10</v>
      </c>
      <c r="T207" s="2">
        <v>1</v>
      </c>
      <c r="U207" s="4">
        <v>777</v>
      </c>
      <c r="V207" s="2">
        <v>2898</v>
      </c>
      <c r="W207" s="6">
        <f t="shared" si="9"/>
        <v>795</v>
      </c>
      <c r="X207" s="2">
        <f t="shared" si="10"/>
        <v>58</v>
      </c>
      <c r="Y207" s="2">
        <f t="shared" si="11"/>
        <v>2045</v>
      </c>
    </row>
    <row r="208" spans="1:25" x14ac:dyDescent="0.25">
      <c r="A208" s="1">
        <v>75457</v>
      </c>
      <c r="B208" s="3">
        <v>19</v>
      </c>
      <c r="D208" s="2">
        <v>248</v>
      </c>
      <c r="F208" s="2">
        <v>19</v>
      </c>
      <c r="G208" s="2">
        <v>149</v>
      </c>
      <c r="H208" s="2">
        <v>7</v>
      </c>
      <c r="K208" s="2">
        <v>7</v>
      </c>
      <c r="L208" s="2">
        <v>20</v>
      </c>
      <c r="N208" s="2">
        <v>32</v>
      </c>
      <c r="P208" s="2">
        <v>2</v>
      </c>
      <c r="R208" s="4">
        <v>1</v>
      </c>
      <c r="U208" s="4">
        <v>186</v>
      </c>
      <c r="V208" s="2">
        <v>690</v>
      </c>
      <c r="W208" s="6">
        <f t="shared" si="9"/>
        <v>187</v>
      </c>
      <c r="X208" s="2">
        <f t="shared" si="10"/>
        <v>19</v>
      </c>
      <c r="Y208" s="2">
        <f t="shared" si="11"/>
        <v>484</v>
      </c>
    </row>
    <row r="209" spans="1:25" x14ac:dyDescent="0.25">
      <c r="A209" s="1">
        <v>75460</v>
      </c>
      <c r="B209" s="3">
        <v>104</v>
      </c>
      <c r="C209" s="4">
        <v>4</v>
      </c>
      <c r="D209" s="2">
        <v>582</v>
      </c>
      <c r="F209" s="2">
        <v>123</v>
      </c>
      <c r="G209" s="2">
        <v>1326</v>
      </c>
      <c r="H209" s="2">
        <v>92</v>
      </c>
      <c r="J209" s="2">
        <v>2</v>
      </c>
      <c r="K209" s="2">
        <v>81</v>
      </c>
      <c r="L209" s="2">
        <v>129</v>
      </c>
      <c r="M209" s="2">
        <v>1</v>
      </c>
      <c r="N209" s="2">
        <v>246</v>
      </c>
      <c r="P209" s="2">
        <v>5</v>
      </c>
      <c r="R209" s="4">
        <v>7</v>
      </c>
      <c r="T209" s="2">
        <v>8</v>
      </c>
      <c r="U209" s="4">
        <v>991</v>
      </c>
      <c r="V209" s="2">
        <v>3701</v>
      </c>
      <c r="W209" s="6">
        <f t="shared" si="9"/>
        <v>1002</v>
      </c>
      <c r="X209" s="2">
        <f t="shared" si="10"/>
        <v>104</v>
      </c>
      <c r="Y209" s="2">
        <f t="shared" si="11"/>
        <v>2595</v>
      </c>
    </row>
    <row r="210" spans="1:25" x14ac:dyDescent="0.25">
      <c r="A210" s="1">
        <v>75462</v>
      </c>
      <c r="B210" s="3">
        <v>68</v>
      </c>
      <c r="C210" s="4">
        <v>4</v>
      </c>
      <c r="D210" s="2">
        <v>376</v>
      </c>
      <c r="F210" s="2">
        <v>27</v>
      </c>
      <c r="G210" s="2">
        <v>533</v>
      </c>
      <c r="H210" s="2">
        <v>32</v>
      </c>
      <c r="K210" s="2">
        <v>41</v>
      </c>
      <c r="L210" s="2">
        <v>33</v>
      </c>
      <c r="N210" s="2">
        <v>116</v>
      </c>
      <c r="R210" s="4">
        <v>2</v>
      </c>
      <c r="T210" s="2">
        <v>1</v>
      </c>
      <c r="U210" s="4">
        <v>540</v>
      </c>
      <c r="V210" s="2">
        <v>1773</v>
      </c>
      <c r="W210" s="6">
        <f t="shared" si="9"/>
        <v>546</v>
      </c>
      <c r="X210" s="2">
        <f t="shared" si="10"/>
        <v>68</v>
      </c>
      <c r="Y210" s="2">
        <f t="shared" si="11"/>
        <v>1159</v>
      </c>
    </row>
    <row r="211" spans="1:25" x14ac:dyDescent="0.25">
      <c r="A211" s="1">
        <v>75474</v>
      </c>
      <c r="B211" s="3">
        <v>79</v>
      </c>
      <c r="C211" s="4">
        <v>10</v>
      </c>
      <c r="D211" s="2">
        <v>371</v>
      </c>
      <c r="F211" s="2">
        <v>39</v>
      </c>
      <c r="G211" s="6">
        <v>709</v>
      </c>
      <c r="H211" s="2">
        <v>18</v>
      </c>
      <c r="K211" s="2">
        <v>26</v>
      </c>
      <c r="L211" s="2">
        <v>35</v>
      </c>
      <c r="N211" s="2">
        <v>50</v>
      </c>
      <c r="P211" s="2">
        <v>2</v>
      </c>
      <c r="R211" s="4">
        <v>3</v>
      </c>
      <c r="T211" s="2">
        <v>4</v>
      </c>
      <c r="U211" s="4">
        <v>431</v>
      </c>
      <c r="V211" s="6">
        <v>1777</v>
      </c>
      <c r="W211" s="6">
        <f t="shared" si="9"/>
        <v>444</v>
      </c>
      <c r="X211" s="2">
        <f t="shared" si="10"/>
        <v>79</v>
      </c>
      <c r="Y211" s="2">
        <f t="shared" si="11"/>
        <v>1254</v>
      </c>
    </row>
    <row r="212" spans="1:25" x14ac:dyDescent="0.25">
      <c r="A212" s="1">
        <v>75482</v>
      </c>
      <c r="B212" s="3">
        <v>138</v>
      </c>
      <c r="C212" s="4">
        <v>6</v>
      </c>
      <c r="D212" s="2">
        <v>1153</v>
      </c>
      <c r="E212" s="2">
        <v>5</v>
      </c>
      <c r="F212" s="2">
        <v>199</v>
      </c>
      <c r="G212" s="2">
        <v>1761</v>
      </c>
      <c r="H212" s="2">
        <v>55</v>
      </c>
      <c r="J212" s="2">
        <v>4</v>
      </c>
      <c r="K212" s="2">
        <v>86</v>
      </c>
      <c r="L212" s="2">
        <v>161</v>
      </c>
      <c r="N212" s="2">
        <v>194</v>
      </c>
      <c r="P212" s="2">
        <v>3</v>
      </c>
      <c r="R212" s="4">
        <v>11</v>
      </c>
      <c r="T212" s="2">
        <v>5</v>
      </c>
      <c r="U212" s="4">
        <v>1777</v>
      </c>
      <c r="V212" s="2">
        <v>5558</v>
      </c>
      <c r="W212" s="6">
        <f t="shared" si="9"/>
        <v>1794</v>
      </c>
      <c r="X212" s="2">
        <f t="shared" si="10"/>
        <v>138</v>
      </c>
      <c r="Y212" s="2">
        <f t="shared" si="11"/>
        <v>3626</v>
      </c>
    </row>
    <row r="213" spans="1:25" x14ac:dyDescent="0.25">
      <c r="A213" s="1">
        <v>75491</v>
      </c>
      <c r="B213" s="3">
        <v>6</v>
      </c>
      <c r="D213" s="2">
        <v>61</v>
      </c>
      <c r="F213" s="2">
        <v>5</v>
      </c>
      <c r="G213" s="6">
        <v>107</v>
      </c>
      <c r="H213" s="2">
        <v>3</v>
      </c>
      <c r="K213" s="2">
        <v>2</v>
      </c>
      <c r="L213" s="2">
        <v>3</v>
      </c>
      <c r="N213" s="2">
        <v>19</v>
      </c>
      <c r="P213" s="2">
        <v>1</v>
      </c>
      <c r="T213" s="2">
        <v>1</v>
      </c>
      <c r="U213" s="4">
        <v>94</v>
      </c>
      <c r="V213" s="6">
        <v>302</v>
      </c>
      <c r="W213" s="6">
        <f t="shared" si="9"/>
        <v>94</v>
      </c>
      <c r="X213" s="2">
        <f t="shared" si="10"/>
        <v>6</v>
      </c>
      <c r="Y213" s="2">
        <f t="shared" si="11"/>
        <v>202</v>
      </c>
    </row>
    <row r="214" spans="1:25" x14ac:dyDescent="0.25">
      <c r="A214" s="1">
        <v>75494</v>
      </c>
      <c r="B214" s="3">
        <v>4</v>
      </c>
      <c r="C214" s="4">
        <v>5</v>
      </c>
      <c r="D214" s="2">
        <v>254</v>
      </c>
      <c r="E214" s="2">
        <v>2</v>
      </c>
      <c r="F214" s="2">
        <v>11</v>
      </c>
      <c r="G214" s="6">
        <v>327</v>
      </c>
      <c r="H214" s="2">
        <v>15</v>
      </c>
      <c r="K214" s="2">
        <v>27</v>
      </c>
      <c r="L214" s="2">
        <v>40</v>
      </c>
      <c r="N214" s="2">
        <v>31</v>
      </c>
      <c r="R214" s="4">
        <v>2</v>
      </c>
      <c r="T214" s="2">
        <v>6</v>
      </c>
      <c r="U214" s="4">
        <v>262</v>
      </c>
      <c r="V214" s="6">
        <v>986</v>
      </c>
      <c r="W214" s="6">
        <f t="shared" si="9"/>
        <v>269</v>
      </c>
      <c r="X214" s="2">
        <f t="shared" si="10"/>
        <v>4</v>
      </c>
      <c r="Y214" s="2">
        <f t="shared" si="11"/>
        <v>713</v>
      </c>
    </row>
    <row r="215" spans="1:25" x14ac:dyDescent="0.25">
      <c r="A215" s="1">
        <v>75495</v>
      </c>
      <c r="B215" s="3">
        <v>4</v>
      </c>
      <c r="D215" s="2">
        <v>68</v>
      </c>
      <c r="F215" s="2">
        <v>16</v>
      </c>
      <c r="G215" s="6">
        <v>149</v>
      </c>
      <c r="H215" s="2">
        <v>8</v>
      </c>
      <c r="K215" s="2">
        <v>6</v>
      </c>
      <c r="L215" s="2">
        <v>13</v>
      </c>
      <c r="N215" s="2">
        <v>24</v>
      </c>
      <c r="P215" s="2">
        <v>1</v>
      </c>
      <c r="R215" s="4">
        <v>1</v>
      </c>
      <c r="T215" s="2">
        <v>4</v>
      </c>
      <c r="U215" s="4">
        <v>43</v>
      </c>
      <c r="V215" s="6">
        <v>337</v>
      </c>
      <c r="W215" s="6">
        <f t="shared" si="9"/>
        <v>44</v>
      </c>
      <c r="X215" s="2">
        <f t="shared" si="10"/>
        <v>4</v>
      </c>
      <c r="Y215" s="2">
        <f t="shared" si="11"/>
        <v>289</v>
      </c>
    </row>
    <row r="216" spans="1:25" x14ac:dyDescent="0.25">
      <c r="A216" s="1">
        <v>75501</v>
      </c>
      <c r="B216" s="3">
        <v>112</v>
      </c>
      <c r="C216" s="4">
        <v>4</v>
      </c>
      <c r="D216" s="2">
        <v>641</v>
      </c>
      <c r="E216" s="2">
        <v>11</v>
      </c>
      <c r="F216" s="2">
        <v>18</v>
      </c>
      <c r="G216" s="6">
        <v>829</v>
      </c>
      <c r="H216" s="2">
        <v>12</v>
      </c>
      <c r="K216" s="2">
        <v>10</v>
      </c>
      <c r="L216" s="2">
        <v>33</v>
      </c>
      <c r="M216" s="2">
        <v>1</v>
      </c>
      <c r="N216" s="2">
        <v>101</v>
      </c>
      <c r="R216" s="4">
        <v>6</v>
      </c>
      <c r="T216" s="2">
        <v>2</v>
      </c>
      <c r="U216" s="4">
        <v>660</v>
      </c>
      <c r="V216" s="6">
        <v>2440</v>
      </c>
      <c r="W216" s="6">
        <f t="shared" si="9"/>
        <v>670</v>
      </c>
      <c r="X216" s="2">
        <f t="shared" si="10"/>
        <v>112</v>
      </c>
      <c r="Y216" s="2">
        <f t="shared" si="11"/>
        <v>1658</v>
      </c>
    </row>
    <row r="217" spans="1:25" x14ac:dyDescent="0.25">
      <c r="A217" s="1">
        <v>75503</v>
      </c>
      <c r="B217" s="3">
        <v>114</v>
      </c>
      <c r="C217" s="4">
        <v>10</v>
      </c>
      <c r="D217" s="2">
        <v>1641</v>
      </c>
      <c r="E217" s="2">
        <v>11</v>
      </c>
      <c r="F217" s="2">
        <v>84</v>
      </c>
      <c r="G217" s="2">
        <v>2162</v>
      </c>
      <c r="H217" s="2">
        <v>18</v>
      </c>
      <c r="J217" s="2">
        <v>18</v>
      </c>
      <c r="K217" s="2">
        <v>27</v>
      </c>
      <c r="L217" s="2">
        <v>139</v>
      </c>
      <c r="N217" s="2">
        <v>243</v>
      </c>
      <c r="R217" s="4">
        <v>20</v>
      </c>
      <c r="T217" s="2">
        <v>4</v>
      </c>
      <c r="U217" s="4">
        <v>1459</v>
      </c>
      <c r="V217" s="2">
        <v>5950</v>
      </c>
      <c r="W217" s="6">
        <f t="shared" si="9"/>
        <v>1489</v>
      </c>
      <c r="X217" s="2">
        <f t="shared" si="10"/>
        <v>114</v>
      </c>
      <c r="Y217" s="2">
        <f t="shared" si="11"/>
        <v>4347</v>
      </c>
    </row>
    <row r="218" spans="1:25" x14ac:dyDescent="0.25">
      <c r="A218" s="1">
        <v>75551</v>
      </c>
      <c r="B218" s="3">
        <v>22</v>
      </c>
      <c r="C218" s="4">
        <v>4</v>
      </c>
      <c r="D218" s="2">
        <v>574</v>
      </c>
      <c r="E218" s="2">
        <v>3</v>
      </c>
      <c r="F218" s="2">
        <v>22</v>
      </c>
      <c r="G218" s="2">
        <v>667</v>
      </c>
      <c r="H218" s="2">
        <v>8</v>
      </c>
      <c r="K218" s="2">
        <v>31</v>
      </c>
      <c r="L218" s="2">
        <v>41</v>
      </c>
      <c r="N218" s="2">
        <v>101</v>
      </c>
      <c r="P218" s="2">
        <v>1</v>
      </c>
      <c r="R218" s="4">
        <v>4</v>
      </c>
      <c r="U218" s="4">
        <v>490</v>
      </c>
      <c r="V218" s="2">
        <v>1968</v>
      </c>
      <c r="W218" s="6">
        <f t="shared" si="9"/>
        <v>498</v>
      </c>
      <c r="X218" s="2">
        <f t="shared" si="10"/>
        <v>22</v>
      </c>
      <c r="Y218" s="2">
        <f t="shared" si="11"/>
        <v>1448</v>
      </c>
    </row>
    <row r="219" spans="1:25" x14ac:dyDescent="0.25">
      <c r="A219" s="1">
        <v>75559</v>
      </c>
      <c r="B219" s="3">
        <v>3</v>
      </c>
      <c r="C219" s="4">
        <v>3</v>
      </c>
      <c r="D219" s="2">
        <v>141</v>
      </c>
      <c r="F219" s="2">
        <v>5</v>
      </c>
      <c r="G219" s="2">
        <v>116</v>
      </c>
      <c r="H219" s="2">
        <v>4</v>
      </c>
      <c r="K219" s="2">
        <v>9</v>
      </c>
      <c r="L219" s="2">
        <v>5</v>
      </c>
      <c r="N219" s="2">
        <v>15</v>
      </c>
      <c r="R219" s="4">
        <v>3</v>
      </c>
      <c r="U219" s="4">
        <v>177</v>
      </c>
      <c r="V219" s="2">
        <v>481</v>
      </c>
      <c r="W219" s="6">
        <f t="shared" si="9"/>
        <v>183</v>
      </c>
      <c r="X219" s="2">
        <f t="shared" si="10"/>
        <v>3</v>
      </c>
      <c r="Y219" s="2">
        <f t="shared" si="11"/>
        <v>295</v>
      </c>
    </row>
    <row r="220" spans="1:25" x14ac:dyDescent="0.25">
      <c r="A220" s="1">
        <v>75561</v>
      </c>
      <c r="C220" s="4">
        <v>2</v>
      </c>
      <c r="D220" s="2">
        <v>48</v>
      </c>
      <c r="F220" s="2">
        <v>4</v>
      </c>
      <c r="G220" s="6">
        <v>74</v>
      </c>
      <c r="H220" s="2">
        <v>1</v>
      </c>
      <c r="K220" s="2">
        <v>1</v>
      </c>
      <c r="L220" s="2">
        <v>5</v>
      </c>
      <c r="N220" s="2">
        <v>14</v>
      </c>
      <c r="R220" s="4">
        <v>2</v>
      </c>
      <c r="U220" s="4">
        <v>52</v>
      </c>
      <c r="V220" s="6">
        <v>203</v>
      </c>
      <c r="W220" s="6">
        <f t="shared" si="9"/>
        <v>56</v>
      </c>
      <c r="X220" s="2">
        <f t="shared" si="10"/>
        <v>0</v>
      </c>
      <c r="Y220" s="2">
        <f t="shared" si="11"/>
        <v>147</v>
      </c>
    </row>
    <row r="221" spans="1:25" x14ac:dyDescent="0.25">
      <c r="A221" s="1">
        <v>75563</v>
      </c>
      <c r="B221" s="3">
        <v>2</v>
      </c>
      <c r="D221" s="2">
        <v>172</v>
      </c>
      <c r="F221" s="2">
        <v>8</v>
      </c>
      <c r="G221" s="6">
        <v>143</v>
      </c>
      <c r="H221" s="2">
        <v>3</v>
      </c>
      <c r="J221" s="2">
        <v>1</v>
      </c>
      <c r="K221" s="2">
        <v>3</v>
      </c>
      <c r="L221" s="2">
        <v>6</v>
      </c>
      <c r="N221" s="2">
        <v>12</v>
      </c>
      <c r="R221" s="4">
        <v>4</v>
      </c>
      <c r="T221" s="2">
        <v>1</v>
      </c>
      <c r="U221" s="4">
        <v>104</v>
      </c>
      <c r="V221" s="6">
        <v>459</v>
      </c>
      <c r="W221" s="6">
        <f t="shared" si="9"/>
        <v>108</v>
      </c>
      <c r="X221" s="2">
        <f t="shared" si="10"/>
        <v>2</v>
      </c>
      <c r="Y221" s="2">
        <f t="shared" si="11"/>
        <v>349</v>
      </c>
    </row>
    <row r="222" spans="1:25" x14ac:dyDescent="0.25">
      <c r="A222" s="1">
        <v>75567</v>
      </c>
      <c r="B222" s="3">
        <v>1</v>
      </c>
      <c r="D222" s="2">
        <v>58</v>
      </c>
      <c r="E222" s="2">
        <v>1</v>
      </c>
      <c r="G222" s="6">
        <v>76</v>
      </c>
      <c r="K222" s="2">
        <v>1</v>
      </c>
      <c r="L222" s="2">
        <v>1</v>
      </c>
      <c r="R222" s="4">
        <v>1</v>
      </c>
      <c r="T222" s="2">
        <v>1</v>
      </c>
      <c r="U222" s="4">
        <v>43</v>
      </c>
      <c r="V222" s="6">
        <v>183</v>
      </c>
      <c r="W222" s="6">
        <f t="shared" si="9"/>
        <v>44</v>
      </c>
      <c r="X222" s="2">
        <f t="shared" si="10"/>
        <v>1</v>
      </c>
      <c r="Y222" s="2">
        <f t="shared" si="11"/>
        <v>138</v>
      </c>
    </row>
    <row r="223" spans="1:25" x14ac:dyDescent="0.25">
      <c r="A223" s="1">
        <v>75568</v>
      </c>
      <c r="B223" s="3">
        <v>5</v>
      </c>
      <c r="D223" s="2">
        <v>125</v>
      </c>
      <c r="F223" s="2">
        <v>1</v>
      </c>
      <c r="G223" s="2">
        <v>58</v>
      </c>
      <c r="K223" s="2">
        <v>2</v>
      </c>
      <c r="L223" s="2">
        <v>3</v>
      </c>
      <c r="N223" s="2">
        <v>8</v>
      </c>
      <c r="R223" s="4">
        <v>1</v>
      </c>
      <c r="U223" s="4">
        <v>84</v>
      </c>
      <c r="V223" s="2">
        <v>287</v>
      </c>
      <c r="W223" s="6">
        <f t="shared" si="9"/>
        <v>85</v>
      </c>
      <c r="X223" s="2">
        <f t="shared" si="10"/>
        <v>5</v>
      </c>
      <c r="Y223" s="2">
        <f t="shared" si="11"/>
        <v>197</v>
      </c>
    </row>
    <row r="224" spans="1:25" x14ac:dyDescent="0.25">
      <c r="A224" s="1">
        <v>75570</v>
      </c>
      <c r="B224" s="3">
        <v>20</v>
      </c>
      <c r="C224" s="4">
        <v>1</v>
      </c>
      <c r="D224" s="2">
        <v>462</v>
      </c>
      <c r="F224" s="2">
        <v>14</v>
      </c>
      <c r="G224" s="2">
        <v>367</v>
      </c>
      <c r="H224" s="2">
        <v>7</v>
      </c>
      <c r="K224" s="2">
        <v>12</v>
      </c>
      <c r="L224" s="2">
        <v>20</v>
      </c>
      <c r="N224" s="2">
        <v>35</v>
      </c>
      <c r="R224" s="4">
        <v>6</v>
      </c>
      <c r="U224" s="4">
        <v>467</v>
      </c>
      <c r="V224" s="2">
        <v>1411</v>
      </c>
      <c r="W224" s="6">
        <f t="shared" si="9"/>
        <v>474</v>
      </c>
      <c r="X224" s="2">
        <f t="shared" si="10"/>
        <v>20</v>
      </c>
      <c r="Y224" s="2">
        <f t="shared" si="11"/>
        <v>917</v>
      </c>
    </row>
    <row r="225" spans="1:25" x14ac:dyDescent="0.25">
      <c r="A225" s="1">
        <v>75601</v>
      </c>
      <c r="B225" s="3">
        <v>117</v>
      </c>
      <c r="C225" s="4">
        <v>11</v>
      </c>
      <c r="D225" s="2">
        <v>1247</v>
      </c>
      <c r="F225" s="2">
        <v>76</v>
      </c>
      <c r="G225" s="2">
        <v>1522</v>
      </c>
      <c r="H225" s="2">
        <v>26</v>
      </c>
      <c r="J225" s="2">
        <v>3</v>
      </c>
      <c r="K225" s="2">
        <v>60</v>
      </c>
      <c r="L225" s="2">
        <v>170</v>
      </c>
      <c r="M225" s="2">
        <v>4</v>
      </c>
      <c r="N225" s="2">
        <v>144</v>
      </c>
      <c r="P225" s="2">
        <v>11</v>
      </c>
      <c r="R225" s="4">
        <v>13</v>
      </c>
      <c r="T225" s="2">
        <v>8</v>
      </c>
      <c r="U225" s="4">
        <v>1054</v>
      </c>
      <c r="V225" s="2">
        <v>4466</v>
      </c>
      <c r="W225" s="6">
        <f t="shared" si="9"/>
        <v>1078</v>
      </c>
      <c r="X225" s="2">
        <f t="shared" si="10"/>
        <v>117</v>
      </c>
      <c r="Y225" s="2">
        <f t="shared" si="11"/>
        <v>3271</v>
      </c>
    </row>
    <row r="226" spans="1:25" x14ac:dyDescent="0.25">
      <c r="A226" s="1">
        <v>75602</v>
      </c>
      <c r="B226" s="3">
        <v>83</v>
      </c>
      <c r="D226" s="2">
        <v>178</v>
      </c>
      <c r="F226" s="2">
        <v>9</v>
      </c>
      <c r="G226" s="2">
        <v>308</v>
      </c>
      <c r="H226" s="2">
        <v>5</v>
      </c>
      <c r="J226" s="2">
        <v>1</v>
      </c>
      <c r="K226" s="2">
        <v>7</v>
      </c>
      <c r="L226" s="2">
        <v>24</v>
      </c>
      <c r="N226" s="2">
        <v>26</v>
      </c>
      <c r="R226" s="4">
        <v>1</v>
      </c>
      <c r="U226" s="4">
        <v>226</v>
      </c>
      <c r="V226" s="2">
        <v>868</v>
      </c>
      <c r="W226" s="6">
        <f t="shared" si="9"/>
        <v>227</v>
      </c>
      <c r="X226" s="2">
        <f t="shared" si="10"/>
        <v>83</v>
      </c>
      <c r="Y226" s="2">
        <f t="shared" si="11"/>
        <v>558</v>
      </c>
    </row>
    <row r="227" spans="1:25" x14ac:dyDescent="0.25">
      <c r="A227" s="1">
        <v>75603</v>
      </c>
      <c r="B227" s="3">
        <v>4</v>
      </c>
      <c r="C227" s="4">
        <v>1</v>
      </c>
      <c r="D227" s="2">
        <v>121</v>
      </c>
      <c r="G227" s="2">
        <v>76</v>
      </c>
      <c r="R227" s="4">
        <v>2</v>
      </c>
      <c r="U227" s="4">
        <v>116</v>
      </c>
      <c r="V227" s="6">
        <v>320</v>
      </c>
      <c r="W227" s="6">
        <f t="shared" si="9"/>
        <v>119</v>
      </c>
      <c r="X227" s="2">
        <f t="shared" si="10"/>
        <v>4</v>
      </c>
      <c r="Y227" s="2">
        <f t="shared" si="11"/>
        <v>197</v>
      </c>
    </row>
    <row r="228" spans="1:25" x14ac:dyDescent="0.25">
      <c r="A228" s="1">
        <v>75604</v>
      </c>
      <c r="B228" s="3">
        <v>141</v>
      </c>
      <c r="C228" s="4">
        <v>21</v>
      </c>
      <c r="D228" s="2">
        <v>1085</v>
      </c>
      <c r="E228" s="2">
        <v>8</v>
      </c>
      <c r="F228" s="2">
        <v>26</v>
      </c>
      <c r="G228" s="6">
        <v>925</v>
      </c>
      <c r="H228" s="2">
        <v>16</v>
      </c>
      <c r="K228" s="2">
        <v>21</v>
      </c>
      <c r="L228" s="2">
        <v>40</v>
      </c>
      <c r="N228" s="2">
        <v>84</v>
      </c>
      <c r="P228" s="2">
        <v>3</v>
      </c>
      <c r="R228" s="4">
        <v>25</v>
      </c>
      <c r="U228" s="4">
        <v>972</v>
      </c>
      <c r="V228" s="6">
        <v>3367</v>
      </c>
      <c r="W228" s="6">
        <f t="shared" si="9"/>
        <v>1018</v>
      </c>
      <c r="X228" s="2">
        <f t="shared" si="10"/>
        <v>141</v>
      </c>
      <c r="Y228" s="2">
        <f t="shared" si="11"/>
        <v>2208</v>
      </c>
    </row>
    <row r="229" spans="1:25" x14ac:dyDescent="0.25">
      <c r="A229" s="1">
        <v>75605</v>
      </c>
      <c r="B229" s="3">
        <v>46</v>
      </c>
      <c r="C229" s="4">
        <v>5</v>
      </c>
      <c r="D229" s="2">
        <v>734</v>
      </c>
      <c r="F229" s="2">
        <v>41</v>
      </c>
      <c r="G229" s="2">
        <v>803</v>
      </c>
      <c r="H229" s="2">
        <v>18</v>
      </c>
      <c r="J229" s="2">
        <v>1</v>
      </c>
      <c r="K229" s="2">
        <v>46</v>
      </c>
      <c r="L229" s="2">
        <v>80</v>
      </c>
      <c r="M229" s="2">
        <v>1</v>
      </c>
      <c r="N229" s="2">
        <v>59</v>
      </c>
      <c r="R229" s="4">
        <v>14</v>
      </c>
      <c r="U229" s="4">
        <v>709</v>
      </c>
      <c r="V229" s="2">
        <v>2556</v>
      </c>
      <c r="W229" s="6">
        <f t="shared" si="9"/>
        <v>728</v>
      </c>
      <c r="X229" s="2">
        <f t="shared" si="10"/>
        <v>46</v>
      </c>
      <c r="Y229" s="2">
        <f t="shared" si="11"/>
        <v>1783</v>
      </c>
    </row>
    <row r="230" spans="1:25" x14ac:dyDescent="0.25">
      <c r="A230" s="1">
        <v>75633</v>
      </c>
      <c r="B230" s="3">
        <v>166</v>
      </c>
      <c r="C230" s="4">
        <v>2</v>
      </c>
      <c r="D230" s="2">
        <v>509</v>
      </c>
      <c r="F230" s="2">
        <v>18</v>
      </c>
      <c r="G230" s="2">
        <v>579</v>
      </c>
      <c r="H230" s="2">
        <v>5</v>
      </c>
      <c r="K230" s="2">
        <v>17</v>
      </c>
      <c r="L230" s="2">
        <v>29</v>
      </c>
      <c r="N230" s="2">
        <v>28</v>
      </c>
      <c r="P230" s="2">
        <v>2</v>
      </c>
      <c r="R230" s="4">
        <v>8</v>
      </c>
      <c r="U230" s="4">
        <v>465</v>
      </c>
      <c r="V230" s="2">
        <v>1828</v>
      </c>
      <c r="W230" s="6">
        <f t="shared" si="9"/>
        <v>475</v>
      </c>
      <c r="X230" s="2">
        <f t="shared" si="10"/>
        <v>166</v>
      </c>
      <c r="Y230" s="2">
        <f t="shared" si="11"/>
        <v>1187</v>
      </c>
    </row>
    <row r="231" spans="1:25" x14ac:dyDescent="0.25">
      <c r="A231" s="1">
        <v>75638</v>
      </c>
      <c r="B231" s="3">
        <v>10</v>
      </c>
      <c r="C231" s="4">
        <v>3</v>
      </c>
      <c r="D231" s="2">
        <v>217</v>
      </c>
      <c r="F231" s="2">
        <v>8</v>
      </c>
      <c r="G231" s="6">
        <v>217</v>
      </c>
      <c r="H231" s="2">
        <v>3</v>
      </c>
      <c r="K231" s="2">
        <v>15</v>
      </c>
      <c r="L231" s="2">
        <v>12</v>
      </c>
      <c r="N231" s="2">
        <v>17</v>
      </c>
      <c r="T231" s="2">
        <v>1</v>
      </c>
      <c r="U231" s="4">
        <v>223</v>
      </c>
      <c r="V231" s="6">
        <v>726</v>
      </c>
      <c r="W231" s="6">
        <f t="shared" si="9"/>
        <v>226</v>
      </c>
      <c r="X231" s="2">
        <f t="shared" si="10"/>
        <v>10</v>
      </c>
      <c r="Y231" s="2">
        <f t="shared" si="11"/>
        <v>490</v>
      </c>
    </row>
    <row r="232" spans="1:25" x14ac:dyDescent="0.25">
      <c r="A232" s="1">
        <v>75640</v>
      </c>
      <c r="D232" s="2">
        <v>68</v>
      </c>
      <c r="F232" s="2">
        <v>1</v>
      </c>
      <c r="G232" s="6">
        <v>55</v>
      </c>
      <c r="L232" s="2">
        <v>2</v>
      </c>
      <c r="N232" s="2">
        <v>3</v>
      </c>
      <c r="T232" s="2">
        <v>1</v>
      </c>
      <c r="U232" s="4">
        <v>60</v>
      </c>
      <c r="V232" s="6">
        <v>190</v>
      </c>
      <c r="W232" s="6">
        <f t="shared" si="9"/>
        <v>60</v>
      </c>
      <c r="X232" s="2">
        <f t="shared" si="10"/>
        <v>0</v>
      </c>
      <c r="Y232" s="2">
        <f t="shared" si="11"/>
        <v>130</v>
      </c>
    </row>
    <row r="233" spans="1:25" x14ac:dyDescent="0.25">
      <c r="A233" s="1">
        <v>75644</v>
      </c>
      <c r="B233" s="3">
        <v>11</v>
      </c>
      <c r="C233" s="4">
        <v>2</v>
      </c>
      <c r="D233" s="2">
        <v>335</v>
      </c>
      <c r="F233" s="2">
        <v>28</v>
      </c>
      <c r="G233" s="6">
        <v>559</v>
      </c>
      <c r="H233" s="2">
        <v>7</v>
      </c>
      <c r="K233" s="2">
        <v>11</v>
      </c>
      <c r="L233" s="2">
        <v>32</v>
      </c>
      <c r="N233" s="2">
        <v>50</v>
      </c>
      <c r="P233" s="2">
        <v>1</v>
      </c>
      <c r="R233" s="4">
        <v>8</v>
      </c>
      <c r="U233" s="4">
        <v>388</v>
      </c>
      <c r="V233" s="6">
        <v>1432</v>
      </c>
      <c r="W233" s="6">
        <f t="shared" si="9"/>
        <v>398</v>
      </c>
      <c r="X233" s="2">
        <f t="shared" si="10"/>
        <v>11</v>
      </c>
      <c r="Y233" s="2">
        <f t="shared" si="11"/>
        <v>1023</v>
      </c>
    </row>
    <row r="234" spans="1:25" x14ac:dyDescent="0.25">
      <c r="A234" s="1">
        <v>75647</v>
      </c>
      <c r="B234" s="3">
        <v>32</v>
      </c>
      <c r="C234" s="4">
        <v>5</v>
      </c>
      <c r="D234" s="2">
        <v>264</v>
      </c>
      <c r="F234" s="2">
        <v>17</v>
      </c>
      <c r="G234" s="2">
        <v>338</v>
      </c>
      <c r="H234" s="2">
        <v>1</v>
      </c>
      <c r="K234" s="2">
        <v>7</v>
      </c>
      <c r="L234" s="2">
        <v>13</v>
      </c>
      <c r="N234" s="2">
        <v>35</v>
      </c>
      <c r="R234" s="4">
        <v>4</v>
      </c>
      <c r="U234" s="4">
        <v>300</v>
      </c>
      <c r="V234" s="6">
        <v>1016</v>
      </c>
      <c r="W234" s="6">
        <f t="shared" si="9"/>
        <v>309</v>
      </c>
      <c r="X234" s="2">
        <f t="shared" si="10"/>
        <v>32</v>
      </c>
      <c r="Y234" s="2">
        <f t="shared" si="11"/>
        <v>675</v>
      </c>
    </row>
    <row r="235" spans="1:25" x14ac:dyDescent="0.25">
      <c r="A235" s="1">
        <v>75650</v>
      </c>
      <c r="B235" s="3">
        <v>16</v>
      </c>
      <c r="D235" s="2">
        <v>136</v>
      </c>
      <c r="F235" s="2">
        <v>14</v>
      </c>
      <c r="G235" s="2">
        <v>118</v>
      </c>
      <c r="H235" s="2">
        <v>1</v>
      </c>
      <c r="K235" s="2">
        <v>2</v>
      </c>
      <c r="L235" s="2">
        <v>8</v>
      </c>
      <c r="N235" s="2">
        <v>15</v>
      </c>
      <c r="R235" s="4">
        <v>3</v>
      </c>
      <c r="T235" s="2">
        <v>2</v>
      </c>
      <c r="U235" s="4">
        <v>117</v>
      </c>
      <c r="V235" s="2">
        <v>432</v>
      </c>
      <c r="W235" s="6">
        <f t="shared" si="9"/>
        <v>120</v>
      </c>
      <c r="X235" s="2">
        <f t="shared" si="10"/>
        <v>16</v>
      </c>
      <c r="Y235" s="2">
        <f t="shared" si="11"/>
        <v>296</v>
      </c>
    </row>
    <row r="236" spans="1:25" x14ac:dyDescent="0.25">
      <c r="A236" s="1">
        <v>75652</v>
      </c>
      <c r="B236" s="3">
        <v>15</v>
      </c>
      <c r="C236" s="4">
        <v>6</v>
      </c>
      <c r="D236" s="2">
        <v>366</v>
      </c>
      <c r="F236" s="2">
        <v>25</v>
      </c>
      <c r="G236" s="2">
        <v>432</v>
      </c>
      <c r="H236" s="2">
        <v>7</v>
      </c>
      <c r="K236" s="2">
        <v>24</v>
      </c>
      <c r="L236" s="2">
        <v>26</v>
      </c>
      <c r="N236" s="2">
        <v>34</v>
      </c>
      <c r="P236" s="2">
        <v>1</v>
      </c>
      <c r="R236" s="4">
        <v>9</v>
      </c>
      <c r="T236" s="2">
        <v>1</v>
      </c>
      <c r="U236" s="4">
        <v>369</v>
      </c>
      <c r="V236" s="2">
        <v>1315</v>
      </c>
      <c r="W236" s="6">
        <f t="shared" si="9"/>
        <v>384</v>
      </c>
      <c r="X236" s="2">
        <f t="shared" si="10"/>
        <v>15</v>
      </c>
      <c r="Y236" s="2">
        <f t="shared" si="11"/>
        <v>916</v>
      </c>
    </row>
    <row r="237" spans="1:25" x14ac:dyDescent="0.25">
      <c r="A237" s="1">
        <v>75654</v>
      </c>
      <c r="B237" s="3">
        <v>20</v>
      </c>
      <c r="D237" s="2">
        <v>269</v>
      </c>
      <c r="F237" s="2">
        <v>6</v>
      </c>
      <c r="G237" s="2">
        <v>289</v>
      </c>
      <c r="K237" s="2">
        <v>4</v>
      </c>
      <c r="L237" s="2">
        <v>11</v>
      </c>
      <c r="N237" s="2">
        <v>15</v>
      </c>
      <c r="R237" s="4">
        <v>2</v>
      </c>
      <c r="U237" s="4">
        <v>335</v>
      </c>
      <c r="V237" s="2">
        <v>951</v>
      </c>
      <c r="W237" s="6">
        <f t="shared" si="9"/>
        <v>337</v>
      </c>
      <c r="X237" s="2">
        <f t="shared" si="10"/>
        <v>20</v>
      </c>
      <c r="Y237" s="2">
        <f t="shared" si="11"/>
        <v>594</v>
      </c>
    </row>
    <row r="238" spans="1:25" x14ac:dyDescent="0.25">
      <c r="A238" s="1">
        <v>75656</v>
      </c>
      <c r="B238" s="3">
        <v>1</v>
      </c>
      <c r="D238" s="2">
        <v>135</v>
      </c>
      <c r="F238" s="2">
        <v>7</v>
      </c>
      <c r="G238" s="2">
        <v>149</v>
      </c>
      <c r="K238" s="2">
        <v>4</v>
      </c>
      <c r="L238" s="2">
        <v>11</v>
      </c>
      <c r="N238" s="2">
        <v>9</v>
      </c>
      <c r="U238" s="4">
        <v>117</v>
      </c>
      <c r="V238" s="2">
        <v>433</v>
      </c>
      <c r="W238" s="6">
        <f t="shared" si="9"/>
        <v>117</v>
      </c>
      <c r="X238" s="2">
        <f t="shared" si="10"/>
        <v>1</v>
      </c>
      <c r="Y238" s="2">
        <f t="shared" si="11"/>
        <v>315</v>
      </c>
    </row>
    <row r="239" spans="1:25" x14ac:dyDescent="0.25">
      <c r="A239" s="1">
        <v>75657</v>
      </c>
      <c r="B239" s="3">
        <v>1</v>
      </c>
      <c r="D239" s="2">
        <v>80</v>
      </c>
      <c r="F239" s="2">
        <v>1</v>
      </c>
      <c r="G239" s="2">
        <v>45</v>
      </c>
      <c r="K239" s="2">
        <v>2</v>
      </c>
      <c r="L239" s="2">
        <v>5</v>
      </c>
      <c r="N239" s="2">
        <v>3</v>
      </c>
      <c r="R239" s="4">
        <v>2</v>
      </c>
      <c r="U239" s="4">
        <v>78</v>
      </c>
      <c r="V239" s="2">
        <v>217</v>
      </c>
      <c r="W239" s="6">
        <f t="shared" si="9"/>
        <v>80</v>
      </c>
      <c r="X239" s="2">
        <f t="shared" si="10"/>
        <v>1</v>
      </c>
      <c r="Y239" s="2">
        <f t="shared" si="11"/>
        <v>136</v>
      </c>
    </row>
    <row r="240" spans="1:25" x14ac:dyDescent="0.25">
      <c r="A240" s="1">
        <v>75662</v>
      </c>
      <c r="B240" s="3">
        <v>81</v>
      </c>
      <c r="C240" s="4">
        <v>15</v>
      </c>
      <c r="D240" s="2">
        <v>722</v>
      </c>
      <c r="F240" s="2">
        <v>18</v>
      </c>
      <c r="G240" s="2">
        <v>660</v>
      </c>
      <c r="H240" s="2">
        <v>6</v>
      </c>
      <c r="K240" s="2">
        <v>10</v>
      </c>
      <c r="L240" s="2">
        <v>20</v>
      </c>
      <c r="N240" s="2">
        <v>47</v>
      </c>
      <c r="R240" s="4">
        <v>7</v>
      </c>
      <c r="T240" s="2">
        <v>2</v>
      </c>
      <c r="U240" s="4">
        <v>826</v>
      </c>
      <c r="V240" s="2">
        <v>2414</v>
      </c>
      <c r="W240" s="6">
        <f t="shared" si="9"/>
        <v>848</v>
      </c>
      <c r="X240" s="2">
        <f t="shared" si="10"/>
        <v>81</v>
      </c>
      <c r="Y240" s="2">
        <f t="shared" si="11"/>
        <v>1485</v>
      </c>
    </row>
    <row r="241" spans="1:25" x14ac:dyDescent="0.25">
      <c r="A241" s="1">
        <v>75668</v>
      </c>
      <c r="B241" s="3">
        <v>5</v>
      </c>
      <c r="D241" s="2">
        <v>29</v>
      </c>
      <c r="G241" s="2">
        <v>33</v>
      </c>
      <c r="K241" s="2">
        <v>2</v>
      </c>
      <c r="L241" s="2">
        <v>2</v>
      </c>
      <c r="N241" s="2">
        <v>3</v>
      </c>
      <c r="U241" s="4">
        <v>29</v>
      </c>
      <c r="V241" s="2">
        <v>103</v>
      </c>
      <c r="W241" s="6">
        <f t="shared" si="9"/>
        <v>29</v>
      </c>
      <c r="X241" s="2">
        <f t="shared" si="10"/>
        <v>5</v>
      </c>
      <c r="Y241" s="2">
        <f t="shared" si="11"/>
        <v>69</v>
      </c>
    </row>
    <row r="242" spans="1:25" x14ac:dyDescent="0.25">
      <c r="A242" s="1">
        <v>75670</v>
      </c>
      <c r="B242" s="3">
        <v>80</v>
      </c>
      <c r="C242" s="4">
        <v>16</v>
      </c>
      <c r="D242" s="2">
        <v>1171</v>
      </c>
      <c r="E242" s="2">
        <v>4</v>
      </c>
      <c r="F242" s="2">
        <v>59</v>
      </c>
      <c r="G242" s="6">
        <v>1017</v>
      </c>
      <c r="H242" s="2">
        <v>12</v>
      </c>
      <c r="J242" s="2">
        <v>2</v>
      </c>
      <c r="K242" s="2">
        <v>28</v>
      </c>
      <c r="L242" s="2">
        <v>40</v>
      </c>
      <c r="N242" s="2">
        <v>69</v>
      </c>
      <c r="P242" s="2">
        <v>1</v>
      </c>
      <c r="R242" s="4">
        <v>18</v>
      </c>
      <c r="U242" s="4">
        <v>947</v>
      </c>
      <c r="V242" s="6">
        <v>3464</v>
      </c>
      <c r="W242" s="6">
        <f t="shared" si="9"/>
        <v>981</v>
      </c>
      <c r="X242" s="2">
        <f t="shared" si="10"/>
        <v>80</v>
      </c>
      <c r="Y242" s="2">
        <f t="shared" si="11"/>
        <v>2403</v>
      </c>
    </row>
    <row r="243" spans="1:25" x14ac:dyDescent="0.25">
      <c r="A243" s="1">
        <v>75684</v>
      </c>
      <c r="B243" s="3">
        <v>1</v>
      </c>
      <c r="D243" s="2">
        <v>98</v>
      </c>
      <c r="F243" s="2">
        <v>4</v>
      </c>
      <c r="G243" s="6">
        <v>199</v>
      </c>
      <c r="H243" s="2">
        <v>1</v>
      </c>
      <c r="K243" s="2">
        <v>10</v>
      </c>
      <c r="L243" s="2">
        <v>5</v>
      </c>
      <c r="N243" s="2">
        <v>24</v>
      </c>
      <c r="R243" s="4">
        <v>1</v>
      </c>
      <c r="U243" s="4">
        <v>107</v>
      </c>
      <c r="V243" s="6">
        <v>450</v>
      </c>
      <c r="W243" s="6">
        <f t="shared" si="9"/>
        <v>108</v>
      </c>
      <c r="X243" s="2">
        <f t="shared" si="10"/>
        <v>1</v>
      </c>
      <c r="Y243" s="2">
        <f t="shared" si="11"/>
        <v>341</v>
      </c>
    </row>
    <row r="244" spans="1:25" x14ac:dyDescent="0.25">
      <c r="A244" s="1">
        <v>75686</v>
      </c>
      <c r="B244" s="3">
        <v>11</v>
      </c>
      <c r="D244" s="2">
        <v>349</v>
      </c>
      <c r="F244" s="2">
        <v>14</v>
      </c>
      <c r="G244" s="2">
        <v>197</v>
      </c>
      <c r="H244" s="2">
        <v>3</v>
      </c>
      <c r="K244" s="2">
        <v>7</v>
      </c>
      <c r="L244" s="2">
        <v>19</v>
      </c>
      <c r="N244" s="2">
        <v>26</v>
      </c>
      <c r="R244" s="4">
        <v>4</v>
      </c>
      <c r="U244" s="4">
        <v>260</v>
      </c>
      <c r="V244" s="2">
        <v>890</v>
      </c>
      <c r="W244" s="6">
        <f t="shared" si="9"/>
        <v>264</v>
      </c>
      <c r="X244" s="2">
        <f t="shared" si="10"/>
        <v>11</v>
      </c>
      <c r="Y244" s="2">
        <f t="shared" si="11"/>
        <v>615</v>
      </c>
    </row>
    <row r="245" spans="1:25" x14ac:dyDescent="0.25">
      <c r="A245" s="1">
        <v>75691</v>
      </c>
      <c r="B245" s="3">
        <v>3</v>
      </c>
      <c r="D245" s="2">
        <v>77</v>
      </c>
      <c r="F245" s="2">
        <v>1</v>
      </c>
      <c r="G245" s="2">
        <v>49</v>
      </c>
      <c r="K245" s="2">
        <v>1</v>
      </c>
      <c r="L245" s="2">
        <v>1</v>
      </c>
      <c r="T245" s="2">
        <v>1</v>
      </c>
      <c r="U245" s="4">
        <v>60</v>
      </c>
      <c r="V245" s="2">
        <v>193</v>
      </c>
      <c r="W245" s="6">
        <f t="shared" si="9"/>
        <v>60</v>
      </c>
      <c r="X245" s="2">
        <f t="shared" si="10"/>
        <v>3</v>
      </c>
      <c r="Y245" s="2">
        <f t="shared" si="11"/>
        <v>130</v>
      </c>
    </row>
    <row r="246" spans="1:25" x14ac:dyDescent="0.25">
      <c r="A246" s="1">
        <v>75692</v>
      </c>
      <c r="B246" s="3">
        <v>9</v>
      </c>
      <c r="C246" s="4">
        <v>3</v>
      </c>
      <c r="D246" s="2">
        <v>236</v>
      </c>
      <c r="F246" s="2">
        <v>3</v>
      </c>
      <c r="G246" s="2">
        <v>79</v>
      </c>
      <c r="H246" s="2">
        <v>1</v>
      </c>
      <c r="K246" s="2">
        <v>4</v>
      </c>
      <c r="L246" s="2">
        <v>8</v>
      </c>
      <c r="N246" s="2">
        <v>20</v>
      </c>
      <c r="T246" s="2">
        <v>1</v>
      </c>
      <c r="U246" s="4">
        <v>159</v>
      </c>
      <c r="V246" s="2">
        <v>523</v>
      </c>
      <c r="W246" s="6">
        <f t="shared" si="9"/>
        <v>162</v>
      </c>
      <c r="X246" s="2">
        <f t="shared" si="10"/>
        <v>9</v>
      </c>
      <c r="Y246" s="2">
        <f t="shared" si="11"/>
        <v>352</v>
      </c>
    </row>
    <row r="247" spans="1:25" x14ac:dyDescent="0.25">
      <c r="A247" s="1">
        <v>75693</v>
      </c>
      <c r="B247" s="3">
        <v>1</v>
      </c>
      <c r="C247" s="4">
        <v>3</v>
      </c>
      <c r="D247" s="2">
        <v>87</v>
      </c>
      <c r="F247" s="2">
        <v>1</v>
      </c>
      <c r="G247" s="2">
        <v>83</v>
      </c>
      <c r="K247" s="2">
        <v>1</v>
      </c>
      <c r="L247" s="2">
        <v>4</v>
      </c>
      <c r="N247" s="2">
        <v>4</v>
      </c>
      <c r="R247" s="4">
        <v>2</v>
      </c>
      <c r="U247" s="4">
        <v>73</v>
      </c>
      <c r="V247" s="2">
        <v>259</v>
      </c>
      <c r="W247" s="6">
        <f t="shared" si="9"/>
        <v>78</v>
      </c>
      <c r="X247" s="2">
        <f t="shared" si="10"/>
        <v>1</v>
      </c>
      <c r="Y247" s="2">
        <f t="shared" si="11"/>
        <v>180</v>
      </c>
    </row>
    <row r="248" spans="1:25" x14ac:dyDescent="0.25">
      <c r="A248" s="1">
        <v>75701</v>
      </c>
      <c r="B248" s="3">
        <v>265</v>
      </c>
      <c r="C248" s="4">
        <v>28</v>
      </c>
      <c r="D248" s="2">
        <v>1240</v>
      </c>
      <c r="F248" s="2">
        <v>243</v>
      </c>
      <c r="G248" s="2">
        <v>2522</v>
      </c>
      <c r="H248" s="2">
        <v>73</v>
      </c>
      <c r="J248" s="2">
        <v>2</v>
      </c>
      <c r="K248" s="2">
        <v>297</v>
      </c>
      <c r="L248" s="2">
        <v>451</v>
      </c>
      <c r="N248" s="2">
        <v>341</v>
      </c>
      <c r="P248" s="2">
        <v>9</v>
      </c>
      <c r="Q248" s="3">
        <v>1</v>
      </c>
      <c r="R248" s="4">
        <v>21</v>
      </c>
      <c r="T248" s="2">
        <v>7</v>
      </c>
      <c r="U248" s="4">
        <v>1267</v>
      </c>
      <c r="V248" s="2">
        <v>6767</v>
      </c>
      <c r="W248" s="6">
        <f t="shared" si="9"/>
        <v>1316</v>
      </c>
      <c r="X248" s="2">
        <f t="shared" si="10"/>
        <v>266</v>
      </c>
      <c r="Y248" s="2">
        <f t="shared" si="11"/>
        <v>5185</v>
      </c>
    </row>
    <row r="249" spans="1:25" x14ac:dyDescent="0.25">
      <c r="A249" s="1">
        <v>75702</v>
      </c>
      <c r="B249" s="3">
        <v>4</v>
      </c>
      <c r="C249" s="4">
        <v>2</v>
      </c>
      <c r="D249" s="2">
        <v>577</v>
      </c>
      <c r="F249" s="2">
        <v>20</v>
      </c>
      <c r="G249" s="2">
        <v>798</v>
      </c>
      <c r="H249" s="2">
        <v>3</v>
      </c>
      <c r="J249" s="2">
        <v>1</v>
      </c>
      <c r="K249" s="2">
        <v>28</v>
      </c>
      <c r="L249" s="2">
        <v>32</v>
      </c>
      <c r="N249" s="2">
        <v>66</v>
      </c>
      <c r="P249" s="2">
        <v>1</v>
      </c>
      <c r="R249" s="4">
        <v>7</v>
      </c>
      <c r="U249" s="4">
        <v>642</v>
      </c>
      <c r="V249" s="2">
        <v>2181</v>
      </c>
      <c r="W249" s="6">
        <f t="shared" si="9"/>
        <v>651</v>
      </c>
      <c r="X249" s="2">
        <f t="shared" si="10"/>
        <v>4</v>
      </c>
      <c r="Y249" s="2">
        <f t="shared" si="11"/>
        <v>1526</v>
      </c>
    </row>
    <row r="250" spans="1:25" x14ac:dyDescent="0.25">
      <c r="A250" s="1">
        <v>75703</v>
      </c>
      <c r="B250" s="3">
        <v>82</v>
      </c>
      <c r="C250" s="4">
        <v>10</v>
      </c>
      <c r="D250" s="2">
        <v>1620</v>
      </c>
      <c r="E250" s="2">
        <v>1</v>
      </c>
      <c r="F250" s="2">
        <v>178</v>
      </c>
      <c r="G250" s="6">
        <v>1980</v>
      </c>
      <c r="H250" s="2">
        <v>32</v>
      </c>
      <c r="K250" s="2">
        <v>77</v>
      </c>
      <c r="L250" s="2">
        <v>196</v>
      </c>
      <c r="N250" s="2">
        <v>176</v>
      </c>
      <c r="P250" s="2">
        <v>7</v>
      </c>
      <c r="R250" s="4">
        <v>9</v>
      </c>
      <c r="T250" s="2">
        <v>12</v>
      </c>
      <c r="U250" s="4">
        <v>1575</v>
      </c>
      <c r="V250" s="6">
        <v>5955</v>
      </c>
      <c r="W250" s="6">
        <f t="shared" si="9"/>
        <v>1594</v>
      </c>
      <c r="X250" s="2">
        <f t="shared" si="10"/>
        <v>82</v>
      </c>
      <c r="Y250" s="2">
        <f t="shared" si="11"/>
        <v>4279</v>
      </c>
    </row>
    <row r="251" spans="1:25" x14ac:dyDescent="0.25">
      <c r="A251" s="1">
        <v>75704</v>
      </c>
      <c r="B251" s="3">
        <v>7</v>
      </c>
      <c r="C251" s="4">
        <v>11</v>
      </c>
      <c r="D251" s="2">
        <v>357</v>
      </c>
      <c r="F251" s="2">
        <v>34</v>
      </c>
      <c r="G251" s="6">
        <v>396</v>
      </c>
      <c r="H251" s="2">
        <v>5</v>
      </c>
      <c r="K251" s="2">
        <v>17</v>
      </c>
      <c r="L251" s="2">
        <v>25</v>
      </c>
      <c r="M251" s="2">
        <v>4</v>
      </c>
      <c r="N251" s="2">
        <v>27</v>
      </c>
      <c r="R251" s="4">
        <v>9</v>
      </c>
      <c r="U251" s="4">
        <v>511</v>
      </c>
      <c r="V251" s="6">
        <v>1403</v>
      </c>
      <c r="W251" s="6">
        <f t="shared" si="9"/>
        <v>531</v>
      </c>
      <c r="X251" s="2">
        <f t="shared" si="10"/>
        <v>7</v>
      </c>
      <c r="Y251" s="2">
        <f t="shared" si="11"/>
        <v>865</v>
      </c>
    </row>
    <row r="252" spans="1:25" x14ac:dyDescent="0.25">
      <c r="A252" s="1">
        <v>75707</v>
      </c>
      <c r="B252" s="3">
        <v>4</v>
      </c>
      <c r="C252" s="4">
        <v>1</v>
      </c>
      <c r="D252" s="2">
        <v>180</v>
      </c>
      <c r="F252" s="2">
        <v>8</v>
      </c>
      <c r="G252" s="6">
        <v>317</v>
      </c>
      <c r="K252" s="2">
        <v>15</v>
      </c>
      <c r="L252" s="2">
        <v>15</v>
      </c>
      <c r="N252" s="2">
        <v>6</v>
      </c>
      <c r="R252" s="4">
        <v>1</v>
      </c>
      <c r="U252" s="4">
        <v>291</v>
      </c>
      <c r="V252" s="6">
        <v>838</v>
      </c>
      <c r="W252" s="6">
        <f t="shared" si="9"/>
        <v>293</v>
      </c>
      <c r="X252" s="2">
        <f t="shared" si="10"/>
        <v>4</v>
      </c>
      <c r="Y252" s="2">
        <f t="shared" si="11"/>
        <v>541</v>
      </c>
    </row>
    <row r="253" spans="1:25" x14ac:dyDescent="0.25">
      <c r="A253" s="1">
        <v>75708</v>
      </c>
      <c r="B253" s="3">
        <v>10</v>
      </c>
      <c r="D253" s="2">
        <v>461</v>
      </c>
      <c r="E253" s="2">
        <v>4</v>
      </c>
      <c r="F253" s="2">
        <v>109</v>
      </c>
      <c r="G253" s="2">
        <v>611</v>
      </c>
      <c r="H253" s="2">
        <v>16</v>
      </c>
      <c r="K253" s="2">
        <v>22</v>
      </c>
      <c r="L253" s="2">
        <v>54</v>
      </c>
      <c r="M253" s="2">
        <v>2</v>
      </c>
      <c r="N253" s="2">
        <v>29</v>
      </c>
      <c r="P253" s="2">
        <v>2</v>
      </c>
      <c r="R253" s="4">
        <v>4</v>
      </c>
      <c r="U253" s="4">
        <v>552</v>
      </c>
      <c r="V253" s="6">
        <v>1876</v>
      </c>
      <c r="W253" s="6">
        <f t="shared" si="9"/>
        <v>556</v>
      </c>
      <c r="X253" s="2">
        <f t="shared" si="10"/>
        <v>10</v>
      </c>
      <c r="Y253" s="2">
        <f t="shared" si="11"/>
        <v>1310</v>
      </c>
    </row>
    <row r="254" spans="1:25" x14ac:dyDescent="0.25">
      <c r="A254" s="1">
        <v>75751</v>
      </c>
      <c r="B254" s="3">
        <v>80</v>
      </c>
      <c r="C254" s="4">
        <v>19</v>
      </c>
      <c r="D254" s="2">
        <v>636</v>
      </c>
      <c r="F254" s="2">
        <v>66</v>
      </c>
      <c r="G254" s="2">
        <v>819</v>
      </c>
      <c r="H254" s="2">
        <v>9</v>
      </c>
      <c r="J254" s="2">
        <v>2</v>
      </c>
      <c r="K254" s="2">
        <v>39</v>
      </c>
      <c r="L254" s="2">
        <v>58</v>
      </c>
      <c r="N254" s="2">
        <v>97</v>
      </c>
      <c r="P254" s="2">
        <v>1</v>
      </c>
      <c r="R254" s="4">
        <v>8</v>
      </c>
      <c r="T254" s="2">
        <v>6</v>
      </c>
      <c r="U254" s="4">
        <v>1027</v>
      </c>
      <c r="V254" s="2">
        <v>2867</v>
      </c>
      <c r="W254" s="6">
        <f t="shared" si="9"/>
        <v>1054</v>
      </c>
      <c r="X254" s="2">
        <f t="shared" si="10"/>
        <v>80</v>
      </c>
      <c r="Y254" s="2">
        <f t="shared" si="11"/>
        <v>1733</v>
      </c>
    </row>
    <row r="255" spans="1:25" x14ac:dyDescent="0.25">
      <c r="A255" s="1">
        <v>75757</v>
      </c>
      <c r="B255" s="3">
        <v>1</v>
      </c>
      <c r="D255" s="2">
        <v>114</v>
      </c>
      <c r="F255" s="2">
        <v>8</v>
      </c>
      <c r="G255" s="2">
        <v>215</v>
      </c>
      <c r="H255" s="2">
        <v>1</v>
      </c>
      <c r="K255" s="2">
        <v>9</v>
      </c>
      <c r="L255" s="2">
        <v>13</v>
      </c>
      <c r="N255" s="2">
        <v>20</v>
      </c>
      <c r="R255" s="4">
        <v>2</v>
      </c>
      <c r="U255" s="4">
        <v>136</v>
      </c>
      <c r="V255" s="2">
        <v>519</v>
      </c>
      <c r="W255" s="6">
        <f t="shared" si="9"/>
        <v>138</v>
      </c>
      <c r="X255" s="2">
        <f t="shared" si="10"/>
        <v>1</v>
      </c>
      <c r="Y255" s="2">
        <f t="shared" si="11"/>
        <v>380</v>
      </c>
    </row>
    <row r="256" spans="1:25" x14ac:dyDescent="0.25">
      <c r="A256" s="1">
        <v>75758</v>
      </c>
      <c r="B256" s="3">
        <v>11</v>
      </c>
      <c r="C256" s="4">
        <v>3</v>
      </c>
      <c r="D256" s="2">
        <v>248</v>
      </c>
      <c r="F256" s="2">
        <v>19</v>
      </c>
      <c r="G256" s="6">
        <v>348</v>
      </c>
      <c r="H256" s="2">
        <v>1</v>
      </c>
      <c r="K256" s="2">
        <v>10</v>
      </c>
      <c r="L256" s="2">
        <v>8</v>
      </c>
      <c r="N256" s="2">
        <v>34</v>
      </c>
      <c r="P256" s="2">
        <v>1</v>
      </c>
      <c r="R256" s="4">
        <v>1</v>
      </c>
      <c r="U256" s="4">
        <v>225</v>
      </c>
      <c r="V256" s="6">
        <v>909</v>
      </c>
      <c r="W256" s="6">
        <f t="shared" si="9"/>
        <v>229</v>
      </c>
      <c r="X256" s="2">
        <f t="shared" si="10"/>
        <v>11</v>
      </c>
      <c r="Y256" s="2">
        <f t="shared" si="11"/>
        <v>669</v>
      </c>
    </row>
    <row r="257" spans="1:25" x14ac:dyDescent="0.25">
      <c r="A257" s="1">
        <v>75762</v>
      </c>
      <c r="B257" s="3">
        <v>16</v>
      </c>
      <c r="C257" s="4">
        <v>5</v>
      </c>
      <c r="D257" s="2">
        <v>188</v>
      </c>
      <c r="F257" s="2">
        <v>7</v>
      </c>
      <c r="G257" s="2">
        <v>280</v>
      </c>
      <c r="H257" s="2">
        <v>1</v>
      </c>
      <c r="K257" s="2">
        <v>6</v>
      </c>
      <c r="L257" s="2">
        <v>9</v>
      </c>
      <c r="N257" s="2">
        <v>19</v>
      </c>
      <c r="R257" s="4">
        <v>4</v>
      </c>
      <c r="U257" s="4">
        <v>201</v>
      </c>
      <c r="V257" s="2">
        <v>736</v>
      </c>
      <c r="W257" s="6">
        <f t="shared" si="9"/>
        <v>210</v>
      </c>
      <c r="X257" s="2">
        <f t="shared" si="10"/>
        <v>16</v>
      </c>
      <c r="Y257" s="2">
        <f t="shared" si="11"/>
        <v>510</v>
      </c>
    </row>
    <row r="258" spans="1:25" x14ac:dyDescent="0.25">
      <c r="A258" s="1">
        <v>75763</v>
      </c>
      <c r="B258" s="3">
        <v>1</v>
      </c>
      <c r="C258" s="4">
        <v>2</v>
      </c>
      <c r="D258" s="2">
        <v>107</v>
      </c>
      <c r="F258" s="2">
        <v>7</v>
      </c>
      <c r="G258" s="2">
        <v>158</v>
      </c>
      <c r="H258" s="2">
        <v>1</v>
      </c>
      <c r="K258" s="2">
        <v>4</v>
      </c>
      <c r="L258" s="2">
        <v>3</v>
      </c>
      <c r="N258" s="2">
        <v>12</v>
      </c>
      <c r="R258" s="4">
        <v>4</v>
      </c>
      <c r="T258" s="2">
        <v>3</v>
      </c>
      <c r="U258" s="4">
        <v>114</v>
      </c>
      <c r="V258" s="2">
        <v>416</v>
      </c>
      <c r="W258" s="6">
        <f t="shared" si="9"/>
        <v>120</v>
      </c>
      <c r="X258" s="2">
        <f t="shared" si="10"/>
        <v>1</v>
      </c>
      <c r="Y258" s="2">
        <f t="shared" si="11"/>
        <v>295</v>
      </c>
    </row>
    <row r="259" spans="1:25" x14ac:dyDescent="0.25">
      <c r="A259" s="1">
        <v>75765</v>
      </c>
      <c r="B259" s="3">
        <v>4</v>
      </c>
      <c r="D259" s="2">
        <v>119</v>
      </c>
      <c r="F259" s="2">
        <v>12</v>
      </c>
      <c r="G259" s="2">
        <v>173</v>
      </c>
      <c r="H259" s="2">
        <v>3</v>
      </c>
      <c r="K259" s="2">
        <v>5</v>
      </c>
      <c r="L259" s="2">
        <v>8</v>
      </c>
      <c r="N259" s="2">
        <v>15</v>
      </c>
      <c r="R259" s="4">
        <v>3</v>
      </c>
      <c r="T259" s="2">
        <v>1</v>
      </c>
      <c r="U259" s="4">
        <v>157</v>
      </c>
      <c r="V259" s="2">
        <v>500</v>
      </c>
      <c r="W259" s="6">
        <f t="shared" si="9"/>
        <v>160</v>
      </c>
      <c r="X259" s="2">
        <f t="shared" si="10"/>
        <v>4</v>
      </c>
      <c r="Y259" s="2">
        <f t="shared" si="11"/>
        <v>336</v>
      </c>
    </row>
    <row r="260" spans="1:25" x14ac:dyDescent="0.25">
      <c r="A260" s="1">
        <v>75766</v>
      </c>
      <c r="B260" s="3">
        <v>10</v>
      </c>
      <c r="C260" s="4">
        <v>2</v>
      </c>
      <c r="D260" s="2">
        <v>572</v>
      </c>
      <c r="F260" s="2">
        <v>26</v>
      </c>
      <c r="G260" s="2">
        <v>806</v>
      </c>
      <c r="H260" s="2">
        <v>4</v>
      </c>
      <c r="K260" s="2">
        <v>22</v>
      </c>
      <c r="L260" s="2">
        <v>11</v>
      </c>
      <c r="N260" s="2">
        <v>44</v>
      </c>
      <c r="R260" s="4">
        <v>5</v>
      </c>
      <c r="T260" s="2">
        <v>1</v>
      </c>
      <c r="U260" s="4">
        <v>668</v>
      </c>
      <c r="V260" s="2">
        <v>2171</v>
      </c>
      <c r="W260" s="6">
        <f t="shared" ref="W260:W323" si="12">SUM(C260,R260,U260)</f>
        <v>675</v>
      </c>
      <c r="X260" s="2">
        <f t="shared" ref="X260:X323" si="13">SUM(B260,Q260)</f>
        <v>10</v>
      </c>
      <c r="Y260" s="2">
        <f t="shared" ref="Y260:Y323" si="14">SUM(D260:P260,S260,T260)</f>
        <v>1486</v>
      </c>
    </row>
    <row r="261" spans="1:25" x14ac:dyDescent="0.25">
      <c r="A261" s="1">
        <v>75771</v>
      </c>
      <c r="B261" s="3">
        <v>33</v>
      </c>
      <c r="C261" s="4">
        <v>14</v>
      </c>
      <c r="D261" s="2">
        <v>439</v>
      </c>
      <c r="F261" s="2">
        <v>30</v>
      </c>
      <c r="G261" s="2">
        <v>678</v>
      </c>
      <c r="H261" s="2">
        <v>9</v>
      </c>
      <c r="J261" s="2">
        <v>1</v>
      </c>
      <c r="K261" s="2">
        <v>16</v>
      </c>
      <c r="L261" s="2">
        <v>33</v>
      </c>
      <c r="M261" s="2">
        <v>1</v>
      </c>
      <c r="N261" s="2">
        <v>49</v>
      </c>
      <c r="P261" s="2">
        <v>1</v>
      </c>
      <c r="R261" s="4">
        <v>2</v>
      </c>
      <c r="U261" s="4">
        <v>431</v>
      </c>
      <c r="V261" s="2">
        <v>1737</v>
      </c>
      <c r="W261" s="6">
        <f t="shared" si="12"/>
        <v>447</v>
      </c>
      <c r="X261" s="2">
        <f t="shared" si="13"/>
        <v>33</v>
      </c>
      <c r="Y261" s="2">
        <f t="shared" si="14"/>
        <v>1257</v>
      </c>
    </row>
    <row r="262" spans="1:25" x14ac:dyDescent="0.25">
      <c r="A262" s="1">
        <v>75773</v>
      </c>
      <c r="B262" s="3">
        <v>27</v>
      </c>
      <c r="C262" s="4">
        <v>2</v>
      </c>
      <c r="D262" s="2">
        <v>451</v>
      </c>
      <c r="F262" s="2">
        <v>41</v>
      </c>
      <c r="G262" s="6">
        <v>747</v>
      </c>
      <c r="H262" s="2">
        <v>12</v>
      </c>
      <c r="K262" s="2">
        <v>28</v>
      </c>
      <c r="L262" s="2">
        <v>35</v>
      </c>
      <c r="M262" s="2">
        <v>1</v>
      </c>
      <c r="N262" s="2">
        <v>64</v>
      </c>
      <c r="P262" s="2">
        <v>1</v>
      </c>
      <c r="R262" s="4">
        <v>4</v>
      </c>
      <c r="T262" s="2">
        <v>3</v>
      </c>
      <c r="U262" s="4">
        <v>497</v>
      </c>
      <c r="V262" s="6">
        <v>1913</v>
      </c>
      <c r="W262" s="6">
        <f t="shared" si="12"/>
        <v>503</v>
      </c>
      <c r="X262" s="2">
        <f t="shared" si="13"/>
        <v>27</v>
      </c>
      <c r="Y262" s="2">
        <f t="shared" si="14"/>
        <v>1383</v>
      </c>
    </row>
    <row r="263" spans="1:25" x14ac:dyDescent="0.25">
      <c r="A263" s="1">
        <v>75783</v>
      </c>
      <c r="B263" s="3">
        <v>2</v>
      </c>
      <c r="D263" s="2">
        <v>207</v>
      </c>
      <c r="F263" s="2">
        <v>17</v>
      </c>
      <c r="G263" s="6">
        <v>316</v>
      </c>
      <c r="H263" s="2">
        <v>5</v>
      </c>
      <c r="K263" s="2">
        <v>10</v>
      </c>
      <c r="L263" s="2">
        <v>21</v>
      </c>
      <c r="N263" s="2">
        <v>27</v>
      </c>
      <c r="P263" s="2">
        <v>2</v>
      </c>
      <c r="R263" s="4">
        <v>6</v>
      </c>
      <c r="U263" s="4">
        <v>177</v>
      </c>
      <c r="V263" s="6">
        <v>790</v>
      </c>
      <c r="W263" s="6">
        <f t="shared" si="12"/>
        <v>183</v>
      </c>
      <c r="X263" s="2">
        <f t="shared" si="13"/>
        <v>2</v>
      </c>
      <c r="Y263" s="2">
        <f t="shared" si="14"/>
        <v>605</v>
      </c>
    </row>
    <row r="264" spans="1:25" x14ac:dyDescent="0.25">
      <c r="A264" s="1">
        <v>75785</v>
      </c>
      <c r="B264" s="3">
        <v>16</v>
      </c>
      <c r="C264" s="4">
        <v>1</v>
      </c>
      <c r="D264" s="2">
        <v>188</v>
      </c>
      <c r="F264" s="2">
        <v>26</v>
      </c>
      <c r="G264" s="6">
        <v>491</v>
      </c>
      <c r="H264" s="2">
        <v>2</v>
      </c>
      <c r="K264" s="2">
        <v>26</v>
      </c>
      <c r="L264" s="2">
        <v>21</v>
      </c>
      <c r="M264" s="2">
        <v>1</v>
      </c>
      <c r="N264" s="2">
        <v>48</v>
      </c>
      <c r="P264" s="2">
        <v>2</v>
      </c>
      <c r="R264" s="4">
        <v>15</v>
      </c>
      <c r="T264" s="2">
        <v>1</v>
      </c>
      <c r="U264" s="4">
        <v>231</v>
      </c>
      <c r="V264" s="6">
        <v>1069</v>
      </c>
      <c r="W264" s="6">
        <f t="shared" si="12"/>
        <v>247</v>
      </c>
      <c r="X264" s="2">
        <f t="shared" si="13"/>
        <v>16</v>
      </c>
      <c r="Y264" s="2">
        <f t="shared" si="14"/>
        <v>806</v>
      </c>
    </row>
    <row r="265" spans="1:25" x14ac:dyDescent="0.25">
      <c r="A265" s="1">
        <v>75789</v>
      </c>
      <c r="D265" s="2">
        <v>37</v>
      </c>
      <c r="F265" s="2">
        <v>1</v>
      </c>
      <c r="G265" s="2">
        <v>81</v>
      </c>
      <c r="H265" s="2">
        <v>1</v>
      </c>
      <c r="K265" s="2">
        <v>2</v>
      </c>
      <c r="L265" s="2">
        <v>3</v>
      </c>
      <c r="N265" s="2">
        <v>6</v>
      </c>
      <c r="T265" s="2">
        <v>1</v>
      </c>
      <c r="U265" s="4">
        <v>54</v>
      </c>
      <c r="V265" s="2">
        <v>186</v>
      </c>
      <c r="W265" s="6">
        <f t="shared" si="12"/>
        <v>54</v>
      </c>
      <c r="X265" s="2">
        <f t="shared" si="13"/>
        <v>0</v>
      </c>
      <c r="Y265" s="2">
        <f t="shared" si="14"/>
        <v>132</v>
      </c>
    </row>
    <row r="266" spans="1:25" x14ac:dyDescent="0.25">
      <c r="A266" s="1">
        <v>75790</v>
      </c>
      <c r="B266" s="3">
        <v>3</v>
      </c>
      <c r="C266" s="4">
        <v>1</v>
      </c>
      <c r="D266" s="2">
        <v>89</v>
      </c>
      <c r="F266" s="2">
        <v>10</v>
      </c>
      <c r="G266" s="2">
        <v>141</v>
      </c>
      <c r="H266" s="2">
        <v>3</v>
      </c>
      <c r="K266" s="2">
        <v>2</v>
      </c>
      <c r="L266" s="2">
        <v>2</v>
      </c>
      <c r="N266" s="2">
        <v>11</v>
      </c>
      <c r="U266" s="4">
        <v>111</v>
      </c>
      <c r="V266" s="2">
        <v>373</v>
      </c>
      <c r="W266" s="6">
        <f t="shared" si="12"/>
        <v>112</v>
      </c>
      <c r="X266" s="2">
        <f t="shared" si="13"/>
        <v>3</v>
      </c>
      <c r="Y266" s="2">
        <f t="shared" si="14"/>
        <v>258</v>
      </c>
    </row>
    <row r="267" spans="1:25" x14ac:dyDescent="0.25">
      <c r="A267" s="1">
        <v>75791</v>
      </c>
      <c r="B267" s="3">
        <v>8</v>
      </c>
      <c r="D267" s="2">
        <v>289</v>
      </c>
      <c r="E267" s="2">
        <v>1</v>
      </c>
      <c r="F267" s="2">
        <v>16</v>
      </c>
      <c r="G267" s="2">
        <v>483</v>
      </c>
      <c r="H267" s="2">
        <v>9</v>
      </c>
      <c r="K267" s="2">
        <v>15</v>
      </c>
      <c r="L267" s="2">
        <v>20</v>
      </c>
      <c r="N267" s="2">
        <v>54</v>
      </c>
      <c r="P267" s="2">
        <v>1</v>
      </c>
      <c r="T267" s="2">
        <v>1</v>
      </c>
      <c r="U267" s="4">
        <v>271</v>
      </c>
      <c r="V267" s="2">
        <v>1168</v>
      </c>
      <c r="W267" s="6">
        <f t="shared" si="12"/>
        <v>271</v>
      </c>
      <c r="X267" s="2">
        <f t="shared" si="13"/>
        <v>8</v>
      </c>
      <c r="Y267" s="2">
        <f t="shared" si="14"/>
        <v>889</v>
      </c>
    </row>
    <row r="268" spans="1:25" x14ac:dyDescent="0.25">
      <c r="A268" s="1">
        <v>75801</v>
      </c>
      <c r="B268" s="3">
        <v>78</v>
      </c>
      <c r="C268" s="4">
        <v>7</v>
      </c>
      <c r="D268" s="2">
        <v>1157</v>
      </c>
      <c r="F268" s="2">
        <v>71</v>
      </c>
      <c r="G268" s="2">
        <v>1279</v>
      </c>
      <c r="H268" s="2">
        <v>7</v>
      </c>
      <c r="J268" s="2">
        <v>1</v>
      </c>
      <c r="K268" s="2">
        <v>76</v>
      </c>
      <c r="L268" s="2">
        <v>85</v>
      </c>
      <c r="N268" s="2">
        <v>139</v>
      </c>
      <c r="P268" s="2">
        <v>12</v>
      </c>
      <c r="R268" s="4">
        <v>17</v>
      </c>
      <c r="T268" s="2">
        <v>28</v>
      </c>
      <c r="U268" s="4">
        <v>1173</v>
      </c>
      <c r="V268" s="2">
        <v>4130</v>
      </c>
      <c r="W268" s="6">
        <f t="shared" si="12"/>
        <v>1197</v>
      </c>
      <c r="X268" s="2">
        <f t="shared" si="13"/>
        <v>78</v>
      </c>
      <c r="Y268" s="2">
        <f t="shared" si="14"/>
        <v>2855</v>
      </c>
    </row>
    <row r="269" spans="1:25" x14ac:dyDescent="0.25">
      <c r="A269" s="1">
        <v>75831</v>
      </c>
      <c r="B269" s="3">
        <v>2</v>
      </c>
      <c r="C269" s="4">
        <v>2</v>
      </c>
      <c r="D269" s="2">
        <v>81</v>
      </c>
      <c r="F269" s="2">
        <v>5</v>
      </c>
      <c r="G269" s="2">
        <v>96</v>
      </c>
      <c r="H269" s="2">
        <v>1</v>
      </c>
      <c r="K269" s="2">
        <v>2</v>
      </c>
      <c r="L269" s="2">
        <v>8</v>
      </c>
      <c r="M269" s="2">
        <v>1</v>
      </c>
      <c r="N269" s="2">
        <v>10</v>
      </c>
      <c r="P269" s="2">
        <v>1</v>
      </c>
      <c r="R269" s="4">
        <v>1</v>
      </c>
      <c r="U269" s="4">
        <v>90</v>
      </c>
      <c r="V269" s="2">
        <v>300</v>
      </c>
      <c r="W269" s="6">
        <f t="shared" si="12"/>
        <v>93</v>
      </c>
      <c r="X269" s="2">
        <f t="shared" si="13"/>
        <v>2</v>
      </c>
      <c r="Y269" s="2">
        <f t="shared" si="14"/>
        <v>205</v>
      </c>
    </row>
    <row r="270" spans="1:25" x14ac:dyDescent="0.25">
      <c r="A270" s="1">
        <v>75833</v>
      </c>
      <c r="D270" s="2">
        <v>36</v>
      </c>
      <c r="F270" s="2">
        <v>4</v>
      </c>
      <c r="G270" s="6">
        <v>58</v>
      </c>
      <c r="H270" s="2">
        <v>5</v>
      </c>
      <c r="K270" s="2">
        <v>1</v>
      </c>
      <c r="L270" s="2">
        <v>3</v>
      </c>
      <c r="N270" s="2">
        <v>2</v>
      </c>
      <c r="T270" s="2">
        <v>1</v>
      </c>
      <c r="U270" s="4">
        <v>29</v>
      </c>
      <c r="V270" s="6">
        <v>139</v>
      </c>
      <c r="W270" s="6">
        <f t="shared" si="12"/>
        <v>29</v>
      </c>
      <c r="X270" s="2">
        <f t="shared" si="13"/>
        <v>0</v>
      </c>
      <c r="Y270" s="2">
        <f t="shared" si="14"/>
        <v>110</v>
      </c>
    </row>
    <row r="271" spans="1:25" x14ac:dyDescent="0.25">
      <c r="A271" s="1">
        <v>75835</v>
      </c>
      <c r="B271" s="3">
        <v>5</v>
      </c>
      <c r="D271" s="2">
        <v>305</v>
      </c>
      <c r="F271" s="2">
        <v>13</v>
      </c>
      <c r="G271" s="2">
        <v>274</v>
      </c>
      <c r="H271" s="2">
        <v>4</v>
      </c>
      <c r="J271" s="2">
        <v>1</v>
      </c>
      <c r="K271" s="2">
        <v>11</v>
      </c>
      <c r="L271" s="2">
        <v>12</v>
      </c>
      <c r="N271" s="2">
        <v>22</v>
      </c>
      <c r="P271" s="2">
        <v>2</v>
      </c>
      <c r="R271" s="4">
        <v>1</v>
      </c>
      <c r="T271" s="2">
        <v>5</v>
      </c>
      <c r="U271" s="4">
        <v>387</v>
      </c>
      <c r="V271" s="2">
        <v>1042</v>
      </c>
      <c r="W271" s="6">
        <f t="shared" si="12"/>
        <v>388</v>
      </c>
      <c r="X271" s="2">
        <f t="shared" si="13"/>
        <v>5</v>
      </c>
      <c r="Y271" s="2">
        <f t="shared" si="14"/>
        <v>649</v>
      </c>
    </row>
    <row r="272" spans="1:25" x14ac:dyDescent="0.25">
      <c r="A272" s="1">
        <v>75839</v>
      </c>
      <c r="B272" s="3">
        <v>12</v>
      </c>
      <c r="C272" s="4">
        <v>1</v>
      </c>
      <c r="D272" s="2">
        <v>36</v>
      </c>
      <c r="F272" s="2">
        <v>1</v>
      </c>
      <c r="G272" s="2">
        <v>123</v>
      </c>
      <c r="K272" s="2">
        <v>1</v>
      </c>
      <c r="L272" s="2">
        <v>2</v>
      </c>
      <c r="N272" s="2">
        <v>2</v>
      </c>
      <c r="U272" s="4">
        <v>32</v>
      </c>
      <c r="V272" s="2">
        <v>210</v>
      </c>
      <c r="W272" s="6">
        <f t="shared" si="12"/>
        <v>33</v>
      </c>
      <c r="X272" s="2">
        <f t="shared" si="13"/>
        <v>12</v>
      </c>
      <c r="Y272" s="2">
        <f t="shared" si="14"/>
        <v>165</v>
      </c>
    </row>
    <row r="273" spans="1:25" x14ac:dyDescent="0.25">
      <c r="A273" s="1">
        <v>75840</v>
      </c>
      <c r="B273" s="3">
        <v>18</v>
      </c>
      <c r="D273" s="2">
        <v>162</v>
      </c>
      <c r="F273" s="2">
        <v>18</v>
      </c>
      <c r="G273" s="2">
        <v>227</v>
      </c>
      <c r="K273" s="2">
        <v>3</v>
      </c>
      <c r="L273" s="2">
        <v>47</v>
      </c>
      <c r="N273" s="2">
        <v>22</v>
      </c>
      <c r="P273" s="2">
        <v>1</v>
      </c>
      <c r="R273" s="4">
        <v>2</v>
      </c>
      <c r="T273" s="2">
        <v>3</v>
      </c>
      <c r="U273" s="4">
        <v>198</v>
      </c>
      <c r="V273" s="6">
        <v>701</v>
      </c>
      <c r="W273" s="6">
        <f t="shared" si="12"/>
        <v>200</v>
      </c>
      <c r="X273" s="2">
        <f t="shared" si="13"/>
        <v>18</v>
      </c>
      <c r="Y273" s="2">
        <f t="shared" si="14"/>
        <v>483</v>
      </c>
    </row>
    <row r="274" spans="1:25" x14ac:dyDescent="0.25">
      <c r="A274" s="1">
        <v>75845</v>
      </c>
      <c r="B274" s="3">
        <v>1</v>
      </c>
      <c r="C274" s="4">
        <v>4</v>
      </c>
      <c r="D274" s="2">
        <v>68</v>
      </c>
      <c r="F274" s="2">
        <v>4</v>
      </c>
      <c r="G274" s="2">
        <v>56</v>
      </c>
      <c r="H274" s="2">
        <v>2</v>
      </c>
      <c r="K274" s="2">
        <v>1</v>
      </c>
      <c r="L274" s="2">
        <v>6</v>
      </c>
      <c r="N274" s="2">
        <v>3</v>
      </c>
      <c r="R274" s="4">
        <v>1</v>
      </c>
      <c r="T274" s="2">
        <v>3</v>
      </c>
      <c r="U274" s="4">
        <v>71</v>
      </c>
      <c r="V274" s="2">
        <v>220</v>
      </c>
      <c r="W274" s="6">
        <f t="shared" si="12"/>
        <v>76</v>
      </c>
      <c r="X274" s="2">
        <f t="shared" si="13"/>
        <v>1</v>
      </c>
      <c r="Y274" s="2">
        <f t="shared" si="14"/>
        <v>143</v>
      </c>
    </row>
    <row r="275" spans="1:25" x14ac:dyDescent="0.25">
      <c r="A275" s="1">
        <v>75846</v>
      </c>
      <c r="B275" s="3">
        <v>3</v>
      </c>
      <c r="D275" s="2">
        <v>48</v>
      </c>
      <c r="F275" s="2">
        <v>2</v>
      </c>
      <c r="G275" s="2">
        <v>65</v>
      </c>
      <c r="K275" s="2">
        <v>2</v>
      </c>
      <c r="L275" s="2">
        <v>3</v>
      </c>
      <c r="N275" s="2">
        <v>8</v>
      </c>
      <c r="P275" s="2">
        <v>1</v>
      </c>
      <c r="R275" s="4">
        <v>3</v>
      </c>
      <c r="T275" s="2">
        <v>1</v>
      </c>
      <c r="U275" s="4">
        <v>49</v>
      </c>
      <c r="V275" s="2">
        <v>185</v>
      </c>
      <c r="W275" s="6">
        <f t="shared" si="12"/>
        <v>52</v>
      </c>
      <c r="X275" s="2">
        <f t="shared" si="13"/>
        <v>3</v>
      </c>
      <c r="Y275" s="2">
        <f t="shared" si="14"/>
        <v>130</v>
      </c>
    </row>
    <row r="276" spans="1:25" x14ac:dyDescent="0.25">
      <c r="A276" s="1">
        <v>75860</v>
      </c>
      <c r="D276" s="2">
        <v>33</v>
      </c>
      <c r="G276" s="2">
        <v>30</v>
      </c>
      <c r="U276" s="4">
        <v>47</v>
      </c>
      <c r="V276" s="2">
        <v>110</v>
      </c>
      <c r="W276" s="6">
        <f t="shared" si="12"/>
        <v>47</v>
      </c>
      <c r="X276" s="2">
        <f t="shared" si="13"/>
        <v>0</v>
      </c>
      <c r="Y276" s="2">
        <f t="shared" si="14"/>
        <v>63</v>
      </c>
    </row>
    <row r="277" spans="1:25" x14ac:dyDescent="0.25">
      <c r="A277" s="1">
        <v>75862</v>
      </c>
      <c r="B277" s="3">
        <v>9</v>
      </c>
      <c r="C277" s="4">
        <v>1</v>
      </c>
      <c r="D277" s="2">
        <v>138</v>
      </c>
      <c r="F277" s="2">
        <v>10</v>
      </c>
      <c r="G277" s="2">
        <v>241</v>
      </c>
      <c r="H277" s="2">
        <v>6</v>
      </c>
      <c r="K277" s="2">
        <v>12</v>
      </c>
      <c r="L277" s="2">
        <v>22</v>
      </c>
      <c r="N277" s="2">
        <v>42</v>
      </c>
      <c r="P277" s="2">
        <v>1</v>
      </c>
      <c r="R277" s="4">
        <v>1</v>
      </c>
      <c r="T277" s="2">
        <v>1</v>
      </c>
      <c r="U277" s="4">
        <v>131</v>
      </c>
      <c r="V277" s="2">
        <v>615</v>
      </c>
      <c r="W277" s="6">
        <f t="shared" si="12"/>
        <v>133</v>
      </c>
      <c r="X277" s="2">
        <f t="shared" si="13"/>
        <v>9</v>
      </c>
      <c r="Y277" s="2">
        <f t="shared" si="14"/>
        <v>473</v>
      </c>
    </row>
    <row r="278" spans="1:25" x14ac:dyDescent="0.25">
      <c r="A278" s="1">
        <v>75901</v>
      </c>
      <c r="B278" s="3">
        <v>32</v>
      </c>
      <c r="C278" s="4">
        <v>16</v>
      </c>
      <c r="D278" s="2">
        <v>729</v>
      </c>
      <c r="F278" s="2">
        <v>28</v>
      </c>
      <c r="G278" s="2">
        <v>710</v>
      </c>
      <c r="H278" s="2">
        <v>5</v>
      </c>
      <c r="K278" s="2">
        <v>11</v>
      </c>
      <c r="L278" s="2">
        <v>29</v>
      </c>
      <c r="N278" s="2">
        <v>39</v>
      </c>
      <c r="R278" s="4">
        <v>5</v>
      </c>
      <c r="T278" s="2">
        <v>1</v>
      </c>
      <c r="U278" s="4">
        <v>613</v>
      </c>
      <c r="V278" s="2">
        <v>2218</v>
      </c>
      <c r="W278" s="6">
        <f t="shared" si="12"/>
        <v>634</v>
      </c>
      <c r="X278" s="2">
        <f t="shared" si="13"/>
        <v>32</v>
      </c>
      <c r="Y278" s="2">
        <f t="shared" si="14"/>
        <v>1552</v>
      </c>
    </row>
    <row r="279" spans="1:25" x14ac:dyDescent="0.25">
      <c r="A279" s="1">
        <v>75904</v>
      </c>
      <c r="B279" s="3">
        <v>34</v>
      </c>
      <c r="C279" s="4">
        <v>5</v>
      </c>
      <c r="D279" s="2">
        <v>1346</v>
      </c>
      <c r="E279" s="2">
        <v>1</v>
      </c>
      <c r="F279" s="2">
        <v>88</v>
      </c>
      <c r="G279" s="2">
        <v>1625</v>
      </c>
      <c r="H279" s="2">
        <v>37</v>
      </c>
      <c r="J279" s="2">
        <v>4</v>
      </c>
      <c r="K279" s="2">
        <v>56</v>
      </c>
      <c r="L279" s="2">
        <v>124</v>
      </c>
      <c r="N279" s="2">
        <v>127</v>
      </c>
      <c r="P279" s="2">
        <v>6</v>
      </c>
      <c r="R279" s="4">
        <v>10</v>
      </c>
      <c r="T279" s="2">
        <v>4</v>
      </c>
      <c r="U279" s="4">
        <v>1390</v>
      </c>
      <c r="V279" s="2">
        <v>4857</v>
      </c>
      <c r="W279" s="6">
        <f t="shared" si="12"/>
        <v>1405</v>
      </c>
      <c r="X279" s="2">
        <f t="shared" si="13"/>
        <v>34</v>
      </c>
      <c r="Y279" s="2">
        <f t="shared" si="14"/>
        <v>3418</v>
      </c>
    </row>
    <row r="280" spans="1:25" x14ac:dyDescent="0.25">
      <c r="A280" s="1">
        <v>75925</v>
      </c>
      <c r="D280" s="2">
        <v>43</v>
      </c>
      <c r="F280" s="2">
        <v>3</v>
      </c>
      <c r="G280" s="6">
        <v>88</v>
      </c>
      <c r="K280" s="2">
        <v>2</v>
      </c>
      <c r="L280" s="2">
        <v>1</v>
      </c>
      <c r="N280" s="2">
        <v>3</v>
      </c>
      <c r="P280" s="2">
        <v>1</v>
      </c>
      <c r="U280" s="4">
        <v>63</v>
      </c>
      <c r="V280" s="6">
        <v>204</v>
      </c>
      <c r="W280" s="6">
        <f t="shared" si="12"/>
        <v>63</v>
      </c>
      <c r="X280" s="2">
        <f t="shared" si="13"/>
        <v>0</v>
      </c>
      <c r="Y280" s="2">
        <f t="shared" si="14"/>
        <v>141</v>
      </c>
    </row>
    <row r="281" spans="1:25" x14ac:dyDescent="0.25">
      <c r="A281" s="1">
        <v>75935</v>
      </c>
      <c r="B281" s="3">
        <v>97</v>
      </c>
      <c r="C281" s="4">
        <v>6</v>
      </c>
      <c r="D281" s="2">
        <v>312</v>
      </c>
      <c r="E281" s="2">
        <v>1</v>
      </c>
      <c r="F281" s="2">
        <v>14</v>
      </c>
      <c r="G281" s="6">
        <v>408</v>
      </c>
      <c r="H281" s="2">
        <v>3</v>
      </c>
      <c r="K281" s="2">
        <v>5</v>
      </c>
      <c r="L281" s="2">
        <v>16</v>
      </c>
      <c r="N281" s="2">
        <v>15</v>
      </c>
      <c r="R281" s="4">
        <v>9</v>
      </c>
      <c r="U281" s="4">
        <v>404</v>
      </c>
      <c r="V281" s="6">
        <v>1290</v>
      </c>
      <c r="W281" s="6">
        <f t="shared" si="12"/>
        <v>419</v>
      </c>
      <c r="X281" s="2">
        <f t="shared" si="13"/>
        <v>97</v>
      </c>
      <c r="Y281" s="2">
        <f t="shared" si="14"/>
        <v>774</v>
      </c>
    </row>
    <row r="282" spans="1:25" x14ac:dyDescent="0.25">
      <c r="A282" s="1">
        <v>75939</v>
      </c>
      <c r="B282" s="3">
        <v>3</v>
      </c>
      <c r="D282" s="2">
        <v>89</v>
      </c>
      <c r="F282" s="2">
        <v>1</v>
      </c>
      <c r="G282" s="2">
        <v>62</v>
      </c>
      <c r="K282" s="2">
        <v>6</v>
      </c>
      <c r="L282" s="2">
        <v>6</v>
      </c>
      <c r="N282" s="2">
        <v>1</v>
      </c>
      <c r="U282" s="4">
        <v>75</v>
      </c>
      <c r="V282" s="2">
        <v>243</v>
      </c>
      <c r="W282" s="6">
        <f t="shared" si="12"/>
        <v>75</v>
      </c>
      <c r="X282" s="2">
        <f t="shared" si="13"/>
        <v>3</v>
      </c>
      <c r="Y282" s="2">
        <f t="shared" si="14"/>
        <v>165</v>
      </c>
    </row>
    <row r="283" spans="1:25" x14ac:dyDescent="0.25">
      <c r="A283" s="1">
        <v>75941</v>
      </c>
      <c r="D283" s="2">
        <v>90</v>
      </c>
      <c r="F283" s="2">
        <v>2</v>
      </c>
      <c r="G283" s="6">
        <v>72</v>
      </c>
      <c r="H283" s="2">
        <v>1</v>
      </c>
      <c r="K283" s="2">
        <v>3</v>
      </c>
      <c r="L283" s="2">
        <v>4</v>
      </c>
      <c r="N283" s="2">
        <v>2</v>
      </c>
      <c r="U283" s="4">
        <v>72</v>
      </c>
      <c r="V283" s="6">
        <v>246</v>
      </c>
      <c r="W283" s="6">
        <f t="shared" si="12"/>
        <v>72</v>
      </c>
      <c r="X283" s="2">
        <f t="shared" si="13"/>
        <v>0</v>
      </c>
      <c r="Y283" s="2">
        <f t="shared" si="14"/>
        <v>174</v>
      </c>
    </row>
    <row r="284" spans="1:25" x14ac:dyDescent="0.25">
      <c r="A284" s="1">
        <v>75948</v>
      </c>
      <c r="B284" s="3">
        <v>4</v>
      </c>
      <c r="D284" s="2">
        <v>254</v>
      </c>
      <c r="F284" s="2">
        <v>11</v>
      </c>
      <c r="G284" s="2">
        <v>153</v>
      </c>
      <c r="H284" s="2">
        <v>3</v>
      </c>
      <c r="K284" s="2">
        <v>9</v>
      </c>
      <c r="L284" s="2">
        <v>16</v>
      </c>
      <c r="N284" s="2">
        <v>15</v>
      </c>
      <c r="P284" s="2">
        <v>2</v>
      </c>
      <c r="R284" s="4">
        <v>2</v>
      </c>
      <c r="U284" s="4">
        <v>178</v>
      </c>
      <c r="V284" s="2">
        <v>647</v>
      </c>
      <c r="W284" s="6">
        <f t="shared" si="12"/>
        <v>180</v>
      </c>
      <c r="X284" s="2">
        <f t="shared" si="13"/>
        <v>4</v>
      </c>
      <c r="Y284" s="2">
        <f t="shared" si="14"/>
        <v>463</v>
      </c>
    </row>
    <row r="285" spans="1:25" x14ac:dyDescent="0.25">
      <c r="A285" s="1">
        <v>75949</v>
      </c>
      <c r="C285" s="4">
        <v>1</v>
      </c>
      <c r="D285" s="2">
        <v>140</v>
      </c>
      <c r="F285" s="2">
        <v>4</v>
      </c>
      <c r="G285" s="2">
        <v>239</v>
      </c>
      <c r="H285" s="2">
        <v>2</v>
      </c>
      <c r="K285" s="2">
        <v>1</v>
      </c>
      <c r="L285" s="2">
        <v>3</v>
      </c>
      <c r="N285" s="2">
        <v>4</v>
      </c>
      <c r="P285" s="2">
        <v>1</v>
      </c>
      <c r="R285" s="4">
        <v>2</v>
      </c>
      <c r="U285" s="4">
        <v>125</v>
      </c>
      <c r="V285" s="2">
        <v>522</v>
      </c>
      <c r="W285" s="6">
        <f t="shared" si="12"/>
        <v>128</v>
      </c>
      <c r="X285" s="2">
        <f t="shared" si="13"/>
        <v>0</v>
      </c>
      <c r="Y285" s="2">
        <f t="shared" si="14"/>
        <v>394</v>
      </c>
    </row>
    <row r="286" spans="1:25" x14ac:dyDescent="0.25">
      <c r="A286" s="1">
        <v>75951</v>
      </c>
      <c r="B286" s="3">
        <v>68</v>
      </c>
      <c r="C286" s="4">
        <v>6</v>
      </c>
      <c r="D286" s="2">
        <v>626</v>
      </c>
      <c r="F286" s="2">
        <v>52</v>
      </c>
      <c r="G286" s="2">
        <v>1070</v>
      </c>
      <c r="H286" s="2">
        <v>22</v>
      </c>
      <c r="J286" s="2">
        <v>5</v>
      </c>
      <c r="K286" s="2">
        <v>32</v>
      </c>
      <c r="L286" s="2">
        <v>117</v>
      </c>
      <c r="N286" s="2">
        <v>95</v>
      </c>
      <c r="P286" s="2">
        <v>14</v>
      </c>
      <c r="R286" s="4">
        <v>6</v>
      </c>
      <c r="U286" s="4">
        <v>698</v>
      </c>
      <c r="V286" s="2">
        <v>2811</v>
      </c>
      <c r="W286" s="6">
        <f t="shared" si="12"/>
        <v>710</v>
      </c>
      <c r="X286" s="2">
        <f t="shared" si="13"/>
        <v>68</v>
      </c>
      <c r="Y286" s="2">
        <f t="shared" si="14"/>
        <v>2033</v>
      </c>
    </row>
    <row r="287" spans="1:25" x14ac:dyDescent="0.25">
      <c r="A287" s="1">
        <v>75954</v>
      </c>
      <c r="B287" s="3">
        <v>56</v>
      </c>
      <c r="D287" s="2">
        <v>40</v>
      </c>
      <c r="F287" s="2">
        <v>9</v>
      </c>
      <c r="G287" s="2">
        <v>179</v>
      </c>
      <c r="H287" s="2">
        <v>1</v>
      </c>
      <c r="K287" s="2">
        <v>12</v>
      </c>
      <c r="L287" s="2">
        <v>12</v>
      </c>
      <c r="N287" s="2">
        <v>30</v>
      </c>
      <c r="P287" s="2">
        <v>3</v>
      </c>
      <c r="R287" s="4">
        <v>2</v>
      </c>
      <c r="T287" s="2">
        <v>4</v>
      </c>
      <c r="U287" s="4">
        <v>63</v>
      </c>
      <c r="V287" s="2">
        <v>411</v>
      </c>
      <c r="W287" s="6">
        <f t="shared" si="12"/>
        <v>65</v>
      </c>
      <c r="X287" s="2">
        <f t="shared" si="13"/>
        <v>56</v>
      </c>
      <c r="Y287" s="2">
        <f t="shared" si="14"/>
        <v>290</v>
      </c>
    </row>
    <row r="288" spans="1:25" x14ac:dyDescent="0.25">
      <c r="A288" s="1">
        <v>75956</v>
      </c>
      <c r="B288" s="3">
        <v>34</v>
      </c>
      <c r="C288" s="4">
        <v>3</v>
      </c>
      <c r="D288" s="2">
        <v>158</v>
      </c>
      <c r="F288" s="2">
        <v>15</v>
      </c>
      <c r="G288" s="6">
        <v>334</v>
      </c>
      <c r="H288" s="2">
        <v>11</v>
      </c>
      <c r="K288" s="2">
        <v>7</v>
      </c>
      <c r="L288" s="2">
        <v>23</v>
      </c>
      <c r="N288" s="2">
        <v>45</v>
      </c>
      <c r="P288" s="2">
        <v>10</v>
      </c>
      <c r="T288" s="2">
        <v>2</v>
      </c>
      <c r="U288" s="4">
        <v>154</v>
      </c>
      <c r="V288" s="6">
        <v>796</v>
      </c>
      <c r="W288" s="6">
        <f t="shared" si="12"/>
        <v>157</v>
      </c>
      <c r="X288" s="2">
        <f t="shared" si="13"/>
        <v>34</v>
      </c>
      <c r="Y288" s="2">
        <f t="shared" si="14"/>
        <v>605</v>
      </c>
    </row>
    <row r="289" spans="1:25" x14ac:dyDescent="0.25">
      <c r="A289" s="1">
        <v>75961</v>
      </c>
      <c r="B289" s="3">
        <v>59</v>
      </c>
      <c r="C289" s="4">
        <v>6</v>
      </c>
      <c r="D289" s="2">
        <v>720</v>
      </c>
      <c r="F289" s="2">
        <v>57</v>
      </c>
      <c r="G289" s="2">
        <v>1156</v>
      </c>
      <c r="H289" s="2">
        <v>35</v>
      </c>
      <c r="J289" s="2">
        <v>3</v>
      </c>
      <c r="K289" s="2">
        <v>25</v>
      </c>
      <c r="L289" s="2">
        <v>88</v>
      </c>
      <c r="N289" s="2">
        <v>35</v>
      </c>
      <c r="R289" s="4">
        <v>23</v>
      </c>
      <c r="U289" s="4">
        <v>540</v>
      </c>
      <c r="V289" s="2">
        <v>2747</v>
      </c>
      <c r="W289" s="6">
        <f t="shared" si="12"/>
        <v>569</v>
      </c>
      <c r="X289" s="2">
        <f t="shared" si="13"/>
        <v>59</v>
      </c>
      <c r="Y289" s="2">
        <f t="shared" si="14"/>
        <v>2119</v>
      </c>
    </row>
    <row r="290" spans="1:25" x14ac:dyDescent="0.25">
      <c r="A290" s="1">
        <v>75964</v>
      </c>
      <c r="B290" s="3">
        <v>2</v>
      </c>
      <c r="C290" s="4">
        <v>3</v>
      </c>
      <c r="D290" s="2">
        <v>122</v>
      </c>
      <c r="F290" s="2">
        <v>22</v>
      </c>
      <c r="G290" s="2">
        <v>110</v>
      </c>
      <c r="H290" s="2">
        <v>1</v>
      </c>
      <c r="L290" s="2">
        <v>1</v>
      </c>
      <c r="N290" s="2">
        <v>7</v>
      </c>
      <c r="R290" s="4">
        <v>1</v>
      </c>
      <c r="U290" s="4">
        <v>155</v>
      </c>
      <c r="V290" s="2">
        <v>424</v>
      </c>
      <c r="W290" s="6">
        <f t="shared" si="12"/>
        <v>159</v>
      </c>
      <c r="X290" s="2">
        <f t="shared" si="13"/>
        <v>2</v>
      </c>
      <c r="Y290" s="2">
        <f t="shared" si="14"/>
        <v>263</v>
      </c>
    </row>
    <row r="291" spans="1:25" x14ac:dyDescent="0.25">
      <c r="A291" s="1">
        <v>75965</v>
      </c>
      <c r="B291" s="3">
        <v>91</v>
      </c>
      <c r="C291" s="4">
        <v>16</v>
      </c>
      <c r="D291" s="2">
        <v>793</v>
      </c>
      <c r="F291" s="2">
        <v>45</v>
      </c>
      <c r="G291" s="6">
        <v>969</v>
      </c>
      <c r="H291" s="2">
        <v>29</v>
      </c>
      <c r="J291" s="2">
        <v>5</v>
      </c>
      <c r="K291" s="2">
        <v>34</v>
      </c>
      <c r="L291" s="2">
        <v>47</v>
      </c>
      <c r="N291" s="2">
        <v>60</v>
      </c>
      <c r="P291" s="2">
        <v>1</v>
      </c>
      <c r="R291" s="4">
        <v>53</v>
      </c>
      <c r="T291" s="2">
        <v>1</v>
      </c>
      <c r="U291" s="4">
        <v>650</v>
      </c>
      <c r="V291" s="6">
        <v>2794</v>
      </c>
      <c r="W291" s="6">
        <f t="shared" si="12"/>
        <v>719</v>
      </c>
      <c r="X291" s="2">
        <f t="shared" si="13"/>
        <v>91</v>
      </c>
      <c r="Y291" s="2">
        <f t="shared" si="14"/>
        <v>1984</v>
      </c>
    </row>
    <row r="292" spans="1:25" x14ac:dyDescent="0.25">
      <c r="A292" s="1">
        <v>75966</v>
      </c>
      <c r="B292" s="3">
        <v>17</v>
      </c>
      <c r="D292" s="2">
        <v>80</v>
      </c>
      <c r="F292" s="2">
        <v>6</v>
      </c>
      <c r="G292" s="2">
        <v>143</v>
      </c>
      <c r="H292" s="2">
        <v>2</v>
      </c>
      <c r="K292" s="2">
        <v>2</v>
      </c>
      <c r="L292" s="2">
        <v>7</v>
      </c>
      <c r="N292" s="2">
        <v>9</v>
      </c>
      <c r="Q292" s="3">
        <v>1</v>
      </c>
      <c r="U292" s="4">
        <v>93</v>
      </c>
      <c r="V292" s="2">
        <v>360</v>
      </c>
      <c r="W292" s="6">
        <f t="shared" si="12"/>
        <v>93</v>
      </c>
      <c r="X292" s="2">
        <f t="shared" si="13"/>
        <v>18</v>
      </c>
      <c r="Y292" s="2">
        <f t="shared" si="14"/>
        <v>249</v>
      </c>
    </row>
    <row r="293" spans="1:25" x14ac:dyDescent="0.25">
      <c r="A293" s="1">
        <v>75968</v>
      </c>
      <c r="B293" s="3">
        <v>1</v>
      </c>
      <c r="D293" s="2">
        <v>71</v>
      </c>
      <c r="F293" s="2">
        <v>4</v>
      </c>
      <c r="G293" s="6">
        <v>31</v>
      </c>
      <c r="H293" s="2">
        <v>1</v>
      </c>
      <c r="K293" s="2">
        <v>1</v>
      </c>
      <c r="N293" s="2">
        <v>1</v>
      </c>
      <c r="P293" s="2">
        <v>1</v>
      </c>
      <c r="U293" s="4">
        <v>43</v>
      </c>
      <c r="V293" s="6">
        <v>154</v>
      </c>
      <c r="W293" s="6">
        <f t="shared" si="12"/>
        <v>43</v>
      </c>
      <c r="X293" s="2">
        <f t="shared" si="13"/>
        <v>1</v>
      </c>
      <c r="Y293" s="2">
        <f t="shared" si="14"/>
        <v>110</v>
      </c>
    </row>
    <row r="294" spans="1:25" x14ac:dyDescent="0.25">
      <c r="A294" s="1">
        <v>75972</v>
      </c>
      <c r="B294" s="3">
        <v>44</v>
      </c>
      <c r="C294" s="4">
        <v>6</v>
      </c>
      <c r="D294" s="2">
        <v>252</v>
      </c>
      <c r="F294" s="2">
        <v>19</v>
      </c>
      <c r="G294" s="2">
        <v>251</v>
      </c>
      <c r="H294" s="2">
        <v>1</v>
      </c>
      <c r="K294" s="2">
        <v>14</v>
      </c>
      <c r="L294" s="2">
        <v>11</v>
      </c>
      <c r="N294" s="2">
        <v>16</v>
      </c>
      <c r="P294" s="2">
        <v>2</v>
      </c>
      <c r="R294" s="4">
        <v>4</v>
      </c>
      <c r="T294" s="2">
        <v>1</v>
      </c>
      <c r="U294" s="4">
        <v>247</v>
      </c>
      <c r="V294" s="2">
        <v>868</v>
      </c>
      <c r="W294" s="6">
        <f t="shared" si="12"/>
        <v>257</v>
      </c>
      <c r="X294" s="2">
        <f t="shared" si="13"/>
        <v>44</v>
      </c>
      <c r="Y294" s="2">
        <f t="shared" si="14"/>
        <v>567</v>
      </c>
    </row>
    <row r="295" spans="1:25" x14ac:dyDescent="0.25">
      <c r="A295" s="1">
        <v>75975</v>
      </c>
      <c r="B295" s="3">
        <v>2</v>
      </c>
      <c r="D295" s="2">
        <v>24</v>
      </c>
      <c r="F295" s="2">
        <v>2</v>
      </c>
      <c r="G295" s="2">
        <v>60</v>
      </c>
      <c r="H295" s="2">
        <v>2</v>
      </c>
      <c r="K295" s="2">
        <v>5</v>
      </c>
      <c r="L295" s="2">
        <v>1</v>
      </c>
      <c r="T295" s="2">
        <v>2</v>
      </c>
      <c r="U295" s="4">
        <v>43</v>
      </c>
      <c r="V295" s="2">
        <v>141</v>
      </c>
      <c r="W295" s="6">
        <f t="shared" si="12"/>
        <v>43</v>
      </c>
      <c r="X295" s="2">
        <f t="shared" si="13"/>
        <v>2</v>
      </c>
      <c r="Y295" s="2">
        <f t="shared" si="14"/>
        <v>96</v>
      </c>
    </row>
    <row r="296" spans="1:25" x14ac:dyDescent="0.25">
      <c r="A296" s="1">
        <v>75979</v>
      </c>
      <c r="B296" s="3">
        <v>4</v>
      </c>
      <c r="D296" s="2">
        <v>370</v>
      </c>
      <c r="F296" s="2">
        <v>15</v>
      </c>
      <c r="G296" s="2">
        <v>315</v>
      </c>
      <c r="H296" s="2">
        <v>5</v>
      </c>
      <c r="K296" s="2">
        <v>5</v>
      </c>
      <c r="L296" s="2">
        <v>15</v>
      </c>
      <c r="N296" s="2">
        <v>21</v>
      </c>
      <c r="P296" s="2">
        <v>6</v>
      </c>
      <c r="R296" s="4">
        <v>2</v>
      </c>
      <c r="U296" s="4">
        <v>305</v>
      </c>
      <c r="V296" s="2">
        <v>1063</v>
      </c>
      <c r="W296" s="6">
        <f t="shared" si="12"/>
        <v>307</v>
      </c>
      <c r="X296" s="2">
        <f t="shared" si="13"/>
        <v>4</v>
      </c>
      <c r="Y296" s="2">
        <f t="shared" si="14"/>
        <v>752</v>
      </c>
    </row>
    <row r="297" spans="1:25" x14ac:dyDescent="0.25">
      <c r="A297" s="1">
        <v>76001</v>
      </c>
      <c r="B297" s="3">
        <v>2</v>
      </c>
      <c r="D297" s="2">
        <v>93</v>
      </c>
      <c r="G297" s="2">
        <v>103</v>
      </c>
      <c r="H297" s="2">
        <v>1</v>
      </c>
      <c r="K297" s="2">
        <v>2</v>
      </c>
      <c r="L297" s="2">
        <v>3</v>
      </c>
      <c r="N297" s="2">
        <v>6</v>
      </c>
      <c r="P297" s="2">
        <v>1</v>
      </c>
      <c r="T297" s="2">
        <v>1</v>
      </c>
      <c r="U297" s="4">
        <v>54</v>
      </c>
      <c r="V297" s="2">
        <v>266</v>
      </c>
      <c r="W297" s="6">
        <f t="shared" si="12"/>
        <v>54</v>
      </c>
      <c r="X297" s="2">
        <f t="shared" si="13"/>
        <v>2</v>
      </c>
      <c r="Y297" s="2">
        <f t="shared" si="14"/>
        <v>210</v>
      </c>
    </row>
    <row r="298" spans="1:25" x14ac:dyDescent="0.25">
      <c r="A298" s="1">
        <v>76002</v>
      </c>
      <c r="B298" s="3">
        <v>19</v>
      </c>
      <c r="D298" s="2">
        <v>138</v>
      </c>
      <c r="E298" s="2">
        <v>1</v>
      </c>
      <c r="F298" s="2">
        <v>9</v>
      </c>
      <c r="G298" s="2">
        <v>203</v>
      </c>
      <c r="K298" s="2">
        <v>5</v>
      </c>
      <c r="L298" s="2">
        <v>5</v>
      </c>
      <c r="N298" s="2">
        <v>21</v>
      </c>
      <c r="P298" s="2">
        <v>4</v>
      </c>
      <c r="R298" s="4">
        <v>9</v>
      </c>
      <c r="T298" s="2">
        <v>3</v>
      </c>
      <c r="U298" s="4">
        <v>98</v>
      </c>
      <c r="V298" s="6">
        <v>515</v>
      </c>
      <c r="W298" s="6">
        <f t="shared" si="12"/>
        <v>107</v>
      </c>
      <c r="X298" s="2">
        <f t="shared" si="13"/>
        <v>19</v>
      </c>
      <c r="Y298" s="2">
        <f t="shared" si="14"/>
        <v>389</v>
      </c>
    </row>
    <row r="299" spans="1:25" x14ac:dyDescent="0.25">
      <c r="A299" s="1">
        <v>76006</v>
      </c>
      <c r="B299" s="3">
        <v>59</v>
      </c>
      <c r="C299" s="4">
        <v>8</v>
      </c>
      <c r="D299" s="2">
        <v>546</v>
      </c>
      <c r="E299" s="2">
        <v>2</v>
      </c>
      <c r="F299" s="2">
        <v>13</v>
      </c>
      <c r="G299" s="2">
        <v>546</v>
      </c>
      <c r="H299" s="2">
        <v>2</v>
      </c>
      <c r="K299" s="2">
        <v>11</v>
      </c>
      <c r="L299" s="2">
        <v>24</v>
      </c>
      <c r="N299" s="2">
        <v>95</v>
      </c>
      <c r="P299" s="2">
        <v>2</v>
      </c>
      <c r="R299" s="4">
        <v>6</v>
      </c>
      <c r="T299" s="2">
        <v>2</v>
      </c>
      <c r="U299" s="4">
        <v>384</v>
      </c>
      <c r="V299" s="2">
        <v>1700</v>
      </c>
      <c r="W299" s="6">
        <f t="shared" si="12"/>
        <v>398</v>
      </c>
      <c r="X299" s="2">
        <f t="shared" si="13"/>
        <v>59</v>
      </c>
      <c r="Y299" s="2">
        <f t="shared" si="14"/>
        <v>1243</v>
      </c>
    </row>
    <row r="300" spans="1:25" x14ac:dyDescent="0.25">
      <c r="A300" s="1">
        <v>76008</v>
      </c>
      <c r="B300" s="3">
        <v>23</v>
      </c>
      <c r="C300" s="4">
        <v>1</v>
      </c>
      <c r="D300" s="2">
        <v>162</v>
      </c>
      <c r="F300" s="2">
        <v>6</v>
      </c>
      <c r="G300" s="2">
        <v>197</v>
      </c>
      <c r="H300" s="2">
        <v>6</v>
      </c>
      <c r="K300" s="2">
        <v>2</v>
      </c>
      <c r="L300" s="2">
        <v>13</v>
      </c>
      <c r="N300" s="2">
        <v>34</v>
      </c>
      <c r="P300" s="2">
        <v>2</v>
      </c>
      <c r="R300" s="4">
        <v>1</v>
      </c>
      <c r="T300" s="2">
        <v>1</v>
      </c>
      <c r="U300" s="4">
        <v>117</v>
      </c>
      <c r="V300" s="2">
        <v>565</v>
      </c>
      <c r="W300" s="6">
        <f t="shared" si="12"/>
        <v>119</v>
      </c>
      <c r="X300" s="2">
        <f t="shared" si="13"/>
        <v>23</v>
      </c>
      <c r="Y300" s="2">
        <f t="shared" si="14"/>
        <v>423</v>
      </c>
    </row>
    <row r="301" spans="1:25" x14ac:dyDescent="0.25">
      <c r="A301" s="1">
        <v>76009</v>
      </c>
      <c r="B301" s="3">
        <v>14</v>
      </c>
      <c r="C301" s="4">
        <v>14</v>
      </c>
      <c r="D301" s="2">
        <v>208</v>
      </c>
      <c r="E301" s="2">
        <v>1</v>
      </c>
      <c r="F301" s="2">
        <v>22</v>
      </c>
      <c r="G301" s="6">
        <v>383</v>
      </c>
      <c r="H301" s="2">
        <v>9</v>
      </c>
      <c r="K301" s="2">
        <v>4</v>
      </c>
      <c r="L301" s="2">
        <v>39</v>
      </c>
      <c r="N301" s="2">
        <v>73</v>
      </c>
      <c r="P301" s="2">
        <v>3</v>
      </c>
      <c r="R301" s="4">
        <v>3</v>
      </c>
      <c r="T301" s="2">
        <v>7</v>
      </c>
      <c r="U301" s="4">
        <v>223</v>
      </c>
      <c r="V301" s="6">
        <v>1003</v>
      </c>
      <c r="W301" s="6">
        <f t="shared" si="12"/>
        <v>240</v>
      </c>
      <c r="X301" s="2">
        <f t="shared" si="13"/>
        <v>14</v>
      </c>
      <c r="Y301" s="2">
        <f t="shared" si="14"/>
        <v>749</v>
      </c>
    </row>
    <row r="302" spans="1:25" x14ac:dyDescent="0.25">
      <c r="A302" s="1">
        <v>76010</v>
      </c>
      <c r="B302" s="3">
        <v>53</v>
      </c>
      <c r="C302" s="4">
        <v>3</v>
      </c>
      <c r="D302" s="2">
        <v>844</v>
      </c>
      <c r="F302" s="2">
        <v>24</v>
      </c>
      <c r="G302" s="2">
        <v>663</v>
      </c>
      <c r="H302" s="2">
        <v>8</v>
      </c>
      <c r="K302" s="2">
        <v>6</v>
      </c>
      <c r="L302" s="2">
        <v>23</v>
      </c>
      <c r="N302" s="2">
        <v>50</v>
      </c>
      <c r="P302" s="2">
        <v>2</v>
      </c>
      <c r="R302" s="4">
        <v>6</v>
      </c>
      <c r="T302" s="2">
        <v>1</v>
      </c>
      <c r="U302" s="4">
        <v>546</v>
      </c>
      <c r="V302" s="2">
        <v>2229</v>
      </c>
      <c r="W302" s="6">
        <f t="shared" si="12"/>
        <v>555</v>
      </c>
      <c r="X302" s="2">
        <f t="shared" si="13"/>
        <v>53</v>
      </c>
      <c r="Y302" s="2">
        <f t="shared" si="14"/>
        <v>1621</v>
      </c>
    </row>
    <row r="303" spans="1:25" x14ac:dyDescent="0.25">
      <c r="A303" s="1">
        <v>76011</v>
      </c>
      <c r="B303" s="3">
        <v>76</v>
      </c>
      <c r="C303" s="4">
        <v>4</v>
      </c>
      <c r="D303" s="2">
        <v>631</v>
      </c>
      <c r="E303" s="2">
        <v>1</v>
      </c>
      <c r="F303" s="2">
        <v>77</v>
      </c>
      <c r="G303" s="2">
        <v>709</v>
      </c>
      <c r="H303" s="2">
        <v>20</v>
      </c>
      <c r="J303" s="2">
        <v>5</v>
      </c>
      <c r="K303" s="2">
        <v>14</v>
      </c>
      <c r="L303" s="2">
        <v>80</v>
      </c>
      <c r="N303" s="2">
        <v>100</v>
      </c>
      <c r="P303" s="2">
        <v>8</v>
      </c>
      <c r="R303" s="4">
        <v>4</v>
      </c>
      <c r="T303" s="2">
        <v>4</v>
      </c>
      <c r="U303" s="4">
        <v>700</v>
      </c>
      <c r="V303" s="2">
        <v>2433</v>
      </c>
      <c r="W303" s="6">
        <f t="shared" si="12"/>
        <v>708</v>
      </c>
      <c r="X303" s="2">
        <f t="shared" si="13"/>
        <v>76</v>
      </c>
      <c r="Y303" s="2">
        <f t="shared" si="14"/>
        <v>1649</v>
      </c>
    </row>
    <row r="304" spans="1:25" x14ac:dyDescent="0.25">
      <c r="A304" s="1">
        <v>76012</v>
      </c>
      <c r="B304" s="3">
        <v>78</v>
      </c>
      <c r="C304" s="4">
        <v>2</v>
      </c>
      <c r="D304" s="2">
        <v>548</v>
      </c>
      <c r="E304" s="2">
        <v>1</v>
      </c>
      <c r="F304" s="2">
        <v>89</v>
      </c>
      <c r="G304" s="6">
        <v>943</v>
      </c>
      <c r="H304" s="2">
        <v>25</v>
      </c>
      <c r="J304" s="2">
        <v>5</v>
      </c>
      <c r="K304" s="2">
        <v>33</v>
      </c>
      <c r="L304" s="2">
        <v>76</v>
      </c>
      <c r="M304" s="2">
        <v>1</v>
      </c>
      <c r="N304" s="2">
        <v>166</v>
      </c>
      <c r="P304" s="2">
        <v>14</v>
      </c>
      <c r="R304" s="4">
        <v>9</v>
      </c>
      <c r="T304" s="2">
        <v>13</v>
      </c>
      <c r="U304" s="4">
        <v>487</v>
      </c>
      <c r="V304" s="6">
        <v>2490</v>
      </c>
      <c r="W304" s="6">
        <f t="shared" si="12"/>
        <v>498</v>
      </c>
      <c r="X304" s="2">
        <f t="shared" si="13"/>
        <v>78</v>
      </c>
      <c r="Y304" s="2">
        <f t="shared" si="14"/>
        <v>1914</v>
      </c>
    </row>
    <row r="305" spans="1:25" x14ac:dyDescent="0.25">
      <c r="A305" s="1">
        <v>76013</v>
      </c>
      <c r="B305" s="3">
        <v>63</v>
      </c>
      <c r="C305" s="4">
        <v>3</v>
      </c>
      <c r="D305" s="2">
        <v>1040</v>
      </c>
      <c r="F305" s="2">
        <v>81</v>
      </c>
      <c r="G305" s="6">
        <v>1270</v>
      </c>
      <c r="H305" s="2">
        <v>14</v>
      </c>
      <c r="I305" s="2">
        <v>1</v>
      </c>
      <c r="K305" s="2">
        <v>23</v>
      </c>
      <c r="L305" s="2">
        <v>77</v>
      </c>
      <c r="N305" s="2">
        <v>154</v>
      </c>
      <c r="P305" s="2">
        <v>2</v>
      </c>
      <c r="R305" s="4">
        <v>16</v>
      </c>
      <c r="T305" s="2">
        <v>5</v>
      </c>
      <c r="U305" s="4">
        <v>884</v>
      </c>
      <c r="V305" s="6">
        <v>3633</v>
      </c>
      <c r="W305" s="6">
        <f t="shared" si="12"/>
        <v>903</v>
      </c>
      <c r="X305" s="2">
        <f t="shared" si="13"/>
        <v>63</v>
      </c>
      <c r="Y305" s="2">
        <f t="shared" si="14"/>
        <v>2667</v>
      </c>
    </row>
    <row r="306" spans="1:25" x14ac:dyDescent="0.25">
      <c r="A306" s="1">
        <v>76014</v>
      </c>
      <c r="B306" s="3">
        <v>19</v>
      </c>
      <c r="D306" s="2">
        <v>339</v>
      </c>
      <c r="E306" s="2">
        <v>2</v>
      </c>
      <c r="F306" s="2">
        <v>14</v>
      </c>
      <c r="G306" s="6">
        <v>323</v>
      </c>
      <c r="H306" s="2">
        <v>2</v>
      </c>
      <c r="K306" s="2">
        <v>5</v>
      </c>
      <c r="L306" s="2">
        <v>30</v>
      </c>
      <c r="N306" s="2">
        <v>35</v>
      </c>
      <c r="R306" s="4">
        <v>6</v>
      </c>
      <c r="U306" s="4">
        <v>228</v>
      </c>
      <c r="V306" s="6">
        <v>1003</v>
      </c>
      <c r="W306" s="6">
        <f t="shared" si="12"/>
        <v>234</v>
      </c>
      <c r="X306" s="2">
        <f t="shared" si="13"/>
        <v>19</v>
      </c>
      <c r="Y306" s="2">
        <f t="shared" si="14"/>
        <v>750</v>
      </c>
    </row>
    <row r="307" spans="1:25" x14ac:dyDescent="0.25">
      <c r="A307" s="1">
        <v>76015</v>
      </c>
      <c r="B307" s="3">
        <v>127</v>
      </c>
      <c r="C307" s="4">
        <v>7</v>
      </c>
      <c r="D307" s="2">
        <v>623</v>
      </c>
      <c r="F307" s="2">
        <v>106</v>
      </c>
      <c r="G307" s="6">
        <v>973</v>
      </c>
      <c r="H307" s="2">
        <v>57</v>
      </c>
      <c r="K307" s="2">
        <v>47</v>
      </c>
      <c r="L307" s="2">
        <v>111</v>
      </c>
      <c r="M307" s="2">
        <v>1</v>
      </c>
      <c r="N307" s="2">
        <v>323</v>
      </c>
      <c r="P307" s="2">
        <v>81</v>
      </c>
      <c r="R307" s="4">
        <v>14</v>
      </c>
      <c r="T307" s="2">
        <v>21</v>
      </c>
      <c r="U307" s="4">
        <v>447</v>
      </c>
      <c r="V307" s="6">
        <v>2938</v>
      </c>
      <c r="W307" s="6">
        <f t="shared" si="12"/>
        <v>468</v>
      </c>
      <c r="X307" s="2">
        <f t="shared" si="13"/>
        <v>127</v>
      </c>
      <c r="Y307" s="2">
        <f t="shared" si="14"/>
        <v>2343</v>
      </c>
    </row>
    <row r="308" spans="1:25" x14ac:dyDescent="0.25">
      <c r="A308" s="1">
        <v>76016</v>
      </c>
      <c r="B308" s="3">
        <v>150</v>
      </c>
      <c r="C308" s="4">
        <v>9</v>
      </c>
      <c r="D308" s="2">
        <v>971</v>
      </c>
      <c r="E308" s="2">
        <v>1</v>
      </c>
      <c r="F308" s="2">
        <v>56</v>
      </c>
      <c r="G308" s="2">
        <v>1017</v>
      </c>
      <c r="H308" s="2">
        <v>20</v>
      </c>
      <c r="J308" s="2">
        <v>2</v>
      </c>
      <c r="K308" s="2">
        <v>17</v>
      </c>
      <c r="L308" s="2">
        <v>69</v>
      </c>
      <c r="N308" s="2">
        <v>148</v>
      </c>
      <c r="P308" s="2">
        <v>7</v>
      </c>
      <c r="R308" s="4">
        <v>16</v>
      </c>
      <c r="T308" s="2">
        <v>6</v>
      </c>
      <c r="U308" s="4">
        <v>705</v>
      </c>
      <c r="V308" s="2">
        <v>3194</v>
      </c>
      <c r="W308" s="6">
        <f t="shared" si="12"/>
        <v>730</v>
      </c>
      <c r="X308" s="2">
        <f t="shared" si="13"/>
        <v>150</v>
      </c>
      <c r="Y308" s="2">
        <f t="shared" si="14"/>
        <v>2314</v>
      </c>
    </row>
    <row r="309" spans="1:25" x14ac:dyDescent="0.25">
      <c r="A309" s="1">
        <v>76017</v>
      </c>
      <c r="B309" s="3">
        <v>111</v>
      </c>
      <c r="C309" s="4">
        <v>3</v>
      </c>
      <c r="D309" s="2">
        <v>1094</v>
      </c>
      <c r="E309" s="2">
        <v>1</v>
      </c>
      <c r="F309" s="2">
        <v>52</v>
      </c>
      <c r="G309" s="6">
        <v>1203</v>
      </c>
      <c r="H309" s="2">
        <v>17</v>
      </c>
      <c r="J309" s="2">
        <v>1</v>
      </c>
      <c r="K309" s="2">
        <v>16</v>
      </c>
      <c r="L309" s="2">
        <v>38</v>
      </c>
      <c r="N309" s="2">
        <v>156</v>
      </c>
      <c r="P309" s="2">
        <v>11</v>
      </c>
      <c r="R309" s="4">
        <v>20</v>
      </c>
      <c r="T309" s="2">
        <v>4</v>
      </c>
      <c r="U309" s="4">
        <v>987</v>
      </c>
      <c r="V309" s="6">
        <v>3714</v>
      </c>
      <c r="W309" s="6">
        <f t="shared" si="12"/>
        <v>1010</v>
      </c>
      <c r="X309" s="2">
        <f t="shared" si="13"/>
        <v>111</v>
      </c>
      <c r="Y309" s="2">
        <f t="shared" si="14"/>
        <v>2593</v>
      </c>
    </row>
    <row r="310" spans="1:25" x14ac:dyDescent="0.25">
      <c r="A310" s="1">
        <v>76018</v>
      </c>
      <c r="B310" s="3">
        <v>108</v>
      </c>
      <c r="C310" s="4">
        <v>7</v>
      </c>
      <c r="D310" s="2">
        <v>1016</v>
      </c>
      <c r="F310" s="2">
        <v>52</v>
      </c>
      <c r="G310" s="6">
        <v>939</v>
      </c>
      <c r="H310" s="2">
        <v>14</v>
      </c>
      <c r="K310" s="2">
        <v>14</v>
      </c>
      <c r="L310" s="2">
        <v>61</v>
      </c>
      <c r="N310" s="2">
        <v>150</v>
      </c>
      <c r="P310" s="2">
        <v>7</v>
      </c>
      <c r="R310" s="4">
        <v>13</v>
      </c>
      <c r="T310" s="2">
        <v>4</v>
      </c>
      <c r="U310" s="4">
        <v>665</v>
      </c>
      <c r="V310" s="6">
        <v>3050</v>
      </c>
      <c r="W310" s="6">
        <f t="shared" si="12"/>
        <v>685</v>
      </c>
      <c r="X310" s="2">
        <f t="shared" si="13"/>
        <v>108</v>
      </c>
      <c r="Y310" s="2">
        <f t="shared" si="14"/>
        <v>2257</v>
      </c>
    </row>
    <row r="311" spans="1:25" x14ac:dyDescent="0.25">
      <c r="A311" s="1">
        <v>76019</v>
      </c>
      <c r="D311" s="2">
        <v>2</v>
      </c>
      <c r="G311" s="6">
        <v>4</v>
      </c>
      <c r="U311" s="4">
        <v>9</v>
      </c>
      <c r="V311" s="6">
        <v>15</v>
      </c>
      <c r="W311" s="6">
        <f t="shared" si="12"/>
        <v>9</v>
      </c>
      <c r="X311" s="2">
        <f t="shared" si="13"/>
        <v>0</v>
      </c>
      <c r="Y311" s="2">
        <f t="shared" si="14"/>
        <v>6</v>
      </c>
    </row>
    <row r="312" spans="1:25" x14ac:dyDescent="0.25">
      <c r="A312" s="1">
        <v>76020</v>
      </c>
      <c r="B312" s="3">
        <v>128</v>
      </c>
      <c r="C312" s="4">
        <v>10</v>
      </c>
      <c r="D312" s="2">
        <v>1090</v>
      </c>
      <c r="E312" s="2">
        <v>1</v>
      </c>
      <c r="F312" s="2">
        <v>87</v>
      </c>
      <c r="G312" s="6">
        <v>1456</v>
      </c>
      <c r="H312" s="2">
        <v>44</v>
      </c>
      <c r="J312" s="2">
        <v>1</v>
      </c>
      <c r="K312" s="2">
        <v>28</v>
      </c>
      <c r="L312" s="2">
        <v>115</v>
      </c>
      <c r="N312" s="2">
        <v>255</v>
      </c>
      <c r="P312" s="2">
        <v>1</v>
      </c>
      <c r="R312" s="4">
        <v>40</v>
      </c>
      <c r="T312" s="2">
        <v>9</v>
      </c>
      <c r="U312" s="4">
        <v>998</v>
      </c>
      <c r="V312" s="6">
        <v>4263</v>
      </c>
      <c r="W312" s="6">
        <f t="shared" si="12"/>
        <v>1048</v>
      </c>
      <c r="X312" s="2">
        <f t="shared" si="13"/>
        <v>128</v>
      </c>
      <c r="Y312" s="2">
        <f t="shared" si="14"/>
        <v>3087</v>
      </c>
    </row>
    <row r="313" spans="1:25" x14ac:dyDescent="0.25">
      <c r="A313" s="1">
        <v>76021</v>
      </c>
      <c r="B313" s="3">
        <v>241</v>
      </c>
      <c r="C313" s="4">
        <v>8</v>
      </c>
      <c r="D313" s="2">
        <v>1625</v>
      </c>
      <c r="E313" s="2">
        <v>5</v>
      </c>
      <c r="F313" s="2">
        <v>113</v>
      </c>
      <c r="G313" s="2">
        <v>1932</v>
      </c>
      <c r="H313" s="2">
        <v>43</v>
      </c>
      <c r="J313" s="2">
        <v>2</v>
      </c>
      <c r="K313" s="2">
        <v>44</v>
      </c>
      <c r="L313" s="2">
        <v>143</v>
      </c>
      <c r="N313" s="2">
        <v>401</v>
      </c>
      <c r="P313" s="2">
        <v>4</v>
      </c>
      <c r="R313" s="4">
        <v>15</v>
      </c>
      <c r="T313" s="2">
        <v>15</v>
      </c>
      <c r="U313" s="4">
        <v>1242</v>
      </c>
      <c r="V313" s="2">
        <v>5833</v>
      </c>
      <c r="W313" s="6">
        <f t="shared" si="12"/>
        <v>1265</v>
      </c>
      <c r="X313" s="2">
        <f t="shared" si="13"/>
        <v>241</v>
      </c>
      <c r="Y313" s="2">
        <f t="shared" si="14"/>
        <v>4327</v>
      </c>
    </row>
    <row r="314" spans="1:25" x14ac:dyDescent="0.25">
      <c r="A314" s="1">
        <v>76022</v>
      </c>
      <c r="B314" s="3">
        <v>171</v>
      </c>
      <c r="C314" s="4">
        <v>1</v>
      </c>
      <c r="D314" s="2">
        <v>254</v>
      </c>
      <c r="F314" s="2">
        <v>46</v>
      </c>
      <c r="G314" s="6">
        <v>381</v>
      </c>
      <c r="H314" s="2">
        <v>21</v>
      </c>
      <c r="K314" s="2">
        <v>8</v>
      </c>
      <c r="L314" s="2">
        <v>37</v>
      </c>
      <c r="M314" s="2">
        <v>1</v>
      </c>
      <c r="N314" s="2">
        <v>124</v>
      </c>
      <c r="P314" s="2">
        <v>7</v>
      </c>
      <c r="R314" s="4">
        <v>1</v>
      </c>
      <c r="T314" s="2">
        <v>4</v>
      </c>
      <c r="U314" s="4">
        <v>242</v>
      </c>
      <c r="V314" s="6">
        <v>1298</v>
      </c>
      <c r="W314" s="6">
        <f t="shared" si="12"/>
        <v>244</v>
      </c>
      <c r="X314" s="2">
        <f t="shared" si="13"/>
        <v>171</v>
      </c>
      <c r="Y314" s="2">
        <f t="shared" si="14"/>
        <v>883</v>
      </c>
    </row>
    <row r="315" spans="1:25" x14ac:dyDescent="0.25">
      <c r="A315" s="1">
        <v>76023</v>
      </c>
      <c r="B315" s="3">
        <v>8</v>
      </c>
      <c r="C315" s="4">
        <v>1</v>
      </c>
      <c r="D315" s="2">
        <v>51</v>
      </c>
      <c r="F315" s="2">
        <v>7</v>
      </c>
      <c r="G315" s="6">
        <v>107</v>
      </c>
      <c r="H315" s="2">
        <v>1</v>
      </c>
      <c r="K315" s="2">
        <v>2</v>
      </c>
      <c r="L315" s="2">
        <v>9</v>
      </c>
      <c r="N315" s="2">
        <v>11</v>
      </c>
      <c r="R315" s="4">
        <v>3</v>
      </c>
      <c r="U315" s="4">
        <v>66</v>
      </c>
      <c r="V315" s="6">
        <v>266</v>
      </c>
      <c r="W315" s="6">
        <f t="shared" si="12"/>
        <v>70</v>
      </c>
      <c r="X315" s="2">
        <f t="shared" si="13"/>
        <v>8</v>
      </c>
      <c r="Y315" s="2">
        <f t="shared" si="14"/>
        <v>188</v>
      </c>
    </row>
    <row r="316" spans="1:25" x14ac:dyDescent="0.25">
      <c r="A316" s="1">
        <v>76028</v>
      </c>
      <c r="B316" s="3">
        <v>184</v>
      </c>
      <c r="C316" s="4">
        <v>31</v>
      </c>
      <c r="D316" s="2">
        <v>1842</v>
      </c>
      <c r="E316" s="2">
        <v>1</v>
      </c>
      <c r="F316" s="2">
        <v>130</v>
      </c>
      <c r="G316" s="2">
        <v>2218</v>
      </c>
      <c r="H316" s="2">
        <v>48</v>
      </c>
      <c r="J316" s="2">
        <v>3</v>
      </c>
      <c r="K316" s="2">
        <v>34</v>
      </c>
      <c r="L316" s="2">
        <v>120</v>
      </c>
      <c r="N316" s="2">
        <v>276</v>
      </c>
      <c r="P316" s="2">
        <v>20</v>
      </c>
      <c r="R316" s="4">
        <v>12</v>
      </c>
      <c r="T316" s="2">
        <v>19</v>
      </c>
      <c r="U316" s="4">
        <v>1559</v>
      </c>
      <c r="V316" s="2">
        <v>6497</v>
      </c>
      <c r="W316" s="6">
        <f t="shared" si="12"/>
        <v>1602</v>
      </c>
      <c r="X316" s="2">
        <f t="shared" si="13"/>
        <v>184</v>
      </c>
      <c r="Y316" s="2">
        <f t="shared" si="14"/>
        <v>4711</v>
      </c>
    </row>
    <row r="317" spans="1:25" x14ac:dyDescent="0.25">
      <c r="A317" s="1">
        <v>76031</v>
      </c>
      <c r="B317" s="3">
        <v>5</v>
      </c>
      <c r="D317" s="2">
        <v>53</v>
      </c>
      <c r="E317" s="2">
        <v>1</v>
      </c>
      <c r="F317" s="2">
        <v>6</v>
      </c>
      <c r="G317" s="2">
        <v>82</v>
      </c>
      <c r="H317" s="2">
        <v>2</v>
      </c>
      <c r="L317" s="2">
        <v>2</v>
      </c>
      <c r="N317" s="2">
        <v>9</v>
      </c>
      <c r="R317" s="4">
        <v>1</v>
      </c>
      <c r="T317" s="2">
        <v>2</v>
      </c>
      <c r="U317" s="4">
        <v>43</v>
      </c>
      <c r="V317" s="2">
        <v>206</v>
      </c>
      <c r="W317" s="6">
        <f t="shared" si="12"/>
        <v>44</v>
      </c>
      <c r="X317" s="2">
        <f t="shared" si="13"/>
        <v>5</v>
      </c>
      <c r="Y317" s="2">
        <f t="shared" si="14"/>
        <v>157</v>
      </c>
    </row>
    <row r="318" spans="1:25" x14ac:dyDescent="0.25">
      <c r="A318" s="1">
        <v>76033</v>
      </c>
      <c r="B318" s="3">
        <v>104</v>
      </c>
      <c r="C318" s="4">
        <v>6</v>
      </c>
      <c r="D318" s="2">
        <v>1202</v>
      </c>
      <c r="E318" s="2">
        <v>6</v>
      </c>
      <c r="F318" s="2">
        <v>83</v>
      </c>
      <c r="G318" s="6">
        <v>1751</v>
      </c>
      <c r="H318" s="2">
        <v>30</v>
      </c>
      <c r="J318" s="2">
        <v>1</v>
      </c>
      <c r="K318" s="2">
        <v>21</v>
      </c>
      <c r="L318" s="2">
        <v>84</v>
      </c>
      <c r="N318" s="2">
        <v>216</v>
      </c>
      <c r="P318" s="2">
        <v>5</v>
      </c>
      <c r="R318" s="4">
        <v>28</v>
      </c>
      <c r="T318" s="2">
        <v>24</v>
      </c>
      <c r="U318" s="4">
        <v>1021</v>
      </c>
      <c r="V318" s="6">
        <v>4582</v>
      </c>
      <c r="W318" s="6">
        <f t="shared" si="12"/>
        <v>1055</v>
      </c>
      <c r="X318" s="2">
        <f t="shared" si="13"/>
        <v>104</v>
      </c>
      <c r="Y318" s="2">
        <f t="shared" si="14"/>
        <v>3423</v>
      </c>
    </row>
    <row r="319" spans="1:25" x14ac:dyDescent="0.25">
      <c r="A319" s="1">
        <v>76034</v>
      </c>
      <c r="B319" s="3">
        <v>58</v>
      </c>
      <c r="C319" s="4">
        <v>2</v>
      </c>
      <c r="D319" s="2">
        <v>427</v>
      </c>
      <c r="F319" s="2">
        <v>23</v>
      </c>
      <c r="G319" s="2">
        <v>617</v>
      </c>
      <c r="H319" s="2">
        <v>17</v>
      </c>
      <c r="J319" s="2">
        <v>2</v>
      </c>
      <c r="K319" s="2">
        <v>11</v>
      </c>
      <c r="L319" s="2">
        <v>21</v>
      </c>
      <c r="N319" s="2">
        <v>89</v>
      </c>
      <c r="R319" s="4">
        <v>5</v>
      </c>
      <c r="T319" s="2">
        <v>4</v>
      </c>
      <c r="U319" s="4">
        <v>367</v>
      </c>
      <c r="V319" s="2">
        <v>1643</v>
      </c>
      <c r="W319" s="6">
        <f t="shared" si="12"/>
        <v>374</v>
      </c>
      <c r="X319" s="2">
        <f t="shared" si="13"/>
        <v>58</v>
      </c>
      <c r="Y319" s="2">
        <f t="shared" si="14"/>
        <v>1211</v>
      </c>
    </row>
    <row r="320" spans="1:25" x14ac:dyDescent="0.25">
      <c r="A320" s="1">
        <v>76036</v>
      </c>
      <c r="B320" s="3">
        <v>55</v>
      </c>
      <c r="C320" s="4">
        <v>9</v>
      </c>
      <c r="D320" s="2">
        <v>818</v>
      </c>
      <c r="E320" s="2">
        <v>1</v>
      </c>
      <c r="F320" s="2">
        <v>50</v>
      </c>
      <c r="G320" s="6">
        <v>1011</v>
      </c>
      <c r="H320" s="2">
        <v>18</v>
      </c>
      <c r="J320" s="2">
        <v>1</v>
      </c>
      <c r="K320" s="2">
        <v>7</v>
      </c>
      <c r="L320" s="2">
        <v>52</v>
      </c>
      <c r="N320" s="2">
        <v>133</v>
      </c>
      <c r="P320" s="2">
        <v>6</v>
      </c>
      <c r="R320" s="4">
        <v>7</v>
      </c>
      <c r="T320" s="2">
        <v>9</v>
      </c>
      <c r="U320" s="4">
        <v>675</v>
      </c>
      <c r="V320" s="6">
        <v>2852</v>
      </c>
      <c r="W320" s="6">
        <f t="shared" si="12"/>
        <v>691</v>
      </c>
      <c r="X320" s="2">
        <f t="shared" si="13"/>
        <v>55</v>
      </c>
      <c r="Y320" s="2">
        <f t="shared" si="14"/>
        <v>2106</v>
      </c>
    </row>
    <row r="321" spans="1:25" x14ac:dyDescent="0.25">
      <c r="A321" s="1">
        <v>76039</v>
      </c>
      <c r="B321" s="3">
        <v>114</v>
      </c>
      <c r="C321" s="4">
        <v>5</v>
      </c>
      <c r="D321" s="2">
        <v>298</v>
      </c>
      <c r="F321" s="2">
        <v>127</v>
      </c>
      <c r="G321" s="2">
        <v>421</v>
      </c>
      <c r="H321" s="2">
        <v>18</v>
      </c>
      <c r="I321" s="2">
        <v>1</v>
      </c>
      <c r="J321" s="2">
        <v>2</v>
      </c>
      <c r="K321" s="2">
        <v>9</v>
      </c>
      <c r="L321" s="2">
        <v>43</v>
      </c>
      <c r="M321" s="2">
        <v>2</v>
      </c>
      <c r="N321" s="2">
        <v>130</v>
      </c>
      <c r="P321" s="2">
        <v>7</v>
      </c>
      <c r="R321" s="4">
        <v>1</v>
      </c>
      <c r="T321" s="2">
        <v>17</v>
      </c>
      <c r="U321" s="4">
        <v>239</v>
      </c>
      <c r="V321" s="6">
        <v>1434</v>
      </c>
      <c r="W321" s="6">
        <f t="shared" si="12"/>
        <v>245</v>
      </c>
      <c r="X321" s="2">
        <f t="shared" si="13"/>
        <v>114</v>
      </c>
      <c r="Y321" s="2">
        <f t="shared" si="14"/>
        <v>1075</v>
      </c>
    </row>
    <row r="322" spans="1:25" x14ac:dyDescent="0.25">
      <c r="A322" s="1">
        <v>76040</v>
      </c>
      <c r="B322" s="3">
        <v>8</v>
      </c>
      <c r="D322" s="2">
        <v>9</v>
      </c>
      <c r="G322" s="6">
        <v>8</v>
      </c>
      <c r="N322" s="2">
        <v>9</v>
      </c>
      <c r="U322" s="4">
        <v>7</v>
      </c>
      <c r="V322" s="6">
        <v>41</v>
      </c>
      <c r="W322" s="6">
        <f t="shared" si="12"/>
        <v>7</v>
      </c>
      <c r="X322" s="2">
        <f t="shared" si="13"/>
        <v>8</v>
      </c>
      <c r="Y322" s="2">
        <f t="shared" si="14"/>
        <v>26</v>
      </c>
    </row>
    <row r="323" spans="1:25" x14ac:dyDescent="0.25">
      <c r="A323" s="1">
        <v>76043</v>
      </c>
      <c r="B323" s="3">
        <v>9</v>
      </c>
      <c r="D323" s="2">
        <v>117</v>
      </c>
      <c r="F323" s="2">
        <v>22</v>
      </c>
      <c r="G323" s="2">
        <v>367</v>
      </c>
      <c r="H323" s="2">
        <v>7</v>
      </c>
      <c r="K323" s="2">
        <v>10</v>
      </c>
      <c r="L323" s="2">
        <v>26</v>
      </c>
      <c r="N323" s="2">
        <v>71</v>
      </c>
      <c r="R323" s="4">
        <v>1</v>
      </c>
      <c r="U323" s="4">
        <v>154</v>
      </c>
      <c r="V323" s="6">
        <v>784</v>
      </c>
      <c r="W323" s="6">
        <f t="shared" si="12"/>
        <v>155</v>
      </c>
      <c r="X323" s="2">
        <f t="shared" si="13"/>
        <v>9</v>
      </c>
      <c r="Y323" s="2">
        <f t="shared" si="14"/>
        <v>620</v>
      </c>
    </row>
    <row r="324" spans="1:25" x14ac:dyDescent="0.25">
      <c r="A324" s="1">
        <v>76044</v>
      </c>
      <c r="B324" s="3">
        <v>3</v>
      </c>
      <c r="D324" s="2">
        <v>39</v>
      </c>
      <c r="G324" s="2">
        <v>41</v>
      </c>
      <c r="H324" s="2">
        <v>3</v>
      </c>
      <c r="K324" s="2">
        <v>1</v>
      </c>
      <c r="L324" s="2">
        <v>1</v>
      </c>
      <c r="N324" s="2">
        <v>5</v>
      </c>
      <c r="T324" s="2">
        <v>3</v>
      </c>
      <c r="U324" s="4">
        <v>39</v>
      </c>
      <c r="V324" s="2">
        <v>135</v>
      </c>
      <c r="W324" s="6">
        <f t="shared" ref="W324:W387" si="15">SUM(C324,R324,U324)</f>
        <v>39</v>
      </c>
      <c r="X324" s="2">
        <f t="shared" ref="X324:X387" si="16">SUM(B324,Q324)</f>
        <v>3</v>
      </c>
      <c r="Y324" s="2">
        <f t="shared" ref="Y324:Y387" si="17">SUM(D324:P324,S324,T324)</f>
        <v>93</v>
      </c>
    </row>
    <row r="325" spans="1:25" x14ac:dyDescent="0.25">
      <c r="A325" s="1">
        <v>76048</v>
      </c>
      <c r="B325" s="3">
        <v>208</v>
      </c>
      <c r="C325" s="4">
        <v>6</v>
      </c>
      <c r="D325" s="2">
        <v>785</v>
      </c>
      <c r="F325" s="2">
        <v>121</v>
      </c>
      <c r="G325" s="2">
        <v>1727</v>
      </c>
      <c r="H325" s="2">
        <v>28</v>
      </c>
      <c r="J325" s="2">
        <v>2</v>
      </c>
      <c r="K325" s="2">
        <v>63</v>
      </c>
      <c r="L325" s="2">
        <v>124</v>
      </c>
      <c r="N325" s="2">
        <v>295</v>
      </c>
      <c r="P325" s="2">
        <v>12</v>
      </c>
      <c r="R325" s="4">
        <v>11</v>
      </c>
      <c r="T325" s="2">
        <v>14</v>
      </c>
      <c r="U325" s="4">
        <v>1105</v>
      </c>
      <c r="V325" s="2">
        <v>4501</v>
      </c>
      <c r="W325" s="6">
        <f t="shared" si="15"/>
        <v>1122</v>
      </c>
      <c r="X325" s="2">
        <f t="shared" si="16"/>
        <v>208</v>
      </c>
      <c r="Y325" s="2">
        <f t="shared" si="17"/>
        <v>3171</v>
      </c>
    </row>
    <row r="326" spans="1:25" x14ac:dyDescent="0.25">
      <c r="A326" s="1">
        <v>76049</v>
      </c>
      <c r="B326" s="3">
        <v>37</v>
      </c>
      <c r="C326" s="4">
        <v>3</v>
      </c>
      <c r="D326" s="2">
        <v>235</v>
      </c>
      <c r="F326" s="2">
        <v>44</v>
      </c>
      <c r="G326" s="6">
        <v>581</v>
      </c>
      <c r="H326" s="2">
        <v>11</v>
      </c>
      <c r="I326" s="2">
        <v>1</v>
      </c>
      <c r="K326" s="2">
        <v>24</v>
      </c>
      <c r="L326" s="2">
        <v>46</v>
      </c>
      <c r="N326" s="2">
        <v>70</v>
      </c>
      <c r="P326" s="2">
        <v>4</v>
      </c>
      <c r="R326" s="4">
        <v>4</v>
      </c>
      <c r="T326" s="2">
        <v>10</v>
      </c>
      <c r="U326" s="4">
        <v>325</v>
      </c>
      <c r="V326" s="6">
        <v>1395</v>
      </c>
      <c r="W326" s="6">
        <f t="shared" si="15"/>
        <v>332</v>
      </c>
      <c r="X326" s="2">
        <f t="shared" si="16"/>
        <v>37</v>
      </c>
      <c r="Y326" s="2">
        <f t="shared" si="17"/>
        <v>1026</v>
      </c>
    </row>
    <row r="327" spans="1:25" x14ac:dyDescent="0.25">
      <c r="A327" s="1">
        <v>76050</v>
      </c>
      <c r="D327" s="2">
        <v>41</v>
      </c>
      <c r="F327" s="2">
        <v>1</v>
      </c>
      <c r="G327" s="2">
        <v>46</v>
      </c>
      <c r="K327" s="2">
        <v>1</v>
      </c>
      <c r="N327" s="2">
        <v>3</v>
      </c>
      <c r="P327" s="2">
        <v>1</v>
      </c>
      <c r="R327" s="4">
        <v>3</v>
      </c>
      <c r="U327" s="4">
        <v>46</v>
      </c>
      <c r="V327" s="2">
        <v>142</v>
      </c>
      <c r="W327" s="6">
        <f t="shared" si="15"/>
        <v>49</v>
      </c>
      <c r="X327" s="2">
        <f t="shared" si="16"/>
        <v>0</v>
      </c>
      <c r="Y327" s="2">
        <f t="shared" si="17"/>
        <v>93</v>
      </c>
    </row>
    <row r="328" spans="1:25" x14ac:dyDescent="0.25">
      <c r="A328" s="1">
        <v>76051</v>
      </c>
      <c r="B328" s="3">
        <v>190</v>
      </c>
      <c r="C328" s="4">
        <v>21</v>
      </c>
      <c r="D328" s="2">
        <v>857</v>
      </c>
      <c r="E328" s="2">
        <v>6</v>
      </c>
      <c r="F328" s="2">
        <v>42</v>
      </c>
      <c r="G328" s="6">
        <v>1230</v>
      </c>
      <c r="H328" s="2">
        <v>22</v>
      </c>
      <c r="I328" s="2">
        <v>1</v>
      </c>
      <c r="J328" s="2">
        <v>1</v>
      </c>
      <c r="K328" s="2">
        <v>12</v>
      </c>
      <c r="L328" s="2">
        <v>34</v>
      </c>
      <c r="N328" s="2">
        <v>206</v>
      </c>
      <c r="P328" s="2">
        <v>8</v>
      </c>
      <c r="R328" s="4">
        <v>9</v>
      </c>
      <c r="T328" s="2">
        <v>13</v>
      </c>
      <c r="U328" s="4">
        <v>906</v>
      </c>
      <c r="V328" s="6">
        <v>3558</v>
      </c>
      <c r="W328" s="6">
        <f t="shared" si="15"/>
        <v>936</v>
      </c>
      <c r="X328" s="2">
        <f t="shared" si="16"/>
        <v>190</v>
      </c>
      <c r="Y328" s="2">
        <f t="shared" si="17"/>
        <v>2432</v>
      </c>
    </row>
    <row r="329" spans="1:25" x14ac:dyDescent="0.25">
      <c r="A329" s="1">
        <v>76052</v>
      </c>
      <c r="B329" s="3">
        <v>35</v>
      </c>
      <c r="C329" s="4">
        <v>2</v>
      </c>
      <c r="D329" s="2">
        <v>213</v>
      </c>
      <c r="F329" s="2">
        <v>11</v>
      </c>
      <c r="G329" s="2">
        <v>323</v>
      </c>
      <c r="H329" s="2">
        <v>1</v>
      </c>
      <c r="K329" s="2">
        <v>1</v>
      </c>
      <c r="L329" s="2">
        <v>10</v>
      </c>
      <c r="N329" s="2">
        <v>32</v>
      </c>
      <c r="P329" s="2">
        <v>1</v>
      </c>
      <c r="R329" s="4">
        <v>4</v>
      </c>
      <c r="T329" s="2">
        <v>2</v>
      </c>
      <c r="U329" s="4">
        <v>203</v>
      </c>
      <c r="V329" s="2">
        <v>838</v>
      </c>
      <c r="W329" s="6">
        <f t="shared" si="15"/>
        <v>209</v>
      </c>
      <c r="X329" s="2">
        <f t="shared" si="16"/>
        <v>35</v>
      </c>
      <c r="Y329" s="2">
        <f t="shared" si="17"/>
        <v>594</v>
      </c>
    </row>
    <row r="330" spans="1:25" x14ac:dyDescent="0.25">
      <c r="A330" s="1">
        <v>76053</v>
      </c>
      <c r="B330" s="3">
        <v>69</v>
      </c>
      <c r="C330" s="4">
        <v>6</v>
      </c>
      <c r="D330" s="2">
        <v>645</v>
      </c>
      <c r="E330" s="2">
        <v>1</v>
      </c>
      <c r="F330" s="2">
        <v>58</v>
      </c>
      <c r="G330" s="6">
        <v>935</v>
      </c>
      <c r="H330" s="2">
        <v>12</v>
      </c>
      <c r="K330" s="2">
        <v>14</v>
      </c>
      <c r="L330" s="2">
        <v>41</v>
      </c>
      <c r="N330" s="2">
        <v>198</v>
      </c>
      <c r="P330" s="2">
        <v>1</v>
      </c>
      <c r="R330" s="4">
        <v>10</v>
      </c>
      <c r="T330" s="2">
        <v>4</v>
      </c>
      <c r="U330" s="4">
        <v>555</v>
      </c>
      <c r="V330" s="6">
        <v>2549</v>
      </c>
      <c r="W330" s="6">
        <f t="shared" si="15"/>
        <v>571</v>
      </c>
      <c r="X330" s="2">
        <f t="shared" si="16"/>
        <v>69</v>
      </c>
      <c r="Y330" s="2">
        <f t="shared" si="17"/>
        <v>1909</v>
      </c>
    </row>
    <row r="331" spans="1:25" x14ac:dyDescent="0.25">
      <c r="A331" s="1">
        <v>76054</v>
      </c>
      <c r="B331" s="3">
        <v>32</v>
      </c>
      <c r="C331" s="4">
        <v>4</v>
      </c>
      <c r="D331" s="2">
        <v>246</v>
      </c>
      <c r="E331" s="2">
        <v>4</v>
      </c>
      <c r="F331" s="2">
        <v>18</v>
      </c>
      <c r="G331" s="2">
        <v>355</v>
      </c>
      <c r="H331" s="2">
        <v>7</v>
      </c>
      <c r="J331" s="2">
        <v>2</v>
      </c>
      <c r="K331" s="2">
        <v>4</v>
      </c>
      <c r="L331" s="2">
        <v>23</v>
      </c>
      <c r="N331" s="2">
        <v>61</v>
      </c>
      <c r="R331" s="4">
        <v>2</v>
      </c>
      <c r="T331" s="2">
        <v>4</v>
      </c>
      <c r="U331" s="4">
        <v>245</v>
      </c>
      <c r="V331" s="2">
        <v>1007</v>
      </c>
      <c r="W331" s="6">
        <f t="shared" si="15"/>
        <v>251</v>
      </c>
      <c r="X331" s="2">
        <f t="shared" si="16"/>
        <v>32</v>
      </c>
      <c r="Y331" s="2">
        <f t="shared" si="17"/>
        <v>724</v>
      </c>
    </row>
    <row r="332" spans="1:25" x14ac:dyDescent="0.25">
      <c r="A332" s="1">
        <v>76058</v>
      </c>
      <c r="B332" s="3">
        <v>102</v>
      </c>
      <c r="C332" s="4">
        <v>17</v>
      </c>
      <c r="D332" s="2">
        <v>200</v>
      </c>
      <c r="F332" s="2">
        <v>38</v>
      </c>
      <c r="G332" s="2">
        <v>390</v>
      </c>
      <c r="H332" s="2">
        <v>13</v>
      </c>
      <c r="K332" s="2">
        <v>11</v>
      </c>
      <c r="L332" s="2">
        <v>21</v>
      </c>
      <c r="N332" s="2">
        <v>74</v>
      </c>
      <c r="P332" s="2">
        <v>1</v>
      </c>
      <c r="R332" s="4">
        <v>5</v>
      </c>
      <c r="T332" s="2">
        <v>7</v>
      </c>
      <c r="U332" s="4">
        <v>201</v>
      </c>
      <c r="V332" s="2">
        <v>1080</v>
      </c>
      <c r="W332" s="6">
        <f t="shared" si="15"/>
        <v>223</v>
      </c>
      <c r="X332" s="2">
        <f t="shared" si="16"/>
        <v>102</v>
      </c>
      <c r="Y332" s="2">
        <f t="shared" si="17"/>
        <v>755</v>
      </c>
    </row>
    <row r="333" spans="1:25" x14ac:dyDescent="0.25">
      <c r="A333" s="1">
        <v>76059</v>
      </c>
      <c r="B333" s="3">
        <v>2</v>
      </c>
      <c r="D333" s="2">
        <v>46</v>
      </c>
      <c r="F333" s="2">
        <v>4</v>
      </c>
      <c r="G333" s="2">
        <v>99</v>
      </c>
      <c r="H333" s="2">
        <v>1</v>
      </c>
      <c r="K333" s="2">
        <v>4</v>
      </c>
      <c r="L333" s="2">
        <v>8</v>
      </c>
      <c r="N333" s="2">
        <v>16</v>
      </c>
      <c r="R333" s="4">
        <v>2</v>
      </c>
      <c r="U333" s="4">
        <v>61</v>
      </c>
      <c r="V333" s="2">
        <v>243</v>
      </c>
      <c r="W333" s="6">
        <f t="shared" si="15"/>
        <v>63</v>
      </c>
      <c r="X333" s="2">
        <f t="shared" si="16"/>
        <v>2</v>
      </c>
      <c r="Y333" s="2">
        <f t="shared" si="17"/>
        <v>178</v>
      </c>
    </row>
    <row r="334" spans="1:25" x14ac:dyDescent="0.25">
      <c r="A334" s="1">
        <v>76060</v>
      </c>
      <c r="B334" s="3">
        <v>6</v>
      </c>
      <c r="D334" s="2">
        <v>68</v>
      </c>
      <c r="F334" s="2">
        <v>19</v>
      </c>
      <c r="G334" s="2">
        <v>166</v>
      </c>
      <c r="H334" s="2">
        <v>13</v>
      </c>
      <c r="J334" s="2">
        <v>1</v>
      </c>
      <c r="K334" s="2">
        <v>4</v>
      </c>
      <c r="L334" s="2">
        <v>22</v>
      </c>
      <c r="N334" s="2">
        <v>42</v>
      </c>
      <c r="P334" s="2">
        <v>4</v>
      </c>
      <c r="R334" s="4">
        <v>1</v>
      </c>
      <c r="U334" s="4">
        <v>57</v>
      </c>
      <c r="V334" s="2">
        <v>403</v>
      </c>
      <c r="W334" s="6">
        <f t="shared" si="15"/>
        <v>58</v>
      </c>
      <c r="X334" s="2">
        <f t="shared" si="16"/>
        <v>6</v>
      </c>
      <c r="Y334" s="2">
        <f t="shared" si="17"/>
        <v>339</v>
      </c>
    </row>
    <row r="335" spans="1:25" x14ac:dyDescent="0.25">
      <c r="A335" s="1">
        <v>76063</v>
      </c>
      <c r="B335" s="3">
        <v>233</v>
      </c>
      <c r="C335" s="4">
        <v>20</v>
      </c>
      <c r="D335" s="2">
        <v>2100</v>
      </c>
      <c r="E335" s="2">
        <v>4</v>
      </c>
      <c r="F335" s="2">
        <v>128</v>
      </c>
      <c r="G335" s="6">
        <v>2238</v>
      </c>
      <c r="H335" s="2">
        <v>54</v>
      </c>
      <c r="J335" s="2">
        <v>7</v>
      </c>
      <c r="K335" s="2">
        <v>36</v>
      </c>
      <c r="L335" s="2">
        <v>146</v>
      </c>
      <c r="M335" s="2">
        <v>4</v>
      </c>
      <c r="N335" s="2">
        <v>405</v>
      </c>
      <c r="P335" s="2">
        <v>34</v>
      </c>
      <c r="R335" s="4">
        <v>24</v>
      </c>
      <c r="T335" s="2">
        <v>47</v>
      </c>
      <c r="U335" s="4">
        <v>1486</v>
      </c>
      <c r="V335" s="6">
        <v>6966</v>
      </c>
      <c r="W335" s="6">
        <f t="shared" si="15"/>
        <v>1530</v>
      </c>
      <c r="X335" s="2">
        <f t="shared" si="16"/>
        <v>233</v>
      </c>
      <c r="Y335" s="2">
        <f t="shared" si="17"/>
        <v>5203</v>
      </c>
    </row>
    <row r="336" spans="1:25" x14ac:dyDescent="0.25">
      <c r="A336" s="1">
        <v>76065</v>
      </c>
      <c r="B336" s="3">
        <v>59</v>
      </c>
      <c r="C336" s="4">
        <v>5</v>
      </c>
      <c r="D336" s="2">
        <v>589</v>
      </c>
      <c r="F336" s="2">
        <v>55</v>
      </c>
      <c r="G336" s="6">
        <v>796</v>
      </c>
      <c r="H336" s="2">
        <v>20</v>
      </c>
      <c r="J336" s="2">
        <v>1</v>
      </c>
      <c r="K336" s="2">
        <v>15</v>
      </c>
      <c r="L336" s="2">
        <v>42</v>
      </c>
      <c r="N336" s="2">
        <v>116</v>
      </c>
      <c r="P336" s="2">
        <v>7</v>
      </c>
      <c r="R336" s="4">
        <v>9</v>
      </c>
      <c r="T336" s="2">
        <v>12</v>
      </c>
      <c r="U336" s="4">
        <v>684</v>
      </c>
      <c r="V336" s="6">
        <v>2410</v>
      </c>
      <c r="W336" s="6">
        <f t="shared" si="15"/>
        <v>698</v>
      </c>
      <c r="X336" s="2">
        <f t="shared" si="16"/>
        <v>59</v>
      </c>
      <c r="Y336" s="2">
        <f t="shared" si="17"/>
        <v>1653</v>
      </c>
    </row>
    <row r="337" spans="1:25" x14ac:dyDescent="0.25">
      <c r="A337" s="1">
        <v>76067</v>
      </c>
      <c r="B337" s="3">
        <v>92</v>
      </c>
      <c r="C337" s="4">
        <v>2</v>
      </c>
      <c r="D337" s="2">
        <v>708</v>
      </c>
      <c r="F337" s="2">
        <v>53</v>
      </c>
      <c r="G337" s="6">
        <v>1193</v>
      </c>
      <c r="H337" s="2">
        <v>13</v>
      </c>
      <c r="K337" s="2">
        <v>19</v>
      </c>
      <c r="L337" s="2">
        <v>63</v>
      </c>
      <c r="N337" s="2">
        <v>129</v>
      </c>
      <c r="P337" s="2">
        <v>12</v>
      </c>
      <c r="R337" s="4">
        <v>18</v>
      </c>
      <c r="T337" s="2">
        <v>1</v>
      </c>
      <c r="U337" s="4">
        <v>753</v>
      </c>
      <c r="V337" s="6">
        <v>3056</v>
      </c>
      <c r="W337" s="6">
        <f t="shared" si="15"/>
        <v>773</v>
      </c>
      <c r="X337" s="2">
        <f t="shared" si="16"/>
        <v>92</v>
      </c>
      <c r="Y337" s="2">
        <f t="shared" si="17"/>
        <v>2191</v>
      </c>
    </row>
    <row r="338" spans="1:25" x14ac:dyDescent="0.25">
      <c r="A338" s="1">
        <v>76078</v>
      </c>
      <c r="B338" s="3">
        <v>3</v>
      </c>
      <c r="C338" s="4">
        <v>1</v>
      </c>
      <c r="D338" s="2">
        <v>40</v>
      </c>
      <c r="F338" s="2">
        <v>3</v>
      </c>
      <c r="G338" s="2">
        <v>145</v>
      </c>
      <c r="H338" s="2">
        <v>4</v>
      </c>
      <c r="K338" s="2">
        <v>2</v>
      </c>
      <c r="L338" s="2">
        <v>5</v>
      </c>
      <c r="N338" s="2">
        <v>36</v>
      </c>
      <c r="T338" s="2">
        <v>2</v>
      </c>
      <c r="U338" s="4">
        <v>60</v>
      </c>
      <c r="V338" s="2">
        <v>301</v>
      </c>
      <c r="W338" s="6">
        <f t="shared" si="15"/>
        <v>61</v>
      </c>
      <c r="X338" s="2">
        <f t="shared" si="16"/>
        <v>3</v>
      </c>
      <c r="Y338" s="2">
        <f t="shared" si="17"/>
        <v>237</v>
      </c>
    </row>
    <row r="339" spans="1:25" x14ac:dyDescent="0.25">
      <c r="A339" s="1">
        <v>76082</v>
      </c>
      <c r="B339" s="3">
        <v>13</v>
      </c>
      <c r="C339" s="4">
        <v>2</v>
      </c>
      <c r="D339" s="2">
        <v>249</v>
      </c>
      <c r="F339" s="2">
        <v>30</v>
      </c>
      <c r="G339" s="2">
        <v>364</v>
      </c>
      <c r="H339" s="2">
        <v>14</v>
      </c>
      <c r="K339" s="2">
        <v>8</v>
      </c>
      <c r="L339" s="2">
        <v>36</v>
      </c>
      <c r="N339" s="2">
        <v>68</v>
      </c>
      <c r="P339" s="2">
        <v>4</v>
      </c>
      <c r="R339" s="4">
        <v>10</v>
      </c>
      <c r="T339" s="2">
        <v>2</v>
      </c>
      <c r="U339" s="4">
        <v>236</v>
      </c>
      <c r="V339" s="2">
        <v>1036</v>
      </c>
      <c r="W339" s="6">
        <f t="shared" si="15"/>
        <v>248</v>
      </c>
      <c r="X339" s="2">
        <f t="shared" si="16"/>
        <v>13</v>
      </c>
      <c r="Y339" s="2">
        <f t="shared" si="17"/>
        <v>775</v>
      </c>
    </row>
    <row r="340" spans="1:25" x14ac:dyDescent="0.25">
      <c r="A340" s="1">
        <v>76086</v>
      </c>
      <c r="B340" s="3">
        <v>259</v>
      </c>
      <c r="C340" s="4">
        <v>6</v>
      </c>
      <c r="D340" s="2">
        <v>1209</v>
      </c>
      <c r="F340" s="2">
        <v>165</v>
      </c>
      <c r="G340" s="6">
        <v>1930</v>
      </c>
      <c r="H340" s="2">
        <v>55</v>
      </c>
      <c r="J340" s="2">
        <v>5</v>
      </c>
      <c r="K340" s="2">
        <v>37</v>
      </c>
      <c r="L340" s="2">
        <v>164</v>
      </c>
      <c r="N340" s="2">
        <v>389</v>
      </c>
      <c r="P340" s="2">
        <v>31</v>
      </c>
      <c r="Q340" s="3">
        <v>1</v>
      </c>
      <c r="R340" s="4">
        <v>39</v>
      </c>
      <c r="T340" s="2">
        <v>12</v>
      </c>
      <c r="U340" s="4">
        <v>1098</v>
      </c>
      <c r="V340" s="6">
        <v>5400</v>
      </c>
      <c r="W340" s="6">
        <f t="shared" si="15"/>
        <v>1143</v>
      </c>
      <c r="X340" s="2">
        <f t="shared" si="16"/>
        <v>260</v>
      </c>
      <c r="Y340" s="2">
        <f t="shared" si="17"/>
        <v>3997</v>
      </c>
    </row>
    <row r="341" spans="1:25" x14ac:dyDescent="0.25">
      <c r="A341" s="1">
        <v>76087</v>
      </c>
      <c r="B341" s="3">
        <v>42</v>
      </c>
      <c r="C341" s="4">
        <v>6</v>
      </c>
      <c r="D341" s="2">
        <v>569</v>
      </c>
      <c r="F341" s="2">
        <v>29</v>
      </c>
      <c r="G341" s="6">
        <v>642</v>
      </c>
      <c r="H341" s="2">
        <v>9</v>
      </c>
      <c r="K341" s="2">
        <v>4</v>
      </c>
      <c r="L341" s="2">
        <v>26</v>
      </c>
      <c r="M341" s="2">
        <v>1</v>
      </c>
      <c r="N341" s="2">
        <v>97</v>
      </c>
      <c r="R341" s="4">
        <v>10</v>
      </c>
      <c r="T341" s="2">
        <v>3</v>
      </c>
      <c r="U341" s="4">
        <v>457</v>
      </c>
      <c r="V341" s="6">
        <v>1895</v>
      </c>
      <c r="W341" s="6">
        <f t="shared" si="15"/>
        <v>473</v>
      </c>
      <c r="X341" s="2">
        <f t="shared" si="16"/>
        <v>42</v>
      </c>
      <c r="Y341" s="2">
        <f t="shared" si="17"/>
        <v>1380</v>
      </c>
    </row>
    <row r="342" spans="1:25" x14ac:dyDescent="0.25">
      <c r="A342" s="1">
        <v>76092</v>
      </c>
      <c r="B342" s="3">
        <v>69</v>
      </c>
      <c r="C342" s="4">
        <v>1</v>
      </c>
      <c r="D342" s="2">
        <v>393</v>
      </c>
      <c r="E342" s="2">
        <v>1</v>
      </c>
      <c r="F342" s="2">
        <v>22</v>
      </c>
      <c r="G342" s="2">
        <v>743</v>
      </c>
      <c r="H342" s="2">
        <v>20</v>
      </c>
      <c r="K342" s="2">
        <v>4</v>
      </c>
      <c r="L342" s="2">
        <v>26</v>
      </c>
      <c r="N342" s="2">
        <v>141</v>
      </c>
      <c r="R342" s="4">
        <v>3</v>
      </c>
      <c r="T342" s="2">
        <v>15</v>
      </c>
      <c r="U342" s="4">
        <v>371</v>
      </c>
      <c r="V342" s="6">
        <v>1809</v>
      </c>
      <c r="W342" s="6">
        <f t="shared" si="15"/>
        <v>375</v>
      </c>
      <c r="X342" s="2">
        <f t="shared" si="16"/>
        <v>69</v>
      </c>
      <c r="Y342" s="2">
        <f t="shared" si="17"/>
        <v>1365</v>
      </c>
    </row>
    <row r="343" spans="1:25" x14ac:dyDescent="0.25">
      <c r="A343" s="1">
        <v>76102</v>
      </c>
      <c r="B343" s="3">
        <v>2</v>
      </c>
      <c r="D343" s="2">
        <v>197</v>
      </c>
      <c r="F343" s="2">
        <v>3</v>
      </c>
      <c r="G343" s="2">
        <v>154</v>
      </c>
      <c r="K343" s="2">
        <v>3</v>
      </c>
      <c r="L343" s="2">
        <v>6</v>
      </c>
      <c r="N343" s="2">
        <v>10</v>
      </c>
      <c r="P343" s="2">
        <v>1</v>
      </c>
      <c r="R343" s="4">
        <v>1</v>
      </c>
      <c r="U343" s="4">
        <v>115</v>
      </c>
      <c r="V343" s="2">
        <v>492</v>
      </c>
      <c r="W343" s="6">
        <f t="shared" si="15"/>
        <v>116</v>
      </c>
      <c r="X343" s="2">
        <f t="shared" si="16"/>
        <v>2</v>
      </c>
      <c r="Y343" s="2">
        <f t="shared" si="17"/>
        <v>374</v>
      </c>
    </row>
    <row r="344" spans="1:25" x14ac:dyDescent="0.25">
      <c r="A344" s="1">
        <v>76103</v>
      </c>
      <c r="B344" s="3">
        <v>23</v>
      </c>
      <c r="D344" s="2">
        <v>355</v>
      </c>
      <c r="E344" s="2">
        <v>1</v>
      </c>
      <c r="F344" s="2">
        <v>8</v>
      </c>
      <c r="G344" s="2">
        <v>447</v>
      </c>
      <c r="H344" s="2">
        <v>3</v>
      </c>
      <c r="L344" s="2">
        <v>10</v>
      </c>
      <c r="N344" s="2">
        <v>10</v>
      </c>
      <c r="P344" s="2">
        <v>1</v>
      </c>
      <c r="R344" s="4">
        <v>3</v>
      </c>
      <c r="U344" s="4">
        <v>299</v>
      </c>
      <c r="V344" s="6">
        <v>1160</v>
      </c>
      <c r="W344" s="6">
        <f t="shared" si="15"/>
        <v>302</v>
      </c>
      <c r="X344" s="2">
        <f t="shared" si="16"/>
        <v>23</v>
      </c>
      <c r="Y344" s="2">
        <f t="shared" si="17"/>
        <v>835</v>
      </c>
    </row>
    <row r="345" spans="1:25" x14ac:dyDescent="0.25">
      <c r="A345" s="1">
        <v>76104</v>
      </c>
      <c r="B345" s="3">
        <v>55</v>
      </c>
      <c r="C345" s="4">
        <v>7</v>
      </c>
      <c r="D345" s="2">
        <v>1219</v>
      </c>
      <c r="E345" s="2">
        <v>1</v>
      </c>
      <c r="F345" s="2">
        <v>246</v>
      </c>
      <c r="G345" s="6">
        <v>2193</v>
      </c>
      <c r="H345" s="2">
        <v>145</v>
      </c>
      <c r="K345" s="2">
        <v>75</v>
      </c>
      <c r="L345" s="2">
        <v>365</v>
      </c>
      <c r="M345" s="2">
        <v>2</v>
      </c>
      <c r="N345" s="2">
        <v>643</v>
      </c>
      <c r="P345" s="2">
        <v>55</v>
      </c>
      <c r="R345" s="4">
        <v>3</v>
      </c>
      <c r="T345" s="2">
        <v>27</v>
      </c>
      <c r="U345" s="4">
        <v>1109</v>
      </c>
      <c r="V345" s="6">
        <v>6145</v>
      </c>
      <c r="W345" s="6">
        <f t="shared" si="15"/>
        <v>1119</v>
      </c>
      <c r="X345" s="2">
        <f t="shared" si="16"/>
        <v>55</v>
      </c>
      <c r="Y345" s="2">
        <f t="shared" si="17"/>
        <v>4971</v>
      </c>
    </row>
    <row r="346" spans="1:25" x14ac:dyDescent="0.25">
      <c r="A346" s="1">
        <v>76105</v>
      </c>
      <c r="B346" s="3">
        <v>13</v>
      </c>
      <c r="C346" s="4">
        <v>5</v>
      </c>
      <c r="D346" s="2">
        <v>418</v>
      </c>
      <c r="F346" s="2">
        <v>16</v>
      </c>
      <c r="G346" s="6">
        <v>520</v>
      </c>
      <c r="L346" s="2">
        <v>4</v>
      </c>
      <c r="N346" s="2">
        <v>18</v>
      </c>
      <c r="R346" s="4">
        <v>2</v>
      </c>
      <c r="U346" s="4">
        <v>445</v>
      </c>
      <c r="V346" s="6">
        <v>1441</v>
      </c>
      <c r="W346" s="6">
        <f t="shared" si="15"/>
        <v>452</v>
      </c>
      <c r="X346" s="2">
        <f t="shared" si="16"/>
        <v>13</v>
      </c>
      <c r="Y346" s="2">
        <f t="shared" si="17"/>
        <v>976</v>
      </c>
    </row>
    <row r="347" spans="1:25" x14ac:dyDescent="0.25">
      <c r="A347" s="1">
        <v>76106</v>
      </c>
      <c r="D347" s="2">
        <v>57</v>
      </c>
      <c r="F347" s="2">
        <v>13</v>
      </c>
      <c r="G347" s="2">
        <v>175</v>
      </c>
      <c r="K347" s="2">
        <v>1</v>
      </c>
      <c r="L347" s="2">
        <v>12</v>
      </c>
      <c r="N347" s="2">
        <v>2</v>
      </c>
      <c r="U347" s="4">
        <v>126</v>
      </c>
      <c r="V347" s="2">
        <v>386</v>
      </c>
      <c r="W347" s="6">
        <f t="shared" si="15"/>
        <v>126</v>
      </c>
      <c r="X347" s="2">
        <f t="shared" si="16"/>
        <v>0</v>
      </c>
      <c r="Y347" s="2">
        <f t="shared" si="17"/>
        <v>260</v>
      </c>
    </row>
    <row r="348" spans="1:25" x14ac:dyDescent="0.25">
      <c r="A348" s="1">
        <v>76107</v>
      </c>
      <c r="B348" s="3">
        <v>49</v>
      </c>
      <c r="C348" s="4">
        <v>6</v>
      </c>
      <c r="D348" s="2">
        <v>547</v>
      </c>
      <c r="F348" s="2">
        <v>30</v>
      </c>
      <c r="G348" s="6">
        <v>634</v>
      </c>
      <c r="H348" s="2">
        <v>6</v>
      </c>
      <c r="K348" s="2">
        <v>11</v>
      </c>
      <c r="L348" s="2">
        <v>32</v>
      </c>
      <c r="N348" s="2">
        <v>69</v>
      </c>
      <c r="P348" s="2">
        <v>1</v>
      </c>
      <c r="R348" s="4">
        <v>3</v>
      </c>
      <c r="T348" s="2">
        <v>4</v>
      </c>
      <c r="U348" s="4">
        <v>791</v>
      </c>
      <c r="V348" s="6">
        <v>2183</v>
      </c>
      <c r="W348" s="6">
        <f t="shared" si="15"/>
        <v>800</v>
      </c>
      <c r="X348" s="2">
        <f t="shared" si="16"/>
        <v>49</v>
      </c>
      <c r="Y348" s="2">
        <f t="shared" si="17"/>
        <v>1334</v>
      </c>
    </row>
    <row r="349" spans="1:25" x14ac:dyDescent="0.25">
      <c r="A349" s="1">
        <v>76108</v>
      </c>
      <c r="B349" s="3">
        <v>56</v>
      </c>
      <c r="C349" s="4">
        <v>3</v>
      </c>
      <c r="D349" s="2">
        <v>707</v>
      </c>
      <c r="E349" s="2">
        <v>2</v>
      </c>
      <c r="F349" s="2">
        <v>42</v>
      </c>
      <c r="G349" s="6">
        <v>820</v>
      </c>
      <c r="H349" s="2">
        <v>13</v>
      </c>
      <c r="K349" s="2">
        <v>8</v>
      </c>
      <c r="L349" s="2">
        <v>55</v>
      </c>
      <c r="N349" s="2">
        <v>98</v>
      </c>
      <c r="P349" s="2">
        <v>3</v>
      </c>
      <c r="R349" s="4">
        <v>13</v>
      </c>
      <c r="T349" s="2">
        <v>3</v>
      </c>
      <c r="U349" s="4">
        <v>592</v>
      </c>
      <c r="V349" s="6">
        <v>2415</v>
      </c>
      <c r="W349" s="6">
        <f t="shared" si="15"/>
        <v>608</v>
      </c>
      <c r="X349" s="2">
        <f t="shared" si="16"/>
        <v>56</v>
      </c>
      <c r="Y349" s="2">
        <f t="shared" si="17"/>
        <v>1751</v>
      </c>
    </row>
    <row r="350" spans="1:25" x14ac:dyDescent="0.25">
      <c r="A350" s="1">
        <v>76109</v>
      </c>
      <c r="B350" s="3">
        <v>22</v>
      </c>
      <c r="D350" s="2">
        <v>374</v>
      </c>
      <c r="E350" s="2">
        <v>3</v>
      </c>
      <c r="F350" s="2">
        <v>9</v>
      </c>
      <c r="G350" s="2">
        <v>407</v>
      </c>
      <c r="H350" s="2">
        <v>4</v>
      </c>
      <c r="I350" s="2">
        <v>2</v>
      </c>
      <c r="J350" s="2">
        <v>3</v>
      </c>
      <c r="K350" s="2">
        <v>5</v>
      </c>
      <c r="L350" s="2">
        <v>14</v>
      </c>
      <c r="N350" s="2">
        <v>53</v>
      </c>
      <c r="P350" s="2">
        <v>2</v>
      </c>
      <c r="R350" s="4">
        <v>5</v>
      </c>
      <c r="T350" s="2">
        <v>2</v>
      </c>
      <c r="U350" s="4">
        <v>354</v>
      </c>
      <c r="V350" s="6">
        <v>1259</v>
      </c>
      <c r="W350" s="6">
        <f t="shared" si="15"/>
        <v>359</v>
      </c>
      <c r="X350" s="2">
        <f t="shared" si="16"/>
        <v>22</v>
      </c>
      <c r="Y350" s="2">
        <f t="shared" si="17"/>
        <v>878</v>
      </c>
    </row>
    <row r="351" spans="1:25" x14ac:dyDescent="0.25">
      <c r="A351" s="1">
        <v>76110</v>
      </c>
      <c r="B351" s="3">
        <v>34</v>
      </c>
      <c r="D351" s="2">
        <v>444</v>
      </c>
      <c r="E351" s="2">
        <v>1</v>
      </c>
      <c r="F351" s="2">
        <v>8</v>
      </c>
      <c r="G351" s="2">
        <v>529</v>
      </c>
      <c r="H351" s="2">
        <v>3</v>
      </c>
      <c r="J351" s="2">
        <v>1</v>
      </c>
      <c r="K351" s="2">
        <v>4</v>
      </c>
      <c r="L351" s="2">
        <v>20</v>
      </c>
      <c r="N351" s="2">
        <v>39</v>
      </c>
      <c r="R351" s="4">
        <v>2</v>
      </c>
      <c r="U351" s="4">
        <v>323</v>
      </c>
      <c r="V351" s="6">
        <v>1408</v>
      </c>
      <c r="W351" s="6">
        <f t="shared" si="15"/>
        <v>325</v>
      </c>
      <c r="X351" s="2">
        <f t="shared" si="16"/>
        <v>34</v>
      </c>
      <c r="Y351" s="2">
        <f t="shared" si="17"/>
        <v>1049</v>
      </c>
    </row>
    <row r="352" spans="1:25" x14ac:dyDescent="0.25">
      <c r="A352" s="1">
        <v>76111</v>
      </c>
      <c r="B352" s="3">
        <v>24</v>
      </c>
      <c r="C352" s="4">
        <v>1</v>
      </c>
      <c r="D352" s="2">
        <v>437</v>
      </c>
      <c r="E352" s="2">
        <v>3</v>
      </c>
      <c r="F352" s="2">
        <v>16</v>
      </c>
      <c r="G352" s="6">
        <v>664</v>
      </c>
      <c r="H352" s="2">
        <v>4</v>
      </c>
      <c r="K352" s="2">
        <v>11</v>
      </c>
      <c r="L352" s="2">
        <v>30</v>
      </c>
      <c r="N352" s="2">
        <v>75</v>
      </c>
      <c r="R352" s="4">
        <v>3</v>
      </c>
      <c r="T352" s="2">
        <v>1</v>
      </c>
      <c r="U352" s="4">
        <v>427</v>
      </c>
      <c r="V352" s="6">
        <v>1696</v>
      </c>
      <c r="W352" s="6">
        <f t="shared" si="15"/>
        <v>431</v>
      </c>
      <c r="X352" s="2">
        <f t="shared" si="16"/>
        <v>24</v>
      </c>
      <c r="Y352" s="2">
        <f t="shared" si="17"/>
        <v>1241</v>
      </c>
    </row>
    <row r="353" spans="1:25" x14ac:dyDescent="0.25">
      <c r="A353" s="1">
        <v>76112</v>
      </c>
      <c r="B353" s="3">
        <v>34</v>
      </c>
      <c r="C353" s="4">
        <v>1</v>
      </c>
      <c r="D353" s="2">
        <v>690</v>
      </c>
      <c r="F353" s="2">
        <v>39</v>
      </c>
      <c r="G353" s="6">
        <v>1103</v>
      </c>
      <c r="H353" s="2">
        <v>10</v>
      </c>
      <c r="K353" s="2">
        <v>23</v>
      </c>
      <c r="L353" s="2">
        <v>48</v>
      </c>
      <c r="N353" s="2">
        <v>141</v>
      </c>
      <c r="P353" s="2">
        <v>3</v>
      </c>
      <c r="R353" s="4">
        <v>9</v>
      </c>
      <c r="U353" s="4">
        <v>555</v>
      </c>
      <c r="V353" s="6">
        <v>2656</v>
      </c>
      <c r="W353" s="6">
        <f t="shared" si="15"/>
        <v>565</v>
      </c>
      <c r="X353" s="2">
        <f t="shared" si="16"/>
        <v>34</v>
      </c>
      <c r="Y353" s="2">
        <f t="shared" si="17"/>
        <v>2057</v>
      </c>
    </row>
    <row r="354" spans="1:25" x14ac:dyDescent="0.25">
      <c r="A354" s="1">
        <v>76114</v>
      </c>
      <c r="B354" s="3">
        <v>81</v>
      </c>
      <c r="C354" s="4">
        <v>5</v>
      </c>
      <c r="D354" s="2">
        <v>754</v>
      </c>
      <c r="E354" s="2">
        <v>3</v>
      </c>
      <c r="F354" s="2">
        <v>29</v>
      </c>
      <c r="G354" s="6">
        <v>797</v>
      </c>
      <c r="H354" s="2">
        <v>11</v>
      </c>
      <c r="K354" s="2">
        <v>10</v>
      </c>
      <c r="L354" s="2">
        <v>31</v>
      </c>
      <c r="N354" s="2">
        <v>63</v>
      </c>
      <c r="R354" s="4">
        <v>4</v>
      </c>
      <c r="U354" s="4">
        <v>641</v>
      </c>
      <c r="V354" s="6">
        <v>2429</v>
      </c>
      <c r="W354" s="6">
        <f t="shared" si="15"/>
        <v>650</v>
      </c>
      <c r="X354" s="2">
        <f t="shared" si="16"/>
        <v>81</v>
      </c>
      <c r="Y354" s="2">
        <f t="shared" si="17"/>
        <v>1698</v>
      </c>
    </row>
    <row r="355" spans="1:25" x14ac:dyDescent="0.25">
      <c r="A355" s="1">
        <v>76115</v>
      </c>
      <c r="B355" s="3">
        <v>2</v>
      </c>
      <c r="C355" s="4">
        <v>1</v>
      </c>
      <c r="D355" s="2">
        <v>139</v>
      </c>
      <c r="G355" s="2">
        <v>81</v>
      </c>
      <c r="N355" s="2">
        <v>1</v>
      </c>
      <c r="U355" s="4">
        <v>106</v>
      </c>
      <c r="V355" s="2">
        <v>330</v>
      </c>
      <c r="W355" s="6">
        <f t="shared" si="15"/>
        <v>107</v>
      </c>
      <c r="X355" s="2">
        <f t="shared" si="16"/>
        <v>2</v>
      </c>
      <c r="Y355" s="2">
        <f t="shared" si="17"/>
        <v>221</v>
      </c>
    </row>
    <row r="356" spans="1:25" x14ac:dyDescent="0.25">
      <c r="A356" s="1">
        <v>76116</v>
      </c>
      <c r="B356" s="3">
        <v>121</v>
      </c>
      <c r="C356" s="4">
        <v>4</v>
      </c>
      <c r="D356" s="2">
        <v>1035</v>
      </c>
      <c r="F356" s="2">
        <v>139</v>
      </c>
      <c r="G356" s="6">
        <v>1794</v>
      </c>
      <c r="H356" s="2">
        <v>60</v>
      </c>
      <c r="K356" s="2">
        <v>59</v>
      </c>
      <c r="L356" s="2">
        <v>282</v>
      </c>
      <c r="M356" s="2">
        <v>2</v>
      </c>
      <c r="N356" s="2">
        <v>325</v>
      </c>
      <c r="P356" s="2">
        <v>21</v>
      </c>
      <c r="R356" s="4">
        <v>8</v>
      </c>
      <c r="T356" s="2">
        <v>13</v>
      </c>
      <c r="U356" s="4">
        <v>1068</v>
      </c>
      <c r="V356" s="6">
        <v>4931</v>
      </c>
      <c r="W356" s="6">
        <f t="shared" si="15"/>
        <v>1080</v>
      </c>
      <c r="X356" s="2">
        <f t="shared" si="16"/>
        <v>121</v>
      </c>
      <c r="Y356" s="2">
        <f t="shared" si="17"/>
        <v>3730</v>
      </c>
    </row>
    <row r="357" spans="1:25" x14ac:dyDescent="0.25">
      <c r="A357" s="1">
        <v>76117</v>
      </c>
      <c r="B357" s="3">
        <v>56</v>
      </c>
      <c r="C357" s="4">
        <v>2</v>
      </c>
      <c r="D357" s="2">
        <v>386</v>
      </c>
      <c r="E357" s="2">
        <v>1</v>
      </c>
      <c r="F357" s="2">
        <v>27</v>
      </c>
      <c r="G357" s="2">
        <v>525</v>
      </c>
      <c r="H357" s="2">
        <v>6</v>
      </c>
      <c r="K357" s="2">
        <v>5</v>
      </c>
      <c r="L357" s="2">
        <v>31</v>
      </c>
      <c r="N357" s="2">
        <v>51</v>
      </c>
      <c r="R357" s="4">
        <v>7</v>
      </c>
      <c r="U357" s="4">
        <v>398</v>
      </c>
      <c r="V357" s="6">
        <v>1495</v>
      </c>
      <c r="W357" s="6">
        <f t="shared" si="15"/>
        <v>407</v>
      </c>
      <c r="X357" s="2">
        <f t="shared" si="16"/>
        <v>56</v>
      </c>
      <c r="Y357" s="2">
        <f t="shared" si="17"/>
        <v>1032</v>
      </c>
    </row>
    <row r="358" spans="1:25" x14ac:dyDescent="0.25">
      <c r="A358" s="1">
        <v>76118</v>
      </c>
      <c r="B358" s="3">
        <v>2</v>
      </c>
      <c r="D358" s="2">
        <v>170</v>
      </c>
      <c r="F358" s="2">
        <v>420</v>
      </c>
      <c r="G358" s="6">
        <v>1029</v>
      </c>
      <c r="H358" s="2">
        <v>88</v>
      </c>
      <c r="K358" s="2">
        <v>65</v>
      </c>
      <c r="L358" s="2">
        <v>762</v>
      </c>
      <c r="N358" s="2">
        <v>132</v>
      </c>
      <c r="P358" s="2">
        <v>2</v>
      </c>
      <c r="R358" s="4">
        <v>2</v>
      </c>
      <c r="U358" s="4">
        <v>527</v>
      </c>
      <c r="V358" s="6">
        <v>3199</v>
      </c>
      <c r="W358" s="6">
        <f t="shared" si="15"/>
        <v>529</v>
      </c>
      <c r="X358" s="2">
        <f t="shared" si="16"/>
        <v>2</v>
      </c>
      <c r="Y358" s="2">
        <f t="shared" si="17"/>
        <v>2668</v>
      </c>
    </row>
    <row r="359" spans="1:25" x14ac:dyDescent="0.25">
      <c r="A359" s="1">
        <v>76119</v>
      </c>
      <c r="B359" s="3">
        <v>7</v>
      </c>
      <c r="C359" s="4">
        <v>1</v>
      </c>
      <c r="D359" s="2">
        <v>193</v>
      </c>
      <c r="F359" s="2">
        <v>10</v>
      </c>
      <c r="G359" s="2">
        <v>231</v>
      </c>
      <c r="H359" s="2">
        <v>2</v>
      </c>
      <c r="K359" s="2">
        <v>2</v>
      </c>
      <c r="L359" s="2">
        <v>3</v>
      </c>
      <c r="N359" s="2">
        <v>9</v>
      </c>
      <c r="R359" s="4">
        <v>2</v>
      </c>
      <c r="T359" s="2">
        <v>1</v>
      </c>
      <c r="U359" s="4">
        <v>233</v>
      </c>
      <c r="V359" s="2">
        <v>694</v>
      </c>
      <c r="W359" s="6">
        <f t="shared" si="15"/>
        <v>236</v>
      </c>
      <c r="X359" s="2">
        <f t="shared" si="16"/>
        <v>7</v>
      </c>
      <c r="Y359" s="2">
        <f t="shared" si="17"/>
        <v>451</v>
      </c>
    </row>
    <row r="360" spans="1:25" x14ac:dyDescent="0.25">
      <c r="A360" s="1">
        <v>76120</v>
      </c>
      <c r="B360" s="3">
        <v>5</v>
      </c>
      <c r="C360" s="4">
        <v>3</v>
      </c>
      <c r="D360" s="2">
        <v>279</v>
      </c>
      <c r="F360" s="2">
        <v>15</v>
      </c>
      <c r="G360" s="2">
        <v>306</v>
      </c>
      <c r="H360" s="2">
        <v>2</v>
      </c>
      <c r="J360" s="2">
        <v>1</v>
      </c>
      <c r="K360" s="2">
        <v>2</v>
      </c>
      <c r="L360" s="2">
        <v>6</v>
      </c>
      <c r="N360" s="2">
        <v>29</v>
      </c>
      <c r="R360" s="4">
        <v>3</v>
      </c>
      <c r="T360" s="2">
        <v>1</v>
      </c>
      <c r="U360" s="4">
        <v>283</v>
      </c>
      <c r="V360" s="2">
        <v>935</v>
      </c>
      <c r="W360" s="6">
        <f t="shared" si="15"/>
        <v>289</v>
      </c>
      <c r="X360" s="2">
        <f t="shared" si="16"/>
        <v>5</v>
      </c>
      <c r="Y360" s="2">
        <f t="shared" si="17"/>
        <v>641</v>
      </c>
    </row>
    <row r="361" spans="1:25" x14ac:dyDescent="0.25">
      <c r="A361" s="1">
        <v>76123</v>
      </c>
      <c r="B361" s="3">
        <v>40</v>
      </c>
      <c r="C361" s="4">
        <v>5</v>
      </c>
      <c r="D361" s="2">
        <v>579</v>
      </c>
      <c r="E361" s="2">
        <v>4</v>
      </c>
      <c r="F361" s="2">
        <v>229</v>
      </c>
      <c r="G361" s="6">
        <v>1052</v>
      </c>
      <c r="H361" s="2">
        <v>57</v>
      </c>
      <c r="J361" s="2">
        <v>1</v>
      </c>
      <c r="K361" s="2">
        <v>40</v>
      </c>
      <c r="L361" s="2">
        <v>122</v>
      </c>
      <c r="N361" s="2">
        <v>294</v>
      </c>
      <c r="P361" s="2">
        <v>26</v>
      </c>
      <c r="T361" s="2">
        <v>39</v>
      </c>
      <c r="U361" s="4">
        <v>417</v>
      </c>
      <c r="V361" s="6">
        <v>2905</v>
      </c>
      <c r="W361" s="6">
        <f t="shared" si="15"/>
        <v>422</v>
      </c>
      <c r="X361" s="2">
        <f t="shared" si="16"/>
        <v>40</v>
      </c>
      <c r="Y361" s="2">
        <f t="shared" si="17"/>
        <v>2443</v>
      </c>
    </row>
    <row r="362" spans="1:25" x14ac:dyDescent="0.25">
      <c r="A362" s="1">
        <v>76126</v>
      </c>
      <c r="B362" s="3">
        <v>127</v>
      </c>
      <c r="C362" s="4">
        <v>6</v>
      </c>
      <c r="D362" s="2">
        <v>454</v>
      </c>
      <c r="F362" s="2">
        <v>34</v>
      </c>
      <c r="G362" s="6">
        <v>558</v>
      </c>
      <c r="H362" s="2">
        <v>10</v>
      </c>
      <c r="J362" s="2">
        <v>1</v>
      </c>
      <c r="K362" s="2">
        <v>9</v>
      </c>
      <c r="L362" s="2">
        <v>18</v>
      </c>
      <c r="N362" s="2">
        <v>87</v>
      </c>
      <c r="R362" s="4">
        <v>7</v>
      </c>
      <c r="T362" s="2">
        <v>3</v>
      </c>
      <c r="U362" s="4">
        <v>384</v>
      </c>
      <c r="V362" s="6">
        <v>1698</v>
      </c>
      <c r="W362" s="6">
        <f t="shared" si="15"/>
        <v>397</v>
      </c>
      <c r="X362" s="2">
        <f t="shared" si="16"/>
        <v>127</v>
      </c>
      <c r="Y362" s="2">
        <f t="shared" si="17"/>
        <v>1174</v>
      </c>
    </row>
    <row r="363" spans="1:25" x14ac:dyDescent="0.25">
      <c r="A363" s="1">
        <v>76132</v>
      </c>
      <c r="B363" s="3">
        <v>93</v>
      </c>
      <c r="C363" s="4">
        <v>4</v>
      </c>
      <c r="D363" s="2">
        <v>1006</v>
      </c>
      <c r="E363" s="2">
        <v>2</v>
      </c>
      <c r="F363" s="2">
        <v>74</v>
      </c>
      <c r="G363" s="6">
        <v>1411</v>
      </c>
      <c r="H363" s="2">
        <v>40</v>
      </c>
      <c r="J363" s="2">
        <v>32</v>
      </c>
      <c r="K363" s="2">
        <v>23</v>
      </c>
      <c r="L363" s="2">
        <v>91</v>
      </c>
      <c r="M363" s="2">
        <v>1</v>
      </c>
      <c r="N363" s="2">
        <v>196</v>
      </c>
      <c r="P363" s="2">
        <v>4</v>
      </c>
      <c r="R363" s="4">
        <v>8</v>
      </c>
      <c r="T363" s="2">
        <v>11</v>
      </c>
      <c r="U363" s="4">
        <v>902</v>
      </c>
      <c r="V363" s="6">
        <v>3898</v>
      </c>
      <c r="W363" s="6">
        <f t="shared" si="15"/>
        <v>914</v>
      </c>
      <c r="X363" s="2">
        <f t="shared" si="16"/>
        <v>93</v>
      </c>
      <c r="Y363" s="2">
        <f t="shared" si="17"/>
        <v>2891</v>
      </c>
    </row>
    <row r="364" spans="1:25" x14ac:dyDescent="0.25">
      <c r="A364" s="1">
        <v>76133</v>
      </c>
      <c r="B364" s="3">
        <v>72</v>
      </c>
      <c r="C364" s="4">
        <v>8</v>
      </c>
      <c r="D364" s="2">
        <v>1188</v>
      </c>
      <c r="E364" s="2">
        <v>4</v>
      </c>
      <c r="F364" s="2">
        <v>31</v>
      </c>
      <c r="G364" s="6">
        <v>1170</v>
      </c>
      <c r="H364" s="2">
        <v>21</v>
      </c>
      <c r="K364" s="2">
        <v>12</v>
      </c>
      <c r="L364" s="2">
        <v>50</v>
      </c>
      <c r="N364" s="2">
        <v>108</v>
      </c>
      <c r="P364" s="2">
        <v>3</v>
      </c>
      <c r="R364" s="4">
        <v>14</v>
      </c>
      <c r="T364" s="2">
        <v>2</v>
      </c>
      <c r="U364" s="4">
        <v>984</v>
      </c>
      <c r="V364" s="6">
        <v>3667</v>
      </c>
      <c r="W364" s="6">
        <f t="shared" si="15"/>
        <v>1006</v>
      </c>
      <c r="X364" s="2">
        <f t="shared" si="16"/>
        <v>72</v>
      </c>
      <c r="Y364" s="2">
        <f t="shared" si="17"/>
        <v>2589</v>
      </c>
    </row>
    <row r="365" spans="1:25" x14ac:dyDescent="0.25">
      <c r="A365" s="1">
        <v>76134</v>
      </c>
      <c r="B365" s="3">
        <v>8</v>
      </c>
      <c r="C365" s="4">
        <v>1</v>
      </c>
      <c r="D365" s="2">
        <v>58</v>
      </c>
      <c r="F365" s="2">
        <v>14</v>
      </c>
      <c r="G365" s="2">
        <v>213</v>
      </c>
      <c r="H365" s="2">
        <v>8</v>
      </c>
      <c r="L365" s="2">
        <v>24</v>
      </c>
      <c r="N365" s="2">
        <v>33</v>
      </c>
      <c r="P365" s="2">
        <v>1</v>
      </c>
      <c r="T365" s="2">
        <v>2</v>
      </c>
      <c r="U365" s="4">
        <v>54</v>
      </c>
      <c r="V365" s="2">
        <v>416</v>
      </c>
      <c r="W365" s="6">
        <f t="shared" si="15"/>
        <v>55</v>
      </c>
      <c r="X365" s="2">
        <f t="shared" si="16"/>
        <v>8</v>
      </c>
      <c r="Y365" s="2">
        <f t="shared" si="17"/>
        <v>353</v>
      </c>
    </row>
    <row r="366" spans="1:25" x14ac:dyDescent="0.25">
      <c r="A366" s="1">
        <v>76135</v>
      </c>
      <c r="B366" s="3">
        <v>171</v>
      </c>
      <c r="C366" s="4">
        <v>8</v>
      </c>
      <c r="D366" s="2">
        <v>1150</v>
      </c>
      <c r="E366" s="2">
        <v>3</v>
      </c>
      <c r="F366" s="2">
        <v>68</v>
      </c>
      <c r="G366" s="6">
        <v>1369</v>
      </c>
      <c r="H366" s="2">
        <v>40</v>
      </c>
      <c r="J366" s="2">
        <v>4</v>
      </c>
      <c r="K366" s="2">
        <v>23</v>
      </c>
      <c r="L366" s="2">
        <v>86</v>
      </c>
      <c r="N366" s="2">
        <v>222</v>
      </c>
      <c r="P366" s="2">
        <v>6</v>
      </c>
      <c r="R366" s="4">
        <v>18</v>
      </c>
      <c r="T366" s="2">
        <v>8</v>
      </c>
      <c r="U366" s="4">
        <v>803</v>
      </c>
      <c r="V366" s="6">
        <v>3979</v>
      </c>
      <c r="W366" s="6">
        <f t="shared" si="15"/>
        <v>829</v>
      </c>
      <c r="X366" s="2">
        <f t="shared" si="16"/>
        <v>171</v>
      </c>
      <c r="Y366" s="2">
        <f t="shared" si="17"/>
        <v>2979</v>
      </c>
    </row>
    <row r="367" spans="1:25" x14ac:dyDescent="0.25">
      <c r="A367" s="1">
        <v>76137</v>
      </c>
      <c r="B367" s="3">
        <v>137</v>
      </c>
      <c r="C367" s="4">
        <v>24</v>
      </c>
      <c r="D367" s="2">
        <v>1392</v>
      </c>
      <c r="E367" s="2">
        <v>10</v>
      </c>
      <c r="F367" s="2">
        <v>74</v>
      </c>
      <c r="G367" s="6">
        <v>1645</v>
      </c>
      <c r="H367" s="2">
        <v>37</v>
      </c>
      <c r="K367" s="2">
        <v>22</v>
      </c>
      <c r="L367" s="2">
        <v>79</v>
      </c>
      <c r="M367" s="2">
        <v>1</v>
      </c>
      <c r="N367" s="2">
        <v>378</v>
      </c>
      <c r="P367" s="2">
        <v>9</v>
      </c>
      <c r="R367" s="4">
        <v>15</v>
      </c>
      <c r="T367" s="2">
        <v>16</v>
      </c>
      <c r="U367" s="4">
        <v>1016</v>
      </c>
      <c r="V367" s="6">
        <v>4855</v>
      </c>
      <c r="W367" s="6">
        <f t="shared" si="15"/>
        <v>1055</v>
      </c>
      <c r="X367" s="2">
        <f t="shared" si="16"/>
        <v>137</v>
      </c>
      <c r="Y367" s="2">
        <f t="shared" si="17"/>
        <v>3663</v>
      </c>
    </row>
    <row r="368" spans="1:25" x14ac:dyDescent="0.25">
      <c r="A368" s="1">
        <v>76140</v>
      </c>
      <c r="B368" s="3">
        <v>39</v>
      </c>
      <c r="C368" s="4">
        <v>2</v>
      </c>
      <c r="D368" s="2">
        <v>478</v>
      </c>
      <c r="F368" s="2">
        <v>30</v>
      </c>
      <c r="G368" s="6">
        <v>1186</v>
      </c>
      <c r="H368" s="2">
        <v>10</v>
      </c>
      <c r="J368" s="2">
        <v>1</v>
      </c>
      <c r="K368" s="2">
        <v>4</v>
      </c>
      <c r="L368" s="2">
        <v>34</v>
      </c>
      <c r="N368" s="2">
        <v>67</v>
      </c>
      <c r="P368" s="2">
        <v>3</v>
      </c>
      <c r="R368" s="4">
        <v>1</v>
      </c>
      <c r="T368" s="2">
        <v>1</v>
      </c>
      <c r="U368" s="4">
        <v>419</v>
      </c>
      <c r="V368" s="6">
        <v>2275</v>
      </c>
      <c r="W368" s="6">
        <f t="shared" si="15"/>
        <v>422</v>
      </c>
      <c r="X368" s="2">
        <f t="shared" si="16"/>
        <v>39</v>
      </c>
      <c r="Y368" s="2">
        <f t="shared" si="17"/>
        <v>1814</v>
      </c>
    </row>
    <row r="369" spans="1:25" x14ac:dyDescent="0.25">
      <c r="A369" s="1">
        <v>76148</v>
      </c>
      <c r="B369" s="3">
        <v>118</v>
      </c>
      <c r="C369" s="4">
        <v>9</v>
      </c>
      <c r="D369" s="2">
        <v>779</v>
      </c>
      <c r="E369" s="2">
        <v>3</v>
      </c>
      <c r="F369" s="2">
        <v>38</v>
      </c>
      <c r="G369" s="6">
        <v>1023</v>
      </c>
      <c r="H369" s="2">
        <v>27</v>
      </c>
      <c r="K369" s="2">
        <v>19</v>
      </c>
      <c r="L369" s="2">
        <v>56</v>
      </c>
      <c r="N369" s="2">
        <v>174</v>
      </c>
      <c r="P369" s="2">
        <v>5</v>
      </c>
      <c r="R369" s="4">
        <v>4</v>
      </c>
      <c r="T369" s="2">
        <v>12</v>
      </c>
      <c r="U369" s="4">
        <v>618</v>
      </c>
      <c r="V369" s="6">
        <v>2885</v>
      </c>
      <c r="W369" s="6">
        <f t="shared" si="15"/>
        <v>631</v>
      </c>
      <c r="X369" s="2">
        <f t="shared" si="16"/>
        <v>118</v>
      </c>
      <c r="Y369" s="2">
        <f t="shared" si="17"/>
        <v>2136</v>
      </c>
    </row>
    <row r="370" spans="1:25" x14ac:dyDescent="0.25">
      <c r="A370" s="1">
        <v>76155</v>
      </c>
      <c r="B370" s="3">
        <v>42</v>
      </c>
      <c r="C370" s="4">
        <v>1</v>
      </c>
      <c r="D370" s="2">
        <v>900</v>
      </c>
      <c r="E370" s="2">
        <v>2</v>
      </c>
      <c r="F370" s="2">
        <v>256</v>
      </c>
      <c r="G370" s="6">
        <v>1514</v>
      </c>
      <c r="H370" s="2">
        <v>49</v>
      </c>
      <c r="K370" s="2">
        <v>29</v>
      </c>
      <c r="L370" s="2">
        <v>164</v>
      </c>
      <c r="M370" s="2">
        <v>1</v>
      </c>
      <c r="N370" s="2">
        <v>240</v>
      </c>
      <c r="P370" s="2">
        <v>7</v>
      </c>
      <c r="R370" s="4">
        <v>11</v>
      </c>
      <c r="T370" s="2">
        <v>3</v>
      </c>
      <c r="U370" s="4">
        <v>1912</v>
      </c>
      <c r="V370" s="6">
        <v>5131</v>
      </c>
      <c r="W370" s="6">
        <f t="shared" si="15"/>
        <v>1924</v>
      </c>
      <c r="X370" s="2">
        <f t="shared" si="16"/>
        <v>42</v>
      </c>
      <c r="Y370" s="2">
        <f t="shared" si="17"/>
        <v>3165</v>
      </c>
    </row>
    <row r="371" spans="1:25" x14ac:dyDescent="0.25">
      <c r="A371" s="1">
        <v>76164</v>
      </c>
      <c r="B371" s="3">
        <v>3</v>
      </c>
      <c r="D371" s="2">
        <v>202</v>
      </c>
      <c r="F371" s="2">
        <v>6</v>
      </c>
      <c r="G371" s="2">
        <v>211</v>
      </c>
      <c r="H371" s="2">
        <v>2</v>
      </c>
      <c r="L371" s="2">
        <v>4</v>
      </c>
      <c r="N371" s="2">
        <v>7</v>
      </c>
      <c r="R371" s="4">
        <v>1</v>
      </c>
      <c r="U371" s="4">
        <v>164</v>
      </c>
      <c r="V371" s="2">
        <v>600</v>
      </c>
      <c r="W371" s="6">
        <f t="shared" si="15"/>
        <v>165</v>
      </c>
      <c r="X371" s="2">
        <f t="shared" si="16"/>
        <v>3</v>
      </c>
      <c r="Y371" s="2">
        <f t="shared" si="17"/>
        <v>432</v>
      </c>
    </row>
    <row r="372" spans="1:25" x14ac:dyDescent="0.25">
      <c r="A372" s="1">
        <v>76177</v>
      </c>
      <c r="B372" s="3">
        <v>33</v>
      </c>
      <c r="C372" s="4">
        <v>2</v>
      </c>
      <c r="D372" s="2">
        <v>236</v>
      </c>
      <c r="E372" s="2">
        <v>2</v>
      </c>
      <c r="F372" s="2">
        <v>5</v>
      </c>
      <c r="G372" s="2">
        <v>320</v>
      </c>
      <c r="H372" s="2">
        <v>6</v>
      </c>
      <c r="J372" s="2">
        <v>1</v>
      </c>
      <c r="K372" s="2">
        <v>4</v>
      </c>
      <c r="L372" s="2">
        <v>14</v>
      </c>
      <c r="N372" s="2">
        <v>38</v>
      </c>
      <c r="R372" s="4">
        <v>8</v>
      </c>
      <c r="T372" s="2">
        <v>2</v>
      </c>
      <c r="U372" s="4">
        <v>227</v>
      </c>
      <c r="V372" s="2">
        <v>898</v>
      </c>
      <c r="W372" s="6">
        <f t="shared" si="15"/>
        <v>237</v>
      </c>
      <c r="X372" s="2">
        <f t="shared" si="16"/>
        <v>33</v>
      </c>
      <c r="Y372" s="2">
        <f t="shared" si="17"/>
        <v>628</v>
      </c>
    </row>
    <row r="373" spans="1:25" x14ac:dyDescent="0.25">
      <c r="A373" s="1">
        <v>76179</v>
      </c>
      <c r="B373" s="3">
        <v>89</v>
      </c>
      <c r="C373" s="4">
        <v>7</v>
      </c>
      <c r="D373" s="2">
        <v>861</v>
      </c>
      <c r="E373" s="2">
        <v>10</v>
      </c>
      <c r="F373" s="2">
        <v>44</v>
      </c>
      <c r="G373" s="6">
        <v>961</v>
      </c>
      <c r="H373" s="2">
        <v>19</v>
      </c>
      <c r="J373" s="2">
        <v>1</v>
      </c>
      <c r="K373" s="2">
        <v>6</v>
      </c>
      <c r="L373" s="2">
        <v>53</v>
      </c>
      <c r="N373" s="2">
        <v>173</v>
      </c>
      <c r="P373" s="2">
        <v>2</v>
      </c>
      <c r="R373" s="4">
        <v>10</v>
      </c>
      <c r="T373" s="2">
        <v>14</v>
      </c>
      <c r="U373" s="4">
        <v>692</v>
      </c>
      <c r="V373" s="6">
        <v>2942</v>
      </c>
      <c r="W373" s="6">
        <f t="shared" si="15"/>
        <v>709</v>
      </c>
      <c r="X373" s="2">
        <f t="shared" si="16"/>
        <v>89</v>
      </c>
      <c r="Y373" s="2">
        <f t="shared" si="17"/>
        <v>2144</v>
      </c>
    </row>
    <row r="374" spans="1:25" x14ac:dyDescent="0.25">
      <c r="A374" s="1">
        <v>76180</v>
      </c>
      <c r="B374" s="3">
        <v>123</v>
      </c>
      <c r="C374" s="4">
        <v>9</v>
      </c>
      <c r="D374" s="2">
        <v>902</v>
      </c>
      <c r="E374" s="2">
        <v>3</v>
      </c>
      <c r="F374" s="2">
        <v>118</v>
      </c>
      <c r="G374" s="6">
        <v>1372</v>
      </c>
      <c r="H374" s="2">
        <v>43</v>
      </c>
      <c r="I374" s="2">
        <v>1</v>
      </c>
      <c r="J374" s="2">
        <v>1</v>
      </c>
      <c r="K374" s="2">
        <v>35</v>
      </c>
      <c r="L374" s="2">
        <v>117</v>
      </c>
      <c r="M374" s="2">
        <v>1</v>
      </c>
      <c r="N374" s="2">
        <v>306</v>
      </c>
      <c r="P374" s="2">
        <v>27</v>
      </c>
      <c r="R374" s="4">
        <v>7</v>
      </c>
      <c r="T374" s="2">
        <v>14</v>
      </c>
      <c r="U374" s="4">
        <v>1045</v>
      </c>
      <c r="V374" s="6">
        <v>4124</v>
      </c>
      <c r="W374" s="6">
        <f t="shared" si="15"/>
        <v>1061</v>
      </c>
      <c r="X374" s="2">
        <f t="shared" si="16"/>
        <v>123</v>
      </c>
      <c r="Y374" s="2">
        <f t="shared" si="17"/>
        <v>2940</v>
      </c>
    </row>
    <row r="375" spans="1:25" x14ac:dyDescent="0.25">
      <c r="A375" s="1">
        <v>76182</v>
      </c>
      <c r="B375" s="3">
        <v>76</v>
      </c>
      <c r="C375" s="4">
        <v>5</v>
      </c>
      <c r="D375" s="2">
        <v>474</v>
      </c>
      <c r="E375" s="2">
        <v>2</v>
      </c>
      <c r="F375" s="2">
        <v>38</v>
      </c>
      <c r="G375" s="6">
        <v>775</v>
      </c>
      <c r="H375" s="2">
        <v>14</v>
      </c>
      <c r="J375" s="2">
        <v>1</v>
      </c>
      <c r="K375" s="2">
        <v>6</v>
      </c>
      <c r="L375" s="2">
        <v>21</v>
      </c>
      <c r="N375" s="2">
        <v>121</v>
      </c>
      <c r="P375" s="2">
        <v>2</v>
      </c>
      <c r="R375" s="4">
        <v>2</v>
      </c>
      <c r="T375" s="2">
        <v>11</v>
      </c>
      <c r="U375" s="4">
        <v>443</v>
      </c>
      <c r="V375" s="6">
        <v>1991</v>
      </c>
      <c r="W375" s="6">
        <f t="shared" si="15"/>
        <v>450</v>
      </c>
      <c r="X375" s="2">
        <f t="shared" si="16"/>
        <v>76</v>
      </c>
      <c r="Y375" s="2">
        <f t="shared" si="17"/>
        <v>1465</v>
      </c>
    </row>
    <row r="376" spans="1:25" x14ac:dyDescent="0.25">
      <c r="A376" s="1">
        <v>76201</v>
      </c>
      <c r="B376" s="3">
        <v>166</v>
      </c>
      <c r="C376" s="4">
        <v>5</v>
      </c>
      <c r="D376" s="2">
        <v>1504</v>
      </c>
      <c r="F376" s="2">
        <v>74</v>
      </c>
      <c r="G376" s="6">
        <v>1561</v>
      </c>
      <c r="H376" s="2">
        <v>20</v>
      </c>
      <c r="J376" s="2">
        <v>2</v>
      </c>
      <c r="K376" s="2">
        <v>26</v>
      </c>
      <c r="L376" s="2">
        <v>76</v>
      </c>
      <c r="N376" s="2">
        <v>156</v>
      </c>
      <c r="P376" s="2">
        <v>2</v>
      </c>
      <c r="R376" s="4">
        <v>15</v>
      </c>
      <c r="T376" s="2">
        <v>10</v>
      </c>
      <c r="U376" s="4">
        <v>1199</v>
      </c>
      <c r="V376" s="6">
        <v>4816</v>
      </c>
      <c r="W376" s="6">
        <f t="shared" si="15"/>
        <v>1219</v>
      </c>
      <c r="X376" s="2">
        <f t="shared" si="16"/>
        <v>166</v>
      </c>
      <c r="Y376" s="2">
        <f t="shared" si="17"/>
        <v>3431</v>
      </c>
    </row>
    <row r="377" spans="1:25" x14ac:dyDescent="0.25">
      <c r="A377" s="1">
        <v>76203</v>
      </c>
      <c r="D377" s="2">
        <v>3</v>
      </c>
      <c r="V377" s="2">
        <v>3</v>
      </c>
      <c r="W377" s="6">
        <f t="shared" si="15"/>
        <v>0</v>
      </c>
      <c r="X377" s="2">
        <f t="shared" si="16"/>
        <v>0</v>
      </c>
      <c r="Y377" s="2">
        <f t="shared" si="17"/>
        <v>3</v>
      </c>
    </row>
    <row r="378" spans="1:25" x14ac:dyDescent="0.25">
      <c r="A378" s="1">
        <v>76205</v>
      </c>
      <c r="B378" s="3">
        <v>52</v>
      </c>
      <c r="C378" s="4">
        <v>7</v>
      </c>
      <c r="D378" s="2">
        <v>932</v>
      </c>
      <c r="E378" s="2">
        <v>4</v>
      </c>
      <c r="F378" s="2">
        <v>49</v>
      </c>
      <c r="G378" s="6">
        <v>1198</v>
      </c>
      <c r="H378" s="2">
        <v>18</v>
      </c>
      <c r="J378" s="2">
        <v>1</v>
      </c>
      <c r="K378" s="2">
        <v>24</v>
      </c>
      <c r="L378" s="2">
        <v>37</v>
      </c>
      <c r="N378" s="2">
        <v>133</v>
      </c>
      <c r="P378" s="2">
        <v>7</v>
      </c>
      <c r="R378" s="4">
        <v>10</v>
      </c>
      <c r="T378" s="2">
        <v>4</v>
      </c>
      <c r="U378" s="4">
        <v>724</v>
      </c>
      <c r="V378" s="6">
        <v>3200</v>
      </c>
      <c r="W378" s="6">
        <f t="shared" si="15"/>
        <v>741</v>
      </c>
      <c r="X378" s="2">
        <f t="shared" si="16"/>
        <v>52</v>
      </c>
      <c r="Y378" s="2">
        <f t="shared" si="17"/>
        <v>2407</v>
      </c>
    </row>
    <row r="379" spans="1:25" x14ac:dyDescent="0.25">
      <c r="A379" s="1">
        <v>76208</v>
      </c>
      <c r="B379" s="3">
        <v>2</v>
      </c>
      <c r="D379" s="2">
        <v>50</v>
      </c>
      <c r="F379" s="2">
        <v>5</v>
      </c>
      <c r="G379" s="2">
        <v>111</v>
      </c>
      <c r="H379" s="2">
        <v>6</v>
      </c>
      <c r="K379" s="2">
        <v>4</v>
      </c>
      <c r="L379" s="2">
        <v>4</v>
      </c>
      <c r="N379" s="2">
        <v>29</v>
      </c>
      <c r="T379" s="2">
        <v>2</v>
      </c>
      <c r="U379" s="4">
        <v>22</v>
      </c>
      <c r="V379" s="2">
        <v>235</v>
      </c>
      <c r="W379" s="6">
        <f t="shared" si="15"/>
        <v>22</v>
      </c>
      <c r="X379" s="2">
        <f t="shared" si="16"/>
        <v>2</v>
      </c>
      <c r="Y379" s="2">
        <f t="shared" si="17"/>
        <v>211</v>
      </c>
    </row>
    <row r="380" spans="1:25" x14ac:dyDescent="0.25">
      <c r="A380" s="1">
        <v>76210</v>
      </c>
      <c r="B380" s="3">
        <v>107</v>
      </c>
      <c r="C380" s="4">
        <v>12</v>
      </c>
      <c r="D380" s="2">
        <v>948</v>
      </c>
      <c r="E380" s="2">
        <v>1</v>
      </c>
      <c r="F380" s="2">
        <v>68</v>
      </c>
      <c r="G380" s="6">
        <v>1146</v>
      </c>
      <c r="H380" s="2">
        <v>44</v>
      </c>
      <c r="I380" s="2">
        <v>2</v>
      </c>
      <c r="J380" s="2">
        <v>5</v>
      </c>
      <c r="K380" s="2">
        <v>27</v>
      </c>
      <c r="L380" s="2">
        <v>67</v>
      </c>
      <c r="N380" s="2">
        <v>186</v>
      </c>
      <c r="P380" s="2">
        <v>11</v>
      </c>
      <c r="Q380" s="3">
        <v>1</v>
      </c>
      <c r="R380" s="4">
        <v>4</v>
      </c>
      <c r="T380" s="2">
        <v>15</v>
      </c>
      <c r="U380" s="4">
        <v>708</v>
      </c>
      <c r="V380" s="6">
        <v>3352</v>
      </c>
      <c r="W380" s="6">
        <f t="shared" si="15"/>
        <v>724</v>
      </c>
      <c r="X380" s="2">
        <f t="shared" si="16"/>
        <v>108</v>
      </c>
      <c r="Y380" s="2">
        <f t="shared" si="17"/>
        <v>2520</v>
      </c>
    </row>
    <row r="381" spans="1:25" x14ac:dyDescent="0.25">
      <c r="A381" s="1">
        <v>76226</v>
      </c>
      <c r="B381" s="3">
        <v>3</v>
      </c>
      <c r="D381" s="2">
        <v>260</v>
      </c>
      <c r="E381" s="2">
        <v>3</v>
      </c>
      <c r="F381" s="2">
        <v>8</v>
      </c>
      <c r="G381" s="2">
        <v>271</v>
      </c>
      <c r="H381" s="2">
        <v>4</v>
      </c>
      <c r="J381" s="2">
        <v>2</v>
      </c>
      <c r="K381" s="2">
        <v>6</v>
      </c>
      <c r="L381" s="2">
        <v>5</v>
      </c>
      <c r="N381" s="2">
        <v>35</v>
      </c>
      <c r="P381" s="2">
        <v>2</v>
      </c>
      <c r="R381" s="4">
        <v>1</v>
      </c>
      <c r="T381" s="2">
        <v>1</v>
      </c>
      <c r="U381" s="4">
        <v>132</v>
      </c>
      <c r="V381" s="2">
        <v>733</v>
      </c>
      <c r="W381" s="6">
        <f t="shared" si="15"/>
        <v>133</v>
      </c>
      <c r="X381" s="2">
        <f t="shared" si="16"/>
        <v>3</v>
      </c>
      <c r="Y381" s="2">
        <f t="shared" si="17"/>
        <v>597</v>
      </c>
    </row>
    <row r="382" spans="1:25" x14ac:dyDescent="0.25">
      <c r="A382" s="1">
        <v>76227</v>
      </c>
      <c r="B382" s="3">
        <v>51</v>
      </c>
      <c r="C382" s="4">
        <v>3</v>
      </c>
      <c r="D382" s="2">
        <v>624</v>
      </c>
      <c r="E382" s="2">
        <v>1</v>
      </c>
      <c r="F382" s="2">
        <v>26</v>
      </c>
      <c r="G382" s="2">
        <v>740</v>
      </c>
      <c r="H382" s="2">
        <v>24</v>
      </c>
      <c r="I382" s="2">
        <v>2</v>
      </c>
      <c r="J382" s="2">
        <v>1</v>
      </c>
      <c r="K382" s="2">
        <v>13</v>
      </c>
      <c r="L382" s="2">
        <v>26</v>
      </c>
      <c r="N382" s="2">
        <v>120</v>
      </c>
      <c r="P382" s="2">
        <v>3</v>
      </c>
      <c r="R382" s="4">
        <v>8</v>
      </c>
      <c r="T382" s="2">
        <v>9</v>
      </c>
      <c r="U382" s="4">
        <v>483</v>
      </c>
      <c r="V382" s="2">
        <v>2134</v>
      </c>
      <c r="W382" s="6">
        <f t="shared" si="15"/>
        <v>494</v>
      </c>
      <c r="X382" s="2">
        <f t="shared" si="16"/>
        <v>51</v>
      </c>
      <c r="Y382" s="2">
        <f t="shared" si="17"/>
        <v>1589</v>
      </c>
    </row>
    <row r="383" spans="1:25" x14ac:dyDescent="0.25">
      <c r="A383" s="1">
        <v>76230</v>
      </c>
      <c r="B383" s="3">
        <v>16</v>
      </c>
      <c r="D383" s="2">
        <v>333</v>
      </c>
      <c r="E383" s="2">
        <v>1</v>
      </c>
      <c r="F383" s="2">
        <v>26</v>
      </c>
      <c r="G383" s="6">
        <v>404</v>
      </c>
      <c r="H383" s="2">
        <v>3</v>
      </c>
      <c r="J383" s="2">
        <v>1</v>
      </c>
      <c r="K383" s="2">
        <v>9</v>
      </c>
      <c r="L383" s="2">
        <v>38</v>
      </c>
      <c r="N383" s="2">
        <v>28</v>
      </c>
      <c r="P383" s="2">
        <v>1</v>
      </c>
      <c r="R383" s="4">
        <v>7</v>
      </c>
      <c r="T383" s="2">
        <v>3</v>
      </c>
      <c r="U383" s="4">
        <v>335</v>
      </c>
      <c r="V383" s="6">
        <v>1205</v>
      </c>
      <c r="W383" s="6">
        <f t="shared" si="15"/>
        <v>342</v>
      </c>
      <c r="X383" s="2">
        <f t="shared" si="16"/>
        <v>16</v>
      </c>
      <c r="Y383" s="2">
        <f t="shared" si="17"/>
        <v>847</v>
      </c>
    </row>
    <row r="384" spans="1:25" x14ac:dyDescent="0.25">
      <c r="A384" s="1">
        <v>76234</v>
      </c>
      <c r="B384" s="3">
        <v>28</v>
      </c>
      <c r="C384" s="4">
        <v>7</v>
      </c>
      <c r="D384" s="2">
        <v>594</v>
      </c>
      <c r="E384" s="2">
        <v>1</v>
      </c>
      <c r="F384" s="2">
        <v>61</v>
      </c>
      <c r="G384" s="2">
        <v>1090</v>
      </c>
      <c r="H384" s="2">
        <v>26</v>
      </c>
      <c r="K384" s="2">
        <v>17</v>
      </c>
      <c r="L384" s="2">
        <v>45</v>
      </c>
      <c r="N384" s="2">
        <v>118</v>
      </c>
      <c r="P384" s="2">
        <v>6</v>
      </c>
      <c r="R384" s="4">
        <v>11</v>
      </c>
      <c r="T384" s="2">
        <v>7</v>
      </c>
      <c r="U384" s="4">
        <v>701</v>
      </c>
      <c r="V384" s="6">
        <v>2712</v>
      </c>
      <c r="W384" s="6">
        <f t="shared" si="15"/>
        <v>719</v>
      </c>
      <c r="X384" s="2">
        <f t="shared" si="16"/>
        <v>28</v>
      </c>
      <c r="Y384" s="2">
        <f t="shared" si="17"/>
        <v>1965</v>
      </c>
    </row>
    <row r="385" spans="1:25" x14ac:dyDescent="0.25">
      <c r="A385" s="1">
        <v>76240</v>
      </c>
      <c r="B385" s="3">
        <v>87</v>
      </c>
      <c r="C385" s="4">
        <v>20</v>
      </c>
      <c r="D385" s="2">
        <v>767</v>
      </c>
      <c r="E385" s="2">
        <v>1</v>
      </c>
      <c r="F385" s="2">
        <v>89</v>
      </c>
      <c r="G385" s="6">
        <v>1166</v>
      </c>
      <c r="H385" s="2">
        <v>15</v>
      </c>
      <c r="K385" s="2">
        <v>46</v>
      </c>
      <c r="L385" s="2">
        <v>55</v>
      </c>
      <c r="N385" s="2">
        <v>114</v>
      </c>
      <c r="P385" s="2">
        <v>1</v>
      </c>
      <c r="R385" s="4">
        <v>14</v>
      </c>
      <c r="U385" s="4">
        <v>818</v>
      </c>
      <c r="V385" s="6">
        <v>3193</v>
      </c>
      <c r="W385" s="6">
        <f t="shared" si="15"/>
        <v>852</v>
      </c>
      <c r="X385" s="2">
        <f t="shared" si="16"/>
        <v>87</v>
      </c>
      <c r="Y385" s="2">
        <f t="shared" si="17"/>
        <v>2254</v>
      </c>
    </row>
    <row r="386" spans="1:25" x14ac:dyDescent="0.25">
      <c r="A386" s="1">
        <v>76244</v>
      </c>
      <c r="B386" s="3">
        <v>92</v>
      </c>
      <c r="C386" s="4">
        <v>12</v>
      </c>
      <c r="D386" s="2">
        <v>975</v>
      </c>
      <c r="E386" s="2">
        <v>6</v>
      </c>
      <c r="F386" s="2">
        <v>49</v>
      </c>
      <c r="G386" s="6">
        <v>1236</v>
      </c>
      <c r="H386" s="2">
        <v>25</v>
      </c>
      <c r="J386" s="2">
        <v>2</v>
      </c>
      <c r="K386" s="2">
        <v>10</v>
      </c>
      <c r="L386" s="2">
        <v>57</v>
      </c>
      <c r="N386" s="2">
        <v>250</v>
      </c>
      <c r="P386" s="2">
        <v>3</v>
      </c>
      <c r="R386" s="4">
        <v>10</v>
      </c>
      <c r="T386" s="2">
        <v>7</v>
      </c>
      <c r="U386" s="4">
        <v>732</v>
      </c>
      <c r="V386" s="6">
        <v>3466</v>
      </c>
      <c r="W386" s="6">
        <f t="shared" si="15"/>
        <v>754</v>
      </c>
      <c r="X386" s="2">
        <f t="shared" si="16"/>
        <v>92</v>
      </c>
      <c r="Y386" s="2">
        <f t="shared" si="17"/>
        <v>2620</v>
      </c>
    </row>
    <row r="387" spans="1:25" x14ac:dyDescent="0.25">
      <c r="A387" s="1">
        <v>76247</v>
      </c>
      <c r="B387" s="3">
        <v>2</v>
      </c>
      <c r="C387" s="4">
        <v>1</v>
      </c>
      <c r="D387" s="2">
        <v>102</v>
      </c>
      <c r="F387" s="2">
        <v>13</v>
      </c>
      <c r="G387" s="6">
        <v>126</v>
      </c>
      <c r="H387" s="2">
        <v>7</v>
      </c>
      <c r="K387" s="2">
        <v>4</v>
      </c>
      <c r="L387" s="2">
        <v>9</v>
      </c>
      <c r="N387" s="2">
        <v>35</v>
      </c>
      <c r="T387" s="2">
        <v>1</v>
      </c>
      <c r="U387" s="4">
        <v>54</v>
      </c>
      <c r="V387" s="6">
        <v>354</v>
      </c>
      <c r="W387" s="6">
        <f t="shared" si="15"/>
        <v>55</v>
      </c>
      <c r="X387" s="2">
        <f t="shared" si="16"/>
        <v>2</v>
      </c>
      <c r="Y387" s="2">
        <f t="shared" si="17"/>
        <v>297</v>
      </c>
    </row>
    <row r="388" spans="1:25" x14ac:dyDescent="0.25">
      <c r="A388" s="1">
        <v>76248</v>
      </c>
      <c r="B388" s="3">
        <v>80</v>
      </c>
      <c r="C388" s="4">
        <v>6</v>
      </c>
      <c r="D388" s="2">
        <v>892</v>
      </c>
      <c r="E388" s="2">
        <v>6</v>
      </c>
      <c r="F388" s="2">
        <v>69</v>
      </c>
      <c r="G388" s="2">
        <v>1439</v>
      </c>
      <c r="H388" s="2">
        <v>22</v>
      </c>
      <c r="K388" s="2">
        <v>16</v>
      </c>
      <c r="L388" s="2">
        <v>71</v>
      </c>
      <c r="N388" s="2">
        <v>303</v>
      </c>
      <c r="P388" s="2">
        <v>11</v>
      </c>
      <c r="R388" s="4">
        <v>6</v>
      </c>
      <c r="T388" s="2">
        <v>15</v>
      </c>
      <c r="U388" s="4">
        <v>766</v>
      </c>
      <c r="V388" s="2">
        <v>3702</v>
      </c>
      <c r="W388" s="6">
        <f t="shared" ref="W388:W451" si="18">SUM(C388,R388,U388)</f>
        <v>778</v>
      </c>
      <c r="X388" s="2">
        <f t="shared" ref="X388:X451" si="19">SUM(B388,Q388)</f>
        <v>80</v>
      </c>
      <c r="Y388" s="2">
        <f t="shared" ref="Y388:Y451" si="20">SUM(D388:P388,S388,T388)</f>
        <v>2844</v>
      </c>
    </row>
    <row r="389" spans="1:25" x14ac:dyDescent="0.25">
      <c r="A389" s="1">
        <v>76249</v>
      </c>
      <c r="B389" s="3">
        <v>8</v>
      </c>
      <c r="D389" s="2">
        <v>157</v>
      </c>
      <c r="F389" s="2">
        <v>4</v>
      </c>
      <c r="G389" s="6">
        <v>127</v>
      </c>
      <c r="H389" s="2">
        <v>2</v>
      </c>
      <c r="K389" s="2">
        <v>5</v>
      </c>
      <c r="L389" s="2">
        <v>4</v>
      </c>
      <c r="N389" s="2">
        <v>11</v>
      </c>
      <c r="R389" s="4">
        <v>2</v>
      </c>
      <c r="T389" s="2">
        <v>1</v>
      </c>
      <c r="U389" s="4">
        <v>62</v>
      </c>
      <c r="V389" s="6">
        <v>383</v>
      </c>
      <c r="W389" s="6">
        <f t="shared" si="18"/>
        <v>64</v>
      </c>
      <c r="X389" s="2">
        <f t="shared" si="19"/>
        <v>8</v>
      </c>
      <c r="Y389" s="2">
        <f t="shared" si="20"/>
        <v>311</v>
      </c>
    </row>
    <row r="390" spans="1:25" x14ac:dyDescent="0.25">
      <c r="A390" s="1">
        <v>76255</v>
      </c>
      <c r="B390" s="3">
        <v>2</v>
      </c>
      <c r="D390" s="2">
        <v>73</v>
      </c>
      <c r="E390" s="2">
        <v>1</v>
      </c>
      <c r="F390" s="2">
        <v>20</v>
      </c>
      <c r="G390" s="2">
        <v>206</v>
      </c>
      <c r="H390" s="2">
        <v>2</v>
      </c>
      <c r="K390" s="2">
        <v>1</v>
      </c>
      <c r="L390" s="2">
        <v>14</v>
      </c>
      <c r="N390" s="2">
        <v>18</v>
      </c>
      <c r="R390" s="4">
        <v>1</v>
      </c>
      <c r="U390" s="4">
        <v>134</v>
      </c>
      <c r="V390" s="2">
        <v>472</v>
      </c>
      <c r="W390" s="6">
        <f t="shared" si="18"/>
        <v>135</v>
      </c>
      <c r="X390" s="2">
        <f t="shared" si="19"/>
        <v>2</v>
      </c>
      <c r="Y390" s="2">
        <f t="shared" si="20"/>
        <v>335</v>
      </c>
    </row>
    <row r="391" spans="1:25" x14ac:dyDescent="0.25">
      <c r="A391" s="1">
        <v>76258</v>
      </c>
      <c r="B391" s="3">
        <v>6</v>
      </c>
      <c r="C391" s="4">
        <v>1</v>
      </c>
      <c r="D391" s="2">
        <v>87</v>
      </c>
      <c r="F391" s="2">
        <v>10</v>
      </c>
      <c r="G391" s="2">
        <v>109</v>
      </c>
      <c r="H391" s="2">
        <v>2</v>
      </c>
      <c r="K391" s="2">
        <v>1</v>
      </c>
      <c r="L391" s="2">
        <v>2</v>
      </c>
      <c r="N391" s="2">
        <v>19</v>
      </c>
      <c r="R391" s="4">
        <v>1</v>
      </c>
      <c r="U391" s="4">
        <v>82</v>
      </c>
      <c r="V391" s="2">
        <v>320</v>
      </c>
      <c r="W391" s="6">
        <f t="shared" si="18"/>
        <v>84</v>
      </c>
      <c r="X391" s="2">
        <f t="shared" si="19"/>
        <v>6</v>
      </c>
      <c r="Y391" s="2">
        <f t="shared" si="20"/>
        <v>230</v>
      </c>
    </row>
    <row r="392" spans="1:25" x14ac:dyDescent="0.25">
      <c r="A392" s="1">
        <v>76259</v>
      </c>
      <c r="B392" s="3">
        <v>11</v>
      </c>
      <c r="D392" s="2">
        <v>49</v>
      </c>
      <c r="F392" s="2">
        <v>5</v>
      </c>
      <c r="G392" s="2">
        <v>85</v>
      </c>
      <c r="H392" s="2">
        <v>2</v>
      </c>
      <c r="K392" s="2">
        <v>3</v>
      </c>
      <c r="L392" s="2">
        <v>7</v>
      </c>
      <c r="N392" s="2">
        <v>13</v>
      </c>
      <c r="P392" s="2">
        <v>2</v>
      </c>
      <c r="U392" s="4">
        <v>32</v>
      </c>
      <c r="V392" s="2">
        <v>209</v>
      </c>
      <c r="W392" s="6">
        <f t="shared" si="18"/>
        <v>32</v>
      </c>
      <c r="X392" s="2">
        <f t="shared" si="19"/>
        <v>11</v>
      </c>
      <c r="Y392" s="2">
        <f t="shared" si="20"/>
        <v>166</v>
      </c>
    </row>
    <row r="393" spans="1:25" x14ac:dyDescent="0.25">
      <c r="A393" s="1">
        <v>76262</v>
      </c>
      <c r="B393" s="3">
        <v>91</v>
      </c>
      <c r="C393" s="4">
        <v>11</v>
      </c>
      <c r="D393" s="2">
        <v>640</v>
      </c>
      <c r="E393" s="2">
        <v>3</v>
      </c>
      <c r="F393" s="2">
        <v>54</v>
      </c>
      <c r="G393" s="2">
        <v>971</v>
      </c>
      <c r="H393" s="2">
        <v>19</v>
      </c>
      <c r="J393" s="2">
        <v>5</v>
      </c>
      <c r="K393" s="2">
        <v>19</v>
      </c>
      <c r="L393" s="2">
        <v>71</v>
      </c>
      <c r="N393" s="2">
        <v>211</v>
      </c>
      <c r="P393" s="2">
        <v>8</v>
      </c>
      <c r="R393" s="4">
        <v>4</v>
      </c>
      <c r="T393" s="2">
        <v>11</v>
      </c>
      <c r="U393" s="4">
        <v>517</v>
      </c>
      <c r="V393" s="2">
        <v>2635</v>
      </c>
      <c r="W393" s="6">
        <f t="shared" si="18"/>
        <v>532</v>
      </c>
      <c r="X393" s="2">
        <f t="shared" si="19"/>
        <v>91</v>
      </c>
      <c r="Y393" s="2">
        <f t="shared" si="20"/>
        <v>2012</v>
      </c>
    </row>
    <row r="394" spans="1:25" x14ac:dyDescent="0.25">
      <c r="A394" s="1">
        <v>76266</v>
      </c>
      <c r="B394" s="3">
        <v>2</v>
      </c>
      <c r="C394" s="4">
        <v>1</v>
      </c>
      <c r="D394" s="2">
        <v>151</v>
      </c>
      <c r="F394" s="2">
        <v>4</v>
      </c>
      <c r="G394" s="2">
        <v>232</v>
      </c>
      <c r="J394" s="2">
        <v>1</v>
      </c>
      <c r="K394" s="2">
        <v>4</v>
      </c>
      <c r="L394" s="2">
        <v>8</v>
      </c>
      <c r="N394" s="2">
        <v>10</v>
      </c>
      <c r="R394" s="4">
        <v>1</v>
      </c>
      <c r="U394" s="4">
        <v>124</v>
      </c>
      <c r="V394" s="2">
        <v>538</v>
      </c>
      <c r="W394" s="6">
        <f t="shared" si="18"/>
        <v>126</v>
      </c>
      <c r="X394" s="2">
        <f t="shared" si="19"/>
        <v>2</v>
      </c>
      <c r="Y394" s="2">
        <f t="shared" si="20"/>
        <v>410</v>
      </c>
    </row>
    <row r="395" spans="1:25" x14ac:dyDescent="0.25">
      <c r="A395" s="1">
        <v>76273</v>
      </c>
      <c r="B395" s="3">
        <v>17</v>
      </c>
      <c r="D395" s="2">
        <v>107</v>
      </c>
      <c r="F395" s="2">
        <v>37</v>
      </c>
      <c r="G395" s="6">
        <v>156</v>
      </c>
      <c r="H395" s="2">
        <v>27</v>
      </c>
      <c r="K395" s="2">
        <v>24</v>
      </c>
      <c r="L395" s="2">
        <v>32</v>
      </c>
      <c r="N395" s="2">
        <v>19</v>
      </c>
      <c r="U395" s="4">
        <v>106</v>
      </c>
      <c r="V395" s="6">
        <v>525</v>
      </c>
      <c r="W395" s="6">
        <f t="shared" si="18"/>
        <v>106</v>
      </c>
      <c r="X395" s="2">
        <f t="shared" si="19"/>
        <v>17</v>
      </c>
      <c r="Y395" s="2">
        <f t="shared" si="20"/>
        <v>402</v>
      </c>
    </row>
    <row r="396" spans="1:25" x14ac:dyDescent="0.25">
      <c r="A396" s="1">
        <v>76301</v>
      </c>
      <c r="B396" s="3">
        <v>109</v>
      </c>
      <c r="C396" s="4">
        <v>2</v>
      </c>
      <c r="D396" s="2">
        <v>549</v>
      </c>
      <c r="E396" s="2">
        <v>5</v>
      </c>
      <c r="F396" s="2">
        <v>62</v>
      </c>
      <c r="G396" s="2">
        <v>754</v>
      </c>
      <c r="H396" s="2">
        <v>34</v>
      </c>
      <c r="I396" s="2">
        <v>1</v>
      </c>
      <c r="K396" s="2">
        <v>30</v>
      </c>
      <c r="L396" s="2">
        <v>67</v>
      </c>
      <c r="N396" s="2">
        <v>125</v>
      </c>
      <c r="P396" s="2">
        <v>6</v>
      </c>
      <c r="R396" s="4">
        <v>11</v>
      </c>
      <c r="T396" s="2">
        <v>3</v>
      </c>
      <c r="U396" s="4">
        <v>553</v>
      </c>
      <c r="V396" s="2">
        <v>2311</v>
      </c>
      <c r="W396" s="6">
        <f t="shared" si="18"/>
        <v>566</v>
      </c>
      <c r="X396" s="2">
        <f t="shared" si="19"/>
        <v>109</v>
      </c>
      <c r="Y396" s="2">
        <f t="shared" si="20"/>
        <v>1636</v>
      </c>
    </row>
    <row r="397" spans="1:25" x14ac:dyDescent="0.25">
      <c r="A397" s="1">
        <v>76302</v>
      </c>
      <c r="B397" s="3">
        <v>68</v>
      </c>
      <c r="C397" s="4">
        <v>3</v>
      </c>
      <c r="D397" s="2">
        <v>366</v>
      </c>
      <c r="E397" s="2">
        <v>1</v>
      </c>
      <c r="F397" s="2">
        <v>45</v>
      </c>
      <c r="G397" s="2">
        <v>540</v>
      </c>
      <c r="H397" s="2">
        <v>11</v>
      </c>
      <c r="K397" s="2">
        <v>21</v>
      </c>
      <c r="L397" s="2">
        <v>58</v>
      </c>
      <c r="N397" s="2">
        <v>79</v>
      </c>
      <c r="P397" s="2">
        <v>7</v>
      </c>
      <c r="R397" s="4">
        <v>8</v>
      </c>
      <c r="T397" s="2">
        <v>10</v>
      </c>
      <c r="U397" s="4">
        <v>496</v>
      </c>
      <c r="V397" s="6">
        <v>1713</v>
      </c>
      <c r="W397" s="6">
        <f t="shared" si="18"/>
        <v>507</v>
      </c>
      <c r="X397" s="2">
        <f t="shared" si="19"/>
        <v>68</v>
      </c>
      <c r="Y397" s="2">
        <f t="shared" si="20"/>
        <v>1138</v>
      </c>
    </row>
    <row r="398" spans="1:25" x14ac:dyDescent="0.25">
      <c r="A398" s="1">
        <v>76306</v>
      </c>
      <c r="B398" s="3">
        <v>34</v>
      </c>
      <c r="C398" s="4">
        <v>1</v>
      </c>
      <c r="D398" s="2">
        <v>278</v>
      </c>
      <c r="E398" s="2">
        <v>1</v>
      </c>
      <c r="F398" s="2">
        <v>32</v>
      </c>
      <c r="G398" s="6">
        <v>383</v>
      </c>
      <c r="H398" s="2">
        <v>7</v>
      </c>
      <c r="K398" s="2">
        <v>16</v>
      </c>
      <c r="L398" s="2">
        <v>33</v>
      </c>
      <c r="N398" s="2">
        <v>54</v>
      </c>
      <c r="P398" s="2">
        <v>7</v>
      </c>
      <c r="R398" s="4">
        <v>4</v>
      </c>
      <c r="T398" s="2">
        <v>4</v>
      </c>
      <c r="U398" s="4">
        <v>363</v>
      </c>
      <c r="V398" s="6">
        <v>1217</v>
      </c>
      <c r="W398" s="6">
        <f t="shared" si="18"/>
        <v>368</v>
      </c>
      <c r="X398" s="2">
        <f t="shared" si="19"/>
        <v>34</v>
      </c>
      <c r="Y398" s="2">
        <f t="shared" si="20"/>
        <v>815</v>
      </c>
    </row>
    <row r="399" spans="1:25" x14ac:dyDescent="0.25">
      <c r="A399" s="1">
        <v>76308</v>
      </c>
      <c r="B399" s="3">
        <v>43</v>
      </c>
      <c r="C399" s="4">
        <v>2</v>
      </c>
      <c r="D399" s="2">
        <v>383</v>
      </c>
      <c r="E399" s="2">
        <v>5</v>
      </c>
      <c r="F399" s="2">
        <v>75</v>
      </c>
      <c r="G399" s="2">
        <v>673</v>
      </c>
      <c r="H399" s="2">
        <v>28</v>
      </c>
      <c r="J399" s="2">
        <v>1</v>
      </c>
      <c r="K399" s="2">
        <v>62</v>
      </c>
      <c r="L399" s="2">
        <v>108</v>
      </c>
      <c r="N399" s="2">
        <v>73</v>
      </c>
      <c r="P399" s="2">
        <v>5</v>
      </c>
      <c r="R399" s="4">
        <v>8</v>
      </c>
      <c r="T399" s="2">
        <v>16</v>
      </c>
      <c r="U399" s="4">
        <v>563</v>
      </c>
      <c r="V399" s="6">
        <v>2045</v>
      </c>
      <c r="W399" s="6">
        <f t="shared" si="18"/>
        <v>573</v>
      </c>
      <c r="X399" s="2">
        <f t="shared" si="19"/>
        <v>43</v>
      </c>
      <c r="Y399" s="2">
        <f t="shared" si="20"/>
        <v>1429</v>
      </c>
    </row>
    <row r="400" spans="1:25" x14ac:dyDescent="0.25">
      <c r="A400" s="1">
        <v>76309</v>
      </c>
      <c r="B400" s="3">
        <v>34</v>
      </c>
      <c r="C400" s="4">
        <v>1</v>
      </c>
      <c r="D400" s="2">
        <v>446</v>
      </c>
      <c r="E400" s="2">
        <v>1</v>
      </c>
      <c r="F400" s="2">
        <v>82</v>
      </c>
      <c r="G400" s="2">
        <v>514</v>
      </c>
      <c r="H400" s="2">
        <v>31</v>
      </c>
      <c r="K400" s="2">
        <v>51</v>
      </c>
      <c r="L400" s="2">
        <v>119</v>
      </c>
      <c r="N400" s="2">
        <v>127</v>
      </c>
      <c r="P400" s="2">
        <v>21</v>
      </c>
      <c r="R400" s="4">
        <v>2</v>
      </c>
      <c r="T400" s="2">
        <v>13</v>
      </c>
      <c r="U400" s="4">
        <v>464</v>
      </c>
      <c r="V400" s="6">
        <v>1906</v>
      </c>
      <c r="W400" s="6">
        <f t="shared" si="18"/>
        <v>467</v>
      </c>
      <c r="X400" s="2">
        <f t="shared" si="19"/>
        <v>34</v>
      </c>
      <c r="Y400" s="2">
        <f t="shared" si="20"/>
        <v>1405</v>
      </c>
    </row>
    <row r="401" spans="1:25" x14ac:dyDescent="0.25">
      <c r="A401" s="1">
        <v>76310</v>
      </c>
      <c r="B401" s="3">
        <v>38</v>
      </c>
      <c r="C401" s="4">
        <v>3</v>
      </c>
      <c r="D401" s="2">
        <v>319</v>
      </c>
      <c r="E401" s="2">
        <v>7</v>
      </c>
      <c r="F401" s="2">
        <v>49</v>
      </c>
      <c r="G401" s="6">
        <v>394</v>
      </c>
      <c r="H401" s="2">
        <v>12</v>
      </c>
      <c r="J401" s="2">
        <v>3</v>
      </c>
      <c r="K401" s="2">
        <v>20</v>
      </c>
      <c r="L401" s="2">
        <v>42</v>
      </c>
      <c r="N401" s="2">
        <v>60</v>
      </c>
      <c r="P401" s="2">
        <v>9</v>
      </c>
      <c r="R401" s="4">
        <v>2</v>
      </c>
      <c r="T401" s="2">
        <v>3</v>
      </c>
      <c r="U401" s="4">
        <v>288</v>
      </c>
      <c r="V401" s="6">
        <v>1249</v>
      </c>
      <c r="W401" s="6">
        <f t="shared" si="18"/>
        <v>293</v>
      </c>
      <c r="X401" s="2">
        <f t="shared" si="19"/>
        <v>38</v>
      </c>
      <c r="Y401" s="2">
        <f t="shared" si="20"/>
        <v>918</v>
      </c>
    </row>
    <row r="402" spans="1:25" x14ac:dyDescent="0.25">
      <c r="A402" s="1">
        <v>76354</v>
      </c>
      <c r="B402" s="3">
        <v>21</v>
      </c>
      <c r="C402" s="4">
        <v>4</v>
      </c>
      <c r="D402" s="2">
        <v>166</v>
      </c>
      <c r="E402" s="2">
        <v>2</v>
      </c>
      <c r="F402" s="2">
        <v>28</v>
      </c>
      <c r="G402" s="2">
        <v>271</v>
      </c>
      <c r="H402" s="2">
        <v>8</v>
      </c>
      <c r="J402" s="2">
        <v>1</v>
      </c>
      <c r="K402" s="2">
        <v>14</v>
      </c>
      <c r="L402" s="2">
        <v>40</v>
      </c>
      <c r="N402" s="2">
        <v>65</v>
      </c>
      <c r="P402" s="2">
        <v>17</v>
      </c>
      <c r="R402" s="4">
        <v>1</v>
      </c>
      <c r="T402" s="2">
        <v>10</v>
      </c>
      <c r="U402" s="4">
        <v>202</v>
      </c>
      <c r="V402" s="6">
        <v>850</v>
      </c>
      <c r="W402" s="6">
        <f t="shared" si="18"/>
        <v>207</v>
      </c>
      <c r="X402" s="2">
        <f t="shared" si="19"/>
        <v>21</v>
      </c>
      <c r="Y402" s="2">
        <f t="shared" si="20"/>
        <v>622</v>
      </c>
    </row>
    <row r="403" spans="1:25" x14ac:dyDescent="0.25">
      <c r="A403" s="1">
        <v>76360</v>
      </c>
      <c r="B403" s="3">
        <v>8</v>
      </c>
      <c r="D403" s="2">
        <v>67</v>
      </c>
      <c r="F403" s="2">
        <v>22</v>
      </c>
      <c r="G403" s="2">
        <v>108</v>
      </c>
      <c r="H403" s="2">
        <v>6</v>
      </c>
      <c r="K403" s="2">
        <v>8</v>
      </c>
      <c r="L403" s="2">
        <v>8</v>
      </c>
      <c r="N403" s="2">
        <v>15</v>
      </c>
      <c r="U403" s="4">
        <v>65</v>
      </c>
      <c r="V403" s="2">
        <v>307</v>
      </c>
      <c r="W403" s="6">
        <f t="shared" si="18"/>
        <v>65</v>
      </c>
      <c r="X403" s="2">
        <f t="shared" si="19"/>
        <v>8</v>
      </c>
      <c r="Y403" s="2">
        <f t="shared" si="20"/>
        <v>234</v>
      </c>
    </row>
    <row r="404" spans="1:25" x14ac:dyDescent="0.25">
      <c r="A404" s="1">
        <v>76365</v>
      </c>
      <c r="B404" s="3">
        <v>12</v>
      </c>
      <c r="D404" s="2">
        <v>36</v>
      </c>
      <c r="F404" s="2">
        <v>19</v>
      </c>
      <c r="G404" s="2">
        <v>105</v>
      </c>
      <c r="K404" s="2">
        <v>6</v>
      </c>
      <c r="L404" s="2">
        <v>17</v>
      </c>
      <c r="N404" s="2">
        <v>10</v>
      </c>
      <c r="P404" s="2">
        <v>2</v>
      </c>
      <c r="U404" s="4">
        <v>105</v>
      </c>
      <c r="V404" s="2">
        <v>312</v>
      </c>
      <c r="W404" s="6">
        <f t="shared" si="18"/>
        <v>105</v>
      </c>
      <c r="X404" s="2">
        <f t="shared" si="19"/>
        <v>12</v>
      </c>
      <c r="Y404" s="2">
        <f t="shared" si="20"/>
        <v>195</v>
      </c>
    </row>
    <row r="405" spans="1:25" x14ac:dyDescent="0.25">
      <c r="A405" s="1">
        <v>76367</v>
      </c>
      <c r="B405" s="3">
        <v>7</v>
      </c>
      <c r="D405" s="2">
        <v>46</v>
      </c>
      <c r="F405" s="2">
        <v>22</v>
      </c>
      <c r="G405" s="2">
        <v>164</v>
      </c>
      <c r="H405" s="2">
        <v>6</v>
      </c>
      <c r="K405" s="2">
        <v>7</v>
      </c>
      <c r="L405" s="2">
        <v>23</v>
      </c>
      <c r="N405" s="2">
        <v>18</v>
      </c>
      <c r="P405" s="2">
        <v>4</v>
      </c>
      <c r="R405" s="4">
        <v>1</v>
      </c>
      <c r="T405" s="2">
        <v>1</v>
      </c>
      <c r="U405" s="4">
        <v>82</v>
      </c>
      <c r="V405" s="2">
        <v>381</v>
      </c>
      <c r="W405" s="6">
        <f t="shared" si="18"/>
        <v>83</v>
      </c>
      <c r="X405" s="2">
        <f t="shared" si="19"/>
        <v>7</v>
      </c>
      <c r="Y405" s="2">
        <f t="shared" si="20"/>
        <v>291</v>
      </c>
    </row>
    <row r="406" spans="1:25" x14ac:dyDescent="0.25">
      <c r="A406" s="1">
        <v>76374</v>
      </c>
      <c r="B406" s="3">
        <v>9</v>
      </c>
      <c r="C406" s="4">
        <v>7</v>
      </c>
      <c r="D406" s="2">
        <v>100</v>
      </c>
      <c r="F406" s="2">
        <v>33</v>
      </c>
      <c r="G406" s="2">
        <v>336</v>
      </c>
      <c r="H406" s="2">
        <v>18</v>
      </c>
      <c r="J406" s="2">
        <v>2</v>
      </c>
      <c r="K406" s="2">
        <v>19</v>
      </c>
      <c r="L406" s="2">
        <v>46</v>
      </c>
      <c r="N406" s="2">
        <v>40</v>
      </c>
      <c r="P406" s="2">
        <v>2</v>
      </c>
      <c r="T406" s="2">
        <v>1</v>
      </c>
      <c r="U406" s="4">
        <v>111</v>
      </c>
      <c r="V406" s="2">
        <v>724</v>
      </c>
      <c r="W406" s="6">
        <f t="shared" si="18"/>
        <v>118</v>
      </c>
      <c r="X406" s="2">
        <f t="shared" si="19"/>
        <v>9</v>
      </c>
      <c r="Y406" s="2">
        <f t="shared" si="20"/>
        <v>597</v>
      </c>
    </row>
    <row r="407" spans="1:25" x14ac:dyDescent="0.25">
      <c r="A407" s="1">
        <v>76380</v>
      </c>
      <c r="D407" s="2">
        <v>59</v>
      </c>
      <c r="F407" s="2">
        <v>18</v>
      </c>
      <c r="G407" s="2">
        <v>71</v>
      </c>
      <c r="H407" s="2">
        <v>6</v>
      </c>
      <c r="K407" s="2">
        <v>2</v>
      </c>
      <c r="L407" s="2">
        <v>15</v>
      </c>
      <c r="N407" s="2">
        <v>8</v>
      </c>
      <c r="R407" s="4">
        <v>2</v>
      </c>
      <c r="T407" s="2">
        <v>1</v>
      </c>
      <c r="U407" s="4">
        <v>126</v>
      </c>
      <c r="V407" s="2">
        <v>308</v>
      </c>
      <c r="W407" s="6">
        <f t="shared" si="18"/>
        <v>128</v>
      </c>
      <c r="X407" s="2">
        <f t="shared" si="19"/>
        <v>0</v>
      </c>
      <c r="Y407" s="2">
        <f t="shared" si="20"/>
        <v>180</v>
      </c>
    </row>
    <row r="408" spans="1:25" x14ac:dyDescent="0.25">
      <c r="A408" s="1">
        <v>76384</v>
      </c>
      <c r="B408" s="3">
        <v>19</v>
      </c>
      <c r="C408" s="4">
        <v>11</v>
      </c>
      <c r="D408" s="2">
        <v>434</v>
      </c>
      <c r="F408" s="2">
        <v>59</v>
      </c>
      <c r="G408" s="2">
        <v>564</v>
      </c>
      <c r="H408" s="2">
        <v>11</v>
      </c>
      <c r="J408" s="2">
        <v>11</v>
      </c>
      <c r="K408" s="2">
        <v>4</v>
      </c>
      <c r="L408" s="2">
        <v>51</v>
      </c>
      <c r="N408" s="2">
        <v>63</v>
      </c>
      <c r="P408" s="2">
        <v>4</v>
      </c>
      <c r="R408" s="4">
        <v>4</v>
      </c>
      <c r="T408" s="2">
        <v>5</v>
      </c>
      <c r="U408" s="4">
        <v>459</v>
      </c>
      <c r="V408" s="2">
        <v>1699</v>
      </c>
      <c r="W408" s="6">
        <f t="shared" si="18"/>
        <v>474</v>
      </c>
      <c r="X408" s="2">
        <f t="shared" si="19"/>
        <v>19</v>
      </c>
      <c r="Y408" s="2">
        <f t="shared" si="20"/>
        <v>1206</v>
      </c>
    </row>
    <row r="409" spans="1:25" x14ac:dyDescent="0.25">
      <c r="A409" s="1">
        <v>76401</v>
      </c>
      <c r="B409" s="3">
        <v>59</v>
      </c>
      <c r="C409" s="4">
        <v>1</v>
      </c>
      <c r="D409" s="2">
        <v>579</v>
      </c>
      <c r="F409" s="2">
        <v>59</v>
      </c>
      <c r="G409" s="2">
        <v>940</v>
      </c>
      <c r="H409" s="2">
        <v>22</v>
      </c>
      <c r="J409" s="2">
        <v>2</v>
      </c>
      <c r="K409" s="2">
        <v>28</v>
      </c>
      <c r="L409" s="2">
        <v>74</v>
      </c>
      <c r="N409" s="2">
        <v>103</v>
      </c>
      <c r="P409" s="2">
        <v>3</v>
      </c>
      <c r="R409" s="4">
        <v>9</v>
      </c>
      <c r="T409" s="2">
        <v>7</v>
      </c>
      <c r="U409" s="4">
        <v>718</v>
      </c>
      <c r="V409" s="2">
        <v>2604</v>
      </c>
      <c r="W409" s="6">
        <f t="shared" si="18"/>
        <v>728</v>
      </c>
      <c r="X409" s="2">
        <f t="shared" si="19"/>
        <v>59</v>
      </c>
      <c r="Y409" s="2">
        <f t="shared" si="20"/>
        <v>1817</v>
      </c>
    </row>
    <row r="410" spans="1:25" x14ac:dyDescent="0.25">
      <c r="A410" s="1">
        <v>76424</v>
      </c>
      <c r="B410" s="3">
        <v>15</v>
      </c>
      <c r="C410" s="4">
        <v>3</v>
      </c>
      <c r="D410" s="2">
        <v>222</v>
      </c>
      <c r="F410" s="2">
        <v>23</v>
      </c>
      <c r="G410" s="2">
        <v>229</v>
      </c>
      <c r="H410" s="2">
        <v>3</v>
      </c>
      <c r="K410" s="2">
        <v>7</v>
      </c>
      <c r="L410" s="2">
        <v>16</v>
      </c>
      <c r="N410" s="2">
        <v>24</v>
      </c>
      <c r="R410" s="4">
        <v>2</v>
      </c>
      <c r="U410" s="4">
        <v>227</v>
      </c>
      <c r="V410" s="6">
        <v>771</v>
      </c>
      <c r="W410" s="6">
        <f t="shared" si="18"/>
        <v>232</v>
      </c>
      <c r="X410" s="2">
        <f t="shared" si="19"/>
        <v>15</v>
      </c>
      <c r="Y410" s="2">
        <f t="shared" si="20"/>
        <v>524</v>
      </c>
    </row>
    <row r="411" spans="1:25" x14ac:dyDescent="0.25">
      <c r="A411" s="1">
        <v>76426</v>
      </c>
      <c r="B411" s="3">
        <v>13</v>
      </c>
      <c r="C411" s="4">
        <v>23</v>
      </c>
      <c r="D411" s="2">
        <v>375</v>
      </c>
      <c r="F411" s="2">
        <v>26</v>
      </c>
      <c r="G411" s="6">
        <v>381</v>
      </c>
      <c r="H411" s="2">
        <v>9</v>
      </c>
      <c r="J411" s="2">
        <v>2</v>
      </c>
      <c r="K411" s="2">
        <v>2</v>
      </c>
      <c r="L411" s="2">
        <v>24</v>
      </c>
      <c r="N411" s="2">
        <v>39</v>
      </c>
      <c r="P411" s="2">
        <v>4</v>
      </c>
      <c r="R411" s="4">
        <v>7</v>
      </c>
      <c r="T411" s="2">
        <v>2</v>
      </c>
      <c r="U411" s="4">
        <v>307</v>
      </c>
      <c r="V411" s="6">
        <v>1214</v>
      </c>
      <c r="W411" s="6">
        <f t="shared" si="18"/>
        <v>337</v>
      </c>
      <c r="X411" s="2">
        <f t="shared" si="19"/>
        <v>13</v>
      </c>
      <c r="Y411" s="2">
        <f t="shared" si="20"/>
        <v>864</v>
      </c>
    </row>
    <row r="412" spans="1:25" x14ac:dyDescent="0.25">
      <c r="A412" s="1">
        <v>76437</v>
      </c>
      <c r="B412" s="3">
        <v>1</v>
      </c>
      <c r="D412" s="2">
        <v>79</v>
      </c>
      <c r="F412" s="2">
        <v>7</v>
      </c>
      <c r="G412" s="2">
        <v>59</v>
      </c>
      <c r="L412" s="2">
        <v>7</v>
      </c>
      <c r="N412" s="2">
        <v>9</v>
      </c>
      <c r="U412" s="4">
        <v>89</v>
      </c>
      <c r="V412" s="2">
        <v>251</v>
      </c>
      <c r="W412" s="6">
        <f t="shared" si="18"/>
        <v>89</v>
      </c>
      <c r="X412" s="2">
        <f t="shared" si="19"/>
        <v>1</v>
      </c>
      <c r="Y412" s="2">
        <f t="shared" si="20"/>
        <v>161</v>
      </c>
    </row>
    <row r="413" spans="1:25" x14ac:dyDescent="0.25">
      <c r="A413" s="1">
        <v>76442</v>
      </c>
      <c r="B413" s="3">
        <v>2</v>
      </c>
      <c r="D413" s="2">
        <v>265</v>
      </c>
      <c r="F413" s="2">
        <v>36</v>
      </c>
      <c r="G413" s="2">
        <v>317</v>
      </c>
      <c r="H413" s="2">
        <v>11</v>
      </c>
      <c r="J413" s="2">
        <v>2</v>
      </c>
      <c r="K413" s="2">
        <v>22</v>
      </c>
      <c r="L413" s="2">
        <v>28</v>
      </c>
      <c r="N413" s="2">
        <v>36</v>
      </c>
      <c r="R413" s="4">
        <v>2</v>
      </c>
      <c r="T413" s="2">
        <v>1</v>
      </c>
      <c r="U413" s="4">
        <v>183</v>
      </c>
      <c r="V413" s="6">
        <v>905</v>
      </c>
      <c r="W413" s="6">
        <f t="shared" si="18"/>
        <v>185</v>
      </c>
      <c r="X413" s="2">
        <f t="shared" si="19"/>
        <v>2</v>
      </c>
      <c r="Y413" s="2">
        <f t="shared" si="20"/>
        <v>718</v>
      </c>
    </row>
    <row r="414" spans="1:25" x14ac:dyDescent="0.25">
      <c r="A414" s="1">
        <v>76443</v>
      </c>
      <c r="D414" s="2">
        <v>26</v>
      </c>
      <c r="F414" s="2">
        <v>3</v>
      </c>
      <c r="G414" s="2">
        <v>16</v>
      </c>
      <c r="H414" s="2">
        <v>3</v>
      </c>
      <c r="L414" s="2">
        <v>2</v>
      </c>
      <c r="U414" s="4">
        <v>30</v>
      </c>
      <c r="V414" s="2">
        <v>80</v>
      </c>
      <c r="W414" s="6">
        <f t="shared" si="18"/>
        <v>30</v>
      </c>
      <c r="X414" s="2">
        <f t="shared" si="19"/>
        <v>0</v>
      </c>
      <c r="Y414" s="2">
        <f t="shared" si="20"/>
        <v>50</v>
      </c>
    </row>
    <row r="415" spans="1:25" x14ac:dyDescent="0.25">
      <c r="A415" s="1">
        <v>76444</v>
      </c>
      <c r="B415" s="3">
        <v>1</v>
      </c>
      <c r="C415" s="4">
        <v>3</v>
      </c>
      <c r="D415" s="2">
        <v>72</v>
      </c>
      <c r="F415" s="2">
        <v>7</v>
      </c>
      <c r="G415" s="2">
        <v>110</v>
      </c>
      <c r="H415" s="2">
        <v>4</v>
      </c>
      <c r="K415" s="2">
        <v>3</v>
      </c>
      <c r="L415" s="2">
        <v>10</v>
      </c>
      <c r="N415" s="2">
        <v>6</v>
      </c>
      <c r="U415" s="4">
        <v>59</v>
      </c>
      <c r="V415" s="2">
        <v>275</v>
      </c>
      <c r="W415" s="6">
        <f t="shared" si="18"/>
        <v>62</v>
      </c>
      <c r="X415" s="2">
        <f t="shared" si="19"/>
        <v>1</v>
      </c>
      <c r="Y415" s="2">
        <f t="shared" si="20"/>
        <v>212</v>
      </c>
    </row>
    <row r="416" spans="1:25" x14ac:dyDescent="0.25">
      <c r="A416" s="1">
        <v>76446</v>
      </c>
      <c r="B416" s="3">
        <v>3</v>
      </c>
      <c r="D416" s="2">
        <v>37</v>
      </c>
      <c r="G416" s="2">
        <v>45</v>
      </c>
      <c r="K416" s="2">
        <v>1</v>
      </c>
      <c r="L416" s="2">
        <v>1</v>
      </c>
      <c r="N416" s="2">
        <v>3</v>
      </c>
      <c r="T416" s="2">
        <v>1</v>
      </c>
      <c r="U416" s="4">
        <v>48</v>
      </c>
      <c r="V416" s="2">
        <v>139</v>
      </c>
      <c r="W416" s="6">
        <f t="shared" si="18"/>
        <v>48</v>
      </c>
      <c r="X416" s="2">
        <f t="shared" si="19"/>
        <v>3</v>
      </c>
      <c r="Y416" s="2">
        <f t="shared" si="20"/>
        <v>88</v>
      </c>
    </row>
    <row r="417" spans="1:25" x14ac:dyDescent="0.25">
      <c r="A417" s="1">
        <v>76448</v>
      </c>
      <c r="B417" s="3">
        <v>39</v>
      </c>
      <c r="C417" s="4">
        <v>1</v>
      </c>
      <c r="D417" s="2">
        <v>425</v>
      </c>
      <c r="F417" s="2">
        <v>58</v>
      </c>
      <c r="G417" s="2">
        <v>456</v>
      </c>
      <c r="H417" s="2">
        <v>10</v>
      </c>
      <c r="K417" s="2">
        <v>12</v>
      </c>
      <c r="L417" s="2">
        <v>92</v>
      </c>
      <c r="N417" s="2">
        <v>60</v>
      </c>
      <c r="P417" s="2">
        <v>6</v>
      </c>
      <c r="R417" s="4">
        <v>6</v>
      </c>
      <c r="U417" s="4">
        <v>600</v>
      </c>
      <c r="V417" s="2">
        <v>1765</v>
      </c>
      <c r="W417" s="6">
        <f t="shared" si="18"/>
        <v>607</v>
      </c>
      <c r="X417" s="2">
        <f t="shared" si="19"/>
        <v>39</v>
      </c>
      <c r="Y417" s="2">
        <f t="shared" si="20"/>
        <v>1119</v>
      </c>
    </row>
    <row r="418" spans="1:25" x14ac:dyDescent="0.25">
      <c r="A418" s="1">
        <v>76450</v>
      </c>
      <c r="B418" s="3">
        <v>38</v>
      </c>
      <c r="C418" s="4">
        <v>2</v>
      </c>
      <c r="D418" s="2">
        <v>333</v>
      </c>
      <c r="E418" s="2">
        <v>2</v>
      </c>
      <c r="F418" s="2">
        <v>53</v>
      </c>
      <c r="G418" s="2">
        <v>703</v>
      </c>
      <c r="H418" s="2">
        <v>12</v>
      </c>
      <c r="K418" s="2">
        <v>19</v>
      </c>
      <c r="L418" s="2">
        <v>32</v>
      </c>
      <c r="N418" s="2">
        <v>43</v>
      </c>
      <c r="P418" s="2">
        <v>3</v>
      </c>
      <c r="T418" s="2">
        <v>2</v>
      </c>
      <c r="U418" s="4">
        <v>346</v>
      </c>
      <c r="V418" s="2">
        <v>1588</v>
      </c>
      <c r="W418" s="6">
        <f t="shared" si="18"/>
        <v>348</v>
      </c>
      <c r="X418" s="2">
        <f t="shared" si="19"/>
        <v>38</v>
      </c>
      <c r="Y418" s="2">
        <f t="shared" si="20"/>
        <v>1202</v>
      </c>
    </row>
    <row r="419" spans="1:25" x14ac:dyDescent="0.25">
      <c r="A419" s="1">
        <v>76454</v>
      </c>
      <c r="B419" s="3">
        <v>6</v>
      </c>
      <c r="D419" s="2">
        <v>61</v>
      </c>
      <c r="F419" s="2">
        <v>6</v>
      </c>
      <c r="G419" s="2">
        <v>46</v>
      </c>
      <c r="H419" s="2">
        <v>1</v>
      </c>
      <c r="J419" s="2">
        <v>1</v>
      </c>
      <c r="N419" s="2">
        <v>1</v>
      </c>
      <c r="U419" s="4">
        <v>32</v>
      </c>
      <c r="V419" s="2">
        <v>154</v>
      </c>
      <c r="W419" s="6">
        <f t="shared" si="18"/>
        <v>32</v>
      </c>
      <c r="X419" s="2">
        <f t="shared" si="19"/>
        <v>6</v>
      </c>
      <c r="Y419" s="2">
        <f t="shared" si="20"/>
        <v>116</v>
      </c>
    </row>
    <row r="420" spans="1:25" x14ac:dyDescent="0.25">
      <c r="A420" s="1">
        <v>76457</v>
      </c>
      <c r="D420" s="2">
        <v>42</v>
      </c>
      <c r="F420" s="2">
        <v>7</v>
      </c>
      <c r="G420" s="2">
        <v>78</v>
      </c>
      <c r="H420" s="2">
        <v>2</v>
      </c>
      <c r="K420" s="2">
        <v>8</v>
      </c>
      <c r="L420" s="2">
        <v>6</v>
      </c>
      <c r="N420" s="2">
        <v>7</v>
      </c>
      <c r="P420" s="2">
        <v>1</v>
      </c>
      <c r="T420" s="2">
        <v>1</v>
      </c>
      <c r="U420" s="4">
        <v>46</v>
      </c>
      <c r="V420" s="2">
        <v>198</v>
      </c>
      <c r="W420" s="6">
        <f t="shared" si="18"/>
        <v>46</v>
      </c>
      <c r="X420" s="2">
        <f t="shared" si="19"/>
        <v>0</v>
      </c>
      <c r="Y420" s="2">
        <f t="shared" si="20"/>
        <v>152</v>
      </c>
    </row>
    <row r="421" spans="1:25" x14ac:dyDescent="0.25">
      <c r="A421" s="1">
        <v>76458</v>
      </c>
      <c r="B421" s="3">
        <v>4</v>
      </c>
      <c r="D421" s="2">
        <v>67</v>
      </c>
      <c r="E421" s="2">
        <v>1</v>
      </c>
      <c r="F421" s="2">
        <v>28</v>
      </c>
      <c r="G421" s="6">
        <v>192</v>
      </c>
      <c r="H421" s="2">
        <v>3</v>
      </c>
      <c r="K421" s="2">
        <v>3</v>
      </c>
      <c r="L421" s="2">
        <v>39</v>
      </c>
      <c r="N421" s="2">
        <v>14</v>
      </c>
      <c r="R421" s="4">
        <v>1</v>
      </c>
      <c r="U421" s="4">
        <v>99</v>
      </c>
      <c r="V421" s="6">
        <v>451</v>
      </c>
      <c r="W421" s="6">
        <f t="shared" si="18"/>
        <v>100</v>
      </c>
      <c r="X421" s="2">
        <f t="shared" si="19"/>
        <v>4</v>
      </c>
      <c r="Y421" s="2">
        <f t="shared" si="20"/>
        <v>347</v>
      </c>
    </row>
    <row r="422" spans="1:25" x14ac:dyDescent="0.25">
      <c r="A422" s="1">
        <v>76501</v>
      </c>
      <c r="B422" s="3">
        <v>2</v>
      </c>
      <c r="D422" s="2">
        <v>69</v>
      </c>
      <c r="F422" s="2">
        <v>5</v>
      </c>
      <c r="G422" s="2">
        <v>145</v>
      </c>
      <c r="H422" s="2">
        <v>1</v>
      </c>
      <c r="K422" s="2">
        <v>1</v>
      </c>
      <c r="L422" s="2">
        <v>11</v>
      </c>
      <c r="N422" s="2">
        <v>16</v>
      </c>
      <c r="U422" s="4">
        <v>108</v>
      </c>
      <c r="V422" s="2">
        <v>358</v>
      </c>
      <c r="W422" s="6">
        <f t="shared" si="18"/>
        <v>108</v>
      </c>
      <c r="X422" s="2">
        <f t="shared" si="19"/>
        <v>2</v>
      </c>
      <c r="Y422" s="2">
        <f t="shared" si="20"/>
        <v>248</v>
      </c>
    </row>
    <row r="423" spans="1:25" x14ac:dyDescent="0.25">
      <c r="A423" s="1">
        <v>76502</v>
      </c>
      <c r="B423" s="3">
        <v>44</v>
      </c>
      <c r="C423" s="4">
        <v>3</v>
      </c>
      <c r="D423" s="2">
        <v>684</v>
      </c>
      <c r="F423" s="2">
        <v>25</v>
      </c>
      <c r="G423" s="2">
        <v>1219</v>
      </c>
      <c r="H423" s="2">
        <v>20</v>
      </c>
      <c r="K423" s="2">
        <v>11</v>
      </c>
      <c r="L423" s="2">
        <v>62</v>
      </c>
      <c r="N423" s="2">
        <v>137</v>
      </c>
      <c r="P423" s="2">
        <v>2</v>
      </c>
      <c r="T423" s="2">
        <v>5</v>
      </c>
      <c r="U423" s="4">
        <v>970</v>
      </c>
      <c r="V423" s="2">
        <v>3182</v>
      </c>
      <c r="W423" s="6">
        <f t="shared" si="18"/>
        <v>973</v>
      </c>
      <c r="X423" s="2">
        <f t="shared" si="19"/>
        <v>44</v>
      </c>
      <c r="Y423" s="2">
        <f t="shared" si="20"/>
        <v>2165</v>
      </c>
    </row>
    <row r="424" spans="1:25" x14ac:dyDescent="0.25">
      <c r="A424" s="1">
        <v>76504</v>
      </c>
      <c r="B424" s="3">
        <v>27</v>
      </c>
      <c r="C424" s="4">
        <v>4</v>
      </c>
      <c r="D424" s="2">
        <v>434</v>
      </c>
      <c r="F424" s="2">
        <v>12</v>
      </c>
      <c r="G424" s="2">
        <v>747</v>
      </c>
      <c r="H424" s="2">
        <v>25</v>
      </c>
      <c r="K424" s="2">
        <v>16</v>
      </c>
      <c r="L424" s="2">
        <v>61</v>
      </c>
      <c r="N424" s="2">
        <v>86</v>
      </c>
      <c r="P424" s="2">
        <v>1</v>
      </c>
      <c r="R424" s="4">
        <v>2</v>
      </c>
      <c r="U424" s="4">
        <v>507</v>
      </c>
      <c r="V424" s="2">
        <v>1922</v>
      </c>
      <c r="W424" s="6">
        <f t="shared" si="18"/>
        <v>513</v>
      </c>
      <c r="X424" s="2">
        <f t="shared" si="19"/>
        <v>27</v>
      </c>
      <c r="Y424" s="2">
        <f t="shared" si="20"/>
        <v>1382</v>
      </c>
    </row>
    <row r="425" spans="1:25" x14ac:dyDescent="0.25">
      <c r="A425" s="1">
        <v>76508</v>
      </c>
      <c r="B425" s="3">
        <v>24</v>
      </c>
      <c r="D425" s="2">
        <v>332</v>
      </c>
      <c r="F425" s="2">
        <v>17</v>
      </c>
      <c r="G425" s="2">
        <v>845</v>
      </c>
      <c r="H425" s="2">
        <v>28</v>
      </c>
      <c r="K425" s="2">
        <v>18</v>
      </c>
      <c r="L425" s="2">
        <v>77</v>
      </c>
      <c r="N425" s="2">
        <v>80</v>
      </c>
      <c r="P425" s="2">
        <v>1</v>
      </c>
      <c r="U425" s="4">
        <v>551</v>
      </c>
      <c r="V425" s="2">
        <v>1973</v>
      </c>
      <c r="W425" s="6">
        <f t="shared" si="18"/>
        <v>551</v>
      </c>
      <c r="X425" s="2">
        <f t="shared" si="19"/>
        <v>24</v>
      </c>
      <c r="Y425" s="2">
        <f t="shared" si="20"/>
        <v>1398</v>
      </c>
    </row>
    <row r="426" spans="1:25" x14ac:dyDescent="0.25">
      <c r="A426" s="1">
        <v>76513</v>
      </c>
      <c r="B426" s="3">
        <v>47</v>
      </c>
      <c r="C426" s="4">
        <v>1</v>
      </c>
      <c r="D426" s="2">
        <v>592</v>
      </c>
      <c r="F426" s="2">
        <v>26</v>
      </c>
      <c r="G426" s="6">
        <v>1039</v>
      </c>
      <c r="H426" s="2">
        <v>14</v>
      </c>
      <c r="K426" s="2">
        <v>25</v>
      </c>
      <c r="L426" s="2">
        <v>51</v>
      </c>
      <c r="M426" s="2">
        <v>1</v>
      </c>
      <c r="N426" s="2">
        <v>127</v>
      </c>
      <c r="P426" s="2">
        <v>1</v>
      </c>
      <c r="T426" s="2">
        <v>1</v>
      </c>
      <c r="U426" s="4">
        <v>782</v>
      </c>
      <c r="V426" s="6">
        <v>2707</v>
      </c>
      <c r="W426" s="6">
        <f t="shared" si="18"/>
        <v>783</v>
      </c>
      <c r="X426" s="2">
        <f t="shared" si="19"/>
        <v>47</v>
      </c>
      <c r="Y426" s="2">
        <f t="shared" si="20"/>
        <v>1877</v>
      </c>
    </row>
    <row r="427" spans="1:25" x14ac:dyDescent="0.25">
      <c r="A427" s="1">
        <v>76520</v>
      </c>
      <c r="B427" s="3">
        <v>9</v>
      </c>
      <c r="D427" s="2">
        <v>113</v>
      </c>
      <c r="F427" s="2">
        <v>19</v>
      </c>
      <c r="G427" s="6">
        <v>224</v>
      </c>
      <c r="H427" s="2">
        <v>4</v>
      </c>
      <c r="K427" s="2">
        <v>4</v>
      </c>
      <c r="L427" s="2">
        <v>27</v>
      </c>
      <c r="N427" s="2">
        <v>20</v>
      </c>
      <c r="T427" s="2">
        <v>3</v>
      </c>
      <c r="U427" s="4">
        <v>172</v>
      </c>
      <c r="V427" s="6">
        <v>595</v>
      </c>
      <c r="W427" s="6">
        <f t="shared" si="18"/>
        <v>172</v>
      </c>
      <c r="X427" s="2">
        <f t="shared" si="19"/>
        <v>9</v>
      </c>
      <c r="Y427" s="2">
        <f t="shared" si="20"/>
        <v>414</v>
      </c>
    </row>
    <row r="428" spans="1:25" x14ac:dyDescent="0.25">
      <c r="A428" s="1">
        <v>76522</v>
      </c>
      <c r="B428" s="3">
        <v>76</v>
      </c>
      <c r="C428" s="4">
        <v>8</v>
      </c>
      <c r="D428" s="2">
        <v>611</v>
      </c>
      <c r="F428" s="2">
        <v>46</v>
      </c>
      <c r="G428" s="6">
        <v>969</v>
      </c>
      <c r="H428" s="2">
        <v>27</v>
      </c>
      <c r="I428" s="2">
        <v>1</v>
      </c>
      <c r="J428" s="2">
        <v>1</v>
      </c>
      <c r="K428" s="2">
        <v>23</v>
      </c>
      <c r="L428" s="2">
        <v>69</v>
      </c>
      <c r="N428" s="2">
        <v>252</v>
      </c>
      <c r="P428" s="2">
        <v>10</v>
      </c>
      <c r="R428" s="4">
        <v>1</v>
      </c>
      <c r="T428" s="2">
        <v>5</v>
      </c>
      <c r="U428" s="4">
        <v>630</v>
      </c>
      <c r="V428" s="6">
        <v>2729</v>
      </c>
      <c r="W428" s="6">
        <f t="shared" si="18"/>
        <v>639</v>
      </c>
      <c r="X428" s="2">
        <f t="shared" si="19"/>
        <v>76</v>
      </c>
      <c r="Y428" s="2">
        <f t="shared" si="20"/>
        <v>2014</v>
      </c>
    </row>
    <row r="429" spans="1:25" x14ac:dyDescent="0.25">
      <c r="A429" s="1">
        <v>76528</v>
      </c>
      <c r="B429" s="3">
        <v>26</v>
      </c>
      <c r="C429" s="4">
        <v>4</v>
      </c>
      <c r="D429" s="2">
        <v>338</v>
      </c>
      <c r="F429" s="2">
        <v>44</v>
      </c>
      <c r="G429" s="6">
        <v>799</v>
      </c>
      <c r="H429" s="2">
        <v>10</v>
      </c>
      <c r="K429" s="2">
        <v>19</v>
      </c>
      <c r="L429" s="2">
        <v>54</v>
      </c>
      <c r="N429" s="2">
        <v>74</v>
      </c>
      <c r="T429" s="2">
        <v>7</v>
      </c>
      <c r="U429" s="4">
        <v>406</v>
      </c>
      <c r="V429" s="6">
        <v>1781</v>
      </c>
      <c r="W429" s="6">
        <f t="shared" si="18"/>
        <v>410</v>
      </c>
      <c r="X429" s="2">
        <f t="shared" si="19"/>
        <v>26</v>
      </c>
      <c r="Y429" s="2">
        <f t="shared" si="20"/>
        <v>1345</v>
      </c>
    </row>
    <row r="430" spans="1:25" x14ac:dyDescent="0.25">
      <c r="A430" s="1">
        <v>76531</v>
      </c>
      <c r="D430" s="2">
        <v>57</v>
      </c>
      <c r="F430" s="2">
        <v>27</v>
      </c>
      <c r="G430" s="2">
        <v>189</v>
      </c>
      <c r="H430" s="2">
        <v>2</v>
      </c>
      <c r="K430" s="2">
        <v>4</v>
      </c>
      <c r="L430" s="2">
        <v>10</v>
      </c>
      <c r="N430" s="2">
        <v>8</v>
      </c>
      <c r="R430" s="4">
        <v>1</v>
      </c>
      <c r="U430" s="4">
        <v>103</v>
      </c>
      <c r="V430" s="2">
        <v>401</v>
      </c>
      <c r="W430" s="6">
        <f t="shared" si="18"/>
        <v>104</v>
      </c>
      <c r="X430" s="2">
        <f t="shared" si="19"/>
        <v>0</v>
      </c>
      <c r="Y430" s="2">
        <f t="shared" si="20"/>
        <v>297</v>
      </c>
    </row>
    <row r="431" spans="1:25" x14ac:dyDescent="0.25">
      <c r="A431" s="1">
        <v>76541</v>
      </c>
      <c r="B431" s="3">
        <v>28</v>
      </c>
      <c r="C431" s="4">
        <v>1</v>
      </c>
      <c r="D431" s="2">
        <v>371</v>
      </c>
      <c r="F431" s="2">
        <v>12</v>
      </c>
      <c r="G431" s="6">
        <v>488</v>
      </c>
      <c r="H431" s="2">
        <v>4</v>
      </c>
      <c r="K431" s="2">
        <v>5</v>
      </c>
      <c r="L431" s="2">
        <v>35</v>
      </c>
      <c r="N431" s="2">
        <v>71</v>
      </c>
      <c r="R431" s="4">
        <v>2</v>
      </c>
      <c r="T431" s="2">
        <v>1</v>
      </c>
      <c r="U431" s="4">
        <v>409</v>
      </c>
      <c r="V431" s="6">
        <v>1427</v>
      </c>
      <c r="W431" s="6">
        <f t="shared" si="18"/>
        <v>412</v>
      </c>
      <c r="X431" s="2">
        <f t="shared" si="19"/>
        <v>28</v>
      </c>
      <c r="Y431" s="2">
        <f t="shared" si="20"/>
        <v>987</v>
      </c>
    </row>
    <row r="432" spans="1:25" x14ac:dyDescent="0.25">
      <c r="A432" s="1">
        <v>76542</v>
      </c>
      <c r="B432" s="3">
        <v>76</v>
      </c>
      <c r="C432" s="4">
        <v>2</v>
      </c>
      <c r="D432" s="2">
        <v>571</v>
      </c>
      <c r="F432" s="2">
        <v>28</v>
      </c>
      <c r="G432" s="6">
        <v>1003</v>
      </c>
      <c r="H432" s="2">
        <v>24</v>
      </c>
      <c r="J432" s="2">
        <v>2</v>
      </c>
      <c r="K432" s="2">
        <v>28</v>
      </c>
      <c r="L432" s="2">
        <v>44</v>
      </c>
      <c r="N432" s="2">
        <v>222</v>
      </c>
      <c r="P432" s="2">
        <v>4</v>
      </c>
      <c r="R432" s="4">
        <v>1</v>
      </c>
      <c r="T432" s="2">
        <v>7</v>
      </c>
      <c r="U432" s="4">
        <v>631</v>
      </c>
      <c r="V432" s="6">
        <v>2643</v>
      </c>
      <c r="W432" s="6">
        <f t="shared" si="18"/>
        <v>634</v>
      </c>
      <c r="X432" s="2">
        <f t="shared" si="19"/>
        <v>76</v>
      </c>
      <c r="Y432" s="2">
        <f t="shared" si="20"/>
        <v>1933</v>
      </c>
    </row>
    <row r="433" spans="1:25" x14ac:dyDescent="0.25">
      <c r="A433" s="1">
        <v>76543</v>
      </c>
      <c r="D433" s="2">
        <v>90</v>
      </c>
      <c r="F433" s="2">
        <v>11</v>
      </c>
      <c r="G433" s="2">
        <v>132</v>
      </c>
      <c r="H433" s="2">
        <v>2</v>
      </c>
      <c r="K433" s="2">
        <v>4</v>
      </c>
      <c r="L433" s="2">
        <v>17</v>
      </c>
      <c r="M433" s="2">
        <v>1</v>
      </c>
      <c r="N433" s="2">
        <v>31</v>
      </c>
      <c r="T433" s="2">
        <v>2</v>
      </c>
      <c r="U433" s="4">
        <v>109</v>
      </c>
      <c r="V433" s="2">
        <v>399</v>
      </c>
      <c r="W433" s="6">
        <f t="shared" si="18"/>
        <v>109</v>
      </c>
      <c r="X433" s="2">
        <f t="shared" si="19"/>
        <v>0</v>
      </c>
      <c r="Y433" s="2">
        <f t="shared" si="20"/>
        <v>290</v>
      </c>
    </row>
    <row r="434" spans="1:25" x14ac:dyDescent="0.25">
      <c r="A434" s="1">
        <v>76548</v>
      </c>
      <c r="B434" s="3">
        <v>103</v>
      </c>
      <c r="C434" s="4">
        <v>4</v>
      </c>
      <c r="D434" s="2">
        <v>654</v>
      </c>
      <c r="F434" s="2">
        <v>41</v>
      </c>
      <c r="G434" s="6">
        <v>1180</v>
      </c>
      <c r="H434" s="2">
        <v>50</v>
      </c>
      <c r="J434" s="2">
        <v>7</v>
      </c>
      <c r="K434" s="2">
        <v>20</v>
      </c>
      <c r="L434" s="2">
        <v>92</v>
      </c>
      <c r="N434" s="2">
        <v>311</v>
      </c>
      <c r="P434" s="2">
        <v>6</v>
      </c>
      <c r="R434" s="4">
        <v>1</v>
      </c>
      <c r="T434" s="2">
        <v>4</v>
      </c>
      <c r="U434" s="4">
        <v>727</v>
      </c>
      <c r="V434" s="6">
        <v>3200</v>
      </c>
      <c r="W434" s="6">
        <f t="shared" si="18"/>
        <v>732</v>
      </c>
      <c r="X434" s="2">
        <f t="shared" si="19"/>
        <v>103</v>
      </c>
      <c r="Y434" s="2">
        <f t="shared" si="20"/>
        <v>2365</v>
      </c>
    </row>
    <row r="435" spans="1:25" x14ac:dyDescent="0.25">
      <c r="A435" s="1">
        <v>76549</v>
      </c>
      <c r="B435" s="3">
        <v>18</v>
      </c>
      <c r="C435" s="4">
        <v>1</v>
      </c>
      <c r="D435" s="2">
        <v>246</v>
      </c>
      <c r="F435" s="2">
        <v>3</v>
      </c>
      <c r="G435" s="6">
        <v>398</v>
      </c>
      <c r="H435" s="2">
        <v>7</v>
      </c>
      <c r="K435" s="2">
        <v>1</v>
      </c>
      <c r="L435" s="2">
        <v>15</v>
      </c>
      <c r="N435" s="2">
        <v>116</v>
      </c>
      <c r="T435" s="2">
        <v>3</v>
      </c>
      <c r="U435" s="4">
        <v>216</v>
      </c>
      <c r="V435" s="6">
        <v>1024</v>
      </c>
      <c r="W435" s="6">
        <f t="shared" si="18"/>
        <v>217</v>
      </c>
      <c r="X435" s="2">
        <f t="shared" si="19"/>
        <v>18</v>
      </c>
      <c r="Y435" s="2">
        <f t="shared" si="20"/>
        <v>789</v>
      </c>
    </row>
    <row r="436" spans="1:25" x14ac:dyDescent="0.25">
      <c r="A436" s="1">
        <v>76550</v>
      </c>
      <c r="B436" s="3">
        <v>9</v>
      </c>
      <c r="D436" s="2">
        <v>302</v>
      </c>
      <c r="F436" s="2">
        <v>39</v>
      </c>
      <c r="G436" s="2">
        <v>421</v>
      </c>
      <c r="H436" s="2">
        <v>14</v>
      </c>
      <c r="K436" s="2">
        <v>8</v>
      </c>
      <c r="L436" s="2">
        <v>45</v>
      </c>
      <c r="M436" s="2">
        <v>1</v>
      </c>
      <c r="N436" s="2">
        <v>95</v>
      </c>
      <c r="P436" s="2">
        <v>5</v>
      </c>
      <c r="T436" s="2">
        <v>6</v>
      </c>
      <c r="U436" s="4">
        <v>329</v>
      </c>
      <c r="V436" s="2">
        <v>1274</v>
      </c>
      <c r="W436" s="6">
        <f t="shared" si="18"/>
        <v>329</v>
      </c>
      <c r="X436" s="2">
        <f t="shared" si="19"/>
        <v>9</v>
      </c>
      <c r="Y436" s="2">
        <f t="shared" si="20"/>
        <v>936</v>
      </c>
    </row>
    <row r="437" spans="1:25" x14ac:dyDescent="0.25">
      <c r="A437" s="1">
        <v>76567</v>
      </c>
      <c r="B437" s="3">
        <v>18</v>
      </c>
      <c r="C437" s="4">
        <v>1</v>
      </c>
      <c r="D437" s="2">
        <v>168</v>
      </c>
      <c r="F437" s="2">
        <v>17</v>
      </c>
      <c r="G437" s="6">
        <v>364</v>
      </c>
      <c r="H437" s="2">
        <v>2</v>
      </c>
      <c r="K437" s="2">
        <v>7</v>
      </c>
      <c r="L437" s="2">
        <v>26</v>
      </c>
      <c r="N437" s="2">
        <v>47</v>
      </c>
      <c r="P437" s="2">
        <v>1</v>
      </c>
      <c r="T437" s="2">
        <v>1</v>
      </c>
      <c r="U437" s="4">
        <v>277</v>
      </c>
      <c r="V437" s="6">
        <v>929</v>
      </c>
      <c r="W437" s="6">
        <f t="shared" si="18"/>
        <v>278</v>
      </c>
      <c r="X437" s="2">
        <f t="shared" si="19"/>
        <v>18</v>
      </c>
      <c r="Y437" s="2">
        <f t="shared" si="20"/>
        <v>633</v>
      </c>
    </row>
    <row r="438" spans="1:25" x14ac:dyDescent="0.25">
      <c r="A438" s="1">
        <v>76570</v>
      </c>
      <c r="B438" s="3">
        <v>2</v>
      </c>
      <c r="D438" s="2">
        <v>33</v>
      </c>
      <c r="F438" s="2">
        <v>6</v>
      </c>
      <c r="G438" s="2">
        <v>76</v>
      </c>
      <c r="H438" s="2">
        <v>2</v>
      </c>
      <c r="K438" s="2">
        <v>6</v>
      </c>
      <c r="L438" s="2">
        <v>17</v>
      </c>
      <c r="N438" s="2">
        <v>8</v>
      </c>
      <c r="U438" s="4">
        <v>52</v>
      </c>
      <c r="V438" s="2">
        <v>202</v>
      </c>
      <c r="W438" s="6">
        <f t="shared" si="18"/>
        <v>52</v>
      </c>
      <c r="X438" s="2">
        <f t="shared" si="19"/>
        <v>2</v>
      </c>
      <c r="Y438" s="2">
        <f t="shared" si="20"/>
        <v>148</v>
      </c>
    </row>
    <row r="439" spans="1:25" x14ac:dyDescent="0.25">
      <c r="A439" s="1">
        <v>76571</v>
      </c>
      <c r="B439" s="3">
        <v>1</v>
      </c>
      <c r="D439" s="2">
        <v>86</v>
      </c>
      <c r="F439" s="2">
        <v>8</v>
      </c>
      <c r="G439" s="2">
        <v>129</v>
      </c>
      <c r="H439" s="2">
        <v>3</v>
      </c>
      <c r="K439" s="2">
        <v>3</v>
      </c>
      <c r="L439" s="2">
        <v>9</v>
      </c>
      <c r="N439" s="2">
        <v>10</v>
      </c>
      <c r="U439" s="4">
        <v>118</v>
      </c>
      <c r="V439" s="6">
        <v>367</v>
      </c>
      <c r="W439" s="6">
        <f t="shared" si="18"/>
        <v>118</v>
      </c>
      <c r="X439" s="2">
        <f t="shared" si="19"/>
        <v>1</v>
      </c>
      <c r="Y439" s="2">
        <f t="shared" si="20"/>
        <v>248</v>
      </c>
    </row>
    <row r="440" spans="1:25" x14ac:dyDescent="0.25">
      <c r="A440" s="1">
        <v>76574</v>
      </c>
      <c r="B440" s="3">
        <v>39</v>
      </c>
      <c r="D440" s="2">
        <v>495</v>
      </c>
      <c r="F440" s="2">
        <v>47</v>
      </c>
      <c r="G440" s="2">
        <v>802</v>
      </c>
      <c r="H440" s="2">
        <v>16</v>
      </c>
      <c r="K440" s="2">
        <v>19</v>
      </c>
      <c r="L440" s="2">
        <v>72</v>
      </c>
      <c r="N440" s="2">
        <v>121</v>
      </c>
      <c r="P440" s="2">
        <v>13</v>
      </c>
      <c r="T440" s="2">
        <v>6</v>
      </c>
      <c r="U440" s="4">
        <v>530</v>
      </c>
      <c r="V440" s="2">
        <v>2160</v>
      </c>
      <c r="W440" s="6">
        <f t="shared" si="18"/>
        <v>530</v>
      </c>
      <c r="X440" s="2">
        <f t="shared" si="19"/>
        <v>39</v>
      </c>
      <c r="Y440" s="2">
        <f t="shared" si="20"/>
        <v>1591</v>
      </c>
    </row>
    <row r="441" spans="1:25" x14ac:dyDescent="0.25">
      <c r="A441" s="1">
        <v>76629</v>
      </c>
      <c r="D441" s="2">
        <v>49</v>
      </c>
      <c r="F441" s="2">
        <v>1</v>
      </c>
      <c r="G441" s="2">
        <v>32</v>
      </c>
      <c r="K441" s="2">
        <v>1</v>
      </c>
      <c r="L441" s="2">
        <v>2</v>
      </c>
      <c r="N441" s="2">
        <v>5</v>
      </c>
      <c r="U441" s="4">
        <v>43</v>
      </c>
      <c r="V441" s="2">
        <v>133</v>
      </c>
      <c r="W441" s="6">
        <f t="shared" si="18"/>
        <v>43</v>
      </c>
      <c r="X441" s="2">
        <f t="shared" si="19"/>
        <v>0</v>
      </c>
      <c r="Y441" s="2">
        <f t="shared" si="20"/>
        <v>90</v>
      </c>
    </row>
    <row r="442" spans="1:25" x14ac:dyDescent="0.25">
      <c r="A442" s="1">
        <v>76634</v>
      </c>
      <c r="B442" s="3">
        <v>19</v>
      </c>
      <c r="D442" s="2">
        <v>194</v>
      </c>
      <c r="F442" s="2">
        <v>16</v>
      </c>
      <c r="G442" s="2">
        <v>306</v>
      </c>
      <c r="H442" s="2">
        <v>4</v>
      </c>
      <c r="K442" s="2">
        <v>11</v>
      </c>
      <c r="L442" s="2">
        <v>41</v>
      </c>
      <c r="N442" s="2">
        <v>38</v>
      </c>
      <c r="P442" s="2">
        <v>1</v>
      </c>
      <c r="R442" s="4">
        <v>2</v>
      </c>
      <c r="T442" s="2">
        <v>3</v>
      </c>
      <c r="U442" s="4">
        <v>259</v>
      </c>
      <c r="V442" s="2">
        <v>894</v>
      </c>
      <c r="W442" s="6">
        <f t="shared" si="18"/>
        <v>261</v>
      </c>
      <c r="X442" s="2">
        <f t="shared" si="19"/>
        <v>19</v>
      </c>
      <c r="Y442" s="2">
        <f t="shared" si="20"/>
        <v>614</v>
      </c>
    </row>
    <row r="443" spans="1:25" x14ac:dyDescent="0.25">
      <c r="A443" s="1">
        <v>76642</v>
      </c>
      <c r="B443" s="3">
        <v>30</v>
      </c>
      <c r="D443" s="2">
        <v>93</v>
      </c>
      <c r="F443" s="2">
        <v>5</v>
      </c>
      <c r="G443" s="6">
        <v>113</v>
      </c>
      <c r="H443" s="2">
        <v>1</v>
      </c>
      <c r="K443" s="2">
        <v>5</v>
      </c>
      <c r="L443" s="2">
        <v>7</v>
      </c>
      <c r="N443" s="2">
        <v>31</v>
      </c>
      <c r="R443" s="4">
        <v>10</v>
      </c>
      <c r="T443" s="2">
        <v>1</v>
      </c>
      <c r="U443" s="4">
        <v>145</v>
      </c>
      <c r="V443" s="6">
        <v>441</v>
      </c>
      <c r="W443" s="6">
        <f t="shared" si="18"/>
        <v>155</v>
      </c>
      <c r="X443" s="2">
        <f t="shared" si="19"/>
        <v>30</v>
      </c>
      <c r="Y443" s="2">
        <f t="shared" si="20"/>
        <v>256</v>
      </c>
    </row>
    <row r="444" spans="1:25" x14ac:dyDescent="0.25">
      <c r="A444" s="1">
        <v>76643</v>
      </c>
      <c r="B444" s="3">
        <v>1</v>
      </c>
      <c r="D444" s="2">
        <v>38</v>
      </c>
      <c r="F444" s="2">
        <v>11</v>
      </c>
      <c r="G444" s="2">
        <v>78</v>
      </c>
      <c r="H444" s="2">
        <v>2</v>
      </c>
      <c r="K444" s="2">
        <v>13</v>
      </c>
      <c r="L444" s="2">
        <v>25</v>
      </c>
      <c r="N444" s="2">
        <v>12</v>
      </c>
      <c r="P444" s="2">
        <v>1</v>
      </c>
      <c r="U444" s="4">
        <v>39</v>
      </c>
      <c r="V444" s="2">
        <v>220</v>
      </c>
      <c r="W444" s="6">
        <f t="shared" si="18"/>
        <v>39</v>
      </c>
      <c r="X444" s="2">
        <f t="shared" si="19"/>
        <v>1</v>
      </c>
      <c r="Y444" s="2">
        <f t="shared" si="20"/>
        <v>180</v>
      </c>
    </row>
    <row r="445" spans="1:25" x14ac:dyDescent="0.25">
      <c r="A445" s="1">
        <v>76645</v>
      </c>
      <c r="B445" s="3">
        <v>5</v>
      </c>
      <c r="C445" s="4">
        <v>3</v>
      </c>
      <c r="D445" s="2">
        <v>443</v>
      </c>
      <c r="F445" s="2">
        <v>29</v>
      </c>
      <c r="G445" s="2">
        <v>398</v>
      </c>
      <c r="H445" s="2">
        <v>6</v>
      </c>
      <c r="K445" s="2">
        <v>10</v>
      </c>
      <c r="L445" s="2">
        <v>38</v>
      </c>
      <c r="N445" s="2">
        <v>24</v>
      </c>
      <c r="P445" s="2">
        <v>1</v>
      </c>
      <c r="R445" s="4">
        <v>1</v>
      </c>
      <c r="T445" s="2">
        <v>4</v>
      </c>
      <c r="U445" s="4">
        <v>327</v>
      </c>
      <c r="V445" s="2">
        <v>1289</v>
      </c>
      <c r="W445" s="6">
        <f t="shared" si="18"/>
        <v>331</v>
      </c>
      <c r="X445" s="2">
        <f t="shared" si="19"/>
        <v>5</v>
      </c>
      <c r="Y445" s="2">
        <f t="shared" si="20"/>
        <v>953</v>
      </c>
    </row>
    <row r="446" spans="1:25" x14ac:dyDescent="0.25">
      <c r="A446" s="1">
        <v>76648</v>
      </c>
      <c r="D446" s="2">
        <v>45</v>
      </c>
      <c r="F446" s="2">
        <v>3</v>
      </c>
      <c r="G446" s="2">
        <v>79</v>
      </c>
      <c r="K446" s="2">
        <v>5</v>
      </c>
      <c r="L446" s="2">
        <v>7</v>
      </c>
      <c r="N446" s="2">
        <v>6</v>
      </c>
      <c r="U446" s="4">
        <v>48</v>
      </c>
      <c r="V446" s="2">
        <v>193</v>
      </c>
      <c r="W446" s="6">
        <f t="shared" si="18"/>
        <v>48</v>
      </c>
      <c r="X446" s="2">
        <f t="shared" si="19"/>
        <v>0</v>
      </c>
      <c r="Y446" s="2">
        <f t="shared" si="20"/>
        <v>145</v>
      </c>
    </row>
    <row r="447" spans="1:25" x14ac:dyDescent="0.25">
      <c r="A447" s="1">
        <v>76651</v>
      </c>
      <c r="B447" s="3">
        <v>1</v>
      </c>
      <c r="D447" s="2">
        <v>29</v>
      </c>
      <c r="F447" s="2">
        <v>1</v>
      </c>
      <c r="G447" s="2">
        <v>41</v>
      </c>
      <c r="K447" s="2">
        <v>2</v>
      </c>
      <c r="N447" s="2">
        <v>2</v>
      </c>
      <c r="R447" s="4">
        <v>1</v>
      </c>
      <c r="U447" s="4">
        <v>39</v>
      </c>
      <c r="V447" s="2">
        <v>116</v>
      </c>
      <c r="W447" s="6">
        <f t="shared" si="18"/>
        <v>40</v>
      </c>
      <c r="X447" s="2">
        <f t="shared" si="19"/>
        <v>1</v>
      </c>
      <c r="Y447" s="2">
        <f t="shared" si="20"/>
        <v>75</v>
      </c>
    </row>
    <row r="448" spans="1:25" x14ac:dyDescent="0.25">
      <c r="A448" s="1">
        <v>76655</v>
      </c>
      <c r="B448" s="3">
        <v>1</v>
      </c>
      <c r="D448" s="2">
        <v>56</v>
      </c>
      <c r="F448" s="2">
        <v>4</v>
      </c>
      <c r="G448" s="2">
        <v>73</v>
      </c>
      <c r="L448" s="2">
        <v>3</v>
      </c>
      <c r="N448" s="2">
        <v>3</v>
      </c>
      <c r="U448" s="4">
        <v>59</v>
      </c>
      <c r="V448" s="6">
        <v>199</v>
      </c>
      <c r="W448" s="6">
        <f t="shared" si="18"/>
        <v>59</v>
      </c>
      <c r="X448" s="2">
        <f t="shared" si="19"/>
        <v>1</v>
      </c>
      <c r="Y448" s="2">
        <f t="shared" si="20"/>
        <v>139</v>
      </c>
    </row>
    <row r="449" spans="1:25" x14ac:dyDescent="0.25">
      <c r="A449" s="1">
        <v>76657</v>
      </c>
      <c r="B449" s="3">
        <v>1</v>
      </c>
      <c r="D449" s="2">
        <v>62</v>
      </c>
      <c r="F449" s="2">
        <v>3</v>
      </c>
      <c r="G449" s="2">
        <v>105</v>
      </c>
      <c r="H449" s="2">
        <v>1</v>
      </c>
      <c r="K449" s="2">
        <v>5</v>
      </c>
      <c r="L449" s="2">
        <v>7</v>
      </c>
      <c r="N449" s="2">
        <v>10</v>
      </c>
      <c r="U449" s="4">
        <v>105</v>
      </c>
      <c r="V449" s="2">
        <v>299</v>
      </c>
      <c r="W449" s="6">
        <f t="shared" si="18"/>
        <v>105</v>
      </c>
      <c r="X449" s="2">
        <f t="shared" si="19"/>
        <v>1</v>
      </c>
      <c r="Y449" s="2">
        <f t="shared" si="20"/>
        <v>193</v>
      </c>
    </row>
    <row r="450" spans="1:25" x14ac:dyDescent="0.25">
      <c r="A450" s="1">
        <v>76661</v>
      </c>
      <c r="B450" s="3">
        <v>4</v>
      </c>
      <c r="D450" s="2">
        <v>285</v>
      </c>
      <c r="F450" s="2">
        <v>9</v>
      </c>
      <c r="G450" s="2">
        <v>200</v>
      </c>
      <c r="H450" s="2">
        <v>3</v>
      </c>
      <c r="K450" s="2">
        <v>9</v>
      </c>
      <c r="L450" s="2">
        <v>11</v>
      </c>
      <c r="M450" s="2">
        <v>1</v>
      </c>
      <c r="N450" s="2">
        <v>17</v>
      </c>
      <c r="R450" s="4">
        <v>1</v>
      </c>
      <c r="U450" s="4">
        <v>269</v>
      </c>
      <c r="V450" s="2">
        <v>809</v>
      </c>
      <c r="W450" s="6">
        <f t="shared" si="18"/>
        <v>270</v>
      </c>
      <c r="X450" s="2">
        <f t="shared" si="19"/>
        <v>4</v>
      </c>
      <c r="Y450" s="2">
        <f t="shared" si="20"/>
        <v>535</v>
      </c>
    </row>
    <row r="451" spans="1:25" x14ac:dyDescent="0.25">
      <c r="A451" s="1">
        <v>76667</v>
      </c>
      <c r="B451" s="3">
        <v>100</v>
      </c>
      <c r="C451" s="4">
        <v>1</v>
      </c>
      <c r="D451" s="2">
        <v>382</v>
      </c>
      <c r="F451" s="2">
        <v>31</v>
      </c>
      <c r="G451" s="2">
        <v>577</v>
      </c>
      <c r="H451" s="2">
        <v>5</v>
      </c>
      <c r="K451" s="2">
        <v>24</v>
      </c>
      <c r="L451" s="2">
        <v>29</v>
      </c>
      <c r="N451" s="2">
        <v>68</v>
      </c>
      <c r="P451" s="2">
        <v>5</v>
      </c>
      <c r="R451" s="4">
        <v>9</v>
      </c>
      <c r="U451" s="4">
        <v>572</v>
      </c>
      <c r="V451" s="2">
        <v>1803</v>
      </c>
      <c r="W451" s="6">
        <f t="shared" si="18"/>
        <v>582</v>
      </c>
      <c r="X451" s="2">
        <f t="shared" si="19"/>
        <v>100</v>
      </c>
      <c r="Y451" s="2">
        <f t="shared" si="20"/>
        <v>1121</v>
      </c>
    </row>
    <row r="452" spans="1:25" x14ac:dyDescent="0.25">
      <c r="A452" s="1">
        <v>76691</v>
      </c>
      <c r="B452" s="3">
        <v>3</v>
      </c>
      <c r="C452" s="4">
        <v>1</v>
      </c>
      <c r="D452" s="2">
        <v>83</v>
      </c>
      <c r="E452" s="2">
        <v>1</v>
      </c>
      <c r="F452" s="2">
        <v>12</v>
      </c>
      <c r="G452" s="2">
        <v>182</v>
      </c>
      <c r="H452" s="2">
        <v>2</v>
      </c>
      <c r="K452" s="2">
        <v>10</v>
      </c>
      <c r="L452" s="2">
        <v>59</v>
      </c>
      <c r="N452" s="2">
        <v>14</v>
      </c>
      <c r="P452" s="2">
        <v>1</v>
      </c>
      <c r="R452" s="4">
        <v>2</v>
      </c>
      <c r="U452" s="4">
        <v>143</v>
      </c>
      <c r="V452" s="2">
        <v>513</v>
      </c>
      <c r="W452" s="6">
        <f t="shared" ref="W452:W515" si="21">SUM(C452,R452,U452)</f>
        <v>146</v>
      </c>
      <c r="X452" s="2">
        <f t="shared" ref="X452:X515" si="22">SUM(B452,Q452)</f>
        <v>3</v>
      </c>
      <c r="Y452" s="2">
        <f t="shared" ref="Y452:Y515" si="23">SUM(D452:P452,S452,T452)</f>
        <v>364</v>
      </c>
    </row>
    <row r="453" spans="1:25" x14ac:dyDescent="0.25">
      <c r="A453" s="1">
        <v>76692</v>
      </c>
      <c r="B453" s="3">
        <v>15</v>
      </c>
      <c r="D453" s="2">
        <v>312</v>
      </c>
      <c r="F453" s="2">
        <v>28</v>
      </c>
      <c r="G453" s="6">
        <v>507</v>
      </c>
      <c r="H453" s="2">
        <v>16</v>
      </c>
      <c r="J453" s="2">
        <v>1</v>
      </c>
      <c r="K453" s="2">
        <v>19</v>
      </c>
      <c r="L453" s="2">
        <v>46</v>
      </c>
      <c r="N453" s="2">
        <v>51</v>
      </c>
      <c r="P453" s="2">
        <v>3</v>
      </c>
      <c r="R453" s="4">
        <v>3</v>
      </c>
      <c r="T453" s="2">
        <v>2</v>
      </c>
      <c r="U453" s="4">
        <v>308</v>
      </c>
      <c r="V453" s="6">
        <v>1311</v>
      </c>
      <c r="W453" s="6">
        <f t="shared" si="21"/>
        <v>311</v>
      </c>
      <c r="X453" s="2">
        <f t="shared" si="22"/>
        <v>15</v>
      </c>
      <c r="Y453" s="2">
        <f t="shared" si="23"/>
        <v>985</v>
      </c>
    </row>
    <row r="454" spans="1:25" x14ac:dyDescent="0.25">
      <c r="A454" s="1">
        <v>76705</v>
      </c>
      <c r="B454" s="3">
        <v>45</v>
      </c>
      <c r="C454" s="4">
        <v>3</v>
      </c>
      <c r="D454" s="2">
        <v>882</v>
      </c>
      <c r="F454" s="2">
        <v>49</v>
      </c>
      <c r="G454" s="2">
        <v>1395</v>
      </c>
      <c r="H454" s="2">
        <v>8</v>
      </c>
      <c r="J454" s="2">
        <v>1</v>
      </c>
      <c r="K454" s="2">
        <v>27</v>
      </c>
      <c r="L454" s="2">
        <v>67</v>
      </c>
      <c r="N454" s="2">
        <v>134</v>
      </c>
      <c r="P454" s="2">
        <v>7</v>
      </c>
      <c r="R454" s="4">
        <v>3</v>
      </c>
      <c r="T454" s="2">
        <v>1</v>
      </c>
      <c r="U454" s="4">
        <v>932</v>
      </c>
      <c r="V454" s="2">
        <v>3554</v>
      </c>
      <c r="W454" s="6">
        <f t="shared" si="21"/>
        <v>938</v>
      </c>
      <c r="X454" s="2">
        <f t="shared" si="22"/>
        <v>45</v>
      </c>
      <c r="Y454" s="2">
        <f t="shared" si="23"/>
        <v>2571</v>
      </c>
    </row>
    <row r="455" spans="1:25" x14ac:dyDescent="0.25">
      <c r="A455" s="1">
        <v>76706</v>
      </c>
      <c r="B455" s="3">
        <v>3</v>
      </c>
      <c r="D455" s="2">
        <v>228</v>
      </c>
      <c r="F455" s="2">
        <v>20</v>
      </c>
      <c r="G455" s="2">
        <v>374</v>
      </c>
      <c r="H455" s="2">
        <v>1</v>
      </c>
      <c r="K455" s="2">
        <v>25</v>
      </c>
      <c r="L455" s="2">
        <v>26</v>
      </c>
      <c r="N455" s="2">
        <v>29</v>
      </c>
      <c r="P455" s="2">
        <v>2</v>
      </c>
      <c r="T455" s="2">
        <v>2</v>
      </c>
      <c r="U455" s="4">
        <v>212</v>
      </c>
      <c r="V455" s="6">
        <v>922</v>
      </c>
      <c r="W455" s="6">
        <f t="shared" si="21"/>
        <v>212</v>
      </c>
      <c r="X455" s="2">
        <f t="shared" si="22"/>
        <v>3</v>
      </c>
      <c r="Y455" s="2">
        <f t="shared" si="23"/>
        <v>707</v>
      </c>
    </row>
    <row r="456" spans="1:25" x14ac:dyDescent="0.25">
      <c r="A456" s="1">
        <v>76707</v>
      </c>
      <c r="D456" s="2">
        <v>131</v>
      </c>
      <c r="F456" s="2">
        <v>1</v>
      </c>
      <c r="G456" s="6">
        <v>134</v>
      </c>
      <c r="L456" s="2">
        <v>12</v>
      </c>
      <c r="N456" s="2">
        <v>1</v>
      </c>
      <c r="U456" s="4">
        <v>221</v>
      </c>
      <c r="V456" s="6">
        <v>500</v>
      </c>
      <c r="W456" s="6">
        <f t="shared" si="21"/>
        <v>221</v>
      </c>
      <c r="X456" s="2">
        <f t="shared" si="22"/>
        <v>0</v>
      </c>
      <c r="Y456" s="2">
        <f t="shared" si="23"/>
        <v>279</v>
      </c>
    </row>
    <row r="457" spans="1:25" x14ac:dyDescent="0.25">
      <c r="A457" s="1">
        <v>76708</v>
      </c>
      <c r="B457" s="3">
        <v>10</v>
      </c>
      <c r="C457" s="4">
        <v>2</v>
      </c>
      <c r="D457" s="2">
        <v>283</v>
      </c>
      <c r="F457" s="2">
        <v>17</v>
      </c>
      <c r="G457" s="2">
        <v>506</v>
      </c>
      <c r="H457" s="2">
        <v>2</v>
      </c>
      <c r="K457" s="2">
        <v>10</v>
      </c>
      <c r="L457" s="2">
        <v>29</v>
      </c>
      <c r="N457" s="2">
        <v>29</v>
      </c>
      <c r="P457" s="2">
        <v>1</v>
      </c>
      <c r="R457" s="4">
        <v>1</v>
      </c>
      <c r="U457" s="4">
        <v>297</v>
      </c>
      <c r="V457" s="2">
        <v>1187</v>
      </c>
      <c r="W457" s="6">
        <f t="shared" si="21"/>
        <v>300</v>
      </c>
      <c r="X457" s="2">
        <f t="shared" si="22"/>
        <v>10</v>
      </c>
      <c r="Y457" s="2">
        <f t="shared" si="23"/>
        <v>877</v>
      </c>
    </row>
    <row r="458" spans="1:25" x14ac:dyDescent="0.25">
      <c r="A458" s="1">
        <v>76710</v>
      </c>
      <c r="B458" s="3">
        <v>112</v>
      </c>
      <c r="C458" s="4">
        <v>3</v>
      </c>
      <c r="D458" s="2">
        <v>1186</v>
      </c>
      <c r="F458" s="2">
        <v>54</v>
      </c>
      <c r="G458" s="2">
        <v>1532</v>
      </c>
      <c r="H458" s="2">
        <v>8</v>
      </c>
      <c r="K458" s="2">
        <v>40</v>
      </c>
      <c r="L458" s="2">
        <v>99</v>
      </c>
      <c r="N458" s="2">
        <v>133</v>
      </c>
      <c r="P458" s="2">
        <v>4</v>
      </c>
      <c r="R458" s="4">
        <v>6</v>
      </c>
      <c r="T458" s="2">
        <v>8</v>
      </c>
      <c r="U458" s="4">
        <v>1087</v>
      </c>
      <c r="V458" s="2">
        <v>4272</v>
      </c>
      <c r="W458" s="6">
        <f t="shared" si="21"/>
        <v>1096</v>
      </c>
      <c r="X458" s="2">
        <f t="shared" si="22"/>
        <v>112</v>
      </c>
      <c r="Y458" s="2">
        <f t="shared" si="23"/>
        <v>3064</v>
      </c>
    </row>
    <row r="459" spans="1:25" x14ac:dyDescent="0.25">
      <c r="A459" s="1">
        <v>76711</v>
      </c>
      <c r="B459" s="3">
        <v>27</v>
      </c>
      <c r="C459" s="4">
        <v>2</v>
      </c>
      <c r="D459" s="2">
        <v>418</v>
      </c>
      <c r="F459" s="2">
        <v>16</v>
      </c>
      <c r="G459" s="2">
        <v>640</v>
      </c>
      <c r="H459" s="2">
        <v>4</v>
      </c>
      <c r="K459" s="2">
        <v>15</v>
      </c>
      <c r="L459" s="2">
        <v>23</v>
      </c>
      <c r="N459" s="2">
        <v>47</v>
      </c>
      <c r="P459" s="2">
        <v>1</v>
      </c>
      <c r="R459" s="4">
        <v>2</v>
      </c>
      <c r="U459" s="4">
        <v>358</v>
      </c>
      <c r="V459" s="6">
        <v>1553</v>
      </c>
      <c r="W459" s="6">
        <f t="shared" si="21"/>
        <v>362</v>
      </c>
      <c r="X459" s="2">
        <f t="shared" si="22"/>
        <v>27</v>
      </c>
      <c r="Y459" s="2">
        <f t="shared" si="23"/>
        <v>1164</v>
      </c>
    </row>
    <row r="460" spans="1:25" x14ac:dyDescent="0.25">
      <c r="A460" s="1">
        <v>76712</v>
      </c>
      <c r="B460" s="3">
        <v>90</v>
      </c>
      <c r="C460" s="4">
        <v>7</v>
      </c>
      <c r="D460" s="2">
        <v>1153</v>
      </c>
      <c r="F460" s="2">
        <v>82</v>
      </c>
      <c r="G460" s="6">
        <v>1602</v>
      </c>
      <c r="H460" s="2">
        <v>15</v>
      </c>
      <c r="K460" s="2">
        <v>62</v>
      </c>
      <c r="L460" s="2">
        <v>124</v>
      </c>
      <c r="N460" s="2">
        <v>147</v>
      </c>
      <c r="P460" s="2">
        <v>14</v>
      </c>
      <c r="R460" s="4">
        <v>6</v>
      </c>
      <c r="T460" s="2">
        <v>7</v>
      </c>
      <c r="U460" s="4">
        <v>1283</v>
      </c>
      <c r="V460" s="6">
        <v>4592</v>
      </c>
      <c r="W460" s="6">
        <f t="shared" si="21"/>
        <v>1296</v>
      </c>
      <c r="X460" s="2">
        <f t="shared" si="22"/>
        <v>90</v>
      </c>
      <c r="Y460" s="2">
        <f t="shared" si="23"/>
        <v>3206</v>
      </c>
    </row>
    <row r="461" spans="1:25" x14ac:dyDescent="0.25">
      <c r="A461" s="1">
        <v>76801</v>
      </c>
      <c r="B461" s="3">
        <v>32</v>
      </c>
      <c r="C461" s="4">
        <v>6</v>
      </c>
      <c r="D461" s="2">
        <v>1335</v>
      </c>
      <c r="F461" s="2">
        <v>117</v>
      </c>
      <c r="G461" s="6">
        <v>1081</v>
      </c>
      <c r="H461" s="2">
        <v>15</v>
      </c>
      <c r="J461" s="2">
        <v>7</v>
      </c>
      <c r="K461" s="2">
        <v>43</v>
      </c>
      <c r="L461" s="2">
        <v>94</v>
      </c>
      <c r="N461" s="2">
        <v>84</v>
      </c>
      <c r="P461" s="2">
        <v>1</v>
      </c>
      <c r="R461" s="4">
        <v>10</v>
      </c>
      <c r="T461" s="2">
        <v>3</v>
      </c>
      <c r="U461" s="4">
        <v>1079</v>
      </c>
      <c r="V461" s="6">
        <v>3907</v>
      </c>
      <c r="W461" s="6">
        <f t="shared" si="21"/>
        <v>1095</v>
      </c>
      <c r="X461" s="2">
        <f t="shared" si="22"/>
        <v>32</v>
      </c>
      <c r="Y461" s="2">
        <f t="shared" si="23"/>
        <v>2780</v>
      </c>
    </row>
    <row r="462" spans="1:25" x14ac:dyDescent="0.25">
      <c r="A462" s="1">
        <v>76802</v>
      </c>
      <c r="B462" s="3">
        <v>1</v>
      </c>
      <c r="D462" s="2">
        <v>110</v>
      </c>
      <c r="F462" s="2">
        <v>9</v>
      </c>
      <c r="G462" s="6">
        <v>115</v>
      </c>
      <c r="H462" s="2">
        <v>1</v>
      </c>
      <c r="K462" s="2">
        <v>3</v>
      </c>
      <c r="L462" s="2">
        <v>4</v>
      </c>
      <c r="N462" s="2">
        <v>14</v>
      </c>
      <c r="P462" s="2">
        <v>1</v>
      </c>
      <c r="Q462" s="3">
        <v>1</v>
      </c>
      <c r="U462" s="4">
        <v>80</v>
      </c>
      <c r="V462" s="6">
        <v>339</v>
      </c>
      <c r="W462" s="6">
        <f t="shared" si="21"/>
        <v>80</v>
      </c>
      <c r="X462" s="2">
        <f t="shared" si="22"/>
        <v>2</v>
      </c>
      <c r="Y462" s="2">
        <f t="shared" si="23"/>
        <v>257</v>
      </c>
    </row>
    <row r="463" spans="1:25" x14ac:dyDescent="0.25">
      <c r="A463" s="1">
        <v>76821</v>
      </c>
      <c r="B463" s="3">
        <v>3</v>
      </c>
      <c r="C463" s="4">
        <v>2</v>
      </c>
      <c r="D463" s="2">
        <v>113</v>
      </c>
      <c r="F463" s="2">
        <v>39</v>
      </c>
      <c r="G463" s="6">
        <v>211</v>
      </c>
      <c r="H463" s="2">
        <v>1</v>
      </c>
      <c r="J463" s="2">
        <v>1</v>
      </c>
      <c r="K463" s="2">
        <v>8</v>
      </c>
      <c r="L463" s="2">
        <v>34</v>
      </c>
      <c r="N463" s="2">
        <v>37</v>
      </c>
      <c r="P463" s="2">
        <v>1</v>
      </c>
      <c r="R463" s="4">
        <v>2</v>
      </c>
      <c r="U463" s="4">
        <v>169</v>
      </c>
      <c r="V463" s="6">
        <v>621</v>
      </c>
      <c r="W463" s="6">
        <f t="shared" si="21"/>
        <v>173</v>
      </c>
      <c r="X463" s="2">
        <f t="shared" si="22"/>
        <v>3</v>
      </c>
      <c r="Y463" s="2">
        <f t="shared" si="23"/>
        <v>445</v>
      </c>
    </row>
    <row r="464" spans="1:25" x14ac:dyDescent="0.25">
      <c r="A464" s="1">
        <v>76823</v>
      </c>
      <c r="B464" s="3">
        <v>1</v>
      </c>
      <c r="C464" s="4">
        <v>1</v>
      </c>
      <c r="D464" s="2">
        <v>49</v>
      </c>
      <c r="F464" s="2">
        <v>15</v>
      </c>
      <c r="G464" s="2">
        <v>70</v>
      </c>
      <c r="J464" s="2">
        <v>1</v>
      </c>
      <c r="K464" s="2">
        <v>7</v>
      </c>
      <c r="L464" s="2">
        <v>6</v>
      </c>
      <c r="N464" s="2">
        <v>8</v>
      </c>
      <c r="R464" s="4">
        <v>1</v>
      </c>
      <c r="U464" s="4">
        <v>54</v>
      </c>
      <c r="V464" s="2">
        <v>213</v>
      </c>
      <c r="W464" s="6">
        <f t="shared" si="21"/>
        <v>56</v>
      </c>
      <c r="X464" s="2">
        <f t="shared" si="22"/>
        <v>1</v>
      </c>
      <c r="Y464" s="2">
        <f t="shared" si="23"/>
        <v>156</v>
      </c>
    </row>
    <row r="465" spans="1:25" x14ac:dyDescent="0.25">
      <c r="A465" s="1">
        <v>76825</v>
      </c>
      <c r="B465" s="3">
        <v>11</v>
      </c>
      <c r="D465" s="2">
        <v>261</v>
      </c>
      <c r="F465" s="2">
        <v>17</v>
      </c>
      <c r="G465" s="2">
        <v>207</v>
      </c>
      <c r="H465" s="2">
        <v>5</v>
      </c>
      <c r="K465" s="2">
        <v>9</v>
      </c>
      <c r="L465" s="2">
        <v>22</v>
      </c>
      <c r="N465" s="2">
        <v>22</v>
      </c>
      <c r="P465" s="2">
        <v>3</v>
      </c>
      <c r="R465" s="4">
        <v>2</v>
      </c>
      <c r="T465" s="2">
        <v>1</v>
      </c>
      <c r="U465" s="4">
        <v>246</v>
      </c>
      <c r="V465" s="2">
        <v>806</v>
      </c>
      <c r="W465" s="6">
        <f t="shared" si="21"/>
        <v>248</v>
      </c>
      <c r="X465" s="2">
        <f t="shared" si="22"/>
        <v>11</v>
      </c>
      <c r="Y465" s="2">
        <f t="shared" si="23"/>
        <v>547</v>
      </c>
    </row>
    <row r="466" spans="1:25" x14ac:dyDescent="0.25">
      <c r="A466" s="1">
        <v>76834</v>
      </c>
      <c r="B466" s="3">
        <v>2</v>
      </c>
      <c r="D466" s="2">
        <v>142</v>
      </c>
      <c r="F466" s="2">
        <v>15</v>
      </c>
      <c r="G466" s="2">
        <v>134</v>
      </c>
      <c r="H466" s="2">
        <v>1</v>
      </c>
      <c r="K466" s="2">
        <v>7</v>
      </c>
      <c r="L466" s="2">
        <v>9</v>
      </c>
      <c r="N466" s="2">
        <v>12</v>
      </c>
      <c r="R466" s="4">
        <v>3</v>
      </c>
      <c r="U466" s="4">
        <v>140</v>
      </c>
      <c r="V466" s="2">
        <v>465</v>
      </c>
      <c r="W466" s="6">
        <f t="shared" si="21"/>
        <v>143</v>
      </c>
      <c r="X466" s="2">
        <f t="shared" si="22"/>
        <v>2</v>
      </c>
      <c r="Y466" s="2">
        <f t="shared" si="23"/>
        <v>320</v>
      </c>
    </row>
    <row r="467" spans="1:25" x14ac:dyDescent="0.25">
      <c r="A467" s="1">
        <v>76837</v>
      </c>
      <c r="C467" s="4">
        <v>1</v>
      </c>
      <c r="D467" s="2">
        <v>71</v>
      </c>
      <c r="F467" s="2">
        <v>6</v>
      </c>
      <c r="G467" s="2">
        <v>32</v>
      </c>
      <c r="K467" s="2">
        <v>3</v>
      </c>
      <c r="L467" s="2">
        <v>2</v>
      </c>
      <c r="N467" s="2">
        <v>5</v>
      </c>
      <c r="U467" s="4">
        <v>59</v>
      </c>
      <c r="V467" s="2">
        <v>179</v>
      </c>
      <c r="W467" s="6">
        <f t="shared" si="21"/>
        <v>60</v>
      </c>
      <c r="X467" s="2">
        <f t="shared" si="22"/>
        <v>0</v>
      </c>
      <c r="Y467" s="2">
        <f t="shared" si="23"/>
        <v>119</v>
      </c>
    </row>
    <row r="468" spans="1:25" x14ac:dyDescent="0.25">
      <c r="A468" s="1">
        <v>76844</v>
      </c>
      <c r="B468" s="3">
        <v>3</v>
      </c>
      <c r="D468" s="2">
        <v>84</v>
      </c>
      <c r="F468" s="2">
        <v>13</v>
      </c>
      <c r="G468" s="2">
        <v>162</v>
      </c>
      <c r="K468" s="2">
        <v>3</v>
      </c>
      <c r="L468" s="2">
        <v>13</v>
      </c>
      <c r="N468" s="2">
        <v>10</v>
      </c>
      <c r="U468" s="4">
        <v>86</v>
      </c>
      <c r="V468" s="2">
        <v>374</v>
      </c>
      <c r="W468" s="6">
        <f t="shared" si="21"/>
        <v>86</v>
      </c>
      <c r="X468" s="2">
        <f t="shared" si="22"/>
        <v>3</v>
      </c>
      <c r="Y468" s="2">
        <f t="shared" si="23"/>
        <v>285</v>
      </c>
    </row>
    <row r="469" spans="1:25" x14ac:dyDescent="0.25">
      <c r="A469" s="1">
        <v>76849</v>
      </c>
      <c r="C469" s="4">
        <v>1</v>
      </c>
      <c r="D469" s="2">
        <v>46</v>
      </c>
      <c r="F469" s="2">
        <v>7</v>
      </c>
      <c r="G469" s="2">
        <v>78</v>
      </c>
      <c r="H469" s="2">
        <v>3</v>
      </c>
      <c r="K469" s="2">
        <v>1</v>
      </c>
      <c r="L469" s="2">
        <v>6</v>
      </c>
      <c r="N469" s="2">
        <v>6</v>
      </c>
      <c r="U469" s="4">
        <v>72</v>
      </c>
      <c r="V469" s="2">
        <v>220</v>
      </c>
      <c r="W469" s="6">
        <f t="shared" si="21"/>
        <v>73</v>
      </c>
      <c r="X469" s="2">
        <f t="shared" si="22"/>
        <v>0</v>
      </c>
      <c r="Y469" s="2">
        <f t="shared" si="23"/>
        <v>147</v>
      </c>
    </row>
    <row r="470" spans="1:25" x14ac:dyDescent="0.25">
      <c r="A470" s="1">
        <v>76856</v>
      </c>
      <c r="B470" s="3">
        <v>2</v>
      </c>
      <c r="D470" s="2">
        <v>55</v>
      </c>
      <c r="F470" s="2">
        <v>5</v>
      </c>
      <c r="G470" s="2">
        <v>38</v>
      </c>
      <c r="K470" s="2">
        <v>4</v>
      </c>
      <c r="L470" s="2">
        <v>1</v>
      </c>
      <c r="N470" s="2">
        <v>5</v>
      </c>
      <c r="P470" s="2">
        <v>1</v>
      </c>
      <c r="U470" s="4">
        <v>47</v>
      </c>
      <c r="V470" s="2">
        <v>158</v>
      </c>
      <c r="W470" s="6">
        <f t="shared" si="21"/>
        <v>47</v>
      </c>
      <c r="X470" s="2">
        <f t="shared" si="22"/>
        <v>2</v>
      </c>
      <c r="Y470" s="2">
        <f t="shared" si="23"/>
        <v>109</v>
      </c>
    </row>
    <row r="471" spans="1:25" x14ac:dyDescent="0.25">
      <c r="A471" s="1">
        <v>76877</v>
      </c>
      <c r="D471" s="2">
        <v>91</v>
      </c>
      <c r="F471" s="2">
        <v>8</v>
      </c>
      <c r="G471" s="2">
        <v>78</v>
      </c>
      <c r="H471" s="2">
        <v>2</v>
      </c>
      <c r="L471" s="2">
        <v>3</v>
      </c>
      <c r="N471" s="2">
        <v>6</v>
      </c>
      <c r="U471" s="4">
        <v>92</v>
      </c>
      <c r="V471" s="2">
        <v>280</v>
      </c>
      <c r="W471" s="6">
        <f t="shared" si="21"/>
        <v>92</v>
      </c>
      <c r="X471" s="2">
        <f t="shared" si="22"/>
        <v>0</v>
      </c>
      <c r="Y471" s="2">
        <f t="shared" si="23"/>
        <v>188</v>
      </c>
    </row>
    <row r="472" spans="1:25" x14ac:dyDescent="0.25">
      <c r="A472" s="1">
        <v>76901</v>
      </c>
      <c r="B472" s="3">
        <v>25</v>
      </c>
      <c r="C472" s="4">
        <v>3</v>
      </c>
      <c r="D472" s="2">
        <v>655</v>
      </c>
      <c r="F472" s="2">
        <v>64</v>
      </c>
      <c r="G472" s="2">
        <v>799</v>
      </c>
      <c r="H472" s="2">
        <v>8</v>
      </c>
      <c r="J472" s="2">
        <v>2</v>
      </c>
      <c r="K472" s="2">
        <v>43</v>
      </c>
      <c r="L472" s="2">
        <v>50</v>
      </c>
      <c r="N472" s="2">
        <v>68</v>
      </c>
      <c r="P472" s="2">
        <v>3</v>
      </c>
      <c r="R472" s="4">
        <v>3</v>
      </c>
      <c r="U472" s="4">
        <v>601</v>
      </c>
      <c r="V472" s="2">
        <v>2324</v>
      </c>
      <c r="W472" s="6">
        <f t="shared" si="21"/>
        <v>607</v>
      </c>
      <c r="X472" s="2">
        <f t="shared" si="22"/>
        <v>25</v>
      </c>
      <c r="Y472" s="2">
        <f t="shared" si="23"/>
        <v>1692</v>
      </c>
    </row>
    <row r="473" spans="1:25" x14ac:dyDescent="0.25">
      <c r="A473" s="1">
        <v>76903</v>
      </c>
      <c r="B473" s="3">
        <v>69</v>
      </c>
      <c r="C473" s="4">
        <v>7</v>
      </c>
      <c r="D473" s="2">
        <v>1581</v>
      </c>
      <c r="F473" s="2">
        <v>46</v>
      </c>
      <c r="G473" s="2">
        <v>1463</v>
      </c>
      <c r="H473" s="2">
        <v>20</v>
      </c>
      <c r="J473" s="2">
        <v>1</v>
      </c>
      <c r="K473" s="2">
        <v>87</v>
      </c>
      <c r="L473" s="2">
        <v>88</v>
      </c>
      <c r="M473" s="2">
        <v>1</v>
      </c>
      <c r="N473" s="2">
        <v>100</v>
      </c>
      <c r="P473" s="2">
        <v>1</v>
      </c>
      <c r="Q473" s="3">
        <v>1</v>
      </c>
      <c r="R473" s="4">
        <v>17</v>
      </c>
      <c r="T473" s="2">
        <v>2</v>
      </c>
      <c r="U473" s="4">
        <v>1516</v>
      </c>
      <c r="V473" s="2">
        <v>5000</v>
      </c>
      <c r="W473" s="6">
        <f t="shared" si="21"/>
        <v>1540</v>
      </c>
      <c r="X473" s="2">
        <f t="shared" si="22"/>
        <v>70</v>
      </c>
      <c r="Y473" s="2">
        <f t="shared" si="23"/>
        <v>3390</v>
      </c>
    </row>
    <row r="474" spans="1:25" x14ac:dyDescent="0.25">
      <c r="A474" s="1">
        <v>76904</v>
      </c>
      <c r="B474" s="3">
        <v>23</v>
      </c>
      <c r="C474" s="4">
        <v>2</v>
      </c>
      <c r="D474" s="2">
        <v>623</v>
      </c>
      <c r="F474" s="2">
        <v>21</v>
      </c>
      <c r="G474" s="6">
        <v>615</v>
      </c>
      <c r="H474" s="2">
        <v>5</v>
      </c>
      <c r="J474" s="2">
        <v>2</v>
      </c>
      <c r="K474" s="2">
        <v>30</v>
      </c>
      <c r="L474" s="2">
        <v>18</v>
      </c>
      <c r="M474" s="2">
        <v>1</v>
      </c>
      <c r="N474" s="2">
        <v>64</v>
      </c>
      <c r="P474" s="2">
        <v>3</v>
      </c>
      <c r="R474" s="4">
        <v>2</v>
      </c>
      <c r="T474" s="2">
        <v>1</v>
      </c>
      <c r="U474" s="4">
        <v>583</v>
      </c>
      <c r="V474" s="6">
        <v>1993</v>
      </c>
      <c r="W474" s="6">
        <f t="shared" si="21"/>
        <v>587</v>
      </c>
      <c r="X474" s="2">
        <f t="shared" si="22"/>
        <v>23</v>
      </c>
      <c r="Y474" s="2">
        <f t="shared" si="23"/>
        <v>1383</v>
      </c>
    </row>
    <row r="475" spans="1:25" x14ac:dyDescent="0.25">
      <c r="A475" s="1">
        <v>76932</v>
      </c>
      <c r="D475" s="2">
        <v>15</v>
      </c>
      <c r="F475" s="2">
        <v>1</v>
      </c>
      <c r="G475" s="6">
        <v>22</v>
      </c>
      <c r="K475" s="2">
        <v>1</v>
      </c>
      <c r="L475" s="2">
        <v>5</v>
      </c>
      <c r="N475" s="2">
        <v>2</v>
      </c>
      <c r="U475" s="4">
        <v>40</v>
      </c>
      <c r="V475" s="6">
        <v>86</v>
      </c>
      <c r="W475" s="6">
        <f t="shared" si="21"/>
        <v>40</v>
      </c>
      <c r="X475" s="2">
        <f t="shared" si="22"/>
        <v>0</v>
      </c>
      <c r="Y475" s="2">
        <f t="shared" si="23"/>
        <v>46</v>
      </c>
    </row>
    <row r="476" spans="1:25" x14ac:dyDescent="0.25">
      <c r="A476" s="1">
        <v>76943</v>
      </c>
      <c r="B476" s="3">
        <v>1</v>
      </c>
      <c r="D476" s="2">
        <v>169</v>
      </c>
      <c r="F476" s="2">
        <v>3</v>
      </c>
      <c r="G476" s="2">
        <v>29</v>
      </c>
      <c r="R476" s="4">
        <v>2</v>
      </c>
      <c r="U476" s="4">
        <v>87</v>
      </c>
      <c r="V476" s="6">
        <v>291</v>
      </c>
      <c r="W476" s="6">
        <f t="shared" si="21"/>
        <v>89</v>
      </c>
      <c r="X476" s="2">
        <f t="shared" si="22"/>
        <v>1</v>
      </c>
      <c r="Y476" s="2">
        <f t="shared" si="23"/>
        <v>201</v>
      </c>
    </row>
    <row r="477" spans="1:25" x14ac:dyDescent="0.25">
      <c r="A477" s="1">
        <v>76950</v>
      </c>
      <c r="B477" s="3">
        <v>1</v>
      </c>
      <c r="D477" s="2">
        <v>89</v>
      </c>
      <c r="F477" s="2">
        <v>7</v>
      </c>
      <c r="G477" s="2">
        <v>61</v>
      </c>
      <c r="K477" s="2">
        <v>2</v>
      </c>
      <c r="L477" s="2">
        <v>5</v>
      </c>
      <c r="N477" s="2">
        <v>5</v>
      </c>
      <c r="R477" s="4">
        <v>5</v>
      </c>
      <c r="U477" s="4">
        <v>105</v>
      </c>
      <c r="V477" s="2">
        <v>280</v>
      </c>
      <c r="W477" s="6">
        <f t="shared" si="21"/>
        <v>110</v>
      </c>
      <c r="X477" s="2">
        <f t="shared" si="22"/>
        <v>1</v>
      </c>
      <c r="Y477" s="2">
        <f t="shared" si="23"/>
        <v>169</v>
      </c>
    </row>
    <row r="478" spans="1:25" x14ac:dyDescent="0.25">
      <c r="A478" s="1">
        <v>77002</v>
      </c>
      <c r="B478" s="3">
        <v>6</v>
      </c>
      <c r="D478" s="2">
        <v>228</v>
      </c>
      <c r="F478" s="2">
        <v>9</v>
      </c>
      <c r="G478" s="2">
        <v>251</v>
      </c>
      <c r="H478" s="2">
        <v>5</v>
      </c>
      <c r="J478" s="2">
        <v>1</v>
      </c>
      <c r="K478" s="2">
        <v>2</v>
      </c>
      <c r="L478" s="2">
        <v>5</v>
      </c>
      <c r="N478" s="2">
        <v>15</v>
      </c>
      <c r="U478" s="4">
        <v>261</v>
      </c>
      <c r="V478" s="2">
        <v>783</v>
      </c>
      <c r="W478" s="6">
        <f t="shared" si="21"/>
        <v>261</v>
      </c>
      <c r="X478" s="2">
        <f t="shared" si="22"/>
        <v>6</v>
      </c>
      <c r="Y478" s="2">
        <f t="shared" si="23"/>
        <v>516</v>
      </c>
    </row>
    <row r="479" spans="1:25" x14ac:dyDescent="0.25">
      <c r="A479" s="1">
        <v>77003</v>
      </c>
      <c r="D479" s="2">
        <v>20</v>
      </c>
      <c r="G479" s="2">
        <v>138</v>
      </c>
      <c r="H479" s="2">
        <v>2</v>
      </c>
      <c r="N479" s="2">
        <v>41</v>
      </c>
      <c r="U479" s="4">
        <v>59</v>
      </c>
      <c r="V479" s="2">
        <v>260</v>
      </c>
      <c r="W479" s="6">
        <f t="shared" si="21"/>
        <v>59</v>
      </c>
      <c r="X479" s="2">
        <f t="shared" si="22"/>
        <v>0</v>
      </c>
      <c r="Y479" s="2">
        <f t="shared" si="23"/>
        <v>201</v>
      </c>
    </row>
    <row r="480" spans="1:25" x14ac:dyDescent="0.25">
      <c r="A480" s="1">
        <v>77004</v>
      </c>
      <c r="B480" s="3">
        <v>10</v>
      </c>
      <c r="C480" s="4">
        <v>1</v>
      </c>
      <c r="D480" s="2">
        <v>302</v>
      </c>
      <c r="E480" s="2">
        <v>2</v>
      </c>
      <c r="F480" s="2">
        <v>8</v>
      </c>
      <c r="G480" s="2">
        <v>749</v>
      </c>
      <c r="H480" s="2">
        <v>19</v>
      </c>
      <c r="K480" s="2">
        <v>9</v>
      </c>
      <c r="L480" s="2">
        <v>49</v>
      </c>
      <c r="N480" s="2">
        <v>28</v>
      </c>
      <c r="P480" s="2">
        <v>15</v>
      </c>
      <c r="R480" s="4">
        <v>1</v>
      </c>
      <c r="T480" s="2">
        <v>6</v>
      </c>
      <c r="U480" s="4">
        <v>300</v>
      </c>
      <c r="V480" s="2">
        <v>1499</v>
      </c>
      <c r="W480" s="6">
        <f t="shared" si="21"/>
        <v>302</v>
      </c>
      <c r="X480" s="2">
        <f t="shared" si="22"/>
        <v>10</v>
      </c>
      <c r="Y480" s="2">
        <f t="shared" si="23"/>
        <v>1187</v>
      </c>
    </row>
    <row r="481" spans="1:25" x14ac:dyDescent="0.25">
      <c r="A481" s="1">
        <v>77005</v>
      </c>
      <c r="B481" s="3">
        <v>281</v>
      </c>
      <c r="C481" s="4">
        <v>1</v>
      </c>
      <c r="D481" s="2">
        <v>475</v>
      </c>
      <c r="F481" s="2">
        <v>27</v>
      </c>
      <c r="G481" s="6">
        <v>632</v>
      </c>
      <c r="H481" s="2">
        <v>14</v>
      </c>
      <c r="J481" s="2">
        <v>4</v>
      </c>
      <c r="K481" s="2">
        <v>12</v>
      </c>
      <c r="L481" s="2">
        <v>75</v>
      </c>
      <c r="N481" s="2">
        <v>85</v>
      </c>
      <c r="P481" s="2">
        <v>8</v>
      </c>
      <c r="R481" s="4">
        <v>3</v>
      </c>
      <c r="T481" s="2">
        <v>10</v>
      </c>
      <c r="U481" s="4">
        <v>445</v>
      </c>
      <c r="V481" s="6">
        <v>2072</v>
      </c>
      <c r="W481" s="6">
        <f t="shared" si="21"/>
        <v>449</v>
      </c>
      <c r="X481" s="2">
        <f t="shared" si="22"/>
        <v>281</v>
      </c>
      <c r="Y481" s="2">
        <f t="shared" si="23"/>
        <v>1342</v>
      </c>
    </row>
    <row r="482" spans="1:25" x14ac:dyDescent="0.25">
      <c r="A482" s="1">
        <v>77006</v>
      </c>
      <c r="B482" s="3">
        <v>179</v>
      </c>
      <c r="C482" s="4">
        <v>7</v>
      </c>
      <c r="D482" s="2">
        <v>383</v>
      </c>
      <c r="F482" s="2">
        <v>12</v>
      </c>
      <c r="G482" s="2">
        <v>646</v>
      </c>
      <c r="H482" s="2">
        <v>9</v>
      </c>
      <c r="J482" s="2">
        <v>5</v>
      </c>
      <c r="K482" s="2">
        <v>4</v>
      </c>
      <c r="L482" s="2">
        <v>44</v>
      </c>
      <c r="N482" s="2">
        <v>60</v>
      </c>
      <c r="P482" s="2">
        <v>1</v>
      </c>
      <c r="R482" s="4">
        <v>1</v>
      </c>
      <c r="T482" s="2">
        <v>8</v>
      </c>
      <c r="U482" s="4">
        <v>363</v>
      </c>
      <c r="V482" s="6">
        <v>1722</v>
      </c>
      <c r="W482" s="6">
        <f t="shared" si="21"/>
        <v>371</v>
      </c>
      <c r="X482" s="2">
        <f t="shared" si="22"/>
        <v>179</v>
      </c>
      <c r="Y482" s="2">
        <f t="shared" si="23"/>
        <v>1172</v>
      </c>
    </row>
    <row r="483" spans="1:25" x14ac:dyDescent="0.25">
      <c r="A483" s="1">
        <v>77007</v>
      </c>
      <c r="B483" s="3">
        <v>31</v>
      </c>
      <c r="C483" s="4">
        <v>7</v>
      </c>
      <c r="D483" s="2">
        <v>477</v>
      </c>
      <c r="F483" s="2">
        <v>46</v>
      </c>
      <c r="G483" s="2">
        <v>628</v>
      </c>
      <c r="H483" s="2">
        <v>10</v>
      </c>
      <c r="K483" s="2">
        <v>2</v>
      </c>
      <c r="L483" s="2">
        <v>52</v>
      </c>
      <c r="N483" s="2">
        <v>158</v>
      </c>
      <c r="P483" s="2">
        <v>17</v>
      </c>
      <c r="R483" s="4">
        <v>4</v>
      </c>
      <c r="T483" s="2">
        <v>8</v>
      </c>
      <c r="U483" s="4">
        <v>438</v>
      </c>
      <c r="V483" s="6">
        <v>1878</v>
      </c>
      <c r="W483" s="6">
        <f t="shared" si="21"/>
        <v>449</v>
      </c>
      <c r="X483" s="2">
        <f t="shared" si="22"/>
        <v>31</v>
      </c>
      <c r="Y483" s="2">
        <f t="shared" si="23"/>
        <v>1398</v>
      </c>
    </row>
    <row r="484" spans="1:25" x14ac:dyDescent="0.25">
      <c r="A484" s="1">
        <v>77008</v>
      </c>
      <c r="B484" s="3">
        <v>30</v>
      </c>
      <c r="C484" s="4">
        <v>3</v>
      </c>
      <c r="D484" s="2">
        <v>1315</v>
      </c>
      <c r="F484" s="2">
        <v>45</v>
      </c>
      <c r="G484" s="6">
        <v>1040</v>
      </c>
      <c r="H484" s="2">
        <v>40</v>
      </c>
      <c r="J484" s="2">
        <v>1</v>
      </c>
      <c r="K484" s="2">
        <v>18</v>
      </c>
      <c r="L484" s="2">
        <v>53</v>
      </c>
      <c r="N484" s="2">
        <v>119</v>
      </c>
      <c r="P484" s="2">
        <v>11</v>
      </c>
      <c r="R484" s="4">
        <v>1</v>
      </c>
      <c r="T484" s="2">
        <v>3</v>
      </c>
      <c r="U484" s="4">
        <v>1008</v>
      </c>
      <c r="V484" s="6">
        <v>3687</v>
      </c>
      <c r="W484" s="6">
        <f t="shared" si="21"/>
        <v>1012</v>
      </c>
      <c r="X484" s="2">
        <f t="shared" si="22"/>
        <v>30</v>
      </c>
      <c r="Y484" s="2">
        <f t="shared" si="23"/>
        <v>2645</v>
      </c>
    </row>
    <row r="485" spans="1:25" x14ac:dyDescent="0.25">
      <c r="A485" s="1">
        <v>77009</v>
      </c>
      <c r="B485" s="3">
        <v>48</v>
      </c>
      <c r="D485" s="2">
        <v>438</v>
      </c>
      <c r="G485" s="6">
        <v>506</v>
      </c>
      <c r="H485" s="2">
        <v>3</v>
      </c>
      <c r="K485" s="2">
        <v>7</v>
      </c>
      <c r="L485" s="2">
        <v>13</v>
      </c>
      <c r="N485" s="2">
        <v>19</v>
      </c>
      <c r="P485" s="2">
        <v>1</v>
      </c>
      <c r="R485" s="4">
        <v>2</v>
      </c>
      <c r="U485" s="4">
        <v>506</v>
      </c>
      <c r="V485" s="6">
        <v>1543</v>
      </c>
      <c r="W485" s="6">
        <f t="shared" si="21"/>
        <v>508</v>
      </c>
      <c r="X485" s="2">
        <f t="shared" si="22"/>
        <v>48</v>
      </c>
      <c r="Y485" s="2">
        <f t="shared" si="23"/>
        <v>987</v>
      </c>
    </row>
    <row r="486" spans="1:25" x14ac:dyDescent="0.25">
      <c r="A486" s="1">
        <v>77010</v>
      </c>
      <c r="D486" s="2">
        <v>48</v>
      </c>
      <c r="G486" s="6">
        <v>19</v>
      </c>
      <c r="U486" s="4">
        <v>17</v>
      </c>
      <c r="V486" s="6">
        <v>84</v>
      </c>
      <c r="W486" s="6">
        <f t="shared" si="21"/>
        <v>17</v>
      </c>
      <c r="X486" s="2">
        <f t="shared" si="22"/>
        <v>0</v>
      </c>
      <c r="Y486" s="2">
        <f t="shared" si="23"/>
        <v>67</v>
      </c>
    </row>
    <row r="487" spans="1:25" x14ac:dyDescent="0.25">
      <c r="A487" s="1">
        <v>77011</v>
      </c>
      <c r="B487" s="3">
        <v>38</v>
      </c>
      <c r="D487" s="2">
        <v>314</v>
      </c>
      <c r="F487" s="2">
        <v>2</v>
      </c>
      <c r="G487" s="2">
        <v>245</v>
      </c>
      <c r="H487" s="2">
        <v>2</v>
      </c>
      <c r="K487" s="2">
        <v>1</v>
      </c>
      <c r="L487" s="2">
        <v>5</v>
      </c>
      <c r="N487" s="2">
        <v>7</v>
      </c>
      <c r="U487" s="4">
        <v>233</v>
      </c>
      <c r="V487" s="2">
        <v>847</v>
      </c>
      <c r="W487" s="6">
        <f t="shared" si="21"/>
        <v>233</v>
      </c>
      <c r="X487" s="2">
        <f t="shared" si="22"/>
        <v>38</v>
      </c>
      <c r="Y487" s="2">
        <f t="shared" si="23"/>
        <v>576</v>
      </c>
    </row>
    <row r="488" spans="1:25" x14ac:dyDescent="0.25">
      <c r="A488" s="1">
        <v>77012</v>
      </c>
      <c r="D488" s="2">
        <v>94</v>
      </c>
      <c r="F488" s="2">
        <v>4</v>
      </c>
      <c r="G488" s="2">
        <v>170</v>
      </c>
      <c r="H488" s="2">
        <v>1</v>
      </c>
      <c r="U488" s="4">
        <v>205</v>
      </c>
      <c r="V488" s="2">
        <v>474</v>
      </c>
      <c r="W488" s="6">
        <f t="shared" si="21"/>
        <v>205</v>
      </c>
      <c r="X488" s="2">
        <f t="shared" si="22"/>
        <v>0</v>
      </c>
      <c r="Y488" s="2">
        <f t="shared" si="23"/>
        <v>269</v>
      </c>
    </row>
    <row r="489" spans="1:25" x14ac:dyDescent="0.25">
      <c r="A489" s="1">
        <v>77013</v>
      </c>
      <c r="B489" s="3">
        <v>9</v>
      </c>
      <c r="D489" s="2">
        <v>87</v>
      </c>
      <c r="G489" s="2">
        <v>114</v>
      </c>
      <c r="H489" s="2">
        <v>2</v>
      </c>
      <c r="L489" s="2">
        <v>1</v>
      </c>
      <c r="N489" s="2">
        <v>1</v>
      </c>
      <c r="U489" s="4">
        <v>92</v>
      </c>
      <c r="V489" s="2">
        <v>306</v>
      </c>
      <c r="W489" s="6">
        <f t="shared" si="21"/>
        <v>92</v>
      </c>
      <c r="X489" s="2">
        <f t="shared" si="22"/>
        <v>9</v>
      </c>
      <c r="Y489" s="2">
        <f t="shared" si="23"/>
        <v>205</v>
      </c>
    </row>
    <row r="490" spans="1:25" x14ac:dyDescent="0.25">
      <c r="A490" s="1">
        <v>77014</v>
      </c>
      <c r="C490" s="4">
        <v>1</v>
      </c>
      <c r="D490" s="2">
        <v>178</v>
      </c>
      <c r="F490" s="2">
        <v>6</v>
      </c>
      <c r="G490" s="2">
        <v>191</v>
      </c>
      <c r="H490" s="2">
        <v>2</v>
      </c>
      <c r="L490" s="2">
        <v>2</v>
      </c>
      <c r="N490" s="2">
        <v>16</v>
      </c>
      <c r="U490" s="4">
        <v>156</v>
      </c>
      <c r="V490" s="2">
        <v>552</v>
      </c>
      <c r="W490" s="6">
        <f t="shared" si="21"/>
        <v>157</v>
      </c>
      <c r="X490" s="2">
        <f t="shared" si="22"/>
        <v>0</v>
      </c>
      <c r="Y490" s="2">
        <f t="shared" si="23"/>
        <v>395</v>
      </c>
    </row>
    <row r="491" spans="1:25" x14ac:dyDescent="0.25">
      <c r="A491" s="1">
        <v>77015</v>
      </c>
      <c r="B491" s="3">
        <v>29</v>
      </c>
      <c r="C491" s="4">
        <v>5</v>
      </c>
      <c r="D491" s="2">
        <v>950</v>
      </c>
      <c r="E491" s="2">
        <v>3</v>
      </c>
      <c r="F491" s="2">
        <v>20</v>
      </c>
      <c r="G491" s="2">
        <v>1014</v>
      </c>
      <c r="H491" s="2">
        <v>7</v>
      </c>
      <c r="K491" s="2">
        <v>20</v>
      </c>
      <c r="L491" s="2">
        <v>30</v>
      </c>
      <c r="N491" s="2">
        <v>43</v>
      </c>
      <c r="P491" s="2">
        <v>1</v>
      </c>
      <c r="T491" s="2">
        <v>6</v>
      </c>
      <c r="U491" s="4">
        <v>901</v>
      </c>
      <c r="V491" s="2">
        <v>3029</v>
      </c>
      <c r="W491" s="6">
        <f t="shared" si="21"/>
        <v>906</v>
      </c>
      <c r="X491" s="2">
        <f t="shared" si="22"/>
        <v>29</v>
      </c>
      <c r="Y491" s="2">
        <f t="shared" si="23"/>
        <v>2094</v>
      </c>
    </row>
    <row r="492" spans="1:25" x14ac:dyDescent="0.25">
      <c r="A492" s="1">
        <v>77016</v>
      </c>
      <c r="B492" s="3">
        <v>9</v>
      </c>
      <c r="D492" s="2">
        <v>342</v>
      </c>
      <c r="E492" s="2">
        <v>1</v>
      </c>
      <c r="F492" s="2">
        <v>3</v>
      </c>
      <c r="G492" s="6">
        <v>394</v>
      </c>
      <c r="H492" s="2">
        <v>2</v>
      </c>
      <c r="L492" s="2">
        <v>10</v>
      </c>
      <c r="N492" s="2">
        <v>17</v>
      </c>
      <c r="P492" s="2">
        <v>1</v>
      </c>
      <c r="R492" s="4">
        <v>1</v>
      </c>
      <c r="U492" s="4">
        <v>386</v>
      </c>
      <c r="V492" s="6">
        <v>1166</v>
      </c>
      <c r="W492" s="6">
        <f t="shared" si="21"/>
        <v>387</v>
      </c>
      <c r="X492" s="2">
        <f t="shared" si="22"/>
        <v>9</v>
      </c>
      <c r="Y492" s="2">
        <f t="shared" si="23"/>
        <v>770</v>
      </c>
    </row>
    <row r="493" spans="1:25" x14ac:dyDescent="0.25">
      <c r="A493" s="1">
        <v>77017</v>
      </c>
      <c r="D493" s="2">
        <v>27</v>
      </c>
      <c r="G493" s="2">
        <v>68</v>
      </c>
      <c r="N493" s="2">
        <v>12</v>
      </c>
      <c r="U493" s="4">
        <v>22</v>
      </c>
      <c r="V493" s="2">
        <v>129</v>
      </c>
      <c r="W493" s="6">
        <f t="shared" si="21"/>
        <v>22</v>
      </c>
      <c r="X493" s="2">
        <f t="shared" si="22"/>
        <v>0</v>
      </c>
      <c r="Y493" s="2">
        <f t="shared" si="23"/>
        <v>107</v>
      </c>
    </row>
    <row r="494" spans="1:25" x14ac:dyDescent="0.25">
      <c r="A494" s="1">
        <v>77018</v>
      </c>
      <c r="B494" s="3">
        <v>18</v>
      </c>
      <c r="C494" s="4">
        <v>1</v>
      </c>
      <c r="D494" s="2">
        <v>519</v>
      </c>
      <c r="F494" s="2">
        <v>3</v>
      </c>
      <c r="G494" s="2">
        <v>567</v>
      </c>
      <c r="H494" s="2">
        <v>7</v>
      </c>
      <c r="K494" s="2">
        <v>4</v>
      </c>
      <c r="L494" s="2">
        <v>17</v>
      </c>
      <c r="N494" s="2">
        <v>51</v>
      </c>
      <c r="T494" s="2">
        <v>1</v>
      </c>
      <c r="U494" s="4">
        <v>548</v>
      </c>
      <c r="V494" s="2">
        <v>1736</v>
      </c>
      <c r="W494" s="6">
        <f t="shared" si="21"/>
        <v>549</v>
      </c>
      <c r="X494" s="2">
        <f t="shared" si="22"/>
        <v>18</v>
      </c>
      <c r="Y494" s="2">
        <f t="shared" si="23"/>
        <v>1169</v>
      </c>
    </row>
    <row r="495" spans="1:25" x14ac:dyDescent="0.25">
      <c r="A495" s="1">
        <v>77019</v>
      </c>
      <c r="B495" s="3">
        <v>4</v>
      </c>
      <c r="C495" s="4">
        <v>1</v>
      </c>
      <c r="D495" s="2">
        <v>198</v>
      </c>
      <c r="E495" s="2">
        <v>1</v>
      </c>
      <c r="F495" s="2">
        <v>2</v>
      </c>
      <c r="G495" s="6">
        <v>172</v>
      </c>
      <c r="L495" s="2">
        <v>3</v>
      </c>
      <c r="N495" s="2">
        <v>13</v>
      </c>
      <c r="U495" s="4">
        <v>195</v>
      </c>
      <c r="V495" s="6">
        <v>589</v>
      </c>
      <c r="W495" s="6">
        <f t="shared" si="21"/>
        <v>196</v>
      </c>
      <c r="X495" s="2">
        <f t="shared" si="22"/>
        <v>4</v>
      </c>
      <c r="Y495" s="2">
        <f t="shared" si="23"/>
        <v>389</v>
      </c>
    </row>
    <row r="496" spans="1:25" x14ac:dyDescent="0.25">
      <c r="A496" s="1">
        <v>77020</v>
      </c>
      <c r="B496" s="3">
        <v>29</v>
      </c>
      <c r="D496" s="2">
        <v>341</v>
      </c>
      <c r="F496" s="2">
        <v>3</v>
      </c>
      <c r="G496" s="2">
        <v>313</v>
      </c>
      <c r="H496" s="2">
        <v>16</v>
      </c>
      <c r="L496" s="2">
        <v>4</v>
      </c>
      <c r="N496" s="2">
        <v>16</v>
      </c>
      <c r="P496" s="2">
        <v>1</v>
      </c>
      <c r="U496" s="4">
        <v>307</v>
      </c>
      <c r="V496" s="2">
        <v>1030</v>
      </c>
      <c r="W496" s="6">
        <f t="shared" si="21"/>
        <v>307</v>
      </c>
      <c r="X496" s="2">
        <f t="shared" si="22"/>
        <v>29</v>
      </c>
      <c r="Y496" s="2">
        <f t="shared" si="23"/>
        <v>694</v>
      </c>
    </row>
    <row r="497" spans="1:25" x14ac:dyDescent="0.25">
      <c r="A497" s="1">
        <v>77021</v>
      </c>
      <c r="B497" s="3">
        <v>3</v>
      </c>
      <c r="D497" s="2">
        <v>481</v>
      </c>
      <c r="E497" s="2">
        <v>3</v>
      </c>
      <c r="F497" s="2">
        <v>1</v>
      </c>
      <c r="G497" s="2">
        <v>431</v>
      </c>
      <c r="H497" s="2">
        <v>5</v>
      </c>
      <c r="L497" s="2">
        <v>5</v>
      </c>
      <c r="N497" s="2">
        <v>8</v>
      </c>
      <c r="U497" s="4">
        <v>530</v>
      </c>
      <c r="V497" s="2">
        <v>1467</v>
      </c>
      <c r="W497" s="6">
        <f t="shared" si="21"/>
        <v>530</v>
      </c>
      <c r="X497" s="2">
        <f t="shared" si="22"/>
        <v>3</v>
      </c>
      <c r="Y497" s="2">
        <f t="shared" si="23"/>
        <v>934</v>
      </c>
    </row>
    <row r="498" spans="1:25" x14ac:dyDescent="0.25">
      <c r="A498" s="1">
        <v>77022</v>
      </c>
      <c r="B498" s="3">
        <v>19</v>
      </c>
      <c r="D498" s="2">
        <v>377</v>
      </c>
      <c r="G498" s="6">
        <v>311</v>
      </c>
      <c r="L498" s="2">
        <v>1</v>
      </c>
      <c r="N498" s="2">
        <v>1</v>
      </c>
      <c r="R498" s="4">
        <v>1</v>
      </c>
      <c r="U498" s="4">
        <v>433</v>
      </c>
      <c r="V498" s="6">
        <v>1143</v>
      </c>
      <c r="W498" s="6">
        <f t="shared" si="21"/>
        <v>434</v>
      </c>
      <c r="X498" s="2">
        <f t="shared" si="22"/>
        <v>19</v>
      </c>
      <c r="Y498" s="2">
        <f t="shared" si="23"/>
        <v>690</v>
      </c>
    </row>
    <row r="499" spans="1:25" x14ac:dyDescent="0.25">
      <c r="A499" s="1">
        <v>77023</v>
      </c>
      <c r="B499" s="3">
        <v>9</v>
      </c>
      <c r="C499" s="4">
        <v>6</v>
      </c>
      <c r="D499" s="2">
        <v>396</v>
      </c>
      <c r="G499" s="2">
        <v>158</v>
      </c>
      <c r="H499" s="2">
        <v>1</v>
      </c>
      <c r="N499" s="2">
        <v>3</v>
      </c>
      <c r="P499" s="2">
        <v>1</v>
      </c>
      <c r="Q499" s="3">
        <v>1</v>
      </c>
      <c r="R499" s="4">
        <v>1</v>
      </c>
      <c r="U499" s="4">
        <v>424</v>
      </c>
      <c r="V499" s="2">
        <v>1000</v>
      </c>
      <c r="W499" s="6">
        <f t="shared" si="21"/>
        <v>431</v>
      </c>
      <c r="X499" s="2">
        <f t="shared" si="22"/>
        <v>10</v>
      </c>
      <c r="Y499" s="2">
        <f t="shared" si="23"/>
        <v>559</v>
      </c>
    </row>
    <row r="500" spans="1:25" x14ac:dyDescent="0.25">
      <c r="A500" s="1">
        <v>77024</v>
      </c>
      <c r="B500" s="3">
        <v>50</v>
      </c>
      <c r="D500" s="2">
        <v>655</v>
      </c>
      <c r="E500" s="2">
        <v>3</v>
      </c>
      <c r="F500" s="2">
        <v>37</v>
      </c>
      <c r="G500" s="2">
        <v>854</v>
      </c>
      <c r="H500" s="2">
        <v>14</v>
      </c>
      <c r="J500" s="2">
        <v>7</v>
      </c>
      <c r="K500" s="2">
        <v>20</v>
      </c>
      <c r="L500" s="2">
        <v>46</v>
      </c>
      <c r="M500" s="2">
        <v>1</v>
      </c>
      <c r="N500" s="2">
        <v>86</v>
      </c>
      <c r="P500" s="2">
        <v>1</v>
      </c>
      <c r="Q500" s="3">
        <v>2</v>
      </c>
      <c r="R500" s="4">
        <v>1</v>
      </c>
      <c r="T500" s="2">
        <v>4</v>
      </c>
      <c r="U500" s="4">
        <v>505</v>
      </c>
      <c r="V500" s="2">
        <v>2286</v>
      </c>
      <c r="W500" s="6">
        <f t="shared" si="21"/>
        <v>506</v>
      </c>
      <c r="X500" s="2">
        <f t="shared" si="22"/>
        <v>52</v>
      </c>
      <c r="Y500" s="2">
        <f t="shared" si="23"/>
        <v>1728</v>
      </c>
    </row>
    <row r="501" spans="1:25" x14ac:dyDescent="0.25">
      <c r="A501" s="1">
        <v>77025</v>
      </c>
      <c r="B501" s="3">
        <v>28</v>
      </c>
      <c r="C501" s="4">
        <v>3</v>
      </c>
      <c r="D501" s="2">
        <v>830</v>
      </c>
      <c r="E501" s="2">
        <v>2</v>
      </c>
      <c r="F501" s="2">
        <v>31</v>
      </c>
      <c r="G501" s="6">
        <v>1061</v>
      </c>
      <c r="H501" s="2">
        <v>35</v>
      </c>
      <c r="J501" s="2">
        <v>3</v>
      </c>
      <c r="K501" s="2">
        <v>21</v>
      </c>
      <c r="L501" s="2">
        <v>64</v>
      </c>
      <c r="N501" s="2">
        <v>146</v>
      </c>
      <c r="P501" s="2">
        <v>1</v>
      </c>
      <c r="R501" s="4">
        <v>2</v>
      </c>
      <c r="T501" s="2">
        <v>2</v>
      </c>
      <c r="U501" s="4">
        <v>760</v>
      </c>
      <c r="V501" s="6">
        <v>2989</v>
      </c>
      <c r="W501" s="6">
        <f t="shared" si="21"/>
        <v>765</v>
      </c>
      <c r="X501" s="2">
        <f t="shared" si="22"/>
        <v>28</v>
      </c>
      <c r="Y501" s="2">
        <f t="shared" si="23"/>
        <v>2196</v>
      </c>
    </row>
    <row r="502" spans="1:25" x14ac:dyDescent="0.25">
      <c r="A502" s="1">
        <v>77026</v>
      </c>
      <c r="D502" s="2">
        <v>247</v>
      </c>
      <c r="F502" s="2">
        <v>21</v>
      </c>
      <c r="G502" s="6">
        <v>155</v>
      </c>
      <c r="H502" s="2">
        <v>10</v>
      </c>
      <c r="K502" s="2">
        <v>8</v>
      </c>
      <c r="L502" s="2">
        <v>110</v>
      </c>
      <c r="N502" s="2">
        <v>40</v>
      </c>
      <c r="U502" s="4">
        <v>382</v>
      </c>
      <c r="V502" s="6">
        <v>973</v>
      </c>
      <c r="W502" s="6">
        <f t="shared" si="21"/>
        <v>382</v>
      </c>
      <c r="X502" s="2">
        <f t="shared" si="22"/>
        <v>0</v>
      </c>
      <c r="Y502" s="2">
        <f t="shared" si="23"/>
        <v>591</v>
      </c>
    </row>
    <row r="503" spans="1:25" x14ac:dyDescent="0.25">
      <c r="A503" s="1">
        <v>77027</v>
      </c>
      <c r="B503" s="3">
        <v>11</v>
      </c>
      <c r="C503" s="4">
        <v>4</v>
      </c>
      <c r="D503" s="2">
        <v>248</v>
      </c>
      <c r="F503" s="2">
        <v>4</v>
      </c>
      <c r="G503" s="6">
        <v>188</v>
      </c>
      <c r="H503" s="2">
        <v>6</v>
      </c>
      <c r="K503" s="2">
        <v>2</v>
      </c>
      <c r="L503" s="2">
        <v>7</v>
      </c>
      <c r="N503" s="2">
        <v>9</v>
      </c>
      <c r="U503" s="4">
        <v>188</v>
      </c>
      <c r="V503" s="6">
        <v>667</v>
      </c>
      <c r="W503" s="6">
        <f t="shared" si="21"/>
        <v>192</v>
      </c>
      <c r="X503" s="2">
        <f t="shared" si="22"/>
        <v>11</v>
      </c>
      <c r="Y503" s="2">
        <f t="shared" si="23"/>
        <v>464</v>
      </c>
    </row>
    <row r="504" spans="1:25" x14ac:dyDescent="0.25">
      <c r="A504" s="1">
        <v>77028</v>
      </c>
      <c r="D504" s="2">
        <v>185</v>
      </c>
      <c r="G504" s="2">
        <v>44</v>
      </c>
      <c r="K504" s="2">
        <v>1</v>
      </c>
      <c r="N504" s="2">
        <v>7</v>
      </c>
      <c r="U504" s="4">
        <v>231</v>
      </c>
      <c r="V504" s="2">
        <v>468</v>
      </c>
      <c r="W504" s="6">
        <f t="shared" si="21"/>
        <v>231</v>
      </c>
      <c r="X504" s="2">
        <f t="shared" si="22"/>
        <v>0</v>
      </c>
      <c r="Y504" s="2">
        <f t="shared" si="23"/>
        <v>237</v>
      </c>
    </row>
    <row r="505" spans="1:25" x14ac:dyDescent="0.25">
      <c r="A505" s="1">
        <v>77029</v>
      </c>
      <c r="B505" s="3">
        <v>7</v>
      </c>
      <c r="C505" s="4">
        <v>12</v>
      </c>
      <c r="D505" s="2">
        <v>366</v>
      </c>
      <c r="F505" s="2">
        <v>7</v>
      </c>
      <c r="G505" s="2">
        <v>393</v>
      </c>
      <c r="H505" s="2">
        <v>15</v>
      </c>
      <c r="J505" s="2">
        <v>1</v>
      </c>
      <c r="K505" s="2">
        <v>7</v>
      </c>
      <c r="L505" s="2">
        <v>11</v>
      </c>
      <c r="N505" s="2">
        <v>17</v>
      </c>
      <c r="P505" s="2">
        <v>1</v>
      </c>
      <c r="T505" s="2">
        <v>5</v>
      </c>
      <c r="U505" s="4">
        <v>356</v>
      </c>
      <c r="V505" s="2">
        <v>1198</v>
      </c>
      <c r="W505" s="6">
        <f t="shared" si="21"/>
        <v>368</v>
      </c>
      <c r="X505" s="2">
        <f t="shared" si="22"/>
        <v>7</v>
      </c>
      <c r="Y505" s="2">
        <f t="shared" si="23"/>
        <v>823</v>
      </c>
    </row>
    <row r="506" spans="1:25" x14ac:dyDescent="0.25">
      <c r="A506" s="1">
        <v>77030</v>
      </c>
      <c r="B506" s="3">
        <v>62</v>
      </c>
      <c r="D506" s="2">
        <v>1090</v>
      </c>
      <c r="E506" s="2">
        <v>4</v>
      </c>
      <c r="F506" s="2">
        <v>295</v>
      </c>
      <c r="G506" s="2">
        <v>2306</v>
      </c>
      <c r="H506" s="2">
        <v>526</v>
      </c>
      <c r="J506" s="2">
        <v>4</v>
      </c>
      <c r="K506" s="2">
        <v>286</v>
      </c>
      <c r="L506" s="2">
        <v>573</v>
      </c>
      <c r="M506" s="2">
        <v>18</v>
      </c>
      <c r="N506" s="2">
        <v>934</v>
      </c>
      <c r="P506" s="2">
        <v>42</v>
      </c>
      <c r="Q506" s="3">
        <v>1</v>
      </c>
      <c r="R506" s="4">
        <v>3</v>
      </c>
      <c r="T506" s="2">
        <v>41</v>
      </c>
      <c r="U506" s="4">
        <v>1377</v>
      </c>
      <c r="V506" s="6">
        <v>7562</v>
      </c>
      <c r="W506" s="6">
        <f t="shared" si="21"/>
        <v>1380</v>
      </c>
      <c r="X506" s="2">
        <f t="shared" si="22"/>
        <v>63</v>
      </c>
      <c r="Y506" s="2">
        <f t="shared" si="23"/>
        <v>6119</v>
      </c>
    </row>
    <row r="507" spans="1:25" x14ac:dyDescent="0.25">
      <c r="A507" s="1">
        <v>77031</v>
      </c>
      <c r="D507" s="2">
        <v>44</v>
      </c>
      <c r="G507" s="6">
        <v>235</v>
      </c>
      <c r="M507" s="2">
        <v>1</v>
      </c>
      <c r="N507" s="2">
        <v>3</v>
      </c>
      <c r="U507" s="4">
        <v>11</v>
      </c>
      <c r="V507" s="6">
        <v>294</v>
      </c>
      <c r="W507" s="6">
        <f t="shared" si="21"/>
        <v>11</v>
      </c>
      <c r="X507" s="2">
        <f t="shared" si="22"/>
        <v>0</v>
      </c>
      <c r="Y507" s="2">
        <f t="shared" si="23"/>
        <v>283</v>
      </c>
    </row>
    <row r="508" spans="1:25" x14ac:dyDescent="0.25">
      <c r="A508" s="1">
        <v>77032</v>
      </c>
      <c r="D508" s="2">
        <v>16</v>
      </c>
      <c r="F508" s="2">
        <v>2</v>
      </c>
      <c r="G508" s="2">
        <v>26</v>
      </c>
      <c r="K508" s="2">
        <v>1</v>
      </c>
      <c r="N508" s="2">
        <v>4</v>
      </c>
      <c r="U508" s="4">
        <v>16</v>
      </c>
      <c r="V508" s="2">
        <v>65</v>
      </c>
      <c r="W508" s="6">
        <f t="shared" si="21"/>
        <v>16</v>
      </c>
      <c r="X508" s="2">
        <f t="shared" si="22"/>
        <v>0</v>
      </c>
      <c r="Y508" s="2">
        <f t="shared" si="23"/>
        <v>49</v>
      </c>
    </row>
    <row r="509" spans="1:25" x14ac:dyDescent="0.25">
      <c r="A509" s="1">
        <v>77033</v>
      </c>
      <c r="B509" s="3">
        <v>10</v>
      </c>
      <c r="D509" s="2">
        <v>219</v>
      </c>
      <c r="F509" s="2">
        <v>2</v>
      </c>
      <c r="G509" s="2">
        <v>195</v>
      </c>
      <c r="K509" s="2">
        <v>1</v>
      </c>
      <c r="L509" s="2">
        <v>3</v>
      </c>
      <c r="N509" s="2">
        <v>2</v>
      </c>
      <c r="U509" s="4">
        <v>203</v>
      </c>
      <c r="V509" s="2">
        <v>635</v>
      </c>
      <c r="W509" s="6">
        <f t="shared" si="21"/>
        <v>203</v>
      </c>
      <c r="X509" s="2">
        <f t="shared" si="22"/>
        <v>10</v>
      </c>
      <c r="Y509" s="2">
        <f t="shared" si="23"/>
        <v>422</v>
      </c>
    </row>
    <row r="510" spans="1:25" x14ac:dyDescent="0.25">
      <c r="A510" s="1">
        <v>77034</v>
      </c>
      <c r="B510" s="3">
        <v>4</v>
      </c>
      <c r="D510" s="2">
        <v>193</v>
      </c>
      <c r="G510" s="2">
        <v>226</v>
      </c>
      <c r="H510" s="2">
        <v>2</v>
      </c>
      <c r="L510" s="2">
        <v>5</v>
      </c>
      <c r="N510" s="2">
        <v>40</v>
      </c>
      <c r="U510" s="4">
        <v>164</v>
      </c>
      <c r="V510" s="2">
        <v>634</v>
      </c>
      <c r="W510" s="6">
        <f t="shared" si="21"/>
        <v>164</v>
      </c>
      <c r="X510" s="2">
        <f t="shared" si="22"/>
        <v>4</v>
      </c>
      <c r="Y510" s="2">
        <f t="shared" si="23"/>
        <v>466</v>
      </c>
    </row>
    <row r="511" spans="1:25" x14ac:dyDescent="0.25">
      <c r="A511" s="1">
        <v>77035</v>
      </c>
      <c r="B511" s="3">
        <v>6</v>
      </c>
      <c r="D511" s="2">
        <v>404</v>
      </c>
      <c r="F511" s="2">
        <v>7</v>
      </c>
      <c r="G511" s="2">
        <v>583</v>
      </c>
      <c r="H511" s="2">
        <v>2</v>
      </c>
      <c r="K511" s="2">
        <v>2</v>
      </c>
      <c r="L511" s="2">
        <v>7</v>
      </c>
      <c r="N511" s="2">
        <v>52</v>
      </c>
      <c r="T511" s="2">
        <v>1</v>
      </c>
      <c r="U511" s="4">
        <v>382</v>
      </c>
      <c r="V511" s="2">
        <v>1446</v>
      </c>
      <c r="W511" s="6">
        <f t="shared" si="21"/>
        <v>382</v>
      </c>
      <c r="X511" s="2">
        <f t="shared" si="22"/>
        <v>6</v>
      </c>
      <c r="Y511" s="2">
        <f t="shared" si="23"/>
        <v>1058</v>
      </c>
    </row>
    <row r="512" spans="1:25" x14ac:dyDescent="0.25">
      <c r="A512" s="1">
        <v>77036</v>
      </c>
      <c r="B512" s="3">
        <v>13</v>
      </c>
      <c r="C512" s="4">
        <v>5</v>
      </c>
      <c r="D512" s="2">
        <v>867</v>
      </c>
      <c r="F512" s="2">
        <v>4</v>
      </c>
      <c r="G512" s="6">
        <v>982</v>
      </c>
      <c r="H512" s="2">
        <v>4</v>
      </c>
      <c r="K512" s="2">
        <v>1</v>
      </c>
      <c r="L512" s="2">
        <v>4</v>
      </c>
      <c r="N512" s="2">
        <v>40</v>
      </c>
      <c r="U512" s="4">
        <v>450</v>
      </c>
      <c r="V512" s="6">
        <v>2370</v>
      </c>
      <c r="W512" s="6">
        <f t="shared" si="21"/>
        <v>455</v>
      </c>
      <c r="X512" s="2">
        <f t="shared" si="22"/>
        <v>13</v>
      </c>
      <c r="Y512" s="2">
        <f t="shared" si="23"/>
        <v>1902</v>
      </c>
    </row>
    <row r="513" spans="1:25" x14ac:dyDescent="0.25">
      <c r="A513" s="1">
        <v>77037</v>
      </c>
      <c r="B513" s="3">
        <v>51</v>
      </c>
      <c r="D513" s="2">
        <v>540</v>
      </c>
      <c r="F513" s="2">
        <v>12</v>
      </c>
      <c r="G513" s="6">
        <v>508</v>
      </c>
      <c r="H513" s="2">
        <v>1</v>
      </c>
      <c r="K513" s="2">
        <v>1</v>
      </c>
      <c r="L513" s="2">
        <v>6</v>
      </c>
      <c r="N513" s="2">
        <v>53</v>
      </c>
      <c r="R513" s="4">
        <v>1</v>
      </c>
      <c r="T513" s="2">
        <v>1</v>
      </c>
      <c r="U513" s="4">
        <v>591</v>
      </c>
      <c r="V513" s="6">
        <v>1765</v>
      </c>
      <c r="W513" s="6">
        <f t="shared" si="21"/>
        <v>592</v>
      </c>
      <c r="X513" s="2">
        <f t="shared" si="22"/>
        <v>51</v>
      </c>
      <c r="Y513" s="2">
        <f t="shared" si="23"/>
        <v>1122</v>
      </c>
    </row>
    <row r="514" spans="1:25" x14ac:dyDescent="0.25">
      <c r="A514" s="1">
        <v>77038</v>
      </c>
      <c r="B514" s="3">
        <v>1</v>
      </c>
      <c r="D514" s="2">
        <v>23</v>
      </c>
      <c r="F514" s="2">
        <v>1</v>
      </c>
      <c r="G514" s="6">
        <v>99</v>
      </c>
      <c r="H514" s="2">
        <v>8</v>
      </c>
      <c r="K514" s="2">
        <v>5</v>
      </c>
      <c r="L514" s="2">
        <v>8</v>
      </c>
      <c r="N514" s="2">
        <v>22</v>
      </c>
      <c r="P514" s="2">
        <v>1</v>
      </c>
      <c r="U514" s="4">
        <v>20</v>
      </c>
      <c r="V514" s="6">
        <v>188</v>
      </c>
      <c r="W514" s="6">
        <f t="shared" si="21"/>
        <v>20</v>
      </c>
      <c r="X514" s="2">
        <f t="shared" si="22"/>
        <v>1</v>
      </c>
      <c r="Y514" s="2">
        <f t="shared" si="23"/>
        <v>167</v>
      </c>
    </row>
    <row r="515" spans="1:25" x14ac:dyDescent="0.25">
      <c r="A515" s="1">
        <v>77039</v>
      </c>
      <c r="B515" s="3">
        <v>33</v>
      </c>
      <c r="D515" s="2">
        <v>510</v>
      </c>
      <c r="F515" s="2">
        <v>6</v>
      </c>
      <c r="G515" s="2">
        <v>269</v>
      </c>
      <c r="H515" s="2">
        <v>10</v>
      </c>
      <c r="L515" s="2">
        <v>11</v>
      </c>
      <c r="N515" s="2">
        <v>22</v>
      </c>
      <c r="U515" s="4">
        <v>550</v>
      </c>
      <c r="V515" s="2">
        <v>1411</v>
      </c>
      <c r="W515" s="6">
        <f t="shared" si="21"/>
        <v>550</v>
      </c>
      <c r="X515" s="2">
        <f t="shared" si="22"/>
        <v>33</v>
      </c>
      <c r="Y515" s="2">
        <f t="shared" si="23"/>
        <v>828</v>
      </c>
    </row>
    <row r="516" spans="1:25" x14ac:dyDescent="0.25">
      <c r="A516" s="1">
        <v>77040</v>
      </c>
      <c r="B516" s="3">
        <v>79</v>
      </c>
      <c r="C516" s="4">
        <v>3</v>
      </c>
      <c r="D516" s="2">
        <v>759</v>
      </c>
      <c r="E516" s="2">
        <v>2</v>
      </c>
      <c r="F516" s="2">
        <v>52</v>
      </c>
      <c r="G516" s="2">
        <v>666</v>
      </c>
      <c r="H516" s="2">
        <v>22</v>
      </c>
      <c r="K516" s="2">
        <v>18</v>
      </c>
      <c r="L516" s="2">
        <v>50</v>
      </c>
      <c r="N516" s="2">
        <v>51</v>
      </c>
      <c r="P516" s="2">
        <v>2</v>
      </c>
      <c r="R516" s="4">
        <v>10</v>
      </c>
      <c r="T516" s="2">
        <v>1</v>
      </c>
      <c r="U516" s="4">
        <v>863</v>
      </c>
      <c r="V516" s="6">
        <v>2578</v>
      </c>
      <c r="W516" s="6">
        <f t="shared" ref="W516:W579" si="24">SUM(C516,R516,U516)</f>
        <v>876</v>
      </c>
      <c r="X516" s="2">
        <f t="shared" ref="X516:X579" si="25">SUM(B516,Q516)</f>
        <v>79</v>
      </c>
      <c r="Y516" s="2">
        <f t="shared" ref="Y516:Y579" si="26">SUM(D516:P516,S516,T516)</f>
        <v>1623</v>
      </c>
    </row>
    <row r="517" spans="1:25" x14ac:dyDescent="0.25">
      <c r="A517" s="1">
        <v>77041</v>
      </c>
      <c r="B517" s="3">
        <v>11</v>
      </c>
      <c r="C517" s="4">
        <v>1</v>
      </c>
      <c r="D517" s="2">
        <v>237</v>
      </c>
      <c r="F517" s="2">
        <v>3</v>
      </c>
      <c r="G517" s="6">
        <v>210</v>
      </c>
      <c r="H517" s="2">
        <v>3</v>
      </c>
      <c r="K517" s="2">
        <v>4</v>
      </c>
      <c r="L517" s="2">
        <v>7</v>
      </c>
      <c r="N517" s="2">
        <v>19</v>
      </c>
      <c r="P517" s="2">
        <v>3</v>
      </c>
      <c r="T517" s="2">
        <v>2</v>
      </c>
      <c r="U517" s="4">
        <v>191</v>
      </c>
      <c r="V517" s="6">
        <v>691</v>
      </c>
      <c r="W517" s="6">
        <f t="shared" si="24"/>
        <v>192</v>
      </c>
      <c r="X517" s="2">
        <f t="shared" si="25"/>
        <v>11</v>
      </c>
      <c r="Y517" s="2">
        <f t="shared" si="26"/>
        <v>488</v>
      </c>
    </row>
    <row r="518" spans="1:25" x14ac:dyDescent="0.25">
      <c r="A518" s="1">
        <v>77042</v>
      </c>
      <c r="B518" s="3">
        <v>28</v>
      </c>
      <c r="C518" s="4">
        <v>13</v>
      </c>
      <c r="D518" s="2">
        <v>316</v>
      </c>
      <c r="F518" s="2">
        <v>12</v>
      </c>
      <c r="G518" s="2">
        <v>462</v>
      </c>
      <c r="H518" s="2">
        <v>4</v>
      </c>
      <c r="L518" s="2">
        <v>4</v>
      </c>
      <c r="N518" s="2">
        <v>7</v>
      </c>
      <c r="P518" s="2">
        <v>1</v>
      </c>
      <c r="T518" s="2">
        <v>1</v>
      </c>
      <c r="U518" s="4">
        <v>224</v>
      </c>
      <c r="V518" s="2">
        <v>1072</v>
      </c>
      <c r="W518" s="6">
        <f t="shared" si="24"/>
        <v>237</v>
      </c>
      <c r="X518" s="2">
        <f t="shared" si="25"/>
        <v>28</v>
      </c>
      <c r="Y518" s="2">
        <f t="shared" si="26"/>
        <v>807</v>
      </c>
    </row>
    <row r="519" spans="1:25" x14ac:dyDescent="0.25">
      <c r="A519" s="1">
        <v>77043</v>
      </c>
      <c r="B519" s="3">
        <v>9</v>
      </c>
      <c r="C519" s="4">
        <v>3</v>
      </c>
      <c r="D519" s="2">
        <v>136</v>
      </c>
      <c r="F519" s="2">
        <v>13</v>
      </c>
      <c r="G519" s="2">
        <v>197</v>
      </c>
      <c r="H519" s="2">
        <v>8</v>
      </c>
      <c r="K519" s="2">
        <v>5</v>
      </c>
      <c r="L519" s="2">
        <v>11</v>
      </c>
      <c r="N519" s="2">
        <v>37</v>
      </c>
      <c r="P519" s="2">
        <v>1</v>
      </c>
      <c r="R519" s="4">
        <v>2</v>
      </c>
      <c r="T519" s="2">
        <v>2</v>
      </c>
      <c r="U519" s="4">
        <v>185</v>
      </c>
      <c r="V519" s="2">
        <v>609</v>
      </c>
      <c r="W519" s="6">
        <f t="shared" si="24"/>
        <v>190</v>
      </c>
      <c r="X519" s="2">
        <f t="shared" si="25"/>
        <v>9</v>
      </c>
      <c r="Y519" s="2">
        <f t="shared" si="26"/>
        <v>410</v>
      </c>
    </row>
    <row r="520" spans="1:25" x14ac:dyDescent="0.25">
      <c r="A520" s="1">
        <v>77044</v>
      </c>
      <c r="B520" s="3">
        <v>6</v>
      </c>
      <c r="C520" s="4">
        <v>1</v>
      </c>
      <c r="D520" s="2">
        <v>444</v>
      </c>
      <c r="F520" s="2">
        <v>9</v>
      </c>
      <c r="G520" s="2">
        <v>382</v>
      </c>
      <c r="H520" s="2">
        <v>9</v>
      </c>
      <c r="K520" s="2">
        <v>3</v>
      </c>
      <c r="L520" s="2">
        <v>24</v>
      </c>
      <c r="N520" s="2">
        <v>30</v>
      </c>
      <c r="P520" s="2">
        <v>2</v>
      </c>
      <c r="R520" s="4">
        <v>1</v>
      </c>
      <c r="T520" s="2">
        <v>3</v>
      </c>
      <c r="U520" s="4">
        <v>337</v>
      </c>
      <c r="V520" s="2">
        <v>1251</v>
      </c>
      <c r="W520" s="6">
        <f t="shared" si="24"/>
        <v>339</v>
      </c>
      <c r="X520" s="2">
        <f t="shared" si="25"/>
        <v>6</v>
      </c>
      <c r="Y520" s="2">
        <f t="shared" si="26"/>
        <v>906</v>
      </c>
    </row>
    <row r="521" spans="1:25" x14ac:dyDescent="0.25">
      <c r="A521" s="1">
        <v>77045</v>
      </c>
      <c r="D521" s="2">
        <v>237</v>
      </c>
      <c r="G521" s="2">
        <v>152</v>
      </c>
      <c r="H521" s="2">
        <v>4</v>
      </c>
      <c r="K521" s="2">
        <v>1</v>
      </c>
      <c r="L521" s="2">
        <v>3</v>
      </c>
      <c r="N521" s="2">
        <v>10</v>
      </c>
      <c r="U521" s="4">
        <v>188</v>
      </c>
      <c r="V521" s="2">
        <v>595</v>
      </c>
      <c r="W521" s="6">
        <f t="shared" si="24"/>
        <v>188</v>
      </c>
      <c r="X521" s="2">
        <f t="shared" si="25"/>
        <v>0</v>
      </c>
      <c r="Y521" s="2">
        <f t="shared" si="26"/>
        <v>407</v>
      </c>
    </row>
    <row r="522" spans="1:25" x14ac:dyDescent="0.25">
      <c r="A522" s="1">
        <v>77047</v>
      </c>
      <c r="D522" s="2">
        <v>340</v>
      </c>
      <c r="F522" s="2">
        <v>2</v>
      </c>
      <c r="G522" s="2">
        <v>304</v>
      </c>
      <c r="H522" s="2">
        <v>9</v>
      </c>
      <c r="L522" s="2">
        <v>4</v>
      </c>
      <c r="N522" s="2">
        <v>80</v>
      </c>
      <c r="U522" s="4">
        <v>623</v>
      </c>
      <c r="V522" s="2">
        <v>1362</v>
      </c>
      <c r="W522" s="6">
        <f t="shared" si="24"/>
        <v>623</v>
      </c>
      <c r="X522" s="2">
        <f t="shared" si="25"/>
        <v>0</v>
      </c>
      <c r="Y522" s="2">
        <f t="shared" si="26"/>
        <v>739</v>
      </c>
    </row>
    <row r="523" spans="1:25" x14ac:dyDescent="0.25">
      <c r="A523" s="1">
        <v>77049</v>
      </c>
      <c r="C523" s="4">
        <v>1</v>
      </c>
      <c r="D523" s="2">
        <v>325</v>
      </c>
      <c r="E523" s="2">
        <v>3</v>
      </c>
      <c r="F523" s="2">
        <v>7</v>
      </c>
      <c r="G523" s="2">
        <v>231</v>
      </c>
      <c r="H523" s="2">
        <v>1</v>
      </c>
      <c r="K523" s="2">
        <v>1</v>
      </c>
      <c r="L523" s="2">
        <v>1</v>
      </c>
      <c r="N523" s="2">
        <v>6</v>
      </c>
      <c r="R523" s="4">
        <v>1</v>
      </c>
      <c r="U523" s="4">
        <v>272</v>
      </c>
      <c r="V523" s="2">
        <v>849</v>
      </c>
      <c r="W523" s="6">
        <f t="shared" si="24"/>
        <v>274</v>
      </c>
      <c r="X523" s="2">
        <f t="shared" si="25"/>
        <v>0</v>
      </c>
      <c r="Y523" s="2">
        <f t="shared" si="26"/>
        <v>575</v>
      </c>
    </row>
    <row r="524" spans="1:25" x14ac:dyDescent="0.25">
      <c r="A524" s="1">
        <v>77051</v>
      </c>
      <c r="B524" s="3">
        <v>11</v>
      </c>
      <c r="C524" s="4">
        <v>6</v>
      </c>
      <c r="D524" s="2">
        <v>282</v>
      </c>
      <c r="F524" s="2">
        <v>3</v>
      </c>
      <c r="G524" s="2">
        <v>415</v>
      </c>
      <c r="H524" s="2">
        <v>1</v>
      </c>
      <c r="K524" s="2">
        <v>2</v>
      </c>
      <c r="L524" s="2">
        <v>5</v>
      </c>
      <c r="N524" s="2">
        <v>7</v>
      </c>
      <c r="P524" s="2">
        <v>1</v>
      </c>
      <c r="U524" s="4">
        <v>274</v>
      </c>
      <c r="V524" s="2">
        <v>1007</v>
      </c>
      <c r="W524" s="6">
        <f t="shared" si="24"/>
        <v>280</v>
      </c>
      <c r="X524" s="2">
        <f t="shared" si="25"/>
        <v>11</v>
      </c>
      <c r="Y524" s="2">
        <f t="shared" si="26"/>
        <v>716</v>
      </c>
    </row>
    <row r="525" spans="1:25" x14ac:dyDescent="0.25">
      <c r="A525" s="1">
        <v>77053</v>
      </c>
      <c r="B525" s="3">
        <v>3</v>
      </c>
      <c r="D525" s="2">
        <v>156</v>
      </c>
      <c r="F525" s="2">
        <v>1</v>
      </c>
      <c r="G525" s="2">
        <v>132</v>
      </c>
      <c r="H525" s="2">
        <v>2</v>
      </c>
      <c r="L525" s="2">
        <v>1</v>
      </c>
      <c r="N525" s="2">
        <v>3</v>
      </c>
      <c r="U525" s="4">
        <v>138</v>
      </c>
      <c r="V525" s="2">
        <v>436</v>
      </c>
      <c r="W525" s="6">
        <f t="shared" si="24"/>
        <v>138</v>
      </c>
      <c r="X525" s="2">
        <f t="shared" si="25"/>
        <v>3</v>
      </c>
      <c r="Y525" s="2">
        <f t="shared" si="26"/>
        <v>295</v>
      </c>
    </row>
    <row r="526" spans="1:25" x14ac:dyDescent="0.25">
      <c r="A526" s="1">
        <v>77054</v>
      </c>
      <c r="B526" s="3">
        <v>28</v>
      </c>
      <c r="D526" s="2">
        <v>332</v>
      </c>
      <c r="F526" s="2">
        <v>109</v>
      </c>
      <c r="G526" s="2">
        <v>1049</v>
      </c>
      <c r="H526" s="2">
        <v>48</v>
      </c>
      <c r="J526" s="2">
        <v>2</v>
      </c>
      <c r="K526" s="2">
        <v>54</v>
      </c>
      <c r="L526" s="2">
        <v>220</v>
      </c>
      <c r="M526" s="2">
        <v>1</v>
      </c>
      <c r="N526" s="2">
        <v>266</v>
      </c>
      <c r="P526" s="2">
        <v>31</v>
      </c>
      <c r="T526" s="2">
        <v>32</v>
      </c>
      <c r="U526" s="4">
        <v>298</v>
      </c>
      <c r="V526" s="2">
        <v>2470</v>
      </c>
      <c r="W526" s="6">
        <f t="shared" si="24"/>
        <v>298</v>
      </c>
      <c r="X526" s="2">
        <f t="shared" si="25"/>
        <v>28</v>
      </c>
      <c r="Y526" s="2">
        <f t="shared" si="26"/>
        <v>2144</v>
      </c>
    </row>
    <row r="527" spans="1:25" x14ac:dyDescent="0.25">
      <c r="A527" s="1">
        <v>77055</v>
      </c>
      <c r="B527" s="3">
        <v>55</v>
      </c>
      <c r="C527" s="4">
        <v>3</v>
      </c>
      <c r="D527" s="2">
        <v>1170</v>
      </c>
      <c r="E527" s="2">
        <v>6</v>
      </c>
      <c r="F527" s="2">
        <v>83</v>
      </c>
      <c r="G527" s="6">
        <v>1713</v>
      </c>
      <c r="H527" s="2">
        <v>35</v>
      </c>
      <c r="K527" s="2">
        <v>42</v>
      </c>
      <c r="L527" s="2">
        <v>97</v>
      </c>
      <c r="N527" s="2">
        <v>123</v>
      </c>
      <c r="P527" s="2">
        <v>3</v>
      </c>
      <c r="R527" s="4">
        <v>2</v>
      </c>
      <c r="T527" s="2">
        <v>9</v>
      </c>
      <c r="U527" s="4">
        <v>1426</v>
      </c>
      <c r="V527" s="6">
        <v>4767</v>
      </c>
      <c r="W527" s="6">
        <f t="shared" si="24"/>
        <v>1431</v>
      </c>
      <c r="X527" s="2">
        <f t="shared" si="25"/>
        <v>55</v>
      </c>
      <c r="Y527" s="2">
        <f t="shared" si="26"/>
        <v>3281</v>
      </c>
    </row>
    <row r="528" spans="1:25" x14ac:dyDescent="0.25">
      <c r="A528" s="1">
        <v>77056</v>
      </c>
      <c r="B528" s="3">
        <v>49</v>
      </c>
      <c r="C528" s="4">
        <v>1</v>
      </c>
      <c r="D528" s="2">
        <v>476</v>
      </c>
      <c r="E528" s="2">
        <v>2</v>
      </c>
      <c r="F528" s="2">
        <v>10</v>
      </c>
      <c r="G528" s="6">
        <v>523</v>
      </c>
      <c r="H528" s="2">
        <v>3</v>
      </c>
      <c r="J528" s="2">
        <v>7</v>
      </c>
      <c r="L528" s="2">
        <v>26</v>
      </c>
      <c r="N528" s="2">
        <v>28</v>
      </c>
      <c r="P528" s="2">
        <v>2</v>
      </c>
      <c r="R528" s="4">
        <v>1</v>
      </c>
      <c r="T528" s="2">
        <v>4</v>
      </c>
      <c r="U528" s="4">
        <v>407</v>
      </c>
      <c r="V528" s="6">
        <v>1539</v>
      </c>
      <c r="W528" s="6">
        <f t="shared" si="24"/>
        <v>409</v>
      </c>
      <c r="X528" s="2">
        <f t="shared" si="25"/>
        <v>49</v>
      </c>
      <c r="Y528" s="2">
        <f t="shared" si="26"/>
        <v>1081</v>
      </c>
    </row>
    <row r="529" spans="1:25" x14ac:dyDescent="0.25">
      <c r="A529" s="1">
        <v>77057</v>
      </c>
      <c r="B529" s="3">
        <v>51</v>
      </c>
      <c r="C529" s="4">
        <v>2</v>
      </c>
      <c r="D529" s="2">
        <v>499</v>
      </c>
      <c r="F529" s="2">
        <v>66</v>
      </c>
      <c r="G529" s="2">
        <v>734</v>
      </c>
      <c r="H529" s="2">
        <v>65</v>
      </c>
      <c r="I529" s="2">
        <v>2</v>
      </c>
      <c r="J529" s="2">
        <v>3</v>
      </c>
      <c r="K529" s="2">
        <v>25</v>
      </c>
      <c r="L529" s="2">
        <v>93</v>
      </c>
      <c r="N529" s="2">
        <v>235</v>
      </c>
      <c r="P529" s="2">
        <v>19</v>
      </c>
      <c r="R529" s="4">
        <v>2</v>
      </c>
      <c r="T529" s="2">
        <v>14</v>
      </c>
      <c r="U529" s="4">
        <v>458</v>
      </c>
      <c r="V529" s="6">
        <v>2268</v>
      </c>
      <c r="W529" s="6">
        <f t="shared" si="24"/>
        <v>462</v>
      </c>
      <c r="X529" s="2">
        <f t="shared" si="25"/>
        <v>51</v>
      </c>
      <c r="Y529" s="2">
        <f t="shared" si="26"/>
        <v>1755</v>
      </c>
    </row>
    <row r="530" spans="1:25" x14ac:dyDescent="0.25">
      <c r="A530" s="1">
        <v>77058</v>
      </c>
      <c r="B530" s="3">
        <v>213</v>
      </c>
      <c r="C530" s="4">
        <v>7</v>
      </c>
      <c r="D530" s="2">
        <v>570</v>
      </c>
      <c r="E530" s="2">
        <v>1</v>
      </c>
      <c r="F530" s="2">
        <v>57</v>
      </c>
      <c r="G530" s="6">
        <v>835</v>
      </c>
      <c r="H530" s="2">
        <v>49</v>
      </c>
      <c r="J530" s="2">
        <v>1</v>
      </c>
      <c r="K530" s="2">
        <v>25</v>
      </c>
      <c r="L530" s="2">
        <v>42</v>
      </c>
      <c r="N530" s="2">
        <v>120</v>
      </c>
      <c r="P530" s="2">
        <v>18</v>
      </c>
      <c r="R530" s="4">
        <v>3</v>
      </c>
      <c r="T530" s="2">
        <v>11</v>
      </c>
      <c r="U530" s="4">
        <v>465</v>
      </c>
      <c r="V530" s="6">
        <v>2417</v>
      </c>
      <c r="W530" s="6">
        <f t="shared" si="24"/>
        <v>475</v>
      </c>
      <c r="X530" s="2">
        <f t="shared" si="25"/>
        <v>213</v>
      </c>
      <c r="Y530" s="2">
        <f t="shared" si="26"/>
        <v>1729</v>
      </c>
    </row>
    <row r="531" spans="1:25" x14ac:dyDescent="0.25">
      <c r="A531" s="1">
        <v>77059</v>
      </c>
      <c r="D531" s="2">
        <v>13</v>
      </c>
      <c r="G531" s="6">
        <v>119</v>
      </c>
      <c r="U531" s="4">
        <v>5</v>
      </c>
      <c r="V531" s="6">
        <v>137</v>
      </c>
      <c r="W531" s="6">
        <f t="shared" si="24"/>
        <v>5</v>
      </c>
      <c r="X531" s="2">
        <f t="shared" si="25"/>
        <v>0</v>
      </c>
      <c r="Y531" s="2">
        <f t="shared" si="26"/>
        <v>132</v>
      </c>
    </row>
    <row r="532" spans="1:25" x14ac:dyDescent="0.25">
      <c r="A532" s="1">
        <v>77060</v>
      </c>
      <c r="B532" s="3">
        <v>216</v>
      </c>
      <c r="C532" s="4">
        <v>1</v>
      </c>
      <c r="D532" s="2">
        <v>47</v>
      </c>
      <c r="F532" s="2">
        <v>1</v>
      </c>
      <c r="G532" s="2">
        <v>93</v>
      </c>
      <c r="H532" s="2">
        <v>2</v>
      </c>
      <c r="K532" s="2">
        <v>8</v>
      </c>
      <c r="L532" s="2">
        <v>2</v>
      </c>
      <c r="N532" s="2">
        <v>9</v>
      </c>
      <c r="P532" s="2">
        <v>1</v>
      </c>
      <c r="T532" s="2">
        <v>1</v>
      </c>
      <c r="U532" s="4">
        <v>30</v>
      </c>
      <c r="V532" s="2">
        <v>411</v>
      </c>
      <c r="W532" s="6">
        <f t="shared" si="24"/>
        <v>31</v>
      </c>
      <c r="X532" s="2">
        <f t="shared" si="25"/>
        <v>216</v>
      </c>
      <c r="Y532" s="2">
        <f t="shared" si="26"/>
        <v>164</v>
      </c>
    </row>
    <row r="533" spans="1:25" x14ac:dyDescent="0.25">
      <c r="A533" s="1">
        <v>77061</v>
      </c>
      <c r="B533" s="3">
        <v>21</v>
      </c>
      <c r="D533" s="2">
        <v>712</v>
      </c>
      <c r="F533" s="2">
        <v>77</v>
      </c>
      <c r="G533" s="2">
        <v>500</v>
      </c>
      <c r="H533" s="2">
        <v>14</v>
      </c>
      <c r="J533" s="2">
        <v>1</v>
      </c>
      <c r="K533" s="2">
        <v>16</v>
      </c>
      <c r="L533" s="2">
        <v>25</v>
      </c>
      <c r="N533" s="2">
        <v>34</v>
      </c>
      <c r="P533" s="2">
        <v>1</v>
      </c>
      <c r="R533" s="4">
        <v>3</v>
      </c>
      <c r="T533" s="2">
        <v>1</v>
      </c>
      <c r="U533" s="4">
        <v>1113</v>
      </c>
      <c r="V533" s="2">
        <v>2518</v>
      </c>
      <c r="W533" s="6">
        <f t="shared" si="24"/>
        <v>1116</v>
      </c>
      <c r="X533" s="2">
        <f t="shared" si="25"/>
        <v>21</v>
      </c>
      <c r="Y533" s="2">
        <f t="shared" si="26"/>
        <v>1381</v>
      </c>
    </row>
    <row r="534" spans="1:25" x14ac:dyDescent="0.25">
      <c r="A534" s="1">
        <v>77062</v>
      </c>
      <c r="B534" s="3">
        <v>121</v>
      </c>
      <c r="C534" s="4">
        <v>2</v>
      </c>
      <c r="D534" s="2">
        <v>675</v>
      </c>
      <c r="F534" s="2">
        <v>61</v>
      </c>
      <c r="G534" s="6">
        <v>965</v>
      </c>
      <c r="H534" s="2">
        <v>35</v>
      </c>
      <c r="J534" s="2">
        <v>3</v>
      </c>
      <c r="K534" s="2">
        <v>23</v>
      </c>
      <c r="L534" s="2">
        <v>55</v>
      </c>
      <c r="N534" s="2">
        <v>114</v>
      </c>
      <c r="P534" s="2">
        <v>4</v>
      </c>
      <c r="R534" s="4">
        <v>6</v>
      </c>
      <c r="T534" s="2">
        <v>7</v>
      </c>
      <c r="U534" s="4">
        <v>606</v>
      </c>
      <c r="V534" s="6">
        <v>2677</v>
      </c>
      <c r="W534" s="6">
        <f t="shared" si="24"/>
        <v>614</v>
      </c>
      <c r="X534" s="2">
        <f t="shared" si="25"/>
        <v>121</v>
      </c>
      <c r="Y534" s="2">
        <f t="shared" si="26"/>
        <v>1942</v>
      </c>
    </row>
    <row r="535" spans="1:25" x14ac:dyDescent="0.25">
      <c r="A535" s="1">
        <v>77063</v>
      </c>
      <c r="B535" s="3">
        <v>57</v>
      </c>
      <c r="C535" s="4">
        <v>2</v>
      </c>
      <c r="D535" s="2">
        <v>442</v>
      </c>
      <c r="E535" s="2">
        <v>4</v>
      </c>
      <c r="F535" s="2">
        <v>12</v>
      </c>
      <c r="G535" s="6">
        <v>643</v>
      </c>
      <c r="H535" s="2">
        <v>4</v>
      </c>
      <c r="J535" s="2">
        <v>4</v>
      </c>
      <c r="K535" s="2">
        <v>1</v>
      </c>
      <c r="L535" s="2">
        <v>12</v>
      </c>
      <c r="N535" s="2">
        <v>60</v>
      </c>
      <c r="P535" s="2">
        <v>3</v>
      </c>
      <c r="R535" s="4">
        <v>3</v>
      </c>
      <c r="U535" s="4">
        <v>427</v>
      </c>
      <c r="V535" s="6">
        <v>1674</v>
      </c>
      <c r="W535" s="6">
        <f t="shared" si="24"/>
        <v>432</v>
      </c>
      <c r="X535" s="2">
        <f t="shared" si="25"/>
        <v>57</v>
      </c>
      <c r="Y535" s="2">
        <f t="shared" si="26"/>
        <v>1185</v>
      </c>
    </row>
    <row r="536" spans="1:25" x14ac:dyDescent="0.25">
      <c r="A536" s="1">
        <v>77064</v>
      </c>
      <c r="B536" s="3">
        <v>7</v>
      </c>
      <c r="C536" s="4">
        <v>4</v>
      </c>
      <c r="D536" s="2">
        <v>108</v>
      </c>
      <c r="F536" s="2">
        <v>2</v>
      </c>
      <c r="G536" s="6">
        <v>76</v>
      </c>
      <c r="H536" s="2">
        <v>1</v>
      </c>
      <c r="K536" s="2">
        <v>2</v>
      </c>
      <c r="L536" s="2">
        <v>4</v>
      </c>
      <c r="N536" s="2">
        <v>8</v>
      </c>
      <c r="P536" s="2">
        <v>1</v>
      </c>
      <c r="U536" s="4">
        <v>122</v>
      </c>
      <c r="V536" s="6">
        <v>335</v>
      </c>
      <c r="W536" s="6">
        <f t="shared" si="24"/>
        <v>126</v>
      </c>
      <c r="X536" s="2">
        <f t="shared" si="25"/>
        <v>7</v>
      </c>
      <c r="Y536" s="2">
        <f t="shared" si="26"/>
        <v>202</v>
      </c>
    </row>
    <row r="537" spans="1:25" x14ac:dyDescent="0.25">
      <c r="A537" s="1">
        <v>77065</v>
      </c>
      <c r="B537" s="3">
        <v>56</v>
      </c>
      <c r="C537" s="4">
        <v>2</v>
      </c>
      <c r="D537" s="2">
        <v>824</v>
      </c>
      <c r="F537" s="2">
        <v>29</v>
      </c>
      <c r="G537" s="2">
        <v>917</v>
      </c>
      <c r="H537" s="2">
        <v>24</v>
      </c>
      <c r="K537" s="2">
        <v>17</v>
      </c>
      <c r="L537" s="2">
        <v>39</v>
      </c>
      <c r="N537" s="2">
        <v>76</v>
      </c>
      <c r="P537" s="2">
        <v>3</v>
      </c>
      <c r="R537" s="4">
        <v>2</v>
      </c>
      <c r="T537" s="2">
        <v>3</v>
      </c>
      <c r="U537" s="4">
        <v>731</v>
      </c>
      <c r="V537" s="2">
        <v>2723</v>
      </c>
      <c r="W537" s="6">
        <f t="shared" si="24"/>
        <v>735</v>
      </c>
      <c r="X537" s="2">
        <f t="shared" si="25"/>
        <v>56</v>
      </c>
      <c r="Y537" s="2">
        <f t="shared" si="26"/>
        <v>1932</v>
      </c>
    </row>
    <row r="538" spans="1:25" x14ac:dyDescent="0.25">
      <c r="A538" s="1">
        <v>77066</v>
      </c>
      <c r="B538" s="3">
        <v>2</v>
      </c>
      <c r="C538" s="4">
        <v>1</v>
      </c>
      <c r="D538" s="2">
        <v>107</v>
      </c>
      <c r="F538" s="2">
        <v>6</v>
      </c>
      <c r="G538" s="6">
        <v>105</v>
      </c>
      <c r="H538" s="2">
        <v>7</v>
      </c>
      <c r="L538" s="2">
        <v>6</v>
      </c>
      <c r="N538" s="2">
        <v>9</v>
      </c>
      <c r="P538" s="2">
        <v>1</v>
      </c>
      <c r="U538" s="4">
        <v>87</v>
      </c>
      <c r="V538" s="6">
        <v>331</v>
      </c>
      <c r="W538" s="6">
        <f t="shared" si="24"/>
        <v>88</v>
      </c>
      <c r="X538" s="2">
        <f t="shared" si="25"/>
        <v>2</v>
      </c>
      <c r="Y538" s="2">
        <f t="shared" si="26"/>
        <v>241</v>
      </c>
    </row>
    <row r="539" spans="1:25" x14ac:dyDescent="0.25">
      <c r="A539" s="1">
        <v>77067</v>
      </c>
      <c r="B539" s="3">
        <v>2</v>
      </c>
      <c r="C539" s="4">
        <v>1</v>
      </c>
      <c r="D539" s="2">
        <v>502</v>
      </c>
      <c r="E539" s="2">
        <v>1</v>
      </c>
      <c r="F539" s="2">
        <v>2</v>
      </c>
      <c r="G539" s="2">
        <v>396</v>
      </c>
      <c r="H539" s="2">
        <v>2</v>
      </c>
      <c r="K539" s="2">
        <v>1</v>
      </c>
      <c r="N539" s="2">
        <v>12</v>
      </c>
      <c r="U539" s="4">
        <v>315</v>
      </c>
      <c r="V539" s="2">
        <v>1234</v>
      </c>
      <c r="W539" s="6">
        <f t="shared" si="24"/>
        <v>316</v>
      </c>
      <c r="X539" s="2">
        <f t="shared" si="25"/>
        <v>2</v>
      </c>
      <c r="Y539" s="2">
        <f t="shared" si="26"/>
        <v>916</v>
      </c>
    </row>
    <row r="540" spans="1:25" x14ac:dyDescent="0.25">
      <c r="A540" s="1">
        <v>77068</v>
      </c>
      <c r="B540" s="3">
        <v>10</v>
      </c>
      <c r="C540" s="4">
        <v>1</v>
      </c>
      <c r="D540" s="2">
        <v>342</v>
      </c>
      <c r="F540" s="2">
        <v>9</v>
      </c>
      <c r="G540" s="2">
        <v>268</v>
      </c>
      <c r="H540" s="2">
        <v>11</v>
      </c>
      <c r="L540" s="2">
        <v>8</v>
      </c>
      <c r="N540" s="2">
        <v>10</v>
      </c>
      <c r="U540" s="4">
        <v>346</v>
      </c>
      <c r="V540" s="2">
        <v>1005</v>
      </c>
      <c r="W540" s="6">
        <f t="shared" si="24"/>
        <v>347</v>
      </c>
      <c r="X540" s="2">
        <f t="shared" si="25"/>
        <v>10</v>
      </c>
      <c r="Y540" s="2">
        <f t="shared" si="26"/>
        <v>648</v>
      </c>
    </row>
    <row r="541" spans="1:25" x14ac:dyDescent="0.25">
      <c r="A541" s="1">
        <v>77069</v>
      </c>
      <c r="B541" s="3">
        <v>66</v>
      </c>
      <c r="C541" s="4">
        <v>1</v>
      </c>
      <c r="D541" s="2">
        <v>470</v>
      </c>
      <c r="F541" s="2">
        <v>28</v>
      </c>
      <c r="G541" s="2">
        <v>535</v>
      </c>
      <c r="H541" s="2">
        <v>9</v>
      </c>
      <c r="J541" s="2">
        <v>1</v>
      </c>
      <c r="K541" s="2">
        <v>9</v>
      </c>
      <c r="L541" s="2">
        <v>21</v>
      </c>
      <c r="N541" s="2">
        <v>69</v>
      </c>
      <c r="P541" s="2">
        <v>3</v>
      </c>
      <c r="R541" s="4">
        <v>5</v>
      </c>
      <c r="T541" s="2">
        <v>10</v>
      </c>
      <c r="U541" s="4">
        <v>457</v>
      </c>
      <c r="V541" s="2">
        <v>1684</v>
      </c>
      <c r="W541" s="6">
        <f t="shared" si="24"/>
        <v>463</v>
      </c>
      <c r="X541" s="2">
        <f t="shared" si="25"/>
        <v>66</v>
      </c>
      <c r="Y541" s="2">
        <f t="shared" si="26"/>
        <v>1155</v>
      </c>
    </row>
    <row r="542" spans="1:25" x14ac:dyDescent="0.25">
      <c r="A542" s="1">
        <v>77070</v>
      </c>
      <c r="B542" s="3">
        <v>72</v>
      </c>
      <c r="C542" s="4">
        <v>11</v>
      </c>
      <c r="D542" s="2">
        <v>1127</v>
      </c>
      <c r="F542" s="2">
        <v>85</v>
      </c>
      <c r="G542" s="2">
        <v>1516</v>
      </c>
      <c r="H542" s="2">
        <v>59</v>
      </c>
      <c r="J542" s="2">
        <v>6</v>
      </c>
      <c r="K542" s="2">
        <v>43</v>
      </c>
      <c r="L542" s="2">
        <v>95</v>
      </c>
      <c r="N542" s="2">
        <v>256</v>
      </c>
      <c r="P542" s="2">
        <v>25</v>
      </c>
      <c r="R542" s="4">
        <v>13</v>
      </c>
      <c r="T542" s="2">
        <v>14</v>
      </c>
      <c r="U542" s="4">
        <v>998</v>
      </c>
      <c r="V542" s="6">
        <v>4320</v>
      </c>
      <c r="W542" s="6">
        <f t="shared" si="24"/>
        <v>1022</v>
      </c>
      <c r="X542" s="2">
        <f t="shared" si="25"/>
        <v>72</v>
      </c>
      <c r="Y542" s="2">
        <f t="shared" si="26"/>
        <v>3226</v>
      </c>
    </row>
    <row r="543" spans="1:25" x14ac:dyDescent="0.25">
      <c r="A543" s="1">
        <v>77071</v>
      </c>
      <c r="B543" s="3">
        <v>14</v>
      </c>
      <c r="C543" s="4">
        <v>15</v>
      </c>
      <c r="D543" s="2">
        <v>610</v>
      </c>
      <c r="F543" s="2">
        <v>9</v>
      </c>
      <c r="G543" s="6">
        <v>656</v>
      </c>
      <c r="H543" s="2">
        <v>3</v>
      </c>
      <c r="K543" s="2">
        <v>3</v>
      </c>
      <c r="L543" s="2">
        <v>16</v>
      </c>
      <c r="N543" s="2">
        <v>58</v>
      </c>
      <c r="P543" s="2">
        <v>1</v>
      </c>
      <c r="R543" s="4">
        <v>1</v>
      </c>
      <c r="U543" s="4">
        <v>462</v>
      </c>
      <c r="V543" s="6">
        <v>1848</v>
      </c>
      <c r="W543" s="6">
        <f t="shared" si="24"/>
        <v>478</v>
      </c>
      <c r="X543" s="2">
        <f t="shared" si="25"/>
        <v>14</v>
      </c>
      <c r="Y543" s="2">
        <f t="shared" si="26"/>
        <v>1356</v>
      </c>
    </row>
    <row r="544" spans="1:25" x14ac:dyDescent="0.25">
      <c r="A544" s="1">
        <v>77072</v>
      </c>
      <c r="B544" s="3">
        <v>18</v>
      </c>
      <c r="C544" s="4">
        <v>2</v>
      </c>
      <c r="D544" s="2">
        <v>1084</v>
      </c>
      <c r="F544" s="2">
        <v>11</v>
      </c>
      <c r="G544" s="6">
        <v>640</v>
      </c>
      <c r="H544" s="2">
        <v>9</v>
      </c>
      <c r="K544" s="2">
        <v>14</v>
      </c>
      <c r="L544" s="2">
        <v>19</v>
      </c>
      <c r="N544" s="2">
        <v>44</v>
      </c>
      <c r="P544" s="2">
        <v>4</v>
      </c>
      <c r="T544" s="2">
        <v>2</v>
      </c>
      <c r="U544" s="4">
        <v>658</v>
      </c>
      <c r="V544" s="6">
        <v>2505</v>
      </c>
      <c r="W544" s="6">
        <f t="shared" si="24"/>
        <v>660</v>
      </c>
      <c r="X544" s="2">
        <f t="shared" si="25"/>
        <v>18</v>
      </c>
      <c r="Y544" s="2">
        <f t="shared" si="26"/>
        <v>1827</v>
      </c>
    </row>
    <row r="545" spans="1:25" x14ac:dyDescent="0.25">
      <c r="A545" s="1">
        <v>77073</v>
      </c>
      <c r="B545" s="3">
        <v>42</v>
      </c>
      <c r="C545" s="4">
        <v>3</v>
      </c>
      <c r="D545" s="2">
        <v>271</v>
      </c>
      <c r="F545" s="2">
        <v>10</v>
      </c>
      <c r="G545" s="6">
        <v>327</v>
      </c>
      <c r="H545" s="2">
        <v>7</v>
      </c>
      <c r="K545" s="2">
        <v>6</v>
      </c>
      <c r="L545" s="2">
        <v>18</v>
      </c>
      <c r="N545" s="2">
        <v>45</v>
      </c>
      <c r="P545" s="2">
        <v>5</v>
      </c>
      <c r="R545" s="4">
        <v>1</v>
      </c>
      <c r="U545" s="4">
        <v>243</v>
      </c>
      <c r="V545" s="6">
        <v>978</v>
      </c>
      <c r="W545" s="6">
        <f t="shared" si="24"/>
        <v>247</v>
      </c>
      <c r="X545" s="2">
        <f t="shared" si="25"/>
        <v>42</v>
      </c>
      <c r="Y545" s="2">
        <f t="shared" si="26"/>
        <v>689</v>
      </c>
    </row>
    <row r="546" spans="1:25" x14ac:dyDescent="0.25">
      <c r="A546" s="1">
        <v>77074</v>
      </c>
      <c r="B546" s="3">
        <v>8</v>
      </c>
      <c r="C546" s="4">
        <v>5</v>
      </c>
      <c r="D546" s="2">
        <v>411</v>
      </c>
      <c r="F546" s="2">
        <v>15</v>
      </c>
      <c r="G546" s="2">
        <v>638</v>
      </c>
      <c r="H546" s="2">
        <v>11</v>
      </c>
      <c r="K546" s="2">
        <v>4</v>
      </c>
      <c r="L546" s="2">
        <v>25</v>
      </c>
      <c r="N546" s="2">
        <v>101</v>
      </c>
      <c r="P546" s="2">
        <v>6</v>
      </c>
      <c r="U546" s="4">
        <v>392</v>
      </c>
      <c r="V546" s="2">
        <v>1616</v>
      </c>
      <c r="W546" s="6">
        <f t="shared" si="24"/>
        <v>397</v>
      </c>
      <c r="X546" s="2">
        <f t="shared" si="25"/>
        <v>8</v>
      </c>
      <c r="Y546" s="2">
        <f t="shared" si="26"/>
        <v>1211</v>
      </c>
    </row>
    <row r="547" spans="1:25" x14ac:dyDescent="0.25">
      <c r="A547" s="1">
        <v>77075</v>
      </c>
      <c r="B547" s="3">
        <v>41</v>
      </c>
      <c r="C547" s="4">
        <v>3</v>
      </c>
      <c r="D547" s="2">
        <v>565</v>
      </c>
      <c r="F547" s="2">
        <v>19</v>
      </c>
      <c r="G547" s="6">
        <v>618</v>
      </c>
      <c r="H547" s="2">
        <v>9</v>
      </c>
      <c r="K547" s="2">
        <v>4</v>
      </c>
      <c r="L547" s="2">
        <v>19</v>
      </c>
      <c r="N547" s="2">
        <v>70</v>
      </c>
      <c r="P547" s="2">
        <v>2</v>
      </c>
      <c r="R547" s="4">
        <v>5</v>
      </c>
      <c r="T547" s="2">
        <v>5</v>
      </c>
      <c r="U547" s="4">
        <v>529</v>
      </c>
      <c r="V547" s="6">
        <v>1889</v>
      </c>
      <c r="W547" s="6">
        <f t="shared" si="24"/>
        <v>537</v>
      </c>
      <c r="X547" s="2">
        <f t="shared" si="25"/>
        <v>41</v>
      </c>
      <c r="Y547" s="2">
        <f t="shared" si="26"/>
        <v>1311</v>
      </c>
    </row>
    <row r="548" spans="1:25" x14ac:dyDescent="0.25">
      <c r="A548" s="1">
        <v>77076</v>
      </c>
      <c r="B548" s="3">
        <v>38</v>
      </c>
      <c r="D548" s="2">
        <v>392</v>
      </c>
      <c r="E548" s="2">
        <v>4</v>
      </c>
      <c r="F548" s="2">
        <v>7</v>
      </c>
      <c r="G548" s="6">
        <v>407</v>
      </c>
      <c r="H548" s="2">
        <v>5</v>
      </c>
      <c r="K548" s="2">
        <v>3</v>
      </c>
      <c r="L548" s="2">
        <v>5</v>
      </c>
      <c r="N548" s="2">
        <v>31</v>
      </c>
      <c r="P548" s="2">
        <v>1</v>
      </c>
      <c r="R548" s="4">
        <v>1</v>
      </c>
      <c r="U548" s="4">
        <v>322</v>
      </c>
      <c r="V548" s="6">
        <v>1216</v>
      </c>
      <c r="W548" s="6">
        <f t="shared" si="24"/>
        <v>323</v>
      </c>
      <c r="X548" s="2">
        <f t="shared" si="25"/>
        <v>38</v>
      </c>
      <c r="Y548" s="2">
        <f t="shared" si="26"/>
        <v>855</v>
      </c>
    </row>
    <row r="549" spans="1:25" x14ac:dyDescent="0.25">
      <c r="A549" s="1">
        <v>77077</v>
      </c>
      <c r="B549" s="3">
        <v>77</v>
      </c>
      <c r="D549" s="2">
        <v>990</v>
      </c>
      <c r="E549" s="2">
        <v>3</v>
      </c>
      <c r="F549" s="2">
        <v>29</v>
      </c>
      <c r="G549" s="2">
        <v>845</v>
      </c>
      <c r="H549" s="2">
        <v>21</v>
      </c>
      <c r="J549" s="2">
        <v>3</v>
      </c>
      <c r="K549" s="2">
        <v>7</v>
      </c>
      <c r="L549" s="2">
        <v>28</v>
      </c>
      <c r="N549" s="2">
        <v>90</v>
      </c>
      <c r="P549" s="2">
        <v>1</v>
      </c>
      <c r="R549" s="4">
        <v>4</v>
      </c>
      <c r="T549" s="2">
        <v>3</v>
      </c>
      <c r="U549" s="4">
        <v>750</v>
      </c>
      <c r="V549" s="6">
        <v>2851</v>
      </c>
      <c r="W549" s="6">
        <f t="shared" si="24"/>
        <v>754</v>
      </c>
      <c r="X549" s="2">
        <f t="shared" si="25"/>
        <v>77</v>
      </c>
      <c r="Y549" s="2">
        <f t="shared" si="26"/>
        <v>2020</v>
      </c>
    </row>
    <row r="550" spans="1:25" x14ac:dyDescent="0.25">
      <c r="A550" s="1">
        <v>77079</v>
      </c>
      <c r="B550" s="3">
        <v>32</v>
      </c>
      <c r="C550" s="4">
        <v>1</v>
      </c>
      <c r="D550" s="2">
        <v>437</v>
      </c>
      <c r="F550" s="2">
        <v>11</v>
      </c>
      <c r="G550" s="6">
        <v>412</v>
      </c>
      <c r="H550" s="2">
        <v>9</v>
      </c>
      <c r="J550" s="2">
        <v>1</v>
      </c>
      <c r="K550" s="2">
        <v>3</v>
      </c>
      <c r="L550" s="2">
        <v>12</v>
      </c>
      <c r="N550" s="2">
        <v>26</v>
      </c>
      <c r="P550" s="2">
        <v>1</v>
      </c>
      <c r="R550" s="4">
        <v>1</v>
      </c>
      <c r="T550" s="2">
        <v>1</v>
      </c>
      <c r="U550" s="4">
        <v>347</v>
      </c>
      <c r="V550" s="6">
        <v>1294</v>
      </c>
      <c r="W550" s="6">
        <f t="shared" si="24"/>
        <v>349</v>
      </c>
      <c r="X550" s="2">
        <f t="shared" si="25"/>
        <v>32</v>
      </c>
      <c r="Y550" s="2">
        <f t="shared" si="26"/>
        <v>913</v>
      </c>
    </row>
    <row r="551" spans="1:25" x14ac:dyDescent="0.25">
      <c r="A551" s="1">
        <v>77080</v>
      </c>
      <c r="B551" s="3">
        <v>39</v>
      </c>
      <c r="C551" s="4">
        <v>1</v>
      </c>
      <c r="D551" s="2">
        <v>541</v>
      </c>
      <c r="F551" s="2">
        <v>13</v>
      </c>
      <c r="G551" s="2">
        <v>617</v>
      </c>
      <c r="H551" s="2">
        <v>4</v>
      </c>
      <c r="K551" s="2">
        <v>3</v>
      </c>
      <c r="L551" s="2">
        <v>15</v>
      </c>
      <c r="N551" s="2">
        <v>17</v>
      </c>
      <c r="P551" s="2">
        <v>3</v>
      </c>
      <c r="U551" s="4">
        <v>436</v>
      </c>
      <c r="V551" s="2">
        <v>1689</v>
      </c>
      <c r="W551" s="6">
        <f t="shared" si="24"/>
        <v>437</v>
      </c>
      <c r="X551" s="2">
        <f t="shared" si="25"/>
        <v>39</v>
      </c>
      <c r="Y551" s="2">
        <f t="shared" si="26"/>
        <v>1213</v>
      </c>
    </row>
    <row r="552" spans="1:25" x14ac:dyDescent="0.25">
      <c r="A552" s="1">
        <v>77081</v>
      </c>
      <c r="B552" s="3">
        <v>16</v>
      </c>
      <c r="C552" s="4">
        <v>4</v>
      </c>
      <c r="D552" s="2">
        <v>275</v>
      </c>
      <c r="F552" s="2">
        <v>3</v>
      </c>
      <c r="G552" s="6">
        <v>815</v>
      </c>
      <c r="H552" s="2">
        <v>4</v>
      </c>
      <c r="K552" s="2">
        <v>1</v>
      </c>
      <c r="L552" s="2">
        <v>3</v>
      </c>
      <c r="N552" s="2">
        <v>53</v>
      </c>
      <c r="P552" s="2">
        <v>1</v>
      </c>
      <c r="U552" s="4">
        <v>255</v>
      </c>
      <c r="V552" s="6">
        <v>1430</v>
      </c>
      <c r="W552" s="6">
        <f t="shared" si="24"/>
        <v>259</v>
      </c>
      <c r="X552" s="2">
        <f t="shared" si="25"/>
        <v>16</v>
      </c>
      <c r="Y552" s="2">
        <f t="shared" si="26"/>
        <v>1155</v>
      </c>
    </row>
    <row r="553" spans="1:25" x14ac:dyDescent="0.25">
      <c r="A553" s="1">
        <v>77082</v>
      </c>
      <c r="B553" s="3">
        <v>38</v>
      </c>
      <c r="C553" s="4">
        <v>2</v>
      </c>
      <c r="D553" s="2">
        <v>640</v>
      </c>
      <c r="F553" s="2">
        <v>24</v>
      </c>
      <c r="G553" s="6">
        <v>428</v>
      </c>
      <c r="H553" s="2">
        <v>13</v>
      </c>
      <c r="J553" s="2">
        <v>2</v>
      </c>
      <c r="K553" s="2">
        <v>6</v>
      </c>
      <c r="L553" s="2">
        <v>16</v>
      </c>
      <c r="N553" s="2">
        <v>35</v>
      </c>
      <c r="P553" s="2">
        <v>2</v>
      </c>
      <c r="U553" s="4">
        <v>448</v>
      </c>
      <c r="V553" s="6">
        <v>1654</v>
      </c>
      <c r="W553" s="6">
        <f t="shared" si="24"/>
        <v>450</v>
      </c>
      <c r="X553" s="2">
        <f t="shared" si="25"/>
        <v>38</v>
      </c>
      <c r="Y553" s="2">
        <f t="shared" si="26"/>
        <v>1166</v>
      </c>
    </row>
    <row r="554" spans="1:25" x14ac:dyDescent="0.25">
      <c r="A554" s="1">
        <v>77083</v>
      </c>
      <c r="B554" s="3">
        <v>10</v>
      </c>
      <c r="C554" s="4">
        <v>1</v>
      </c>
      <c r="D554" s="2">
        <v>735</v>
      </c>
      <c r="F554" s="2">
        <v>11</v>
      </c>
      <c r="G554" s="6">
        <v>532</v>
      </c>
      <c r="H554" s="2">
        <v>6</v>
      </c>
      <c r="L554" s="2">
        <v>21</v>
      </c>
      <c r="N554" s="2">
        <v>60</v>
      </c>
      <c r="P554" s="2">
        <v>2</v>
      </c>
      <c r="U554" s="4">
        <v>485</v>
      </c>
      <c r="V554" s="6">
        <v>1863</v>
      </c>
      <c r="W554" s="6">
        <f t="shared" si="24"/>
        <v>486</v>
      </c>
      <c r="X554" s="2">
        <f t="shared" si="25"/>
        <v>10</v>
      </c>
      <c r="Y554" s="2">
        <f t="shared" si="26"/>
        <v>1367</v>
      </c>
    </row>
    <row r="555" spans="1:25" x14ac:dyDescent="0.25">
      <c r="A555" s="1">
        <v>77084</v>
      </c>
      <c r="B555" s="3">
        <v>97</v>
      </c>
      <c r="C555" s="4">
        <v>11</v>
      </c>
      <c r="D555" s="2">
        <v>1683</v>
      </c>
      <c r="E555" s="2">
        <v>1</v>
      </c>
      <c r="F555" s="2">
        <v>63</v>
      </c>
      <c r="G555" s="6">
        <v>1636</v>
      </c>
      <c r="H555" s="2">
        <v>29</v>
      </c>
      <c r="J555" s="2">
        <v>1</v>
      </c>
      <c r="K555" s="2">
        <v>29</v>
      </c>
      <c r="L555" s="2">
        <v>88</v>
      </c>
      <c r="N555" s="2">
        <v>113</v>
      </c>
      <c r="P555" s="2">
        <v>6</v>
      </c>
      <c r="T555" s="2">
        <v>14</v>
      </c>
      <c r="U555" s="4">
        <v>1598</v>
      </c>
      <c r="V555" s="6">
        <v>5369</v>
      </c>
      <c r="W555" s="6">
        <f t="shared" si="24"/>
        <v>1609</v>
      </c>
      <c r="X555" s="2">
        <f t="shared" si="25"/>
        <v>97</v>
      </c>
      <c r="Y555" s="2">
        <f t="shared" si="26"/>
        <v>3663</v>
      </c>
    </row>
    <row r="556" spans="1:25" x14ac:dyDescent="0.25">
      <c r="A556" s="1">
        <v>77085</v>
      </c>
      <c r="B556" s="3">
        <v>1</v>
      </c>
      <c r="C556" s="4">
        <v>5</v>
      </c>
      <c r="D556" s="2">
        <v>323</v>
      </c>
      <c r="F556" s="2">
        <v>8</v>
      </c>
      <c r="G556" s="6">
        <v>284</v>
      </c>
      <c r="H556" s="2">
        <v>1</v>
      </c>
      <c r="L556" s="2">
        <v>3</v>
      </c>
      <c r="N556" s="2">
        <v>11</v>
      </c>
      <c r="P556" s="2">
        <v>2</v>
      </c>
      <c r="R556" s="4">
        <v>2</v>
      </c>
      <c r="T556" s="2">
        <v>2</v>
      </c>
      <c r="U556" s="4">
        <v>306</v>
      </c>
      <c r="V556" s="6">
        <v>948</v>
      </c>
      <c r="W556" s="6">
        <f t="shared" si="24"/>
        <v>313</v>
      </c>
      <c r="X556" s="2">
        <f t="shared" si="25"/>
        <v>1</v>
      </c>
      <c r="Y556" s="2">
        <f t="shared" si="26"/>
        <v>634</v>
      </c>
    </row>
    <row r="557" spans="1:25" x14ac:dyDescent="0.25">
      <c r="A557" s="1">
        <v>77086</v>
      </c>
      <c r="B557" s="3">
        <v>6</v>
      </c>
      <c r="C557" s="4">
        <v>1</v>
      </c>
      <c r="D557" s="2">
        <v>457</v>
      </c>
      <c r="E557" s="2">
        <v>1</v>
      </c>
      <c r="F557" s="2">
        <v>5</v>
      </c>
      <c r="G557" s="2">
        <v>281</v>
      </c>
      <c r="H557" s="2">
        <v>6</v>
      </c>
      <c r="L557" s="2">
        <v>4</v>
      </c>
      <c r="N557" s="2">
        <v>8</v>
      </c>
      <c r="T557" s="2">
        <v>1</v>
      </c>
      <c r="U557" s="4">
        <v>396</v>
      </c>
      <c r="V557" s="2">
        <v>1166</v>
      </c>
      <c r="W557" s="6">
        <f t="shared" si="24"/>
        <v>397</v>
      </c>
      <c r="X557" s="2">
        <f t="shared" si="25"/>
        <v>6</v>
      </c>
      <c r="Y557" s="2">
        <f t="shared" si="26"/>
        <v>763</v>
      </c>
    </row>
    <row r="558" spans="1:25" x14ac:dyDescent="0.25">
      <c r="A558" s="1">
        <v>77087</v>
      </c>
      <c r="B558" s="3">
        <v>3</v>
      </c>
      <c r="D558" s="2">
        <v>330</v>
      </c>
      <c r="F558" s="2">
        <v>8</v>
      </c>
      <c r="G558" s="2">
        <v>275</v>
      </c>
      <c r="H558" s="2">
        <v>3</v>
      </c>
      <c r="K558" s="2">
        <v>1</v>
      </c>
      <c r="L558" s="2">
        <v>4</v>
      </c>
      <c r="N558" s="2">
        <v>15</v>
      </c>
      <c r="P558" s="2">
        <v>2</v>
      </c>
      <c r="U558" s="4">
        <v>339</v>
      </c>
      <c r="V558" s="6">
        <v>980</v>
      </c>
      <c r="W558" s="6">
        <f t="shared" si="24"/>
        <v>339</v>
      </c>
      <c r="X558" s="2">
        <f t="shared" si="25"/>
        <v>3</v>
      </c>
      <c r="Y558" s="2">
        <f t="shared" si="26"/>
        <v>638</v>
      </c>
    </row>
    <row r="559" spans="1:25" x14ac:dyDescent="0.25">
      <c r="A559" s="1">
        <v>77088</v>
      </c>
      <c r="B559" s="3">
        <v>3</v>
      </c>
      <c r="C559" s="4">
        <v>3</v>
      </c>
      <c r="D559" s="2">
        <v>494</v>
      </c>
      <c r="F559" s="2">
        <v>2</v>
      </c>
      <c r="G559" s="2">
        <v>552</v>
      </c>
      <c r="H559" s="2">
        <v>5</v>
      </c>
      <c r="K559" s="2">
        <v>6</v>
      </c>
      <c r="L559" s="2">
        <v>6</v>
      </c>
      <c r="N559" s="2">
        <v>17</v>
      </c>
      <c r="U559" s="4">
        <v>503</v>
      </c>
      <c r="V559" s="2">
        <v>1591</v>
      </c>
      <c r="W559" s="6">
        <f t="shared" si="24"/>
        <v>506</v>
      </c>
      <c r="X559" s="2">
        <f t="shared" si="25"/>
        <v>3</v>
      </c>
      <c r="Y559" s="2">
        <f t="shared" si="26"/>
        <v>1082</v>
      </c>
    </row>
    <row r="560" spans="1:25" x14ac:dyDescent="0.25">
      <c r="A560" s="1">
        <v>77089</v>
      </c>
      <c r="B560" s="3">
        <v>39</v>
      </c>
      <c r="C560" s="4">
        <v>2</v>
      </c>
      <c r="D560" s="2">
        <v>748</v>
      </c>
      <c r="F560" s="2">
        <v>22</v>
      </c>
      <c r="G560" s="6">
        <v>902</v>
      </c>
      <c r="H560" s="2">
        <v>10</v>
      </c>
      <c r="J560" s="2">
        <v>2</v>
      </c>
      <c r="K560" s="2">
        <v>47</v>
      </c>
      <c r="L560" s="2">
        <v>40</v>
      </c>
      <c r="N560" s="2">
        <v>85</v>
      </c>
      <c r="P560" s="2">
        <v>8</v>
      </c>
      <c r="T560" s="2">
        <v>8</v>
      </c>
      <c r="U560" s="4">
        <v>638</v>
      </c>
      <c r="V560" s="6">
        <v>2551</v>
      </c>
      <c r="W560" s="6">
        <f t="shared" si="24"/>
        <v>640</v>
      </c>
      <c r="X560" s="2">
        <f t="shared" si="25"/>
        <v>39</v>
      </c>
      <c r="Y560" s="2">
        <f t="shared" si="26"/>
        <v>1872</v>
      </c>
    </row>
    <row r="561" spans="1:25" x14ac:dyDescent="0.25">
      <c r="A561" s="1">
        <v>77090</v>
      </c>
      <c r="B561" s="3">
        <v>82</v>
      </c>
      <c r="C561" s="4">
        <v>4</v>
      </c>
      <c r="D561" s="2">
        <v>924</v>
      </c>
      <c r="F561" s="2">
        <v>9</v>
      </c>
      <c r="G561" s="6">
        <v>1069</v>
      </c>
      <c r="H561" s="2">
        <v>19</v>
      </c>
      <c r="J561" s="2">
        <v>1</v>
      </c>
      <c r="K561" s="2">
        <v>6</v>
      </c>
      <c r="L561" s="2">
        <v>18</v>
      </c>
      <c r="N561" s="2">
        <v>103</v>
      </c>
      <c r="P561" s="2">
        <v>3</v>
      </c>
      <c r="R561" s="4">
        <v>3</v>
      </c>
      <c r="T561" s="2">
        <v>2</v>
      </c>
      <c r="U561" s="4">
        <v>776</v>
      </c>
      <c r="V561" s="6">
        <v>3019</v>
      </c>
      <c r="W561" s="6">
        <f t="shared" si="24"/>
        <v>783</v>
      </c>
      <c r="X561" s="2">
        <f t="shared" si="25"/>
        <v>82</v>
      </c>
      <c r="Y561" s="2">
        <f t="shared" si="26"/>
        <v>2154</v>
      </c>
    </row>
    <row r="562" spans="1:25" x14ac:dyDescent="0.25">
      <c r="A562" s="1">
        <v>77091</v>
      </c>
      <c r="D562" s="2">
        <v>341</v>
      </c>
      <c r="F562" s="2">
        <v>4</v>
      </c>
      <c r="G562" s="6">
        <v>261</v>
      </c>
      <c r="L562" s="2">
        <v>6</v>
      </c>
      <c r="N562" s="2">
        <v>2</v>
      </c>
      <c r="R562" s="4">
        <v>1</v>
      </c>
      <c r="T562" s="2">
        <v>1</v>
      </c>
      <c r="U562" s="4">
        <v>230</v>
      </c>
      <c r="V562" s="6">
        <v>846</v>
      </c>
      <c r="W562" s="6">
        <f t="shared" si="24"/>
        <v>231</v>
      </c>
      <c r="X562" s="2">
        <f t="shared" si="25"/>
        <v>0</v>
      </c>
      <c r="Y562" s="2">
        <f t="shared" si="26"/>
        <v>615</v>
      </c>
    </row>
    <row r="563" spans="1:25" x14ac:dyDescent="0.25">
      <c r="A563" s="1">
        <v>77092</v>
      </c>
      <c r="B563" s="3">
        <v>7</v>
      </c>
      <c r="D563" s="2">
        <v>303</v>
      </c>
      <c r="F563" s="2">
        <v>3</v>
      </c>
      <c r="G563" s="2">
        <v>535</v>
      </c>
      <c r="K563" s="2">
        <v>1</v>
      </c>
      <c r="L563" s="2">
        <v>11</v>
      </c>
      <c r="N563" s="2">
        <v>12</v>
      </c>
      <c r="R563" s="4">
        <v>2</v>
      </c>
      <c r="T563" s="2">
        <v>1</v>
      </c>
      <c r="U563" s="4">
        <v>291</v>
      </c>
      <c r="V563" s="2">
        <v>1166</v>
      </c>
      <c r="W563" s="6">
        <f t="shared" si="24"/>
        <v>293</v>
      </c>
      <c r="X563" s="2">
        <f t="shared" si="25"/>
        <v>7</v>
      </c>
      <c r="Y563" s="2">
        <f t="shared" si="26"/>
        <v>866</v>
      </c>
    </row>
    <row r="564" spans="1:25" x14ac:dyDescent="0.25">
      <c r="A564" s="1">
        <v>77093</v>
      </c>
      <c r="B564" s="3">
        <v>4</v>
      </c>
      <c r="C564" s="4">
        <v>4</v>
      </c>
      <c r="D564" s="2">
        <v>689</v>
      </c>
      <c r="E564" s="2">
        <v>1</v>
      </c>
      <c r="F564" s="2">
        <v>3</v>
      </c>
      <c r="G564" s="2">
        <v>455</v>
      </c>
      <c r="H564" s="2">
        <v>2</v>
      </c>
      <c r="K564" s="2">
        <v>2</v>
      </c>
      <c r="L564" s="2">
        <v>7</v>
      </c>
      <c r="N564" s="2">
        <v>5</v>
      </c>
      <c r="R564" s="4">
        <v>3</v>
      </c>
      <c r="U564" s="4">
        <v>638</v>
      </c>
      <c r="V564" s="6">
        <v>1813</v>
      </c>
      <c r="W564" s="6">
        <f t="shared" si="24"/>
        <v>645</v>
      </c>
      <c r="X564" s="2">
        <f t="shared" si="25"/>
        <v>4</v>
      </c>
      <c r="Y564" s="2">
        <f t="shared" si="26"/>
        <v>1164</v>
      </c>
    </row>
    <row r="565" spans="1:25" x14ac:dyDescent="0.25">
      <c r="A565" s="1">
        <v>77094</v>
      </c>
      <c r="B565" s="3">
        <v>10</v>
      </c>
      <c r="D565" s="2">
        <v>98</v>
      </c>
      <c r="F565" s="2">
        <v>20</v>
      </c>
      <c r="G565" s="6">
        <v>168</v>
      </c>
      <c r="H565" s="2">
        <v>12</v>
      </c>
      <c r="J565" s="2">
        <v>1</v>
      </c>
      <c r="K565" s="2">
        <v>9</v>
      </c>
      <c r="L565" s="2">
        <v>38</v>
      </c>
      <c r="N565" s="2">
        <v>43</v>
      </c>
      <c r="R565" s="4">
        <v>3</v>
      </c>
      <c r="U565" s="4">
        <v>57</v>
      </c>
      <c r="V565" s="6">
        <v>459</v>
      </c>
      <c r="W565" s="6">
        <f t="shared" si="24"/>
        <v>60</v>
      </c>
      <c r="X565" s="2">
        <f t="shared" si="25"/>
        <v>10</v>
      </c>
      <c r="Y565" s="2">
        <f t="shared" si="26"/>
        <v>389</v>
      </c>
    </row>
    <row r="566" spans="1:25" x14ac:dyDescent="0.25">
      <c r="A566" s="1">
        <v>77095</v>
      </c>
      <c r="B566" s="3">
        <v>148</v>
      </c>
      <c r="C566" s="4">
        <v>9</v>
      </c>
      <c r="D566" s="2">
        <v>1016</v>
      </c>
      <c r="E566" s="2">
        <v>1</v>
      </c>
      <c r="F566" s="2">
        <v>36</v>
      </c>
      <c r="G566" s="2">
        <v>961</v>
      </c>
      <c r="H566" s="2">
        <v>47</v>
      </c>
      <c r="K566" s="2">
        <v>19</v>
      </c>
      <c r="L566" s="2">
        <v>87</v>
      </c>
      <c r="N566" s="2">
        <v>173</v>
      </c>
      <c r="P566" s="2">
        <v>13</v>
      </c>
      <c r="R566" s="4">
        <v>3</v>
      </c>
      <c r="T566" s="2">
        <v>7</v>
      </c>
      <c r="U566" s="4">
        <v>819</v>
      </c>
      <c r="V566" s="2">
        <v>3339</v>
      </c>
      <c r="W566" s="6">
        <f t="shared" si="24"/>
        <v>831</v>
      </c>
      <c r="X566" s="2">
        <f t="shared" si="25"/>
        <v>148</v>
      </c>
      <c r="Y566" s="2">
        <f t="shared" si="26"/>
        <v>2360</v>
      </c>
    </row>
    <row r="567" spans="1:25" x14ac:dyDescent="0.25">
      <c r="A567" s="1">
        <v>77096</v>
      </c>
      <c r="B567" s="3">
        <v>30</v>
      </c>
      <c r="C567" s="4">
        <v>6</v>
      </c>
      <c r="D567" s="2">
        <v>645</v>
      </c>
      <c r="F567" s="2">
        <v>17</v>
      </c>
      <c r="G567" s="6">
        <v>540</v>
      </c>
      <c r="H567" s="2">
        <v>3</v>
      </c>
      <c r="J567" s="2">
        <v>2</v>
      </c>
      <c r="K567" s="2">
        <v>2</v>
      </c>
      <c r="L567" s="2">
        <v>26</v>
      </c>
      <c r="N567" s="2">
        <v>33</v>
      </c>
      <c r="T567" s="2">
        <v>3</v>
      </c>
      <c r="U567" s="4">
        <v>588</v>
      </c>
      <c r="V567" s="6">
        <v>1895</v>
      </c>
      <c r="W567" s="6">
        <f t="shared" si="24"/>
        <v>594</v>
      </c>
      <c r="X567" s="2">
        <f t="shared" si="25"/>
        <v>30</v>
      </c>
      <c r="Y567" s="2">
        <f t="shared" si="26"/>
        <v>1271</v>
      </c>
    </row>
    <row r="568" spans="1:25" x14ac:dyDescent="0.25">
      <c r="A568" s="1">
        <v>77098</v>
      </c>
      <c r="B568" s="3">
        <v>90</v>
      </c>
      <c r="C568" s="4">
        <v>3</v>
      </c>
      <c r="D568" s="2">
        <v>255</v>
      </c>
      <c r="E568" s="2">
        <v>1</v>
      </c>
      <c r="F568" s="2">
        <v>8</v>
      </c>
      <c r="G568" s="6">
        <v>380</v>
      </c>
      <c r="H568" s="2">
        <v>4</v>
      </c>
      <c r="K568" s="2">
        <v>7</v>
      </c>
      <c r="L568" s="2">
        <v>12</v>
      </c>
      <c r="N568" s="2">
        <v>29</v>
      </c>
      <c r="R568" s="4">
        <v>3</v>
      </c>
      <c r="T568" s="2">
        <v>1</v>
      </c>
      <c r="U568" s="4">
        <v>217</v>
      </c>
      <c r="V568" s="6">
        <v>1010</v>
      </c>
      <c r="W568" s="6">
        <f t="shared" si="24"/>
        <v>223</v>
      </c>
      <c r="X568" s="2">
        <f t="shared" si="25"/>
        <v>90</v>
      </c>
      <c r="Y568" s="2">
        <f t="shared" si="26"/>
        <v>697</v>
      </c>
    </row>
    <row r="569" spans="1:25" x14ac:dyDescent="0.25">
      <c r="A569" s="1">
        <v>77099</v>
      </c>
      <c r="B569" s="3">
        <v>3</v>
      </c>
      <c r="D569" s="2">
        <v>588</v>
      </c>
      <c r="F569" s="2">
        <v>5</v>
      </c>
      <c r="G569" s="2">
        <v>829</v>
      </c>
      <c r="H569" s="2">
        <v>3</v>
      </c>
      <c r="L569" s="2">
        <v>17</v>
      </c>
      <c r="N569" s="2">
        <v>53</v>
      </c>
      <c r="U569" s="4">
        <v>617</v>
      </c>
      <c r="V569" s="2">
        <v>2115</v>
      </c>
      <c r="W569" s="6">
        <f t="shared" si="24"/>
        <v>617</v>
      </c>
      <c r="X569" s="2">
        <f t="shared" si="25"/>
        <v>3</v>
      </c>
      <c r="Y569" s="2">
        <f t="shared" si="26"/>
        <v>1495</v>
      </c>
    </row>
    <row r="570" spans="1:25" x14ac:dyDescent="0.25">
      <c r="A570" s="1">
        <v>77204</v>
      </c>
      <c r="D570" s="2">
        <v>8</v>
      </c>
      <c r="G570" s="6">
        <v>1</v>
      </c>
      <c r="U570" s="4">
        <v>13</v>
      </c>
      <c r="V570" s="6">
        <v>22</v>
      </c>
      <c r="W570" s="6">
        <f t="shared" si="24"/>
        <v>13</v>
      </c>
      <c r="X570" s="2">
        <f t="shared" si="25"/>
        <v>0</v>
      </c>
      <c r="Y570" s="2">
        <f t="shared" si="26"/>
        <v>9</v>
      </c>
    </row>
    <row r="571" spans="1:25" x14ac:dyDescent="0.25">
      <c r="A571" s="1">
        <v>77301</v>
      </c>
      <c r="B571" s="3">
        <v>144</v>
      </c>
      <c r="C571" s="4">
        <v>2</v>
      </c>
      <c r="D571" s="2">
        <v>1140</v>
      </c>
      <c r="F571" s="2">
        <v>76</v>
      </c>
      <c r="G571" s="2">
        <v>1525</v>
      </c>
      <c r="H571" s="2">
        <v>16</v>
      </c>
      <c r="K571" s="2">
        <v>16</v>
      </c>
      <c r="L571" s="2">
        <v>42</v>
      </c>
      <c r="N571" s="2">
        <v>181</v>
      </c>
      <c r="P571" s="2">
        <v>4</v>
      </c>
      <c r="R571" s="4">
        <v>5</v>
      </c>
      <c r="T571" s="2">
        <v>8</v>
      </c>
      <c r="U571" s="4">
        <v>908</v>
      </c>
      <c r="V571" s="2">
        <v>4067</v>
      </c>
      <c r="W571" s="6">
        <f t="shared" si="24"/>
        <v>915</v>
      </c>
      <c r="X571" s="2">
        <f t="shared" si="25"/>
        <v>144</v>
      </c>
      <c r="Y571" s="2">
        <f t="shared" si="26"/>
        <v>3008</v>
      </c>
    </row>
    <row r="572" spans="1:25" x14ac:dyDescent="0.25">
      <c r="A572" s="1">
        <v>77304</v>
      </c>
      <c r="B572" s="3">
        <v>217</v>
      </c>
      <c r="C572" s="4">
        <v>7</v>
      </c>
      <c r="D572" s="2">
        <v>751</v>
      </c>
      <c r="E572" s="2">
        <v>1</v>
      </c>
      <c r="F572" s="2">
        <v>75</v>
      </c>
      <c r="G572" s="6">
        <v>1348</v>
      </c>
      <c r="H572" s="2">
        <v>35</v>
      </c>
      <c r="J572" s="2">
        <v>1</v>
      </c>
      <c r="K572" s="2">
        <v>39</v>
      </c>
      <c r="L572" s="2">
        <v>110</v>
      </c>
      <c r="M572" s="2">
        <v>1</v>
      </c>
      <c r="N572" s="2">
        <v>229</v>
      </c>
      <c r="P572" s="2">
        <v>13</v>
      </c>
      <c r="T572" s="2">
        <v>19</v>
      </c>
      <c r="U572" s="4">
        <v>810</v>
      </c>
      <c r="V572" s="6">
        <v>3656</v>
      </c>
      <c r="W572" s="6">
        <f t="shared" si="24"/>
        <v>817</v>
      </c>
      <c r="X572" s="2">
        <f t="shared" si="25"/>
        <v>217</v>
      </c>
      <c r="Y572" s="2">
        <f t="shared" si="26"/>
        <v>2622</v>
      </c>
    </row>
    <row r="573" spans="1:25" x14ac:dyDescent="0.25">
      <c r="A573" s="1">
        <v>77316</v>
      </c>
      <c r="B573" s="3">
        <v>5</v>
      </c>
      <c r="D573" s="2">
        <v>47</v>
      </c>
      <c r="G573" s="6">
        <v>49</v>
      </c>
      <c r="H573" s="2">
        <v>1</v>
      </c>
      <c r="K573" s="2">
        <v>1</v>
      </c>
      <c r="N573" s="2">
        <v>5</v>
      </c>
      <c r="U573" s="4">
        <v>28</v>
      </c>
      <c r="V573" s="6">
        <v>136</v>
      </c>
      <c r="W573" s="6">
        <f t="shared" si="24"/>
        <v>28</v>
      </c>
      <c r="X573" s="2">
        <f t="shared" si="25"/>
        <v>5</v>
      </c>
      <c r="Y573" s="2">
        <f t="shared" si="26"/>
        <v>103</v>
      </c>
    </row>
    <row r="574" spans="1:25" x14ac:dyDescent="0.25">
      <c r="A574" s="1">
        <v>77318</v>
      </c>
      <c r="B574" s="3">
        <v>126</v>
      </c>
      <c r="C574" s="4">
        <v>1</v>
      </c>
      <c r="D574" s="2">
        <v>492</v>
      </c>
      <c r="F574" s="2">
        <v>39</v>
      </c>
      <c r="G574" s="6">
        <v>794</v>
      </c>
      <c r="H574" s="2">
        <v>24</v>
      </c>
      <c r="K574" s="2">
        <v>9</v>
      </c>
      <c r="L574" s="2">
        <v>34</v>
      </c>
      <c r="N574" s="2">
        <v>104</v>
      </c>
      <c r="R574" s="4">
        <v>5</v>
      </c>
      <c r="T574" s="2">
        <v>3</v>
      </c>
      <c r="U574" s="4">
        <v>458</v>
      </c>
      <c r="V574" s="6">
        <v>2089</v>
      </c>
      <c r="W574" s="6">
        <f t="shared" si="24"/>
        <v>464</v>
      </c>
      <c r="X574" s="2">
        <f t="shared" si="25"/>
        <v>126</v>
      </c>
      <c r="Y574" s="2">
        <f t="shared" si="26"/>
        <v>1499</v>
      </c>
    </row>
    <row r="575" spans="1:25" x14ac:dyDescent="0.25">
      <c r="A575" s="1">
        <v>77327</v>
      </c>
      <c r="B575" s="3">
        <v>200</v>
      </c>
      <c r="C575" s="4">
        <v>8</v>
      </c>
      <c r="D575" s="2">
        <v>914</v>
      </c>
      <c r="E575" s="2">
        <v>1</v>
      </c>
      <c r="F575" s="2">
        <v>52</v>
      </c>
      <c r="G575" s="6">
        <v>1691</v>
      </c>
      <c r="H575" s="2">
        <v>23</v>
      </c>
      <c r="K575" s="2">
        <v>48</v>
      </c>
      <c r="L575" s="2">
        <v>54</v>
      </c>
      <c r="N575" s="2">
        <v>117</v>
      </c>
      <c r="P575" s="2">
        <v>6</v>
      </c>
      <c r="R575" s="4">
        <v>5</v>
      </c>
      <c r="T575" s="2">
        <v>7</v>
      </c>
      <c r="U575" s="4">
        <v>897</v>
      </c>
      <c r="V575" s="6">
        <v>4023</v>
      </c>
      <c r="W575" s="6">
        <f t="shared" si="24"/>
        <v>910</v>
      </c>
      <c r="X575" s="2">
        <f t="shared" si="25"/>
        <v>200</v>
      </c>
      <c r="Y575" s="2">
        <f t="shared" si="26"/>
        <v>2913</v>
      </c>
    </row>
    <row r="576" spans="1:25" x14ac:dyDescent="0.25">
      <c r="A576" s="1">
        <v>77331</v>
      </c>
      <c r="D576" s="2">
        <v>125</v>
      </c>
      <c r="F576" s="2">
        <v>5</v>
      </c>
      <c r="G576" s="2">
        <v>235</v>
      </c>
      <c r="H576" s="2">
        <v>2</v>
      </c>
      <c r="K576" s="2">
        <v>7</v>
      </c>
      <c r="L576" s="2">
        <v>16</v>
      </c>
      <c r="N576" s="2">
        <v>34</v>
      </c>
      <c r="T576" s="2">
        <v>3</v>
      </c>
      <c r="U576" s="4">
        <v>115</v>
      </c>
      <c r="V576" s="2">
        <v>542</v>
      </c>
      <c r="W576" s="6">
        <f t="shared" si="24"/>
        <v>115</v>
      </c>
      <c r="X576" s="2">
        <f t="shared" si="25"/>
        <v>0</v>
      </c>
      <c r="Y576" s="2">
        <f t="shared" si="26"/>
        <v>427</v>
      </c>
    </row>
    <row r="577" spans="1:25" x14ac:dyDescent="0.25">
      <c r="A577" s="1">
        <v>77336</v>
      </c>
      <c r="D577" s="2">
        <v>24</v>
      </c>
      <c r="F577" s="2">
        <v>5</v>
      </c>
      <c r="G577" s="2">
        <v>76</v>
      </c>
      <c r="H577" s="2">
        <v>1</v>
      </c>
      <c r="K577" s="2">
        <v>3</v>
      </c>
      <c r="L577" s="2">
        <v>8</v>
      </c>
      <c r="N577" s="2">
        <v>6</v>
      </c>
      <c r="U577" s="4">
        <v>30</v>
      </c>
      <c r="V577" s="2">
        <v>153</v>
      </c>
      <c r="W577" s="6">
        <f t="shared" si="24"/>
        <v>30</v>
      </c>
      <c r="X577" s="2">
        <f t="shared" si="25"/>
        <v>0</v>
      </c>
      <c r="Y577" s="2">
        <f t="shared" si="26"/>
        <v>123</v>
      </c>
    </row>
    <row r="578" spans="1:25" x14ac:dyDescent="0.25">
      <c r="A578" s="1">
        <v>77338</v>
      </c>
      <c r="B578" s="3">
        <v>54</v>
      </c>
      <c r="C578" s="4">
        <v>3</v>
      </c>
      <c r="D578" s="2">
        <v>750</v>
      </c>
      <c r="E578" s="2">
        <v>1</v>
      </c>
      <c r="F578" s="2">
        <v>18</v>
      </c>
      <c r="G578" s="6">
        <v>743</v>
      </c>
      <c r="H578" s="2">
        <v>5</v>
      </c>
      <c r="J578" s="2">
        <v>14</v>
      </c>
      <c r="K578" s="2">
        <v>5</v>
      </c>
      <c r="L578" s="2">
        <v>16</v>
      </c>
      <c r="N578" s="2">
        <v>41</v>
      </c>
      <c r="P578" s="2">
        <v>6</v>
      </c>
      <c r="R578" s="4">
        <v>3</v>
      </c>
      <c r="T578" s="2">
        <v>6</v>
      </c>
      <c r="U578" s="4">
        <v>736</v>
      </c>
      <c r="V578" s="6">
        <v>2401</v>
      </c>
      <c r="W578" s="6">
        <f t="shared" si="24"/>
        <v>742</v>
      </c>
      <c r="X578" s="2">
        <f t="shared" si="25"/>
        <v>54</v>
      </c>
      <c r="Y578" s="2">
        <f t="shared" si="26"/>
        <v>1605</v>
      </c>
    </row>
    <row r="579" spans="1:25" x14ac:dyDescent="0.25">
      <c r="A579" s="1">
        <v>77339</v>
      </c>
      <c r="B579" s="3">
        <v>168</v>
      </c>
      <c r="C579" s="4">
        <v>14</v>
      </c>
      <c r="D579" s="2">
        <v>1227</v>
      </c>
      <c r="E579" s="2">
        <v>1</v>
      </c>
      <c r="F579" s="2">
        <v>53</v>
      </c>
      <c r="G579" s="6">
        <v>1523</v>
      </c>
      <c r="H579" s="2">
        <v>36</v>
      </c>
      <c r="J579" s="2">
        <v>6</v>
      </c>
      <c r="K579" s="2">
        <v>13</v>
      </c>
      <c r="L579" s="2">
        <v>82</v>
      </c>
      <c r="N579" s="2">
        <v>142</v>
      </c>
      <c r="P579" s="2">
        <v>12</v>
      </c>
      <c r="R579" s="4">
        <v>8</v>
      </c>
      <c r="T579" s="2">
        <v>14</v>
      </c>
      <c r="U579" s="4">
        <v>913</v>
      </c>
      <c r="V579" s="6">
        <v>4212</v>
      </c>
      <c r="W579" s="6">
        <f t="shared" si="24"/>
        <v>935</v>
      </c>
      <c r="X579" s="2">
        <f t="shared" si="25"/>
        <v>168</v>
      </c>
      <c r="Y579" s="2">
        <f t="shared" si="26"/>
        <v>3109</v>
      </c>
    </row>
    <row r="580" spans="1:25" x14ac:dyDescent="0.25">
      <c r="A580" s="1">
        <v>77340</v>
      </c>
      <c r="B580" s="3">
        <v>347</v>
      </c>
      <c r="C580" s="4">
        <v>4</v>
      </c>
      <c r="D580" s="2">
        <v>1023</v>
      </c>
      <c r="E580" s="2">
        <v>1</v>
      </c>
      <c r="F580" s="2">
        <v>126</v>
      </c>
      <c r="G580" s="6">
        <v>1695</v>
      </c>
      <c r="H580" s="2">
        <v>26</v>
      </c>
      <c r="J580" s="2">
        <v>1</v>
      </c>
      <c r="K580" s="2">
        <v>27</v>
      </c>
      <c r="L580" s="2">
        <v>97</v>
      </c>
      <c r="N580" s="2">
        <v>199</v>
      </c>
      <c r="P580" s="2">
        <v>5</v>
      </c>
      <c r="R580" s="4">
        <v>3</v>
      </c>
      <c r="T580" s="2">
        <v>12</v>
      </c>
      <c r="U580" s="4">
        <v>958</v>
      </c>
      <c r="V580" s="6">
        <v>4524</v>
      </c>
      <c r="W580" s="6">
        <f t="shared" ref="W580:W643" si="27">SUM(C580,R580,U580)</f>
        <v>965</v>
      </c>
      <c r="X580" s="2">
        <f t="shared" ref="X580:X643" si="28">SUM(B580,Q580)</f>
        <v>347</v>
      </c>
      <c r="Y580" s="2">
        <f t="shared" ref="Y580:Y643" si="29">SUM(D580:P580,S580,T580)</f>
        <v>3212</v>
      </c>
    </row>
    <row r="581" spans="1:25" x14ac:dyDescent="0.25">
      <c r="A581" s="1">
        <v>77345</v>
      </c>
      <c r="B581" s="3">
        <v>19</v>
      </c>
      <c r="C581" s="4">
        <v>4</v>
      </c>
      <c r="D581" s="2">
        <v>286</v>
      </c>
      <c r="F581" s="2">
        <v>25</v>
      </c>
      <c r="G581" s="2">
        <v>344</v>
      </c>
      <c r="H581" s="2">
        <v>6</v>
      </c>
      <c r="J581" s="2">
        <v>1</v>
      </c>
      <c r="K581" s="2">
        <v>4</v>
      </c>
      <c r="L581" s="2">
        <v>6</v>
      </c>
      <c r="N581" s="2">
        <v>39</v>
      </c>
      <c r="P581" s="2">
        <v>6</v>
      </c>
      <c r="R581" s="4">
        <v>1</v>
      </c>
      <c r="T581" s="2">
        <v>6</v>
      </c>
      <c r="U581" s="4">
        <v>212</v>
      </c>
      <c r="V581" s="2">
        <v>959</v>
      </c>
      <c r="W581" s="6">
        <f t="shared" si="27"/>
        <v>217</v>
      </c>
      <c r="X581" s="2">
        <f t="shared" si="28"/>
        <v>19</v>
      </c>
      <c r="Y581" s="2">
        <f t="shared" si="29"/>
        <v>723</v>
      </c>
    </row>
    <row r="582" spans="1:25" x14ac:dyDescent="0.25">
      <c r="A582" s="1">
        <v>77346</v>
      </c>
      <c r="B582" s="3">
        <v>91</v>
      </c>
      <c r="C582" s="4">
        <v>10</v>
      </c>
      <c r="D582" s="2">
        <v>1287</v>
      </c>
      <c r="E582" s="2">
        <v>4</v>
      </c>
      <c r="F582" s="2">
        <v>48</v>
      </c>
      <c r="G582" s="6">
        <v>1338</v>
      </c>
      <c r="H582" s="2">
        <v>22</v>
      </c>
      <c r="J582" s="2">
        <v>5</v>
      </c>
      <c r="K582" s="2">
        <v>9</v>
      </c>
      <c r="L582" s="2">
        <v>43</v>
      </c>
      <c r="N582" s="2">
        <v>98</v>
      </c>
      <c r="P582" s="2">
        <v>4</v>
      </c>
      <c r="R582" s="4">
        <v>7</v>
      </c>
      <c r="T582" s="2">
        <v>9</v>
      </c>
      <c r="U582" s="4">
        <v>956</v>
      </c>
      <c r="V582" s="6">
        <v>3931</v>
      </c>
      <c r="W582" s="6">
        <f t="shared" si="27"/>
        <v>973</v>
      </c>
      <c r="X582" s="2">
        <f t="shared" si="28"/>
        <v>91</v>
      </c>
      <c r="Y582" s="2">
        <f t="shared" si="29"/>
        <v>2867</v>
      </c>
    </row>
    <row r="583" spans="1:25" x14ac:dyDescent="0.25">
      <c r="A583" s="1">
        <v>77351</v>
      </c>
      <c r="B583" s="3">
        <v>185</v>
      </c>
      <c r="C583" s="4">
        <v>2</v>
      </c>
      <c r="D583" s="2">
        <v>841</v>
      </c>
      <c r="E583" s="2">
        <v>1</v>
      </c>
      <c r="F583" s="2">
        <v>60</v>
      </c>
      <c r="G583" s="6">
        <v>1609</v>
      </c>
      <c r="H583" s="2">
        <v>37</v>
      </c>
      <c r="J583" s="2">
        <v>1</v>
      </c>
      <c r="K583" s="2">
        <v>60</v>
      </c>
      <c r="L583" s="2">
        <v>131</v>
      </c>
      <c r="M583" s="2">
        <v>1</v>
      </c>
      <c r="N583" s="2">
        <v>147</v>
      </c>
      <c r="P583" s="2">
        <v>7</v>
      </c>
      <c r="R583" s="4">
        <v>7</v>
      </c>
      <c r="T583" s="2">
        <v>10</v>
      </c>
      <c r="U583" s="4">
        <v>796</v>
      </c>
      <c r="V583" s="6">
        <v>3895</v>
      </c>
      <c r="W583" s="6">
        <f t="shared" si="27"/>
        <v>805</v>
      </c>
      <c r="X583" s="2">
        <f t="shared" si="28"/>
        <v>185</v>
      </c>
      <c r="Y583" s="2">
        <f t="shared" si="29"/>
        <v>2905</v>
      </c>
    </row>
    <row r="584" spans="1:25" x14ac:dyDescent="0.25">
      <c r="A584" s="1">
        <v>77353</v>
      </c>
      <c r="D584" s="2">
        <v>29</v>
      </c>
      <c r="G584" s="2">
        <v>35</v>
      </c>
      <c r="L584" s="2">
        <v>1</v>
      </c>
      <c r="N584" s="2">
        <v>1</v>
      </c>
      <c r="U584" s="4">
        <v>40</v>
      </c>
      <c r="V584" s="2">
        <v>106</v>
      </c>
      <c r="W584" s="6">
        <f t="shared" si="27"/>
        <v>40</v>
      </c>
      <c r="X584" s="2">
        <f t="shared" si="28"/>
        <v>0</v>
      </c>
      <c r="Y584" s="2">
        <f t="shared" si="29"/>
        <v>66</v>
      </c>
    </row>
    <row r="585" spans="1:25" x14ac:dyDescent="0.25">
      <c r="A585" s="1">
        <v>77354</v>
      </c>
      <c r="B585" s="3">
        <v>81</v>
      </c>
      <c r="C585" s="4">
        <v>5</v>
      </c>
      <c r="D585" s="2">
        <v>452</v>
      </c>
      <c r="F585" s="2">
        <v>20</v>
      </c>
      <c r="G585" s="6">
        <v>699</v>
      </c>
      <c r="H585" s="2">
        <v>13</v>
      </c>
      <c r="K585" s="2">
        <v>14</v>
      </c>
      <c r="L585" s="2">
        <v>39</v>
      </c>
      <c r="N585" s="2">
        <v>66</v>
      </c>
      <c r="P585" s="2">
        <v>1</v>
      </c>
      <c r="T585" s="2">
        <v>4</v>
      </c>
      <c r="U585" s="4">
        <v>428</v>
      </c>
      <c r="V585" s="6">
        <v>1822</v>
      </c>
      <c r="W585" s="6">
        <f t="shared" si="27"/>
        <v>433</v>
      </c>
      <c r="X585" s="2">
        <f t="shared" si="28"/>
        <v>81</v>
      </c>
      <c r="Y585" s="2">
        <f t="shared" si="29"/>
        <v>1308</v>
      </c>
    </row>
    <row r="586" spans="1:25" x14ac:dyDescent="0.25">
      <c r="A586" s="1">
        <v>77355</v>
      </c>
      <c r="B586" s="3">
        <v>12</v>
      </c>
      <c r="C586" s="4">
        <v>1</v>
      </c>
      <c r="D586" s="2">
        <v>206</v>
      </c>
      <c r="F586" s="2">
        <v>19</v>
      </c>
      <c r="G586" s="2">
        <v>304</v>
      </c>
      <c r="H586" s="2">
        <v>14</v>
      </c>
      <c r="J586" s="2">
        <v>1</v>
      </c>
      <c r="K586" s="2">
        <v>5</v>
      </c>
      <c r="L586" s="2">
        <v>15</v>
      </c>
      <c r="N586" s="2">
        <v>45</v>
      </c>
      <c r="P586" s="2">
        <v>1</v>
      </c>
      <c r="R586" s="4">
        <v>1</v>
      </c>
      <c r="U586" s="4">
        <v>177</v>
      </c>
      <c r="V586" s="2">
        <v>801</v>
      </c>
      <c r="W586" s="6">
        <f t="shared" si="27"/>
        <v>179</v>
      </c>
      <c r="X586" s="2">
        <f t="shared" si="28"/>
        <v>12</v>
      </c>
      <c r="Y586" s="2">
        <f t="shared" si="29"/>
        <v>610</v>
      </c>
    </row>
    <row r="587" spans="1:25" x14ac:dyDescent="0.25">
      <c r="A587" s="1">
        <v>77356</v>
      </c>
      <c r="B587" s="3">
        <v>87</v>
      </c>
      <c r="C587" s="4">
        <v>4</v>
      </c>
      <c r="D587" s="2">
        <v>575</v>
      </c>
      <c r="E587" s="2">
        <v>1</v>
      </c>
      <c r="F587" s="2">
        <v>53</v>
      </c>
      <c r="G587" s="6">
        <v>1012</v>
      </c>
      <c r="H587" s="2">
        <v>19</v>
      </c>
      <c r="J587" s="2">
        <v>2</v>
      </c>
      <c r="K587" s="2">
        <v>18</v>
      </c>
      <c r="L587" s="2">
        <v>76</v>
      </c>
      <c r="N587" s="2">
        <v>131</v>
      </c>
      <c r="P587" s="2">
        <v>9</v>
      </c>
      <c r="R587" s="4">
        <v>1</v>
      </c>
      <c r="T587" s="2">
        <v>5</v>
      </c>
      <c r="U587" s="4">
        <v>559</v>
      </c>
      <c r="V587" s="6">
        <v>2552</v>
      </c>
      <c r="W587" s="6">
        <f t="shared" si="27"/>
        <v>564</v>
      </c>
      <c r="X587" s="2">
        <f t="shared" si="28"/>
        <v>87</v>
      </c>
      <c r="Y587" s="2">
        <f t="shared" si="29"/>
        <v>1901</v>
      </c>
    </row>
    <row r="588" spans="1:25" x14ac:dyDescent="0.25">
      <c r="A588" s="1">
        <v>77357</v>
      </c>
      <c r="B588" s="3">
        <v>8</v>
      </c>
      <c r="C588" s="4">
        <v>5</v>
      </c>
      <c r="D588" s="2">
        <v>324</v>
      </c>
      <c r="F588" s="2">
        <v>13</v>
      </c>
      <c r="G588" s="2">
        <v>512</v>
      </c>
      <c r="H588" s="2">
        <v>6</v>
      </c>
      <c r="K588" s="2">
        <v>7</v>
      </c>
      <c r="L588" s="2">
        <v>13</v>
      </c>
      <c r="N588" s="2">
        <v>45</v>
      </c>
      <c r="P588" s="2">
        <v>1</v>
      </c>
      <c r="R588" s="4">
        <v>3</v>
      </c>
      <c r="T588" s="2">
        <v>4</v>
      </c>
      <c r="U588" s="4">
        <v>312</v>
      </c>
      <c r="V588" s="2">
        <v>1253</v>
      </c>
      <c r="W588" s="6">
        <f t="shared" si="27"/>
        <v>320</v>
      </c>
      <c r="X588" s="2">
        <f t="shared" si="28"/>
        <v>8</v>
      </c>
      <c r="Y588" s="2">
        <f t="shared" si="29"/>
        <v>925</v>
      </c>
    </row>
    <row r="589" spans="1:25" x14ac:dyDescent="0.25">
      <c r="A589" s="1">
        <v>77358</v>
      </c>
      <c r="B589" s="3">
        <v>2</v>
      </c>
      <c r="D589" s="2">
        <v>24</v>
      </c>
      <c r="F589" s="2">
        <v>2</v>
      </c>
      <c r="G589" s="2">
        <v>50</v>
      </c>
      <c r="H589" s="2">
        <v>3</v>
      </c>
      <c r="L589" s="2">
        <v>4</v>
      </c>
      <c r="N589" s="2">
        <v>14</v>
      </c>
      <c r="P589" s="2">
        <v>1</v>
      </c>
      <c r="U589" s="4">
        <v>25</v>
      </c>
      <c r="V589" s="2">
        <v>125</v>
      </c>
      <c r="W589" s="6">
        <f t="shared" si="27"/>
        <v>25</v>
      </c>
      <c r="X589" s="2">
        <f t="shared" si="28"/>
        <v>2</v>
      </c>
      <c r="Y589" s="2">
        <f t="shared" si="29"/>
        <v>98</v>
      </c>
    </row>
    <row r="590" spans="1:25" x14ac:dyDescent="0.25">
      <c r="A590" s="1">
        <v>77360</v>
      </c>
      <c r="B590" s="3">
        <v>4</v>
      </c>
      <c r="D590" s="2">
        <v>114</v>
      </c>
      <c r="F590" s="2">
        <v>13</v>
      </c>
      <c r="G590" s="2">
        <v>193</v>
      </c>
      <c r="H590" s="2">
        <v>3</v>
      </c>
      <c r="J590" s="2">
        <v>1</v>
      </c>
      <c r="K590" s="2">
        <v>3</v>
      </c>
      <c r="L590" s="2">
        <v>19</v>
      </c>
      <c r="N590" s="2">
        <v>26</v>
      </c>
      <c r="U590" s="4">
        <v>100</v>
      </c>
      <c r="V590" s="2">
        <v>476</v>
      </c>
      <c r="W590" s="6">
        <f t="shared" si="27"/>
        <v>100</v>
      </c>
      <c r="X590" s="2">
        <f t="shared" si="28"/>
        <v>4</v>
      </c>
      <c r="Y590" s="2">
        <f t="shared" si="29"/>
        <v>372</v>
      </c>
    </row>
    <row r="591" spans="1:25" x14ac:dyDescent="0.25">
      <c r="A591" s="1">
        <v>77362</v>
      </c>
      <c r="B591" s="3">
        <v>24</v>
      </c>
      <c r="C591" s="4">
        <v>3</v>
      </c>
      <c r="D591" s="2">
        <v>89</v>
      </c>
      <c r="F591" s="2">
        <v>4</v>
      </c>
      <c r="G591" s="2">
        <v>190</v>
      </c>
      <c r="K591" s="2">
        <v>1</v>
      </c>
      <c r="L591" s="2">
        <v>1</v>
      </c>
      <c r="N591" s="2">
        <v>10</v>
      </c>
      <c r="R591" s="4">
        <v>1</v>
      </c>
      <c r="T591" s="2">
        <v>2</v>
      </c>
      <c r="U591" s="4">
        <v>118</v>
      </c>
      <c r="V591" s="2">
        <v>443</v>
      </c>
      <c r="W591" s="6">
        <f t="shared" si="27"/>
        <v>122</v>
      </c>
      <c r="X591" s="2">
        <f t="shared" si="28"/>
        <v>24</v>
      </c>
      <c r="Y591" s="2">
        <f t="shared" si="29"/>
        <v>297</v>
      </c>
    </row>
    <row r="592" spans="1:25" x14ac:dyDescent="0.25">
      <c r="A592" s="1">
        <v>77365</v>
      </c>
      <c r="B592" s="3">
        <v>255</v>
      </c>
      <c r="C592" s="4">
        <v>5</v>
      </c>
      <c r="D592" s="2">
        <v>851</v>
      </c>
      <c r="F592" s="2">
        <v>41</v>
      </c>
      <c r="G592" s="6">
        <v>1067</v>
      </c>
      <c r="H592" s="2">
        <v>23</v>
      </c>
      <c r="J592" s="2">
        <v>2</v>
      </c>
      <c r="K592" s="2">
        <v>21</v>
      </c>
      <c r="L592" s="2">
        <v>59</v>
      </c>
      <c r="N592" s="2">
        <v>119</v>
      </c>
      <c r="P592" s="2">
        <v>3</v>
      </c>
      <c r="R592" s="4">
        <v>9</v>
      </c>
      <c r="T592" s="2">
        <v>3</v>
      </c>
      <c r="U592" s="4">
        <v>741</v>
      </c>
      <c r="V592" s="6">
        <v>3199</v>
      </c>
      <c r="W592" s="6">
        <f t="shared" si="27"/>
        <v>755</v>
      </c>
      <c r="X592" s="2">
        <f t="shared" si="28"/>
        <v>255</v>
      </c>
      <c r="Y592" s="2">
        <f t="shared" si="29"/>
        <v>2189</v>
      </c>
    </row>
    <row r="593" spans="1:25" x14ac:dyDescent="0.25">
      <c r="A593" s="1">
        <v>77371</v>
      </c>
      <c r="B593" s="3">
        <v>2</v>
      </c>
      <c r="D593" s="2">
        <v>66</v>
      </c>
      <c r="G593" s="2">
        <v>96</v>
      </c>
      <c r="K593" s="2">
        <v>1</v>
      </c>
      <c r="L593" s="2">
        <v>1</v>
      </c>
      <c r="U593" s="4">
        <v>51</v>
      </c>
      <c r="V593" s="2">
        <v>217</v>
      </c>
      <c r="W593" s="6">
        <f t="shared" si="27"/>
        <v>51</v>
      </c>
      <c r="X593" s="2">
        <f t="shared" si="28"/>
        <v>2</v>
      </c>
      <c r="Y593" s="2">
        <f t="shared" si="29"/>
        <v>164</v>
      </c>
    </row>
    <row r="594" spans="1:25" x14ac:dyDescent="0.25">
      <c r="A594" s="1">
        <v>77372</v>
      </c>
      <c r="B594" s="3">
        <v>57</v>
      </c>
      <c r="D594" s="2">
        <v>48</v>
      </c>
      <c r="F594" s="2">
        <v>9</v>
      </c>
      <c r="G594" s="2">
        <v>75</v>
      </c>
      <c r="H594" s="2">
        <v>1</v>
      </c>
      <c r="L594" s="2">
        <v>2</v>
      </c>
      <c r="N594" s="2">
        <v>10</v>
      </c>
      <c r="P594" s="2">
        <v>1</v>
      </c>
      <c r="U594" s="4">
        <v>26</v>
      </c>
      <c r="V594" s="2">
        <v>229</v>
      </c>
      <c r="W594" s="6">
        <f t="shared" si="27"/>
        <v>26</v>
      </c>
      <c r="X594" s="2">
        <f t="shared" si="28"/>
        <v>57</v>
      </c>
      <c r="Y594" s="2">
        <f t="shared" si="29"/>
        <v>146</v>
      </c>
    </row>
    <row r="595" spans="1:25" x14ac:dyDescent="0.25">
      <c r="A595" s="1">
        <v>77373</v>
      </c>
      <c r="B595" s="3">
        <v>60</v>
      </c>
      <c r="C595" s="4">
        <v>4</v>
      </c>
      <c r="D595" s="2">
        <v>695</v>
      </c>
      <c r="F595" s="2">
        <v>25</v>
      </c>
      <c r="G595" s="6">
        <v>886</v>
      </c>
      <c r="H595" s="2">
        <v>11</v>
      </c>
      <c r="K595" s="2">
        <v>3</v>
      </c>
      <c r="L595" s="2">
        <v>14</v>
      </c>
      <c r="N595" s="2">
        <v>91</v>
      </c>
      <c r="P595" s="2">
        <v>5</v>
      </c>
      <c r="R595" s="4">
        <v>8</v>
      </c>
      <c r="T595" s="2">
        <v>5</v>
      </c>
      <c r="U595" s="4">
        <v>637</v>
      </c>
      <c r="V595" s="6">
        <v>2444</v>
      </c>
      <c r="W595" s="6">
        <f t="shared" si="27"/>
        <v>649</v>
      </c>
      <c r="X595" s="2">
        <f t="shared" si="28"/>
        <v>60</v>
      </c>
      <c r="Y595" s="2">
        <f t="shared" si="29"/>
        <v>1735</v>
      </c>
    </row>
    <row r="596" spans="1:25" x14ac:dyDescent="0.25">
      <c r="A596" s="1">
        <v>77375</v>
      </c>
      <c r="B596" s="3">
        <v>689</v>
      </c>
      <c r="C596" s="4">
        <v>22</v>
      </c>
      <c r="D596" s="2">
        <v>1503</v>
      </c>
      <c r="E596" s="2">
        <v>3</v>
      </c>
      <c r="F596" s="2">
        <v>146</v>
      </c>
      <c r="G596" s="6">
        <v>2811</v>
      </c>
      <c r="H596" s="2">
        <v>121</v>
      </c>
      <c r="J596" s="2">
        <v>6</v>
      </c>
      <c r="K596" s="2">
        <v>69</v>
      </c>
      <c r="L596" s="2">
        <v>152</v>
      </c>
      <c r="M596" s="2">
        <v>3</v>
      </c>
      <c r="N596" s="2">
        <v>452</v>
      </c>
      <c r="P596" s="2">
        <v>29</v>
      </c>
      <c r="R596" s="4">
        <v>9</v>
      </c>
      <c r="T596" s="2">
        <v>24</v>
      </c>
      <c r="U596" s="4">
        <v>1429</v>
      </c>
      <c r="V596" s="6">
        <v>7468</v>
      </c>
      <c r="W596" s="6">
        <f t="shared" si="27"/>
        <v>1460</v>
      </c>
      <c r="X596" s="2">
        <f t="shared" si="28"/>
        <v>689</v>
      </c>
      <c r="Y596" s="2">
        <f t="shared" si="29"/>
        <v>5319</v>
      </c>
    </row>
    <row r="597" spans="1:25" x14ac:dyDescent="0.25">
      <c r="A597" s="1">
        <v>77377</v>
      </c>
      <c r="B597" s="3">
        <v>21</v>
      </c>
      <c r="C597" s="4">
        <v>1</v>
      </c>
      <c r="D597" s="2">
        <v>244</v>
      </c>
      <c r="F597" s="2">
        <v>13</v>
      </c>
      <c r="G597" s="2">
        <v>373</v>
      </c>
      <c r="H597" s="2">
        <v>14</v>
      </c>
      <c r="J597" s="2">
        <v>1</v>
      </c>
      <c r="K597" s="2">
        <v>9</v>
      </c>
      <c r="L597" s="2">
        <v>11</v>
      </c>
      <c r="N597" s="2">
        <v>48</v>
      </c>
      <c r="R597" s="4">
        <v>1</v>
      </c>
      <c r="T597" s="2">
        <v>2</v>
      </c>
      <c r="U597" s="4">
        <v>257</v>
      </c>
      <c r="V597" s="2">
        <v>995</v>
      </c>
      <c r="W597" s="6">
        <f t="shared" si="27"/>
        <v>259</v>
      </c>
      <c r="X597" s="2">
        <f t="shared" si="28"/>
        <v>21</v>
      </c>
      <c r="Y597" s="2">
        <f t="shared" si="29"/>
        <v>715</v>
      </c>
    </row>
    <row r="598" spans="1:25" x14ac:dyDescent="0.25">
      <c r="A598" s="1">
        <v>77379</v>
      </c>
      <c r="B598" s="3">
        <v>170</v>
      </c>
      <c r="C598" s="4">
        <v>7</v>
      </c>
      <c r="D598" s="2">
        <v>1606</v>
      </c>
      <c r="E598" s="2">
        <v>2</v>
      </c>
      <c r="F598" s="2">
        <v>64</v>
      </c>
      <c r="G598" s="6">
        <v>1942</v>
      </c>
      <c r="H598" s="2">
        <v>51</v>
      </c>
      <c r="K598" s="2">
        <v>21</v>
      </c>
      <c r="L598" s="2">
        <v>82</v>
      </c>
      <c r="N598" s="2">
        <v>238</v>
      </c>
      <c r="P598" s="2">
        <v>12</v>
      </c>
      <c r="R598" s="4">
        <v>11</v>
      </c>
      <c r="T598" s="2">
        <v>12</v>
      </c>
      <c r="U598" s="4">
        <v>1336</v>
      </c>
      <c r="V598" s="6">
        <v>5554</v>
      </c>
      <c r="W598" s="6">
        <f t="shared" si="27"/>
        <v>1354</v>
      </c>
      <c r="X598" s="2">
        <f t="shared" si="28"/>
        <v>170</v>
      </c>
      <c r="Y598" s="2">
        <f t="shared" si="29"/>
        <v>4030</v>
      </c>
    </row>
    <row r="599" spans="1:25" x14ac:dyDescent="0.25">
      <c r="A599" s="1">
        <v>77380</v>
      </c>
      <c r="B599" s="3">
        <v>192</v>
      </c>
      <c r="C599" s="4">
        <v>8</v>
      </c>
      <c r="D599" s="2">
        <v>624</v>
      </c>
      <c r="E599" s="2">
        <v>1</v>
      </c>
      <c r="F599" s="2">
        <v>75</v>
      </c>
      <c r="G599" s="6">
        <v>1161</v>
      </c>
      <c r="H599" s="2">
        <v>38</v>
      </c>
      <c r="K599" s="2">
        <v>19</v>
      </c>
      <c r="L599" s="2">
        <v>82</v>
      </c>
      <c r="N599" s="2">
        <v>191</v>
      </c>
      <c r="P599" s="2">
        <v>7</v>
      </c>
      <c r="R599" s="4">
        <v>3</v>
      </c>
      <c r="T599" s="2">
        <v>16</v>
      </c>
      <c r="U599" s="4">
        <v>644</v>
      </c>
      <c r="V599" s="6">
        <v>3061</v>
      </c>
      <c r="W599" s="6">
        <f t="shared" si="27"/>
        <v>655</v>
      </c>
      <c r="X599" s="2">
        <f t="shared" si="28"/>
        <v>192</v>
      </c>
      <c r="Y599" s="2">
        <f t="shared" si="29"/>
        <v>2214</v>
      </c>
    </row>
    <row r="600" spans="1:25" x14ac:dyDescent="0.25">
      <c r="A600" s="1">
        <v>77381</v>
      </c>
      <c r="B600" s="3">
        <v>57</v>
      </c>
      <c r="C600" s="4">
        <v>4</v>
      </c>
      <c r="D600" s="2">
        <v>472</v>
      </c>
      <c r="E600" s="2">
        <v>1</v>
      </c>
      <c r="F600" s="2">
        <v>35</v>
      </c>
      <c r="G600" s="6">
        <v>739</v>
      </c>
      <c r="H600" s="2">
        <v>16</v>
      </c>
      <c r="K600" s="2">
        <v>8</v>
      </c>
      <c r="L600" s="2">
        <v>29</v>
      </c>
      <c r="N600" s="2">
        <v>133</v>
      </c>
      <c r="P600" s="2">
        <v>13</v>
      </c>
      <c r="R600" s="4">
        <v>4</v>
      </c>
      <c r="T600" s="2">
        <v>4</v>
      </c>
      <c r="U600" s="4">
        <v>464</v>
      </c>
      <c r="V600" s="6">
        <v>1979</v>
      </c>
      <c r="W600" s="6">
        <f t="shared" si="27"/>
        <v>472</v>
      </c>
      <c r="X600" s="2">
        <f t="shared" si="28"/>
        <v>57</v>
      </c>
      <c r="Y600" s="2">
        <f t="shared" si="29"/>
        <v>1450</v>
      </c>
    </row>
    <row r="601" spans="1:25" x14ac:dyDescent="0.25">
      <c r="A601" s="1">
        <v>77382</v>
      </c>
      <c r="B601" s="3">
        <v>37</v>
      </c>
      <c r="C601" s="4">
        <v>4</v>
      </c>
      <c r="D601" s="2">
        <v>428</v>
      </c>
      <c r="F601" s="2">
        <v>32</v>
      </c>
      <c r="G601" s="6">
        <v>728</v>
      </c>
      <c r="H601" s="2">
        <v>14</v>
      </c>
      <c r="J601" s="2">
        <v>1</v>
      </c>
      <c r="K601" s="2">
        <v>5</v>
      </c>
      <c r="L601" s="2">
        <v>26</v>
      </c>
      <c r="N601" s="2">
        <v>90</v>
      </c>
      <c r="T601" s="2">
        <v>3</v>
      </c>
      <c r="U601" s="4">
        <v>458</v>
      </c>
      <c r="V601" s="6">
        <v>1826</v>
      </c>
      <c r="W601" s="6">
        <f t="shared" si="27"/>
        <v>462</v>
      </c>
      <c r="X601" s="2">
        <f t="shared" si="28"/>
        <v>37</v>
      </c>
      <c r="Y601" s="2">
        <f t="shared" si="29"/>
        <v>1327</v>
      </c>
    </row>
    <row r="602" spans="1:25" x14ac:dyDescent="0.25">
      <c r="A602" s="1">
        <v>77384</v>
      </c>
      <c r="B602" s="3">
        <v>199</v>
      </c>
      <c r="C602" s="4">
        <v>5</v>
      </c>
      <c r="D602" s="2">
        <v>751</v>
      </c>
      <c r="E602" s="2">
        <v>3</v>
      </c>
      <c r="F602" s="2">
        <v>66</v>
      </c>
      <c r="G602" s="6">
        <v>1282</v>
      </c>
      <c r="H602" s="2">
        <v>39</v>
      </c>
      <c r="J602" s="2">
        <v>1</v>
      </c>
      <c r="K602" s="2">
        <v>19</v>
      </c>
      <c r="L602" s="2">
        <v>88</v>
      </c>
      <c r="N602" s="2">
        <v>248</v>
      </c>
      <c r="P602" s="2">
        <v>6</v>
      </c>
      <c r="R602" s="4">
        <v>7</v>
      </c>
      <c r="T602" s="2">
        <v>9</v>
      </c>
      <c r="U602" s="4">
        <v>656</v>
      </c>
      <c r="V602" s="6">
        <v>3379</v>
      </c>
      <c r="W602" s="6">
        <f t="shared" si="27"/>
        <v>668</v>
      </c>
      <c r="X602" s="2">
        <f t="shared" si="28"/>
        <v>199</v>
      </c>
      <c r="Y602" s="2">
        <f t="shared" si="29"/>
        <v>2512</v>
      </c>
    </row>
    <row r="603" spans="1:25" x14ac:dyDescent="0.25">
      <c r="A603" s="1">
        <v>77385</v>
      </c>
      <c r="B603" s="3">
        <v>48</v>
      </c>
      <c r="D603" s="2">
        <v>243</v>
      </c>
      <c r="F603" s="2">
        <v>16</v>
      </c>
      <c r="G603" s="2">
        <v>430</v>
      </c>
      <c r="H603" s="2">
        <v>5</v>
      </c>
      <c r="K603" s="2">
        <v>5</v>
      </c>
      <c r="L603" s="2">
        <v>38</v>
      </c>
      <c r="N603" s="2">
        <v>67</v>
      </c>
      <c r="P603" s="2">
        <v>3</v>
      </c>
      <c r="T603" s="2">
        <v>3</v>
      </c>
      <c r="U603" s="4">
        <v>246</v>
      </c>
      <c r="V603" s="2">
        <v>1104</v>
      </c>
      <c r="W603" s="6">
        <f t="shared" si="27"/>
        <v>246</v>
      </c>
      <c r="X603" s="2">
        <f t="shared" si="28"/>
        <v>48</v>
      </c>
      <c r="Y603" s="2">
        <f t="shared" si="29"/>
        <v>810</v>
      </c>
    </row>
    <row r="604" spans="1:25" x14ac:dyDescent="0.25">
      <c r="A604" s="1">
        <v>77386</v>
      </c>
      <c r="B604" s="3">
        <v>164</v>
      </c>
      <c r="C604" s="4">
        <v>5</v>
      </c>
      <c r="D604" s="2">
        <v>653</v>
      </c>
      <c r="E604" s="2">
        <v>1</v>
      </c>
      <c r="F604" s="2">
        <v>45</v>
      </c>
      <c r="G604" s="6">
        <v>1311</v>
      </c>
      <c r="H604" s="2">
        <v>34</v>
      </c>
      <c r="K604" s="2">
        <v>48</v>
      </c>
      <c r="L604" s="2">
        <v>83</v>
      </c>
      <c r="N604" s="2">
        <v>193</v>
      </c>
      <c r="P604" s="2">
        <v>7</v>
      </c>
      <c r="R604" s="4">
        <v>6</v>
      </c>
      <c r="T604" s="2">
        <v>7</v>
      </c>
      <c r="U604" s="4">
        <v>672</v>
      </c>
      <c r="V604" s="6">
        <v>3229</v>
      </c>
      <c r="W604" s="6">
        <f t="shared" si="27"/>
        <v>683</v>
      </c>
      <c r="X604" s="2">
        <f t="shared" si="28"/>
        <v>164</v>
      </c>
      <c r="Y604" s="2">
        <f t="shared" si="29"/>
        <v>2382</v>
      </c>
    </row>
    <row r="605" spans="1:25" x14ac:dyDescent="0.25">
      <c r="A605" s="1">
        <v>77388</v>
      </c>
      <c r="B605" s="3">
        <v>118</v>
      </c>
      <c r="C605" s="4">
        <v>5</v>
      </c>
      <c r="D605" s="2">
        <v>815</v>
      </c>
      <c r="E605" s="2">
        <v>2</v>
      </c>
      <c r="F605" s="2">
        <v>28</v>
      </c>
      <c r="G605" s="6">
        <v>996</v>
      </c>
      <c r="H605" s="2">
        <v>20</v>
      </c>
      <c r="K605" s="2">
        <v>14</v>
      </c>
      <c r="L605" s="2">
        <v>51</v>
      </c>
      <c r="N605" s="2">
        <v>135</v>
      </c>
      <c r="P605" s="2">
        <v>2</v>
      </c>
      <c r="R605" s="4">
        <v>8</v>
      </c>
      <c r="T605" s="2">
        <v>14</v>
      </c>
      <c r="U605" s="4">
        <v>652</v>
      </c>
      <c r="V605" s="6">
        <v>2860</v>
      </c>
      <c r="W605" s="6">
        <f t="shared" si="27"/>
        <v>665</v>
      </c>
      <c r="X605" s="2">
        <f t="shared" si="28"/>
        <v>118</v>
      </c>
      <c r="Y605" s="2">
        <f t="shared" si="29"/>
        <v>2077</v>
      </c>
    </row>
    <row r="606" spans="1:25" x14ac:dyDescent="0.25">
      <c r="A606" s="1">
        <v>77389</v>
      </c>
      <c r="G606" s="6"/>
      <c r="U606" s="4">
        <v>1</v>
      </c>
      <c r="V606" s="6">
        <v>1</v>
      </c>
      <c r="W606" s="6">
        <f t="shared" si="27"/>
        <v>1</v>
      </c>
      <c r="X606" s="2">
        <f t="shared" si="28"/>
        <v>0</v>
      </c>
      <c r="Y606" s="2">
        <f t="shared" si="29"/>
        <v>0</v>
      </c>
    </row>
    <row r="607" spans="1:25" x14ac:dyDescent="0.25">
      <c r="A607" s="1">
        <v>77396</v>
      </c>
      <c r="B607" s="3">
        <v>77</v>
      </c>
      <c r="C607" s="4">
        <v>6</v>
      </c>
      <c r="D607" s="2">
        <v>744</v>
      </c>
      <c r="E607" s="2">
        <v>2</v>
      </c>
      <c r="F607" s="2">
        <v>10</v>
      </c>
      <c r="G607" s="2">
        <v>671</v>
      </c>
      <c r="H607" s="2">
        <v>4</v>
      </c>
      <c r="K607" s="2">
        <v>8</v>
      </c>
      <c r="L607" s="2">
        <v>22</v>
      </c>
      <c r="N607" s="2">
        <v>45</v>
      </c>
      <c r="P607" s="2">
        <v>2</v>
      </c>
      <c r="R607" s="4">
        <v>5</v>
      </c>
      <c r="T607" s="2">
        <v>2</v>
      </c>
      <c r="U607" s="4">
        <v>623</v>
      </c>
      <c r="V607" s="6">
        <v>2221</v>
      </c>
      <c r="W607" s="6">
        <f t="shared" si="27"/>
        <v>634</v>
      </c>
      <c r="X607" s="2">
        <f t="shared" si="28"/>
        <v>77</v>
      </c>
      <c r="Y607" s="2">
        <f t="shared" si="29"/>
        <v>1510</v>
      </c>
    </row>
    <row r="608" spans="1:25" x14ac:dyDescent="0.25">
      <c r="A608" s="1">
        <v>77401</v>
      </c>
      <c r="B608" s="3">
        <v>103</v>
      </c>
      <c r="C608" s="4">
        <v>3</v>
      </c>
      <c r="D608" s="2">
        <v>348</v>
      </c>
      <c r="F608" s="2">
        <v>200</v>
      </c>
      <c r="G608" s="2">
        <v>1099</v>
      </c>
      <c r="H608" s="2">
        <v>153</v>
      </c>
      <c r="K608" s="2">
        <v>67</v>
      </c>
      <c r="L608" s="2">
        <v>424</v>
      </c>
      <c r="N608" s="2">
        <v>614</v>
      </c>
      <c r="P608" s="2">
        <v>126</v>
      </c>
      <c r="R608" s="4">
        <v>4</v>
      </c>
      <c r="T608" s="2">
        <v>107</v>
      </c>
      <c r="U608" s="4">
        <v>351</v>
      </c>
      <c r="V608" s="6">
        <v>3599</v>
      </c>
      <c r="W608" s="6">
        <f t="shared" si="27"/>
        <v>358</v>
      </c>
      <c r="X608" s="2">
        <f t="shared" si="28"/>
        <v>103</v>
      </c>
      <c r="Y608" s="2">
        <f t="shared" si="29"/>
        <v>3138</v>
      </c>
    </row>
    <row r="609" spans="1:25" x14ac:dyDescent="0.25">
      <c r="A609" s="1">
        <v>77406</v>
      </c>
      <c r="B609" s="3">
        <v>87</v>
      </c>
      <c r="C609" s="4">
        <v>5</v>
      </c>
      <c r="D609" s="2">
        <v>601</v>
      </c>
      <c r="E609" s="2">
        <v>1</v>
      </c>
      <c r="F609" s="2">
        <v>20</v>
      </c>
      <c r="G609" s="2">
        <v>638</v>
      </c>
      <c r="H609" s="2">
        <v>17</v>
      </c>
      <c r="J609" s="2">
        <v>2</v>
      </c>
      <c r="K609" s="2">
        <v>8</v>
      </c>
      <c r="L609" s="2">
        <v>25</v>
      </c>
      <c r="N609" s="2">
        <v>69</v>
      </c>
      <c r="P609" s="2">
        <v>7</v>
      </c>
      <c r="R609" s="4">
        <v>2</v>
      </c>
      <c r="T609" s="2">
        <v>8</v>
      </c>
      <c r="U609" s="4">
        <v>450</v>
      </c>
      <c r="V609" s="2">
        <v>1940</v>
      </c>
      <c r="W609" s="6">
        <f t="shared" si="27"/>
        <v>457</v>
      </c>
      <c r="X609" s="2">
        <f t="shared" si="28"/>
        <v>87</v>
      </c>
      <c r="Y609" s="2">
        <f t="shared" si="29"/>
        <v>1396</v>
      </c>
    </row>
    <row r="610" spans="1:25" x14ac:dyDescent="0.25">
      <c r="A610" s="1">
        <v>77407</v>
      </c>
      <c r="B610" s="3">
        <v>23</v>
      </c>
      <c r="C610" s="4">
        <v>2</v>
      </c>
      <c r="D610" s="2">
        <v>548</v>
      </c>
      <c r="F610" s="2">
        <v>21</v>
      </c>
      <c r="G610" s="6">
        <v>465</v>
      </c>
      <c r="H610" s="2">
        <v>3</v>
      </c>
      <c r="J610" s="2">
        <v>1</v>
      </c>
      <c r="K610" s="2">
        <v>2</v>
      </c>
      <c r="L610" s="2">
        <v>15</v>
      </c>
      <c r="N610" s="2">
        <v>87</v>
      </c>
      <c r="P610" s="2">
        <v>2</v>
      </c>
      <c r="R610" s="4">
        <v>1</v>
      </c>
      <c r="U610" s="4">
        <v>371</v>
      </c>
      <c r="V610" s="6">
        <v>1541</v>
      </c>
      <c r="W610" s="6">
        <f t="shared" si="27"/>
        <v>374</v>
      </c>
      <c r="X610" s="2">
        <f t="shared" si="28"/>
        <v>23</v>
      </c>
      <c r="Y610" s="2">
        <f t="shared" si="29"/>
        <v>1144</v>
      </c>
    </row>
    <row r="611" spans="1:25" x14ac:dyDescent="0.25">
      <c r="A611" s="1">
        <v>77414</v>
      </c>
      <c r="B611" s="3">
        <v>213</v>
      </c>
      <c r="C611" s="4">
        <v>8</v>
      </c>
      <c r="D611" s="2">
        <v>766</v>
      </c>
      <c r="F611" s="2">
        <v>36</v>
      </c>
      <c r="G611" s="2">
        <v>915</v>
      </c>
      <c r="H611" s="2">
        <v>15</v>
      </c>
      <c r="J611" s="2">
        <v>4</v>
      </c>
      <c r="K611" s="2">
        <v>21</v>
      </c>
      <c r="L611" s="2">
        <v>33</v>
      </c>
      <c r="N611" s="2">
        <v>62</v>
      </c>
      <c r="P611" s="2">
        <v>6</v>
      </c>
      <c r="R611" s="4">
        <v>8</v>
      </c>
      <c r="T611" s="2">
        <v>4</v>
      </c>
      <c r="U611" s="4">
        <v>624</v>
      </c>
      <c r="V611" s="2">
        <v>2715</v>
      </c>
      <c r="W611" s="6">
        <f t="shared" si="27"/>
        <v>640</v>
      </c>
      <c r="X611" s="2">
        <f t="shared" si="28"/>
        <v>213</v>
      </c>
      <c r="Y611" s="2">
        <f t="shared" si="29"/>
        <v>1862</v>
      </c>
    </row>
    <row r="612" spans="1:25" x14ac:dyDescent="0.25">
      <c r="A612" s="1">
        <v>77418</v>
      </c>
      <c r="B612" s="3">
        <v>6</v>
      </c>
      <c r="C612" s="4">
        <v>2</v>
      </c>
      <c r="D612" s="2">
        <v>140</v>
      </c>
      <c r="F612" s="2">
        <v>10</v>
      </c>
      <c r="G612" s="2">
        <v>107</v>
      </c>
      <c r="H612" s="2">
        <v>1</v>
      </c>
      <c r="K612" s="2">
        <v>3</v>
      </c>
      <c r="L612" s="2">
        <v>11</v>
      </c>
      <c r="N612" s="2">
        <v>8</v>
      </c>
      <c r="R612" s="4">
        <v>1</v>
      </c>
      <c r="U612" s="4">
        <v>159</v>
      </c>
      <c r="V612" s="2">
        <v>448</v>
      </c>
      <c r="W612" s="6">
        <f t="shared" si="27"/>
        <v>162</v>
      </c>
      <c r="X612" s="2">
        <f t="shared" si="28"/>
        <v>6</v>
      </c>
      <c r="Y612" s="2">
        <f t="shared" si="29"/>
        <v>280</v>
      </c>
    </row>
    <row r="613" spans="1:25" x14ac:dyDescent="0.25">
      <c r="A613" s="1">
        <v>77423</v>
      </c>
      <c r="D613" s="2">
        <v>31</v>
      </c>
      <c r="F613" s="2">
        <v>1</v>
      </c>
      <c r="G613" s="6">
        <v>21</v>
      </c>
      <c r="H613" s="2">
        <v>1</v>
      </c>
      <c r="K613" s="2">
        <v>1</v>
      </c>
      <c r="N613" s="2">
        <v>3</v>
      </c>
      <c r="U613" s="4">
        <v>31</v>
      </c>
      <c r="V613" s="6">
        <v>89</v>
      </c>
      <c r="W613" s="6">
        <f t="shared" si="27"/>
        <v>31</v>
      </c>
      <c r="X613" s="2">
        <f t="shared" si="28"/>
        <v>0</v>
      </c>
      <c r="Y613" s="2">
        <f t="shared" si="29"/>
        <v>58</v>
      </c>
    </row>
    <row r="614" spans="1:25" x14ac:dyDescent="0.25">
      <c r="A614" s="1">
        <v>77429</v>
      </c>
      <c r="B614" s="3">
        <v>87</v>
      </c>
      <c r="C614" s="4">
        <v>7</v>
      </c>
      <c r="D614" s="2">
        <v>1656</v>
      </c>
      <c r="F614" s="2">
        <v>62</v>
      </c>
      <c r="G614" s="6">
        <v>2253</v>
      </c>
      <c r="H614" s="2">
        <v>48</v>
      </c>
      <c r="J614" s="2">
        <v>6</v>
      </c>
      <c r="K614" s="2">
        <v>16</v>
      </c>
      <c r="L614" s="2">
        <v>76</v>
      </c>
      <c r="N614" s="2">
        <v>227</v>
      </c>
      <c r="P614" s="2">
        <v>15</v>
      </c>
      <c r="R614" s="4">
        <v>14</v>
      </c>
      <c r="T614" s="2">
        <v>13</v>
      </c>
      <c r="U614" s="4">
        <v>1288</v>
      </c>
      <c r="V614" s="6">
        <v>5768</v>
      </c>
      <c r="W614" s="6">
        <f t="shared" si="27"/>
        <v>1309</v>
      </c>
      <c r="X614" s="2">
        <f t="shared" si="28"/>
        <v>87</v>
      </c>
      <c r="Y614" s="2">
        <f t="shared" si="29"/>
        <v>4372</v>
      </c>
    </row>
    <row r="615" spans="1:25" x14ac:dyDescent="0.25">
      <c r="A615" s="1">
        <v>77433</v>
      </c>
      <c r="B615" s="3">
        <v>42</v>
      </c>
      <c r="C615" s="4">
        <v>11</v>
      </c>
      <c r="D615" s="2">
        <v>1135</v>
      </c>
      <c r="E615" s="2">
        <v>1</v>
      </c>
      <c r="F615" s="2">
        <v>41</v>
      </c>
      <c r="G615" s="2">
        <v>1095</v>
      </c>
      <c r="H615" s="2">
        <v>20</v>
      </c>
      <c r="K615" s="2">
        <v>6</v>
      </c>
      <c r="L615" s="2">
        <v>64</v>
      </c>
      <c r="N615" s="2">
        <v>134</v>
      </c>
      <c r="P615" s="2">
        <v>8</v>
      </c>
      <c r="R615" s="4">
        <v>5</v>
      </c>
      <c r="T615" s="2">
        <v>8</v>
      </c>
      <c r="U615" s="4">
        <v>778</v>
      </c>
      <c r="V615" s="2">
        <v>3348</v>
      </c>
      <c r="W615" s="6">
        <f t="shared" si="27"/>
        <v>794</v>
      </c>
      <c r="X615" s="2">
        <f t="shared" si="28"/>
        <v>42</v>
      </c>
      <c r="Y615" s="2">
        <f t="shared" si="29"/>
        <v>2512</v>
      </c>
    </row>
    <row r="616" spans="1:25" x14ac:dyDescent="0.25">
      <c r="A616" s="1">
        <v>77434</v>
      </c>
      <c r="B616" s="3">
        <v>2</v>
      </c>
      <c r="D616" s="2">
        <v>75</v>
      </c>
      <c r="F616" s="2">
        <v>3</v>
      </c>
      <c r="G616" s="2">
        <v>46</v>
      </c>
      <c r="H616" s="2">
        <v>1</v>
      </c>
      <c r="K616" s="2">
        <v>3</v>
      </c>
      <c r="L616" s="2">
        <v>6</v>
      </c>
      <c r="N616" s="2">
        <v>4</v>
      </c>
      <c r="U616" s="4">
        <v>70</v>
      </c>
      <c r="V616" s="2">
        <v>210</v>
      </c>
      <c r="W616" s="6">
        <f t="shared" si="27"/>
        <v>70</v>
      </c>
      <c r="X616" s="2">
        <f t="shared" si="28"/>
        <v>2</v>
      </c>
      <c r="Y616" s="2">
        <f t="shared" si="29"/>
        <v>138</v>
      </c>
    </row>
    <row r="617" spans="1:25" x14ac:dyDescent="0.25">
      <c r="A617" s="1">
        <v>77435</v>
      </c>
      <c r="D617" s="2">
        <v>133</v>
      </c>
      <c r="R617" s="4">
        <v>1</v>
      </c>
      <c r="U617" s="4">
        <v>67</v>
      </c>
      <c r="V617" s="2">
        <v>201</v>
      </c>
      <c r="W617" s="6">
        <f t="shared" si="27"/>
        <v>68</v>
      </c>
      <c r="X617" s="2">
        <f t="shared" si="28"/>
        <v>0</v>
      </c>
      <c r="Y617" s="2">
        <f t="shared" si="29"/>
        <v>133</v>
      </c>
    </row>
    <row r="618" spans="1:25" x14ac:dyDescent="0.25">
      <c r="A618" s="1">
        <v>77437</v>
      </c>
      <c r="B618" s="3">
        <v>3</v>
      </c>
      <c r="C618" s="4">
        <v>2</v>
      </c>
      <c r="D618" s="2">
        <v>316</v>
      </c>
      <c r="F618" s="2">
        <v>29</v>
      </c>
      <c r="G618" s="2">
        <v>329</v>
      </c>
      <c r="H618" s="2">
        <v>9</v>
      </c>
      <c r="K618" s="2">
        <v>13</v>
      </c>
      <c r="L618" s="2">
        <v>22</v>
      </c>
      <c r="N618" s="2">
        <v>23</v>
      </c>
      <c r="T618" s="2">
        <v>4</v>
      </c>
      <c r="U618" s="4">
        <v>403</v>
      </c>
      <c r="V618" s="2">
        <v>1153</v>
      </c>
      <c r="W618" s="6">
        <f t="shared" si="27"/>
        <v>405</v>
      </c>
      <c r="X618" s="2">
        <f t="shared" si="28"/>
        <v>3</v>
      </c>
      <c r="Y618" s="2">
        <f t="shared" si="29"/>
        <v>745</v>
      </c>
    </row>
    <row r="619" spans="1:25" x14ac:dyDescent="0.25">
      <c r="A619" s="1">
        <v>77441</v>
      </c>
      <c r="B619" s="3">
        <v>3</v>
      </c>
      <c r="D619" s="2">
        <v>110</v>
      </c>
      <c r="F619" s="2">
        <v>1</v>
      </c>
      <c r="G619" s="6">
        <v>81</v>
      </c>
      <c r="U619" s="4">
        <v>67</v>
      </c>
      <c r="V619" s="6">
        <v>262</v>
      </c>
      <c r="W619" s="6">
        <f t="shared" si="27"/>
        <v>67</v>
      </c>
      <c r="X619" s="2">
        <f t="shared" si="28"/>
        <v>3</v>
      </c>
      <c r="Y619" s="2">
        <f t="shared" si="29"/>
        <v>192</v>
      </c>
    </row>
    <row r="620" spans="1:25" x14ac:dyDescent="0.25">
      <c r="A620" s="1">
        <v>77445</v>
      </c>
      <c r="B620" s="3">
        <v>5</v>
      </c>
      <c r="D620" s="2">
        <v>146</v>
      </c>
      <c r="F620" s="2">
        <v>2</v>
      </c>
      <c r="G620" s="6">
        <v>146</v>
      </c>
      <c r="K620" s="2">
        <v>4</v>
      </c>
      <c r="L620" s="2">
        <v>7</v>
      </c>
      <c r="N620" s="2">
        <v>14</v>
      </c>
      <c r="R620" s="4">
        <v>2</v>
      </c>
      <c r="T620" s="2">
        <v>2</v>
      </c>
      <c r="U620" s="4">
        <v>168</v>
      </c>
      <c r="V620" s="6">
        <v>496</v>
      </c>
      <c r="W620" s="6">
        <f t="shared" si="27"/>
        <v>170</v>
      </c>
      <c r="X620" s="2">
        <f t="shared" si="28"/>
        <v>5</v>
      </c>
      <c r="Y620" s="2">
        <f t="shared" si="29"/>
        <v>321</v>
      </c>
    </row>
    <row r="621" spans="1:25" x14ac:dyDescent="0.25">
      <c r="A621" s="1">
        <v>77449</v>
      </c>
      <c r="B621" s="3">
        <v>22</v>
      </c>
      <c r="C621" s="4">
        <v>5</v>
      </c>
      <c r="D621" s="2">
        <v>837</v>
      </c>
      <c r="F621" s="2">
        <v>24</v>
      </c>
      <c r="G621" s="6">
        <v>647</v>
      </c>
      <c r="H621" s="2">
        <v>14</v>
      </c>
      <c r="J621" s="2">
        <v>1</v>
      </c>
      <c r="K621" s="2">
        <v>6</v>
      </c>
      <c r="L621" s="2">
        <v>27</v>
      </c>
      <c r="N621" s="2">
        <v>32</v>
      </c>
      <c r="P621" s="2">
        <v>4</v>
      </c>
      <c r="R621" s="4">
        <v>3</v>
      </c>
      <c r="T621" s="2">
        <v>1</v>
      </c>
      <c r="U621" s="4">
        <v>707</v>
      </c>
      <c r="V621" s="6">
        <v>2330</v>
      </c>
      <c r="W621" s="6">
        <f t="shared" si="27"/>
        <v>715</v>
      </c>
      <c r="X621" s="2">
        <f t="shared" si="28"/>
        <v>22</v>
      </c>
      <c r="Y621" s="2">
        <f t="shared" si="29"/>
        <v>1593</v>
      </c>
    </row>
    <row r="622" spans="1:25" x14ac:dyDescent="0.25">
      <c r="A622" s="1">
        <v>77450</v>
      </c>
      <c r="B622" s="3">
        <v>147</v>
      </c>
      <c r="C622" s="4">
        <v>9</v>
      </c>
      <c r="D622" s="2">
        <v>1218</v>
      </c>
      <c r="E622" s="2">
        <v>1</v>
      </c>
      <c r="F622" s="2">
        <v>105</v>
      </c>
      <c r="G622" s="2">
        <v>1591</v>
      </c>
      <c r="H622" s="2">
        <v>52</v>
      </c>
      <c r="J622" s="2">
        <v>4</v>
      </c>
      <c r="K622" s="2">
        <v>31</v>
      </c>
      <c r="L622" s="2">
        <v>130</v>
      </c>
      <c r="M622" s="2">
        <v>1</v>
      </c>
      <c r="N622" s="2">
        <v>238</v>
      </c>
      <c r="P622" s="2">
        <v>24</v>
      </c>
      <c r="R622" s="4">
        <v>4</v>
      </c>
      <c r="T622" s="2">
        <v>25</v>
      </c>
      <c r="U622" s="4">
        <v>958</v>
      </c>
      <c r="V622" s="2">
        <v>4538</v>
      </c>
      <c r="W622" s="6">
        <f t="shared" si="27"/>
        <v>971</v>
      </c>
      <c r="X622" s="2">
        <f t="shared" si="28"/>
        <v>147</v>
      </c>
      <c r="Y622" s="2">
        <f t="shared" si="29"/>
        <v>3420</v>
      </c>
    </row>
    <row r="623" spans="1:25" x14ac:dyDescent="0.25">
      <c r="A623" s="1">
        <v>77459</v>
      </c>
      <c r="B623" s="3">
        <v>102</v>
      </c>
      <c r="C623" s="4">
        <v>5</v>
      </c>
      <c r="D623" s="2">
        <v>1456</v>
      </c>
      <c r="F623" s="2">
        <v>45</v>
      </c>
      <c r="G623" s="2">
        <v>1457</v>
      </c>
      <c r="H623" s="2">
        <v>29</v>
      </c>
      <c r="J623" s="2">
        <v>3</v>
      </c>
      <c r="K623" s="2">
        <v>20</v>
      </c>
      <c r="L623" s="2">
        <v>45</v>
      </c>
      <c r="N623" s="2">
        <v>178</v>
      </c>
      <c r="P623" s="2">
        <v>7</v>
      </c>
      <c r="R623" s="4">
        <v>4</v>
      </c>
      <c r="T623" s="2">
        <v>10</v>
      </c>
      <c r="U623" s="4">
        <v>1183</v>
      </c>
      <c r="V623" s="2">
        <v>4544</v>
      </c>
      <c r="W623" s="6">
        <f t="shared" si="27"/>
        <v>1192</v>
      </c>
      <c r="X623" s="2">
        <f t="shared" si="28"/>
        <v>102</v>
      </c>
      <c r="Y623" s="2">
        <f t="shared" si="29"/>
        <v>3250</v>
      </c>
    </row>
    <row r="624" spans="1:25" x14ac:dyDescent="0.25">
      <c r="A624" s="1">
        <v>77461</v>
      </c>
      <c r="B624" s="3">
        <v>12</v>
      </c>
      <c r="D624" s="2">
        <v>102</v>
      </c>
      <c r="F624" s="2">
        <v>7</v>
      </c>
      <c r="G624" s="6">
        <v>149</v>
      </c>
      <c r="H624" s="2">
        <v>1</v>
      </c>
      <c r="K624" s="2">
        <v>2</v>
      </c>
      <c r="L624" s="2">
        <v>13</v>
      </c>
      <c r="N624" s="2">
        <v>13</v>
      </c>
      <c r="U624" s="4">
        <v>113</v>
      </c>
      <c r="V624" s="6">
        <v>412</v>
      </c>
      <c r="W624" s="6">
        <f t="shared" si="27"/>
        <v>113</v>
      </c>
      <c r="X624" s="2">
        <f t="shared" si="28"/>
        <v>12</v>
      </c>
      <c r="Y624" s="2">
        <f t="shared" si="29"/>
        <v>287</v>
      </c>
    </row>
    <row r="625" spans="1:25" x14ac:dyDescent="0.25">
      <c r="A625" s="1">
        <v>77465</v>
      </c>
      <c r="B625" s="3">
        <v>1</v>
      </c>
      <c r="D625" s="2">
        <v>88</v>
      </c>
      <c r="F625" s="2">
        <v>4</v>
      </c>
      <c r="G625" s="6">
        <v>42</v>
      </c>
      <c r="H625" s="2">
        <v>1</v>
      </c>
      <c r="K625" s="2">
        <v>2</v>
      </c>
      <c r="L625" s="2">
        <v>5</v>
      </c>
      <c r="N625" s="2">
        <v>5</v>
      </c>
      <c r="R625" s="4">
        <v>1</v>
      </c>
      <c r="U625" s="4">
        <v>60</v>
      </c>
      <c r="V625" s="6">
        <v>209</v>
      </c>
      <c r="W625" s="6">
        <f t="shared" si="27"/>
        <v>61</v>
      </c>
      <c r="X625" s="2">
        <f t="shared" si="28"/>
        <v>1</v>
      </c>
      <c r="Y625" s="2">
        <f t="shared" si="29"/>
        <v>147</v>
      </c>
    </row>
    <row r="626" spans="1:25" x14ac:dyDescent="0.25">
      <c r="A626" s="1">
        <v>77469</v>
      </c>
      <c r="B626" s="3">
        <v>93</v>
      </c>
      <c r="C626" s="4">
        <v>3</v>
      </c>
      <c r="D626" s="2">
        <v>781</v>
      </c>
      <c r="F626" s="2">
        <v>18</v>
      </c>
      <c r="G626" s="2">
        <v>681</v>
      </c>
      <c r="H626" s="2">
        <v>9</v>
      </c>
      <c r="K626" s="2">
        <v>7</v>
      </c>
      <c r="L626" s="2">
        <v>21</v>
      </c>
      <c r="N626" s="2">
        <v>53</v>
      </c>
      <c r="P626" s="2">
        <v>1</v>
      </c>
      <c r="R626" s="4">
        <v>5</v>
      </c>
      <c r="T626" s="2">
        <v>2</v>
      </c>
      <c r="U626" s="4">
        <v>662</v>
      </c>
      <c r="V626" s="6">
        <v>2336</v>
      </c>
      <c r="W626" s="6">
        <f t="shared" si="27"/>
        <v>670</v>
      </c>
      <c r="X626" s="2">
        <f t="shared" si="28"/>
        <v>93</v>
      </c>
      <c r="Y626" s="2">
        <f t="shared" si="29"/>
        <v>1573</v>
      </c>
    </row>
    <row r="627" spans="1:25" x14ac:dyDescent="0.25">
      <c r="A627" s="1">
        <v>77471</v>
      </c>
      <c r="B627" s="3">
        <v>62</v>
      </c>
      <c r="D627" s="2">
        <v>829</v>
      </c>
      <c r="F627" s="2">
        <v>13</v>
      </c>
      <c r="G627" s="6">
        <v>881</v>
      </c>
      <c r="H627" s="2">
        <v>10</v>
      </c>
      <c r="K627" s="2">
        <v>10</v>
      </c>
      <c r="L627" s="2">
        <v>23</v>
      </c>
      <c r="N627" s="2">
        <v>85</v>
      </c>
      <c r="P627" s="2">
        <v>2</v>
      </c>
      <c r="R627" s="4">
        <v>1</v>
      </c>
      <c r="U627" s="4">
        <v>691</v>
      </c>
      <c r="V627" s="6">
        <v>2607</v>
      </c>
      <c r="W627" s="6">
        <f t="shared" si="27"/>
        <v>692</v>
      </c>
      <c r="X627" s="2">
        <f t="shared" si="28"/>
        <v>62</v>
      </c>
      <c r="Y627" s="2">
        <f t="shared" si="29"/>
        <v>1853</v>
      </c>
    </row>
    <row r="628" spans="1:25" x14ac:dyDescent="0.25">
      <c r="A628" s="1">
        <v>77474</v>
      </c>
      <c r="B628" s="3">
        <v>57</v>
      </c>
      <c r="C628" s="4">
        <v>8</v>
      </c>
      <c r="D628" s="2">
        <v>459</v>
      </c>
      <c r="F628" s="2">
        <v>15</v>
      </c>
      <c r="G628" s="6">
        <v>310</v>
      </c>
      <c r="H628" s="2">
        <v>4</v>
      </c>
      <c r="K628" s="2">
        <v>8</v>
      </c>
      <c r="L628" s="2">
        <v>23</v>
      </c>
      <c r="N628" s="2">
        <v>40</v>
      </c>
      <c r="T628" s="2">
        <v>2</v>
      </c>
      <c r="U628" s="4">
        <v>347</v>
      </c>
      <c r="V628" s="6">
        <v>1273</v>
      </c>
      <c r="W628" s="6">
        <f t="shared" si="27"/>
        <v>355</v>
      </c>
      <c r="X628" s="2">
        <f t="shared" si="28"/>
        <v>57</v>
      </c>
      <c r="Y628" s="2">
        <f t="shared" si="29"/>
        <v>861</v>
      </c>
    </row>
    <row r="629" spans="1:25" x14ac:dyDescent="0.25">
      <c r="A629" s="1">
        <v>77477</v>
      </c>
      <c r="B629" s="3">
        <v>214</v>
      </c>
      <c r="C629" s="4">
        <v>6</v>
      </c>
      <c r="D629" s="2">
        <v>1574</v>
      </c>
      <c r="F629" s="2">
        <v>174</v>
      </c>
      <c r="G629" s="6">
        <v>2521</v>
      </c>
      <c r="H629" s="2">
        <v>33</v>
      </c>
      <c r="J629" s="2">
        <v>2</v>
      </c>
      <c r="K629" s="2">
        <v>76</v>
      </c>
      <c r="L629" s="2">
        <v>131</v>
      </c>
      <c r="M629" s="2">
        <v>1</v>
      </c>
      <c r="N629" s="2">
        <v>146</v>
      </c>
      <c r="P629" s="2">
        <v>5</v>
      </c>
      <c r="R629" s="4">
        <v>1</v>
      </c>
      <c r="T629" s="2">
        <v>7</v>
      </c>
      <c r="U629" s="4">
        <v>2742</v>
      </c>
      <c r="V629" s="6">
        <v>7633</v>
      </c>
      <c r="W629" s="6">
        <f t="shared" si="27"/>
        <v>2749</v>
      </c>
      <c r="X629" s="2">
        <f t="shared" si="28"/>
        <v>214</v>
      </c>
      <c r="Y629" s="2">
        <f t="shared" si="29"/>
        <v>4670</v>
      </c>
    </row>
    <row r="630" spans="1:25" x14ac:dyDescent="0.25">
      <c r="A630" s="1">
        <v>77478</v>
      </c>
      <c r="B630" s="3">
        <v>181</v>
      </c>
      <c r="C630" s="4">
        <v>8</v>
      </c>
      <c r="D630" s="2">
        <v>877</v>
      </c>
      <c r="F630" s="2">
        <v>92</v>
      </c>
      <c r="G630" s="2">
        <v>1303</v>
      </c>
      <c r="H630" s="2">
        <v>51</v>
      </c>
      <c r="K630" s="2">
        <v>37</v>
      </c>
      <c r="L630" s="2">
        <v>153</v>
      </c>
      <c r="N630" s="2">
        <v>245</v>
      </c>
      <c r="P630" s="2">
        <v>5</v>
      </c>
      <c r="R630" s="4">
        <v>3</v>
      </c>
      <c r="T630" s="2">
        <v>8</v>
      </c>
      <c r="U630" s="4">
        <v>790</v>
      </c>
      <c r="V630" s="2">
        <v>3753</v>
      </c>
      <c r="W630" s="6">
        <f t="shared" si="27"/>
        <v>801</v>
      </c>
      <c r="X630" s="2">
        <f t="shared" si="28"/>
        <v>181</v>
      </c>
      <c r="Y630" s="2">
        <f t="shared" si="29"/>
        <v>2771</v>
      </c>
    </row>
    <row r="631" spans="1:25" x14ac:dyDescent="0.25">
      <c r="A631" s="1">
        <v>77479</v>
      </c>
      <c r="B631" s="3">
        <v>87</v>
      </c>
      <c r="C631" s="4">
        <v>3</v>
      </c>
      <c r="D631" s="2">
        <v>1176</v>
      </c>
      <c r="F631" s="2">
        <v>40</v>
      </c>
      <c r="G631" s="2">
        <v>1469</v>
      </c>
      <c r="H631" s="2">
        <v>32</v>
      </c>
      <c r="J631" s="2">
        <v>8</v>
      </c>
      <c r="K631" s="2">
        <v>20</v>
      </c>
      <c r="L631" s="2">
        <v>72</v>
      </c>
      <c r="M631" s="2">
        <v>1</v>
      </c>
      <c r="N631" s="2">
        <v>140</v>
      </c>
      <c r="P631" s="2">
        <v>7</v>
      </c>
      <c r="R631" s="4">
        <v>1</v>
      </c>
      <c r="T631" s="2">
        <v>12</v>
      </c>
      <c r="U631" s="4">
        <v>838</v>
      </c>
      <c r="V631" s="2">
        <v>3906</v>
      </c>
      <c r="W631" s="6">
        <f t="shared" si="27"/>
        <v>842</v>
      </c>
      <c r="X631" s="2">
        <f t="shared" si="28"/>
        <v>87</v>
      </c>
      <c r="Y631" s="2">
        <f t="shared" si="29"/>
        <v>2977</v>
      </c>
    </row>
    <row r="632" spans="1:25" x14ac:dyDescent="0.25">
      <c r="A632" s="1">
        <v>77480</v>
      </c>
      <c r="B632" s="3">
        <v>8</v>
      </c>
      <c r="C632" s="4">
        <v>1</v>
      </c>
      <c r="D632" s="2">
        <v>137</v>
      </c>
      <c r="F632" s="2">
        <v>9</v>
      </c>
      <c r="G632" s="2">
        <v>116</v>
      </c>
      <c r="H632" s="2">
        <v>3</v>
      </c>
      <c r="K632" s="2">
        <v>3</v>
      </c>
      <c r="L632" s="2">
        <v>4</v>
      </c>
      <c r="N632" s="2">
        <v>39</v>
      </c>
      <c r="P632" s="2">
        <v>2</v>
      </c>
      <c r="U632" s="4">
        <v>64</v>
      </c>
      <c r="V632" s="6">
        <v>386</v>
      </c>
      <c r="W632" s="6">
        <f t="shared" si="27"/>
        <v>65</v>
      </c>
      <c r="X632" s="2">
        <f t="shared" si="28"/>
        <v>8</v>
      </c>
      <c r="Y632" s="2">
        <f t="shared" si="29"/>
        <v>313</v>
      </c>
    </row>
    <row r="633" spans="1:25" x14ac:dyDescent="0.25">
      <c r="A633" s="1">
        <v>77484</v>
      </c>
      <c r="B633" s="3">
        <v>19</v>
      </c>
      <c r="C633" s="4">
        <v>6</v>
      </c>
      <c r="D633" s="2">
        <v>162</v>
      </c>
      <c r="F633" s="2">
        <v>6</v>
      </c>
      <c r="G633" s="2">
        <v>176</v>
      </c>
      <c r="H633" s="2">
        <v>5</v>
      </c>
      <c r="K633" s="2">
        <v>2</v>
      </c>
      <c r="L633" s="2">
        <v>16</v>
      </c>
      <c r="N633" s="2">
        <v>17</v>
      </c>
      <c r="P633" s="2">
        <v>1</v>
      </c>
      <c r="R633" s="4">
        <v>1</v>
      </c>
      <c r="T633" s="2">
        <v>1</v>
      </c>
      <c r="U633" s="4">
        <v>189</v>
      </c>
      <c r="V633" s="6">
        <v>601</v>
      </c>
      <c r="W633" s="6">
        <f t="shared" si="27"/>
        <v>196</v>
      </c>
      <c r="X633" s="2">
        <f t="shared" si="28"/>
        <v>19</v>
      </c>
      <c r="Y633" s="2">
        <f t="shared" si="29"/>
        <v>386</v>
      </c>
    </row>
    <row r="634" spans="1:25" x14ac:dyDescent="0.25">
      <c r="A634" s="1">
        <v>77486</v>
      </c>
      <c r="B634" s="3">
        <v>80</v>
      </c>
      <c r="C634" s="4">
        <v>1</v>
      </c>
      <c r="D634" s="2">
        <v>337</v>
      </c>
      <c r="F634" s="2">
        <v>20</v>
      </c>
      <c r="G634" s="2">
        <v>441</v>
      </c>
      <c r="H634" s="2">
        <v>15</v>
      </c>
      <c r="J634" s="2">
        <v>5</v>
      </c>
      <c r="K634" s="2">
        <v>6</v>
      </c>
      <c r="L634" s="2">
        <v>29</v>
      </c>
      <c r="N634" s="2">
        <v>45</v>
      </c>
      <c r="P634" s="2">
        <v>3</v>
      </c>
      <c r="R634" s="4">
        <v>4</v>
      </c>
      <c r="U634" s="4">
        <v>336</v>
      </c>
      <c r="V634" s="2">
        <v>1322</v>
      </c>
      <c r="W634" s="6">
        <f t="shared" si="27"/>
        <v>341</v>
      </c>
      <c r="X634" s="2">
        <f t="shared" si="28"/>
        <v>80</v>
      </c>
      <c r="Y634" s="2">
        <f t="shared" si="29"/>
        <v>901</v>
      </c>
    </row>
    <row r="635" spans="1:25" x14ac:dyDescent="0.25">
      <c r="A635" s="1">
        <v>77488</v>
      </c>
      <c r="B635" s="3">
        <v>68</v>
      </c>
      <c r="C635" s="4">
        <v>3</v>
      </c>
      <c r="D635" s="2">
        <v>429</v>
      </c>
      <c r="F635" s="2">
        <v>14</v>
      </c>
      <c r="G635" s="2">
        <v>379</v>
      </c>
      <c r="H635" s="2">
        <v>5</v>
      </c>
      <c r="K635" s="2">
        <v>6</v>
      </c>
      <c r="L635" s="2">
        <v>21</v>
      </c>
      <c r="N635" s="2">
        <v>27</v>
      </c>
      <c r="R635" s="4">
        <v>3</v>
      </c>
      <c r="T635" s="2">
        <v>2</v>
      </c>
      <c r="U635" s="4">
        <v>447</v>
      </c>
      <c r="V635" s="2">
        <v>1404</v>
      </c>
      <c r="W635" s="6">
        <f t="shared" si="27"/>
        <v>453</v>
      </c>
      <c r="X635" s="2">
        <f t="shared" si="28"/>
        <v>68</v>
      </c>
      <c r="Y635" s="2">
        <f t="shared" si="29"/>
        <v>883</v>
      </c>
    </row>
    <row r="636" spans="1:25" x14ac:dyDescent="0.25">
      <c r="A636" s="1">
        <v>77489</v>
      </c>
      <c r="B636" s="3">
        <v>8</v>
      </c>
      <c r="D636" s="2">
        <v>366</v>
      </c>
      <c r="E636" s="2">
        <v>1</v>
      </c>
      <c r="F636" s="2">
        <v>8</v>
      </c>
      <c r="G636" s="6">
        <v>363</v>
      </c>
      <c r="H636" s="2">
        <v>2</v>
      </c>
      <c r="K636" s="2">
        <v>1</v>
      </c>
      <c r="L636" s="2">
        <v>6</v>
      </c>
      <c r="N636" s="2">
        <v>9</v>
      </c>
      <c r="T636" s="2">
        <v>2</v>
      </c>
      <c r="U636" s="4">
        <v>310</v>
      </c>
      <c r="V636" s="6">
        <v>1076</v>
      </c>
      <c r="W636" s="6">
        <f t="shared" si="27"/>
        <v>310</v>
      </c>
      <c r="X636" s="2">
        <f t="shared" si="28"/>
        <v>8</v>
      </c>
      <c r="Y636" s="2">
        <f t="shared" si="29"/>
        <v>758</v>
      </c>
    </row>
    <row r="637" spans="1:25" x14ac:dyDescent="0.25">
      <c r="A637" s="1">
        <v>77493</v>
      </c>
      <c r="B637" s="3">
        <v>63</v>
      </c>
      <c r="D637" s="2">
        <v>256</v>
      </c>
      <c r="F637" s="2">
        <v>20</v>
      </c>
      <c r="G637" s="2">
        <v>402</v>
      </c>
      <c r="H637" s="2">
        <v>6</v>
      </c>
      <c r="J637" s="2">
        <v>2</v>
      </c>
      <c r="K637" s="2">
        <v>5</v>
      </c>
      <c r="L637" s="2">
        <v>25</v>
      </c>
      <c r="N637" s="2">
        <v>65</v>
      </c>
      <c r="P637" s="2">
        <v>9</v>
      </c>
      <c r="R637" s="4">
        <v>3</v>
      </c>
      <c r="T637" s="2">
        <v>4</v>
      </c>
      <c r="U637" s="4">
        <v>271</v>
      </c>
      <c r="V637" s="2">
        <v>1131</v>
      </c>
      <c r="W637" s="6">
        <f t="shared" si="27"/>
        <v>274</v>
      </c>
      <c r="X637" s="2">
        <f t="shared" si="28"/>
        <v>63</v>
      </c>
      <c r="Y637" s="2">
        <f t="shared" si="29"/>
        <v>794</v>
      </c>
    </row>
    <row r="638" spans="1:25" x14ac:dyDescent="0.25">
      <c r="A638" s="1">
        <v>77494</v>
      </c>
      <c r="B638" s="3">
        <v>147</v>
      </c>
      <c r="C638" s="4">
        <v>12</v>
      </c>
      <c r="D638" s="2">
        <v>1537</v>
      </c>
      <c r="E638" s="2">
        <v>3</v>
      </c>
      <c r="F638" s="2">
        <v>27</v>
      </c>
      <c r="G638" s="6">
        <v>1396</v>
      </c>
      <c r="H638" s="2">
        <v>17</v>
      </c>
      <c r="J638" s="2">
        <v>1</v>
      </c>
      <c r="K638" s="2">
        <v>17</v>
      </c>
      <c r="L638" s="2">
        <v>40</v>
      </c>
      <c r="N638" s="2">
        <v>95</v>
      </c>
      <c r="P638" s="2">
        <v>3</v>
      </c>
      <c r="R638" s="4">
        <v>2</v>
      </c>
      <c r="T638" s="2">
        <v>15</v>
      </c>
      <c r="U638" s="4">
        <v>1203</v>
      </c>
      <c r="V638" s="6">
        <v>4515</v>
      </c>
      <c r="W638" s="6">
        <f t="shared" si="27"/>
        <v>1217</v>
      </c>
      <c r="X638" s="2">
        <f t="shared" si="28"/>
        <v>147</v>
      </c>
      <c r="Y638" s="2">
        <f t="shared" si="29"/>
        <v>3151</v>
      </c>
    </row>
    <row r="639" spans="1:25" x14ac:dyDescent="0.25">
      <c r="A639" s="1">
        <v>77498</v>
      </c>
      <c r="B639" s="3">
        <v>20</v>
      </c>
      <c r="D639" s="2">
        <v>274</v>
      </c>
      <c r="F639" s="2">
        <v>15</v>
      </c>
      <c r="G639" s="6">
        <v>399</v>
      </c>
      <c r="H639" s="2">
        <v>3</v>
      </c>
      <c r="K639" s="2">
        <v>2</v>
      </c>
      <c r="L639" s="2">
        <v>16</v>
      </c>
      <c r="N639" s="2">
        <v>35</v>
      </c>
      <c r="P639" s="2">
        <v>2</v>
      </c>
      <c r="T639" s="2">
        <v>4</v>
      </c>
      <c r="U639" s="4">
        <v>196</v>
      </c>
      <c r="V639" s="6">
        <v>966</v>
      </c>
      <c r="W639" s="6">
        <f t="shared" si="27"/>
        <v>196</v>
      </c>
      <c r="X639" s="2">
        <f t="shared" si="28"/>
        <v>20</v>
      </c>
      <c r="Y639" s="2">
        <f t="shared" si="29"/>
        <v>750</v>
      </c>
    </row>
    <row r="640" spans="1:25" x14ac:dyDescent="0.25">
      <c r="A640" s="1">
        <v>77502</v>
      </c>
      <c r="B640" s="3">
        <v>18</v>
      </c>
      <c r="C640" s="4">
        <v>1</v>
      </c>
      <c r="D640" s="2">
        <v>726</v>
      </c>
      <c r="E640" s="2">
        <v>3</v>
      </c>
      <c r="F640" s="2">
        <v>9</v>
      </c>
      <c r="G640" s="6">
        <v>888</v>
      </c>
      <c r="H640" s="2">
        <v>6</v>
      </c>
      <c r="K640" s="2">
        <v>6</v>
      </c>
      <c r="L640" s="2">
        <v>30</v>
      </c>
      <c r="N640" s="2">
        <v>46</v>
      </c>
      <c r="T640" s="2">
        <v>3</v>
      </c>
      <c r="U640" s="4">
        <v>665</v>
      </c>
      <c r="V640" s="6">
        <v>2401</v>
      </c>
      <c r="W640" s="6">
        <f t="shared" si="27"/>
        <v>666</v>
      </c>
      <c r="X640" s="2">
        <f t="shared" si="28"/>
        <v>18</v>
      </c>
      <c r="Y640" s="2">
        <f t="shared" si="29"/>
        <v>1717</v>
      </c>
    </row>
    <row r="641" spans="1:25" x14ac:dyDescent="0.25">
      <c r="A641" s="1">
        <v>77504</v>
      </c>
      <c r="B641" s="3">
        <v>108</v>
      </c>
      <c r="C641" s="4">
        <v>4</v>
      </c>
      <c r="D641" s="2">
        <v>858</v>
      </c>
      <c r="E641" s="2">
        <v>3</v>
      </c>
      <c r="F641" s="2">
        <v>23</v>
      </c>
      <c r="G641" s="2">
        <v>1323</v>
      </c>
      <c r="H641" s="2">
        <v>10</v>
      </c>
      <c r="J641" s="2">
        <v>1</v>
      </c>
      <c r="K641" s="2">
        <v>23</v>
      </c>
      <c r="L641" s="2">
        <v>49</v>
      </c>
      <c r="N641" s="2">
        <v>58</v>
      </c>
      <c r="R641" s="4">
        <v>3</v>
      </c>
      <c r="T641" s="2">
        <v>9</v>
      </c>
      <c r="U641" s="4">
        <v>790</v>
      </c>
      <c r="V641" s="2">
        <v>3262</v>
      </c>
      <c r="W641" s="6">
        <f t="shared" si="27"/>
        <v>797</v>
      </c>
      <c r="X641" s="2">
        <f t="shared" si="28"/>
        <v>108</v>
      </c>
      <c r="Y641" s="2">
        <f t="shared" si="29"/>
        <v>2357</v>
      </c>
    </row>
    <row r="642" spans="1:25" x14ac:dyDescent="0.25">
      <c r="A642" s="1">
        <v>77505</v>
      </c>
      <c r="B642" s="3">
        <v>158</v>
      </c>
      <c r="C642" s="4">
        <v>2</v>
      </c>
      <c r="D642" s="2">
        <v>725</v>
      </c>
      <c r="E642" s="2">
        <v>1</v>
      </c>
      <c r="F642" s="2">
        <v>35</v>
      </c>
      <c r="G642" s="2">
        <v>1116</v>
      </c>
      <c r="H642" s="2">
        <v>25</v>
      </c>
      <c r="J642" s="2">
        <v>4</v>
      </c>
      <c r="K642" s="2">
        <v>16</v>
      </c>
      <c r="L642" s="2">
        <v>65</v>
      </c>
      <c r="N642" s="2">
        <v>60</v>
      </c>
      <c r="P642" s="2">
        <v>6</v>
      </c>
      <c r="R642" s="4">
        <v>5</v>
      </c>
      <c r="T642" s="2">
        <v>6</v>
      </c>
      <c r="U642" s="4">
        <v>726</v>
      </c>
      <c r="V642" s="2">
        <v>2950</v>
      </c>
      <c r="W642" s="6">
        <f t="shared" si="27"/>
        <v>733</v>
      </c>
      <c r="X642" s="2">
        <f t="shared" si="28"/>
        <v>158</v>
      </c>
      <c r="Y642" s="2">
        <f t="shared" si="29"/>
        <v>2059</v>
      </c>
    </row>
    <row r="643" spans="1:25" x14ac:dyDescent="0.25">
      <c r="A643" s="1">
        <v>77506</v>
      </c>
      <c r="B643" s="3">
        <v>65</v>
      </c>
      <c r="C643" s="4">
        <v>1</v>
      </c>
      <c r="D643" s="2">
        <v>436</v>
      </c>
      <c r="F643" s="2">
        <v>2</v>
      </c>
      <c r="G643" s="6">
        <v>217</v>
      </c>
      <c r="H643" s="2">
        <v>5</v>
      </c>
      <c r="J643" s="2">
        <v>2</v>
      </c>
      <c r="K643" s="2">
        <v>4</v>
      </c>
      <c r="L643" s="2">
        <v>9</v>
      </c>
      <c r="N643" s="2">
        <v>14</v>
      </c>
      <c r="U643" s="4">
        <v>570</v>
      </c>
      <c r="V643" s="6">
        <v>1325</v>
      </c>
      <c r="W643" s="6">
        <f t="shared" si="27"/>
        <v>571</v>
      </c>
      <c r="X643" s="2">
        <f t="shared" si="28"/>
        <v>65</v>
      </c>
      <c r="Y643" s="2">
        <f t="shared" si="29"/>
        <v>689</v>
      </c>
    </row>
    <row r="644" spans="1:25" x14ac:dyDescent="0.25">
      <c r="A644" s="1">
        <v>77510</v>
      </c>
      <c r="B644" s="3">
        <v>248</v>
      </c>
      <c r="D644" s="2">
        <v>50</v>
      </c>
      <c r="F644" s="2">
        <v>8</v>
      </c>
      <c r="G644" s="2">
        <v>195</v>
      </c>
      <c r="H644" s="2">
        <v>2</v>
      </c>
      <c r="K644" s="2">
        <v>11</v>
      </c>
      <c r="L644" s="2">
        <v>16</v>
      </c>
      <c r="N644" s="2">
        <v>40</v>
      </c>
      <c r="P644" s="2">
        <v>3</v>
      </c>
      <c r="T644" s="2">
        <v>4</v>
      </c>
      <c r="U644" s="4">
        <v>53</v>
      </c>
      <c r="V644" s="2">
        <v>630</v>
      </c>
      <c r="W644" s="6">
        <f t="shared" ref="W644:W707" si="30">SUM(C644,R644,U644)</f>
        <v>53</v>
      </c>
      <c r="X644" s="2">
        <f t="shared" ref="X644:X707" si="31">SUM(B644,Q644)</f>
        <v>248</v>
      </c>
      <c r="Y644" s="2">
        <f t="shared" ref="Y644:Y707" si="32">SUM(D644:P644,S644,T644)</f>
        <v>329</v>
      </c>
    </row>
    <row r="645" spans="1:25" x14ac:dyDescent="0.25">
      <c r="A645" s="1">
        <v>77511</v>
      </c>
      <c r="B645" s="3">
        <v>58</v>
      </c>
      <c r="C645" s="4">
        <v>1</v>
      </c>
      <c r="D645" s="2">
        <v>727</v>
      </c>
      <c r="F645" s="2">
        <v>40</v>
      </c>
      <c r="G645" s="6">
        <v>1069</v>
      </c>
      <c r="H645" s="2">
        <v>20</v>
      </c>
      <c r="J645" s="2">
        <v>1</v>
      </c>
      <c r="K645" s="2">
        <v>26</v>
      </c>
      <c r="L645" s="2">
        <v>53</v>
      </c>
      <c r="M645" s="2">
        <v>1</v>
      </c>
      <c r="N645" s="2">
        <v>84</v>
      </c>
      <c r="P645" s="2">
        <v>5</v>
      </c>
      <c r="R645" s="4">
        <v>9</v>
      </c>
      <c r="T645" s="2">
        <v>7</v>
      </c>
      <c r="U645" s="4">
        <v>812</v>
      </c>
      <c r="V645" s="6">
        <v>2913</v>
      </c>
      <c r="W645" s="6">
        <f t="shared" si="30"/>
        <v>822</v>
      </c>
      <c r="X645" s="2">
        <f t="shared" si="31"/>
        <v>58</v>
      </c>
      <c r="Y645" s="2">
        <f t="shared" si="32"/>
        <v>2033</v>
      </c>
    </row>
    <row r="646" spans="1:25" x14ac:dyDescent="0.25">
      <c r="A646" s="1">
        <v>77514</v>
      </c>
      <c r="B646" s="3">
        <v>4</v>
      </c>
      <c r="C646" s="4">
        <v>1</v>
      </c>
      <c r="D646" s="2">
        <v>104</v>
      </c>
      <c r="F646" s="2">
        <v>4</v>
      </c>
      <c r="G646" s="2">
        <v>64</v>
      </c>
      <c r="H646" s="2">
        <v>1</v>
      </c>
      <c r="K646" s="2">
        <v>3</v>
      </c>
      <c r="L646" s="2">
        <v>5</v>
      </c>
      <c r="N646" s="2">
        <v>3</v>
      </c>
      <c r="U646" s="4">
        <v>119</v>
      </c>
      <c r="V646" s="2">
        <v>308</v>
      </c>
      <c r="W646" s="6">
        <f t="shared" si="30"/>
        <v>120</v>
      </c>
      <c r="X646" s="2">
        <f t="shared" si="31"/>
        <v>4</v>
      </c>
      <c r="Y646" s="2">
        <f t="shared" si="32"/>
        <v>184</v>
      </c>
    </row>
    <row r="647" spans="1:25" x14ac:dyDescent="0.25">
      <c r="A647" s="1">
        <v>77515</v>
      </c>
      <c r="B647" s="3">
        <v>264</v>
      </c>
      <c r="C647" s="4">
        <v>3</v>
      </c>
      <c r="D647" s="2">
        <v>572</v>
      </c>
      <c r="F647" s="2">
        <v>45</v>
      </c>
      <c r="G647" s="2">
        <v>1040</v>
      </c>
      <c r="H647" s="2">
        <v>51</v>
      </c>
      <c r="J647" s="2">
        <v>4</v>
      </c>
      <c r="K647" s="2">
        <v>21</v>
      </c>
      <c r="L647" s="2">
        <v>38</v>
      </c>
      <c r="N647" s="2">
        <v>102</v>
      </c>
      <c r="P647" s="2">
        <v>6</v>
      </c>
      <c r="R647" s="4">
        <v>12</v>
      </c>
      <c r="T647" s="2">
        <v>3</v>
      </c>
      <c r="U647" s="4">
        <v>696</v>
      </c>
      <c r="V647" s="2">
        <v>2857</v>
      </c>
      <c r="W647" s="6">
        <f t="shared" si="30"/>
        <v>711</v>
      </c>
      <c r="X647" s="2">
        <f t="shared" si="31"/>
        <v>264</v>
      </c>
      <c r="Y647" s="2">
        <f t="shared" si="32"/>
        <v>1882</v>
      </c>
    </row>
    <row r="648" spans="1:25" x14ac:dyDescent="0.25">
      <c r="A648" s="1">
        <v>77517</v>
      </c>
      <c r="B648" s="3">
        <v>146</v>
      </c>
      <c r="C648" s="4">
        <v>5</v>
      </c>
      <c r="D648" s="2">
        <v>270</v>
      </c>
      <c r="E648" s="2">
        <v>2</v>
      </c>
      <c r="F648" s="2">
        <v>28</v>
      </c>
      <c r="G648" s="6">
        <v>649</v>
      </c>
      <c r="H648" s="2">
        <v>24</v>
      </c>
      <c r="J648" s="2">
        <v>3</v>
      </c>
      <c r="K648" s="2">
        <v>9</v>
      </c>
      <c r="L648" s="2">
        <v>28</v>
      </c>
      <c r="N648" s="2">
        <v>83</v>
      </c>
      <c r="P648" s="2">
        <v>4</v>
      </c>
      <c r="R648" s="4">
        <v>1</v>
      </c>
      <c r="T648" s="2">
        <v>5</v>
      </c>
      <c r="U648" s="4">
        <v>267</v>
      </c>
      <c r="V648" s="6">
        <v>1524</v>
      </c>
      <c r="W648" s="6">
        <f t="shared" si="30"/>
        <v>273</v>
      </c>
      <c r="X648" s="2">
        <f t="shared" si="31"/>
        <v>146</v>
      </c>
      <c r="Y648" s="2">
        <f t="shared" si="32"/>
        <v>1105</v>
      </c>
    </row>
    <row r="649" spans="1:25" x14ac:dyDescent="0.25">
      <c r="A649" s="1">
        <v>77518</v>
      </c>
      <c r="B649" s="3">
        <v>25</v>
      </c>
      <c r="C649" s="4">
        <v>1</v>
      </c>
      <c r="D649" s="2">
        <v>78</v>
      </c>
      <c r="F649" s="2">
        <v>14</v>
      </c>
      <c r="G649" s="6">
        <v>194</v>
      </c>
      <c r="H649" s="2">
        <v>4</v>
      </c>
      <c r="K649" s="2">
        <v>4</v>
      </c>
      <c r="L649" s="2">
        <v>18</v>
      </c>
      <c r="M649" s="2">
        <v>1</v>
      </c>
      <c r="N649" s="2">
        <v>20</v>
      </c>
      <c r="P649" s="2">
        <v>2</v>
      </c>
      <c r="T649" s="2">
        <v>2</v>
      </c>
      <c r="U649" s="4">
        <v>96</v>
      </c>
      <c r="V649" s="6">
        <v>459</v>
      </c>
      <c r="W649" s="6">
        <f t="shared" si="30"/>
        <v>97</v>
      </c>
      <c r="X649" s="2">
        <f t="shared" si="31"/>
        <v>25</v>
      </c>
      <c r="Y649" s="2">
        <f t="shared" si="32"/>
        <v>337</v>
      </c>
    </row>
    <row r="650" spans="1:25" x14ac:dyDescent="0.25">
      <c r="A650" s="1">
        <v>77520</v>
      </c>
      <c r="B650" s="3">
        <v>128</v>
      </c>
      <c r="C650" s="4">
        <v>12</v>
      </c>
      <c r="D650" s="2">
        <v>770</v>
      </c>
      <c r="E650" s="2">
        <v>4</v>
      </c>
      <c r="F650" s="2">
        <v>41</v>
      </c>
      <c r="G650" s="2">
        <v>1015</v>
      </c>
      <c r="H650" s="2">
        <v>20</v>
      </c>
      <c r="J650" s="2">
        <v>1</v>
      </c>
      <c r="K650" s="2">
        <v>36</v>
      </c>
      <c r="L650" s="2">
        <v>48</v>
      </c>
      <c r="N650" s="2">
        <v>74</v>
      </c>
      <c r="P650" s="2">
        <v>9</v>
      </c>
      <c r="R650" s="4">
        <v>7</v>
      </c>
      <c r="T650" s="2">
        <v>7</v>
      </c>
      <c r="U650" s="4">
        <v>1034</v>
      </c>
      <c r="V650" s="2">
        <v>3206</v>
      </c>
      <c r="W650" s="6">
        <f t="shared" si="30"/>
        <v>1053</v>
      </c>
      <c r="X650" s="2">
        <f t="shared" si="31"/>
        <v>128</v>
      </c>
      <c r="Y650" s="2">
        <f t="shared" si="32"/>
        <v>2025</v>
      </c>
    </row>
    <row r="651" spans="1:25" x14ac:dyDescent="0.25">
      <c r="A651" s="1">
        <v>77521</v>
      </c>
      <c r="B651" s="3">
        <v>420</v>
      </c>
      <c r="C651" s="4">
        <v>15</v>
      </c>
      <c r="D651" s="2">
        <v>1603</v>
      </c>
      <c r="E651" s="2">
        <v>12</v>
      </c>
      <c r="F651" s="2">
        <v>90</v>
      </c>
      <c r="G651" s="2">
        <v>2065</v>
      </c>
      <c r="H651" s="2">
        <v>81</v>
      </c>
      <c r="K651" s="2">
        <v>81</v>
      </c>
      <c r="L651" s="2">
        <v>197</v>
      </c>
      <c r="N651" s="2">
        <v>191</v>
      </c>
      <c r="P651" s="2">
        <v>39</v>
      </c>
      <c r="R651" s="4">
        <v>6</v>
      </c>
      <c r="T651" s="2">
        <v>17</v>
      </c>
      <c r="U651" s="4">
        <v>1394</v>
      </c>
      <c r="V651" s="6">
        <v>6211</v>
      </c>
      <c r="W651" s="6">
        <f t="shared" si="30"/>
        <v>1415</v>
      </c>
      <c r="X651" s="2">
        <f t="shared" si="31"/>
        <v>420</v>
      </c>
      <c r="Y651" s="2">
        <f t="shared" si="32"/>
        <v>4376</v>
      </c>
    </row>
    <row r="652" spans="1:25" x14ac:dyDescent="0.25">
      <c r="A652" s="1">
        <v>77523</v>
      </c>
      <c r="B652" s="3">
        <v>4</v>
      </c>
      <c r="C652" s="4">
        <v>5</v>
      </c>
      <c r="D652" s="2">
        <v>303</v>
      </c>
      <c r="F652" s="2">
        <v>13</v>
      </c>
      <c r="G652" s="2">
        <v>314</v>
      </c>
      <c r="H652" s="2">
        <v>14</v>
      </c>
      <c r="K652" s="2">
        <v>12</v>
      </c>
      <c r="L652" s="2">
        <v>19</v>
      </c>
      <c r="N652" s="2">
        <v>31</v>
      </c>
      <c r="P652" s="2">
        <v>5</v>
      </c>
      <c r="T652" s="2">
        <v>7</v>
      </c>
      <c r="U652" s="4">
        <v>193</v>
      </c>
      <c r="V652" s="6">
        <v>920</v>
      </c>
      <c r="W652" s="6">
        <f t="shared" si="30"/>
        <v>198</v>
      </c>
      <c r="X652" s="2">
        <f t="shared" si="31"/>
        <v>4</v>
      </c>
      <c r="Y652" s="2">
        <f t="shared" si="32"/>
        <v>718</v>
      </c>
    </row>
    <row r="653" spans="1:25" x14ac:dyDescent="0.25">
      <c r="A653" s="1">
        <v>77530</v>
      </c>
      <c r="B653" s="3">
        <v>97</v>
      </c>
      <c r="C653" s="4">
        <v>2</v>
      </c>
      <c r="D653" s="2">
        <v>296</v>
      </c>
      <c r="F653" s="2">
        <v>11</v>
      </c>
      <c r="G653" s="6">
        <v>468</v>
      </c>
      <c r="H653" s="2">
        <v>4</v>
      </c>
      <c r="K653" s="2">
        <v>7</v>
      </c>
      <c r="L653" s="2">
        <v>13</v>
      </c>
      <c r="N653" s="2">
        <v>16</v>
      </c>
      <c r="R653" s="4">
        <v>1</v>
      </c>
      <c r="T653" s="2">
        <v>3</v>
      </c>
      <c r="U653" s="4">
        <v>222</v>
      </c>
      <c r="V653" s="6">
        <v>1140</v>
      </c>
      <c r="W653" s="6">
        <f t="shared" si="30"/>
        <v>225</v>
      </c>
      <c r="X653" s="2">
        <f t="shared" si="31"/>
        <v>97</v>
      </c>
      <c r="Y653" s="2">
        <f t="shared" si="32"/>
        <v>818</v>
      </c>
    </row>
    <row r="654" spans="1:25" x14ac:dyDescent="0.25">
      <c r="A654" s="1">
        <v>77531</v>
      </c>
      <c r="B654" s="3">
        <v>80</v>
      </c>
      <c r="C654" s="4">
        <v>2</v>
      </c>
      <c r="D654" s="2">
        <v>337</v>
      </c>
      <c r="F654" s="2">
        <v>15</v>
      </c>
      <c r="G654" s="6">
        <v>352</v>
      </c>
      <c r="H654" s="2">
        <v>6</v>
      </c>
      <c r="J654" s="2">
        <v>2</v>
      </c>
      <c r="L654" s="2">
        <v>6</v>
      </c>
      <c r="N654" s="2">
        <v>11</v>
      </c>
      <c r="R654" s="4">
        <v>2</v>
      </c>
      <c r="T654" s="2">
        <v>1</v>
      </c>
      <c r="U654" s="4">
        <v>284</v>
      </c>
      <c r="V654" s="6">
        <v>1098</v>
      </c>
      <c r="W654" s="6">
        <f t="shared" si="30"/>
        <v>288</v>
      </c>
      <c r="X654" s="2">
        <f t="shared" si="31"/>
        <v>80</v>
      </c>
      <c r="Y654" s="2">
        <f t="shared" si="32"/>
        <v>730</v>
      </c>
    </row>
    <row r="655" spans="1:25" x14ac:dyDescent="0.25">
      <c r="A655" s="1">
        <v>77532</v>
      </c>
      <c r="B655" s="3">
        <v>90</v>
      </c>
      <c r="C655" s="4">
        <v>6</v>
      </c>
      <c r="D655" s="2">
        <v>558</v>
      </c>
      <c r="F655" s="2">
        <v>13</v>
      </c>
      <c r="G655" s="6">
        <v>739</v>
      </c>
      <c r="H655" s="2">
        <v>10</v>
      </c>
      <c r="K655" s="2">
        <v>16</v>
      </c>
      <c r="L655" s="2">
        <v>22</v>
      </c>
      <c r="N655" s="2">
        <v>35</v>
      </c>
      <c r="P655" s="2">
        <v>8</v>
      </c>
      <c r="R655" s="4">
        <v>5</v>
      </c>
      <c r="T655" s="2">
        <v>7</v>
      </c>
      <c r="U655" s="4">
        <v>544</v>
      </c>
      <c r="V655" s="6">
        <v>2053</v>
      </c>
      <c r="W655" s="6">
        <f t="shared" si="30"/>
        <v>555</v>
      </c>
      <c r="X655" s="2">
        <f t="shared" si="31"/>
        <v>90</v>
      </c>
      <c r="Y655" s="2">
        <f t="shared" si="32"/>
        <v>1408</v>
      </c>
    </row>
    <row r="656" spans="1:25" x14ac:dyDescent="0.25">
      <c r="A656" s="1">
        <v>77535</v>
      </c>
      <c r="B656" s="3">
        <v>54</v>
      </c>
      <c r="C656" s="4">
        <v>5</v>
      </c>
      <c r="D656" s="2">
        <v>432</v>
      </c>
      <c r="E656" s="2">
        <v>5</v>
      </c>
      <c r="F656" s="2">
        <v>34</v>
      </c>
      <c r="G656" s="6">
        <v>524</v>
      </c>
      <c r="H656" s="2">
        <v>13</v>
      </c>
      <c r="J656" s="2">
        <v>2</v>
      </c>
      <c r="K656" s="2">
        <v>20</v>
      </c>
      <c r="L656" s="2">
        <v>59</v>
      </c>
      <c r="N656" s="2">
        <v>53</v>
      </c>
      <c r="P656" s="2">
        <v>11</v>
      </c>
      <c r="R656" s="4">
        <v>9</v>
      </c>
      <c r="T656" s="2">
        <v>5</v>
      </c>
      <c r="U656" s="4">
        <v>411</v>
      </c>
      <c r="V656" s="6">
        <v>1637</v>
      </c>
      <c r="W656" s="6">
        <f t="shared" si="30"/>
        <v>425</v>
      </c>
      <c r="X656" s="2">
        <f t="shared" si="31"/>
        <v>54</v>
      </c>
      <c r="Y656" s="2">
        <f t="shared" si="32"/>
        <v>1158</v>
      </c>
    </row>
    <row r="657" spans="1:25" x14ac:dyDescent="0.25">
      <c r="A657" s="1">
        <v>77536</v>
      </c>
      <c r="B657" s="3">
        <v>244</v>
      </c>
      <c r="C657" s="4">
        <v>8</v>
      </c>
      <c r="D657" s="2">
        <v>782</v>
      </c>
      <c r="F657" s="2">
        <v>34</v>
      </c>
      <c r="G657" s="2">
        <v>982</v>
      </c>
      <c r="H657" s="2">
        <v>37</v>
      </c>
      <c r="J657" s="2">
        <v>2</v>
      </c>
      <c r="K657" s="2">
        <v>28</v>
      </c>
      <c r="L657" s="2">
        <v>59</v>
      </c>
      <c r="N657" s="2">
        <v>98</v>
      </c>
      <c r="P657" s="2">
        <v>7</v>
      </c>
      <c r="R657" s="4">
        <v>8</v>
      </c>
      <c r="T657" s="2">
        <v>10</v>
      </c>
      <c r="U657" s="4">
        <v>738</v>
      </c>
      <c r="V657" s="2">
        <v>3037</v>
      </c>
      <c r="W657" s="6">
        <f t="shared" si="30"/>
        <v>754</v>
      </c>
      <c r="X657" s="2">
        <f t="shared" si="31"/>
        <v>244</v>
      </c>
      <c r="Y657" s="2">
        <f t="shared" si="32"/>
        <v>2039</v>
      </c>
    </row>
    <row r="658" spans="1:25" x14ac:dyDescent="0.25">
      <c r="A658" s="1">
        <v>77539</v>
      </c>
      <c r="B658" s="3">
        <v>234</v>
      </c>
      <c r="C658" s="4">
        <v>6</v>
      </c>
      <c r="D658" s="2">
        <v>634</v>
      </c>
      <c r="F658" s="2">
        <v>42</v>
      </c>
      <c r="G658" s="2">
        <v>1143</v>
      </c>
      <c r="H658" s="2">
        <v>26</v>
      </c>
      <c r="J658" s="2">
        <v>3</v>
      </c>
      <c r="K658" s="2">
        <v>14</v>
      </c>
      <c r="L658" s="2">
        <v>44</v>
      </c>
      <c r="N658" s="2">
        <v>103</v>
      </c>
      <c r="P658" s="2">
        <v>1</v>
      </c>
      <c r="R658" s="4">
        <v>5</v>
      </c>
      <c r="T658" s="2">
        <v>10</v>
      </c>
      <c r="U658" s="4">
        <v>603</v>
      </c>
      <c r="V658" s="2">
        <v>2868</v>
      </c>
      <c r="W658" s="6">
        <f t="shared" si="30"/>
        <v>614</v>
      </c>
      <c r="X658" s="2">
        <f t="shared" si="31"/>
        <v>234</v>
      </c>
      <c r="Y658" s="2">
        <f t="shared" si="32"/>
        <v>2020</v>
      </c>
    </row>
    <row r="659" spans="1:25" x14ac:dyDescent="0.25">
      <c r="A659" s="1">
        <v>77541</v>
      </c>
      <c r="B659" s="3">
        <v>9</v>
      </c>
      <c r="C659" s="4">
        <v>3</v>
      </c>
      <c r="D659" s="2">
        <v>153</v>
      </c>
      <c r="F659" s="2">
        <v>10</v>
      </c>
      <c r="G659" s="6">
        <v>259</v>
      </c>
      <c r="H659" s="2">
        <v>1</v>
      </c>
      <c r="J659" s="2">
        <v>2</v>
      </c>
      <c r="K659" s="2">
        <v>2</v>
      </c>
      <c r="L659" s="2">
        <v>8</v>
      </c>
      <c r="N659" s="2">
        <v>4</v>
      </c>
      <c r="R659" s="4">
        <v>2</v>
      </c>
      <c r="U659" s="4">
        <v>122</v>
      </c>
      <c r="V659" s="6">
        <v>575</v>
      </c>
      <c r="W659" s="6">
        <f t="shared" si="30"/>
        <v>127</v>
      </c>
      <c r="X659" s="2">
        <f t="shared" si="31"/>
        <v>9</v>
      </c>
      <c r="Y659" s="2">
        <f t="shared" si="32"/>
        <v>439</v>
      </c>
    </row>
    <row r="660" spans="1:25" x14ac:dyDescent="0.25">
      <c r="A660" s="1">
        <v>77545</v>
      </c>
      <c r="B660" s="3">
        <v>8</v>
      </c>
      <c r="C660" s="4">
        <v>2</v>
      </c>
      <c r="D660" s="2">
        <v>163</v>
      </c>
      <c r="F660" s="2">
        <v>2</v>
      </c>
      <c r="G660" s="2">
        <v>147</v>
      </c>
      <c r="L660" s="2">
        <v>4</v>
      </c>
      <c r="N660" s="2">
        <v>9</v>
      </c>
      <c r="U660" s="4">
        <v>117</v>
      </c>
      <c r="V660" s="6">
        <v>452</v>
      </c>
      <c r="W660" s="6">
        <f t="shared" si="30"/>
        <v>119</v>
      </c>
      <c r="X660" s="2">
        <f t="shared" si="31"/>
        <v>8</v>
      </c>
      <c r="Y660" s="2">
        <f t="shared" si="32"/>
        <v>325</v>
      </c>
    </row>
    <row r="661" spans="1:25" x14ac:dyDescent="0.25">
      <c r="A661" s="1">
        <v>77546</v>
      </c>
      <c r="B661" s="3">
        <v>235</v>
      </c>
      <c r="C661" s="4">
        <v>5</v>
      </c>
      <c r="D661" s="2">
        <v>864</v>
      </c>
      <c r="E661" s="2">
        <v>3</v>
      </c>
      <c r="F661" s="2">
        <v>60</v>
      </c>
      <c r="G661" s="6">
        <v>1325</v>
      </c>
      <c r="H661" s="2">
        <v>38</v>
      </c>
      <c r="J661" s="2">
        <v>10</v>
      </c>
      <c r="K661" s="2">
        <v>23</v>
      </c>
      <c r="L661" s="2">
        <v>65</v>
      </c>
      <c r="N661" s="2">
        <v>144</v>
      </c>
      <c r="P661" s="2">
        <v>12</v>
      </c>
      <c r="R661" s="4">
        <v>4</v>
      </c>
      <c r="T661" s="2">
        <v>24</v>
      </c>
      <c r="U661" s="4">
        <v>838</v>
      </c>
      <c r="V661" s="6">
        <v>3650</v>
      </c>
      <c r="W661" s="6">
        <f t="shared" si="30"/>
        <v>847</v>
      </c>
      <c r="X661" s="2">
        <f t="shared" si="31"/>
        <v>235</v>
      </c>
      <c r="Y661" s="2">
        <f t="shared" si="32"/>
        <v>2568</v>
      </c>
    </row>
    <row r="662" spans="1:25" x14ac:dyDescent="0.25">
      <c r="A662" s="1">
        <v>77550</v>
      </c>
      <c r="B662" s="3">
        <v>155</v>
      </c>
      <c r="D662" s="2">
        <v>395</v>
      </c>
      <c r="F662" s="2">
        <v>16</v>
      </c>
      <c r="G662" s="2">
        <v>488</v>
      </c>
      <c r="H662" s="2">
        <v>14</v>
      </c>
      <c r="K662" s="2">
        <v>10</v>
      </c>
      <c r="L662" s="2">
        <v>47</v>
      </c>
      <c r="N662" s="2">
        <v>28</v>
      </c>
      <c r="R662" s="4">
        <v>2</v>
      </c>
      <c r="T662" s="2">
        <v>1</v>
      </c>
      <c r="U662" s="4">
        <v>396</v>
      </c>
      <c r="V662" s="2">
        <v>1552</v>
      </c>
      <c r="W662" s="6">
        <f t="shared" si="30"/>
        <v>398</v>
      </c>
      <c r="X662" s="2">
        <f t="shared" si="31"/>
        <v>155</v>
      </c>
      <c r="Y662" s="2">
        <f t="shared" si="32"/>
        <v>999</v>
      </c>
    </row>
    <row r="663" spans="1:25" x14ac:dyDescent="0.25">
      <c r="A663" s="1">
        <v>77551</v>
      </c>
      <c r="B663" s="3">
        <v>100</v>
      </c>
      <c r="C663" s="4">
        <v>8</v>
      </c>
      <c r="D663" s="2">
        <v>721</v>
      </c>
      <c r="F663" s="2">
        <v>25</v>
      </c>
      <c r="G663" s="2">
        <v>742</v>
      </c>
      <c r="H663" s="2">
        <v>19</v>
      </c>
      <c r="K663" s="2">
        <v>15</v>
      </c>
      <c r="L663" s="2">
        <v>48</v>
      </c>
      <c r="M663" s="2">
        <v>1</v>
      </c>
      <c r="N663" s="2">
        <v>45</v>
      </c>
      <c r="P663" s="2">
        <v>1</v>
      </c>
      <c r="T663" s="2">
        <v>6</v>
      </c>
      <c r="U663" s="4">
        <v>738</v>
      </c>
      <c r="V663" s="2">
        <v>2469</v>
      </c>
      <c r="W663" s="6">
        <f t="shared" si="30"/>
        <v>746</v>
      </c>
      <c r="X663" s="2">
        <f t="shared" si="31"/>
        <v>100</v>
      </c>
      <c r="Y663" s="2">
        <f t="shared" si="32"/>
        <v>1623</v>
      </c>
    </row>
    <row r="664" spans="1:25" x14ac:dyDescent="0.25">
      <c r="A664" s="1">
        <v>77565</v>
      </c>
      <c r="B664" s="3">
        <v>54</v>
      </c>
      <c r="C664" s="4">
        <v>2</v>
      </c>
      <c r="D664" s="2">
        <v>243</v>
      </c>
      <c r="F664" s="2">
        <v>19</v>
      </c>
      <c r="G664" s="6">
        <v>285</v>
      </c>
      <c r="H664" s="2">
        <v>11</v>
      </c>
      <c r="J664" s="2">
        <v>2</v>
      </c>
      <c r="K664" s="2">
        <v>3</v>
      </c>
      <c r="L664" s="2">
        <v>24</v>
      </c>
      <c r="N664" s="2">
        <v>35</v>
      </c>
      <c r="P664" s="2">
        <v>1</v>
      </c>
      <c r="R664" s="4">
        <v>1</v>
      </c>
      <c r="T664" s="2">
        <v>1</v>
      </c>
      <c r="U664" s="4">
        <v>217</v>
      </c>
      <c r="V664" s="6">
        <v>898</v>
      </c>
      <c r="W664" s="6">
        <f t="shared" si="30"/>
        <v>220</v>
      </c>
      <c r="X664" s="2">
        <f t="shared" si="31"/>
        <v>54</v>
      </c>
      <c r="Y664" s="2">
        <f t="shared" si="32"/>
        <v>624</v>
      </c>
    </row>
    <row r="665" spans="1:25" x14ac:dyDescent="0.25">
      <c r="A665" s="1">
        <v>77566</v>
      </c>
      <c r="B665" s="3">
        <v>174</v>
      </c>
      <c r="C665" s="4">
        <v>10</v>
      </c>
      <c r="D665" s="2">
        <v>959</v>
      </c>
      <c r="F665" s="2">
        <v>73</v>
      </c>
      <c r="G665" s="6">
        <v>1292</v>
      </c>
      <c r="H665" s="2">
        <v>47</v>
      </c>
      <c r="J665" s="2">
        <v>20</v>
      </c>
      <c r="K665" s="2">
        <v>22</v>
      </c>
      <c r="L665" s="2">
        <v>90</v>
      </c>
      <c r="N665" s="2">
        <v>123</v>
      </c>
      <c r="P665" s="2">
        <v>9</v>
      </c>
      <c r="R665" s="4">
        <v>12</v>
      </c>
      <c r="T665" s="2">
        <v>5</v>
      </c>
      <c r="U665" s="4">
        <v>922</v>
      </c>
      <c r="V665" s="6">
        <v>3758</v>
      </c>
      <c r="W665" s="6">
        <f t="shared" si="30"/>
        <v>944</v>
      </c>
      <c r="X665" s="2">
        <f t="shared" si="31"/>
        <v>174</v>
      </c>
      <c r="Y665" s="2">
        <f t="shared" si="32"/>
        <v>2640</v>
      </c>
    </row>
    <row r="666" spans="1:25" x14ac:dyDescent="0.25">
      <c r="A666" s="1">
        <v>77568</v>
      </c>
      <c r="B666" s="3">
        <v>45</v>
      </c>
      <c r="C666" s="4">
        <v>7</v>
      </c>
      <c r="D666" s="2">
        <v>476</v>
      </c>
      <c r="E666" s="2">
        <v>2</v>
      </c>
      <c r="F666" s="2">
        <v>23</v>
      </c>
      <c r="G666" s="6">
        <v>725</v>
      </c>
      <c r="H666" s="2">
        <v>17</v>
      </c>
      <c r="J666" s="2">
        <v>1</v>
      </c>
      <c r="K666" s="2">
        <v>26</v>
      </c>
      <c r="L666" s="2">
        <v>42</v>
      </c>
      <c r="N666" s="2">
        <v>67</v>
      </c>
      <c r="P666" s="2">
        <v>1</v>
      </c>
      <c r="R666" s="4">
        <v>1</v>
      </c>
      <c r="T666" s="2">
        <v>7</v>
      </c>
      <c r="U666" s="4">
        <v>617</v>
      </c>
      <c r="V666" s="6">
        <v>2057</v>
      </c>
      <c r="W666" s="6">
        <f t="shared" si="30"/>
        <v>625</v>
      </c>
      <c r="X666" s="2">
        <f t="shared" si="31"/>
        <v>45</v>
      </c>
      <c r="Y666" s="2">
        <f t="shared" si="32"/>
        <v>1387</v>
      </c>
    </row>
    <row r="667" spans="1:25" x14ac:dyDescent="0.25">
      <c r="A667" s="1">
        <v>77571</v>
      </c>
      <c r="B667" s="3">
        <v>106</v>
      </c>
      <c r="C667" s="4">
        <v>11</v>
      </c>
      <c r="D667" s="2">
        <v>557</v>
      </c>
      <c r="F667" s="2">
        <v>45</v>
      </c>
      <c r="G667" s="6">
        <v>914</v>
      </c>
      <c r="H667" s="2">
        <v>21</v>
      </c>
      <c r="K667" s="2">
        <v>32</v>
      </c>
      <c r="L667" s="2">
        <v>50</v>
      </c>
      <c r="N667" s="2">
        <v>148</v>
      </c>
      <c r="P667" s="2">
        <v>5</v>
      </c>
      <c r="R667" s="4">
        <v>7</v>
      </c>
      <c r="T667" s="2">
        <v>7</v>
      </c>
      <c r="U667" s="4">
        <v>632</v>
      </c>
      <c r="V667" s="6">
        <v>2535</v>
      </c>
      <c r="W667" s="6">
        <f t="shared" si="30"/>
        <v>650</v>
      </c>
      <c r="X667" s="2">
        <f t="shared" si="31"/>
        <v>106</v>
      </c>
      <c r="Y667" s="2">
        <f t="shared" si="32"/>
        <v>1779</v>
      </c>
    </row>
    <row r="668" spans="1:25" x14ac:dyDescent="0.25">
      <c r="A668" s="1">
        <v>77573</v>
      </c>
      <c r="B668" s="3">
        <v>277</v>
      </c>
      <c r="C668" s="4">
        <v>12</v>
      </c>
      <c r="D668" s="2">
        <v>1673</v>
      </c>
      <c r="E668" s="2">
        <v>2</v>
      </c>
      <c r="F668" s="2">
        <v>75</v>
      </c>
      <c r="G668" s="6">
        <v>1988</v>
      </c>
      <c r="H668" s="2">
        <v>40</v>
      </c>
      <c r="J668" s="2">
        <v>10</v>
      </c>
      <c r="K668" s="2">
        <v>30</v>
      </c>
      <c r="L668" s="2">
        <v>119</v>
      </c>
      <c r="M668" s="2">
        <v>1</v>
      </c>
      <c r="N668" s="2">
        <v>257</v>
      </c>
      <c r="P668" s="2">
        <v>16</v>
      </c>
      <c r="R668" s="4">
        <v>8</v>
      </c>
      <c r="T668" s="2">
        <v>18</v>
      </c>
      <c r="U668" s="4">
        <v>1451</v>
      </c>
      <c r="V668" s="6">
        <v>5977</v>
      </c>
      <c r="W668" s="6">
        <f t="shared" si="30"/>
        <v>1471</v>
      </c>
      <c r="X668" s="2">
        <f t="shared" si="31"/>
        <v>277</v>
      </c>
      <c r="Y668" s="2">
        <f t="shared" si="32"/>
        <v>4229</v>
      </c>
    </row>
    <row r="669" spans="1:25" x14ac:dyDescent="0.25">
      <c r="A669" s="1">
        <v>77575</v>
      </c>
      <c r="B669" s="3">
        <v>28</v>
      </c>
      <c r="C669" s="4">
        <v>7</v>
      </c>
      <c r="D669" s="2">
        <v>417</v>
      </c>
      <c r="E669" s="2">
        <v>4</v>
      </c>
      <c r="F669" s="2">
        <v>30</v>
      </c>
      <c r="G669" s="2">
        <v>497</v>
      </c>
      <c r="H669" s="2">
        <v>15</v>
      </c>
      <c r="J669" s="2">
        <v>3</v>
      </c>
      <c r="K669" s="2">
        <v>12</v>
      </c>
      <c r="L669" s="2">
        <v>23</v>
      </c>
      <c r="N669" s="2">
        <v>33</v>
      </c>
      <c r="P669" s="2">
        <v>6</v>
      </c>
      <c r="R669" s="4">
        <v>12</v>
      </c>
      <c r="T669" s="2">
        <v>7</v>
      </c>
      <c r="U669" s="4">
        <v>467</v>
      </c>
      <c r="V669" s="2">
        <v>1561</v>
      </c>
      <c r="W669" s="6">
        <f t="shared" si="30"/>
        <v>486</v>
      </c>
      <c r="X669" s="2">
        <f t="shared" si="31"/>
        <v>28</v>
      </c>
      <c r="Y669" s="2">
        <f t="shared" si="32"/>
        <v>1047</v>
      </c>
    </row>
    <row r="670" spans="1:25" x14ac:dyDescent="0.25">
      <c r="A670" s="1">
        <v>77578</v>
      </c>
      <c r="B670" s="3">
        <v>1</v>
      </c>
      <c r="D670" s="2">
        <v>18</v>
      </c>
      <c r="F670" s="2">
        <v>1</v>
      </c>
      <c r="G670" s="6">
        <v>58</v>
      </c>
      <c r="H670" s="2">
        <v>2</v>
      </c>
      <c r="N670" s="2">
        <v>2</v>
      </c>
      <c r="U670" s="4">
        <v>11</v>
      </c>
      <c r="V670" s="6">
        <v>93</v>
      </c>
      <c r="W670" s="6">
        <f t="shared" si="30"/>
        <v>11</v>
      </c>
      <c r="X670" s="2">
        <f t="shared" si="31"/>
        <v>1</v>
      </c>
      <c r="Y670" s="2">
        <f t="shared" si="32"/>
        <v>81</v>
      </c>
    </row>
    <row r="671" spans="1:25" x14ac:dyDescent="0.25">
      <c r="A671" s="1">
        <v>77581</v>
      </c>
      <c r="B671" s="3">
        <v>162</v>
      </c>
      <c r="C671" s="4">
        <v>5</v>
      </c>
      <c r="D671" s="2">
        <v>1300</v>
      </c>
      <c r="E671" s="2">
        <v>5</v>
      </c>
      <c r="F671" s="2">
        <v>229</v>
      </c>
      <c r="G671" s="2">
        <v>2322</v>
      </c>
      <c r="H671" s="2">
        <v>268</v>
      </c>
      <c r="J671" s="2">
        <v>33</v>
      </c>
      <c r="K671" s="2">
        <v>444</v>
      </c>
      <c r="L671" s="2">
        <v>768</v>
      </c>
      <c r="M671" s="2">
        <v>1</v>
      </c>
      <c r="N671" s="2">
        <v>242</v>
      </c>
      <c r="P671" s="2">
        <v>14</v>
      </c>
      <c r="R671" s="4">
        <v>12</v>
      </c>
      <c r="T671" s="2">
        <v>16</v>
      </c>
      <c r="U671" s="4">
        <v>1603</v>
      </c>
      <c r="V671" s="2">
        <v>7424</v>
      </c>
      <c r="W671" s="6">
        <f t="shared" si="30"/>
        <v>1620</v>
      </c>
      <c r="X671" s="2">
        <f t="shared" si="31"/>
        <v>162</v>
      </c>
      <c r="Y671" s="2">
        <f t="shared" si="32"/>
        <v>5642</v>
      </c>
    </row>
    <row r="672" spans="1:25" x14ac:dyDescent="0.25">
      <c r="A672" s="1">
        <v>77583</v>
      </c>
      <c r="G672" s="6">
        <v>120</v>
      </c>
      <c r="N672" s="2">
        <v>20</v>
      </c>
      <c r="U672" s="4">
        <v>2</v>
      </c>
      <c r="V672" s="6">
        <v>142</v>
      </c>
      <c r="W672" s="6">
        <f t="shared" si="30"/>
        <v>2</v>
      </c>
      <c r="X672" s="2">
        <f t="shared" si="31"/>
        <v>0</v>
      </c>
      <c r="Y672" s="2">
        <f t="shared" si="32"/>
        <v>140</v>
      </c>
    </row>
    <row r="673" spans="1:25" x14ac:dyDescent="0.25">
      <c r="A673" s="1">
        <v>77584</v>
      </c>
      <c r="B673" s="3">
        <v>123</v>
      </c>
      <c r="C673" s="4">
        <v>11</v>
      </c>
      <c r="D673" s="2">
        <v>1447</v>
      </c>
      <c r="F673" s="2">
        <v>29</v>
      </c>
      <c r="G673" s="2">
        <v>1339</v>
      </c>
      <c r="H673" s="2">
        <v>23</v>
      </c>
      <c r="K673" s="2">
        <v>22</v>
      </c>
      <c r="L673" s="2">
        <v>40</v>
      </c>
      <c r="M673" s="2">
        <v>1</v>
      </c>
      <c r="N673" s="2">
        <v>150</v>
      </c>
      <c r="P673" s="2">
        <v>4</v>
      </c>
      <c r="R673" s="4">
        <v>9</v>
      </c>
      <c r="T673" s="2">
        <v>5</v>
      </c>
      <c r="U673" s="4">
        <v>1329</v>
      </c>
      <c r="V673" s="2">
        <v>4532</v>
      </c>
      <c r="W673" s="6">
        <f t="shared" si="30"/>
        <v>1349</v>
      </c>
      <c r="X673" s="2">
        <f t="shared" si="31"/>
        <v>123</v>
      </c>
      <c r="Y673" s="2">
        <f t="shared" si="32"/>
        <v>3060</v>
      </c>
    </row>
    <row r="674" spans="1:25" x14ac:dyDescent="0.25">
      <c r="A674" s="1">
        <v>77586</v>
      </c>
      <c r="B674" s="3">
        <v>91</v>
      </c>
      <c r="C674" s="4">
        <v>4</v>
      </c>
      <c r="D674" s="2">
        <v>280</v>
      </c>
      <c r="E674" s="2">
        <v>1</v>
      </c>
      <c r="F674" s="2">
        <v>13</v>
      </c>
      <c r="G674" s="6">
        <v>335</v>
      </c>
      <c r="H674" s="2">
        <v>11</v>
      </c>
      <c r="I674" s="2">
        <v>1</v>
      </c>
      <c r="J674" s="2">
        <v>1</v>
      </c>
      <c r="K674" s="2">
        <v>4</v>
      </c>
      <c r="L674" s="2">
        <v>11</v>
      </c>
      <c r="N674" s="2">
        <v>39</v>
      </c>
      <c r="P674" s="2">
        <v>5</v>
      </c>
      <c r="R674" s="4">
        <v>3</v>
      </c>
      <c r="T674" s="2">
        <v>1</v>
      </c>
      <c r="U674" s="4">
        <v>245</v>
      </c>
      <c r="V674" s="6">
        <v>1045</v>
      </c>
      <c r="W674" s="6">
        <f t="shared" si="30"/>
        <v>252</v>
      </c>
      <c r="X674" s="2">
        <f t="shared" si="31"/>
        <v>91</v>
      </c>
      <c r="Y674" s="2">
        <f t="shared" si="32"/>
        <v>702</v>
      </c>
    </row>
    <row r="675" spans="1:25" x14ac:dyDescent="0.25">
      <c r="A675" s="1">
        <v>77590</v>
      </c>
      <c r="B675" s="3">
        <v>166</v>
      </c>
      <c r="C675" s="4">
        <v>1</v>
      </c>
      <c r="D675" s="2">
        <v>619</v>
      </c>
      <c r="E675" s="2">
        <v>1</v>
      </c>
      <c r="F675" s="2">
        <v>48</v>
      </c>
      <c r="G675" s="2">
        <v>1005</v>
      </c>
      <c r="H675" s="2">
        <v>36</v>
      </c>
      <c r="J675" s="2">
        <v>2</v>
      </c>
      <c r="K675" s="2">
        <v>30</v>
      </c>
      <c r="L675" s="2">
        <v>67</v>
      </c>
      <c r="N675" s="2">
        <v>90</v>
      </c>
      <c r="P675" s="2">
        <v>4</v>
      </c>
      <c r="T675" s="2">
        <v>5</v>
      </c>
      <c r="U675" s="4">
        <v>780</v>
      </c>
      <c r="V675" s="2">
        <v>2854</v>
      </c>
      <c r="W675" s="6">
        <f t="shared" si="30"/>
        <v>781</v>
      </c>
      <c r="X675" s="2">
        <f t="shared" si="31"/>
        <v>166</v>
      </c>
      <c r="Y675" s="2">
        <f t="shared" si="32"/>
        <v>1907</v>
      </c>
    </row>
    <row r="676" spans="1:25" x14ac:dyDescent="0.25">
      <c r="A676" s="1">
        <v>77591</v>
      </c>
      <c r="D676" s="2">
        <v>1</v>
      </c>
      <c r="G676" s="2">
        <v>1</v>
      </c>
      <c r="U676" s="4">
        <v>2</v>
      </c>
      <c r="V676" s="6">
        <v>4</v>
      </c>
      <c r="W676" s="6">
        <f t="shared" si="30"/>
        <v>2</v>
      </c>
      <c r="X676" s="2">
        <f t="shared" si="31"/>
        <v>0</v>
      </c>
      <c r="Y676" s="2">
        <f t="shared" si="32"/>
        <v>2</v>
      </c>
    </row>
    <row r="677" spans="1:25" x14ac:dyDescent="0.25">
      <c r="A677" s="1">
        <v>77598</v>
      </c>
      <c r="B677" s="3">
        <v>249</v>
      </c>
      <c r="C677" s="4">
        <v>5</v>
      </c>
      <c r="D677" s="2">
        <v>273</v>
      </c>
      <c r="F677" s="2">
        <v>105</v>
      </c>
      <c r="G677" s="2">
        <v>579</v>
      </c>
      <c r="H677" s="2">
        <v>84</v>
      </c>
      <c r="J677" s="2">
        <v>10</v>
      </c>
      <c r="K677" s="2">
        <v>55</v>
      </c>
      <c r="L677" s="2">
        <v>142</v>
      </c>
      <c r="N677" s="2">
        <v>302</v>
      </c>
      <c r="P677" s="2">
        <v>82</v>
      </c>
      <c r="R677" s="4">
        <v>1</v>
      </c>
      <c r="T677" s="2">
        <v>45</v>
      </c>
      <c r="U677" s="4">
        <v>190</v>
      </c>
      <c r="V677" s="6">
        <v>2122</v>
      </c>
      <c r="W677" s="6">
        <f t="shared" si="30"/>
        <v>196</v>
      </c>
      <c r="X677" s="2">
        <f t="shared" si="31"/>
        <v>249</v>
      </c>
      <c r="Y677" s="2">
        <f t="shared" si="32"/>
        <v>1677</v>
      </c>
    </row>
    <row r="678" spans="1:25" x14ac:dyDescent="0.25">
      <c r="A678" s="1">
        <v>77611</v>
      </c>
      <c r="B678" s="3">
        <v>109</v>
      </c>
      <c r="C678" s="4">
        <v>4</v>
      </c>
      <c r="D678" s="2">
        <v>382</v>
      </c>
      <c r="F678" s="2">
        <v>37</v>
      </c>
      <c r="G678" s="2">
        <v>597</v>
      </c>
      <c r="H678" s="2">
        <v>28</v>
      </c>
      <c r="K678" s="2">
        <v>4</v>
      </c>
      <c r="L678" s="2">
        <v>26</v>
      </c>
      <c r="N678" s="2">
        <v>47</v>
      </c>
      <c r="P678" s="2">
        <v>10</v>
      </c>
      <c r="R678" s="4">
        <v>6</v>
      </c>
      <c r="T678" s="2">
        <v>5</v>
      </c>
      <c r="U678" s="4">
        <v>404</v>
      </c>
      <c r="V678" s="2">
        <v>1659</v>
      </c>
      <c r="W678" s="6">
        <f t="shared" si="30"/>
        <v>414</v>
      </c>
      <c r="X678" s="2">
        <f t="shared" si="31"/>
        <v>109</v>
      </c>
      <c r="Y678" s="2">
        <f t="shared" si="32"/>
        <v>1136</v>
      </c>
    </row>
    <row r="679" spans="1:25" x14ac:dyDescent="0.25">
      <c r="A679" s="1">
        <v>77612</v>
      </c>
      <c r="D679" s="2">
        <v>77</v>
      </c>
      <c r="F679" s="2">
        <v>4</v>
      </c>
      <c r="G679" s="2">
        <v>101</v>
      </c>
      <c r="H679" s="2">
        <v>3</v>
      </c>
      <c r="K679" s="2">
        <v>2</v>
      </c>
      <c r="L679" s="2">
        <v>2</v>
      </c>
      <c r="N679" s="2">
        <v>5</v>
      </c>
      <c r="P679" s="2">
        <v>1</v>
      </c>
      <c r="U679" s="4">
        <v>75</v>
      </c>
      <c r="V679" s="2">
        <v>270</v>
      </c>
      <c r="W679" s="6">
        <f t="shared" si="30"/>
        <v>75</v>
      </c>
      <c r="X679" s="2">
        <f t="shared" si="31"/>
        <v>0</v>
      </c>
      <c r="Y679" s="2">
        <f t="shared" si="32"/>
        <v>195</v>
      </c>
    </row>
    <row r="680" spans="1:25" x14ac:dyDescent="0.25">
      <c r="A680" s="1">
        <v>77613</v>
      </c>
      <c r="D680" s="2">
        <v>68</v>
      </c>
      <c r="F680" s="2">
        <v>1</v>
      </c>
      <c r="G680" s="2">
        <v>43</v>
      </c>
      <c r="H680" s="2">
        <v>3</v>
      </c>
      <c r="L680" s="2">
        <v>6</v>
      </c>
      <c r="N680" s="2">
        <v>3</v>
      </c>
      <c r="U680" s="4">
        <v>30</v>
      </c>
      <c r="V680" s="2">
        <v>154</v>
      </c>
      <c r="W680" s="6">
        <f t="shared" si="30"/>
        <v>30</v>
      </c>
      <c r="X680" s="2">
        <f t="shared" si="31"/>
        <v>0</v>
      </c>
      <c r="Y680" s="2">
        <f t="shared" si="32"/>
        <v>124</v>
      </c>
    </row>
    <row r="681" spans="1:25" x14ac:dyDescent="0.25">
      <c r="A681" s="1">
        <v>77619</v>
      </c>
      <c r="B681" s="3">
        <v>185</v>
      </c>
      <c r="C681" s="4">
        <v>1</v>
      </c>
      <c r="D681" s="2">
        <v>267</v>
      </c>
      <c r="F681" s="2">
        <v>16</v>
      </c>
      <c r="G681" s="2">
        <v>311</v>
      </c>
      <c r="H681" s="2">
        <v>2</v>
      </c>
      <c r="J681" s="2">
        <v>1</v>
      </c>
      <c r="L681" s="2">
        <v>7</v>
      </c>
      <c r="N681" s="2">
        <v>13</v>
      </c>
      <c r="R681" s="4">
        <v>8</v>
      </c>
      <c r="U681" s="4">
        <v>189</v>
      </c>
      <c r="V681" s="2">
        <v>1000</v>
      </c>
      <c r="W681" s="6">
        <f t="shared" si="30"/>
        <v>198</v>
      </c>
      <c r="X681" s="2">
        <f t="shared" si="31"/>
        <v>185</v>
      </c>
      <c r="Y681" s="2">
        <f t="shared" si="32"/>
        <v>617</v>
      </c>
    </row>
    <row r="682" spans="1:25" x14ac:dyDescent="0.25">
      <c r="A682" s="1">
        <v>77625</v>
      </c>
      <c r="B682" s="3">
        <v>10</v>
      </c>
      <c r="C682" s="4">
        <v>1</v>
      </c>
      <c r="D682" s="2">
        <v>108</v>
      </c>
      <c r="F682" s="2">
        <v>13</v>
      </c>
      <c r="G682" s="2">
        <v>255</v>
      </c>
      <c r="H682" s="2">
        <v>8</v>
      </c>
      <c r="K682" s="2">
        <v>7</v>
      </c>
      <c r="L682" s="2">
        <v>19</v>
      </c>
      <c r="N682" s="2">
        <v>13</v>
      </c>
      <c r="P682" s="2">
        <v>4</v>
      </c>
      <c r="R682" s="4">
        <v>1</v>
      </c>
      <c r="T682" s="2">
        <v>4</v>
      </c>
      <c r="U682" s="4">
        <v>154</v>
      </c>
      <c r="V682" s="2">
        <v>597</v>
      </c>
      <c r="W682" s="6">
        <f t="shared" si="30"/>
        <v>156</v>
      </c>
      <c r="X682" s="2">
        <f t="shared" si="31"/>
        <v>10</v>
      </c>
      <c r="Y682" s="2">
        <f t="shared" si="32"/>
        <v>431</v>
      </c>
    </row>
    <row r="683" spans="1:25" x14ac:dyDescent="0.25">
      <c r="A683" s="1">
        <v>77626</v>
      </c>
      <c r="B683" s="3">
        <v>10</v>
      </c>
      <c r="C683" s="4">
        <v>1</v>
      </c>
      <c r="D683" s="2">
        <v>97</v>
      </c>
      <c r="F683" s="2">
        <v>7</v>
      </c>
      <c r="G683" s="2">
        <v>118</v>
      </c>
      <c r="H683" s="2">
        <v>13</v>
      </c>
      <c r="K683" s="2">
        <v>5</v>
      </c>
      <c r="L683" s="2">
        <v>12</v>
      </c>
      <c r="N683" s="2">
        <v>17</v>
      </c>
      <c r="P683" s="2">
        <v>3</v>
      </c>
      <c r="R683" s="4">
        <v>1</v>
      </c>
      <c r="U683" s="4">
        <v>58</v>
      </c>
      <c r="V683" s="2">
        <v>342</v>
      </c>
      <c r="W683" s="6">
        <f t="shared" si="30"/>
        <v>60</v>
      </c>
      <c r="X683" s="2">
        <f t="shared" si="31"/>
        <v>10</v>
      </c>
      <c r="Y683" s="2">
        <f t="shared" si="32"/>
        <v>272</v>
      </c>
    </row>
    <row r="684" spans="1:25" x14ac:dyDescent="0.25">
      <c r="A684" s="1">
        <v>77627</v>
      </c>
      <c r="B684" s="3">
        <v>34</v>
      </c>
      <c r="C684" s="4">
        <v>6</v>
      </c>
      <c r="D684" s="2">
        <v>347</v>
      </c>
      <c r="E684" s="2">
        <v>5</v>
      </c>
      <c r="F684" s="2">
        <v>11</v>
      </c>
      <c r="G684" s="6">
        <v>244</v>
      </c>
      <c r="L684" s="2">
        <v>8</v>
      </c>
      <c r="N684" s="2">
        <v>10</v>
      </c>
      <c r="P684" s="2">
        <v>2</v>
      </c>
      <c r="R684" s="4">
        <v>3</v>
      </c>
      <c r="U684" s="4">
        <v>222</v>
      </c>
      <c r="V684" s="6">
        <v>892</v>
      </c>
      <c r="W684" s="6">
        <f t="shared" si="30"/>
        <v>231</v>
      </c>
      <c r="X684" s="2">
        <f t="shared" si="31"/>
        <v>34</v>
      </c>
      <c r="Y684" s="2">
        <f t="shared" si="32"/>
        <v>627</v>
      </c>
    </row>
    <row r="685" spans="1:25" x14ac:dyDescent="0.25">
      <c r="A685" s="1">
        <v>77630</v>
      </c>
      <c r="B685" s="3">
        <v>249</v>
      </c>
      <c r="C685" s="4">
        <v>7</v>
      </c>
      <c r="D685" s="2">
        <v>928</v>
      </c>
      <c r="E685" s="2">
        <v>2</v>
      </c>
      <c r="F685" s="2">
        <v>84</v>
      </c>
      <c r="G685" s="2">
        <v>1275</v>
      </c>
      <c r="H685" s="2">
        <v>51</v>
      </c>
      <c r="K685" s="2">
        <v>29</v>
      </c>
      <c r="L685" s="2">
        <v>140</v>
      </c>
      <c r="M685" s="2">
        <v>1</v>
      </c>
      <c r="N685" s="2">
        <v>231</v>
      </c>
      <c r="P685" s="2">
        <v>47</v>
      </c>
      <c r="R685" s="4">
        <v>7</v>
      </c>
      <c r="T685" s="2">
        <v>9</v>
      </c>
      <c r="U685" s="4">
        <v>913</v>
      </c>
      <c r="V685" s="2">
        <v>3973</v>
      </c>
      <c r="W685" s="6">
        <f t="shared" si="30"/>
        <v>927</v>
      </c>
      <c r="X685" s="2">
        <f t="shared" si="31"/>
        <v>249</v>
      </c>
      <c r="Y685" s="2">
        <f t="shared" si="32"/>
        <v>2797</v>
      </c>
    </row>
    <row r="686" spans="1:25" x14ac:dyDescent="0.25">
      <c r="A686" s="1">
        <v>77640</v>
      </c>
      <c r="D686" s="2">
        <v>158</v>
      </c>
      <c r="F686" s="2">
        <v>2</v>
      </c>
      <c r="G686" s="6">
        <v>184</v>
      </c>
      <c r="L686" s="2">
        <v>1</v>
      </c>
      <c r="N686" s="2">
        <v>1</v>
      </c>
      <c r="R686" s="4">
        <v>2</v>
      </c>
      <c r="U686" s="4">
        <v>285</v>
      </c>
      <c r="V686" s="6">
        <v>633</v>
      </c>
      <c r="W686" s="6">
        <f t="shared" si="30"/>
        <v>287</v>
      </c>
      <c r="X686" s="2">
        <f t="shared" si="31"/>
        <v>0</v>
      </c>
      <c r="Y686" s="2">
        <f t="shared" si="32"/>
        <v>346</v>
      </c>
    </row>
    <row r="687" spans="1:25" x14ac:dyDescent="0.25">
      <c r="A687" s="1">
        <v>77642</v>
      </c>
      <c r="B687" s="3">
        <v>424</v>
      </c>
      <c r="C687" s="4">
        <v>5</v>
      </c>
      <c r="D687" s="2">
        <v>1734</v>
      </c>
      <c r="E687" s="2">
        <v>3</v>
      </c>
      <c r="F687" s="2">
        <v>163</v>
      </c>
      <c r="G687" s="2">
        <v>2475</v>
      </c>
      <c r="H687" s="2">
        <v>84</v>
      </c>
      <c r="J687" s="2">
        <v>3</v>
      </c>
      <c r="K687" s="2">
        <v>133</v>
      </c>
      <c r="L687" s="2">
        <v>377</v>
      </c>
      <c r="N687" s="2">
        <v>213</v>
      </c>
      <c r="P687" s="2">
        <v>49</v>
      </c>
      <c r="R687" s="4">
        <v>33</v>
      </c>
      <c r="T687" s="2">
        <v>17</v>
      </c>
      <c r="U687" s="4">
        <v>1618</v>
      </c>
      <c r="V687" s="2">
        <v>7331</v>
      </c>
      <c r="W687" s="6">
        <f t="shared" si="30"/>
        <v>1656</v>
      </c>
      <c r="X687" s="2">
        <f t="shared" si="31"/>
        <v>424</v>
      </c>
      <c r="Y687" s="2">
        <f t="shared" si="32"/>
        <v>5251</v>
      </c>
    </row>
    <row r="688" spans="1:25" x14ac:dyDescent="0.25">
      <c r="A688" s="1">
        <v>77651</v>
      </c>
      <c r="B688" s="3">
        <v>145</v>
      </c>
      <c r="D688" s="2">
        <v>246</v>
      </c>
      <c r="E688" s="2">
        <v>2</v>
      </c>
      <c r="F688" s="2">
        <v>5</v>
      </c>
      <c r="G688" s="6">
        <v>251</v>
      </c>
      <c r="H688" s="2">
        <v>1</v>
      </c>
      <c r="L688" s="2">
        <v>8</v>
      </c>
      <c r="N688" s="2">
        <v>11</v>
      </c>
      <c r="P688" s="2">
        <v>5</v>
      </c>
      <c r="R688" s="4">
        <v>6</v>
      </c>
      <c r="U688" s="4">
        <v>220</v>
      </c>
      <c r="V688" s="6">
        <v>900</v>
      </c>
      <c r="W688" s="6">
        <f t="shared" si="30"/>
        <v>226</v>
      </c>
      <c r="X688" s="2">
        <f t="shared" si="31"/>
        <v>145</v>
      </c>
      <c r="Y688" s="2">
        <f t="shared" si="32"/>
        <v>529</v>
      </c>
    </row>
    <row r="689" spans="1:25" x14ac:dyDescent="0.25">
      <c r="A689" s="1">
        <v>77656</v>
      </c>
      <c r="B689" s="3">
        <v>62</v>
      </c>
      <c r="C689" s="4">
        <v>11</v>
      </c>
      <c r="D689" s="2">
        <v>514</v>
      </c>
      <c r="F689" s="2">
        <v>42</v>
      </c>
      <c r="G689" s="6">
        <v>783</v>
      </c>
      <c r="H689" s="2">
        <v>12</v>
      </c>
      <c r="K689" s="2">
        <v>8</v>
      </c>
      <c r="L689" s="2">
        <v>48</v>
      </c>
      <c r="N689" s="2">
        <v>49</v>
      </c>
      <c r="P689" s="2">
        <v>10</v>
      </c>
      <c r="R689" s="4">
        <v>7</v>
      </c>
      <c r="T689" s="2">
        <v>2</v>
      </c>
      <c r="U689" s="4">
        <v>730</v>
      </c>
      <c r="V689" s="6">
        <v>2278</v>
      </c>
      <c r="W689" s="6">
        <f t="shared" si="30"/>
        <v>748</v>
      </c>
      <c r="X689" s="2">
        <f t="shared" si="31"/>
        <v>62</v>
      </c>
      <c r="Y689" s="2">
        <f t="shared" si="32"/>
        <v>1468</v>
      </c>
    </row>
    <row r="690" spans="1:25" x14ac:dyDescent="0.25">
      <c r="A690" s="1">
        <v>77657</v>
      </c>
      <c r="B690" s="3">
        <v>93</v>
      </c>
      <c r="C690" s="4">
        <v>4</v>
      </c>
      <c r="D690" s="2">
        <v>567</v>
      </c>
      <c r="E690" s="2">
        <v>2</v>
      </c>
      <c r="F690" s="2">
        <v>52</v>
      </c>
      <c r="G690" s="2">
        <v>830</v>
      </c>
      <c r="H690" s="2">
        <v>37</v>
      </c>
      <c r="J690" s="2">
        <v>4</v>
      </c>
      <c r="K690" s="2">
        <v>13</v>
      </c>
      <c r="L690" s="2">
        <v>47</v>
      </c>
      <c r="N690" s="2">
        <v>79</v>
      </c>
      <c r="P690" s="2">
        <v>27</v>
      </c>
      <c r="R690" s="4">
        <v>4</v>
      </c>
      <c r="T690" s="2">
        <v>8</v>
      </c>
      <c r="U690" s="4">
        <v>621</v>
      </c>
      <c r="V690" s="2">
        <v>2388</v>
      </c>
      <c r="W690" s="6">
        <f t="shared" si="30"/>
        <v>629</v>
      </c>
      <c r="X690" s="2">
        <f t="shared" si="31"/>
        <v>93</v>
      </c>
      <c r="Y690" s="2">
        <f t="shared" si="32"/>
        <v>1666</v>
      </c>
    </row>
    <row r="691" spans="1:25" x14ac:dyDescent="0.25">
      <c r="A691" s="1">
        <v>77659</v>
      </c>
      <c r="B691" s="3">
        <v>2</v>
      </c>
      <c r="D691" s="2">
        <v>43</v>
      </c>
      <c r="F691" s="2">
        <v>2</v>
      </c>
      <c r="G691" s="6">
        <v>72</v>
      </c>
      <c r="H691" s="2">
        <v>6</v>
      </c>
      <c r="K691" s="2">
        <v>1</v>
      </c>
      <c r="L691" s="2">
        <v>5</v>
      </c>
      <c r="N691" s="2">
        <v>14</v>
      </c>
      <c r="P691" s="2">
        <v>1</v>
      </c>
      <c r="U691" s="4">
        <v>67</v>
      </c>
      <c r="V691" s="6">
        <v>213</v>
      </c>
      <c r="W691" s="6">
        <f t="shared" si="30"/>
        <v>67</v>
      </c>
      <c r="X691" s="2">
        <f t="shared" si="31"/>
        <v>2</v>
      </c>
      <c r="Y691" s="2">
        <f t="shared" si="32"/>
        <v>144</v>
      </c>
    </row>
    <row r="692" spans="1:25" x14ac:dyDescent="0.25">
      <c r="A692" s="1">
        <v>77662</v>
      </c>
      <c r="B692" s="3">
        <v>204</v>
      </c>
      <c r="C692" s="4">
        <v>18</v>
      </c>
      <c r="D692" s="2">
        <v>850</v>
      </c>
      <c r="F692" s="2">
        <v>79</v>
      </c>
      <c r="G692" s="2">
        <v>1024</v>
      </c>
      <c r="H692" s="2">
        <v>95</v>
      </c>
      <c r="K692" s="2">
        <v>11</v>
      </c>
      <c r="L692" s="2">
        <v>88</v>
      </c>
      <c r="N692" s="2">
        <v>117</v>
      </c>
      <c r="P692" s="2">
        <v>21</v>
      </c>
      <c r="R692" s="4">
        <v>5</v>
      </c>
      <c r="T692" s="2">
        <v>13</v>
      </c>
      <c r="U692" s="4">
        <v>738</v>
      </c>
      <c r="V692" s="2">
        <v>3263</v>
      </c>
      <c r="W692" s="6">
        <f t="shared" si="30"/>
        <v>761</v>
      </c>
      <c r="X692" s="2">
        <f t="shared" si="31"/>
        <v>204</v>
      </c>
      <c r="Y692" s="2">
        <f t="shared" si="32"/>
        <v>2298</v>
      </c>
    </row>
    <row r="693" spans="1:25" x14ac:dyDescent="0.25">
      <c r="A693" s="1">
        <v>77665</v>
      </c>
      <c r="B693" s="3">
        <v>2</v>
      </c>
      <c r="D693" s="2">
        <v>76</v>
      </c>
      <c r="F693" s="2">
        <v>12</v>
      </c>
      <c r="G693" s="6">
        <v>129</v>
      </c>
      <c r="H693" s="2">
        <v>6</v>
      </c>
      <c r="L693" s="2">
        <v>13</v>
      </c>
      <c r="N693" s="2">
        <v>12</v>
      </c>
      <c r="P693" s="2">
        <v>3</v>
      </c>
      <c r="R693" s="4">
        <v>1</v>
      </c>
      <c r="T693" s="2">
        <v>1</v>
      </c>
      <c r="U693" s="4">
        <v>135</v>
      </c>
      <c r="V693" s="6">
        <v>390</v>
      </c>
      <c r="W693" s="6">
        <f t="shared" si="30"/>
        <v>136</v>
      </c>
      <c r="X693" s="2">
        <f t="shared" si="31"/>
        <v>2</v>
      </c>
      <c r="Y693" s="2">
        <f t="shared" si="32"/>
        <v>252</v>
      </c>
    </row>
    <row r="694" spans="1:25" x14ac:dyDescent="0.25">
      <c r="A694" s="1">
        <v>77701</v>
      </c>
      <c r="B694" s="3">
        <v>165</v>
      </c>
      <c r="C694" s="4">
        <v>8</v>
      </c>
      <c r="D694" s="2">
        <v>925</v>
      </c>
      <c r="F694" s="2">
        <v>43</v>
      </c>
      <c r="G694" s="2">
        <v>1083</v>
      </c>
      <c r="H694" s="2">
        <v>35</v>
      </c>
      <c r="J694" s="2">
        <v>1</v>
      </c>
      <c r="K694" s="2">
        <v>34</v>
      </c>
      <c r="L694" s="2">
        <v>56</v>
      </c>
      <c r="N694" s="2">
        <v>74</v>
      </c>
      <c r="P694" s="2">
        <v>9</v>
      </c>
      <c r="R694" s="4">
        <v>7</v>
      </c>
      <c r="T694" s="2">
        <v>3</v>
      </c>
      <c r="U694" s="4">
        <v>883</v>
      </c>
      <c r="V694" s="2">
        <v>3326</v>
      </c>
      <c r="W694" s="6">
        <f t="shared" si="30"/>
        <v>898</v>
      </c>
      <c r="X694" s="2">
        <f t="shared" si="31"/>
        <v>165</v>
      </c>
      <c r="Y694" s="2">
        <f t="shared" si="32"/>
        <v>2263</v>
      </c>
    </row>
    <row r="695" spans="1:25" x14ac:dyDescent="0.25">
      <c r="A695" s="1">
        <v>77702</v>
      </c>
      <c r="B695" s="3">
        <v>43</v>
      </c>
      <c r="D695" s="2">
        <v>56</v>
      </c>
      <c r="F695" s="2">
        <v>11</v>
      </c>
      <c r="G695" s="2">
        <v>137</v>
      </c>
      <c r="H695" s="2">
        <v>32</v>
      </c>
      <c r="K695" s="2">
        <v>3</v>
      </c>
      <c r="L695" s="2">
        <v>22</v>
      </c>
      <c r="N695" s="2">
        <v>19</v>
      </c>
      <c r="P695" s="2">
        <v>9</v>
      </c>
      <c r="R695" s="4">
        <v>1</v>
      </c>
      <c r="T695" s="2">
        <v>7</v>
      </c>
      <c r="U695" s="4">
        <v>44</v>
      </c>
      <c r="V695" s="2">
        <v>384</v>
      </c>
      <c r="W695" s="6">
        <f t="shared" si="30"/>
        <v>45</v>
      </c>
      <c r="X695" s="2">
        <f t="shared" si="31"/>
        <v>43</v>
      </c>
      <c r="Y695" s="2">
        <f t="shared" si="32"/>
        <v>296</v>
      </c>
    </row>
    <row r="696" spans="1:25" x14ac:dyDescent="0.25">
      <c r="A696" s="1">
        <v>77705</v>
      </c>
      <c r="B696" s="3">
        <v>3</v>
      </c>
      <c r="D696" s="2">
        <v>254</v>
      </c>
      <c r="F696" s="2">
        <v>2</v>
      </c>
      <c r="G696" s="6">
        <v>316</v>
      </c>
      <c r="H696" s="2">
        <v>6</v>
      </c>
      <c r="J696" s="2">
        <v>1</v>
      </c>
      <c r="K696" s="2">
        <v>4</v>
      </c>
      <c r="L696" s="2">
        <v>11</v>
      </c>
      <c r="N696" s="2">
        <v>13</v>
      </c>
      <c r="P696" s="2">
        <v>3</v>
      </c>
      <c r="T696" s="2">
        <v>2</v>
      </c>
      <c r="U696" s="4">
        <v>120</v>
      </c>
      <c r="V696" s="6">
        <v>735</v>
      </c>
      <c r="W696" s="6">
        <f t="shared" si="30"/>
        <v>120</v>
      </c>
      <c r="X696" s="2">
        <f t="shared" si="31"/>
        <v>3</v>
      </c>
      <c r="Y696" s="2">
        <f t="shared" si="32"/>
        <v>612</v>
      </c>
    </row>
    <row r="697" spans="1:25" x14ac:dyDescent="0.25">
      <c r="A697" s="1">
        <v>77706</v>
      </c>
      <c r="B697" s="3">
        <v>121</v>
      </c>
      <c r="C697" s="4">
        <v>4</v>
      </c>
      <c r="D697" s="2">
        <v>1166</v>
      </c>
      <c r="E697" s="2">
        <v>1</v>
      </c>
      <c r="F697" s="2">
        <v>54</v>
      </c>
      <c r="G697" s="2">
        <v>1078</v>
      </c>
      <c r="H697" s="2">
        <v>25</v>
      </c>
      <c r="J697" s="2">
        <v>1</v>
      </c>
      <c r="K697" s="2">
        <v>11</v>
      </c>
      <c r="L697" s="2">
        <v>62</v>
      </c>
      <c r="N697" s="2">
        <v>85</v>
      </c>
      <c r="P697" s="2">
        <v>5</v>
      </c>
      <c r="R697" s="4">
        <v>6</v>
      </c>
      <c r="T697" s="2">
        <v>10</v>
      </c>
      <c r="U697" s="4">
        <v>1122</v>
      </c>
      <c r="V697" s="2">
        <v>3751</v>
      </c>
      <c r="W697" s="6">
        <f t="shared" si="30"/>
        <v>1132</v>
      </c>
      <c r="X697" s="2">
        <f t="shared" si="31"/>
        <v>121</v>
      </c>
      <c r="Y697" s="2">
        <f t="shared" si="32"/>
        <v>2498</v>
      </c>
    </row>
    <row r="698" spans="1:25" x14ac:dyDescent="0.25">
      <c r="A698" s="1">
        <v>77707</v>
      </c>
      <c r="B698" s="3">
        <v>11</v>
      </c>
      <c r="C698" s="4">
        <v>6</v>
      </c>
      <c r="D698" s="2">
        <v>264</v>
      </c>
      <c r="F698" s="2">
        <v>25</v>
      </c>
      <c r="G698" s="2">
        <v>363</v>
      </c>
      <c r="H698" s="2">
        <v>6</v>
      </c>
      <c r="K698" s="2">
        <v>11</v>
      </c>
      <c r="L698" s="2">
        <v>10</v>
      </c>
      <c r="N698" s="2">
        <v>26</v>
      </c>
      <c r="R698" s="4">
        <v>3</v>
      </c>
      <c r="T698" s="2">
        <v>5</v>
      </c>
      <c r="U698" s="4">
        <v>269</v>
      </c>
      <c r="V698" s="6">
        <v>999</v>
      </c>
      <c r="W698" s="6">
        <f t="shared" si="30"/>
        <v>278</v>
      </c>
      <c r="X698" s="2">
        <f t="shared" si="31"/>
        <v>11</v>
      </c>
      <c r="Y698" s="2">
        <f t="shared" si="32"/>
        <v>710</v>
      </c>
    </row>
    <row r="699" spans="1:25" x14ac:dyDescent="0.25">
      <c r="A699" s="1">
        <v>77708</v>
      </c>
      <c r="B699" s="3">
        <v>6</v>
      </c>
      <c r="C699" s="4">
        <v>4</v>
      </c>
      <c r="D699" s="2">
        <v>398</v>
      </c>
      <c r="F699" s="2">
        <v>9</v>
      </c>
      <c r="G699" s="2">
        <v>402</v>
      </c>
      <c r="L699" s="2">
        <v>3</v>
      </c>
      <c r="N699" s="2">
        <v>4</v>
      </c>
      <c r="R699" s="4">
        <v>4</v>
      </c>
      <c r="T699" s="2">
        <v>2</v>
      </c>
      <c r="U699" s="4">
        <v>344</v>
      </c>
      <c r="V699" s="6">
        <v>1176</v>
      </c>
      <c r="W699" s="6">
        <f t="shared" si="30"/>
        <v>352</v>
      </c>
      <c r="X699" s="2">
        <f t="shared" si="31"/>
        <v>6</v>
      </c>
      <c r="Y699" s="2">
        <f t="shared" si="32"/>
        <v>818</v>
      </c>
    </row>
    <row r="700" spans="1:25" x14ac:dyDescent="0.25">
      <c r="A700" s="1">
        <v>77713</v>
      </c>
      <c r="B700" s="3">
        <v>96</v>
      </c>
      <c r="D700" s="2">
        <v>164</v>
      </c>
      <c r="F700" s="2">
        <v>50</v>
      </c>
      <c r="G700" s="6">
        <v>441</v>
      </c>
      <c r="H700" s="2">
        <v>34</v>
      </c>
      <c r="J700" s="2">
        <v>2</v>
      </c>
      <c r="K700" s="2">
        <v>17</v>
      </c>
      <c r="L700" s="2">
        <v>81</v>
      </c>
      <c r="N700" s="2">
        <v>98</v>
      </c>
      <c r="P700" s="2">
        <v>46</v>
      </c>
      <c r="R700" s="4">
        <v>1</v>
      </c>
      <c r="T700" s="2">
        <v>16</v>
      </c>
      <c r="U700" s="4">
        <v>238</v>
      </c>
      <c r="V700" s="6">
        <v>1284</v>
      </c>
      <c r="W700" s="6">
        <f t="shared" si="30"/>
        <v>239</v>
      </c>
      <c r="X700" s="2">
        <f t="shared" si="31"/>
        <v>96</v>
      </c>
      <c r="Y700" s="2">
        <f t="shared" si="32"/>
        <v>949</v>
      </c>
    </row>
    <row r="701" spans="1:25" x14ac:dyDescent="0.25">
      <c r="A701" s="1">
        <v>77802</v>
      </c>
      <c r="B701" s="3">
        <v>292</v>
      </c>
      <c r="C701" s="4">
        <v>6</v>
      </c>
      <c r="D701" s="2">
        <v>1172</v>
      </c>
      <c r="E701" s="2">
        <v>1</v>
      </c>
      <c r="F701" s="2">
        <v>108</v>
      </c>
      <c r="G701" s="2">
        <v>1770</v>
      </c>
      <c r="H701" s="2">
        <v>22</v>
      </c>
      <c r="J701" s="2">
        <v>2</v>
      </c>
      <c r="K701" s="2">
        <v>50</v>
      </c>
      <c r="L701" s="2">
        <v>224</v>
      </c>
      <c r="M701" s="2">
        <v>3</v>
      </c>
      <c r="N701" s="2">
        <v>119</v>
      </c>
      <c r="P701" s="2">
        <v>14</v>
      </c>
      <c r="R701" s="4">
        <v>4</v>
      </c>
      <c r="T701" s="2">
        <v>8</v>
      </c>
      <c r="U701" s="4">
        <v>1214</v>
      </c>
      <c r="V701" s="2">
        <v>5009</v>
      </c>
      <c r="W701" s="6">
        <f t="shared" si="30"/>
        <v>1224</v>
      </c>
      <c r="X701" s="2">
        <f t="shared" si="31"/>
        <v>292</v>
      </c>
      <c r="Y701" s="2">
        <f t="shared" si="32"/>
        <v>3493</v>
      </c>
    </row>
    <row r="702" spans="1:25" x14ac:dyDescent="0.25">
      <c r="A702" s="1">
        <v>77803</v>
      </c>
      <c r="B702" s="3">
        <v>11</v>
      </c>
      <c r="D702" s="2">
        <v>148</v>
      </c>
      <c r="F702" s="2">
        <v>10</v>
      </c>
      <c r="G702" s="2">
        <v>338</v>
      </c>
      <c r="H702" s="2">
        <v>5</v>
      </c>
      <c r="L702" s="2">
        <v>7</v>
      </c>
      <c r="N702" s="2">
        <v>8</v>
      </c>
      <c r="T702" s="2">
        <v>1</v>
      </c>
      <c r="U702" s="4">
        <v>150</v>
      </c>
      <c r="V702" s="2">
        <v>678</v>
      </c>
      <c r="W702" s="6">
        <f t="shared" si="30"/>
        <v>150</v>
      </c>
      <c r="X702" s="2">
        <f t="shared" si="31"/>
        <v>11</v>
      </c>
      <c r="Y702" s="2">
        <f t="shared" si="32"/>
        <v>517</v>
      </c>
    </row>
    <row r="703" spans="1:25" x14ac:dyDescent="0.25">
      <c r="A703" s="1">
        <v>77807</v>
      </c>
      <c r="B703" s="3">
        <v>1</v>
      </c>
      <c r="D703" s="2">
        <v>62</v>
      </c>
      <c r="G703" s="2">
        <v>82</v>
      </c>
      <c r="L703" s="2">
        <v>3</v>
      </c>
      <c r="N703" s="2">
        <v>3</v>
      </c>
      <c r="P703" s="2">
        <v>1</v>
      </c>
      <c r="T703" s="2">
        <v>1</v>
      </c>
      <c r="U703" s="4">
        <v>64</v>
      </c>
      <c r="V703" s="2">
        <v>217</v>
      </c>
      <c r="W703" s="6">
        <f t="shared" si="30"/>
        <v>64</v>
      </c>
      <c r="X703" s="2">
        <f t="shared" si="31"/>
        <v>1</v>
      </c>
      <c r="Y703" s="2">
        <f t="shared" si="32"/>
        <v>152</v>
      </c>
    </row>
    <row r="704" spans="1:25" x14ac:dyDescent="0.25">
      <c r="A704" s="1">
        <v>77808</v>
      </c>
      <c r="B704" s="3">
        <v>20</v>
      </c>
      <c r="C704" s="4">
        <v>17</v>
      </c>
      <c r="D704" s="2">
        <v>261</v>
      </c>
      <c r="F704" s="2">
        <v>22</v>
      </c>
      <c r="G704" s="6">
        <v>394</v>
      </c>
      <c r="H704" s="2">
        <v>2</v>
      </c>
      <c r="J704" s="2">
        <v>1</v>
      </c>
      <c r="K704" s="2">
        <v>3</v>
      </c>
      <c r="L704" s="2">
        <v>20</v>
      </c>
      <c r="N704" s="2">
        <v>10</v>
      </c>
      <c r="P704" s="2">
        <v>4</v>
      </c>
      <c r="T704" s="2">
        <v>5</v>
      </c>
      <c r="U704" s="4">
        <v>281</v>
      </c>
      <c r="V704" s="6">
        <v>1040</v>
      </c>
      <c r="W704" s="6">
        <f t="shared" si="30"/>
        <v>298</v>
      </c>
      <c r="X704" s="2">
        <f t="shared" si="31"/>
        <v>20</v>
      </c>
      <c r="Y704" s="2">
        <f t="shared" si="32"/>
        <v>722</v>
      </c>
    </row>
    <row r="705" spans="1:25" x14ac:dyDescent="0.25">
      <c r="A705" s="1">
        <v>77833</v>
      </c>
      <c r="B705" s="3">
        <v>59</v>
      </c>
      <c r="D705" s="2">
        <v>737</v>
      </c>
      <c r="F705" s="2">
        <v>42</v>
      </c>
      <c r="G705" s="2">
        <v>848</v>
      </c>
      <c r="H705" s="2">
        <v>23</v>
      </c>
      <c r="K705" s="2">
        <v>15</v>
      </c>
      <c r="L705" s="2">
        <v>116</v>
      </c>
      <c r="M705" s="2">
        <v>2</v>
      </c>
      <c r="N705" s="2">
        <v>59</v>
      </c>
      <c r="P705" s="2">
        <v>2</v>
      </c>
      <c r="R705" s="4">
        <v>2</v>
      </c>
      <c r="T705" s="2">
        <v>6</v>
      </c>
      <c r="U705" s="4">
        <v>840</v>
      </c>
      <c r="V705" s="2">
        <v>2751</v>
      </c>
      <c r="W705" s="6">
        <f t="shared" si="30"/>
        <v>842</v>
      </c>
      <c r="X705" s="2">
        <f t="shared" si="31"/>
        <v>59</v>
      </c>
      <c r="Y705" s="2">
        <f t="shared" si="32"/>
        <v>1850</v>
      </c>
    </row>
    <row r="706" spans="1:25" x14ac:dyDescent="0.25">
      <c r="A706" s="1">
        <v>77836</v>
      </c>
      <c r="B706" s="3">
        <v>18</v>
      </c>
      <c r="C706" s="4">
        <v>3</v>
      </c>
      <c r="D706" s="2">
        <v>247</v>
      </c>
      <c r="F706" s="2">
        <v>12</v>
      </c>
      <c r="G706" s="6">
        <v>273</v>
      </c>
      <c r="H706" s="2">
        <v>4</v>
      </c>
      <c r="K706" s="2">
        <v>2</v>
      </c>
      <c r="L706" s="2">
        <v>20</v>
      </c>
      <c r="N706" s="2">
        <v>14</v>
      </c>
      <c r="R706" s="4">
        <v>1</v>
      </c>
      <c r="T706" s="2">
        <v>3</v>
      </c>
      <c r="U706" s="4">
        <v>298</v>
      </c>
      <c r="V706" s="6">
        <v>895</v>
      </c>
      <c r="W706" s="6">
        <f t="shared" si="30"/>
        <v>302</v>
      </c>
      <c r="X706" s="2">
        <f t="shared" si="31"/>
        <v>18</v>
      </c>
      <c r="Y706" s="2">
        <f t="shared" si="32"/>
        <v>575</v>
      </c>
    </row>
    <row r="707" spans="1:25" x14ac:dyDescent="0.25">
      <c r="A707" s="1">
        <v>77840</v>
      </c>
      <c r="B707" s="3">
        <v>14</v>
      </c>
      <c r="D707" s="2">
        <v>505</v>
      </c>
      <c r="F707" s="2">
        <v>23</v>
      </c>
      <c r="G707" s="2">
        <v>680</v>
      </c>
      <c r="H707" s="2">
        <v>1</v>
      </c>
      <c r="K707" s="2">
        <v>3</v>
      </c>
      <c r="L707" s="2">
        <v>17</v>
      </c>
      <c r="N707" s="2">
        <v>33</v>
      </c>
      <c r="P707" s="2">
        <v>3</v>
      </c>
      <c r="R707" s="4">
        <v>1</v>
      </c>
      <c r="T707" s="2">
        <v>6</v>
      </c>
      <c r="U707" s="4">
        <v>473</v>
      </c>
      <c r="V707" s="2">
        <v>1759</v>
      </c>
      <c r="W707" s="6">
        <f t="shared" si="30"/>
        <v>474</v>
      </c>
      <c r="X707" s="2">
        <f t="shared" si="31"/>
        <v>14</v>
      </c>
      <c r="Y707" s="2">
        <f t="shared" si="32"/>
        <v>1271</v>
      </c>
    </row>
    <row r="708" spans="1:25" x14ac:dyDescent="0.25">
      <c r="A708" s="1">
        <v>77843</v>
      </c>
      <c r="D708" s="2">
        <v>85</v>
      </c>
      <c r="G708" s="6">
        <v>2</v>
      </c>
      <c r="U708" s="4">
        <v>8</v>
      </c>
      <c r="V708" s="6">
        <v>95</v>
      </c>
      <c r="W708" s="6">
        <f t="shared" ref="W708:W771" si="33">SUM(C708,R708,U708)</f>
        <v>8</v>
      </c>
      <c r="X708" s="2">
        <f t="shared" ref="X708:X771" si="34">SUM(B708,Q708)</f>
        <v>0</v>
      </c>
      <c r="Y708" s="2">
        <f t="shared" ref="Y708:Y771" si="35">SUM(D708:P708,S708,T708)</f>
        <v>87</v>
      </c>
    </row>
    <row r="709" spans="1:25" x14ac:dyDescent="0.25">
      <c r="A709" s="1">
        <v>77845</v>
      </c>
      <c r="B709" s="3">
        <v>64</v>
      </c>
      <c r="C709" s="4">
        <v>5</v>
      </c>
      <c r="D709" s="2">
        <v>1025</v>
      </c>
      <c r="E709" s="2">
        <v>1</v>
      </c>
      <c r="F709" s="2">
        <v>138</v>
      </c>
      <c r="G709" s="2">
        <v>1310</v>
      </c>
      <c r="H709" s="2">
        <v>26</v>
      </c>
      <c r="J709" s="2">
        <v>1</v>
      </c>
      <c r="K709" s="2">
        <v>28</v>
      </c>
      <c r="L709" s="2">
        <v>134</v>
      </c>
      <c r="N709" s="2">
        <v>80</v>
      </c>
      <c r="P709" s="2">
        <v>6</v>
      </c>
      <c r="R709" s="4">
        <v>2</v>
      </c>
      <c r="T709" s="2">
        <v>16</v>
      </c>
      <c r="U709" s="4">
        <v>1253</v>
      </c>
      <c r="V709" s="2">
        <v>4089</v>
      </c>
      <c r="W709" s="6">
        <f t="shared" si="33"/>
        <v>1260</v>
      </c>
      <c r="X709" s="2">
        <f t="shared" si="34"/>
        <v>64</v>
      </c>
      <c r="Y709" s="2">
        <f t="shared" si="35"/>
        <v>2765</v>
      </c>
    </row>
    <row r="710" spans="1:25" x14ac:dyDescent="0.25">
      <c r="A710" s="1">
        <v>77856</v>
      </c>
      <c r="B710" s="3">
        <v>1</v>
      </c>
      <c r="C710" s="4">
        <v>2</v>
      </c>
      <c r="D710" s="2">
        <v>45</v>
      </c>
      <c r="F710" s="2">
        <v>5</v>
      </c>
      <c r="G710" s="2">
        <v>69</v>
      </c>
      <c r="H710" s="2">
        <v>3</v>
      </c>
      <c r="K710" s="2">
        <v>1</v>
      </c>
      <c r="L710" s="2">
        <v>6</v>
      </c>
      <c r="N710" s="2">
        <v>5</v>
      </c>
      <c r="P710" s="2">
        <v>1</v>
      </c>
      <c r="U710" s="4">
        <v>69</v>
      </c>
      <c r="V710" s="2">
        <v>207</v>
      </c>
      <c r="W710" s="6">
        <f t="shared" si="33"/>
        <v>71</v>
      </c>
      <c r="X710" s="2">
        <f t="shared" si="34"/>
        <v>1</v>
      </c>
      <c r="Y710" s="2">
        <f t="shared" si="35"/>
        <v>135</v>
      </c>
    </row>
    <row r="711" spans="1:25" x14ac:dyDescent="0.25">
      <c r="A711" s="1">
        <v>77859</v>
      </c>
      <c r="B711" s="3">
        <v>1</v>
      </c>
      <c r="D711" s="2">
        <v>91</v>
      </c>
      <c r="F711" s="2">
        <v>6</v>
      </c>
      <c r="G711" s="2">
        <v>136</v>
      </c>
      <c r="H711" s="2">
        <v>2</v>
      </c>
      <c r="L711" s="2">
        <v>10</v>
      </c>
      <c r="N711" s="2">
        <v>3</v>
      </c>
      <c r="U711" s="4">
        <v>122</v>
      </c>
      <c r="V711" s="6">
        <v>371</v>
      </c>
      <c r="W711" s="6">
        <f t="shared" si="33"/>
        <v>122</v>
      </c>
      <c r="X711" s="2">
        <f t="shared" si="34"/>
        <v>1</v>
      </c>
      <c r="Y711" s="2">
        <f t="shared" si="35"/>
        <v>248</v>
      </c>
    </row>
    <row r="712" spans="1:25" x14ac:dyDescent="0.25">
      <c r="A712" s="1">
        <v>77864</v>
      </c>
      <c r="B712" s="3">
        <v>1</v>
      </c>
      <c r="C712" s="4">
        <v>4</v>
      </c>
      <c r="D712" s="2">
        <v>286</v>
      </c>
      <c r="F712" s="2">
        <v>23</v>
      </c>
      <c r="G712" s="2">
        <v>360</v>
      </c>
      <c r="H712" s="2">
        <v>10</v>
      </c>
      <c r="K712" s="2">
        <v>16</v>
      </c>
      <c r="L712" s="2">
        <v>36</v>
      </c>
      <c r="N712" s="2">
        <v>29</v>
      </c>
      <c r="P712" s="2">
        <v>2</v>
      </c>
      <c r="R712" s="4">
        <v>1</v>
      </c>
      <c r="T712" s="2">
        <v>1</v>
      </c>
      <c r="U712" s="4">
        <v>260</v>
      </c>
      <c r="V712" s="2">
        <v>1029</v>
      </c>
      <c r="W712" s="6">
        <f t="shared" si="33"/>
        <v>265</v>
      </c>
      <c r="X712" s="2">
        <f t="shared" si="34"/>
        <v>1</v>
      </c>
      <c r="Y712" s="2">
        <f t="shared" si="35"/>
        <v>763</v>
      </c>
    </row>
    <row r="713" spans="1:25" x14ac:dyDescent="0.25">
      <c r="A713" s="1">
        <v>77868</v>
      </c>
      <c r="B713" s="3">
        <v>4</v>
      </c>
      <c r="D713" s="2">
        <v>167</v>
      </c>
      <c r="F713" s="2">
        <v>15</v>
      </c>
      <c r="G713" s="2">
        <v>247</v>
      </c>
      <c r="H713" s="2">
        <v>2</v>
      </c>
      <c r="K713" s="2">
        <v>2</v>
      </c>
      <c r="L713" s="2">
        <v>12</v>
      </c>
      <c r="N713" s="2">
        <v>12</v>
      </c>
      <c r="P713" s="2">
        <v>1</v>
      </c>
      <c r="U713" s="4">
        <v>206</v>
      </c>
      <c r="V713" s="2">
        <v>668</v>
      </c>
      <c r="W713" s="6">
        <f t="shared" si="33"/>
        <v>206</v>
      </c>
      <c r="X713" s="2">
        <f t="shared" si="34"/>
        <v>4</v>
      </c>
      <c r="Y713" s="2">
        <f t="shared" si="35"/>
        <v>458</v>
      </c>
    </row>
    <row r="714" spans="1:25" x14ac:dyDescent="0.25">
      <c r="A714" s="1">
        <v>77871</v>
      </c>
      <c r="D714" s="2">
        <v>29</v>
      </c>
      <c r="F714" s="2">
        <v>7</v>
      </c>
      <c r="G714" s="2">
        <v>45</v>
      </c>
      <c r="H714" s="2">
        <v>1</v>
      </c>
      <c r="K714" s="2">
        <v>1</v>
      </c>
      <c r="L714" s="2">
        <v>8</v>
      </c>
      <c r="N714" s="2">
        <v>6</v>
      </c>
      <c r="U714" s="4">
        <v>54</v>
      </c>
      <c r="V714" s="2">
        <v>151</v>
      </c>
      <c r="W714" s="6">
        <f t="shared" si="33"/>
        <v>54</v>
      </c>
      <c r="X714" s="2">
        <f t="shared" si="34"/>
        <v>0</v>
      </c>
      <c r="Y714" s="2">
        <f t="shared" si="35"/>
        <v>97</v>
      </c>
    </row>
    <row r="715" spans="1:25" x14ac:dyDescent="0.25">
      <c r="A715" s="1">
        <v>77879</v>
      </c>
      <c r="D715" s="2">
        <v>38</v>
      </c>
      <c r="F715" s="2">
        <v>3</v>
      </c>
      <c r="G715" s="6">
        <v>39</v>
      </c>
      <c r="L715" s="2">
        <v>1</v>
      </c>
      <c r="N715" s="2">
        <v>3</v>
      </c>
      <c r="U715" s="4">
        <v>44</v>
      </c>
      <c r="V715" s="6">
        <v>128</v>
      </c>
      <c r="W715" s="6">
        <f t="shared" si="33"/>
        <v>44</v>
      </c>
      <c r="X715" s="2">
        <f t="shared" si="34"/>
        <v>0</v>
      </c>
      <c r="Y715" s="2">
        <f t="shared" si="35"/>
        <v>84</v>
      </c>
    </row>
    <row r="716" spans="1:25" x14ac:dyDescent="0.25">
      <c r="A716" s="1">
        <v>77901</v>
      </c>
      <c r="B716" s="3">
        <v>181</v>
      </c>
      <c r="D716" s="2">
        <v>1114</v>
      </c>
      <c r="E716" s="2">
        <v>4</v>
      </c>
      <c r="F716" s="2">
        <v>120</v>
      </c>
      <c r="G716" s="6">
        <v>1993</v>
      </c>
      <c r="H716" s="2">
        <v>99</v>
      </c>
      <c r="J716" s="2">
        <v>1</v>
      </c>
      <c r="K716" s="2">
        <v>35</v>
      </c>
      <c r="L716" s="2">
        <v>141</v>
      </c>
      <c r="N716" s="2">
        <v>165</v>
      </c>
      <c r="P716" s="2">
        <v>12</v>
      </c>
      <c r="R716" s="4">
        <v>3</v>
      </c>
      <c r="T716" s="2">
        <v>2</v>
      </c>
      <c r="U716" s="4">
        <v>1364</v>
      </c>
      <c r="V716" s="6">
        <v>5234</v>
      </c>
      <c r="W716" s="6">
        <f t="shared" si="33"/>
        <v>1367</v>
      </c>
      <c r="X716" s="2">
        <f t="shared" si="34"/>
        <v>181</v>
      </c>
      <c r="Y716" s="2">
        <f t="shared" si="35"/>
        <v>3686</v>
      </c>
    </row>
    <row r="717" spans="1:25" x14ac:dyDescent="0.25">
      <c r="A717" s="1">
        <v>77904</v>
      </c>
      <c r="B717" s="3">
        <v>72</v>
      </c>
      <c r="C717" s="4">
        <v>2</v>
      </c>
      <c r="D717" s="2">
        <v>628</v>
      </c>
      <c r="F717" s="2">
        <v>89</v>
      </c>
      <c r="G717" s="2">
        <v>1444</v>
      </c>
      <c r="H717" s="2">
        <v>84</v>
      </c>
      <c r="J717" s="2">
        <v>3</v>
      </c>
      <c r="K717" s="2">
        <v>56</v>
      </c>
      <c r="L717" s="2">
        <v>133</v>
      </c>
      <c r="N717" s="2">
        <v>230</v>
      </c>
      <c r="P717" s="2">
        <v>33</v>
      </c>
      <c r="R717" s="4">
        <v>3</v>
      </c>
      <c r="T717" s="2">
        <v>6</v>
      </c>
      <c r="U717" s="4">
        <v>658</v>
      </c>
      <c r="V717" s="6">
        <v>3441</v>
      </c>
      <c r="W717" s="6">
        <f t="shared" si="33"/>
        <v>663</v>
      </c>
      <c r="X717" s="2">
        <f t="shared" si="34"/>
        <v>72</v>
      </c>
      <c r="Y717" s="2">
        <f t="shared" si="35"/>
        <v>2706</v>
      </c>
    </row>
    <row r="718" spans="1:25" x14ac:dyDescent="0.25">
      <c r="A718" s="1">
        <v>77954</v>
      </c>
      <c r="B718" s="3">
        <v>22</v>
      </c>
      <c r="D718" s="2">
        <v>334</v>
      </c>
      <c r="F718" s="2">
        <v>34</v>
      </c>
      <c r="G718" s="2">
        <v>656</v>
      </c>
      <c r="H718" s="2">
        <v>20</v>
      </c>
      <c r="J718" s="2">
        <v>1</v>
      </c>
      <c r="K718" s="2">
        <v>20</v>
      </c>
      <c r="L718" s="2">
        <v>43</v>
      </c>
      <c r="N718" s="2">
        <v>86</v>
      </c>
      <c r="Q718" s="3">
        <v>3</v>
      </c>
      <c r="U718" s="4">
        <v>296</v>
      </c>
      <c r="V718" s="2">
        <v>1515</v>
      </c>
      <c r="W718" s="6">
        <f t="shared" si="33"/>
        <v>296</v>
      </c>
      <c r="X718" s="2">
        <f t="shared" si="34"/>
        <v>25</v>
      </c>
      <c r="Y718" s="2">
        <f t="shared" si="35"/>
        <v>1194</v>
      </c>
    </row>
    <row r="719" spans="1:25" x14ac:dyDescent="0.25">
      <c r="A719" s="1">
        <v>77957</v>
      </c>
      <c r="B719" s="3">
        <v>4</v>
      </c>
      <c r="D719" s="2">
        <v>112</v>
      </c>
      <c r="F719" s="2">
        <v>4</v>
      </c>
      <c r="G719" s="2">
        <v>139</v>
      </c>
      <c r="H719" s="2">
        <v>6</v>
      </c>
      <c r="K719" s="2">
        <v>4</v>
      </c>
      <c r="L719" s="2">
        <v>8</v>
      </c>
      <c r="N719" s="2">
        <v>1</v>
      </c>
      <c r="U719" s="4">
        <v>164</v>
      </c>
      <c r="V719" s="2">
        <v>442</v>
      </c>
      <c r="W719" s="6">
        <f t="shared" si="33"/>
        <v>164</v>
      </c>
      <c r="X719" s="2">
        <f t="shared" si="34"/>
        <v>4</v>
      </c>
      <c r="Y719" s="2">
        <f t="shared" si="35"/>
        <v>274</v>
      </c>
    </row>
    <row r="720" spans="1:25" x14ac:dyDescent="0.25">
      <c r="A720" s="1">
        <v>77962</v>
      </c>
      <c r="B720" s="3">
        <v>1</v>
      </c>
      <c r="D720" s="2">
        <v>41</v>
      </c>
      <c r="F720" s="2">
        <v>1</v>
      </c>
      <c r="G720" s="2">
        <v>44</v>
      </c>
      <c r="L720" s="2">
        <v>2</v>
      </c>
      <c r="P720" s="2">
        <v>1</v>
      </c>
      <c r="U720" s="4">
        <v>35</v>
      </c>
      <c r="V720" s="2">
        <v>125</v>
      </c>
      <c r="W720" s="6">
        <f t="shared" si="33"/>
        <v>35</v>
      </c>
      <c r="X720" s="2">
        <f t="shared" si="34"/>
        <v>1</v>
      </c>
      <c r="Y720" s="2">
        <f t="shared" si="35"/>
        <v>89</v>
      </c>
    </row>
    <row r="721" spans="1:25" x14ac:dyDescent="0.25">
      <c r="A721" s="1">
        <v>77963</v>
      </c>
      <c r="D721" s="2">
        <v>66</v>
      </c>
      <c r="F721" s="2">
        <v>5</v>
      </c>
      <c r="G721" s="2">
        <v>52</v>
      </c>
      <c r="H721" s="2">
        <v>2</v>
      </c>
      <c r="K721" s="2">
        <v>1</v>
      </c>
      <c r="L721" s="2">
        <v>4</v>
      </c>
      <c r="N721" s="2">
        <v>1</v>
      </c>
      <c r="U721" s="4">
        <v>48</v>
      </c>
      <c r="V721" s="2">
        <v>179</v>
      </c>
      <c r="W721" s="6">
        <f t="shared" si="33"/>
        <v>48</v>
      </c>
      <c r="X721" s="2">
        <f t="shared" si="34"/>
        <v>0</v>
      </c>
      <c r="Y721" s="2">
        <f t="shared" si="35"/>
        <v>131</v>
      </c>
    </row>
    <row r="722" spans="1:25" x14ac:dyDescent="0.25">
      <c r="A722" s="1">
        <v>77964</v>
      </c>
      <c r="B722" s="3">
        <v>23</v>
      </c>
      <c r="C722" s="4">
        <v>1</v>
      </c>
      <c r="D722" s="2">
        <v>170</v>
      </c>
      <c r="F722" s="2">
        <v>19</v>
      </c>
      <c r="G722" s="6">
        <v>231</v>
      </c>
      <c r="H722" s="2">
        <v>10</v>
      </c>
      <c r="K722" s="2">
        <v>6</v>
      </c>
      <c r="L722" s="2">
        <v>59</v>
      </c>
      <c r="N722" s="2">
        <v>35</v>
      </c>
      <c r="P722" s="2">
        <v>5</v>
      </c>
      <c r="T722" s="2">
        <v>3</v>
      </c>
      <c r="U722" s="4">
        <v>225</v>
      </c>
      <c r="V722" s="6">
        <v>787</v>
      </c>
      <c r="W722" s="6">
        <f t="shared" si="33"/>
        <v>226</v>
      </c>
      <c r="X722" s="2">
        <f t="shared" si="34"/>
        <v>23</v>
      </c>
      <c r="Y722" s="2">
        <f t="shared" si="35"/>
        <v>538</v>
      </c>
    </row>
    <row r="723" spans="1:25" x14ac:dyDescent="0.25">
      <c r="A723" s="1">
        <v>77979</v>
      </c>
      <c r="B723" s="3">
        <v>43</v>
      </c>
      <c r="C723" s="4">
        <v>2</v>
      </c>
      <c r="D723" s="2">
        <v>507</v>
      </c>
      <c r="F723" s="2">
        <v>58</v>
      </c>
      <c r="G723" s="2">
        <v>818</v>
      </c>
      <c r="H723" s="2">
        <v>37</v>
      </c>
      <c r="K723" s="2">
        <v>24</v>
      </c>
      <c r="L723" s="2">
        <v>53</v>
      </c>
      <c r="N723" s="2">
        <v>88</v>
      </c>
      <c r="P723" s="2">
        <v>1</v>
      </c>
      <c r="R723" s="4">
        <v>1</v>
      </c>
      <c r="U723" s="4">
        <v>397</v>
      </c>
      <c r="V723" s="2">
        <v>2029</v>
      </c>
      <c r="W723" s="6">
        <f t="shared" si="33"/>
        <v>400</v>
      </c>
      <c r="X723" s="2">
        <f t="shared" si="34"/>
        <v>43</v>
      </c>
      <c r="Y723" s="2">
        <f t="shared" si="35"/>
        <v>1586</v>
      </c>
    </row>
    <row r="724" spans="1:25" x14ac:dyDescent="0.25">
      <c r="A724" s="1">
        <v>77984</v>
      </c>
      <c r="B724" s="3">
        <v>1</v>
      </c>
      <c r="C724" s="4">
        <v>1</v>
      </c>
      <c r="D724" s="2">
        <v>54</v>
      </c>
      <c r="F724" s="2">
        <v>5</v>
      </c>
      <c r="G724" s="2">
        <v>45</v>
      </c>
      <c r="H724" s="2">
        <v>1</v>
      </c>
      <c r="K724" s="2">
        <v>2</v>
      </c>
      <c r="L724" s="2">
        <v>4</v>
      </c>
      <c r="N724" s="2">
        <v>3</v>
      </c>
      <c r="U724" s="4">
        <v>71</v>
      </c>
      <c r="V724" s="2">
        <v>187</v>
      </c>
      <c r="W724" s="6">
        <f t="shared" si="33"/>
        <v>72</v>
      </c>
      <c r="X724" s="2">
        <f t="shared" si="34"/>
        <v>1</v>
      </c>
      <c r="Y724" s="2">
        <f t="shared" si="35"/>
        <v>114</v>
      </c>
    </row>
    <row r="725" spans="1:25" x14ac:dyDescent="0.25">
      <c r="A725" s="1">
        <v>77995</v>
      </c>
      <c r="B725" s="3">
        <v>5</v>
      </c>
      <c r="D725" s="2">
        <v>91</v>
      </c>
      <c r="F725" s="2">
        <v>20</v>
      </c>
      <c r="G725" s="2">
        <v>171</v>
      </c>
      <c r="H725" s="2">
        <v>1</v>
      </c>
      <c r="K725" s="2">
        <v>1</v>
      </c>
      <c r="L725" s="2">
        <v>22</v>
      </c>
      <c r="N725" s="2">
        <v>14</v>
      </c>
      <c r="P725" s="2">
        <v>1</v>
      </c>
      <c r="U725" s="4">
        <v>135</v>
      </c>
      <c r="V725" s="2">
        <v>461</v>
      </c>
      <c r="W725" s="6">
        <f t="shared" si="33"/>
        <v>135</v>
      </c>
      <c r="X725" s="2">
        <f t="shared" si="34"/>
        <v>5</v>
      </c>
      <c r="Y725" s="2">
        <f t="shared" si="35"/>
        <v>321</v>
      </c>
    </row>
    <row r="726" spans="1:25" x14ac:dyDescent="0.25">
      <c r="A726" s="1">
        <v>78003</v>
      </c>
      <c r="B726" s="3">
        <v>6</v>
      </c>
      <c r="D726" s="2">
        <v>113</v>
      </c>
      <c r="F726" s="2">
        <v>18</v>
      </c>
      <c r="G726" s="6">
        <v>185</v>
      </c>
      <c r="H726" s="2">
        <v>2</v>
      </c>
      <c r="K726" s="2">
        <v>4</v>
      </c>
      <c r="L726" s="2">
        <v>11</v>
      </c>
      <c r="N726" s="2">
        <v>26</v>
      </c>
      <c r="P726" s="2">
        <v>1</v>
      </c>
      <c r="T726" s="2">
        <v>1</v>
      </c>
      <c r="U726" s="4">
        <v>166</v>
      </c>
      <c r="V726" s="6">
        <v>533</v>
      </c>
      <c r="W726" s="6">
        <f t="shared" si="33"/>
        <v>166</v>
      </c>
      <c r="X726" s="2">
        <f t="shared" si="34"/>
        <v>6</v>
      </c>
      <c r="Y726" s="2">
        <f t="shared" si="35"/>
        <v>361</v>
      </c>
    </row>
    <row r="727" spans="1:25" x14ac:dyDescent="0.25">
      <c r="A727" s="1">
        <v>78006</v>
      </c>
      <c r="B727" s="3">
        <v>72</v>
      </c>
      <c r="C727" s="4">
        <v>2</v>
      </c>
      <c r="D727" s="2">
        <v>720</v>
      </c>
      <c r="F727" s="2">
        <v>53</v>
      </c>
      <c r="G727" s="2">
        <v>827</v>
      </c>
      <c r="H727" s="2">
        <v>21</v>
      </c>
      <c r="J727" s="2">
        <v>1</v>
      </c>
      <c r="K727" s="2">
        <v>21</v>
      </c>
      <c r="L727" s="2">
        <v>53</v>
      </c>
      <c r="N727" s="2">
        <v>98</v>
      </c>
      <c r="P727" s="2">
        <v>9</v>
      </c>
      <c r="Q727" s="3">
        <v>1</v>
      </c>
      <c r="T727" s="2">
        <v>12</v>
      </c>
      <c r="U727" s="4">
        <v>599</v>
      </c>
      <c r="V727" s="2">
        <v>2489</v>
      </c>
      <c r="W727" s="6">
        <f t="shared" si="33"/>
        <v>601</v>
      </c>
      <c r="X727" s="2">
        <f t="shared" si="34"/>
        <v>73</v>
      </c>
      <c r="Y727" s="2">
        <f t="shared" si="35"/>
        <v>1815</v>
      </c>
    </row>
    <row r="728" spans="1:25" x14ac:dyDescent="0.25">
      <c r="A728" s="1">
        <v>78009</v>
      </c>
      <c r="D728" s="2">
        <v>73</v>
      </c>
      <c r="F728" s="2">
        <v>6</v>
      </c>
      <c r="G728" s="2">
        <v>63</v>
      </c>
      <c r="H728" s="2">
        <v>2</v>
      </c>
      <c r="K728" s="2">
        <v>2</v>
      </c>
      <c r="L728" s="2">
        <v>2</v>
      </c>
      <c r="N728" s="2">
        <v>13</v>
      </c>
      <c r="P728" s="2">
        <v>6</v>
      </c>
      <c r="T728" s="2">
        <v>2</v>
      </c>
      <c r="U728" s="4">
        <v>77</v>
      </c>
      <c r="V728" s="2">
        <v>246</v>
      </c>
      <c r="W728" s="6">
        <f t="shared" si="33"/>
        <v>77</v>
      </c>
      <c r="X728" s="2">
        <f t="shared" si="34"/>
        <v>0</v>
      </c>
      <c r="Y728" s="2">
        <f t="shared" si="35"/>
        <v>169</v>
      </c>
    </row>
    <row r="729" spans="1:25" x14ac:dyDescent="0.25">
      <c r="A729" s="1">
        <v>78013</v>
      </c>
      <c r="B729" s="3">
        <v>11</v>
      </c>
      <c r="D729" s="2">
        <v>42</v>
      </c>
      <c r="G729" s="2">
        <v>45</v>
      </c>
      <c r="J729" s="2">
        <v>2</v>
      </c>
      <c r="K729" s="2">
        <v>3</v>
      </c>
      <c r="L729" s="2">
        <v>4</v>
      </c>
      <c r="N729" s="2">
        <v>4</v>
      </c>
      <c r="U729" s="4">
        <v>45</v>
      </c>
      <c r="V729" s="2">
        <v>156</v>
      </c>
      <c r="W729" s="6">
        <f t="shared" si="33"/>
        <v>45</v>
      </c>
      <c r="X729" s="2">
        <f t="shared" si="34"/>
        <v>11</v>
      </c>
      <c r="Y729" s="2">
        <f t="shared" si="35"/>
        <v>100</v>
      </c>
    </row>
    <row r="730" spans="1:25" x14ac:dyDescent="0.25">
      <c r="A730" s="1">
        <v>78014</v>
      </c>
      <c r="B730" s="3">
        <v>1</v>
      </c>
      <c r="D730" s="2">
        <v>51</v>
      </c>
      <c r="F730" s="2">
        <v>1</v>
      </c>
      <c r="G730" s="2">
        <v>41</v>
      </c>
      <c r="K730" s="2">
        <v>1</v>
      </c>
      <c r="N730" s="2">
        <v>12</v>
      </c>
      <c r="U730" s="4">
        <v>81</v>
      </c>
      <c r="V730" s="2">
        <v>188</v>
      </c>
      <c r="W730" s="6">
        <f t="shared" si="33"/>
        <v>81</v>
      </c>
      <c r="X730" s="2">
        <f t="shared" si="34"/>
        <v>1</v>
      </c>
      <c r="Y730" s="2">
        <f t="shared" si="35"/>
        <v>106</v>
      </c>
    </row>
    <row r="731" spans="1:25" x14ac:dyDescent="0.25">
      <c r="A731" s="1">
        <v>78015</v>
      </c>
      <c r="B731" s="3">
        <v>4</v>
      </c>
      <c r="D731" s="2">
        <v>131</v>
      </c>
      <c r="F731" s="2">
        <v>3</v>
      </c>
      <c r="G731" s="2">
        <v>106</v>
      </c>
      <c r="H731" s="2">
        <v>1</v>
      </c>
      <c r="J731" s="2">
        <v>3</v>
      </c>
      <c r="L731" s="2">
        <v>6</v>
      </c>
      <c r="N731" s="2">
        <v>15</v>
      </c>
      <c r="P731" s="2">
        <v>1</v>
      </c>
      <c r="R731" s="4">
        <v>1</v>
      </c>
      <c r="T731" s="2">
        <v>3</v>
      </c>
      <c r="U731" s="4">
        <v>88</v>
      </c>
      <c r="V731" s="2">
        <v>362</v>
      </c>
      <c r="W731" s="6">
        <f t="shared" si="33"/>
        <v>89</v>
      </c>
      <c r="X731" s="2">
        <f t="shared" si="34"/>
        <v>4</v>
      </c>
      <c r="Y731" s="2">
        <f t="shared" si="35"/>
        <v>269</v>
      </c>
    </row>
    <row r="732" spans="1:25" x14ac:dyDescent="0.25">
      <c r="A732" s="1">
        <v>78016</v>
      </c>
      <c r="B732" s="3">
        <v>5</v>
      </c>
      <c r="C732" s="4">
        <v>2</v>
      </c>
      <c r="D732" s="2">
        <v>104</v>
      </c>
      <c r="F732" s="2">
        <v>3</v>
      </c>
      <c r="G732" s="2">
        <v>109</v>
      </c>
      <c r="H732" s="2">
        <v>1</v>
      </c>
      <c r="K732" s="2">
        <v>3</v>
      </c>
      <c r="L732" s="2">
        <v>5</v>
      </c>
      <c r="N732" s="2">
        <v>11</v>
      </c>
      <c r="P732" s="2">
        <v>1</v>
      </c>
      <c r="U732" s="4">
        <v>132</v>
      </c>
      <c r="V732" s="2">
        <v>376</v>
      </c>
      <c r="W732" s="6">
        <f t="shared" si="33"/>
        <v>134</v>
      </c>
      <c r="X732" s="2">
        <f t="shared" si="34"/>
        <v>5</v>
      </c>
      <c r="Y732" s="2">
        <f t="shared" si="35"/>
        <v>237</v>
      </c>
    </row>
    <row r="733" spans="1:25" x14ac:dyDescent="0.25">
      <c r="A733" s="1">
        <v>78017</v>
      </c>
      <c r="D733" s="2">
        <v>32</v>
      </c>
      <c r="G733" s="2">
        <v>12</v>
      </c>
      <c r="U733" s="4">
        <v>35</v>
      </c>
      <c r="V733" s="2">
        <v>79</v>
      </c>
      <c r="W733" s="6">
        <f t="shared" si="33"/>
        <v>35</v>
      </c>
      <c r="X733" s="2">
        <f t="shared" si="34"/>
        <v>0</v>
      </c>
      <c r="Y733" s="2">
        <f t="shared" si="35"/>
        <v>44</v>
      </c>
    </row>
    <row r="734" spans="1:25" x14ac:dyDescent="0.25">
      <c r="A734" s="1">
        <v>78022</v>
      </c>
      <c r="B734" s="3">
        <v>4</v>
      </c>
      <c r="D734" s="2">
        <v>52</v>
      </c>
      <c r="F734" s="2">
        <v>9</v>
      </c>
      <c r="G734" s="2">
        <v>47</v>
      </c>
      <c r="K734" s="2">
        <v>1</v>
      </c>
      <c r="L734" s="2">
        <v>6</v>
      </c>
      <c r="N734" s="2">
        <v>4</v>
      </c>
      <c r="U734" s="4">
        <v>63</v>
      </c>
      <c r="V734" s="2">
        <v>186</v>
      </c>
      <c r="W734" s="6">
        <f t="shared" si="33"/>
        <v>63</v>
      </c>
      <c r="X734" s="2">
        <f t="shared" si="34"/>
        <v>4</v>
      </c>
      <c r="Y734" s="2">
        <f t="shared" si="35"/>
        <v>119</v>
      </c>
    </row>
    <row r="735" spans="1:25" x14ac:dyDescent="0.25">
      <c r="A735" s="1">
        <v>78023</v>
      </c>
      <c r="B735" s="3">
        <v>17</v>
      </c>
      <c r="C735" s="4">
        <v>1</v>
      </c>
      <c r="D735" s="2">
        <v>206</v>
      </c>
      <c r="F735" s="2">
        <v>15</v>
      </c>
      <c r="G735" s="6">
        <v>238</v>
      </c>
      <c r="H735" s="2">
        <v>9</v>
      </c>
      <c r="J735" s="2">
        <v>1</v>
      </c>
      <c r="K735" s="2">
        <v>4</v>
      </c>
      <c r="L735" s="2">
        <v>14</v>
      </c>
      <c r="N735" s="2">
        <v>28</v>
      </c>
      <c r="P735" s="2">
        <v>6</v>
      </c>
      <c r="T735" s="2">
        <v>4</v>
      </c>
      <c r="U735" s="4">
        <v>194</v>
      </c>
      <c r="V735" s="6">
        <v>737</v>
      </c>
      <c r="W735" s="6">
        <f t="shared" si="33"/>
        <v>195</v>
      </c>
      <c r="X735" s="2">
        <f t="shared" si="34"/>
        <v>17</v>
      </c>
      <c r="Y735" s="2">
        <f t="shared" si="35"/>
        <v>525</v>
      </c>
    </row>
    <row r="736" spans="1:25" x14ac:dyDescent="0.25">
      <c r="A736" s="1">
        <v>78026</v>
      </c>
      <c r="B736" s="3">
        <v>1</v>
      </c>
      <c r="D736" s="2">
        <v>29</v>
      </c>
      <c r="F736" s="2">
        <v>7</v>
      </c>
      <c r="G736" s="2">
        <v>62</v>
      </c>
      <c r="H736" s="2">
        <v>1</v>
      </c>
      <c r="K736" s="2">
        <v>3</v>
      </c>
      <c r="L736" s="2">
        <v>7</v>
      </c>
      <c r="N736" s="2">
        <v>8</v>
      </c>
      <c r="U736" s="4">
        <v>32</v>
      </c>
      <c r="V736" s="2">
        <v>150</v>
      </c>
      <c r="W736" s="6">
        <f t="shared" si="33"/>
        <v>32</v>
      </c>
      <c r="X736" s="2">
        <f t="shared" si="34"/>
        <v>1</v>
      </c>
      <c r="Y736" s="2">
        <f t="shared" si="35"/>
        <v>117</v>
      </c>
    </row>
    <row r="737" spans="1:25" x14ac:dyDescent="0.25">
      <c r="A737" s="1">
        <v>78028</v>
      </c>
      <c r="B737" s="3">
        <v>341</v>
      </c>
      <c r="C737" s="4">
        <v>2</v>
      </c>
      <c r="D737" s="2">
        <v>1083</v>
      </c>
      <c r="F737" s="2">
        <v>66</v>
      </c>
      <c r="G737" s="2">
        <v>1315</v>
      </c>
      <c r="H737" s="2">
        <v>15</v>
      </c>
      <c r="K737" s="2">
        <v>116</v>
      </c>
      <c r="L737" s="2">
        <v>116</v>
      </c>
      <c r="N737" s="2">
        <v>149</v>
      </c>
      <c r="P737" s="2">
        <v>16</v>
      </c>
      <c r="R737" s="4">
        <v>11</v>
      </c>
      <c r="T737" s="2">
        <v>5</v>
      </c>
      <c r="U737" s="4">
        <v>939</v>
      </c>
      <c r="V737" s="2">
        <v>4174</v>
      </c>
      <c r="W737" s="6">
        <f t="shared" si="33"/>
        <v>952</v>
      </c>
      <c r="X737" s="2">
        <f t="shared" si="34"/>
        <v>341</v>
      </c>
      <c r="Y737" s="2">
        <f t="shared" si="35"/>
        <v>2881</v>
      </c>
    </row>
    <row r="738" spans="1:25" x14ac:dyDescent="0.25">
      <c r="A738" s="1">
        <v>78029</v>
      </c>
      <c r="B738" s="3">
        <v>5</v>
      </c>
      <c r="C738" s="4">
        <v>1</v>
      </c>
      <c r="D738" s="2">
        <v>46</v>
      </c>
      <c r="F738" s="2">
        <v>2</v>
      </c>
      <c r="G738" s="6">
        <v>85</v>
      </c>
      <c r="H738" s="2">
        <v>1</v>
      </c>
      <c r="K738" s="2">
        <v>8</v>
      </c>
      <c r="L738" s="2">
        <v>5</v>
      </c>
      <c r="N738" s="2">
        <v>6</v>
      </c>
      <c r="U738" s="4">
        <v>45</v>
      </c>
      <c r="V738" s="6">
        <v>204</v>
      </c>
      <c r="W738" s="6">
        <f t="shared" si="33"/>
        <v>46</v>
      </c>
      <c r="X738" s="2">
        <f t="shared" si="34"/>
        <v>5</v>
      </c>
      <c r="Y738" s="2">
        <f t="shared" si="35"/>
        <v>153</v>
      </c>
    </row>
    <row r="739" spans="1:25" x14ac:dyDescent="0.25">
      <c r="A739" s="1">
        <v>78040</v>
      </c>
      <c r="B739" s="3">
        <v>28</v>
      </c>
      <c r="D739" s="2">
        <v>337</v>
      </c>
      <c r="E739" s="2">
        <v>1</v>
      </c>
      <c r="F739" s="2">
        <v>1</v>
      </c>
      <c r="G739" s="2">
        <v>197</v>
      </c>
      <c r="K739" s="2">
        <v>3</v>
      </c>
      <c r="L739" s="2">
        <v>8</v>
      </c>
      <c r="N739" s="2">
        <v>4</v>
      </c>
      <c r="P739" s="2">
        <v>1</v>
      </c>
      <c r="U739" s="4">
        <v>431</v>
      </c>
      <c r="V739" s="2">
        <v>1011</v>
      </c>
      <c r="W739" s="6">
        <f t="shared" si="33"/>
        <v>431</v>
      </c>
      <c r="X739" s="2">
        <f t="shared" si="34"/>
        <v>28</v>
      </c>
      <c r="Y739" s="2">
        <f t="shared" si="35"/>
        <v>552</v>
      </c>
    </row>
    <row r="740" spans="1:25" x14ac:dyDescent="0.25">
      <c r="A740" s="1">
        <v>78041</v>
      </c>
      <c r="B740" s="3">
        <v>51</v>
      </c>
      <c r="D740" s="2">
        <v>1043</v>
      </c>
      <c r="E740" s="2">
        <v>9</v>
      </c>
      <c r="F740" s="2">
        <v>109</v>
      </c>
      <c r="G740" s="2">
        <v>702</v>
      </c>
      <c r="H740" s="2">
        <v>18</v>
      </c>
      <c r="K740" s="2">
        <v>42</v>
      </c>
      <c r="L740" s="2">
        <v>102</v>
      </c>
      <c r="N740" s="2">
        <v>113</v>
      </c>
      <c r="P740" s="2">
        <v>6</v>
      </c>
      <c r="T740" s="2">
        <v>13</v>
      </c>
      <c r="U740" s="4">
        <v>1258</v>
      </c>
      <c r="V740" s="2">
        <v>3466</v>
      </c>
      <c r="W740" s="6">
        <f t="shared" si="33"/>
        <v>1258</v>
      </c>
      <c r="X740" s="2">
        <f t="shared" si="34"/>
        <v>51</v>
      </c>
      <c r="Y740" s="2">
        <f t="shared" si="35"/>
        <v>2157</v>
      </c>
    </row>
    <row r="741" spans="1:25" x14ac:dyDescent="0.25">
      <c r="A741" s="1">
        <v>78043</v>
      </c>
      <c r="B741" s="3">
        <v>12</v>
      </c>
      <c r="D741" s="2">
        <v>226</v>
      </c>
      <c r="F741" s="2">
        <v>2</v>
      </c>
      <c r="G741" s="2">
        <v>179</v>
      </c>
      <c r="K741" s="2">
        <v>6</v>
      </c>
      <c r="N741" s="2">
        <v>4</v>
      </c>
      <c r="U741" s="4">
        <v>363</v>
      </c>
      <c r="V741" s="2">
        <v>792</v>
      </c>
      <c r="W741" s="6">
        <f t="shared" si="33"/>
        <v>363</v>
      </c>
      <c r="X741" s="2">
        <f t="shared" si="34"/>
        <v>12</v>
      </c>
      <c r="Y741" s="2">
        <f t="shared" si="35"/>
        <v>417</v>
      </c>
    </row>
    <row r="742" spans="1:25" x14ac:dyDescent="0.25">
      <c r="A742" s="1">
        <v>78045</v>
      </c>
      <c r="B742" s="3">
        <v>7</v>
      </c>
      <c r="D742" s="2">
        <v>402</v>
      </c>
      <c r="E742" s="2">
        <v>2</v>
      </c>
      <c r="F742" s="2">
        <v>13</v>
      </c>
      <c r="G742" s="2">
        <v>161</v>
      </c>
      <c r="H742" s="2">
        <v>4</v>
      </c>
      <c r="K742" s="2">
        <v>6</v>
      </c>
      <c r="L742" s="2">
        <v>10</v>
      </c>
      <c r="N742" s="2">
        <v>26</v>
      </c>
      <c r="T742" s="2">
        <v>5</v>
      </c>
      <c r="U742" s="4">
        <v>307</v>
      </c>
      <c r="V742" s="6">
        <v>943</v>
      </c>
      <c r="W742" s="6">
        <f t="shared" si="33"/>
        <v>307</v>
      </c>
      <c r="X742" s="2">
        <f t="shared" si="34"/>
        <v>7</v>
      </c>
      <c r="Y742" s="2">
        <f t="shared" si="35"/>
        <v>629</v>
      </c>
    </row>
    <row r="743" spans="1:25" x14ac:dyDescent="0.25">
      <c r="A743" s="1">
        <v>78046</v>
      </c>
      <c r="B743" s="3">
        <v>3</v>
      </c>
      <c r="D743" s="2">
        <v>230</v>
      </c>
      <c r="F743" s="2">
        <v>6</v>
      </c>
      <c r="G743" s="2">
        <v>159</v>
      </c>
      <c r="N743" s="2">
        <v>3</v>
      </c>
      <c r="T743" s="2">
        <v>1</v>
      </c>
      <c r="U743" s="4">
        <v>346</v>
      </c>
      <c r="V743" s="2">
        <v>748</v>
      </c>
      <c r="W743" s="6">
        <f t="shared" si="33"/>
        <v>346</v>
      </c>
      <c r="X743" s="2">
        <f t="shared" si="34"/>
        <v>3</v>
      </c>
      <c r="Y743" s="2">
        <f t="shared" si="35"/>
        <v>399</v>
      </c>
    </row>
    <row r="744" spans="1:25" x14ac:dyDescent="0.25">
      <c r="A744" s="1">
        <v>78052</v>
      </c>
      <c r="B744" s="3">
        <v>5</v>
      </c>
      <c r="C744" s="4">
        <v>2</v>
      </c>
      <c r="D744" s="2">
        <v>377</v>
      </c>
      <c r="F744" s="2">
        <v>23</v>
      </c>
      <c r="G744" s="6">
        <v>447</v>
      </c>
      <c r="H744" s="2">
        <v>16</v>
      </c>
      <c r="K744" s="2">
        <v>9</v>
      </c>
      <c r="L744" s="2">
        <v>35</v>
      </c>
      <c r="N744" s="2">
        <v>65</v>
      </c>
      <c r="P744" s="2">
        <v>3</v>
      </c>
      <c r="T744" s="2">
        <v>1</v>
      </c>
      <c r="U744" s="4">
        <v>466</v>
      </c>
      <c r="V744" s="6">
        <v>1449</v>
      </c>
      <c r="W744" s="6">
        <f t="shared" si="33"/>
        <v>468</v>
      </c>
      <c r="X744" s="2">
        <f t="shared" si="34"/>
        <v>5</v>
      </c>
      <c r="Y744" s="2">
        <f t="shared" si="35"/>
        <v>976</v>
      </c>
    </row>
    <row r="745" spans="1:25" x14ac:dyDescent="0.25">
      <c r="A745" s="1">
        <v>78061</v>
      </c>
      <c r="B745" s="3">
        <v>10</v>
      </c>
      <c r="D745" s="2">
        <v>254</v>
      </c>
      <c r="F745" s="2">
        <v>8</v>
      </c>
      <c r="G745" s="2">
        <v>159</v>
      </c>
      <c r="H745" s="2">
        <v>1</v>
      </c>
      <c r="L745" s="2">
        <v>8</v>
      </c>
      <c r="N745" s="2">
        <v>23</v>
      </c>
      <c r="U745" s="4">
        <v>313</v>
      </c>
      <c r="V745" s="2">
        <v>776</v>
      </c>
      <c r="W745" s="6">
        <f t="shared" si="33"/>
        <v>313</v>
      </c>
      <c r="X745" s="2">
        <f t="shared" si="34"/>
        <v>10</v>
      </c>
      <c r="Y745" s="2">
        <f t="shared" si="35"/>
        <v>453</v>
      </c>
    </row>
    <row r="746" spans="1:25" x14ac:dyDescent="0.25">
      <c r="A746" s="1">
        <v>78064</v>
      </c>
      <c r="B746" s="3">
        <v>21</v>
      </c>
      <c r="C746" s="4">
        <v>2</v>
      </c>
      <c r="D746" s="2">
        <v>614</v>
      </c>
      <c r="F746" s="2">
        <v>23</v>
      </c>
      <c r="G746" s="2">
        <v>703</v>
      </c>
      <c r="H746" s="2">
        <v>9</v>
      </c>
      <c r="K746" s="2">
        <v>17</v>
      </c>
      <c r="L746" s="2">
        <v>27</v>
      </c>
      <c r="N746" s="2">
        <v>39</v>
      </c>
      <c r="P746" s="2">
        <v>2</v>
      </c>
      <c r="T746" s="2">
        <v>6</v>
      </c>
      <c r="U746" s="4">
        <v>574</v>
      </c>
      <c r="V746" s="6">
        <v>2037</v>
      </c>
      <c r="W746" s="6">
        <f t="shared" si="33"/>
        <v>576</v>
      </c>
      <c r="X746" s="2">
        <f t="shared" si="34"/>
        <v>21</v>
      </c>
      <c r="Y746" s="2">
        <f t="shared" si="35"/>
        <v>1440</v>
      </c>
    </row>
    <row r="747" spans="1:25" x14ac:dyDescent="0.25">
      <c r="A747" s="1">
        <v>78065</v>
      </c>
      <c r="B747" s="3">
        <v>3</v>
      </c>
      <c r="D747" s="2">
        <v>81</v>
      </c>
      <c r="F747" s="2">
        <v>3</v>
      </c>
      <c r="G747" s="2">
        <v>64</v>
      </c>
      <c r="K747" s="2">
        <v>3</v>
      </c>
      <c r="L747" s="2">
        <v>3</v>
      </c>
      <c r="N747" s="2">
        <v>5</v>
      </c>
      <c r="U747" s="4">
        <v>70</v>
      </c>
      <c r="V747" s="2">
        <v>232</v>
      </c>
      <c r="W747" s="6">
        <f t="shared" si="33"/>
        <v>70</v>
      </c>
      <c r="X747" s="2">
        <f t="shared" si="34"/>
        <v>3</v>
      </c>
      <c r="Y747" s="2">
        <f t="shared" si="35"/>
        <v>159</v>
      </c>
    </row>
    <row r="748" spans="1:25" x14ac:dyDescent="0.25">
      <c r="A748" s="1">
        <v>78070</v>
      </c>
      <c r="B748" s="3">
        <v>29</v>
      </c>
      <c r="C748" s="4">
        <v>3</v>
      </c>
      <c r="D748" s="2">
        <v>542</v>
      </c>
      <c r="F748" s="2">
        <v>59</v>
      </c>
      <c r="G748" s="6">
        <v>665</v>
      </c>
      <c r="H748" s="2">
        <v>28</v>
      </c>
      <c r="J748" s="2">
        <v>1</v>
      </c>
      <c r="K748" s="2">
        <v>19</v>
      </c>
      <c r="L748" s="2">
        <v>57</v>
      </c>
      <c r="N748" s="2">
        <v>123</v>
      </c>
      <c r="P748" s="2">
        <v>11</v>
      </c>
      <c r="T748" s="2">
        <v>11</v>
      </c>
      <c r="U748" s="4">
        <v>513</v>
      </c>
      <c r="V748" s="6">
        <v>2061</v>
      </c>
      <c r="W748" s="6">
        <f t="shared" si="33"/>
        <v>516</v>
      </c>
      <c r="X748" s="2">
        <f t="shared" si="34"/>
        <v>29</v>
      </c>
      <c r="Y748" s="2">
        <f t="shared" si="35"/>
        <v>1516</v>
      </c>
    </row>
    <row r="749" spans="1:25" x14ac:dyDescent="0.25">
      <c r="A749" s="1">
        <v>78076</v>
      </c>
      <c r="B749" s="3">
        <v>1</v>
      </c>
      <c r="D749" s="2">
        <v>105</v>
      </c>
      <c r="F749" s="2">
        <v>1</v>
      </c>
      <c r="G749" s="2">
        <v>43</v>
      </c>
      <c r="K749" s="2">
        <v>1</v>
      </c>
      <c r="L749" s="2">
        <v>3</v>
      </c>
      <c r="N749" s="2">
        <v>3</v>
      </c>
      <c r="P749" s="2">
        <v>1</v>
      </c>
      <c r="U749" s="4">
        <v>148</v>
      </c>
      <c r="V749" s="2">
        <v>306</v>
      </c>
      <c r="W749" s="6">
        <f t="shared" si="33"/>
        <v>148</v>
      </c>
      <c r="X749" s="2">
        <f t="shared" si="34"/>
        <v>1</v>
      </c>
      <c r="Y749" s="2">
        <f t="shared" si="35"/>
        <v>157</v>
      </c>
    </row>
    <row r="750" spans="1:25" x14ac:dyDescent="0.25">
      <c r="A750" s="1">
        <v>78102</v>
      </c>
      <c r="B750" s="3">
        <v>40</v>
      </c>
      <c r="C750" s="4">
        <v>1</v>
      </c>
      <c r="D750" s="2">
        <v>514</v>
      </c>
      <c r="E750" s="2">
        <v>1</v>
      </c>
      <c r="F750" s="2">
        <v>41</v>
      </c>
      <c r="G750" s="2">
        <v>448</v>
      </c>
      <c r="H750" s="2">
        <v>10</v>
      </c>
      <c r="K750" s="2">
        <v>24</v>
      </c>
      <c r="L750" s="2">
        <v>33</v>
      </c>
      <c r="N750" s="2">
        <v>27</v>
      </c>
      <c r="P750" s="2">
        <v>7</v>
      </c>
      <c r="R750" s="4">
        <v>2</v>
      </c>
      <c r="T750" s="2">
        <v>1</v>
      </c>
      <c r="U750" s="4">
        <v>675</v>
      </c>
      <c r="V750" s="2">
        <v>1824</v>
      </c>
      <c r="W750" s="6">
        <f t="shared" si="33"/>
        <v>678</v>
      </c>
      <c r="X750" s="2">
        <f t="shared" si="34"/>
        <v>40</v>
      </c>
      <c r="Y750" s="2">
        <f t="shared" si="35"/>
        <v>1106</v>
      </c>
    </row>
    <row r="751" spans="1:25" x14ac:dyDescent="0.25">
      <c r="A751" s="1">
        <v>78104</v>
      </c>
      <c r="B751" s="3">
        <v>6</v>
      </c>
      <c r="D751" s="2">
        <v>75</v>
      </c>
      <c r="F751" s="2">
        <v>11</v>
      </c>
      <c r="G751" s="6">
        <v>72</v>
      </c>
      <c r="H751" s="2">
        <v>1</v>
      </c>
      <c r="K751" s="2">
        <v>9</v>
      </c>
      <c r="L751" s="2">
        <v>12</v>
      </c>
      <c r="N751" s="2">
        <v>6</v>
      </c>
      <c r="U751" s="4">
        <v>104</v>
      </c>
      <c r="V751" s="6">
        <v>296</v>
      </c>
      <c r="W751" s="6">
        <f t="shared" si="33"/>
        <v>104</v>
      </c>
      <c r="X751" s="2">
        <f t="shared" si="34"/>
        <v>6</v>
      </c>
      <c r="Y751" s="2">
        <f t="shared" si="35"/>
        <v>186</v>
      </c>
    </row>
    <row r="752" spans="1:25" x14ac:dyDescent="0.25">
      <c r="A752" s="1">
        <v>78108</v>
      </c>
      <c r="B752" s="3">
        <v>9</v>
      </c>
      <c r="D752" s="2">
        <v>82</v>
      </c>
      <c r="F752" s="2">
        <v>8</v>
      </c>
      <c r="G752" s="2">
        <v>69</v>
      </c>
      <c r="H752" s="2">
        <v>4</v>
      </c>
      <c r="K752" s="2">
        <v>1</v>
      </c>
      <c r="L752" s="2">
        <v>6</v>
      </c>
      <c r="N752" s="2">
        <v>11</v>
      </c>
      <c r="P752" s="2">
        <v>1</v>
      </c>
      <c r="T752" s="2">
        <v>2</v>
      </c>
      <c r="U752" s="4">
        <v>53</v>
      </c>
      <c r="V752" s="6">
        <v>246</v>
      </c>
      <c r="W752" s="6">
        <f t="shared" si="33"/>
        <v>53</v>
      </c>
      <c r="X752" s="2">
        <f t="shared" si="34"/>
        <v>9</v>
      </c>
      <c r="Y752" s="2">
        <f t="shared" si="35"/>
        <v>184</v>
      </c>
    </row>
    <row r="753" spans="1:25" x14ac:dyDescent="0.25">
      <c r="A753" s="1">
        <v>78109</v>
      </c>
      <c r="B753" s="3">
        <v>21</v>
      </c>
      <c r="C753" s="4">
        <v>2</v>
      </c>
      <c r="D753" s="2">
        <v>513</v>
      </c>
      <c r="F753" s="2">
        <v>34</v>
      </c>
      <c r="G753" s="2">
        <v>551</v>
      </c>
      <c r="H753" s="2">
        <v>15</v>
      </c>
      <c r="K753" s="2">
        <v>19</v>
      </c>
      <c r="L753" s="2">
        <v>38</v>
      </c>
      <c r="N753" s="2">
        <v>82</v>
      </c>
      <c r="P753" s="2">
        <v>3</v>
      </c>
      <c r="R753" s="4">
        <v>2</v>
      </c>
      <c r="T753" s="2">
        <v>10</v>
      </c>
      <c r="U753" s="4">
        <v>556</v>
      </c>
      <c r="V753" s="2">
        <v>1846</v>
      </c>
      <c r="W753" s="6">
        <f t="shared" si="33"/>
        <v>560</v>
      </c>
      <c r="X753" s="2">
        <f t="shared" si="34"/>
        <v>21</v>
      </c>
      <c r="Y753" s="2">
        <f t="shared" si="35"/>
        <v>1265</v>
      </c>
    </row>
    <row r="754" spans="1:25" x14ac:dyDescent="0.25">
      <c r="A754" s="1">
        <v>78114</v>
      </c>
      <c r="B754" s="3">
        <v>23</v>
      </c>
      <c r="D754" s="2">
        <v>472</v>
      </c>
      <c r="E754" s="2">
        <v>2</v>
      </c>
      <c r="F754" s="2">
        <v>38</v>
      </c>
      <c r="G754" s="2">
        <v>517</v>
      </c>
      <c r="H754" s="2">
        <v>13</v>
      </c>
      <c r="K754" s="2">
        <v>21</v>
      </c>
      <c r="L754" s="2">
        <v>28</v>
      </c>
      <c r="N754" s="2">
        <v>56</v>
      </c>
      <c r="P754" s="2">
        <v>7</v>
      </c>
      <c r="R754" s="4">
        <v>1</v>
      </c>
      <c r="T754" s="2">
        <v>7</v>
      </c>
      <c r="U754" s="4">
        <v>536</v>
      </c>
      <c r="V754" s="2">
        <v>1721</v>
      </c>
      <c r="W754" s="6">
        <f t="shared" si="33"/>
        <v>537</v>
      </c>
      <c r="X754" s="2">
        <f t="shared" si="34"/>
        <v>23</v>
      </c>
      <c r="Y754" s="2">
        <f t="shared" si="35"/>
        <v>1161</v>
      </c>
    </row>
    <row r="755" spans="1:25" x14ac:dyDescent="0.25">
      <c r="A755" s="1">
        <v>78118</v>
      </c>
      <c r="B755" s="3">
        <v>1</v>
      </c>
      <c r="D755" s="2">
        <v>24</v>
      </c>
      <c r="F755" s="2">
        <v>7</v>
      </c>
      <c r="G755" s="2">
        <v>77</v>
      </c>
      <c r="H755" s="2">
        <v>1</v>
      </c>
      <c r="J755" s="2">
        <v>1</v>
      </c>
      <c r="K755" s="2">
        <v>1</v>
      </c>
      <c r="L755" s="2">
        <v>4</v>
      </c>
      <c r="N755" s="2">
        <v>3</v>
      </c>
      <c r="U755" s="4">
        <v>30</v>
      </c>
      <c r="V755" s="2">
        <v>149</v>
      </c>
      <c r="W755" s="6">
        <f t="shared" si="33"/>
        <v>30</v>
      </c>
      <c r="X755" s="2">
        <f t="shared" si="34"/>
        <v>1</v>
      </c>
      <c r="Y755" s="2">
        <f t="shared" si="35"/>
        <v>118</v>
      </c>
    </row>
    <row r="756" spans="1:25" x14ac:dyDescent="0.25">
      <c r="A756" s="1">
        <v>78119</v>
      </c>
      <c r="B756" s="3">
        <v>14</v>
      </c>
      <c r="D756" s="2">
        <v>195</v>
      </c>
      <c r="E756" s="2">
        <v>1</v>
      </c>
      <c r="F756" s="2">
        <v>13</v>
      </c>
      <c r="G756" s="6">
        <v>389</v>
      </c>
      <c r="H756" s="2">
        <v>7</v>
      </c>
      <c r="K756" s="2">
        <v>2</v>
      </c>
      <c r="L756" s="2">
        <v>5</v>
      </c>
      <c r="N756" s="2">
        <v>23</v>
      </c>
      <c r="U756" s="4">
        <v>266</v>
      </c>
      <c r="V756" s="6">
        <v>915</v>
      </c>
      <c r="W756" s="6">
        <f t="shared" si="33"/>
        <v>266</v>
      </c>
      <c r="X756" s="2">
        <f t="shared" si="34"/>
        <v>14</v>
      </c>
      <c r="Y756" s="2">
        <f t="shared" si="35"/>
        <v>635</v>
      </c>
    </row>
    <row r="757" spans="1:25" x14ac:dyDescent="0.25">
      <c r="A757" s="1">
        <v>78121</v>
      </c>
      <c r="B757" s="3">
        <v>24</v>
      </c>
      <c r="D757" s="2">
        <v>464</v>
      </c>
      <c r="E757" s="2">
        <v>1</v>
      </c>
      <c r="F757" s="2">
        <v>25</v>
      </c>
      <c r="G757" s="6">
        <v>402</v>
      </c>
      <c r="H757" s="2">
        <v>15</v>
      </c>
      <c r="K757" s="2">
        <v>11</v>
      </c>
      <c r="L757" s="2">
        <v>29</v>
      </c>
      <c r="N757" s="2">
        <v>47</v>
      </c>
      <c r="P757" s="2">
        <v>1</v>
      </c>
      <c r="T757" s="2">
        <v>2</v>
      </c>
      <c r="U757" s="4">
        <v>281</v>
      </c>
      <c r="V757" s="6">
        <v>1302</v>
      </c>
      <c r="W757" s="6">
        <f t="shared" si="33"/>
        <v>281</v>
      </c>
      <c r="X757" s="2">
        <f t="shared" si="34"/>
        <v>24</v>
      </c>
      <c r="Y757" s="2">
        <f t="shared" si="35"/>
        <v>997</v>
      </c>
    </row>
    <row r="758" spans="1:25" x14ac:dyDescent="0.25">
      <c r="A758" s="1">
        <v>78130</v>
      </c>
      <c r="B758" s="3">
        <v>187</v>
      </c>
      <c r="C758" s="4">
        <v>3</v>
      </c>
      <c r="D758" s="2">
        <v>1523</v>
      </c>
      <c r="F758" s="2">
        <v>105</v>
      </c>
      <c r="G758" s="2">
        <v>1738</v>
      </c>
      <c r="H758" s="2">
        <v>43</v>
      </c>
      <c r="J758" s="2">
        <v>1</v>
      </c>
      <c r="K758" s="2">
        <v>61</v>
      </c>
      <c r="L758" s="2">
        <v>107</v>
      </c>
      <c r="M758" s="2">
        <v>1</v>
      </c>
      <c r="N758" s="2">
        <v>202</v>
      </c>
      <c r="P758" s="2">
        <v>23</v>
      </c>
      <c r="R758" s="4">
        <v>10</v>
      </c>
      <c r="T758" s="2">
        <v>8</v>
      </c>
      <c r="U758" s="4">
        <v>1527</v>
      </c>
      <c r="V758" s="2">
        <v>5539</v>
      </c>
      <c r="W758" s="6">
        <f t="shared" si="33"/>
        <v>1540</v>
      </c>
      <c r="X758" s="2">
        <f t="shared" si="34"/>
        <v>187</v>
      </c>
      <c r="Y758" s="2">
        <f t="shared" si="35"/>
        <v>3812</v>
      </c>
    </row>
    <row r="759" spans="1:25" x14ac:dyDescent="0.25">
      <c r="A759" s="1">
        <v>78132</v>
      </c>
      <c r="B759" s="3">
        <v>47</v>
      </c>
      <c r="C759" s="4">
        <v>4</v>
      </c>
      <c r="D759" s="2">
        <v>557</v>
      </c>
      <c r="E759" s="2">
        <v>1</v>
      </c>
      <c r="F759" s="2">
        <v>45</v>
      </c>
      <c r="G759" s="2">
        <v>746</v>
      </c>
      <c r="H759" s="2">
        <v>26</v>
      </c>
      <c r="J759" s="2">
        <v>2</v>
      </c>
      <c r="K759" s="2">
        <v>18</v>
      </c>
      <c r="L759" s="2">
        <v>67</v>
      </c>
      <c r="N759" s="2">
        <v>84</v>
      </c>
      <c r="P759" s="2">
        <v>5</v>
      </c>
      <c r="T759" s="2">
        <v>13</v>
      </c>
      <c r="U759" s="4">
        <v>474</v>
      </c>
      <c r="V759" s="2">
        <v>2089</v>
      </c>
      <c r="W759" s="6">
        <f t="shared" si="33"/>
        <v>478</v>
      </c>
      <c r="X759" s="2">
        <f t="shared" si="34"/>
        <v>47</v>
      </c>
      <c r="Y759" s="2">
        <f t="shared" si="35"/>
        <v>1564</v>
      </c>
    </row>
    <row r="760" spans="1:25" x14ac:dyDescent="0.25">
      <c r="A760" s="1">
        <v>78133</v>
      </c>
      <c r="B760" s="3">
        <v>18</v>
      </c>
      <c r="D760" s="2">
        <v>106</v>
      </c>
      <c r="F760" s="2">
        <v>8</v>
      </c>
      <c r="G760" s="2">
        <v>146</v>
      </c>
      <c r="H760" s="2">
        <v>5</v>
      </c>
      <c r="K760" s="2">
        <v>2</v>
      </c>
      <c r="L760" s="2">
        <v>13</v>
      </c>
      <c r="N760" s="2">
        <v>20</v>
      </c>
      <c r="P760" s="2">
        <v>1</v>
      </c>
      <c r="T760" s="2">
        <v>1</v>
      </c>
      <c r="U760" s="4">
        <v>118</v>
      </c>
      <c r="V760" s="6">
        <v>438</v>
      </c>
      <c r="W760" s="6">
        <f t="shared" si="33"/>
        <v>118</v>
      </c>
      <c r="X760" s="2">
        <f t="shared" si="34"/>
        <v>18</v>
      </c>
      <c r="Y760" s="2">
        <f t="shared" si="35"/>
        <v>302</v>
      </c>
    </row>
    <row r="761" spans="1:25" x14ac:dyDescent="0.25">
      <c r="A761" s="1">
        <v>78140</v>
      </c>
      <c r="B761" s="3">
        <v>1</v>
      </c>
      <c r="D761" s="2">
        <v>29</v>
      </c>
      <c r="F761" s="2">
        <v>2</v>
      </c>
      <c r="G761" s="6">
        <v>40</v>
      </c>
      <c r="K761" s="2">
        <v>4</v>
      </c>
      <c r="L761" s="2">
        <v>2</v>
      </c>
      <c r="N761" s="2">
        <v>3</v>
      </c>
      <c r="U761" s="4">
        <v>38</v>
      </c>
      <c r="V761" s="6">
        <v>119</v>
      </c>
      <c r="W761" s="6">
        <f t="shared" si="33"/>
        <v>38</v>
      </c>
      <c r="X761" s="2">
        <f t="shared" si="34"/>
        <v>1</v>
      </c>
      <c r="Y761" s="2">
        <f t="shared" si="35"/>
        <v>80</v>
      </c>
    </row>
    <row r="762" spans="1:25" x14ac:dyDescent="0.25">
      <c r="A762" s="1">
        <v>78148</v>
      </c>
      <c r="B762" s="3">
        <v>28</v>
      </c>
      <c r="C762" s="4">
        <v>3</v>
      </c>
      <c r="D762" s="2">
        <v>389</v>
      </c>
      <c r="E762" s="2">
        <v>1</v>
      </c>
      <c r="F762" s="2">
        <v>31</v>
      </c>
      <c r="G762" s="6">
        <v>499</v>
      </c>
      <c r="H762" s="2">
        <v>16</v>
      </c>
      <c r="J762" s="2">
        <v>1</v>
      </c>
      <c r="K762" s="2">
        <v>20</v>
      </c>
      <c r="L762" s="2">
        <v>38</v>
      </c>
      <c r="N762" s="2">
        <v>93</v>
      </c>
      <c r="P762" s="2">
        <v>7</v>
      </c>
      <c r="R762" s="4">
        <v>3</v>
      </c>
      <c r="T762" s="2">
        <v>18</v>
      </c>
      <c r="U762" s="4">
        <v>369</v>
      </c>
      <c r="V762" s="6">
        <v>1516</v>
      </c>
      <c r="W762" s="6">
        <f t="shared" si="33"/>
        <v>375</v>
      </c>
      <c r="X762" s="2">
        <f t="shared" si="34"/>
        <v>28</v>
      </c>
      <c r="Y762" s="2">
        <f t="shared" si="35"/>
        <v>1113</v>
      </c>
    </row>
    <row r="763" spans="1:25" x14ac:dyDescent="0.25">
      <c r="A763" s="1">
        <v>78154</v>
      </c>
      <c r="B763" s="3">
        <v>43</v>
      </c>
      <c r="C763" s="4">
        <v>2</v>
      </c>
      <c r="D763" s="2">
        <v>1072</v>
      </c>
      <c r="F763" s="2">
        <v>70</v>
      </c>
      <c r="G763" s="2">
        <v>1008</v>
      </c>
      <c r="H763" s="2">
        <v>20</v>
      </c>
      <c r="K763" s="2">
        <v>26</v>
      </c>
      <c r="L763" s="2">
        <v>54</v>
      </c>
      <c r="M763" s="2">
        <v>2</v>
      </c>
      <c r="N763" s="2">
        <v>131</v>
      </c>
      <c r="P763" s="2">
        <v>14</v>
      </c>
      <c r="R763" s="4">
        <v>4</v>
      </c>
      <c r="T763" s="2">
        <v>18</v>
      </c>
      <c r="U763" s="4">
        <v>807</v>
      </c>
      <c r="V763" s="2">
        <v>3271</v>
      </c>
      <c r="W763" s="6">
        <f t="shared" si="33"/>
        <v>813</v>
      </c>
      <c r="X763" s="2">
        <f t="shared" si="34"/>
        <v>43</v>
      </c>
      <c r="Y763" s="2">
        <f t="shared" si="35"/>
        <v>2415</v>
      </c>
    </row>
    <row r="764" spans="1:25" x14ac:dyDescent="0.25">
      <c r="A764" s="1">
        <v>78155</v>
      </c>
      <c r="B764" s="3">
        <v>115</v>
      </c>
      <c r="C764" s="4">
        <v>8</v>
      </c>
      <c r="D764" s="2">
        <v>1034</v>
      </c>
      <c r="F764" s="2">
        <v>58</v>
      </c>
      <c r="G764" s="6">
        <v>1405</v>
      </c>
      <c r="H764" s="2">
        <v>26</v>
      </c>
      <c r="J764" s="2">
        <v>1</v>
      </c>
      <c r="K764" s="2">
        <v>36</v>
      </c>
      <c r="L764" s="2">
        <v>74</v>
      </c>
      <c r="N764" s="2">
        <v>118</v>
      </c>
      <c r="P764" s="2">
        <v>7</v>
      </c>
      <c r="R764" s="4">
        <v>6</v>
      </c>
      <c r="T764" s="2">
        <v>8</v>
      </c>
      <c r="U764" s="4">
        <v>1241</v>
      </c>
      <c r="V764" s="6">
        <v>4137</v>
      </c>
      <c r="W764" s="6">
        <f t="shared" si="33"/>
        <v>1255</v>
      </c>
      <c r="X764" s="2">
        <f t="shared" si="34"/>
        <v>115</v>
      </c>
      <c r="Y764" s="2">
        <f t="shared" si="35"/>
        <v>2767</v>
      </c>
    </row>
    <row r="765" spans="1:25" x14ac:dyDescent="0.25">
      <c r="A765" s="1">
        <v>78164</v>
      </c>
      <c r="D765" s="2">
        <v>46</v>
      </c>
      <c r="F765" s="2">
        <v>1</v>
      </c>
      <c r="G765" s="6">
        <v>72</v>
      </c>
      <c r="H765" s="2">
        <v>1</v>
      </c>
      <c r="K765" s="2">
        <v>2</v>
      </c>
      <c r="L765" s="2">
        <v>7</v>
      </c>
      <c r="N765" s="2">
        <v>6</v>
      </c>
      <c r="U765" s="4">
        <v>44</v>
      </c>
      <c r="V765" s="6">
        <v>179</v>
      </c>
      <c r="W765" s="6">
        <f t="shared" si="33"/>
        <v>44</v>
      </c>
      <c r="X765" s="2">
        <f t="shared" si="34"/>
        <v>0</v>
      </c>
      <c r="Y765" s="2">
        <f t="shared" si="35"/>
        <v>135</v>
      </c>
    </row>
    <row r="766" spans="1:25" x14ac:dyDescent="0.25">
      <c r="A766" s="1">
        <v>78201</v>
      </c>
      <c r="B766" s="3">
        <v>14</v>
      </c>
      <c r="D766" s="2">
        <v>686</v>
      </c>
      <c r="F766" s="2">
        <v>20</v>
      </c>
      <c r="G766" s="2">
        <v>641</v>
      </c>
      <c r="H766" s="2">
        <v>3</v>
      </c>
      <c r="K766" s="2">
        <v>10</v>
      </c>
      <c r="L766" s="2">
        <v>22</v>
      </c>
      <c r="N766" s="2">
        <v>43</v>
      </c>
      <c r="P766" s="2">
        <v>3</v>
      </c>
      <c r="T766" s="2">
        <v>1</v>
      </c>
      <c r="U766" s="4">
        <v>760</v>
      </c>
      <c r="V766" s="2">
        <v>2203</v>
      </c>
      <c r="W766" s="6">
        <f t="shared" si="33"/>
        <v>760</v>
      </c>
      <c r="X766" s="2">
        <f t="shared" si="34"/>
        <v>14</v>
      </c>
      <c r="Y766" s="2">
        <f t="shared" si="35"/>
        <v>1429</v>
      </c>
    </row>
    <row r="767" spans="1:25" x14ac:dyDescent="0.25">
      <c r="A767" s="1">
        <v>78202</v>
      </c>
      <c r="B767" s="3">
        <v>1</v>
      </c>
      <c r="D767" s="2">
        <v>393</v>
      </c>
      <c r="F767" s="2">
        <v>7</v>
      </c>
      <c r="G767" s="6">
        <v>316</v>
      </c>
      <c r="H767" s="2">
        <v>1</v>
      </c>
      <c r="N767" s="2">
        <v>6</v>
      </c>
      <c r="R767" s="4">
        <v>1</v>
      </c>
      <c r="U767" s="4">
        <v>287</v>
      </c>
      <c r="V767" s="6">
        <v>1012</v>
      </c>
      <c r="W767" s="6">
        <f t="shared" si="33"/>
        <v>288</v>
      </c>
      <c r="X767" s="2">
        <f t="shared" si="34"/>
        <v>1</v>
      </c>
      <c r="Y767" s="2">
        <f t="shared" si="35"/>
        <v>723</v>
      </c>
    </row>
    <row r="768" spans="1:25" x14ac:dyDescent="0.25">
      <c r="A768" s="1">
        <v>78204</v>
      </c>
      <c r="B768" s="3">
        <v>2</v>
      </c>
      <c r="D768" s="2">
        <v>84</v>
      </c>
      <c r="F768" s="2">
        <v>3</v>
      </c>
      <c r="G768" s="6">
        <v>122</v>
      </c>
      <c r="H768" s="2">
        <v>1</v>
      </c>
      <c r="K768" s="2">
        <v>2</v>
      </c>
      <c r="L768" s="2">
        <v>9</v>
      </c>
      <c r="N768" s="2">
        <v>12</v>
      </c>
      <c r="U768" s="4">
        <v>77</v>
      </c>
      <c r="V768" s="6">
        <v>312</v>
      </c>
      <c r="W768" s="6">
        <f t="shared" si="33"/>
        <v>77</v>
      </c>
      <c r="X768" s="2">
        <f t="shared" si="34"/>
        <v>2</v>
      </c>
      <c r="Y768" s="2">
        <f t="shared" si="35"/>
        <v>233</v>
      </c>
    </row>
    <row r="769" spans="1:25" x14ac:dyDescent="0.25">
      <c r="A769" s="1">
        <v>78205</v>
      </c>
      <c r="D769" s="2">
        <v>80</v>
      </c>
      <c r="G769" s="2">
        <v>66</v>
      </c>
      <c r="U769" s="4">
        <v>97</v>
      </c>
      <c r="V769" s="6">
        <v>243</v>
      </c>
      <c r="W769" s="6">
        <f t="shared" si="33"/>
        <v>97</v>
      </c>
      <c r="X769" s="2">
        <f t="shared" si="34"/>
        <v>0</v>
      </c>
      <c r="Y769" s="2">
        <f t="shared" si="35"/>
        <v>146</v>
      </c>
    </row>
    <row r="770" spans="1:25" x14ac:dyDescent="0.25">
      <c r="A770" s="1">
        <v>78207</v>
      </c>
      <c r="B770" s="3">
        <v>9</v>
      </c>
      <c r="D770" s="2">
        <v>892</v>
      </c>
      <c r="F770" s="2">
        <v>59</v>
      </c>
      <c r="G770" s="2">
        <v>755</v>
      </c>
      <c r="H770" s="2">
        <v>30</v>
      </c>
      <c r="K770" s="2">
        <v>49</v>
      </c>
      <c r="L770" s="2">
        <v>153</v>
      </c>
      <c r="N770" s="2">
        <v>25</v>
      </c>
      <c r="P770" s="2">
        <v>1</v>
      </c>
      <c r="T770" s="2">
        <v>1</v>
      </c>
      <c r="U770" s="4">
        <v>1005</v>
      </c>
      <c r="V770" s="6">
        <v>2979</v>
      </c>
      <c r="W770" s="6">
        <f t="shared" si="33"/>
        <v>1005</v>
      </c>
      <c r="X770" s="2">
        <f t="shared" si="34"/>
        <v>9</v>
      </c>
      <c r="Y770" s="2">
        <f t="shared" si="35"/>
        <v>1965</v>
      </c>
    </row>
    <row r="771" spans="1:25" x14ac:dyDescent="0.25">
      <c r="A771" s="1">
        <v>78208</v>
      </c>
      <c r="D771" s="2">
        <v>2</v>
      </c>
      <c r="G771" s="6"/>
      <c r="U771" s="4">
        <v>2</v>
      </c>
      <c r="V771" s="6">
        <v>4</v>
      </c>
      <c r="W771" s="6">
        <f t="shared" si="33"/>
        <v>2</v>
      </c>
      <c r="X771" s="2">
        <f t="shared" si="34"/>
        <v>0</v>
      </c>
      <c r="Y771" s="2">
        <f t="shared" si="35"/>
        <v>2</v>
      </c>
    </row>
    <row r="772" spans="1:25" x14ac:dyDescent="0.25">
      <c r="A772" s="1">
        <v>78209</v>
      </c>
      <c r="B772" s="3">
        <v>45</v>
      </c>
      <c r="C772" s="4">
        <v>1</v>
      </c>
      <c r="D772" s="2">
        <v>752</v>
      </c>
      <c r="E772" s="2">
        <v>1</v>
      </c>
      <c r="F772" s="2">
        <v>136</v>
      </c>
      <c r="G772" s="6">
        <v>1089</v>
      </c>
      <c r="H772" s="2">
        <v>72</v>
      </c>
      <c r="J772" s="2">
        <v>1</v>
      </c>
      <c r="K772" s="2">
        <v>68</v>
      </c>
      <c r="L772" s="2">
        <v>119</v>
      </c>
      <c r="N772" s="2">
        <v>210</v>
      </c>
      <c r="P772" s="2">
        <v>34</v>
      </c>
      <c r="R772" s="4">
        <v>2</v>
      </c>
      <c r="T772" s="2">
        <v>14</v>
      </c>
      <c r="U772" s="4">
        <v>663</v>
      </c>
      <c r="V772" s="6">
        <v>3207</v>
      </c>
      <c r="W772" s="6">
        <f t="shared" ref="W772:W835" si="36">SUM(C772,R772,U772)</f>
        <v>666</v>
      </c>
      <c r="X772" s="2">
        <f t="shared" ref="X772:X835" si="37">SUM(B772,Q772)</f>
        <v>45</v>
      </c>
      <c r="Y772" s="2">
        <f t="shared" ref="Y772:Y835" si="38">SUM(D772:P772,S772,T772)</f>
        <v>2496</v>
      </c>
    </row>
    <row r="773" spans="1:25" x14ac:dyDescent="0.25">
      <c r="A773" s="1">
        <v>78211</v>
      </c>
      <c r="B773" s="3">
        <v>18</v>
      </c>
      <c r="D773" s="2">
        <v>286</v>
      </c>
      <c r="F773" s="2">
        <v>53</v>
      </c>
      <c r="G773" s="2">
        <v>357</v>
      </c>
      <c r="H773" s="2">
        <v>29</v>
      </c>
      <c r="K773" s="2">
        <v>76</v>
      </c>
      <c r="L773" s="2">
        <v>176</v>
      </c>
      <c r="N773" s="2">
        <v>89</v>
      </c>
      <c r="P773" s="2">
        <v>3</v>
      </c>
      <c r="T773" s="2">
        <v>1</v>
      </c>
      <c r="U773" s="4">
        <v>299</v>
      </c>
      <c r="V773" s="2">
        <v>1387</v>
      </c>
      <c r="W773" s="6">
        <f t="shared" si="36"/>
        <v>299</v>
      </c>
      <c r="X773" s="2">
        <f t="shared" si="37"/>
        <v>18</v>
      </c>
      <c r="Y773" s="2">
        <f t="shared" si="38"/>
        <v>1070</v>
      </c>
    </row>
    <row r="774" spans="1:25" x14ac:dyDescent="0.25">
      <c r="A774" s="1">
        <v>78212</v>
      </c>
      <c r="B774" s="3">
        <v>77</v>
      </c>
      <c r="D774" s="2">
        <v>436</v>
      </c>
      <c r="F774" s="2">
        <v>6</v>
      </c>
      <c r="G774" s="6">
        <v>475</v>
      </c>
      <c r="H774" s="2">
        <v>3</v>
      </c>
      <c r="J774" s="2">
        <v>1</v>
      </c>
      <c r="K774" s="2">
        <v>5</v>
      </c>
      <c r="L774" s="2">
        <v>10</v>
      </c>
      <c r="N774" s="2">
        <v>31</v>
      </c>
      <c r="P774" s="2">
        <v>5</v>
      </c>
      <c r="R774" s="4">
        <v>2</v>
      </c>
      <c r="T774" s="2">
        <v>7</v>
      </c>
      <c r="U774" s="4">
        <v>474</v>
      </c>
      <c r="V774" s="6">
        <v>1532</v>
      </c>
      <c r="W774" s="6">
        <f t="shared" si="36"/>
        <v>476</v>
      </c>
      <c r="X774" s="2">
        <f t="shared" si="37"/>
        <v>77</v>
      </c>
      <c r="Y774" s="2">
        <f t="shared" si="38"/>
        <v>979</v>
      </c>
    </row>
    <row r="775" spans="1:25" x14ac:dyDescent="0.25">
      <c r="A775" s="1">
        <v>78213</v>
      </c>
      <c r="B775" s="3">
        <v>33</v>
      </c>
      <c r="C775" s="4">
        <v>2</v>
      </c>
      <c r="D775" s="2">
        <v>669</v>
      </c>
      <c r="E775" s="2">
        <v>1</v>
      </c>
      <c r="F775" s="2">
        <v>32</v>
      </c>
      <c r="G775" s="2">
        <v>761</v>
      </c>
      <c r="H775" s="2">
        <v>12</v>
      </c>
      <c r="J775" s="2">
        <v>2</v>
      </c>
      <c r="K775" s="2">
        <v>19</v>
      </c>
      <c r="L775" s="2">
        <v>36</v>
      </c>
      <c r="N775" s="2">
        <v>65</v>
      </c>
      <c r="P775" s="2">
        <v>11</v>
      </c>
      <c r="T775" s="2">
        <v>10</v>
      </c>
      <c r="U775" s="4">
        <v>635</v>
      </c>
      <c r="V775" s="6">
        <v>2288</v>
      </c>
      <c r="W775" s="6">
        <f t="shared" si="36"/>
        <v>637</v>
      </c>
      <c r="X775" s="2">
        <f t="shared" si="37"/>
        <v>33</v>
      </c>
      <c r="Y775" s="2">
        <f t="shared" si="38"/>
        <v>1618</v>
      </c>
    </row>
    <row r="776" spans="1:25" x14ac:dyDescent="0.25">
      <c r="A776" s="1">
        <v>78214</v>
      </c>
      <c r="B776" s="3">
        <v>10</v>
      </c>
      <c r="C776" s="4">
        <v>1</v>
      </c>
      <c r="D776" s="2">
        <v>386</v>
      </c>
      <c r="F776" s="2">
        <v>39</v>
      </c>
      <c r="G776" s="6">
        <v>524</v>
      </c>
      <c r="H776" s="2">
        <v>27</v>
      </c>
      <c r="K776" s="2">
        <v>91</v>
      </c>
      <c r="L776" s="2">
        <v>120</v>
      </c>
      <c r="N776" s="2">
        <v>35</v>
      </c>
      <c r="P776" s="2">
        <v>1</v>
      </c>
      <c r="T776" s="2">
        <v>2</v>
      </c>
      <c r="U776" s="4">
        <v>664</v>
      </c>
      <c r="V776" s="6">
        <v>1900</v>
      </c>
      <c r="W776" s="6">
        <f t="shared" si="36"/>
        <v>665</v>
      </c>
      <c r="X776" s="2">
        <f t="shared" si="37"/>
        <v>10</v>
      </c>
      <c r="Y776" s="2">
        <f t="shared" si="38"/>
        <v>1225</v>
      </c>
    </row>
    <row r="777" spans="1:25" x14ac:dyDescent="0.25">
      <c r="A777" s="1">
        <v>78215</v>
      </c>
      <c r="B777" s="3">
        <v>4</v>
      </c>
      <c r="D777" s="2">
        <v>28</v>
      </c>
      <c r="G777" s="6">
        <v>52</v>
      </c>
      <c r="K777" s="2">
        <v>5</v>
      </c>
      <c r="N777" s="2">
        <v>4</v>
      </c>
      <c r="P777" s="2">
        <v>1</v>
      </c>
      <c r="U777" s="4">
        <v>58</v>
      </c>
      <c r="V777" s="6">
        <v>152</v>
      </c>
      <c r="W777" s="6">
        <f t="shared" si="36"/>
        <v>58</v>
      </c>
      <c r="X777" s="2">
        <f t="shared" si="37"/>
        <v>4</v>
      </c>
      <c r="Y777" s="2">
        <f t="shared" si="38"/>
        <v>90</v>
      </c>
    </row>
    <row r="778" spans="1:25" x14ac:dyDescent="0.25">
      <c r="A778" s="1">
        <v>78216</v>
      </c>
      <c r="B778" s="3">
        <v>95</v>
      </c>
      <c r="D778" s="2">
        <v>928</v>
      </c>
      <c r="F778" s="2">
        <v>48</v>
      </c>
      <c r="G778" s="6">
        <v>958</v>
      </c>
      <c r="H778" s="2">
        <v>17</v>
      </c>
      <c r="K778" s="2">
        <v>43</v>
      </c>
      <c r="L778" s="2">
        <v>158</v>
      </c>
      <c r="N778" s="2">
        <v>69</v>
      </c>
      <c r="P778" s="2">
        <v>7</v>
      </c>
      <c r="R778" s="4">
        <v>3</v>
      </c>
      <c r="T778" s="2">
        <v>5</v>
      </c>
      <c r="U778" s="4">
        <v>879</v>
      </c>
      <c r="V778" s="6">
        <v>3210</v>
      </c>
      <c r="W778" s="6">
        <f t="shared" si="36"/>
        <v>882</v>
      </c>
      <c r="X778" s="2">
        <f t="shared" si="37"/>
        <v>95</v>
      </c>
      <c r="Y778" s="2">
        <f t="shared" si="38"/>
        <v>2233</v>
      </c>
    </row>
    <row r="779" spans="1:25" x14ac:dyDescent="0.25">
      <c r="A779" s="1">
        <v>78217</v>
      </c>
      <c r="B779" s="3">
        <v>81</v>
      </c>
      <c r="C779" s="4">
        <v>2</v>
      </c>
      <c r="D779" s="2">
        <v>427</v>
      </c>
      <c r="F779" s="2">
        <v>31</v>
      </c>
      <c r="G779" s="6">
        <v>501</v>
      </c>
      <c r="H779" s="2">
        <v>12</v>
      </c>
      <c r="J779" s="2">
        <v>1</v>
      </c>
      <c r="K779" s="2">
        <v>8</v>
      </c>
      <c r="L779" s="2">
        <v>28</v>
      </c>
      <c r="N779" s="2">
        <v>55</v>
      </c>
      <c r="P779" s="2">
        <v>6</v>
      </c>
      <c r="R779" s="4">
        <v>2</v>
      </c>
      <c r="T779" s="2">
        <v>6</v>
      </c>
      <c r="U779" s="4">
        <v>419</v>
      </c>
      <c r="V779" s="6">
        <v>1579</v>
      </c>
      <c r="W779" s="6">
        <f t="shared" si="36"/>
        <v>423</v>
      </c>
      <c r="X779" s="2">
        <f t="shared" si="37"/>
        <v>81</v>
      </c>
      <c r="Y779" s="2">
        <f t="shared" si="38"/>
        <v>1075</v>
      </c>
    </row>
    <row r="780" spans="1:25" x14ac:dyDescent="0.25">
      <c r="A780" s="1">
        <v>78218</v>
      </c>
      <c r="B780" s="3">
        <v>58</v>
      </c>
      <c r="C780" s="4">
        <v>3</v>
      </c>
      <c r="D780" s="2">
        <v>862</v>
      </c>
      <c r="E780" s="2">
        <v>1</v>
      </c>
      <c r="F780" s="2">
        <v>61</v>
      </c>
      <c r="G780" s="2">
        <v>971</v>
      </c>
      <c r="H780" s="2">
        <v>28</v>
      </c>
      <c r="K780" s="2">
        <v>27</v>
      </c>
      <c r="L780" s="2">
        <v>52</v>
      </c>
      <c r="N780" s="2">
        <v>126</v>
      </c>
      <c r="P780" s="2">
        <v>9</v>
      </c>
      <c r="R780" s="4">
        <v>5</v>
      </c>
      <c r="T780" s="2">
        <v>7</v>
      </c>
      <c r="U780" s="4">
        <v>848</v>
      </c>
      <c r="V780" s="2">
        <v>3058</v>
      </c>
      <c r="W780" s="6">
        <f t="shared" si="36"/>
        <v>856</v>
      </c>
      <c r="X780" s="2">
        <f t="shared" si="37"/>
        <v>58</v>
      </c>
      <c r="Y780" s="2">
        <f t="shared" si="38"/>
        <v>2144</v>
      </c>
    </row>
    <row r="781" spans="1:25" x14ac:dyDescent="0.25">
      <c r="A781" s="1">
        <v>78219</v>
      </c>
      <c r="B781" s="3">
        <v>1</v>
      </c>
      <c r="C781" s="4">
        <v>1</v>
      </c>
      <c r="D781" s="2">
        <v>185</v>
      </c>
      <c r="F781" s="2">
        <v>64</v>
      </c>
      <c r="G781" s="6">
        <v>216</v>
      </c>
      <c r="H781" s="2">
        <v>8</v>
      </c>
      <c r="K781" s="2">
        <v>10</v>
      </c>
      <c r="L781" s="2">
        <v>24</v>
      </c>
      <c r="N781" s="2">
        <v>16</v>
      </c>
      <c r="R781" s="4">
        <v>1</v>
      </c>
      <c r="T781" s="2">
        <v>1</v>
      </c>
      <c r="U781" s="4">
        <v>346</v>
      </c>
      <c r="V781" s="6">
        <v>873</v>
      </c>
      <c r="W781" s="6">
        <f t="shared" si="36"/>
        <v>348</v>
      </c>
      <c r="X781" s="2">
        <f t="shared" si="37"/>
        <v>1</v>
      </c>
      <c r="Y781" s="2">
        <f t="shared" si="38"/>
        <v>524</v>
      </c>
    </row>
    <row r="782" spans="1:25" x14ac:dyDescent="0.25">
      <c r="A782" s="1">
        <v>78220</v>
      </c>
      <c r="B782" s="3">
        <v>11</v>
      </c>
      <c r="D782" s="2">
        <v>450</v>
      </c>
      <c r="F782" s="2">
        <v>22</v>
      </c>
      <c r="G782" s="6">
        <v>625</v>
      </c>
      <c r="H782" s="2">
        <v>8</v>
      </c>
      <c r="K782" s="2">
        <v>20</v>
      </c>
      <c r="L782" s="2">
        <v>17</v>
      </c>
      <c r="N782" s="2">
        <v>41</v>
      </c>
      <c r="U782" s="4">
        <v>488</v>
      </c>
      <c r="V782" s="6">
        <v>1682</v>
      </c>
      <c r="W782" s="6">
        <f t="shared" si="36"/>
        <v>488</v>
      </c>
      <c r="X782" s="2">
        <f t="shared" si="37"/>
        <v>11</v>
      </c>
      <c r="Y782" s="2">
        <f t="shared" si="38"/>
        <v>1183</v>
      </c>
    </row>
    <row r="783" spans="1:25" x14ac:dyDescent="0.25">
      <c r="A783" s="1">
        <v>78221</v>
      </c>
      <c r="B783" s="3">
        <v>27</v>
      </c>
      <c r="D783" s="2">
        <v>1086</v>
      </c>
      <c r="E783" s="2">
        <v>2</v>
      </c>
      <c r="F783" s="2">
        <v>33</v>
      </c>
      <c r="G783" s="2">
        <v>926</v>
      </c>
      <c r="H783" s="2">
        <v>11</v>
      </c>
      <c r="K783" s="2">
        <v>21</v>
      </c>
      <c r="L783" s="2">
        <v>27</v>
      </c>
      <c r="N783" s="2">
        <v>53</v>
      </c>
      <c r="P783" s="2">
        <v>1</v>
      </c>
      <c r="R783" s="4">
        <v>2</v>
      </c>
      <c r="T783" s="2">
        <v>2</v>
      </c>
      <c r="U783" s="4">
        <v>1048</v>
      </c>
      <c r="V783" s="2">
        <v>3239</v>
      </c>
      <c r="W783" s="6">
        <f t="shared" si="36"/>
        <v>1050</v>
      </c>
      <c r="X783" s="2">
        <f t="shared" si="37"/>
        <v>27</v>
      </c>
      <c r="Y783" s="2">
        <f t="shared" si="38"/>
        <v>2162</v>
      </c>
    </row>
    <row r="784" spans="1:25" x14ac:dyDescent="0.25">
      <c r="A784" s="1">
        <v>78222</v>
      </c>
      <c r="B784" s="3">
        <v>9</v>
      </c>
      <c r="D784" s="2">
        <v>279</v>
      </c>
      <c r="F784" s="2">
        <v>6</v>
      </c>
      <c r="G784" s="2">
        <v>285</v>
      </c>
      <c r="K784" s="2">
        <v>6</v>
      </c>
      <c r="L784" s="2">
        <v>10</v>
      </c>
      <c r="N784" s="2">
        <v>15</v>
      </c>
      <c r="P784" s="2">
        <v>1</v>
      </c>
      <c r="U784" s="4">
        <v>252</v>
      </c>
      <c r="V784" s="2">
        <v>863</v>
      </c>
      <c r="W784" s="6">
        <f t="shared" si="36"/>
        <v>252</v>
      </c>
      <c r="X784" s="2">
        <f t="shared" si="37"/>
        <v>9</v>
      </c>
      <c r="Y784" s="2">
        <f t="shared" si="38"/>
        <v>602</v>
      </c>
    </row>
    <row r="785" spans="1:25" x14ac:dyDescent="0.25">
      <c r="A785" s="1">
        <v>78223</v>
      </c>
      <c r="B785" s="3">
        <v>52</v>
      </c>
      <c r="D785" s="2">
        <v>1656</v>
      </c>
      <c r="F785" s="2">
        <v>84</v>
      </c>
      <c r="G785" s="6">
        <v>1708</v>
      </c>
      <c r="H785" s="2">
        <v>15</v>
      </c>
      <c r="J785" s="2">
        <v>2</v>
      </c>
      <c r="K785" s="2">
        <v>65</v>
      </c>
      <c r="L785" s="2">
        <v>82</v>
      </c>
      <c r="N785" s="2">
        <v>158</v>
      </c>
      <c r="P785" s="2">
        <v>13</v>
      </c>
      <c r="R785" s="4">
        <v>2</v>
      </c>
      <c r="T785" s="2">
        <v>11</v>
      </c>
      <c r="U785" s="4">
        <v>1647</v>
      </c>
      <c r="V785" s="6">
        <v>5495</v>
      </c>
      <c r="W785" s="6">
        <f t="shared" si="36"/>
        <v>1649</v>
      </c>
      <c r="X785" s="2">
        <f t="shared" si="37"/>
        <v>52</v>
      </c>
      <c r="Y785" s="2">
        <f t="shared" si="38"/>
        <v>3794</v>
      </c>
    </row>
    <row r="786" spans="1:25" x14ac:dyDescent="0.25">
      <c r="A786" s="1">
        <v>78224</v>
      </c>
      <c r="B786" s="3">
        <v>36</v>
      </c>
      <c r="D786" s="2">
        <v>906</v>
      </c>
      <c r="F786" s="2">
        <v>35</v>
      </c>
      <c r="G786" s="2">
        <v>921</v>
      </c>
      <c r="H786" s="2">
        <v>10</v>
      </c>
      <c r="K786" s="2">
        <v>54</v>
      </c>
      <c r="L786" s="2">
        <v>52</v>
      </c>
      <c r="N786" s="2">
        <v>116</v>
      </c>
      <c r="P786" s="2">
        <v>5</v>
      </c>
      <c r="R786" s="4">
        <v>1</v>
      </c>
      <c r="T786" s="2">
        <v>2</v>
      </c>
      <c r="U786" s="4">
        <v>991</v>
      </c>
      <c r="V786" s="2">
        <v>3129</v>
      </c>
      <c r="W786" s="6">
        <f t="shared" si="36"/>
        <v>992</v>
      </c>
      <c r="X786" s="2">
        <f t="shared" si="37"/>
        <v>36</v>
      </c>
      <c r="Y786" s="2">
        <f t="shared" si="38"/>
        <v>2101</v>
      </c>
    </row>
    <row r="787" spans="1:25" x14ac:dyDescent="0.25">
      <c r="A787" s="1">
        <v>78225</v>
      </c>
      <c r="B787" s="3">
        <v>13</v>
      </c>
      <c r="C787" s="4">
        <v>2</v>
      </c>
      <c r="D787" s="2">
        <v>370</v>
      </c>
      <c r="F787" s="2">
        <v>7</v>
      </c>
      <c r="G787" s="6">
        <v>294</v>
      </c>
      <c r="K787" s="2">
        <v>4</v>
      </c>
      <c r="L787" s="2">
        <v>5</v>
      </c>
      <c r="N787" s="2">
        <v>17</v>
      </c>
      <c r="P787" s="2">
        <v>1</v>
      </c>
      <c r="R787" s="4">
        <v>3</v>
      </c>
      <c r="T787" s="2">
        <v>1</v>
      </c>
      <c r="U787" s="4">
        <v>497</v>
      </c>
      <c r="V787" s="6">
        <v>1214</v>
      </c>
      <c r="W787" s="6">
        <f t="shared" si="36"/>
        <v>502</v>
      </c>
      <c r="X787" s="2">
        <f t="shared" si="37"/>
        <v>13</v>
      </c>
      <c r="Y787" s="2">
        <f t="shared" si="38"/>
        <v>699</v>
      </c>
    </row>
    <row r="788" spans="1:25" x14ac:dyDescent="0.25">
      <c r="A788" s="1">
        <v>78226</v>
      </c>
      <c r="D788" s="2">
        <v>195</v>
      </c>
      <c r="F788" s="2">
        <v>1</v>
      </c>
      <c r="G788" s="6">
        <v>88</v>
      </c>
      <c r="K788" s="2">
        <v>2</v>
      </c>
      <c r="L788" s="2">
        <v>1</v>
      </c>
      <c r="N788" s="2">
        <v>12</v>
      </c>
      <c r="R788" s="4">
        <v>2</v>
      </c>
      <c r="T788" s="2">
        <v>3</v>
      </c>
      <c r="U788" s="4">
        <v>162</v>
      </c>
      <c r="V788" s="6">
        <v>466</v>
      </c>
      <c r="W788" s="6">
        <f t="shared" si="36"/>
        <v>164</v>
      </c>
      <c r="X788" s="2">
        <f t="shared" si="37"/>
        <v>0</v>
      </c>
      <c r="Y788" s="2">
        <f t="shared" si="38"/>
        <v>302</v>
      </c>
    </row>
    <row r="789" spans="1:25" x14ac:dyDescent="0.25">
      <c r="A789" s="1">
        <v>78227</v>
      </c>
      <c r="B789" s="3">
        <v>32</v>
      </c>
      <c r="D789" s="2">
        <v>990</v>
      </c>
      <c r="F789" s="2">
        <v>53</v>
      </c>
      <c r="G789" s="2">
        <v>1045</v>
      </c>
      <c r="H789" s="2">
        <v>20</v>
      </c>
      <c r="K789" s="2">
        <v>34</v>
      </c>
      <c r="L789" s="2">
        <v>56</v>
      </c>
      <c r="N789" s="2">
        <v>144</v>
      </c>
      <c r="P789" s="2">
        <v>9</v>
      </c>
      <c r="R789" s="4">
        <v>2</v>
      </c>
      <c r="T789" s="2">
        <v>13</v>
      </c>
      <c r="U789" s="4">
        <v>860</v>
      </c>
      <c r="V789" s="6">
        <v>3258</v>
      </c>
      <c r="W789" s="6">
        <f t="shared" si="36"/>
        <v>862</v>
      </c>
      <c r="X789" s="2">
        <f t="shared" si="37"/>
        <v>32</v>
      </c>
      <c r="Y789" s="2">
        <f t="shared" si="38"/>
        <v>2364</v>
      </c>
    </row>
    <row r="790" spans="1:25" x14ac:dyDescent="0.25">
      <c r="A790" s="1">
        <v>78228</v>
      </c>
      <c r="B790" s="3">
        <v>11</v>
      </c>
      <c r="D790" s="2">
        <v>419</v>
      </c>
      <c r="F790" s="2">
        <v>8</v>
      </c>
      <c r="G790" s="2">
        <v>407</v>
      </c>
      <c r="H790" s="2">
        <v>5</v>
      </c>
      <c r="K790" s="2">
        <v>2</v>
      </c>
      <c r="L790" s="2">
        <v>9</v>
      </c>
      <c r="N790" s="2">
        <v>20</v>
      </c>
      <c r="R790" s="4">
        <v>2</v>
      </c>
      <c r="U790" s="4">
        <v>405</v>
      </c>
      <c r="V790" s="6">
        <v>1288</v>
      </c>
      <c r="W790" s="6">
        <f t="shared" si="36"/>
        <v>407</v>
      </c>
      <c r="X790" s="2">
        <f t="shared" si="37"/>
        <v>11</v>
      </c>
      <c r="Y790" s="2">
        <f t="shared" si="38"/>
        <v>870</v>
      </c>
    </row>
    <row r="791" spans="1:25" x14ac:dyDescent="0.25">
      <c r="A791" s="1">
        <v>78229</v>
      </c>
      <c r="B791" s="3">
        <v>235</v>
      </c>
      <c r="C791" s="4">
        <v>14</v>
      </c>
      <c r="D791" s="2">
        <v>2043</v>
      </c>
      <c r="E791" s="2">
        <v>3</v>
      </c>
      <c r="F791" s="2">
        <v>250</v>
      </c>
      <c r="G791" s="2">
        <v>1660</v>
      </c>
      <c r="H791" s="2">
        <v>97</v>
      </c>
      <c r="J791" s="2">
        <v>8</v>
      </c>
      <c r="K791" s="2">
        <v>104</v>
      </c>
      <c r="L791" s="2">
        <v>302</v>
      </c>
      <c r="N791" s="2">
        <v>596</v>
      </c>
      <c r="P791" s="2">
        <v>79</v>
      </c>
      <c r="R791" s="4">
        <v>4</v>
      </c>
      <c r="T791" s="2">
        <v>43</v>
      </c>
      <c r="U791" s="4">
        <v>1345</v>
      </c>
      <c r="V791" s="2">
        <v>6783</v>
      </c>
      <c r="W791" s="6">
        <f t="shared" si="36"/>
        <v>1363</v>
      </c>
      <c r="X791" s="2">
        <f t="shared" si="37"/>
        <v>235</v>
      </c>
      <c r="Y791" s="2">
        <f t="shared" si="38"/>
        <v>5185</v>
      </c>
    </row>
    <row r="792" spans="1:25" x14ac:dyDescent="0.25">
      <c r="A792" s="1">
        <v>78230</v>
      </c>
      <c r="B792" s="3">
        <v>31</v>
      </c>
      <c r="C792" s="4">
        <v>1</v>
      </c>
      <c r="D792" s="2">
        <v>747</v>
      </c>
      <c r="F792" s="2">
        <v>23</v>
      </c>
      <c r="G792" s="2">
        <v>666</v>
      </c>
      <c r="H792" s="2">
        <v>19</v>
      </c>
      <c r="K792" s="2">
        <v>21</v>
      </c>
      <c r="L792" s="2">
        <v>35</v>
      </c>
      <c r="N792" s="2">
        <v>84</v>
      </c>
      <c r="P792" s="2">
        <v>8</v>
      </c>
      <c r="R792" s="4">
        <v>1</v>
      </c>
      <c r="T792" s="2">
        <v>6</v>
      </c>
      <c r="U792" s="4">
        <v>545</v>
      </c>
      <c r="V792" s="2">
        <v>2187</v>
      </c>
      <c r="W792" s="6">
        <f t="shared" si="36"/>
        <v>547</v>
      </c>
      <c r="X792" s="2">
        <f t="shared" si="37"/>
        <v>31</v>
      </c>
      <c r="Y792" s="2">
        <f t="shared" si="38"/>
        <v>1609</v>
      </c>
    </row>
    <row r="793" spans="1:25" x14ac:dyDescent="0.25">
      <c r="A793" s="1">
        <v>78231</v>
      </c>
      <c r="B793" s="3">
        <v>28</v>
      </c>
      <c r="D793" s="2">
        <v>415</v>
      </c>
      <c r="F793" s="2">
        <v>106</v>
      </c>
      <c r="G793" s="6">
        <v>722</v>
      </c>
      <c r="H793" s="2">
        <v>61</v>
      </c>
      <c r="K793" s="2">
        <v>32</v>
      </c>
      <c r="L793" s="2">
        <v>91</v>
      </c>
      <c r="N793" s="2">
        <v>200</v>
      </c>
      <c r="P793" s="2">
        <v>24</v>
      </c>
      <c r="R793" s="4">
        <v>1</v>
      </c>
      <c r="T793" s="2">
        <v>9</v>
      </c>
      <c r="U793" s="4">
        <v>407</v>
      </c>
      <c r="V793" s="6">
        <v>2096</v>
      </c>
      <c r="W793" s="6">
        <f t="shared" si="36"/>
        <v>408</v>
      </c>
      <c r="X793" s="2">
        <f t="shared" si="37"/>
        <v>28</v>
      </c>
      <c r="Y793" s="2">
        <f t="shared" si="38"/>
        <v>1660</v>
      </c>
    </row>
    <row r="794" spans="1:25" x14ac:dyDescent="0.25">
      <c r="A794" s="1">
        <v>78232</v>
      </c>
      <c r="B794" s="3">
        <v>53</v>
      </c>
      <c r="D794" s="2">
        <v>394</v>
      </c>
      <c r="F794" s="2">
        <v>34</v>
      </c>
      <c r="G794" s="6">
        <v>575</v>
      </c>
      <c r="H794" s="2">
        <v>19</v>
      </c>
      <c r="K794" s="2">
        <v>19</v>
      </c>
      <c r="L794" s="2">
        <v>27</v>
      </c>
      <c r="M794" s="2">
        <v>2</v>
      </c>
      <c r="N794" s="2">
        <v>100</v>
      </c>
      <c r="P794" s="2">
        <v>9</v>
      </c>
      <c r="R794" s="4">
        <v>1</v>
      </c>
      <c r="T794" s="2">
        <v>6</v>
      </c>
      <c r="U794" s="4">
        <v>384</v>
      </c>
      <c r="V794" s="6">
        <v>1623</v>
      </c>
      <c r="W794" s="6">
        <f t="shared" si="36"/>
        <v>385</v>
      </c>
      <c r="X794" s="2">
        <f t="shared" si="37"/>
        <v>53</v>
      </c>
      <c r="Y794" s="2">
        <f t="shared" si="38"/>
        <v>1185</v>
      </c>
    </row>
    <row r="795" spans="1:25" x14ac:dyDescent="0.25">
      <c r="A795" s="1">
        <v>78233</v>
      </c>
      <c r="B795" s="3">
        <v>21</v>
      </c>
      <c r="C795" s="4">
        <v>1</v>
      </c>
      <c r="D795" s="2">
        <v>151</v>
      </c>
      <c r="F795" s="2">
        <v>14</v>
      </c>
      <c r="G795" s="2">
        <v>206</v>
      </c>
      <c r="H795" s="2">
        <v>5</v>
      </c>
      <c r="K795" s="2">
        <v>6</v>
      </c>
      <c r="L795" s="2">
        <v>11</v>
      </c>
      <c r="N795" s="2">
        <v>19</v>
      </c>
      <c r="P795" s="2">
        <v>2</v>
      </c>
      <c r="T795" s="2">
        <v>2</v>
      </c>
      <c r="U795" s="4">
        <v>163</v>
      </c>
      <c r="V795" s="2">
        <v>601</v>
      </c>
      <c r="W795" s="6">
        <f t="shared" si="36"/>
        <v>164</v>
      </c>
      <c r="X795" s="2">
        <f t="shared" si="37"/>
        <v>21</v>
      </c>
      <c r="Y795" s="2">
        <f t="shared" si="38"/>
        <v>416</v>
      </c>
    </row>
    <row r="796" spans="1:25" x14ac:dyDescent="0.25">
      <c r="A796" s="1">
        <v>78235</v>
      </c>
      <c r="B796" s="3">
        <v>5</v>
      </c>
      <c r="D796" s="2">
        <v>6</v>
      </c>
      <c r="F796" s="2">
        <v>35</v>
      </c>
      <c r="G796" s="6">
        <v>253</v>
      </c>
      <c r="H796" s="2">
        <v>20</v>
      </c>
      <c r="K796" s="2">
        <v>15</v>
      </c>
      <c r="L796" s="2">
        <v>33</v>
      </c>
      <c r="N796" s="2">
        <v>66</v>
      </c>
      <c r="P796" s="2">
        <v>4</v>
      </c>
      <c r="T796" s="2">
        <v>11</v>
      </c>
      <c r="U796" s="4">
        <v>58</v>
      </c>
      <c r="V796" s="6">
        <v>506</v>
      </c>
      <c r="W796" s="6">
        <f t="shared" si="36"/>
        <v>58</v>
      </c>
      <c r="X796" s="2">
        <f t="shared" si="37"/>
        <v>5</v>
      </c>
      <c r="Y796" s="2">
        <f t="shared" si="38"/>
        <v>443</v>
      </c>
    </row>
    <row r="797" spans="1:25" x14ac:dyDescent="0.25">
      <c r="A797" s="1">
        <v>78237</v>
      </c>
      <c r="B797" s="3">
        <v>30</v>
      </c>
      <c r="C797" s="4">
        <v>1</v>
      </c>
      <c r="D797" s="2">
        <v>761</v>
      </c>
      <c r="F797" s="2">
        <v>26</v>
      </c>
      <c r="G797" s="2">
        <v>966</v>
      </c>
      <c r="H797" s="2">
        <v>8</v>
      </c>
      <c r="K797" s="2">
        <v>32</v>
      </c>
      <c r="L797" s="2">
        <v>38</v>
      </c>
      <c r="N797" s="2">
        <v>71</v>
      </c>
      <c r="R797" s="4">
        <v>4</v>
      </c>
      <c r="T797" s="2">
        <v>2</v>
      </c>
      <c r="U797" s="4">
        <v>924</v>
      </c>
      <c r="V797" s="2">
        <v>2863</v>
      </c>
      <c r="W797" s="6">
        <f t="shared" si="36"/>
        <v>929</v>
      </c>
      <c r="X797" s="2">
        <f t="shared" si="37"/>
        <v>30</v>
      </c>
      <c r="Y797" s="2">
        <f t="shared" si="38"/>
        <v>1904</v>
      </c>
    </row>
    <row r="798" spans="1:25" x14ac:dyDescent="0.25">
      <c r="A798" s="1">
        <v>78238</v>
      </c>
      <c r="B798" s="3">
        <v>20</v>
      </c>
      <c r="D798" s="2">
        <v>586</v>
      </c>
      <c r="F798" s="2">
        <v>25</v>
      </c>
      <c r="G798" s="2">
        <v>692</v>
      </c>
      <c r="H798" s="2">
        <v>15</v>
      </c>
      <c r="J798" s="2">
        <v>1</v>
      </c>
      <c r="K798" s="2">
        <v>26</v>
      </c>
      <c r="L798" s="2">
        <v>28</v>
      </c>
      <c r="N798" s="2">
        <v>61</v>
      </c>
      <c r="P798" s="2">
        <v>6</v>
      </c>
      <c r="R798" s="4">
        <v>3</v>
      </c>
      <c r="T798" s="2">
        <v>3</v>
      </c>
      <c r="U798" s="4">
        <v>627</v>
      </c>
      <c r="V798" s="6">
        <v>2093</v>
      </c>
      <c r="W798" s="6">
        <f t="shared" si="36"/>
        <v>630</v>
      </c>
      <c r="X798" s="2">
        <f t="shared" si="37"/>
        <v>20</v>
      </c>
      <c r="Y798" s="2">
        <f t="shared" si="38"/>
        <v>1443</v>
      </c>
    </row>
    <row r="799" spans="1:25" x14ac:dyDescent="0.25">
      <c r="A799" s="1">
        <v>78239</v>
      </c>
      <c r="B799" s="3">
        <v>7</v>
      </c>
      <c r="C799" s="4">
        <v>1</v>
      </c>
      <c r="D799" s="2">
        <v>187</v>
      </c>
      <c r="F799" s="2">
        <v>17</v>
      </c>
      <c r="G799" s="2">
        <v>307</v>
      </c>
      <c r="H799" s="2">
        <v>10</v>
      </c>
      <c r="K799" s="2">
        <v>10</v>
      </c>
      <c r="L799" s="2">
        <v>11</v>
      </c>
      <c r="N799" s="2">
        <v>54</v>
      </c>
      <c r="P799" s="2">
        <v>5</v>
      </c>
      <c r="T799" s="2">
        <v>2</v>
      </c>
      <c r="U799" s="4">
        <v>184</v>
      </c>
      <c r="V799" s="6">
        <v>795</v>
      </c>
      <c r="W799" s="6">
        <f t="shared" si="36"/>
        <v>185</v>
      </c>
      <c r="X799" s="2">
        <f t="shared" si="37"/>
        <v>7</v>
      </c>
      <c r="Y799" s="2">
        <f t="shared" si="38"/>
        <v>603</v>
      </c>
    </row>
    <row r="800" spans="1:25" x14ac:dyDescent="0.25">
      <c r="A800" s="1">
        <v>78240</v>
      </c>
      <c r="B800" s="3">
        <v>77</v>
      </c>
      <c r="C800" s="4">
        <v>1</v>
      </c>
      <c r="D800" s="2">
        <v>535</v>
      </c>
      <c r="F800" s="2">
        <v>33</v>
      </c>
      <c r="G800" s="6">
        <v>623</v>
      </c>
      <c r="H800" s="2">
        <v>21</v>
      </c>
      <c r="K800" s="2">
        <v>9</v>
      </c>
      <c r="L800" s="2">
        <v>34</v>
      </c>
      <c r="N800" s="2">
        <v>66</v>
      </c>
      <c r="P800" s="2">
        <v>11</v>
      </c>
      <c r="R800" s="4">
        <v>1</v>
      </c>
      <c r="T800" s="2">
        <v>11</v>
      </c>
      <c r="U800" s="4">
        <v>438</v>
      </c>
      <c r="V800" s="6">
        <v>1860</v>
      </c>
      <c r="W800" s="6">
        <f t="shared" si="36"/>
        <v>440</v>
      </c>
      <c r="X800" s="2">
        <f t="shared" si="37"/>
        <v>77</v>
      </c>
      <c r="Y800" s="2">
        <f t="shared" si="38"/>
        <v>1343</v>
      </c>
    </row>
    <row r="801" spans="1:25" x14ac:dyDescent="0.25">
      <c r="A801" s="1">
        <v>78242</v>
      </c>
      <c r="B801" s="3">
        <v>3</v>
      </c>
      <c r="D801" s="2">
        <v>124</v>
      </c>
      <c r="G801" s="2">
        <v>57</v>
      </c>
      <c r="N801" s="2">
        <v>2</v>
      </c>
      <c r="U801" s="4">
        <v>114</v>
      </c>
      <c r="V801" s="2">
        <v>300</v>
      </c>
      <c r="W801" s="6">
        <f t="shared" si="36"/>
        <v>114</v>
      </c>
      <c r="X801" s="2">
        <f t="shared" si="37"/>
        <v>3</v>
      </c>
      <c r="Y801" s="2">
        <f t="shared" si="38"/>
        <v>183</v>
      </c>
    </row>
    <row r="802" spans="1:25" x14ac:dyDescent="0.25">
      <c r="A802" s="1">
        <v>78244</v>
      </c>
      <c r="B802" s="3">
        <v>40</v>
      </c>
      <c r="C802" s="4">
        <v>2</v>
      </c>
      <c r="D802" s="2">
        <v>496</v>
      </c>
      <c r="F802" s="2">
        <v>35</v>
      </c>
      <c r="G802" s="6">
        <v>577</v>
      </c>
      <c r="H802" s="2">
        <v>10</v>
      </c>
      <c r="K802" s="2">
        <v>4</v>
      </c>
      <c r="L802" s="2">
        <v>27</v>
      </c>
      <c r="N802" s="2">
        <v>70</v>
      </c>
      <c r="P802" s="2">
        <v>4</v>
      </c>
      <c r="R802" s="4">
        <v>2</v>
      </c>
      <c r="T802" s="2">
        <v>11</v>
      </c>
      <c r="U802" s="4">
        <v>486</v>
      </c>
      <c r="V802" s="6">
        <v>1764</v>
      </c>
      <c r="W802" s="6">
        <f t="shared" si="36"/>
        <v>490</v>
      </c>
      <c r="X802" s="2">
        <f t="shared" si="37"/>
        <v>40</v>
      </c>
      <c r="Y802" s="2">
        <f t="shared" si="38"/>
        <v>1234</v>
      </c>
    </row>
    <row r="803" spans="1:25" x14ac:dyDescent="0.25">
      <c r="A803" s="1">
        <v>78245</v>
      </c>
      <c r="B803" s="3">
        <v>11</v>
      </c>
      <c r="C803" s="4">
        <v>1</v>
      </c>
      <c r="D803" s="2">
        <v>517</v>
      </c>
      <c r="F803" s="2">
        <v>18</v>
      </c>
      <c r="G803" s="6">
        <v>454</v>
      </c>
      <c r="H803" s="2">
        <v>12</v>
      </c>
      <c r="K803" s="2">
        <v>9</v>
      </c>
      <c r="L803" s="2">
        <v>24</v>
      </c>
      <c r="N803" s="2">
        <v>53</v>
      </c>
      <c r="P803" s="2">
        <v>11</v>
      </c>
      <c r="R803" s="4">
        <v>3</v>
      </c>
      <c r="T803" s="2">
        <v>7</v>
      </c>
      <c r="U803" s="4">
        <v>472</v>
      </c>
      <c r="V803" s="6">
        <v>1592</v>
      </c>
      <c r="W803" s="6">
        <f t="shared" si="36"/>
        <v>476</v>
      </c>
      <c r="X803" s="2">
        <f t="shared" si="37"/>
        <v>11</v>
      </c>
      <c r="Y803" s="2">
        <f t="shared" si="38"/>
        <v>1105</v>
      </c>
    </row>
    <row r="804" spans="1:25" x14ac:dyDescent="0.25">
      <c r="A804" s="1">
        <v>78247</v>
      </c>
      <c r="B804" s="3">
        <v>130</v>
      </c>
      <c r="C804" s="4">
        <v>8</v>
      </c>
      <c r="D804" s="2">
        <v>1721</v>
      </c>
      <c r="E804" s="2">
        <v>1</v>
      </c>
      <c r="F804" s="2">
        <v>150</v>
      </c>
      <c r="G804" s="6">
        <v>1659</v>
      </c>
      <c r="H804" s="2">
        <v>56</v>
      </c>
      <c r="K804" s="2">
        <v>55</v>
      </c>
      <c r="L804" s="2">
        <v>84</v>
      </c>
      <c r="N804" s="2">
        <v>241</v>
      </c>
      <c r="P804" s="2">
        <v>29</v>
      </c>
      <c r="R804" s="4">
        <v>4</v>
      </c>
      <c r="T804" s="2">
        <v>25</v>
      </c>
      <c r="U804" s="4">
        <v>1600</v>
      </c>
      <c r="V804" s="6">
        <v>5763</v>
      </c>
      <c r="W804" s="6">
        <f t="shared" si="36"/>
        <v>1612</v>
      </c>
      <c r="X804" s="2">
        <f t="shared" si="37"/>
        <v>130</v>
      </c>
      <c r="Y804" s="2">
        <f t="shared" si="38"/>
        <v>4021</v>
      </c>
    </row>
    <row r="805" spans="1:25" x14ac:dyDescent="0.25">
      <c r="A805" s="1">
        <v>78248</v>
      </c>
      <c r="B805" s="3">
        <v>6</v>
      </c>
      <c r="D805" s="2">
        <v>352</v>
      </c>
      <c r="F805" s="2">
        <v>16</v>
      </c>
      <c r="G805" s="2">
        <v>317</v>
      </c>
      <c r="H805" s="2">
        <v>5</v>
      </c>
      <c r="K805" s="2">
        <v>9</v>
      </c>
      <c r="L805" s="2">
        <v>12</v>
      </c>
      <c r="N805" s="2">
        <v>37</v>
      </c>
      <c r="P805" s="2">
        <v>9</v>
      </c>
      <c r="R805" s="4">
        <v>2</v>
      </c>
      <c r="T805" s="2">
        <v>7</v>
      </c>
      <c r="U805" s="4">
        <v>217</v>
      </c>
      <c r="V805" s="6">
        <v>989</v>
      </c>
      <c r="W805" s="6">
        <f t="shared" si="36"/>
        <v>219</v>
      </c>
      <c r="X805" s="2">
        <f t="shared" si="37"/>
        <v>6</v>
      </c>
      <c r="Y805" s="2">
        <f t="shared" si="38"/>
        <v>764</v>
      </c>
    </row>
    <row r="806" spans="1:25" x14ac:dyDescent="0.25">
      <c r="A806" s="1">
        <v>78249</v>
      </c>
      <c r="B806" s="3">
        <v>84</v>
      </c>
      <c r="C806" s="4">
        <v>8</v>
      </c>
      <c r="D806" s="2">
        <v>1066</v>
      </c>
      <c r="F806" s="2">
        <v>150</v>
      </c>
      <c r="G806" s="2">
        <v>1150</v>
      </c>
      <c r="H806" s="2">
        <v>36</v>
      </c>
      <c r="J806" s="2">
        <v>2</v>
      </c>
      <c r="K806" s="2">
        <v>36</v>
      </c>
      <c r="L806" s="2">
        <v>104</v>
      </c>
      <c r="N806" s="2">
        <v>151</v>
      </c>
      <c r="P806" s="2">
        <v>12</v>
      </c>
      <c r="R806" s="4">
        <v>3</v>
      </c>
      <c r="T806" s="2">
        <v>18</v>
      </c>
      <c r="U806" s="4">
        <v>1155</v>
      </c>
      <c r="V806" s="2">
        <v>3975</v>
      </c>
      <c r="W806" s="6">
        <f t="shared" si="36"/>
        <v>1166</v>
      </c>
      <c r="X806" s="2">
        <f t="shared" si="37"/>
        <v>84</v>
      </c>
      <c r="Y806" s="2">
        <f t="shared" si="38"/>
        <v>2725</v>
      </c>
    </row>
    <row r="807" spans="1:25" x14ac:dyDescent="0.25">
      <c r="A807" s="1">
        <v>78250</v>
      </c>
      <c r="B807" s="3">
        <v>44</v>
      </c>
      <c r="C807" s="4">
        <v>2</v>
      </c>
      <c r="D807" s="2">
        <v>1019</v>
      </c>
      <c r="F807" s="2">
        <v>72</v>
      </c>
      <c r="G807" s="2">
        <v>1071</v>
      </c>
      <c r="H807" s="2">
        <v>33</v>
      </c>
      <c r="K807" s="2">
        <v>24</v>
      </c>
      <c r="L807" s="2">
        <v>43</v>
      </c>
      <c r="N807" s="2">
        <v>142</v>
      </c>
      <c r="P807" s="2">
        <v>18</v>
      </c>
      <c r="Q807" s="3">
        <v>2</v>
      </c>
      <c r="R807" s="4">
        <v>4</v>
      </c>
      <c r="T807" s="2">
        <v>30</v>
      </c>
      <c r="U807" s="4">
        <v>873</v>
      </c>
      <c r="V807" s="2">
        <v>3377</v>
      </c>
      <c r="W807" s="6">
        <f t="shared" si="36"/>
        <v>879</v>
      </c>
      <c r="X807" s="2">
        <f t="shared" si="37"/>
        <v>46</v>
      </c>
      <c r="Y807" s="2">
        <f t="shared" si="38"/>
        <v>2452</v>
      </c>
    </row>
    <row r="808" spans="1:25" x14ac:dyDescent="0.25">
      <c r="A808" s="1">
        <v>78251</v>
      </c>
      <c r="B808" s="3">
        <v>119</v>
      </c>
      <c r="C808" s="4">
        <v>4</v>
      </c>
      <c r="D808" s="2">
        <v>1693</v>
      </c>
      <c r="E808" s="2">
        <v>2</v>
      </c>
      <c r="F808" s="2">
        <v>104</v>
      </c>
      <c r="G808" s="2">
        <v>1783</v>
      </c>
      <c r="H808" s="2">
        <v>72</v>
      </c>
      <c r="J808" s="2">
        <v>3</v>
      </c>
      <c r="K808" s="2">
        <v>61</v>
      </c>
      <c r="L808" s="2">
        <v>141</v>
      </c>
      <c r="N808" s="2">
        <v>408</v>
      </c>
      <c r="P808" s="2">
        <v>94</v>
      </c>
      <c r="R808" s="4">
        <v>2</v>
      </c>
      <c r="T808" s="2">
        <v>72</v>
      </c>
      <c r="U808" s="4">
        <v>1333</v>
      </c>
      <c r="V808" s="2">
        <v>5891</v>
      </c>
      <c r="W808" s="6">
        <f t="shared" si="36"/>
        <v>1339</v>
      </c>
      <c r="X808" s="2">
        <f t="shared" si="37"/>
        <v>119</v>
      </c>
      <c r="Y808" s="2">
        <f t="shared" si="38"/>
        <v>4433</v>
      </c>
    </row>
    <row r="809" spans="1:25" x14ac:dyDescent="0.25">
      <c r="A809" s="1">
        <v>78253</v>
      </c>
      <c r="B809" s="3">
        <v>53</v>
      </c>
      <c r="D809" s="2">
        <v>545</v>
      </c>
      <c r="F809" s="2">
        <v>38</v>
      </c>
      <c r="G809" s="6">
        <v>523</v>
      </c>
      <c r="H809" s="2">
        <v>22</v>
      </c>
      <c r="K809" s="2">
        <v>8</v>
      </c>
      <c r="L809" s="2">
        <v>31</v>
      </c>
      <c r="N809" s="2">
        <v>97</v>
      </c>
      <c r="P809" s="2">
        <v>9</v>
      </c>
      <c r="R809" s="4">
        <v>2</v>
      </c>
      <c r="T809" s="2">
        <v>11</v>
      </c>
      <c r="U809" s="4">
        <v>447</v>
      </c>
      <c r="V809" s="6">
        <v>1786</v>
      </c>
      <c r="W809" s="6">
        <f t="shared" si="36"/>
        <v>449</v>
      </c>
      <c r="X809" s="2">
        <f t="shared" si="37"/>
        <v>53</v>
      </c>
      <c r="Y809" s="2">
        <f t="shared" si="38"/>
        <v>1284</v>
      </c>
    </row>
    <row r="810" spans="1:25" x14ac:dyDescent="0.25">
      <c r="A810" s="1">
        <v>78254</v>
      </c>
      <c r="B810" s="3">
        <v>20</v>
      </c>
      <c r="D810" s="2">
        <v>287</v>
      </c>
      <c r="F810" s="2">
        <v>6</v>
      </c>
      <c r="G810" s="2">
        <v>240</v>
      </c>
      <c r="H810" s="2">
        <v>7</v>
      </c>
      <c r="K810" s="2">
        <v>6</v>
      </c>
      <c r="L810" s="2">
        <v>2</v>
      </c>
      <c r="N810" s="2">
        <v>25</v>
      </c>
      <c r="P810" s="2">
        <v>2</v>
      </c>
      <c r="T810" s="2">
        <v>4</v>
      </c>
      <c r="U810" s="4">
        <v>248</v>
      </c>
      <c r="V810" s="2">
        <v>847</v>
      </c>
      <c r="W810" s="6">
        <f t="shared" si="36"/>
        <v>248</v>
      </c>
      <c r="X810" s="2">
        <f t="shared" si="37"/>
        <v>20</v>
      </c>
      <c r="Y810" s="2">
        <f t="shared" si="38"/>
        <v>579</v>
      </c>
    </row>
    <row r="811" spans="1:25" x14ac:dyDescent="0.25">
      <c r="A811" s="1">
        <v>78256</v>
      </c>
      <c r="B811" s="3">
        <v>6</v>
      </c>
      <c r="C811" s="4">
        <v>2</v>
      </c>
      <c r="D811" s="2">
        <v>230</v>
      </c>
      <c r="F811" s="2">
        <v>4</v>
      </c>
      <c r="G811" s="2">
        <v>193</v>
      </c>
      <c r="H811" s="2">
        <v>1</v>
      </c>
      <c r="K811" s="2">
        <v>2</v>
      </c>
      <c r="L811" s="2">
        <v>11</v>
      </c>
      <c r="N811" s="2">
        <v>21</v>
      </c>
      <c r="P811" s="2">
        <v>1</v>
      </c>
      <c r="R811" s="4">
        <v>1</v>
      </c>
      <c r="T811" s="2">
        <v>6</v>
      </c>
      <c r="U811" s="4">
        <v>185</v>
      </c>
      <c r="V811" s="2">
        <v>663</v>
      </c>
      <c r="W811" s="6">
        <f t="shared" si="36"/>
        <v>188</v>
      </c>
      <c r="X811" s="2">
        <f t="shared" si="37"/>
        <v>6</v>
      </c>
      <c r="Y811" s="2">
        <f t="shared" si="38"/>
        <v>469</v>
      </c>
    </row>
    <row r="812" spans="1:25" x14ac:dyDescent="0.25">
      <c r="A812" s="1">
        <v>78257</v>
      </c>
      <c r="B812" s="3">
        <v>20</v>
      </c>
      <c r="D812" s="2">
        <v>246</v>
      </c>
      <c r="F812" s="2">
        <v>12</v>
      </c>
      <c r="G812" s="2">
        <v>202</v>
      </c>
      <c r="H812" s="2">
        <v>5</v>
      </c>
      <c r="K812" s="2">
        <v>4</v>
      </c>
      <c r="L812" s="2">
        <v>11</v>
      </c>
      <c r="N812" s="2">
        <v>26</v>
      </c>
      <c r="P812" s="2">
        <v>1</v>
      </c>
      <c r="R812" s="4">
        <v>1</v>
      </c>
      <c r="T812" s="2">
        <v>6</v>
      </c>
      <c r="U812" s="4">
        <v>187</v>
      </c>
      <c r="V812" s="2">
        <v>721</v>
      </c>
      <c r="W812" s="6">
        <f t="shared" si="36"/>
        <v>188</v>
      </c>
      <c r="X812" s="2">
        <f t="shared" si="37"/>
        <v>20</v>
      </c>
      <c r="Y812" s="2">
        <f t="shared" si="38"/>
        <v>513</v>
      </c>
    </row>
    <row r="813" spans="1:25" x14ac:dyDescent="0.25">
      <c r="A813" s="1">
        <v>78258</v>
      </c>
      <c r="B813" s="3">
        <v>112</v>
      </c>
      <c r="C813" s="4">
        <v>2</v>
      </c>
      <c r="D813" s="2">
        <v>1010</v>
      </c>
      <c r="F813" s="2">
        <v>250</v>
      </c>
      <c r="G813" s="2">
        <v>1707</v>
      </c>
      <c r="H813" s="2">
        <v>127</v>
      </c>
      <c r="J813" s="2">
        <v>2</v>
      </c>
      <c r="K813" s="2">
        <v>156</v>
      </c>
      <c r="L813" s="2">
        <v>660</v>
      </c>
      <c r="M813" s="2">
        <v>4</v>
      </c>
      <c r="N813" s="2">
        <v>329</v>
      </c>
      <c r="P813" s="2">
        <v>53</v>
      </c>
      <c r="Q813" s="3">
        <v>2</v>
      </c>
      <c r="R813" s="4">
        <v>3</v>
      </c>
      <c r="T813" s="2">
        <v>32</v>
      </c>
      <c r="U813" s="4">
        <v>988</v>
      </c>
      <c r="V813" s="2">
        <v>5437</v>
      </c>
      <c r="W813" s="6">
        <f t="shared" si="36"/>
        <v>993</v>
      </c>
      <c r="X813" s="2">
        <f t="shared" si="37"/>
        <v>114</v>
      </c>
      <c r="Y813" s="2">
        <f t="shared" si="38"/>
        <v>4330</v>
      </c>
    </row>
    <row r="814" spans="1:25" x14ac:dyDescent="0.25">
      <c r="A814" s="1">
        <v>78259</v>
      </c>
      <c r="B814" s="3">
        <v>16</v>
      </c>
      <c r="D814" s="2">
        <v>260</v>
      </c>
      <c r="F814" s="2">
        <v>7</v>
      </c>
      <c r="G814" s="2">
        <v>266</v>
      </c>
      <c r="H814" s="2">
        <v>7</v>
      </c>
      <c r="J814" s="2">
        <v>1</v>
      </c>
      <c r="K814" s="2">
        <v>3</v>
      </c>
      <c r="L814" s="2">
        <v>11</v>
      </c>
      <c r="N814" s="2">
        <v>41</v>
      </c>
      <c r="P814" s="2">
        <v>2</v>
      </c>
      <c r="T814" s="2">
        <v>2</v>
      </c>
      <c r="U814" s="4">
        <v>203</v>
      </c>
      <c r="V814" s="2">
        <v>819</v>
      </c>
      <c r="W814" s="6">
        <f t="shared" si="36"/>
        <v>203</v>
      </c>
      <c r="X814" s="2">
        <f t="shared" si="37"/>
        <v>16</v>
      </c>
      <c r="Y814" s="2">
        <f t="shared" si="38"/>
        <v>600</v>
      </c>
    </row>
    <row r="815" spans="1:25" x14ac:dyDescent="0.25">
      <c r="A815" s="1">
        <v>78260</v>
      </c>
      <c r="B815" s="3">
        <v>15</v>
      </c>
      <c r="D815" s="2">
        <v>213</v>
      </c>
      <c r="E815" s="2">
        <v>1</v>
      </c>
      <c r="F815" s="2">
        <v>11</v>
      </c>
      <c r="G815" s="2">
        <v>178</v>
      </c>
      <c r="H815" s="2">
        <v>3</v>
      </c>
      <c r="K815" s="2">
        <v>4</v>
      </c>
      <c r="L815" s="2">
        <v>10</v>
      </c>
      <c r="N815" s="2">
        <v>31</v>
      </c>
      <c r="P815" s="2">
        <v>2</v>
      </c>
      <c r="T815" s="2">
        <v>4</v>
      </c>
      <c r="U815" s="4">
        <v>140</v>
      </c>
      <c r="V815" s="2">
        <v>612</v>
      </c>
      <c r="W815" s="6">
        <f t="shared" si="36"/>
        <v>140</v>
      </c>
      <c r="X815" s="2">
        <f t="shared" si="37"/>
        <v>15</v>
      </c>
      <c r="Y815" s="2">
        <f t="shared" si="38"/>
        <v>457</v>
      </c>
    </row>
    <row r="816" spans="1:25" x14ac:dyDescent="0.25">
      <c r="A816" s="1">
        <v>78261</v>
      </c>
      <c r="B816" s="3">
        <v>10</v>
      </c>
      <c r="D816" s="2">
        <v>146</v>
      </c>
      <c r="F816" s="2">
        <v>16</v>
      </c>
      <c r="G816" s="6">
        <v>154</v>
      </c>
      <c r="H816" s="2">
        <v>12</v>
      </c>
      <c r="K816" s="2">
        <v>5</v>
      </c>
      <c r="L816" s="2">
        <v>11</v>
      </c>
      <c r="N816" s="2">
        <v>50</v>
      </c>
      <c r="P816" s="2">
        <v>2</v>
      </c>
      <c r="R816" s="4">
        <v>2</v>
      </c>
      <c r="T816" s="2">
        <v>5</v>
      </c>
      <c r="U816" s="4">
        <v>120</v>
      </c>
      <c r="V816" s="6">
        <v>533</v>
      </c>
      <c r="W816" s="6">
        <f t="shared" si="36"/>
        <v>122</v>
      </c>
      <c r="X816" s="2">
        <f t="shared" si="37"/>
        <v>10</v>
      </c>
      <c r="Y816" s="2">
        <f t="shared" si="38"/>
        <v>401</v>
      </c>
    </row>
    <row r="817" spans="1:25" x14ac:dyDescent="0.25">
      <c r="A817" s="1">
        <v>78264</v>
      </c>
      <c r="B817" s="3">
        <v>1</v>
      </c>
      <c r="D817" s="2">
        <v>20</v>
      </c>
      <c r="G817" s="6">
        <v>16</v>
      </c>
      <c r="L817" s="2">
        <v>1</v>
      </c>
      <c r="N817" s="2">
        <v>4</v>
      </c>
      <c r="U817" s="4">
        <v>48</v>
      </c>
      <c r="V817" s="6">
        <v>90</v>
      </c>
      <c r="W817" s="6">
        <f t="shared" si="36"/>
        <v>48</v>
      </c>
      <c r="X817" s="2">
        <f t="shared" si="37"/>
        <v>1</v>
      </c>
      <c r="Y817" s="2">
        <f t="shared" si="38"/>
        <v>41</v>
      </c>
    </row>
    <row r="818" spans="1:25" x14ac:dyDescent="0.25">
      <c r="A818" s="1">
        <v>78288</v>
      </c>
      <c r="D818" s="2">
        <v>17</v>
      </c>
      <c r="G818" s="2">
        <v>23</v>
      </c>
      <c r="N818" s="2">
        <v>2</v>
      </c>
      <c r="U818" s="4">
        <v>26</v>
      </c>
      <c r="V818" s="2">
        <v>68</v>
      </c>
      <c r="W818" s="6">
        <f t="shared" si="36"/>
        <v>26</v>
      </c>
      <c r="X818" s="2">
        <f t="shared" si="37"/>
        <v>0</v>
      </c>
      <c r="Y818" s="2">
        <f t="shared" si="38"/>
        <v>42</v>
      </c>
    </row>
    <row r="819" spans="1:25" x14ac:dyDescent="0.25">
      <c r="A819" s="1">
        <v>78332</v>
      </c>
      <c r="B819" s="3">
        <v>76</v>
      </c>
      <c r="D819" s="2">
        <v>826</v>
      </c>
      <c r="E819" s="2">
        <v>14</v>
      </c>
      <c r="F819" s="2">
        <v>42</v>
      </c>
      <c r="G819" s="2">
        <v>874</v>
      </c>
      <c r="H819" s="2">
        <v>20</v>
      </c>
      <c r="J819" s="2">
        <v>2</v>
      </c>
      <c r="K819" s="2">
        <v>12</v>
      </c>
      <c r="L819" s="2">
        <v>26</v>
      </c>
      <c r="N819" s="2">
        <v>34</v>
      </c>
      <c r="P819" s="2">
        <v>2</v>
      </c>
      <c r="R819" s="4">
        <v>13</v>
      </c>
      <c r="T819" s="2">
        <v>5</v>
      </c>
      <c r="U819" s="4">
        <v>985</v>
      </c>
      <c r="V819" s="2">
        <v>2931</v>
      </c>
      <c r="W819" s="6">
        <f t="shared" si="36"/>
        <v>998</v>
      </c>
      <c r="X819" s="2">
        <f t="shared" si="37"/>
        <v>76</v>
      </c>
      <c r="Y819" s="2">
        <f t="shared" si="38"/>
        <v>1857</v>
      </c>
    </row>
    <row r="820" spans="1:25" x14ac:dyDescent="0.25">
      <c r="A820" s="1">
        <v>78336</v>
      </c>
      <c r="B820" s="3">
        <v>34</v>
      </c>
      <c r="D820" s="2">
        <v>427</v>
      </c>
      <c r="F820" s="2">
        <v>39</v>
      </c>
      <c r="G820" s="2">
        <v>638</v>
      </c>
      <c r="H820" s="2">
        <v>10</v>
      </c>
      <c r="J820" s="2">
        <v>1</v>
      </c>
      <c r="K820" s="2">
        <v>10</v>
      </c>
      <c r="L820" s="2">
        <v>46</v>
      </c>
      <c r="N820" s="2">
        <v>52</v>
      </c>
      <c r="P820" s="2">
        <v>2</v>
      </c>
      <c r="R820" s="4">
        <v>4</v>
      </c>
      <c r="T820" s="2">
        <v>4</v>
      </c>
      <c r="U820" s="4">
        <v>498</v>
      </c>
      <c r="V820" s="2">
        <v>1765</v>
      </c>
      <c r="W820" s="6">
        <f t="shared" si="36"/>
        <v>502</v>
      </c>
      <c r="X820" s="2">
        <f t="shared" si="37"/>
        <v>34</v>
      </c>
      <c r="Y820" s="2">
        <f t="shared" si="38"/>
        <v>1229</v>
      </c>
    </row>
    <row r="821" spans="1:25" x14ac:dyDescent="0.25">
      <c r="A821" s="1">
        <v>78355</v>
      </c>
      <c r="B821" s="3">
        <v>3</v>
      </c>
      <c r="D821" s="2">
        <v>121</v>
      </c>
      <c r="F821" s="2">
        <v>10</v>
      </c>
      <c r="G821" s="6">
        <v>112</v>
      </c>
      <c r="H821" s="2">
        <v>3</v>
      </c>
      <c r="K821" s="2">
        <v>1</v>
      </c>
      <c r="L821" s="2">
        <v>3</v>
      </c>
      <c r="N821" s="2">
        <v>3</v>
      </c>
      <c r="P821" s="2">
        <v>1</v>
      </c>
      <c r="U821" s="4">
        <v>192</v>
      </c>
      <c r="V821" s="6">
        <v>449</v>
      </c>
      <c r="W821" s="6">
        <f t="shared" si="36"/>
        <v>192</v>
      </c>
      <c r="X821" s="2">
        <f t="shared" si="37"/>
        <v>3</v>
      </c>
      <c r="Y821" s="2">
        <f t="shared" si="38"/>
        <v>254</v>
      </c>
    </row>
    <row r="822" spans="1:25" x14ac:dyDescent="0.25">
      <c r="A822" s="1">
        <v>78361</v>
      </c>
      <c r="B822" s="3">
        <v>3</v>
      </c>
      <c r="D822" s="2">
        <v>58</v>
      </c>
      <c r="F822" s="2">
        <v>6</v>
      </c>
      <c r="G822" s="2">
        <v>18</v>
      </c>
      <c r="H822" s="2">
        <v>1</v>
      </c>
      <c r="K822" s="2">
        <v>1</v>
      </c>
      <c r="L822" s="2">
        <v>3</v>
      </c>
      <c r="N822" s="2">
        <v>2</v>
      </c>
      <c r="U822" s="4">
        <v>91</v>
      </c>
      <c r="V822" s="2">
        <v>183</v>
      </c>
      <c r="W822" s="6">
        <f t="shared" si="36"/>
        <v>91</v>
      </c>
      <c r="X822" s="2">
        <f t="shared" si="37"/>
        <v>3</v>
      </c>
      <c r="Y822" s="2">
        <f t="shared" si="38"/>
        <v>89</v>
      </c>
    </row>
    <row r="823" spans="1:25" x14ac:dyDescent="0.25">
      <c r="A823" s="1">
        <v>78362</v>
      </c>
      <c r="B823" s="3">
        <v>2</v>
      </c>
      <c r="D823" s="2">
        <v>81</v>
      </c>
      <c r="F823" s="2">
        <v>4</v>
      </c>
      <c r="G823" s="2">
        <v>122</v>
      </c>
      <c r="H823" s="2">
        <v>6</v>
      </c>
      <c r="J823" s="2">
        <v>1</v>
      </c>
      <c r="K823" s="2">
        <v>2</v>
      </c>
      <c r="L823" s="2">
        <v>12</v>
      </c>
      <c r="N823" s="2">
        <v>2</v>
      </c>
      <c r="R823" s="4">
        <v>2</v>
      </c>
      <c r="T823" s="2">
        <v>2</v>
      </c>
      <c r="U823" s="4">
        <v>79</v>
      </c>
      <c r="V823" s="2">
        <v>315</v>
      </c>
      <c r="W823" s="6">
        <f t="shared" si="36"/>
        <v>81</v>
      </c>
      <c r="X823" s="2">
        <f t="shared" si="37"/>
        <v>2</v>
      </c>
      <c r="Y823" s="2">
        <f t="shared" si="38"/>
        <v>232</v>
      </c>
    </row>
    <row r="824" spans="1:25" x14ac:dyDescent="0.25">
      <c r="A824" s="1">
        <v>78363</v>
      </c>
      <c r="B824" s="3">
        <v>26</v>
      </c>
      <c r="C824" s="4">
        <v>4</v>
      </c>
      <c r="D824" s="2">
        <v>655</v>
      </c>
      <c r="E824" s="2">
        <v>7</v>
      </c>
      <c r="F824" s="2">
        <v>31</v>
      </c>
      <c r="G824" s="2">
        <v>500</v>
      </c>
      <c r="H824" s="2">
        <v>11</v>
      </c>
      <c r="J824" s="2">
        <v>1</v>
      </c>
      <c r="K824" s="2">
        <v>10</v>
      </c>
      <c r="L824" s="2">
        <v>44</v>
      </c>
      <c r="N824" s="2">
        <v>31</v>
      </c>
      <c r="R824" s="4">
        <v>2</v>
      </c>
      <c r="T824" s="2">
        <v>6</v>
      </c>
      <c r="U824" s="4">
        <v>739</v>
      </c>
      <c r="V824" s="2">
        <v>2067</v>
      </c>
      <c r="W824" s="6">
        <f t="shared" si="36"/>
        <v>745</v>
      </c>
      <c r="X824" s="2">
        <f t="shared" si="37"/>
        <v>26</v>
      </c>
      <c r="Y824" s="2">
        <f t="shared" si="38"/>
        <v>1296</v>
      </c>
    </row>
    <row r="825" spans="1:25" x14ac:dyDescent="0.25">
      <c r="A825" s="1">
        <v>78368</v>
      </c>
      <c r="B825" s="3">
        <v>8</v>
      </c>
      <c r="D825" s="2">
        <v>145</v>
      </c>
      <c r="E825" s="2">
        <v>1</v>
      </c>
      <c r="F825" s="2">
        <v>13</v>
      </c>
      <c r="G825" s="6">
        <v>154</v>
      </c>
      <c r="H825" s="2">
        <v>5</v>
      </c>
      <c r="K825" s="2">
        <v>4</v>
      </c>
      <c r="L825" s="2">
        <v>7</v>
      </c>
      <c r="N825" s="2">
        <v>5</v>
      </c>
      <c r="P825" s="2">
        <v>4</v>
      </c>
      <c r="R825" s="4">
        <v>1</v>
      </c>
      <c r="T825" s="2">
        <v>1</v>
      </c>
      <c r="U825" s="4">
        <v>214</v>
      </c>
      <c r="V825" s="6">
        <v>562</v>
      </c>
      <c r="W825" s="6">
        <f t="shared" si="36"/>
        <v>215</v>
      </c>
      <c r="X825" s="2">
        <f t="shared" si="37"/>
        <v>8</v>
      </c>
      <c r="Y825" s="2">
        <f t="shared" si="38"/>
        <v>339</v>
      </c>
    </row>
    <row r="826" spans="1:25" x14ac:dyDescent="0.25">
      <c r="A826" s="1">
        <v>78372</v>
      </c>
      <c r="B826" s="3">
        <v>6</v>
      </c>
      <c r="D826" s="2">
        <v>96</v>
      </c>
      <c r="F826" s="2">
        <v>9</v>
      </c>
      <c r="G826" s="2">
        <v>66</v>
      </c>
      <c r="H826" s="2">
        <v>1</v>
      </c>
      <c r="K826" s="2">
        <v>2</v>
      </c>
      <c r="L826" s="2">
        <v>1</v>
      </c>
      <c r="N826" s="2">
        <v>8</v>
      </c>
      <c r="R826" s="4">
        <v>1</v>
      </c>
      <c r="U826" s="4">
        <v>111</v>
      </c>
      <c r="V826" s="2">
        <v>301</v>
      </c>
      <c r="W826" s="6">
        <f t="shared" si="36"/>
        <v>112</v>
      </c>
      <c r="X826" s="2">
        <f t="shared" si="37"/>
        <v>6</v>
      </c>
      <c r="Y826" s="2">
        <f t="shared" si="38"/>
        <v>183</v>
      </c>
    </row>
    <row r="827" spans="1:25" x14ac:dyDescent="0.25">
      <c r="A827" s="1">
        <v>78373</v>
      </c>
      <c r="D827" s="2">
        <v>74</v>
      </c>
      <c r="F827" s="2">
        <v>6</v>
      </c>
      <c r="G827" s="2">
        <v>114</v>
      </c>
      <c r="H827" s="2">
        <v>5</v>
      </c>
      <c r="K827" s="2">
        <v>2</v>
      </c>
      <c r="L827" s="2">
        <v>11</v>
      </c>
      <c r="N827" s="2">
        <v>16</v>
      </c>
      <c r="R827" s="4">
        <v>1</v>
      </c>
      <c r="U827" s="4">
        <v>60</v>
      </c>
      <c r="V827" s="2">
        <v>289</v>
      </c>
      <c r="W827" s="6">
        <f t="shared" si="36"/>
        <v>61</v>
      </c>
      <c r="X827" s="2">
        <f t="shared" si="37"/>
        <v>0</v>
      </c>
      <c r="Y827" s="2">
        <f t="shared" si="38"/>
        <v>228</v>
      </c>
    </row>
    <row r="828" spans="1:25" x14ac:dyDescent="0.25">
      <c r="A828" s="1">
        <v>78374</v>
      </c>
      <c r="B828" s="3">
        <v>55</v>
      </c>
      <c r="C828" s="4">
        <v>1</v>
      </c>
      <c r="D828" s="2">
        <v>628</v>
      </c>
      <c r="F828" s="2">
        <v>67</v>
      </c>
      <c r="G828" s="6">
        <v>847</v>
      </c>
      <c r="H828" s="2">
        <v>26</v>
      </c>
      <c r="J828" s="2">
        <v>1</v>
      </c>
      <c r="K828" s="2">
        <v>20</v>
      </c>
      <c r="L828" s="2">
        <v>33</v>
      </c>
      <c r="N828" s="2">
        <v>58</v>
      </c>
      <c r="P828" s="2">
        <v>6</v>
      </c>
      <c r="R828" s="4">
        <v>6</v>
      </c>
      <c r="T828" s="2">
        <v>12</v>
      </c>
      <c r="U828" s="4">
        <v>635</v>
      </c>
      <c r="V828" s="6">
        <v>2395</v>
      </c>
      <c r="W828" s="6">
        <f t="shared" si="36"/>
        <v>642</v>
      </c>
      <c r="X828" s="2">
        <f t="shared" si="37"/>
        <v>55</v>
      </c>
      <c r="Y828" s="2">
        <f t="shared" si="38"/>
        <v>1698</v>
      </c>
    </row>
    <row r="829" spans="1:25" x14ac:dyDescent="0.25">
      <c r="A829" s="1">
        <v>78377</v>
      </c>
      <c r="B829" s="3">
        <v>1</v>
      </c>
      <c r="D829" s="2">
        <v>71</v>
      </c>
      <c r="F829" s="2">
        <v>3</v>
      </c>
      <c r="G829" s="2">
        <v>71</v>
      </c>
      <c r="H829" s="2">
        <v>4</v>
      </c>
      <c r="K829" s="2">
        <v>1</v>
      </c>
      <c r="L829" s="2">
        <v>5</v>
      </c>
      <c r="N829" s="2">
        <v>1</v>
      </c>
      <c r="T829" s="2">
        <v>1</v>
      </c>
      <c r="U829" s="4">
        <v>55</v>
      </c>
      <c r="V829" s="2">
        <v>213</v>
      </c>
      <c r="W829" s="6">
        <f t="shared" si="36"/>
        <v>55</v>
      </c>
      <c r="X829" s="2">
        <f t="shared" si="37"/>
        <v>1</v>
      </c>
      <c r="Y829" s="2">
        <f t="shared" si="38"/>
        <v>157</v>
      </c>
    </row>
    <row r="830" spans="1:25" x14ac:dyDescent="0.25">
      <c r="A830" s="1">
        <v>78380</v>
      </c>
      <c r="B830" s="3">
        <v>31</v>
      </c>
      <c r="D830" s="2">
        <v>239</v>
      </c>
      <c r="F830" s="2">
        <v>14</v>
      </c>
      <c r="G830" s="2">
        <v>231</v>
      </c>
      <c r="H830" s="2">
        <v>6</v>
      </c>
      <c r="K830" s="2">
        <v>8</v>
      </c>
      <c r="L830" s="2">
        <v>8</v>
      </c>
      <c r="N830" s="2">
        <v>5</v>
      </c>
      <c r="R830" s="4">
        <v>1</v>
      </c>
      <c r="T830" s="2">
        <v>1</v>
      </c>
      <c r="U830" s="4">
        <v>358</v>
      </c>
      <c r="V830" s="2">
        <v>902</v>
      </c>
      <c r="W830" s="6">
        <f t="shared" si="36"/>
        <v>359</v>
      </c>
      <c r="X830" s="2">
        <f t="shared" si="37"/>
        <v>31</v>
      </c>
      <c r="Y830" s="2">
        <f t="shared" si="38"/>
        <v>512</v>
      </c>
    </row>
    <row r="831" spans="1:25" x14ac:dyDescent="0.25">
      <c r="A831" s="1">
        <v>78382</v>
      </c>
      <c r="B831" s="3">
        <v>33</v>
      </c>
      <c r="C831" s="4">
        <v>4</v>
      </c>
      <c r="D831" s="2">
        <v>564</v>
      </c>
      <c r="E831" s="2">
        <v>1</v>
      </c>
      <c r="F831" s="2">
        <v>48</v>
      </c>
      <c r="G831" s="2">
        <v>775</v>
      </c>
      <c r="H831" s="2">
        <v>19</v>
      </c>
      <c r="J831" s="2">
        <v>1</v>
      </c>
      <c r="K831" s="2">
        <v>34</v>
      </c>
      <c r="L831" s="2">
        <v>76</v>
      </c>
      <c r="N831" s="2">
        <v>63</v>
      </c>
      <c r="P831" s="2">
        <v>4</v>
      </c>
      <c r="R831" s="4">
        <v>2</v>
      </c>
      <c r="T831" s="2">
        <v>2</v>
      </c>
      <c r="U831" s="4">
        <v>702</v>
      </c>
      <c r="V831" s="2">
        <v>2328</v>
      </c>
      <c r="W831" s="6">
        <f t="shared" si="36"/>
        <v>708</v>
      </c>
      <c r="X831" s="2">
        <f t="shared" si="37"/>
        <v>33</v>
      </c>
      <c r="Y831" s="2">
        <f t="shared" si="38"/>
        <v>1587</v>
      </c>
    </row>
    <row r="832" spans="1:25" x14ac:dyDescent="0.25">
      <c r="A832" s="1">
        <v>78384</v>
      </c>
      <c r="B832" s="3">
        <v>4</v>
      </c>
      <c r="D832" s="2">
        <v>33</v>
      </c>
      <c r="F832" s="2">
        <v>6</v>
      </c>
      <c r="G832" s="2">
        <v>47</v>
      </c>
      <c r="N832" s="2">
        <v>1</v>
      </c>
      <c r="R832" s="4">
        <v>1</v>
      </c>
      <c r="V832" s="2">
        <v>92</v>
      </c>
      <c r="W832" s="6">
        <f t="shared" si="36"/>
        <v>1</v>
      </c>
      <c r="X832" s="2">
        <f t="shared" si="37"/>
        <v>4</v>
      </c>
      <c r="Y832" s="2">
        <f t="shared" si="38"/>
        <v>87</v>
      </c>
    </row>
    <row r="833" spans="1:25" x14ac:dyDescent="0.25">
      <c r="A833" s="1">
        <v>78387</v>
      </c>
      <c r="B833" s="3">
        <v>5</v>
      </c>
      <c r="D833" s="2">
        <v>154</v>
      </c>
      <c r="E833" s="2">
        <v>2</v>
      </c>
      <c r="F833" s="2">
        <v>6</v>
      </c>
      <c r="G833" s="6">
        <v>228</v>
      </c>
      <c r="H833" s="2">
        <v>1</v>
      </c>
      <c r="K833" s="2">
        <v>1</v>
      </c>
      <c r="L833" s="2">
        <v>7</v>
      </c>
      <c r="M833" s="2">
        <v>1</v>
      </c>
      <c r="N833" s="2">
        <v>12</v>
      </c>
      <c r="P833" s="2">
        <v>1</v>
      </c>
      <c r="R833" s="4">
        <v>1</v>
      </c>
      <c r="T833" s="2">
        <v>4</v>
      </c>
      <c r="U833" s="4">
        <v>197</v>
      </c>
      <c r="V833" s="6">
        <v>620</v>
      </c>
      <c r="W833" s="6">
        <f t="shared" si="36"/>
        <v>198</v>
      </c>
      <c r="X833" s="2">
        <f t="shared" si="37"/>
        <v>5</v>
      </c>
      <c r="Y833" s="2">
        <f t="shared" si="38"/>
        <v>417</v>
      </c>
    </row>
    <row r="834" spans="1:25" x14ac:dyDescent="0.25">
      <c r="A834" s="1">
        <v>78390</v>
      </c>
      <c r="D834" s="2">
        <v>25</v>
      </c>
      <c r="G834" s="2">
        <v>52</v>
      </c>
      <c r="U834" s="4">
        <v>47</v>
      </c>
      <c r="V834" s="2">
        <v>124</v>
      </c>
      <c r="W834" s="6">
        <f t="shared" si="36"/>
        <v>47</v>
      </c>
      <c r="X834" s="2">
        <f t="shared" si="37"/>
        <v>0</v>
      </c>
      <c r="Y834" s="2">
        <f t="shared" si="38"/>
        <v>77</v>
      </c>
    </row>
    <row r="835" spans="1:25" x14ac:dyDescent="0.25">
      <c r="A835" s="1">
        <v>78404</v>
      </c>
      <c r="B835" s="3">
        <v>20</v>
      </c>
      <c r="D835" s="2">
        <v>463</v>
      </c>
      <c r="E835" s="2">
        <v>3</v>
      </c>
      <c r="F835" s="2">
        <v>38</v>
      </c>
      <c r="G835" s="6">
        <v>516</v>
      </c>
      <c r="H835" s="2">
        <v>10</v>
      </c>
      <c r="J835" s="2">
        <v>1</v>
      </c>
      <c r="K835" s="2">
        <v>17</v>
      </c>
      <c r="L835" s="2">
        <v>17</v>
      </c>
      <c r="N835" s="2">
        <v>33</v>
      </c>
      <c r="P835" s="2">
        <v>7</v>
      </c>
      <c r="Q835" s="3">
        <v>1</v>
      </c>
      <c r="R835" s="4">
        <v>5</v>
      </c>
      <c r="T835" s="2">
        <v>2</v>
      </c>
      <c r="U835" s="4">
        <v>395</v>
      </c>
      <c r="V835" s="6">
        <v>1528</v>
      </c>
      <c r="W835" s="6">
        <f t="shared" si="36"/>
        <v>400</v>
      </c>
      <c r="X835" s="2">
        <f t="shared" si="37"/>
        <v>21</v>
      </c>
      <c r="Y835" s="2">
        <f t="shared" si="38"/>
        <v>1107</v>
      </c>
    </row>
    <row r="836" spans="1:25" x14ac:dyDescent="0.25">
      <c r="A836" s="1">
        <v>78405</v>
      </c>
      <c r="B836" s="3">
        <v>26</v>
      </c>
      <c r="C836" s="4">
        <v>1</v>
      </c>
      <c r="D836" s="2">
        <v>1071</v>
      </c>
      <c r="E836" s="2">
        <v>1</v>
      </c>
      <c r="F836" s="2">
        <v>122</v>
      </c>
      <c r="G836" s="6">
        <v>1212</v>
      </c>
      <c r="H836" s="2">
        <v>25</v>
      </c>
      <c r="K836" s="2">
        <v>15</v>
      </c>
      <c r="L836" s="2">
        <v>60</v>
      </c>
      <c r="N836" s="2">
        <v>38</v>
      </c>
      <c r="P836" s="2">
        <v>1</v>
      </c>
      <c r="R836" s="4">
        <v>7</v>
      </c>
      <c r="U836" s="4">
        <v>1394</v>
      </c>
      <c r="V836" s="6">
        <v>3973</v>
      </c>
      <c r="W836" s="6">
        <f t="shared" ref="W836:W899" si="39">SUM(C836,R836,U836)</f>
        <v>1402</v>
      </c>
      <c r="X836" s="2">
        <f t="shared" ref="X836:X899" si="40">SUM(B836,Q836)</f>
        <v>26</v>
      </c>
      <c r="Y836" s="2">
        <f t="shared" ref="Y836:Y899" si="41">SUM(D836:P836,S836,T836)</f>
        <v>2545</v>
      </c>
    </row>
    <row r="837" spans="1:25" x14ac:dyDescent="0.25">
      <c r="A837" s="1">
        <v>78408</v>
      </c>
      <c r="B837" s="3">
        <v>9</v>
      </c>
      <c r="D837" s="2">
        <v>162</v>
      </c>
      <c r="F837" s="2">
        <v>12</v>
      </c>
      <c r="G837" s="6">
        <v>312</v>
      </c>
      <c r="H837" s="2">
        <v>6</v>
      </c>
      <c r="K837" s="2">
        <v>5</v>
      </c>
      <c r="L837" s="2">
        <v>6</v>
      </c>
      <c r="N837" s="2">
        <v>11</v>
      </c>
      <c r="P837" s="2">
        <v>2</v>
      </c>
      <c r="U837" s="4">
        <v>224</v>
      </c>
      <c r="V837" s="6">
        <v>749</v>
      </c>
      <c r="W837" s="6">
        <f t="shared" si="39"/>
        <v>224</v>
      </c>
      <c r="X837" s="2">
        <f t="shared" si="40"/>
        <v>9</v>
      </c>
      <c r="Y837" s="2">
        <f t="shared" si="41"/>
        <v>516</v>
      </c>
    </row>
    <row r="838" spans="1:25" x14ac:dyDescent="0.25">
      <c r="A838" s="1">
        <v>78410</v>
      </c>
      <c r="B838" s="3">
        <v>79</v>
      </c>
      <c r="C838" s="4">
        <v>2</v>
      </c>
      <c r="D838" s="2">
        <v>980</v>
      </c>
      <c r="E838" s="2">
        <v>6</v>
      </c>
      <c r="F838" s="2">
        <v>66</v>
      </c>
      <c r="G838" s="6">
        <v>1049</v>
      </c>
      <c r="H838" s="2">
        <v>27</v>
      </c>
      <c r="K838" s="2">
        <v>19</v>
      </c>
      <c r="L838" s="2">
        <v>57</v>
      </c>
      <c r="N838" s="2">
        <v>78</v>
      </c>
      <c r="P838" s="2">
        <v>9</v>
      </c>
      <c r="R838" s="4">
        <v>7</v>
      </c>
      <c r="T838" s="2">
        <v>16</v>
      </c>
      <c r="U838" s="4">
        <v>1025</v>
      </c>
      <c r="V838" s="6">
        <v>3420</v>
      </c>
      <c r="W838" s="6">
        <f t="shared" si="39"/>
        <v>1034</v>
      </c>
      <c r="X838" s="2">
        <f t="shared" si="40"/>
        <v>79</v>
      </c>
      <c r="Y838" s="2">
        <f t="shared" si="41"/>
        <v>2307</v>
      </c>
    </row>
    <row r="839" spans="1:25" x14ac:dyDescent="0.25">
      <c r="A839" s="1">
        <v>78411</v>
      </c>
      <c r="B839" s="3">
        <v>97</v>
      </c>
      <c r="C839" s="4">
        <v>10</v>
      </c>
      <c r="D839" s="2">
        <v>1075</v>
      </c>
      <c r="E839" s="2">
        <v>2</v>
      </c>
      <c r="F839" s="2">
        <v>224</v>
      </c>
      <c r="G839" s="6">
        <v>1415</v>
      </c>
      <c r="H839" s="2">
        <v>47</v>
      </c>
      <c r="J839" s="2">
        <v>3</v>
      </c>
      <c r="K839" s="2">
        <v>31</v>
      </c>
      <c r="L839" s="2">
        <v>273</v>
      </c>
      <c r="N839" s="2">
        <v>94</v>
      </c>
      <c r="P839" s="2">
        <v>13</v>
      </c>
      <c r="R839" s="4">
        <v>6</v>
      </c>
      <c r="T839" s="2">
        <v>7</v>
      </c>
      <c r="U839" s="4">
        <v>956</v>
      </c>
      <c r="V839" s="6">
        <v>4253</v>
      </c>
      <c r="W839" s="6">
        <f t="shared" si="39"/>
        <v>972</v>
      </c>
      <c r="X839" s="2">
        <f t="shared" si="40"/>
        <v>97</v>
      </c>
      <c r="Y839" s="2">
        <f t="shared" si="41"/>
        <v>3184</v>
      </c>
    </row>
    <row r="840" spans="1:25" x14ac:dyDescent="0.25">
      <c r="A840" s="1">
        <v>78412</v>
      </c>
      <c r="B840" s="3">
        <v>56</v>
      </c>
      <c r="C840" s="4">
        <v>4</v>
      </c>
      <c r="D840" s="2">
        <v>580</v>
      </c>
      <c r="E840" s="2">
        <v>2</v>
      </c>
      <c r="F840" s="2">
        <v>56</v>
      </c>
      <c r="G840" s="6">
        <v>774</v>
      </c>
      <c r="H840" s="2">
        <v>19</v>
      </c>
      <c r="K840" s="2">
        <v>17</v>
      </c>
      <c r="L840" s="2">
        <v>43</v>
      </c>
      <c r="N840" s="2">
        <v>60</v>
      </c>
      <c r="P840" s="2">
        <v>1</v>
      </c>
      <c r="R840" s="4">
        <v>1</v>
      </c>
      <c r="T840" s="2">
        <v>8</v>
      </c>
      <c r="U840" s="4">
        <v>548</v>
      </c>
      <c r="V840" s="6">
        <v>2169</v>
      </c>
      <c r="W840" s="6">
        <f t="shared" si="39"/>
        <v>553</v>
      </c>
      <c r="X840" s="2">
        <f t="shared" si="40"/>
        <v>56</v>
      </c>
      <c r="Y840" s="2">
        <f t="shared" si="41"/>
        <v>1560</v>
      </c>
    </row>
    <row r="841" spans="1:25" x14ac:dyDescent="0.25">
      <c r="A841" s="1">
        <v>78413</v>
      </c>
      <c r="B841" s="3">
        <v>112</v>
      </c>
      <c r="C841" s="4">
        <v>2</v>
      </c>
      <c r="D841" s="2">
        <v>1110</v>
      </c>
      <c r="E841" s="2">
        <v>6</v>
      </c>
      <c r="F841" s="2">
        <v>97</v>
      </c>
      <c r="G841" s="2">
        <v>1349</v>
      </c>
      <c r="H841" s="2">
        <v>45</v>
      </c>
      <c r="J841" s="2">
        <v>5</v>
      </c>
      <c r="K841" s="2">
        <v>22</v>
      </c>
      <c r="L841" s="2">
        <v>73</v>
      </c>
      <c r="N841" s="2">
        <v>158</v>
      </c>
      <c r="P841" s="2">
        <v>11</v>
      </c>
      <c r="R841" s="4">
        <v>25</v>
      </c>
      <c r="T841" s="2">
        <v>20</v>
      </c>
      <c r="U841" s="4">
        <v>927</v>
      </c>
      <c r="V841" s="2">
        <v>3962</v>
      </c>
      <c r="W841" s="6">
        <f t="shared" si="39"/>
        <v>954</v>
      </c>
      <c r="X841" s="2">
        <f t="shared" si="40"/>
        <v>112</v>
      </c>
      <c r="Y841" s="2">
        <f t="shared" si="41"/>
        <v>2896</v>
      </c>
    </row>
    <row r="842" spans="1:25" x14ac:dyDescent="0.25">
      <c r="A842" s="1">
        <v>78414</v>
      </c>
      <c r="B842" s="3">
        <v>79</v>
      </c>
      <c r="D842" s="2">
        <v>706</v>
      </c>
      <c r="E842" s="2">
        <v>5</v>
      </c>
      <c r="F842" s="2">
        <v>32</v>
      </c>
      <c r="G842" s="6">
        <v>781</v>
      </c>
      <c r="H842" s="2">
        <v>12</v>
      </c>
      <c r="J842" s="2">
        <v>3</v>
      </c>
      <c r="K842" s="2">
        <v>20</v>
      </c>
      <c r="L842" s="2">
        <v>32</v>
      </c>
      <c r="N842" s="2">
        <v>40</v>
      </c>
      <c r="P842" s="2">
        <v>2</v>
      </c>
      <c r="R842" s="4">
        <v>12</v>
      </c>
      <c r="T842" s="2">
        <v>1</v>
      </c>
      <c r="U842" s="4">
        <v>612</v>
      </c>
      <c r="V842" s="6">
        <v>2337</v>
      </c>
      <c r="W842" s="6">
        <f t="shared" si="39"/>
        <v>624</v>
      </c>
      <c r="X842" s="2">
        <f t="shared" si="40"/>
        <v>79</v>
      </c>
      <c r="Y842" s="2">
        <f t="shared" si="41"/>
        <v>1634</v>
      </c>
    </row>
    <row r="843" spans="1:25" x14ac:dyDescent="0.25">
      <c r="A843" s="1">
        <v>78415</v>
      </c>
      <c r="B843" s="3">
        <v>28</v>
      </c>
      <c r="D843" s="2">
        <v>580</v>
      </c>
      <c r="E843" s="2">
        <v>1</v>
      </c>
      <c r="F843" s="2">
        <v>64</v>
      </c>
      <c r="G843" s="2">
        <v>1110</v>
      </c>
      <c r="H843" s="2">
        <v>11</v>
      </c>
      <c r="J843" s="2">
        <v>1</v>
      </c>
      <c r="K843" s="2">
        <v>18</v>
      </c>
      <c r="L843" s="2">
        <v>139</v>
      </c>
      <c r="N843" s="2">
        <v>37</v>
      </c>
      <c r="R843" s="4">
        <v>5</v>
      </c>
      <c r="T843" s="2">
        <v>3</v>
      </c>
      <c r="U843" s="4">
        <v>708</v>
      </c>
      <c r="V843" s="2">
        <v>2705</v>
      </c>
      <c r="W843" s="6">
        <f t="shared" si="39"/>
        <v>713</v>
      </c>
      <c r="X843" s="2">
        <f t="shared" si="40"/>
        <v>28</v>
      </c>
      <c r="Y843" s="2">
        <f t="shared" si="41"/>
        <v>1964</v>
      </c>
    </row>
    <row r="844" spans="1:25" x14ac:dyDescent="0.25">
      <c r="A844" s="1">
        <v>78416</v>
      </c>
      <c r="B844" s="3">
        <v>8</v>
      </c>
      <c r="D844" s="2">
        <v>151</v>
      </c>
      <c r="F844" s="2">
        <v>8</v>
      </c>
      <c r="G844" s="2">
        <v>209</v>
      </c>
      <c r="N844" s="2">
        <v>2</v>
      </c>
      <c r="R844" s="4">
        <v>2</v>
      </c>
      <c r="U844" s="4">
        <v>230</v>
      </c>
      <c r="V844" s="6">
        <v>610</v>
      </c>
      <c r="W844" s="6">
        <f t="shared" si="39"/>
        <v>232</v>
      </c>
      <c r="X844" s="2">
        <f t="shared" si="40"/>
        <v>8</v>
      </c>
      <c r="Y844" s="2">
        <f t="shared" si="41"/>
        <v>370</v>
      </c>
    </row>
    <row r="845" spans="1:25" x14ac:dyDescent="0.25">
      <c r="A845" s="1">
        <v>78418</v>
      </c>
      <c r="B845" s="3">
        <v>52</v>
      </c>
      <c r="C845" s="4">
        <v>1</v>
      </c>
      <c r="D845" s="2">
        <v>511</v>
      </c>
      <c r="E845" s="2">
        <v>1</v>
      </c>
      <c r="F845" s="2">
        <v>38</v>
      </c>
      <c r="G845" s="2">
        <v>718</v>
      </c>
      <c r="H845" s="2">
        <v>24</v>
      </c>
      <c r="J845" s="2">
        <v>1</v>
      </c>
      <c r="K845" s="2">
        <v>28</v>
      </c>
      <c r="L845" s="2">
        <v>31</v>
      </c>
      <c r="N845" s="2">
        <v>57</v>
      </c>
      <c r="P845" s="2">
        <v>7</v>
      </c>
      <c r="R845" s="4">
        <v>9</v>
      </c>
      <c r="T845" s="2">
        <v>12</v>
      </c>
      <c r="U845" s="4">
        <v>468</v>
      </c>
      <c r="V845" s="6">
        <v>1958</v>
      </c>
      <c r="W845" s="6">
        <f t="shared" si="39"/>
        <v>478</v>
      </c>
      <c r="X845" s="2">
        <f t="shared" si="40"/>
        <v>52</v>
      </c>
      <c r="Y845" s="2">
        <f t="shared" si="41"/>
        <v>1428</v>
      </c>
    </row>
    <row r="846" spans="1:25" x14ac:dyDescent="0.25">
      <c r="A846" s="1">
        <v>78501</v>
      </c>
      <c r="B846" s="3">
        <v>7</v>
      </c>
      <c r="C846" s="4">
        <v>3</v>
      </c>
      <c r="D846" s="2">
        <v>551</v>
      </c>
      <c r="E846" s="2">
        <v>1</v>
      </c>
      <c r="F846" s="2">
        <v>43</v>
      </c>
      <c r="G846" s="2">
        <v>213</v>
      </c>
      <c r="H846" s="2">
        <v>15</v>
      </c>
      <c r="J846" s="2">
        <v>1</v>
      </c>
      <c r="K846" s="2">
        <v>2</v>
      </c>
      <c r="L846" s="2">
        <v>34</v>
      </c>
      <c r="N846" s="2">
        <v>31</v>
      </c>
      <c r="T846" s="2">
        <v>3</v>
      </c>
      <c r="U846" s="4">
        <v>595</v>
      </c>
      <c r="V846" s="2">
        <v>1499</v>
      </c>
      <c r="W846" s="6">
        <f t="shared" si="39"/>
        <v>598</v>
      </c>
      <c r="X846" s="2">
        <f t="shared" si="40"/>
        <v>7</v>
      </c>
      <c r="Y846" s="2">
        <f t="shared" si="41"/>
        <v>894</v>
      </c>
    </row>
    <row r="847" spans="1:25" x14ac:dyDescent="0.25">
      <c r="A847" s="1">
        <v>78503</v>
      </c>
      <c r="B847" s="3">
        <v>23</v>
      </c>
      <c r="C847" s="4">
        <v>2</v>
      </c>
      <c r="D847" s="2">
        <v>673</v>
      </c>
      <c r="E847" s="2">
        <v>3</v>
      </c>
      <c r="F847" s="2">
        <v>37</v>
      </c>
      <c r="G847" s="2">
        <v>240</v>
      </c>
      <c r="H847" s="2">
        <v>17</v>
      </c>
      <c r="J847" s="2">
        <v>6</v>
      </c>
      <c r="K847" s="2">
        <v>9</v>
      </c>
      <c r="L847" s="2">
        <v>22</v>
      </c>
      <c r="N847" s="2">
        <v>52</v>
      </c>
      <c r="T847" s="2">
        <v>7</v>
      </c>
      <c r="U847" s="4">
        <v>452</v>
      </c>
      <c r="V847" s="2">
        <v>1543</v>
      </c>
      <c r="W847" s="6">
        <f t="shared" si="39"/>
        <v>454</v>
      </c>
      <c r="X847" s="2">
        <f t="shared" si="40"/>
        <v>23</v>
      </c>
      <c r="Y847" s="2">
        <f t="shared" si="41"/>
        <v>1066</v>
      </c>
    </row>
    <row r="848" spans="1:25" x14ac:dyDescent="0.25">
      <c r="A848" s="1">
        <v>78504</v>
      </c>
      <c r="B848" s="3">
        <v>25</v>
      </c>
      <c r="C848" s="4">
        <v>2</v>
      </c>
      <c r="D848" s="2">
        <v>803</v>
      </c>
      <c r="E848" s="2">
        <v>1</v>
      </c>
      <c r="F848" s="2">
        <v>34</v>
      </c>
      <c r="G848" s="6">
        <v>355</v>
      </c>
      <c r="H848" s="2">
        <v>16</v>
      </c>
      <c r="J848" s="2">
        <v>2</v>
      </c>
      <c r="K848" s="2">
        <v>1</v>
      </c>
      <c r="L848" s="2">
        <v>10</v>
      </c>
      <c r="N848" s="2">
        <v>64</v>
      </c>
      <c r="T848" s="2">
        <v>9</v>
      </c>
      <c r="U848" s="4">
        <v>570</v>
      </c>
      <c r="V848" s="6">
        <v>1892</v>
      </c>
      <c r="W848" s="6">
        <f t="shared" si="39"/>
        <v>572</v>
      </c>
      <c r="X848" s="2">
        <f t="shared" si="40"/>
        <v>25</v>
      </c>
      <c r="Y848" s="2">
        <f t="shared" si="41"/>
        <v>1295</v>
      </c>
    </row>
    <row r="849" spans="1:25" x14ac:dyDescent="0.25">
      <c r="A849" s="1">
        <v>78516</v>
      </c>
      <c r="B849" s="3">
        <v>6</v>
      </c>
      <c r="D849" s="2">
        <v>307</v>
      </c>
      <c r="F849" s="2">
        <v>2</v>
      </c>
      <c r="G849" s="2">
        <v>145</v>
      </c>
      <c r="H849" s="2">
        <v>2</v>
      </c>
      <c r="K849" s="2">
        <v>2</v>
      </c>
      <c r="L849" s="2">
        <v>4</v>
      </c>
      <c r="N849" s="2">
        <v>6</v>
      </c>
      <c r="U849" s="4">
        <v>368</v>
      </c>
      <c r="V849" s="2">
        <v>842</v>
      </c>
      <c r="W849" s="6">
        <f t="shared" si="39"/>
        <v>368</v>
      </c>
      <c r="X849" s="2">
        <f t="shared" si="40"/>
        <v>6</v>
      </c>
      <c r="Y849" s="2">
        <f t="shared" si="41"/>
        <v>468</v>
      </c>
    </row>
    <row r="850" spans="1:25" x14ac:dyDescent="0.25">
      <c r="A850" s="1">
        <v>78520</v>
      </c>
      <c r="B850" s="3">
        <v>2</v>
      </c>
      <c r="D850" s="2">
        <v>401</v>
      </c>
      <c r="F850" s="2">
        <v>15</v>
      </c>
      <c r="G850" s="2">
        <v>124</v>
      </c>
      <c r="H850" s="2">
        <v>3</v>
      </c>
      <c r="J850" s="2">
        <v>2</v>
      </c>
      <c r="K850" s="2">
        <v>4</v>
      </c>
      <c r="L850" s="2">
        <v>13</v>
      </c>
      <c r="N850" s="2">
        <v>14</v>
      </c>
      <c r="T850" s="2">
        <v>1</v>
      </c>
      <c r="U850" s="4">
        <v>472</v>
      </c>
      <c r="V850" s="2">
        <v>1051</v>
      </c>
      <c r="W850" s="6">
        <f t="shared" si="39"/>
        <v>472</v>
      </c>
      <c r="X850" s="2">
        <f t="shared" si="40"/>
        <v>2</v>
      </c>
      <c r="Y850" s="2">
        <f t="shared" si="41"/>
        <v>577</v>
      </c>
    </row>
    <row r="851" spans="1:25" x14ac:dyDescent="0.25">
      <c r="A851" s="1">
        <v>78521</v>
      </c>
      <c r="B851" s="3">
        <v>9</v>
      </c>
      <c r="C851" s="4">
        <v>2</v>
      </c>
      <c r="D851" s="2">
        <v>1163</v>
      </c>
      <c r="E851" s="2">
        <v>2</v>
      </c>
      <c r="F851" s="2">
        <v>38</v>
      </c>
      <c r="G851" s="6">
        <v>341</v>
      </c>
      <c r="H851" s="2">
        <v>8</v>
      </c>
      <c r="J851" s="2">
        <v>1</v>
      </c>
      <c r="K851" s="2">
        <v>3</v>
      </c>
      <c r="L851" s="2">
        <v>57</v>
      </c>
      <c r="N851" s="2">
        <v>26</v>
      </c>
      <c r="T851" s="2">
        <v>1</v>
      </c>
      <c r="U851" s="4">
        <v>1221</v>
      </c>
      <c r="V851" s="6">
        <v>2872</v>
      </c>
      <c r="W851" s="6">
        <f t="shared" si="39"/>
        <v>1223</v>
      </c>
      <c r="X851" s="2">
        <f t="shared" si="40"/>
        <v>9</v>
      </c>
      <c r="Y851" s="2">
        <f t="shared" si="41"/>
        <v>1640</v>
      </c>
    </row>
    <row r="852" spans="1:25" x14ac:dyDescent="0.25">
      <c r="A852" s="1">
        <v>78526</v>
      </c>
      <c r="B852" s="3">
        <v>11</v>
      </c>
      <c r="D852" s="2">
        <v>479</v>
      </c>
      <c r="F852" s="2">
        <v>7</v>
      </c>
      <c r="G852" s="2">
        <v>149</v>
      </c>
      <c r="H852" s="2">
        <v>2</v>
      </c>
      <c r="J852" s="2">
        <v>2</v>
      </c>
      <c r="K852" s="2">
        <v>2</v>
      </c>
      <c r="L852" s="2">
        <v>8</v>
      </c>
      <c r="N852" s="2">
        <v>9</v>
      </c>
      <c r="U852" s="4">
        <v>348</v>
      </c>
      <c r="V852" s="2">
        <v>1017</v>
      </c>
      <c r="W852" s="6">
        <f t="shared" si="39"/>
        <v>348</v>
      </c>
      <c r="X852" s="2">
        <f t="shared" si="40"/>
        <v>11</v>
      </c>
      <c r="Y852" s="2">
        <f t="shared" si="41"/>
        <v>658</v>
      </c>
    </row>
    <row r="853" spans="1:25" x14ac:dyDescent="0.25">
      <c r="A853" s="1">
        <v>78537</v>
      </c>
      <c r="B853" s="3">
        <v>5</v>
      </c>
      <c r="D853" s="2">
        <v>308</v>
      </c>
      <c r="F853" s="2">
        <v>6</v>
      </c>
      <c r="G853" s="2">
        <v>189</v>
      </c>
      <c r="H853" s="2">
        <v>2</v>
      </c>
      <c r="K853" s="2">
        <v>4</v>
      </c>
      <c r="L853" s="2">
        <v>3</v>
      </c>
      <c r="N853" s="2">
        <v>10</v>
      </c>
      <c r="U853" s="4">
        <v>263</v>
      </c>
      <c r="V853" s="2">
        <v>790</v>
      </c>
      <c r="W853" s="6">
        <f t="shared" si="39"/>
        <v>263</v>
      </c>
      <c r="X853" s="2">
        <f t="shared" si="40"/>
        <v>5</v>
      </c>
      <c r="Y853" s="2">
        <f t="shared" si="41"/>
        <v>522</v>
      </c>
    </row>
    <row r="854" spans="1:25" x14ac:dyDescent="0.25">
      <c r="A854" s="1">
        <v>78539</v>
      </c>
      <c r="B854" s="3">
        <v>24</v>
      </c>
      <c r="C854" s="4">
        <v>6</v>
      </c>
      <c r="D854" s="2">
        <v>1341</v>
      </c>
      <c r="F854" s="2">
        <v>56</v>
      </c>
      <c r="G854" s="6">
        <v>571</v>
      </c>
      <c r="H854" s="2">
        <v>9</v>
      </c>
      <c r="J854" s="2">
        <v>1</v>
      </c>
      <c r="K854" s="2">
        <v>5</v>
      </c>
      <c r="L854" s="2">
        <v>55</v>
      </c>
      <c r="N854" s="2">
        <v>38</v>
      </c>
      <c r="P854" s="2">
        <v>1</v>
      </c>
      <c r="T854" s="2">
        <v>4</v>
      </c>
      <c r="U854" s="4">
        <v>1257</v>
      </c>
      <c r="V854" s="6">
        <v>3368</v>
      </c>
      <c r="W854" s="6">
        <f t="shared" si="39"/>
        <v>1263</v>
      </c>
      <c r="X854" s="2">
        <f t="shared" si="40"/>
        <v>24</v>
      </c>
      <c r="Y854" s="2">
        <f t="shared" si="41"/>
        <v>2081</v>
      </c>
    </row>
    <row r="855" spans="1:25" x14ac:dyDescent="0.25">
      <c r="A855" s="1">
        <v>78541</v>
      </c>
      <c r="D855" s="2">
        <v>75</v>
      </c>
      <c r="G855" s="2">
        <v>11</v>
      </c>
      <c r="L855" s="2">
        <v>1</v>
      </c>
      <c r="P855" s="2">
        <v>1</v>
      </c>
      <c r="T855" s="2">
        <v>1</v>
      </c>
      <c r="U855" s="4">
        <v>32</v>
      </c>
      <c r="V855" s="2">
        <v>121</v>
      </c>
      <c r="W855" s="6">
        <f t="shared" si="39"/>
        <v>32</v>
      </c>
      <c r="X855" s="2">
        <f t="shared" si="40"/>
        <v>0</v>
      </c>
      <c r="Y855" s="2">
        <f t="shared" si="41"/>
        <v>89</v>
      </c>
    </row>
    <row r="856" spans="1:25" x14ac:dyDescent="0.25">
      <c r="A856" s="1">
        <v>78542</v>
      </c>
      <c r="B856" s="3">
        <v>1</v>
      </c>
      <c r="D856" s="2">
        <v>56</v>
      </c>
      <c r="G856" s="2">
        <v>14</v>
      </c>
      <c r="U856" s="4">
        <v>46</v>
      </c>
      <c r="V856" s="2">
        <v>117</v>
      </c>
      <c r="W856" s="6">
        <f t="shared" si="39"/>
        <v>46</v>
      </c>
      <c r="X856" s="2">
        <f t="shared" si="40"/>
        <v>1</v>
      </c>
      <c r="Y856" s="2">
        <f t="shared" si="41"/>
        <v>70</v>
      </c>
    </row>
    <row r="857" spans="1:25" x14ac:dyDescent="0.25">
      <c r="A857" s="1">
        <v>78543</v>
      </c>
      <c r="B857" s="3">
        <v>7</v>
      </c>
      <c r="D857" s="2">
        <v>268</v>
      </c>
      <c r="F857" s="2">
        <v>11</v>
      </c>
      <c r="G857" s="2">
        <v>129</v>
      </c>
      <c r="H857" s="2">
        <v>1</v>
      </c>
      <c r="K857" s="2">
        <v>3</v>
      </c>
      <c r="L857" s="2">
        <v>1</v>
      </c>
      <c r="N857" s="2">
        <v>10</v>
      </c>
      <c r="U857" s="4">
        <v>290</v>
      </c>
      <c r="V857" s="2">
        <v>720</v>
      </c>
      <c r="W857" s="6">
        <f t="shared" si="39"/>
        <v>290</v>
      </c>
      <c r="X857" s="2">
        <f t="shared" si="40"/>
        <v>7</v>
      </c>
      <c r="Y857" s="2">
        <f t="shared" si="41"/>
        <v>423</v>
      </c>
    </row>
    <row r="858" spans="1:25" x14ac:dyDescent="0.25">
      <c r="A858" s="1">
        <v>78550</v>
      </c>
      <c r="B858" s="3">
        <v>25</v>
      </c>
      <c r="D858" s="2">
        <v>1449</v>
      </c>
      <c r="F858" s="2">
        <v>131</v>
      </c>
      <c r="G858" s="2">
        <v>954</v>
      </c>
      <c r="H858" s="2">
        <v>48</v>
      </c>
      <c r="J858" s="2">
        <v>3</v>
      </c>
      <c r="K858" s="2">
        <v>16</v>
      </c>
      <c r="L858" s="2">
        <v>82</v>
      </c>
      <c r="N858" s="2">
        <v>106</v>
      </c>
      <c r="P858" s="2">
        <v>2</v>
      </c>
      <c r="T858" s="2">
        <v>4</v>
      </c>
      <c r="U858" s="4">
        <v>1202</v>
      </c>
      <c r="V858" s="2">
        <v>4022</v>
      </c>
      <c r="W858" s="6">
        <f t="shared" si="39"/>
        <v>1202</v>
      </c>
      <c r="X858" s="2">
        <f t="shared" si="40"/>
        <v>25</v>
      </c>
      <c r="Y858" s="2">
        <f t="shared" si="41"/>
        <v>2795</v>
      </c>
    </row>
    <row r="859" spans="1:25" x14ac:dyDescent="0.25">
      <c r="A859" s="1">
        <v>78552</v>
      </c>
      <c r="D859" s="2">
        <v>118</v>
      </c>
      <c r="F859" s="2">
        <v>1</v>
      </c>
      <c r="G859" s="2">
        <v>61</v>
      </c>
      <c r="H859" s="2">
        <v>1</v>
      </c>
      <c r="N859" s="2">
        <v>4</v>
      </c>
      <c r="U859" s="4">
        <v>168</v>
      </c>
      <c r="V859" s="2">
        <v>353</v>
      </c>
      <c r="W859" s="6">
        <f t="shared" si="39"/>
        <v>168</v>
      </c>
      <c r="X859" s="2">
        <f t="shared" si="40"/>
        <v>0</v>
      </c>
      <c r="Y859" s="2">
        <f t="shared" si="41"/>
        <v>185</v>
      </c>
    </row>
    <row r="860" spans="1:25" x14ac:dyDescent="0.25">
      <c r="A860" s="1">
        <v>78557</v>
      </c>
      <c r="B860" s="3">
        <v>2</v>
      </c>
      <c r="D860" s="2">
        <v>45</v>
      </c>
      <c r="F860" s="2">
        <v>4</v>
      </c>
      <c r="G860" s="2">
        <v>15</v>
      </c>
      <c r="N860" s="2">
        <v>1</v>
      </c>
      <c r="U860" s="4">
        <v>56</v>
      </c>
      <c r="V860" s="2">
        <v>123</v>
      </c>
      <c r="W860" s="6">
        <f t="shared" si="39"/>
        <v>56</v>
      </c>
      <c r="X860" s="2">
        <f t="shared" si="40"/>
        <v>2</v>
      </c>
      <c r="Y860" s="2">
        <f t="shared" si="41"/>
        <v>65</v>
      </c>
    </row>
    <row r="861" spans="1:25" x14ac:dyDescent="0.25">
      <c r="A861" s="1">
        <v>78559</v>
      </c>
      <c r="B861" s="3">
        <v>2</v>
      </c>
      <c r="D861" s="2">
        <v>112</v>
      </c>
      <c r="F861" s="2">
        <v>5</v>
      </c>
      <c r="G861" s="6">
        <v>57</v>
      </c>
      <c r="H861" s="2">
        <v>2</v>
      </c>
      <c r="L861" s="2">
        <v>1</v>
      </c>
      <c r="N861" s="2">
        <v>3</v>
      </c>
      <c r="U861" s="4">
        <v>88</v>
      </c>
      <c r="V861" s="6">
        <v>270</v>
      </c>
      <c r="W861" s="6">
        <f t="shared" si="39"/>
        <v>88</v>
      </c>
      <c r="X861" s="2">
        <f t="shared" si="40"/>
        <v>2</v>
      </c>
      <c r="Y861" s="2">
        <f t="shared" si="41"/>
        <v>180</v>
      </c>
    </row>
    <row r="862" spans="1:25" x14ac:dyDescent="0.25">
      <c r="A862" s="1">
        <v>78566</v>
      </c>
      <c r="D862" s="2">
        <v>92</v>
      </c>
      <c r="F862" s="2">
        <v>4</v>
      </c>
      <c r="G862" s="2">
        <v>47</v>
      </c>
      <c r="J862" s="2">
        <v>1</v>
      </c>
      <c r="N862" s="2">
        <v>3</v>
      </c>
      <c r="U862" s="4">
        <v>98</v>
      </c>
      <c r="V862" s="2">
        <v>245</v>
      </c>
      <c r="W862" s="6">
        <f t="shared" si="39"/>
        <v>98</v>
      </c>
      <c r="X862" s="2">
        <f t="shared" si="40"/>
        <v>0</v>
      </c>
      <c r="Y862" s="2">
        <f t="shared" si="41"/>
        <v>147</v>
      </c>
    </row>
    <row r="863" spans="1:25" x14ac:dyDescent="0.25">
      <c r="A863" s="1">
        <v>78570</v>
      </c>
      <c r="D863" s="2">
        <v>52</v>
      </c>
      <c r="F863" s="2">
        <v>1</v>
      </c>
      <c r="G863" s="2">
        <v>45</v>
      </c>
      <c r="U863" s="4">
        <v>50</v>
      </c>
      <c r="V863" s="2">
        <v>148</v>
      </c>
      <c r="W863" s="6">
        <f t="shared" si="39"/>
        <v>50</v>
      </c>
      <c r="X863" s="2">
        <f t="shared" si="40"/>
        <v>0</v>
      </c>
      <c r="Y863" s="2">
        <f t="shared" si="41"/>
        <v>98</v>
      </c>
    </row>
    <row r="864" spans="1:25" x14ac:dyDescent="0.25">
      <c r="A864" s="1">
        <v>78572</v>
      </c>
      <c r="B864" s="3">
        <v>28</v>
      </c>
      <c r="C864" s="4">
        <v>6</v>
      </c>
      <c r="D864" s="2">
        <v>1173</v>
      </c>
      <c r="E864" s="2">
        <v>1</v>
      </c>
      <c r="F864" s="2">
        <v>23</v>
      </c>
      <c r="G864" s="2">
        <v>485</v>
      </c>
      <c r="H864" s="2">
        <v>10</v>
      </c>
      <c r="J864" s="2">
        <v>1</v>
      </c>
      <c r="K864" s="2">
        <v>2</v>
      </c>
      <c r="L864" s="2">
        <v>14</v>
      </c>
      <c r="N864" s="2">
        <v>56</v>
      </c>
      <c r="T864" s="2">
        <v>4</v>
      </c>
      <c r="U864" s="4">
        <v>1290</v>
      </c>
      <c r="V864" s="2">
        <v>3093</v>
      </c>
      <c r="W864" s="6">
        <f t="shared" si="39"/>
        <v>1296</v>
      </c>
      <c r="X864" s="2">
        <f t="shared" si="40"/>
        <v>28</v>
      </c>
      <c r="Y864" s="2">
        <f t="shared" si="41"/>
        <v>1769</v>
      </c>
    </row>
    <row r="865" spans="1:25" x14ac:dyDescent="0.25">
      <c r="A865" s="1">
        <v>78573</v>
      </c>
      <c r="B865" s="3">
        <v>5</v>
      </c>
      <c r="C865" s="4">
        <v>1</v>
      </c>
      <c r="D865" s="2">
        <v>325</v>
      </c>
      <c r="F865" s="2">
        <v>2</v>
      </c>
      <c r="G865" s="2">
        <v>95</v>
      </c>
      <c r="H865" s="2">
        <v>2</v>
      </c>
      <c r="N865" s="2">
        <v>3</v>
      </c>
      <c r="T865" s="2">
        <v>1</v>
      </c>
      <c r="U865" s="4">
        <v>343</v>
      </c>
      <c r="V865" s="2">
        <v>777</v>
      </c>
      <c r="W865" s="6">
        <f t="shared" si="39"/>
        <v>344</v>
      </c>
      <c r="X865" s="2">
        <f t="shared" si="40"/>
        <v>5</v>
      </c>
      <c r="Y865" s="2">
        <f t="shared" si="41"/>
        <v>428</v>
      </c>
    </row>
    <row r="866" spans="1:25" x14ac:dyDescent="0.25">
      <c r="A866" s="1">
        <v>78574</v>
      </c>
      <c r="B866" s="3">
        <v>12</v>
      </c>
      <c r="D866" s="2">
        <v>257</v>
      </c>
      <c r="E866" s="2">
        <v>2</v>
      </c>
      <c r="F866" s="2">
        <v>6</v>
      </c>
      <c r="G866" s="2">
        <v>98</v>
      </c>
      <c r="K866" s="2">
        <v>1</v>
      </c>
      <c r="N866" s="2">
        <v>8</v>
      </c>
      <c r="U866" s="4">
        <v>173</v>
      </c>
      <c r="V866" s="2">
        <v>557</v>
      </c>
      <c r="W866" s="6">
        <f t="shared" si="39"/>
        <v>173</v>
      </c>
      <c r="X866" s="2">
        <f t="shared" si="40"/>
        <v>12</v>
      </c>
      <c r="Y866" s="2">
        <f t="shared" si="41"/>
        <v>372</v>
      </c>
    </row>
    <row r="867" spans="1:25" x14ac:dyDescent="0.25">
      <c r="A867" s="1">
        <v>78576</v>
      </c>
      <c r="B867" s="3">
        <v>1</v>
      </c>
      <c r="D867" s="2">
        <v>218</v>
      </c>
      <c r="F867" s="2">
        <v>4</v>
      </c>
      <c r="G867" s="2">
        <v>110</v>
      </c>
      <c r="J867" s="2">
        <v>1</v>
      </c>
      <c r="N867" s="2">
        <v>1</v>
      </c>
      <c r="U867" s="4">
        <v>214</v>
      </c>
      <c r="V867" s="2">
        <v>549</v>
      </c>
      <c r="W867" s="6">
        <f t="shared" si="39"/>
        <v>214</v>
      </c>
      <c r="X867" s="2">
        <f t="shared" si="40"/>
        <v>1</v>
      </c>
      <c r="Y867" s="2">
        <f t="shared" si="41"/>
        <v>334</v>
      </c>
    </row>
    <row r="868" spans="1:25" x14ac:dyDescent="0.25">
      <c r="A868" s="1">
        <v>78577</v>
      </c>
      <c r="B868" s="3">
        <v>8</v>
      </c>
      <c r="D868" s="2">
        <v>380</v>
      </c>
      <c r="F868" s="2">
        <v>37</v>
      </c>
      <c r="G868" s="2">
        <v>143</v>
      </c>
      <c r="H868" s="2">
        <v>7</v>
      </c>
      <c r="K868" s="2">
        <v>4</v>
      </c>
      <c r="L868" s="2">
        <v>18</v>
      </c>
      <c r="N868" s="2">
        <v>11</v>
      </c>
      <c r="P868" s="2">
        <v>2</v>
      </c>
      <c r="U868" s="4">
        <v>526</v>
      </c>
      <c r="V868" s="6">
        <v>1136</v>
      </c>
      <c r="W868" s="6">
        <f t="shared" si="39"/>
        <v>526</v>
      </c>
      <c r="X868" s="2">
        <f t="shared" si="40"/>
        <v>8</v>
      </c>
      <c r="Y868" s="2">
        <f t="shared" si="41"/>
        <v>602</v>
      </c>
    </row>
    <row r="869" spans="1:25" x14ac:dyDescent="0.25">
      <c r="A869" s="1">
        <v>78578</v>
      </c>
      <c r="B869" s="3">
        <v>4</v>
      </c>
      <c r="C869" s="4">
        <v>3</v>
      </c>
      <c r="D869" s="2">
        <v>151</v>
      </c>
      <c r="F869" s="2">
        <v>10</v>
      </c>
      <c r="G869" s="2">
        <v>101</v>
      </c>
      <c r="H869" s="2">
        <v>4</v>
      </c>
      <c r="K869" s="2">
        <v>3</v>
      </c>
      <c r="L869" s="2">
        <v>14</v>
      </c>
      <c r="N869" s="2">
        <v>17</v>
      </c>
      <c r="P869" s="2">
        <v>1</v>
      </c>
      <c r="T869" s="2">
        <v>1</v>
      </c>
      <c r="U869" s="4">
        <v>188</v>
      </c>
      <c r="V869" s="2">
        <v>497</v>
      </c>
      <c r="W869" s="6">
        <f t="shared" si="39"/>
        <v>191</v>
      </c>
      <c r="X869" s="2">
        <f t="shared" si="40"/>
        <v>4</v>
      </c>
      <c r="Y869" s="2">
        <f t="shared" si="41"/>
        <v>302</v>
      </c>
    </row>
    <row r="870" spans="1:25" x14ac:dyDescent="0.25">
      <c r="A870" s="1">
        <v>78580</v>
      </c>
      <c r="B870" s="3">
        <v>15</v>
      </c>
      <c r="D870" s="2">
        <v>247</v>
      </c>
      <c r="F870" s="2">
        <v>12</v>
      </c>
      <c r="G870" s="2">
        <v>301</v>
      </c>
      <c r="L870" s="2">
        <v>9</v>
      </c>
      <c r="N870" s="2">
        <v>16</v>
      </c>
      <c r="U870" s="4">
        <v>332</v>
      </c>
      <c r="V870" s="6">
        <v>932</v>
      </c>
      <c r="W870" s="6">
        <f t="shared" si="39"/>
        <v>332</v>
      </c>
      <c r="X870" s="2">
        <f t="shared" si="40"/>
        <v>15</v>
      </c>
      <c r="Y870" s="2">
        <f t="shared" si="41"/>
        <v>585</v>
      </c>
    </row>
    <row r="871" spans="1:25" x14ac:dyDescent="0.25">
      <c r="A871" s="1">
        <v>78582</v>
      </c>
      <c r="B871" s="3">
        <v>11</v>
      </c>
      <c r="C871" s="4">
        <v>1</v>
      </c>
      <c r="D871" s="2">
        <v>459</v>
      </c>
      <c r="E871" s="2">
        <v>1</v>
      </c>
      <c r="F871" s="2">
        <v>8</v>
      </c>
      <c r="G871" s="2">
        <v>264</v>
      </c>
      <c r="H871" s="2">
        <v>2</v>
      </c>
      <c r="L871" s="2">
        <v>2</v>
      </c>
      <c r="N871" s="2">
        <v>5</v>
      </c>
      <c r="T871" s="2">
        <v>1</v>
      </c>
      <c r="U871" s="4">
        <v>569</v>
      </c>
      <c r="V871" s="2">
        <v>1323</v>
      </c>
      <c r="W871" s="6">
        <f t="shared" si="39"/>
        <v>570</v>
      </c>
      <c r="X871" s="2">
        <f t="shared" si="40"/>
        <v>11</v>
      </c>
      <c r="Y871" s="2">
        <f t="shared" si="41"/>
        <v>742</v>
      </c>
    </row>
    <row r="872" spans="1:25" x14ac:dyDescent="0.25">
      <c r="A872" s="1">
        <v>78584</v>
      </c>
      <c r="B872" s="3">
        <v>5</v>
      </c>
      <c r="D872" s="2">
        <v>166</v>
      </c>
      <c r="F872" s="2">
        <v>3</v>
      </c>
      <c r="G872" s="2">
        <v>52</v>
      </c>
      <c r="H872" s="2">
        <v>1</v>
      </c>
      <c r="K872" s="2">
        <v>1</v>
      </c>
      <c r="L872" s="2">
        <v>1</v>
      </c>
      <c r="N872" s="2">
        <v>2</v>
      </c>
      <c r="T872" s="2">
        <v>1</v>
      </c>
      <c r="U872" s="4">
        <v>228</v>
      </c>
      <c r="V872" s="6">
        <v>460</v>
      </c>
      <c r="W872" s="6">
        <f t="shared" si="39"/>
        <v>228</v>
      </c>
      <c r="X872" s="2">
        <f t="shared" si="40"/>
        <v>5</v>
      </c>
      <c r="Y872" s="2">
        <f t="shared" si="41"/>
        <v>227</v>
      </c>
    </row>
    <row r="873" spans="1:25" x14ac:dyDescent="0.25">
      <c r="A873" s="1">
        <v>78586</v>
      </c>
      <c r="B873" s="3">
        <v>9</v>
      </c>
      <c r="D873" s="2">
        <v>558</v>
      </c>
      <c r="F873" s="2">
        <v>88</v>
      </c>
      <c r="G873" s="2">
        <v>389</v>
      </c>
      <c r="H873" s="2">
        <v>18</v>
      </c>
      <c r="J873" s="2">
        <v>1</v>
      </c>
      <c r="K873" s="2">
        <v>13</v>
      </c>
      <c r="L873" s="2">
        <v>120</v>
      </c>
      <c r="M873" s="2">
        <v>1</v>
      </c>
      <c r="N873" s="2">
        <v>38</v>
      </c>
      <c r="P873" s="2">
        <v>2</v>
      </c>
      <c r="U873" s="4">
        <v>552</v>
      </c>
      <c r="V873" s="2">
        <v>1789</v>
      </c>
      <c r="W873" s="6">
        <f t="shared" si="39"/>
        <v>552</v>
      </c>
      <c r="X873" s="2">
        <f t="shared" si="40"/>
        <v>9</v>
      </c>
      <c r="Y873" s="2">
        <f t="shared" si="41"/>
        <v>1228</v>
      </c>
    </row>
    <row r="874" spans="1:25" x14ac:dyDescent="0.25">
      <c r="A874" s="1">
        <v>78589</v>
      </c>
      <c r="B874" s="3">
        <v>4</v>
      </c>
      <c r="D874" s="2">
        <v>430</v>
      </c>
      <c r="F874" s="2">
        <v>3</v>
      </c>
      <c r="G874" s="2">
        <v>147</v>
      </c>
      <c r="T874" s="2">
        <v>1</v>
      </c>
      <c r="U874" s="4">
        <v>416</v>
      </c>
      <c r="V874" s="2">
        <v>1001</v>
      </c>
      <c r="W874" s="6">
        <f t="shared" si="39"/>
        <v>416</v>
      </c>
      <c r="X874" s="2">
        <f t="shared" si="40"/>
        <v>4</v>
      </c>
      <c r="Y874" s="2">
        <f t="shared" si="41"/>
        <v>581</v>
      </c>
    </row>
    <row r="875" spans="1:25" x14ac:dyDescent="0.25">
      <c r="A875" s="1">
        <v>78596</v>
      </c>
      <c r="B875" s="3">
        <v>9</v>
      </c>
      <c r="C875" s="4">
        <v>2</v>
      </c>
      <c r="D875" s="2">
        <v>751</v>
      </c>
      <c r="E875" s="2">
        <v>1</v>
      </c>
      <c r="F875" s="2">
        <v>40</v>
      </c>
      <c r="G875" s="6">
        <v>648</v>
      </c>
      <c r="H875" s="2">
        <v>33</v>
      </c>
      <c r="J875" s="2">
        <v>1</v>
      </c>
      <c r="K875" s="2">
        <v>31</v>
      </c>
      <c r="L875" s="2">
        <v>31</v>
      </c>
      <c r="M875" s="2">
        <v>1</v>
      </c>
      <c r="N875" s="2">
        <v>84</v>
      </c>
      <c r="R875" s="4">
        <v>1</v>
      </c>
      <c r="U875" s="4">
        <v>613</v>
      </c>
      <c r="V875" s="6">
        <v>2246</v>
      </c>
      <c r="W875" s="6">
        <f t="shared" si="39"/>
        <v>616</v>
      </c>
      <c r="X875" s="2">
        <f t="shared" si="40"/>
        <v>9</v>
      </c>
      <c r="Y875" s="2">
        <f t="shared" si="41"/>
        <v>1621</v>
      </c>
    </row>
    <row r="876" spans="1:25" x14ac:dyDescent="0.25">
      <c r="A876" s="1">
        <v>78597</v>
      </c>
      <c r="B876" s="3">
        <v>2</v>
      </c>
      <c r="C876" s="4">
        <v>1</v>
      </c>
      <c r="D876" s="2">
        <v>20</v>
      </c>
      <c r="F876" s="2">
        <v>1</v>
      </c>
      <c r="G876" s="2">
        <v>12</v>
      </c>
      <c r="K876" s="2">
        <v>2</v>
      </c>
      <c r="N876" s="2">
        <v>2</v>
      </c>
      <c r="U876" s="4">
        <v>19</v>
      </c>
      <c r="V876" s="2">
        <v>59</v>
      </c>
      <c r="W876" s="6">
        <f t="shared" si="39"/>
        <v>20</v>
      </c>
      <c r="X876" s="2">
        <f t="shared" si="40"/>
        <v>2</v>
      </c>
      <c r="Y876" s="2">
        <f t="shared" si="41"/>
        <v>37</v>
      </c>
    </row>
    <row r="877" spans="1:25" x14ac:dyDescent="0.25">
      <c r="A877" s="1">
        <v>78599</v>
      </c>
      <c r="B877" s="3">
        <v>4</v>
      </c>
      <c r="D877" s="2">
        <v>228</v>
      </c>
      <c r="F877" s="2">
        <v>31</v>
      </c>
      <c r="G877" s="6">
        <v>126</v>
      </c>
      <c r="H877" s="2">
        <v>7</v>
      </c>
      <c r="K877" s="2">
        <v>11</v>
      </c>
      <c r="L877" s="2">
        <v>5</v>
      </c>
      <c r="N877" s="2">
        <v>17</v>
      </c>
      <c r="R877" s="4">
        <v>6</v>
      </c>
      <c r="U877" s="4">
        <v>382</v>
      </c>
      <c r="V877" s="6">
        <v>817</v>
      </c>
      <c r="W877" s="6">
        <f t="shared" si="39"/>
        <v>388</v>
      </c>
      <c r="X877" s="2">
        <f t="shared" si="40"/>
        <v>4</v>
      </c>
      <c r="Y877" s="2">
        <f t="shared" si="41"/>
        <v>425</v>
      </c>
    </row>
    <row r="878" spans="1:25" x14ac:dyDescent="0.25">
      <c r="A878" s="1">
        <v>78602</v>
      </c>
      <c r="B878" s="3">
        <v>198</v>
      </c>
      <c r="C878" s="4">
        <v>3</v>
      </c>
      <c r="D878" s="2">
        <v>864</v>
      </c>
      <c r="F878" s="2">
        <v>89</v>
      </c>
      <c r="G878" s="2">
        <v>1528</v>
      </c>
      <c r="H878" s="2">
        <v>58</v>
      </c>
      <c r="K878" s="2">
        <v>57</v>
      </c>
      <c r="L878" s="2">
        <v>192</v>
      </c>
      <c r="N878" s="2">
        <v>363</v>
      </c>
      <c r="P878" s="2">
        <v>21</v>
      </c>
      <c r="R878" s="4">
        <v>2</v>
      </c>
      <c r="T878" s="2">
        <v>9</v>
      </c>
      <c r="U878" s="4">
        <v>874</v>
      </c>
      <c r="V878" s="6">
        <v>4258</v>
      </c>
      <c r="W878" s="6">
        <f t="shared" si="39"/>
        <v>879</v>
      </c>
      <c r="X878" s="2">
        <f t="shared" si="40"/>
        <v>198</v>
      </c>
      <c r="Y878" s="2">
        <f t="shared" si="41"/>
        <v>3181</v>
      </c>
    </row>
    <row r="879" spans="1:25" x14ac:dyDescent="0.25">
      <c r="A879" s="1">
        <v>78606</v>
      </c>
      <c r="B879" s="3">
        <v>2</v>
      </c>
      <c r="D879" s="2">
        <v>37</v>
      </c>
      <c r="F879" s="2">
        <v>8</v>
      </c>
      <c r="G879" s="6">
        <v>50</v>
      </c>
      <c r="H879" s="2">
        <v>1</v>
      </c>
      <c r="K879" s="2">
        <v>1</v>
      </c>
      <c r="L879" s="2">
        <v>8</v>
      </c>
      <c r="N879" s="2">
        <v>3</v>
      </c>
      <c r="T879" s="2">
        <v>1</v>
      </c>
      <c r="U879" s="4">
        <v>76</v>
      </c>
      <c r="V879" s="6">
        <v>187</v>
      </c>
      <c r="W879" s="6">
        <f t="shared" si="39"/>
        <v>76</v>
      </c>
      <c r="X879" s="2">
        <f t="shared" si="40"/>
        <v>2</v>
      </c>
      <c r="Y879" s="2">
        <f t="shared" si="41"/>
        <v>109</v>
      </c>
    </row>
    <row r="880" spans="1:25" x14ac:dyDescent="0.25">
      <c r="A880" s="1">
        <v>78610</v>
      </c>
      <c r="B880" s="3">
        <v>30</v>
      </c>
      <c r="D880" s="2">
        <v>388</v>
      </c>
      <c r="F880" s="2">
        <v>27</v>
      </c>
      <c r="G880" s="2">
        <v>677</v>
      </c>
      <c r="H880" s="2">
        <v>22</v>
      </c>
      <c r="K880" s="2">
        <v>9</v>
      </c>
      <c r="L880" s="2">
        <v>58</v>
      </c>
      <c r="N880" s="2">
        <v>180</v>
      </c>
      <c r="P880" s="2">
        <v>20</v>
      </c>
      <c r="T880" s="2">
        <v>2</v>
      </c>
      <c r="U880" s="4">
        <v>409</v>
      </c>
      <c r="V880" s="2">
        <v>1822</v>
      </c>
      <c r="W880" s="6">
        <f t="shared" si="39"/>
        <v>409</v>
      </c>
      <c r="X880" s="2">
        <f t="shared" si="40"/>
        <v>30</v>
      </c>
      <c r="Y880" s="2">
        <f t="shared" si="41"/>
        <v>1383</v>
      </c>
    </row>
    <row r="881" spans="1:25" x14ac:dyDescent="0.25">
      <c r="A881" s="1">
        <v>78611</v>
      </c>
      <c r="B881" s="3">
        <v>44</v>
      </c>
      <c r="C881" s="4">
        <v>2</v>
      </c>
      <c r="D881" s="2">
        <v>178</v>
      </c>
      <c r="F881" s="2">
        <v>28</v>
      </c>
      <c r="G881" s="2">
        <v>511</v>
      </c>
      <c r="H881" s="2">
        <v>12</v>
      </c>
      <c r="K881" s="2">
        <v>17</v>
      </c>
      <c r="L881" s="2">
        <v>40</v>
      </c>
      <c r="N881" s="2">
        <v>77</v>
      </c>
      <c r="P881" s="2">
        <v>6</v>
      </c>
      <c r="T881" s="2">
        <v>1</v>
      </c>
      <c r="U881" s="4">
        <v>337</v>
      </c>
      <c r="V881" s="6">
        <v>1253</v>
      </c>
      <c r="W881" s="6">
        <f t="shared" si="39"/>
        <v>339</v>
      </c>
      <c r="X881" s="2">
        <f t="shared" si="40"/>
        <v>44</v>
      </c>
      <c r="Y881" s="2">
        <f t="shared" si="41"/>
        <v>870</v>
      </c>
    </row>
    <row r="882" spans="1:25" x14ac:dyDescent="0.25">
      <c r="A882" s="1">
        <v>78613</v>
      </c>
      <c r="B882" s="3">
        <v>177</v>
      </c>
      <c r="C882" s="4">
        <v>20</v>
      </c>
      <c r="D882" s="2">
        <v>1185</v>
      </c>
      <c r="F882" s="2">
        <v>146</v>
      </c>
      <c r="G882" s="6">
        <v>2579</v>
      </c>
      <c r="H882" s="2">
        <v>73</v>
      </c>
      <c r="J882" s="2">
        <v>3</v>
      </c>
      <c r="K882" s="2">
        <v>66</v>
      </c>
      <c r="L882" s="2">
        <v>204</v>
      </c>
      <c r="N882" s="2">
        <v>769</v>
      </c>
      <c r="P882" s="2">
        <v>53</v>
      </c>
      <c r="R882" s="4">
        <v>2</v>
      </c>
      <c r="T882" s="2">
        <v>32</v>
      </c>
      <c r="U882" s="4">
        <v>1408</v>
      </c>
      <c r="V882" s="6">
        <v>6717</v>
      </c>
      <c r="W882" s="6">
        <f t="shared" si="39"/>
        <v>1430</v>
      </c>
      <c r="X882" s="2">
        <f t="shared" si="40"/>
        <v>177</v>
      </c>
      <c r="Y882" s="2">
        <f t="shared" si="41"/>
        <v>5110</v>
      </c>
    </row>
    <row r="883" spans="1:25" x14ac:dyDescent="0.25">
      <c r="A883" s="1">
        <v>78620</v>
      </c>
      <c r="B883" s="3">
        <v>13</v>
      </c>
      <c r="C883" s="4">
        <v>9</v>
      </c>
      <c r="D883" s="2">
        <v>196</v>
      </c>
      <c r="F883" s="2">
        <v>23</v>
      </c>
      <c r="G883" s="6">
        <v>455</v>
      </c>
      <c r="H883" s="2">
        <v>11</v>
      </c>
      <c r="J883" s="2">
        <v>1</v>
      </c>
      <c r="K883" s="2">
        <v>3</v>
      </c>
      <c r="L883" s="2">
        <v>35</v>
      </c>
      <c r="N883" s="2">
        <v>102</v>
      </c>
      <c r="P883" s="2">
        <v>5</v>
      </c>
      <c r="R883" s="4">
        <v>1</v>
      </c>
      <c r="T883" s="2">
        <v>1</v>
      </c>
      <c r="U883" s="4">
        <v>270</v>
      </c>
      <c r="V883" s="6">
        <v>1125</v>
      </c>
      <c r="W883" s="6">
        <f t="shared" si="39"/>
        <v>280</v>
      </c>
      <c r="X883" s="2">
        <f t="shared" si="40"/>
        <v>13</v>
      </c>
      <c r="Y883" s="2">
        <f t="shared" si="41"/>
        <v>832</v>
      </c>
    </row>
    <row r="884" spans="1:25" x14ac:dyDescent="0.25">
      <c r="A884" s="1">
        <v>78621</v>
      </c>
      <c r="B884" s="3">
        <v>30</v>
      </c>
      <c r="C884" s="4">
        <v>1</v>
      </c>
      <c r="D884" s="2">
        <v>341</v>
      </c>
      <c r="F884" s="2">
        <v>31</v>
      </c>
      <c r="G884" s="6">
        <v>556</v>
      </c>
      <c r="H884" s="2">
        <v>20</v>
      </c>
      <c r="K884" s="2">
        <v>16</v>
      </c>
      <c r="L884" s="2">
        <v>37</v>
      </c>
      <c r="N884" s="2">
        <v>197</v>
      </c>
      <c r="P884" s="2">
        <v>11</v>
      </c>
      <c r="T884" s="2">
        <v>1</v>
      </c>
      <c r="U884" s="4">
        <v>337</v>
      </c>
      <c r="V884" s="6">
        <v>1578</v>
      </c>
      <c r="W884" s="6">
        <f t="shared" si="39"/>
        <v>338</v>
      </c>
      <c r="X884" s="2">
        <f t="shared" si="40"/>
        <v>30</v>
      </c>
      <c r="Y884" s="2">
        <f t="shared" si="41"/>
        <v>1210</v>
      </c>
    </row>
    <row r="885" spans="1:25" x14ac:dyDescent="0.25">
      <c r="A885" s="1">
        <v>78624</v>
      </c>
      <c r="B885" s="3">
        <v>23</v>
      </c>
      <c r="C885" s="4">
        <v>7</v>
      </c>
      <c r="D885" s="2">
        <v>472</v>
      </c>
      <c r="F885" s="2">
        <v>60</v>
      </c>
      <c r="G885" s="2">
        <v>790</v>
      </c>
      <c r="H885" s="2">
        <v>26</v>
      </c>
      <c r="J885" s="2">
        <v>2</v>
      </c>
      <c r="K885" s="2">
        <v>35</v>
      </c>
      <c r="L885" s="2">
        <v>92</v>
      </c>
      <c r="M885" s="2">
        <v>4</v>
      </c>
      <c r="N885" s="2">
        <v>83</v>
      </c>
      <c r="P885" s="2">
        <v>9</v>
      </c>
      <c r="R885" s="4">
        <v>1</v>
      </c>
      <c r="T885" s="2">
        <v>1</v>
      </c>
      <c r="U885" s="4">
        <v>502</v>
      </c>
      <c r="V885" s="2">
        <v>2107</v>
      </c>
      <c r="W885" s="6">
        <f t="shared" si="39"/>
        <v>510</v>
      </c>
      <c r="X885" s="2">
        <f t="shared" si="40"/>
        <v>23</v>
      </c>
      <c r="Y885" s="2">
        <f t="shared" si="41"/>
        <v>1574</v>
      </c>
    </row>
    <row r="886" spans="1:25" x14ac:dyDescent="0.25">
      <c r="A886" s="1">
        <v>78626</v>
      </c>
      <c r="B886" s="3">
        <v>80</v>
      </c>
      <c r="D886" s="2">
        <v>485</v>
      </c>
      <c r="F886" s="2">
        <v>47</v>
      </c>
      <c r="G886" s="2">
        <v>726</v>
      </c>
      <c r="H886" s="2">
        <v>24</v>
      </c>
      <c r="K886" s="2">
        <v>22</v>
      </c>
      <c r="L886" s="2">
        <v>86</v>
      </c>
      <c r="N886" s="2">
        <v>206</v>
      </c>
      <c r="P886" s="2">
        <v>30</v>
      </c>
      <c r="R886" s="4">
        <v>4</v>
      </c>
      <c r="T886" s="2">
        <v>7</v>
      </c>
      <c r="U886" s="4">
        <v>498</v>
      </c>
      <c r="V886" s="2">
        <v>2215</v>
      </c>
      <c r="W886" s="6">
        <f t="shared" si="39"/>
        <v>502</v>
      </c>
      <c r="X886" s="2">
        <f t="shared" si="40"/>
        <v>80</v>
      </c>
      <c r="Y886" s="2">
        <f t="shared" si="41"/>
        <v>1633</v>
      </c>
    </row>
    <row r="887" spans="1:25" x14ac:dyDescent="0.25">
      <c r="A887" s="1">
        <v>78628</v>
      </c>
      <c r="B887" s="3">
        <v>76</v>
      </c>
      <c r="C887" s="4">
        <v>8</v>
      </c>
      <c r="D887" s="2">
        <v>781</v>
      </c>
      <c r="F887" s="2">
        <v>69</v>
      </c>
      <c r="G887" s="2">
        <v>1059</v>
      </c>
      <c r="H887" s="2">
        <v>44</v>
      </c>
      <c r="K887" s="2">
        <v>17</v>
      </c>
      <c r="L887" s="2">
        <v>107</v>
      </c>
      <c r="N887" s="2">
        <v>301</v>
      </c>
      <c r="P887" s="2">
        <v>12</v>
      </c>
      <c r="Q887" s="3">
        <v>1</v>
      </c>
      <c r="R887" s="4">
        <v>1</v>
      </c>
      <c r="T887" s="2">
        <v>9</v>
      </c>
      <c r="U887" s="4">
        <v>759</v>
      </c>
      <c r="V887" s="2">
        <v>3244</v>
      </c>
      <c r="W887" s="6">
        <f t="shared" si="39"/>
        <v>768</v>
      </c>
      <c r="X887" s="2">
        <f t="shared" si="40"/>
        <v>77</v>
      </c>
      <c r="Y887" s="2">
        <f t="shared" si="41"/>
        <v>2399</v>
      </c>
    </row>
    <row r="888" spans="1:25" x14ac:dyDescent="0.25">
      <c r="A888" s="1">
        <v>78629</v>
      </c>
      <c r="B888" s="3">
        <v>31</v>
      </c>
      <c r="C888" s="4">
        <v>1</v>
      </c>
      <c r="D888" s="2">
        <v>263</v>
      </c>
      <c r="F888" s="2">
        <v>15</v>
      </c>
      <c r="G888" s="2">
        <v>258</v>
      </c>
      <c r="H888" s="2">
        <v>1</v>
      </c>
      <c r="K888" s="2">
        <v>3</v>
      </c>
      <c r="L888" s="2">
        <v>16</v>
      </c>
      <c r="N888" s="2">
        <v>29</v>
      </c>
      <c r="P888" s="2">
        <v>1</v>
      </c>
      <c r="R888" s="4">
        <v>1</v>
      </c>
      <c r="T888" s="2">
        <v>1</v>
      </c>
      <c r="U888" s="4">
        <v>303</v>
      </c>
      <c r="V888" s="2">
        <v>923</v>
      </c>
      <c r="W888" s="6">
        <f t="shared" si="39"/>
        <v>305</v>
      </c>
      <c r="X888" s="2">
        <f t="shared" si="40"/>
        <v>31</v>
      </c>
      <c r="Y888" s="2">
        <f t="shared" si="41"/>
        <v>587</v>
      </c>
    </row>
    <row r="889" spans="1:25" x14ac:dyDescent="0.25">
      <c r="A889" s="1">
        <v>78633</v>
      </c>
      <c r="B889" s="3">
        <v>2</v>
      </c>
      <c r="C889" s="4">
        <v>2</v>
      </c>
      <c r="D889" s="2">
        <v>220</v>
      </c>
      <c r="F889" s="2">
        <v>24</v>
      </c>
      <c r="G889" s="6">
        <v>286</v>
      </c>
      <c r="H889" s="2">
        <v>1</v>
      </c>
      <c r="J889" s="2">
        <v>1</v>
      </c>
      <c r="K889" s="2">
        <v>6</v>
      </c>
      <c r="L889" s="2">
        <v>34</v>
      </c>
      <c r="N889" s="2">
        <v>71</v>
      </c>
      <c r="P889" s="2">
        <v>2</v>
      </c>
      <c r="T889" s="2">
        <v>1</v>
      </c>
      <c r="U889" s="4">
        <v>259</v>
      </c>
      <c r="V889" s="6">
        <v>909</v>
      </c>
      <c r="W889" s="6">
        <f t="shared" si="39"/>
        <v>261</v>
      </c>
      <c r="X889" s="2">
        <f t="shared" si="40"/>
        <v>2</v>
      </c>
      <c r="Y889" s="2">
        <f t="shared" si="41"/>
        <v>646</v>
      </c>
    </row>
    <row r="890" spans="1:25" x14ac:dyDescent="0.25">
      <c r="A890" s="1">
        <v>78634</v>
      </c>
      <c r="B890" s="3">
        <v>23</v>
      </c>
      <c r="D890" s="2">
        <v>201</v>
      </c>
      <c r="F890" s="2">
        <v>31</v>
      </c>
      <c r="G890" s="6">
        <v>402</v>
      </c>
      <c r="H890" s="2">
        <v>14</v>
      </c>
      <c r="K890" s="2">
        <v>6</v>
      </c>
      <c r="L890" s="2">
        <v>33</v>
      </c>
      <c r="N890" s="2">
        <v>84</v>
      </c>
      <c r="P890" s="2">
        <v>17</v>
      </c>
      <c r="R890" s="4">
        <v>1</v>
      </c>
      <c r="T890" s="2">
        <v>4</v>
      </c>
      <c r="U890" s="4">
        <v>279</v>
      </c>
      <c r="V890" s="6">
        <v>1095</v>
      </c>
      <c r="W890" s="6">
        <f t="shared" si="39"/>
        <v>280</v>
      </c>
      <c r="X890" s="2">
        <f t="shared" si="40"/>
        <v>23</v>
      </c>
      <c r="Y890" s="2">
        <f t="shared" si="41"/>
        <v>792</v>
      </c>
    </row>
    <row r="891" spans="1:25" x14ac:dyDescent="0.25">
      <c r="A891" s="1">
        <v>78636</v>
      </c>
      <c r="B891" s="3">
        <v>6</v>
      </c>
      <c r="C891" s="4">
        <v>3</v>
      </c>
      <c r="D891" s="2">
        <v>31</v>
      </c>
      <c r="G891" s="2">
        <v>54</v>
      </c>
      <c r="H891" s="2">
        <v>2</v>
      </c>
      <c r="K891" s="2">
        <v>3</v>
      </c>
      <c r="L891" s="2">
        <v>3</v>
      </c>
      <c r="N891" s="2">
        <v>7</v>
      </c>
      <c r="P891" s="2">
        <v>1</v>
      </c>
      <c r="U891" s="4">
        <v>32</v>
      </c>
      <c r="V891" s="2">
        <v>142</v>
      </c>
      <c r="W891" s="6">
        <f t="shared" si="39"/>
        <v>35</v>
      </c>
      <c r="X891" s="2">
        <f t="shared" si="40"/>
        <v>6</v>
      </c>
      <c r="Y891" s="2">
        <f t="shared" si="41"/>
        <v>101</v>
      </c>
    </row>
    <row r="892" spans="1:25" x14ac:dyDescent="0.25">
      <c r="A892" s="1">
        <v>78640</v>
      </c>
      <c r="B892" s="3">
        <v>57</v>
      </c>
      <c r="C892" s="4">
        <v>8</v>
      </c>
      <c r="D892" s="2">
        <v>929</v>
      </c>
      <c r="F892" s="2">
        <v>79</v>
      </c>
      <c r="G892" s="6">
        <v>1145</v>
      </c>
      <c r="H892" s="2">
        <v>32</v>
      </c>
      <c r="J892" s="2">
        <v>1</v>
      </c>
      <c r="K892" s="2">
        <v>30</v>
      </c>
      <c r="L892" s="2">
        <v>138</v>
      </c>
      <c r="N892" s="2">
        <v>270</v>
      </c>
      <c r="P892" s="2">
        <v>31</v>
      </c>
      <c r="R892" s="4">
        <v>1</v>
      </c>
      <c r="T892" s="2">
        <v>9</v>
      </c>
      <c r="U892" s="4">
        <v>731</v>
      </c>
      <c r="V892" s="6">
        <v>3461</v>
      </c>
      <c r="W892" s="6">
        <f t="shared" si="39"/>
        <v>740</v>
      </c>
      <c r="X892" s="2">
        <f t="shared" si="40"/>
        <v>57</v>
      </c>
      <c r="Y892" s="2">
        <f t="shared" si="41"/>
        <v>2664</v>
      </c>
    </row>
    <row r="893" spans="1:25" x14ac:dyDescent="0.25">
      <c r="A893" s="1">
        <v>78641</v>
      </c>
      <c r="B893" s="3">
        <v>79</v>
      </c>
      <c r="C893" s="4">
        <v>2</v>
      </c>
      <c r="D893" s="2">
        <v>425</v>
      </c>
      <c r="F893" s="2">
        <v>75</v>
      </c>
      <c r="G893" s="2">
        <v>917</v>
      </c>
      <c r="H893" s="2">
        <v>34</v>
      </c>
      <c r="K893" s="2">
        <v>20</v>
      </c>
      <c r="L893" s="2">
        <v>87</v>
      </c>
      <c r="M893" s="2">
        <v>1</v>
      </c>
      <c r="N893" s="2">
        <v>265</v>
      </c>
      <c r="P893" s="2">
        <v>21</v>
      </c>
      <c r="R893" s="4">
        <v>1</v>
      </c>
      <c r="T893" s="2">
        <v>16</v>
      </c>
      <c r="U893" s="4">
        <v>495</v>
      </c>
      <c r="V893" s="2">
        <v>2438</v>
      </c>
      <c r="W893" s="6">
        <f t="shared" si="39"/>
        <v>498</v>
      </c>
      <c r="X893" s="2">
        <f t="shared" si="40"/>
        <v>79</v>
      </c>
      <c r="Y893" s="2">
        <f t="shared" si="41"/>
        <v>1861</v>
      </c>
    </row>
    <row r="894" spans="1:25" x14ac:dyDescent="0.25">
      <c r="A894" s="1">
        <v>78642</v>
      </c>
      <c r="D894" s="2">
        <v>6</v>
      </c>
      <c r="F894" s="2">
        <v>4</v>
      </c>
      <c r="G894" s="2">
        <v>29</v>
      </c>
      <c r="K894" s="2">
        <v>2</v>
      </c>
      <c r="L894" s="2">
        <v>4</v>
      </c>
      <c r="N894" s="2">
        <v>4</v>
      </c>
      <c r="U894" s="4">
        <v>15</v>
      </c>
      <c r="V894" s="2">
        <v>64</v>
      </c>
      <c r="W894" s="6">
        <f t="shared" si="39"/>
        <v>15</v>
      </c>
      <c r="X894" s="2">
        <f t="shared" si="40"/>
        <v>0</v>
      </c>
      <c r="Y894" s="2">
        <f t="shared" si="41"/>
        <v>49</v>
      </c>
    </row>
    <row r="895" spans="1:25" x14ac:dyDescent="0.25">
      <c r="A895" s="1">
        <v>78643</v>
      </c>
      <c r="B895" s="3">
        <v>2</v>
      </c>
      <c r="D895" s="2">
        <v>99</v>
      </c>
      <c r="F895" s="2">
        <v>20</v>
      </c>
      <c r="G895" s="2">
        <v>164</v>
      </c>
      <c r="H895" s="2">
        <v>1</v>
      </c>
      <c r="K895" s="2">
        <v>2</v>
      </c>
      <c r="L895" s="2">
        <v>12</v>
      </c>
      <c r="N895" s="2">
        <v>18</v>
      </c>
      <c r="T895" s="2">
        <v>2</v>
      </c>
      <c r="U895" s="4">
        <v>126</v>
      </c>
      <c r="V895" s="2">
        <v>446</v>
      </c>
      <c r="W895" s="6">
        <f t="shared" si="39"/>
        <v>126</v>
      </c>
      <c r="X895" s="2">
        <f t="shared" si="40"/>
        <v>2</v>
      </c>
      <c r="Y895" s="2">
        <f t="shared" si="41"/>
        <v>318</v>
      </c>
    </row>
    <row r="896" spans="1:25" x14ac:dyDescent="0.25">
      <c r="A896" s="1">
        <v>78644</v>
      </c>
      <c r="B896" s="3">
        <v>54</v>
      </c>
      <c r="C896" s="4">
        <v>2</v>
      </c>
      <c r="D896" s="2">
        <v>408</v>
      </c>
      <c r="F896" s="2">
        <v>29</v>
      </c>
      <c r="G896" s="6">
        <v>634</v>
      </c>
      <c r="H896" s="2">
        <v>17</v>
      </c>
      <c r="K896" s="2">
        <v>11</v>
      </c>
      <c r="L896" s="2">
        <v>67</v>
      </c>
      <c r="M896" s="2">
        <v>1</v>
      </c>
      <c r="N896" s="2">
        <v>115</v>
      </c>
      <c r="P896" s="2">
        <v>9</v>
      </c>
      <c r="T896" s="2">
        <v>3</v>
      </c>
      <c r="U896" s="4">
        <v>502</v>
      </c>
      <c r="V896" s="6">
        <v>1852</v>
      </c>
      <c r="W896" s="6">
        <f t="shared" si="39"/>
        <v>504</v>
      </c>
      <c r="X896" s="2">
        <f t="shared" si="40"/>
        <v>54</v>
      </c>
      <c r="Y896" s="2">
        <f t="shared" si="41"/>
        <v>1294</v>
      </c>
    </row>
    <row r="897" spans="1:25" x14ac:dyDescent="0.25">
      <c r="A897" s="1">
        <v>78645</v>
      </c>
      <c r="B897" s="3">
        <v>14</v>
      </c>
      <c r="D897" s="2">
        <v>66</v>
      </c>
      <c r="F897" s="2">
        <v>15</v>
      </c>
      <c r="G897" s="2">
        <v>233</v>
      </c>
      <c r="H897" s="2">
        <v>7</v>
      </c>
      <c r="K897" s="2">
        <v>12</v>
      </c>
      <c r="L897" s="2">
        <v>12</v>
      </c>
      <c r="N897" s="2">
        <v>55</v>
      </c>
      <c r="R897" s="4">
        <v>1</v>
      </c>
      <c r="T897" s="2">
        <v>1</v>
      </c>
      <c r="U897" s="4">
        <v>163</v>
      </c>
      <c r="V897" s="2">
        <v>579</v>
      </c>
      <c r="W897" s="6">
        <f t="shared" si="39"/>
        <v>164</v>
      </c>
      <c r="X897" s="2">
        <f t="shared" si="40"/>
        <v>14</v>
      </c>
      <c r="Y897" s="2">
        <f t="shared" si="41"/>
        <v>401</v>
      </c>
    </row>
    <row r="898" spans="1:25" x14ac:dyDescent="0.25">
      <c r="A898" s="1">
        <v>78648</v>
      </c>
      <c r="B898" s="3">
        <v>1</v>
      </c>
      <c r="D898" s="2">
        <v>30</v>
      </c>
      <c r="F898" s="2">
        <v>6</v>
      </c>
      <c r="G898" s="6">
        <v>59</v>
      </c>
      <c r="H898" s="2">
        <v>1</v>
      </c>
      <c r="K898" s="2">
        <v>2</v>
      </c>
      <c r="L898" s="2">
        <v>5</v>
      </c>
      <c r="N898" s="2">
        <v>8</v>
      </c>
      <c r="P898" s="2">
        <v>1</v>
      </c>
      <c r="U898" s="4">
        <v>49</v>
      </c>
      <c r="V898" s="6">
        <v>162</v>
      </c>
      <c r="W898" s="6">
        <f t="shared" si="39"/>
        <v>49</v>
      </c>
      <c r="X898" s="2">
        <f t="shared" si="40"/>
        <v>1</v>
      </c>
      <c r="Y898" s="2">
        <f t="shared" si="41"/>
        <v>112</v>
      </c>
    </row>
    <row r="899" spans="1:25" x14ac:dyDescent="0.25">
      <c r="A899" s="1">
        <v>78653</v>
      </c>
      <c r="B899" s="3">
        <v>5</v>
      </c>
      <c r="D899" s="2">
        <v>99</v>
      </c>
      <c r="F899" s="2">
        <v>8</v>
      </c>
      <c r="G899" s="6">
        <v>185</v>
      </c>
      <c r="H899" s="2">
        <v>3</v>
      </c>
      <c r="K899" s="2">
        <v>3</v>
      </c>
      <c r="L899" s="2">
        <v>7</v>
      </c>
      <c r="N899" s="2">
        <v>29</v>
      </c>
      <c r="P899" s="2">
        <v>3</v>
      </c>
      <c r="R899" s="4">
        <v>1</v>
      </c>
      <c r="T899" s="2">
        <v>1</v>
      </c>
      <c r="U899" s="4">
        <v>131</v>
      </c>
      <c r="V899" s="6">
        <v>475</v>
      </c>
      <c r="W899" s="6">
        <f t="shared" si="39"/>
        <v>132</v>
      </c>
      <c r="X899" s="2">
        <f t="shared" si="40"/>
        <v>5</v>
      </c>
      <c r="Y899" s="2">
        <f t="shared" si="41"/>
        <v>338</v>
      </c>
    </row>
    <row r="900" spans="1:25" x14ac:dyDescent="0.25">
      <c r="A900" s="1">
        <v>78654</v>
      </c>
      <c r="B900" s="3">
        <v>63</v>
      </c>
      <c r="C900" s="4">
        <v>2</v>
      </c>
      <c r="D900" s="2">
        <v>435</v>
      </c>
      <c r="F900" s="2">
        <v>78</v>
      </c>
      <c r="G900" s="6">
        <v>1013</v>
      </c>
      <c r="H900" s="2">
        <v>34</v>
      </c>
      <c r="I900" s="2">
        <v>3</v>
      </c>
      <c r="J900" s="2">
        <v>5</v>
      </c>
      <c r="K900" s="2">
        <v>35</v>
      </c>
      <c r="L900" s="2">
        <v>112</v>
      </c>
      <c r="N900" s="2">
        <v>207</v>
      </c>
      <c r="P900" s="2">
        <v>12</v>
      </c>
      <c r="R900" s="4">
        <v>2</v>
      </c>
      <c r="T900" s="2">
        <v>5</v>
      </c>
      <c r="U900" s="4">
        <v>664</v>
      </c>
      <c r="V900" s="6">
        <v>2670</v>
      </c>
      <c r="W900" s="6">
        <f t="shared" ref="W900:W963" si="42">SUM(C900,R900,U900)</f>
        <v>668</v>
      </c>
      <c r="X900" s="2">
        <f t="shared" ref="X900:X963" si="43">SUM(B900,Q900)</f>
        <v>63</v>
      </c>
      <c r="Y900" s="2">
        <f t="shared" ref="Y900:Y963" si="44">SUM(D900:P900,S900,T900)</f>
        <v>1939</v>
      </c>
    </row>
    <row r="901" spans="1:25" x14ac:dyDescent="0.25">
      <c r="A901" s="1">
        <v>78657</v>
      </c>
      <c r="B901" s="3">
        <v>1</v>
      </c>
      <c r="D901" s="2">
        <v>32</v>
      </c>
      <c r="F901" s="2">
        <v>7</v>
      </c>
      <c r="G901" s="6">
        <v>67</v>
      </c>
      <c r="L901" s="2">
        <v>1</v>
      </c>
      <c r="N901" s="2">
        <v>12</v>
      </c>
      <c r="P901" s="2">
        <v>1</v>
      </c>
      <c r="T901" s="2">
        <v>3</v>
      </c>
      <c r="U901" s="4">
        <v>46</v>
      </c>
      <c r="V901" s="6">
        <v>170</v>
      </c>
      <c r="W901" s="6">
        <f t="shared" si="42"/>
        <v>46</v>
      </c>
      <c r="X901" s="2">
        <f t="shared" si="43"/>
        <v>1</v>
      </c>
      <c r="Y901" s="2">
        <f t="shared" si="44"/>
        <v>123</v>
      </c>
    </row>
    <row r="902" spans="1:25" x14ac:dyDescent="0.25">
      <c r="A902" s="1">
        <v>78660</v>
      </c>
      <c r="B902" s="3">
        <v>141</v>
      </c>
      <c r="C902" s="4">
        <v>8</v>
      </c>
      <c r="D902" s="2">
        <v>1242</v>
      </c>
      <c r="F902" s="2">
        <v>114</v>
      </c>
      <c r="G902" s="2">
        <v>1801</v>
      </c>
      <c r="H902" s="2">
        <v>64</v>
      </c>
      <c r="J902" s="2">
        <v>1</v>
      </c>
      <c r="K902" s="2">
        <v>29</v>
      </c>
      <c r="L902" s="2">
        <v>149</v>
      </c>
      <c r="M902" s="2">
        <v>1</v>
      </c>
      <c r="N902" s="2">
        <v>461</v>
      </c>
      <c r="P902" s="2">
        <v>26</v>
      </c>
      <c r="R902" s="4">
        <v>1</v>
      </c>
      <c r="T902" s="2">
        <v>33</v>
      </c>
      <c r="U902" s="4">
        <v>1069</v>
      </c>
      <c r="V902" s="2">
        <v>5140</v>
      </c>
      <c r="W902" s="6">
        <f t="shared" si="42"/>
        <v>1078</v>
      </c>
      <c r="X902" s="2">
        <f t="shared" si="43"/>
        <v>141</v>
      </c>
      <c r="Y902" s="2">
        <f t="shared" si="44"/>
        <v>3921</v>
      </c>
    </row>
    <row r="903" spans="1:25" x14ac:dyDescent="0.25">
      <c r="A903" s="1">
        <v>78664</v>
      </c>
      <c r="B903" s="3">
        <v>182</v>
      </c>
      <c r="C903" s="4">
        <v>5</v>
      </c>
      <c r="D903" s="2">
        <v>917</v>
      </c>
      <c r="F903" s="2">
        <v>84</v>
      </c>
      <c r="G903" s="6">
        <v>1858</v>
      </c>
      <c r="H903" s="2">
        <v>52</v>
      </c>
      <c r="I903" s="2">
        <v>1</v>
      </c>
      <c r="J903" s="2">
        <v>2</v>
      </c>
      <c r="K903" s="2">
        <v>48</v>
      </c>
      <c r="L903" s="2">
        <v>148</v>
      </c>
      <c r="N903" s="2">
        <v>481</v>
      </c>
      <c r="P903" s="2">
        <v>37</v>
      </c>
      <c r="R903" s="4">
        <v>1</v>
      </c>
      <c r="T903" s="2">
        <v>49</v>
      </c>
      <c r="U903" s="4">
        <v>984</v>
      </c>
      <c r="V903" s="6">
        <v>4849</v>
      </c>
      <c r="W903" s="6">
        <f t="shared" si="42"/>
        <v>990</v>
      </c>
      <c r="X903" s="2">
        <f t="shared" si="43"/>
        <v>182</v>
      </c>
      <c r="Y903" s="2">
        <f t="shared" si="44"/>
        <v>3677</v>
      </c>
    </row>
    <row r="904" spans="1:25" x14ac:dyDescent="0.25">
      <c r="A904" s="1">
        <v>78665</v>
      </c>
      <c r="B904" s="3">
        <v>72</v>
      </c>
      <c r="C904" s="4">
        <v>6</v>
      </c>
      <c r="D904" s="2">
        <v>562</v>
      </c>
      <c r="F904" s="2">
        <v>46</v>
      </c>
      <c r="G904" s="2">
        <v>969</v>
      </c>
      <c r="H904" s="2">
        <v>30</v>
      </c>
      <c r="K904" s="2">
        <v>25</v>
      </c>
      <c r="L904" s="2">
        <v>68</v>
      </c>
      <c r="M904" s="2">
        <v>1</v>
      </c>
      <c r="N904" s="2">
        <v>293</v>
      </c>
      <c r="P904" s="2">
        <v>22</v>
      </c>
      <c r="R904" s="4">
        <v>3</v>
      </c>
      <c r="T904" s="2">
        <v>21</v>
      </c>
      <c r="U904" s="4">
        <v>659</v>
      </c>
      <c r="V904" s="2">
        <v>2777</v>
      </c>
      <c r="W904" s="6">
        <f t="shared" si="42"/>
        <v>668</v>
      </c>
      <c r="X904" s="2">
        <f t="shared" si="43"/>
        <v>72</v>
      </c>
      <c r="Y904" s="2">
        <f t="shared" si="44"/>
        <v>2037</v>
      </c>
    </row>
    <row r="905" spans="1:25" x14ac:dyDescent="0.25">
      <c r="A905" s="1">
        <v>78666</v>
      </c>
      <c r="B905" s="3">
        <v>126</v>
      </c>
      <c r="C905" s="4">
        <v>8</v>
      </c>
      <c r="D905" s="2">
        <v>1110</v>
      </c>
      <c r="F905" s="2">
        <v>138</v>
      </c>
      <c r="G905" s="6">
        <v>1615</v>
      </c>
      <c r="H905" s="2">
        <v>47</v>
      </c>
      <c r="J905" s="2">
        <v>3</v>
      </c>
      <c r="K905" s="2">
        <v>60</v>
      </c>
      <c r="L905" s="2">
        <v>161</v>
      </c>
      <c r="N905" s="2">
        <v>280</v>
      </c>
      <c r="P905" s="2">
        <v>26</v>
      </c>
      <c r="Q905" s="3">
        <v>1</v>
      </c>
      <c r="R905" s="4">
        <v>1</v>
      </c>
      <c r="T905" s="2">
        <v>4</v>
      </c>
      <c r="U905" s="4">
        <v>1410</v>
      </c>
      <c r="V905" s="6">
        <v>4990</v>
      </c>
      <c r="W905" s="6">
        <f t="shared" si="42"/>
        <v>1419</v>
      </c>
      <c r="X905" s="2">
        <f t="shared" si="43"/>
        <v>127</v>
      </c>
      <c r="Y905" s="2">
        <f t="shared" si="44"/>
        <v>3444</v>
      </c>
    </row>
    <row r="906" spans="1:25" x14ac:dyDescent="0.25">
      <c r="A906" s="1">
        <v>78676</v>
      </c>
      <c r="B906" s="3">
        <v>10</v>
      </c>
      <c r="D906" s="2">
        <v>143</v>
      </c>
      <c r="F906" s="2">
        <v>29</v>
      </c>
      <c r="G906" s="2">
        <v>397</v>
      </c>
      <c r="H906" s="2">
        <v>9</v>
      </c>
      <c r="J906" s="2">
        <v>1</v>
      </c>
      <c r="K906" s="2">
        <v>13</v>
      </c>
      <c r="L906" s="2">
        <v>34</v>
      </c>
      <c r="N906" s="2">
        <v>65</v>
      </c>
      <c r="P906" s="2">
        <v>6</v>
      </c>
      <c r="T906" s="2">
        <v>5</v>
      </c>
      <c r="U906" s="4">
        <v>232</v>
      </c>
      <c r="V906" s="6">
        <v>944</v>
      </c>
      <c r="W906" s="6">
        <f t="shared" si="42"/>
        <v>232</v>
      </c>
      <c r="X906" s="2">
        <f t="shared" si="43"/>
        <v>10</v>
      </c>
      <c r="Y906" s="2">
        <f t="shared" si="44"/>
        <v>702</v>
      </c>
    </row>
    <row r="907" spans="1:25" x14ac:dyDescent="0.25">
      <c r="A907" s="1">
        <v>78681</v>
      </c>
      <c r="B907" s="3">
        <v>127</v>
      </c>
      <c r="C907" s="4">
        <v>3</v>
      </c>
      <c r="D907" s="2">
        <v>1265</v>
      </c>
      <c r="F907" s="2">
        <v>287</v>
      </c>
      <c r="G907" s="6">
        <v>2382</v>
      </c>
      <c r="H907" s="2">
        <v>110</v>
      </c>
      <c r="I907" s="2">
        <v>4</v>
      </c>
      <c r="J907" s="2">
        <v>7</v>
      </c>
      <c r="K907" s="2">
        <v>86</v>
      </c>
      <c r="L907" s="2">
        <v>272</v>
      </c>
      <c r="M907" s="2">
        <v>4</v>
      </c>
      <c r="N907" s="2">
        <v>635</v>
      </c>
      <c r="P907" s="2">
        <v>23</v>
      </c>
      <c r="R907" s="4">
        <v>6</v>
      </c>
      <c r="T907" s="2">
        <v>21</v>
      </c>
      <c r="U907" s="4">
        <v>1814</v>
      </c>
      <c r="V907" s="6">
        <v>7046</v>
      </c>
      <c r="W907" s="6">
        <f t="shared" si="42"/>
        <v>1823</v>
      </c>
      <c r="X907" s="2">
        <f t="shared" si="43"/>
        <v>127</v>
      </c>
      <c r="Y907" s="2">
        <f t="shared" si="44"/>
        <v>5096</v>
      </c>
    </row>
    <row r="908" spans="1:25" x14ac:dyDescent="0.25">
      <c r="A908" s="1">
        <v>78701</v>
      </c>
      <c r="B908" s="3">
        <v>5</v>
      </c>
      <c r="D908" s="2">
        <v>246</v>
      </c>
      <c r="F908" s="2">
        <v>4</v>
      </c>
      <c r="G908" s="2">
        <v>214</v>
      </c>
      <c r="H908" s="2">
        <v>1</v>
      </c>
      <c r="K908" s="2">
        <v>3</v>
      </c>
      <c r="L908" s="2">
        <v>32</v>
      </c>
      <c r="N908" s="2">
        <v>42</v>
      </c>
      <c r="U908" s="4">
        <v>140</v>
      </c>
      <c r="V908" s="2">
        <v>687</v>
      </c>
      <c r="W908" s="6">
        <f t="shared" si="42"/>
        <v>140</v>
      </c>
      <c r="X908" s="2">
        <f t="shared" si="43"/>
        <v>5</v>
      </c>
      <c r="Y908" s="2">
        <f t="shared" si="44"/>
        <v>542</v>
      </c>
    </row>
    <row r="909" spans="1:25" x14ac:dyDescent="0.25">
      <c r="A909" s="1">
        <v>78702</v>
      </c>
      <c r="B909" s="3">
        <v>9</v>
      </c>
      <c r="D909" s="2">
        <v>461</v>
      </c>
      <c r="F909" s="2">
        <v>17</v>
      </c>
      <c r="G909" s="2">
        <v>614</v>
      </c>
      <c r="H909" s="2">
        <v>3</v>
      </c>
      <c r="K909" s="2">
        <v>5</v>
      </c>
      <c r="L909" s="2">
        <v>29</v>
      </c>
      <c r="N909" s="2">
        <v>47</v>
      </c>
      <c r="T909" s="2">
        <v>2</v>
      </c>
      <c r="U909" s="4">
        <v>410</v>
      </c>
      <c r="V909" s="2">
        <v>1597</v>
      </c>
      <c r="W909" s="6">
        <f t="shared" si="42"/>
        <v>410</v>
      </c>
      <c r="X909" s="2">
        <f t="shared" si="43"/>
        <v>9</v>
      </c>
      <c r="Y909" s="2">
        <f t="shared" si="44"/>
        <v>1178</v>
      </c>
    </row>
    <row r="910" spans="1:25" x14ac:dyDescent="0.25">
      <c r="A910" s="1">
        <v>78703</v>
      </c>
      <c r="B910" s="3">
        <v>82</v>
      </c>
      <c r="D910" s="2">
        <v>267</v>
      </c>
      <c r="F910" s="2">
        <v>22</v>
      </c>
      <c r="G910" s="6">
        <v>403</v>
      </c>
      <c r="H910" s="2">
        <v>14</v>
      </c>
      <c r="J910" s="2">
        <v>2</v>
      </c>
      <c r="K910" s="2">
        <v>11</v>
      </c>
      <c r="L910" s="2">
        <v>31</v>
      </c>
      <c r="M910" s="2">
        <v>1</v>
      </c>
      <c r="N910" s="2">
        <v>143</v>
      </c>
      <c r="P910" s="2">
        <v>9</v>
      </c>
      <c r="U910" s="4">
        <v>243</v>
      </c>
      <c r="V910" s="6">
        <v>1228</v>
      </c>
      <c r="W910" s="6">
        <f t="shared" si="42"/>
        <v>243</v>
      </c>
      <c r="X910" s="2">
        <f t="shared" si="43"/>
        <v>82</v>
      </c>
      <c r="Y910" s="2">
        <f t="shared" si="44"/>
        <v>903</v>
      </c>
    </row>
    <row r="911" spans="1:25" x14ac:dyDescent="0.25">
      <c r="A911" s="1">
        <v>78704</v>
      </c>
      <c r="B911" s="3">
        <v>120</v>
      </c>
      <c r="C911" s="4">
        <v>17</v>
      </c>
      <c r="D911" s="2">
        <v>874</v>
      </c>
      <c r="F911" s="2">
        <v>63</v>
      </c>
      <c r="G911" s="6">
        <v>1482</v>
      </c>
      <c r="H911" s="2">
        <v>33</v>
      </c>
      <c r="K911" s="2">
        <v>29</v>
      </c>
      <c r="L911" s="2">
        <v>108</v>
      </c>
      <c r="N911" s="2">
        <v>279</v>
      </c>
      <c r="P911" s="2">
        <v>12</v>
      </c>
      <c r="R911" s="4">
        <v>4</v>
      </c>
      <c r="T911" s="2">
        <v>5</v>
      </c>
      <c r="U911" s="4">
        <v>810</v>
      </c>
      <c r="V911" s="6">
        <v>3836</v>
      </c>
      <c r="W911" s="6">
        <f t="shared" si="42"/>
        <v>831</v>
      </c>
      <c r="X911" s="2">
        <f t="shared" si="43"/>
        <v>120</v>
      </c>
      <c r="Y911" s="2">
        <f t="shared" si="44"/>
        <v>2885</v>
      </c>
    </row>
    <row r="912" spans="1:25" x14ac:dyDescent="0.25">
      <c r="A912" s="1">
        <v>78705</v>
      </c>
      <c r="B912" s="3">
        <v>54</v>
      </c>
      <c r="C912" s="4">
        <v>3</v>
      </c>
      <c r="D912" s="2">
        <v>96</v>
      </c>
      <c r="F912" s="2">
        <v>64</v>
      </c>
      <c r="G912" s="2">
        <v>288</v>
      </c>
      <c r="H912" s="2">
        <v>26</v>
      </c>
      <c r="I912" s="2">
        <v>1</v>
      </c>
      <c r="J912" s="2">
        <v>5</v>
      </c>
      <c r="K912" s="2">
        <v>18</v>
      </c>
      <c r="L912" s="2">
        <v>36</v>
      </c>
      <c r="M912" s="2">
        <v>3</v>
      </c>
      <c r="N912" s="2">
        <v>119</v>
      </c>
      <c r="P912" s="2">
        <v>15</v>
      </c>
      <c r="T912" s="2">
        <v>7</v>
      </c>
      <c r="U912" s="4">
        <v>94</v>
      </c>
      <c r="V912" s="2">
        <v>829</v>
      </c>
      <c r="W912" s="6">
        <f t="shared" si="42"/>
        <v>97</v>
      </c>
      <c r="X912" s="2">
        <f t="shared" si="43"/>
        <v>54</v>
      </c>
      <c r="Y912" s="2">
        <f t="shared" si="44"/>
        <v>678</v>
      </c>
    </row>
    <row r="913" spans="1:25" x14ac:dyDescent="0.25">
      <c r="A913" s="1">
        <v>78712</v>
      </c>
      <c r="D913" s="2">
        <v>54</v>
      </c>
      <c r="G913" s="2">
        <v>7</v>
      </c>
      <c r="N913" s="2">
        <v>1</v>
      </c>
      <c r="U913" s="4">
        <v>15</v>
      </c>
      <c r="V913" s="6">
        <v>77</v>
      </c>
      <c r="W913" s="6">
        <f t="shared" si="42"/>
        <v>15</v>
      </c>
      <c r="X913" s="2">
        <f t="shared" si="43"/>
        <v>0</v>
      </c>
      <c r="Y913" s="2">
        <f t="shared" si="44"/>
        <v>62</v>
      </c>
    </row>
    <row r="914" spans="1:25" x14ac:dyDescent="0.25">
      <c r="A914" s="1">
        <v>78717</v>
      </c>
      <c r="B914" s="3">
        <v>56</v>
      </c>
      <c r="C914" s="4">
        <v>2</v>
      </c>
      <c r="D914" s="2">
        <v>409</v>
      </c>
      <c r="F914" s="2">
        <v>35</v>
      </c>
      <c r="G914" s="2">
        <v>794</v>
      </c>
      <c r="H914" s="2">
        <v>39</v>
      </c>
      <c r="J914" s="2">
        <v>1</v>
      </c>
      <c r="K914" s="2">
        <v>16</v>
      </c>
      <c r="L914" s="2">
        <v>43</v>
      </c>
      <c r="M914" s="2">
        <v>1</v>
      </c>
      <c r="N914" s="2">
        <v>210</v>
      </c>
      <c r="P914" s="2">
        <v>15</v>
      </c>
      <c r="R914" s="4">
        <v>2</v>
      </c>
      <c r="T914" s="2">
        <v>20</v>
      </c>
      <c r="U914" s="4">
        <v>423</v>
      </c>
      <c r="V914" s="2">
        <v>2066</v>
      </c>
      <c r="W914" s="6">
        <f t="shared" si="42"/>
        <v>427</v>
      </c>
      <c r="X914" s="2">
        <f t="shared" si="43"/>
        <v>56</v>
      </c>
      <c r="Y914" s="2">
        <f t="shared" si="44"/>
        <v>1583</v>
      </c>
    </row>
    <row r="915" spans="1:25" x14ac:dyDescent="0.25">
      <c r="A915" s="1">
        <v>78723</v>
      </c>
      <c r="B915" s="3">
        <v>55</v>
      </c>
      <c r="C915" s="4">
        <v>6</v>
      </c>
      <c r="D915" s="2">
        <v>865</v>
      </c>
      <c r="F915" s="2">
        <v>59</v>
      </c>
      <c r="G915" s="2">
        <v>1311</v>
      </c>
      <c r="H915" s="2">
        <v>21</v>
      </c>
      <c r="J915" s="2">
        <v>1</v>
      </c>
      <c r="K915" s="2">
        <v>27</v>
      </c>
      <c r="L915" s="2">
        <v>79</v>
      </c>
      <c r="N915" s="2">
        <v>206</v>
      </c>
      <c r="P915" s="2">
        <v>10</v>
      </c>
      <c r="R915" s="4">
        <v>5</v>
      </c>
      <c r="T915" s="2">
        <v>9</v>
      </c>
      <c r="U915" s="4">
        <v>731</v>
      </c>
      <c r="V915" s="2">
        <v>3385</v>
      </c>
      <c r="W915" s="6">
        <f t="shared" si="42"/>
        <v>742</v>
      </c>
      <c r="X915" s="2">
        <f t="shared" si="43"/>
        <v>55</v>
      </c>
      <c r="Y915" s="2">
        <f t="shared" si="44"/>
        <v>2588</v>
      </c>
    </row>
    <row r="916" spans="1:25" x14ac:dyDescent="0.25">
      <c r="A916" s="1">
        <v>78726</v>
      </c>
      <c r="B916" s="3">
        <v>34</v>
      </c>
      <c r="C916" s="4">
        <v>1</v>
      </c>
      <c r="D916" s="2">
        <v>273</v>
      </c>
      <c r="F916" s="2">
        <v>22</v>
      </c>
      <c r="G916" s="2">
        <v>565</v>
      </c>
      <c r="H916" s="2">
        <v>20</v>
      </c>
      <c r="J916" s="2">
        <v>1</v>
      </c>
      <c r="K916" s="2">
        <v>6</v>
      </c>
      <c r="L916" s="2">
        <v>18</v>
      </c>
      <c r="N916" s="2">
        <v>134</v>
      </c>
      <c r="P916" s="2">
        <v>11</v>
      </c>
      <c r="R916" s="4">
        <v>2</v>
      </c>
      <c r="T916" s="2">
        <v>10</v>
      </c>
      <c r="U916" s="4">
        <v>344</v>
      </c>
      <c r="V916" s="6">
        <v>1441</v>
      </c>
      <c r="W916" s="6">
        <f t="shared" si="42"/>
        <v>347</v>
      </c>
      <c r="X916" s="2">
        <f t="shared" si="43"/>
        <v>34</v>
      </c>
      <c r="Y916" s="2">
        <f t="shared" si="44"/>
        <v>1060</v>
      </c>
    </row>
    <row r="917" spans="1:25" x14ac:dyDescent="0.25">
      <c r="A917" s="1">
        <v>78727</v>
      </c>
      <c r="B917" s="3">
        <v>60</v>
      </c>
      <c r="D917" s="2">
        <v>388</v>
      </c>
      <c r="F917" s="2">
        <v>42</v>
      </c>
      <c r="G917" s="2">
        <v>516</v>
      </c>
      <c r="H917" s="2">
        <v>18</v>
      </c>
      <c r="K917" s="2">
        <v>11</v>
      </c>
      <c r="L917" s="2">
        <v>46</v>
      </c>
      <c r="N917" s="2">
        <v>140</v>
      </c>
      <c r="P917" s="2">
        <v>7</v>
      </c>
      <c r="R917" s="4">
        <v>1</v>
      </c>
      <c r="T917" s="2">
        <v>5</v>
      </c>
      <c r="U917" s="4">
        <v>277</v>
      </c>
      <c r="V917" s="2">
        <v>1511</v>
      </c>
      <c r="W917" s="6">
        <f t="shared" si="42"/>
        <v>278</v>
      </c>
      <c r="X917" s="2">
        <f t="shared" si="43"/>
        <v>60</v>
      </c>
      <c r="Y917" s="2">
        <f t="shared" si="44"/>
        <v>1173</v>
      </c>
    </row>
    <row r="918" spans="1:25" x14ac:dyDescent="0.25">
      <c r="A918" s="1">
        <v>78728</v>
      </c>
      <c r="B918" s="3">
        <v>11</v>
      </c>
      <c r="D918" s="2">
        <v>123</v>
      </c>
      <c r="F918" s="2">
        <v>4</v>
      </c>
      <c r="G918" s="2">
        <v>151</v>
      </c>
      <c r="H918" s="2">
        <v>1</v>
      </c>
      <c r="K918" s="2">
        <v>5</v>
      </c>
      <c r="L918" s="2">
        <v>13</v>
      </c>
      <c r="N918" s="2">
        <v>55</v>
      </c>
      <c r="P918" s="2">
        <v>2</v>
      </c>
      <c r="U918" s="4">
        <v>106</v>
      </c>
      <c r="V918" s="2">
        <v>471</v>
      </c>
      <c r="W918" s="6">
        <f t="shared" si="42"/>
        <v>106</v>
      </c>
      <c r="X918" s="2">
        <f t="shared" si="43"/>
        <v>11</v>
      </c>
      <c r="Y918" s="2">
        <f t="shared" si="44"/>
        <v>354</v>
      </c>
    </row>
    <row r="919" spans="1:25" x14ac:dyDescent="0.25">
      <c r="A919" s="1">
        <v>78729</v>
      </c>
      <c r="B919" s="3">
        <v>38</v>
      </c>
      <c r="C919" s="4">
        <v>4</v>
      </c>
      <c r="D919" s="2">
        <v>219</v>
      </c>
      <c r="F919" s="2">
        <v>9</v>
      </c>
      <c r="G919" s="2">
        <v>377</v>
      </c>
      <c r="H919" s="2">
        <v>6</v>
      </c>
      <c r="K919" s="2">
        <v>5</v>
      </c>
      <c r="L919" s="2">
        <v>11</v>
      </c>
      <c r="N919" s="2">
        <v>86</v>
      </c>
      <c r="P919" s="2">
        <v>1</v>
      </c>
      <c r="R919" s="4">
        <v>2</v>
      </c>
      <c r="T919" s="2">
        <v>9</v>
      </c>
      <c r="U919" s="4">
        <v>244</v>
      </c>
      <c r="V919" s="2">
        <v>1011</v>
      </c>
      <c r="W919" s="6">
        <f t="shared" si="42"/>
        <v>250</v>
      </c>
      <c r="X919" s="2">
        <f t="shared" si="43"/>
        <v>38</v>
      </c>
      <c r="Y919" s="2">
        <f t="shared" si="44"/>
        <v>723</v>
      </c>
    </row>
    <row r="920" spans="1:25" x14ac:dyDescent="0.25">
      <c r="A920" s="1">
        <v>78730</v>
      </c>
      <c r="D920" s="2">
        <v>1</v>
      </c>
      <c r="G920" s="2">
        <v>2</v>
      </c>
      <c r="V920" s="2">
        <v>3</v>
      </c>
      <c r="W920" s="6">
        <f t="shared" si="42"/>
        <v>0</v>
      </c>
      <c r="X920" s="2">
        <f t="shared" si="43"/>
        <v>0</v>
      </c>
      <c r="Y920" s="2">
        <f t="shared" si="44"/>
        <v>3</v>
      </c>
    </row>
    <row r="921" spans="1:25" x14ac:dyDescent="0.25">
      <c r="A921" s="1">
        <v>78731</v>
      </c>
      <c r="B921" s="3">
        <v>34</v>
      </c>
      <c r="C921" s="4">
        <v>2</v>
      </c>
      <c r="D921" s="2">
        <v>271</v>
      </c>
      <c r="F921" s="2">
        <v>39</v>
      </c>
      <c r="G921" s="6">
        <v>420</v>
      </c>
      <c r="H921" s="2">
        <v>45</v>
      </c>
      <c r="J921" s="2">
        <v>3</v>
      </c>
      <c r="K921" s="2">
        <v>27</v>
      </c>
      <c r="L921" s="2">
        <v>55</v>
      </c>
      <c r="N921" s="2">
        <v>165</v>
      </c>
      <c r="P921" s="2">
        <v>20</v>
      </c>
      <c r="Q921" s="3">
        <v>1</v>
      </c>
      <c r="T921" s="2">
        <v>9</v>
      </c>
      <c r="U921" s="4">
        <v>250</v>
      </c>
      <c r="V921" s="6">
        <v>1341</v>
      </c>
      <c r="W921" s="6">
        <f t="shared" si="42"/>
        <v>252</v>
      </c>
      <c r="X921" s="2">
        <f t="shared" si="43"/>
        <v>35</v>
      </c>
      <c r="Y921" s="2">
        <f t="shared" si="44"/>
        <v>1054</v>
      </c>
    </row>
    <row r="922" spans="1:25" x14ac:dyDescent="0.25">
      <c r="A922" s="1">
        <v>78732</v>
      </c>
      <c r="B922" s="3">
        <v>28</v>
      </c>
      <c r="D922" s="2">
        <v>152</v>
      </c>
      <c r="F922" s="2">
        <v>13</v>
      </c>
      <c r="G922" s="6">
        <v>273</v>
      </c>
      <c r="H922" s="2">
        <v>6</v>
      </c>
      <c r="J922" s="2">
        <v>1</v>
      </c>
      <c r="K922" s="2">
        <v>2</v>
      </c>
      <c r="L922" s="2">
        <v>15</v>
      </c>
      <c r="N922" s="2">
        <v>50</v>
      </c>
      <c r="P922" s="2">
        <v>2</v>
      </c>
      <c r="T922" s="2">
        <v>4</v>
      </c>
      <c r="U922" s="4">
        <v>155</v>
      </c>
      <c r="V922" s="6">
        <v>701</v>
      </c>
      <c r="W922" s="6">
        <f t="shared" si="42"/>
        <v>155</v>
      </c>
      <c r="X922" s="2">
        <f t="shared" si="43"/>
        <v>28</v>
      </c>
      <c r="Y922" s="2">
        <f t="shared" si="44"/>
        <v>518</v>
      </c>
    </row>
    <row r="923" spans="1:25" x14ac:dyDescent="0.25">
      <c r="A923" s="1">
        <v>78734</v>
      </c>
      <c r="B923" s="3">
        <v>45</v>
      </c>
      <c r="D923" s="2">
        <v>235</v>
      </c>
      <c r="F923" s="2">
        <v>31</v>
      </c>
      <c r="G923" s="2">
        <v>460</v>
      </c>
      <c r="H923" s="2">
        <v>13</v>
      </c>
      <c r="K923" s="2">
        <v>9</v>
      </c>
      <c r="L923" s="2">
        <v>29</v>
      </c>
      <c r="N923" s="2">
        <v>113</v>
      </c>
      <c r="P923" s="2">
        <v>2</v>
      </c>
      <c r="R923" s="4">
        <v>1</v>
      </c>
      <c r="T923" s="2">
        <v>9</v>
      </c>
      <c r="U923" s="4">
        <v>257</v>
      </c>
      <c r="V923" s="2">
        <v>1204</v>
      </c>
      <c r="W923" s="6">
        <f t="shared" si="42"/>
        <v>258</v>
      </c>
      <c r="X923" s="2">
        <f t="shared" si="43"/>
        <v>45</v>
      </c>
      <c r="Y923" s="2">
        <f t="shared" si="44"/>
        <v>901</v>
      </c>
    </row>
    <row r="924" spans="1:25" x14ac:dyDescent="0.25">
      <c r="A924" s="1">
        <v>78735</v>
      </c>
      <c r="B924" s="3">
        <v>18</v>
      </c>
      <c r="C924" s="4">
        <v>6</v>
      </c>
      <c r="D924" s="2">
        <v>171</v>
      </c>
      <c r="F924" s="2">
        <v>22</v>
      </c>
      <c r="G924" s="6">
        <v>402</v>
      </c>
      <c r="H924" s="2">
        <v>8</v>
      </c>
      <c r="J924" s="2">
        <v>1</v>
      </c>
      <c r="K924" s="2">
        <v>11</v>
      </c>
      <c r="L924" s="2">
        <v>42</v>
      </c>
      <c r="M924" s="2">
        <v>1</v>
      </c>
      <c r="N924" s="2">
        <v>88</v>
      </c>
      <c r="P924" s="2">
        <v>5</v>
      </c>
      <c r="R924" s="4">
        <v>1</v>
      </c>
      <c r="T924" s="2">
        <v>5</v>
      </c>
      <c r="U924" s="4">
        <v>268</v>
      </c>
      <c r="V924" s="6">
        <v>1049</v>
      </c>
      <c r="W924" s="6">
        <f t="shared" si="42"/>
        <v>275</v>
      </c>
      <c r="X924" s="2">
        <f t="shared" si="43"/>
        <v>18</v>
      </c>
      <c r="Y924" s="2">
        <f t="shared" si="44"/>
        <v>756</v>
      </c>
    </row>
    <row r="925" spans="1:25" x14ac:dyDescent="0.25">
      <c r="A925" s="1">
        <v>78737</v>
      </c>
      <c r="B925" s="3">
        <v>25</v>
      </c>
      <c r="C925" s="4">
        <v>3</v>
      </c>
      <c r="D925" s="2">
        <v>107</v>
      </c>
      <c r="F925" s="2">
        <v>14</v>
      </c>
      <c r="G925" s="2">
        <v>183</v>
      </c>
      <c r="H925" s="2">
        <v>15</v>
      </c>
      <c r="L925" s="2">
        <v>10</v>
      </c>
      <c r="N925" s="2">
        <v>50</v>
      </c>
      <c r="P925" s="2">
        <v>5</v>
      </c>
      <c r="T925" s="2">
        <v>1</v>
      </c>
      <c r="U925" s="4">
        <v>114</v>
      </c>
      <c r="V925" s="6">
        <v>527</v>
      </c>
      <c r="W925" s="6">
        <f t="shared" si="42"/>
        <v>117</v>
      </c>
      <c r="X925" s="2">
        <f t="shared" si="43"/>
        <v>25</v>
      </c>
      <c r="Y925" s="2">
        <f t="shared" si="44"/>
        <v>385</v>
      </c>
    </row>
    <row r="926" spans="1:25" x14ac:dyDescent="0.25">
      <c r="A926" s="1">
        <v>78738</v>
      </c>
      <c r="B926" s="3">
        <v>57</v>
      </c>
      <c r="D926" s="2">
        <v>507</v>
      </c>
      <c r="F926" s="2">
        <v>23</v>
      </c>
      <c r="G926" s="6">
        <v>871</v>
      </c>
      <c r="H926" s="2">
        <v>21</v>
      </c>
      <c r="J926" s="2">
        <v>2</v>
      </c>
      <c r="K926" s="2">
        <v>13</v>
      </c>
      <c r="L926" s="2">
        <v>41</v>
      </c>
      <c r="N926" s="2">
        <v>210</v>
      </c>
      <c r="P926" s="2">
        <v>4</v>
      </c>
      <c r="R926" s="4">
        <v>1</v>
      </c>
      <c r="T926" s="2">
        <v>9</v>
      </c>
      <c r="U926" s="4">
        <v>447</v>
      </c>
      <c r="V926" s="6">
        <v>2206</v>
      </c>
      <c r="W926" s="6">
        <f t="shared" si="42"/>
        <v>448</v>
      </c>
      <c r="X926" s="2">
        <f t="shared" si="43"/>
        <v>57</v>
      </c>
      <c r="Y926" s="2">
        <f t="shared" si="44"/>
        <v>1701</v>
      </c>
    </row>
    <row r="927" spans="1:25" x14ac:dyDescent="0.25">
      <c r="A927" s="1">
        <v>78741</v>
      </c>
      <c r="B927" s="3">
        <v>73</v>
      </c>
      <c r="C927" s="4">
        <v>1</v>
      </c>
      <c r="D927" s="2">
        <v>877</v>
      </c>
      <c r="F927" s="2">
        <v>126</v>
      </c>
      <c r="G927" s="6">
        <v>1327</v>
      </c>
      <c r="H927" s="2">
        <v>26</v>
      </c>
      <c r="K927" s="2">
        <v>43</v>
      </c>
      <c r="L927" s="2">
        <v>155</v>
      </c>
      <c r="N927" s="2">
        <v>214</v>
      </c>
      <c r="P927" s="2">
        <v>5</v>
      </c>
      <c r="T927" s="2">
        <v>11</v>
      </c>
      <c r="U927" s="4">
        <v>1047</v>
      </c>
      <c r="V927" s="6">
        <v>3905</v>
      </c>
      <c r="W927" s="6">
        <f t="shared" si="42"/>
        <v>1048</v>
      </c>
      <c r="X927" s="2">
        <f t="shared" si="43"/>
        <v>73</v>
      </c>
      <c r="Y927" s="2">
        <f t="shared" si="44"/>
        <v>2784</v>
      </c>
    </row>
    <row r="928" spans="1:25" x14ac:dyDescent="0.25">
      <c r="A928" s="1">
        <v>78744</v>
      </c>
      <c r="B928" s="3">
        <v>13</v>
      </c>
      <c r="D928" s="2">
        <v>261</v>
      </c>
      <c r="F928" s="2">
        <v>10</v>
      </c>
      <c r="G928" s="6">
        <v>296</v>
      </c>
      <c r="H928" s="2">
        <v>6</v>
      </c>
      <c r="K928" s="2">
        <v>4</v>
      </c>
      <c r="L928" s="2">
        <v>31</v>
      </c>
      <c r="N928" s="2">
        <v>29</v>
      </c>
      <c r="P928" s="2">
        <v>1</v>
      </c>
      <c r="R928" s="4">
        <v>1</v>
      </c>
      <c r="U928" s="4">
        <v>204</v>
      </c>
      <c r="V928" s="6">
        <v>856</v>
      </c>
      <c r="W928" s="6">
        <f t="shared" si="42"/>
        <v>205</v>
      </c>
      <c r="X928" s="2">
        <f t="shared" si="43"/>
        <v>13</v>
      </c>
      <c r="Y928" s="2">
        <f t="shared" si="44"/>
        <v>638</v>
      </c>
    </row>
    <row r="929" spans="1:25" x14ac:dyDescent="0.25">
      <c r="A929" s="1">
        <v>78745</v>
      </c>
      <c r="B929" s="3">
        <v>436</v>
      </c>
      <c r="C929" s="4">
        <v>6</v>
      </c>
      <c r="D929" s="2">
        <v>947</v>
      </c>
      <c r="E929" s="2">
        <v>1</v>
      </c>
      <c r="F929" s="2">
        <v>188</v>
      </c>
      <c r="G929" s="6">
        <v>1834</v>
      </c>
      <c r="H929" s="2">
        <v>138</v>
      </c>
      <c r="J929" s="2">
        <v>5</v>
      </c>
      <c r="K929" s="2">
        <v>47</v>
      </c>
      <c r="L929" s="2">
        <v>210</v>
      </c>
      <c r="M929" s="2">
        <v>3</v>
      </c>
      <c r="N929" s="2">
        <v>493</v>
      </c>
      <c r="P929" s="2">
        <v>37</v>
      </c>
      <c r="R929" s="4">
        <v>5</v>
      </c>
      <c r="T929" s="2">
        <v>19</v>
      </c>
      <c r="U929" s="4">
        <v>945</v>
      </c>
      <c r="V929" s="6">
        <v>5314</v>
      </c>
      <c r="W929" s="6">
        <f t="shared" si="42"/>
        <v>956</v>
      </c>
      <c r="X929" s="2">
        <f t="shared" si="43"/>
        <v>436</v>
      </c>
      <c r="Y929" s="2">
        <f t="shared" si="44"/>
        <v>3922</v>
      </c>
    </row>
    <row r="930" spans="1:25" x14ac:dyDescent="0.25">
      <c r="A930" s="1">
        <v>78746</v>
      </c>
      <c r="B930" s="3">
        <v>41</v>
      </c>
      <c r="D930" s="2">
        <v>467</v>
      </c>
      <c r="F930" s="2">
        <v>41</v>
      </c>
      <c r="G930" s="2">
        <v>647</v>
      </c>
      <c r="H930" s="2">
        <v>20</v>
      </c>
      <c r="J930" s="2">
        <v>1</v>
      </c>
      <c r="K930" s="2">
        <v>11</v>
      </c>
      <c r="L930" s="2">
        <v>40</v>
      </c>
      <c r="M930" s="2">
        <v>1</v>
      </c>
      <c r="N930" s="2">
        <v>176</v>
      </c>
      <c r="P930" s="2">
        <v>9</v>
      </c>
      <c r="R930" s="4">
        <v>1</v>
      </c>
      <c r="T930" s="2">
        <v>11</v>
      </c>
      <c r="U930" s="4">
        <v>448</v>
      </c>
      <c r="V930" s="2">
        <v>1914</v>
      </c>
      <c r="W930" s="6">
        <f t="shared" si="42"/>
        <v>449</v>
      </c>
      <c r="X930" s="2">
        <f t="shared" si="43"/>
        <v>41</v>
      </c>
      <c r="Y930" s="2">
        <f t="shared" si="44"/>
        <v>1424</v>
      </c>
    </row>
    <row r="931" spans="1:25" x14ac:dyDescent="0.25">
      <c r="A931" s="1">
        <v>78748</v>
      </c>
      <c r="B931" s="3">
        <v>165</v>
      </c>
      <c r="C931" s="4">
        <v>11</v>
      </c>
      <c r="D931" s="2">
        <v>990</v>
      </c>
      <c r="F931" s="2">
        <v>81</v>
      </c>
      <c r="G931" s="6">
        <v>1529</v>
      </c>
      <c r="H931" s="2">
        <v>36</v>
      </c>
      <c r="J931" s="2">
        <v>5</v>
      </c>
      <c r="K931" s="2">
        <v>42</v>
      </c>
      <c r="L931" s="2">
        <v>122</v>
      </c>
      <c r="N931" s="2">
        <v>360</v>
      </c>
      <c r="P931" s="2">
        <v>26</v>
      </c>
      <c r="R931" s="4">
        <v>1</v>
      </c>
      <c r="T931" s="2">
        <v>15</v>
      </c>
      <c r="U931" s="4">
        <v>865</v>
      </c>
      <c r="V931" s="6">
        <v>4248</v>
      </c>
      <c r="W931" s="6">
        <f t="shared" si="42"/>
        <v>877</v>
      </c>
      <c r="X931" s="2">
        <f t="shared" si="43"/>
        <v>165</v>
      </c>
      <c r="Y931" s="2">
        <f t="shared" si="44"/>
        <v>3206</v>
      </c>
    </row>
    <row r="932" spans="1:25" x14ac:dyDescent="0.25">
      <c r="A932" s="1">
        <v>78749</v>
      </c>
      <c r="B932" s="3">
        <v>147</v>
      </c>
      <c r="C932" s="4">
        <v>10</v>
      </c>
      <c r="D932" s="2">
        <v>988</v>
      </c>
      <c r="E932" s="2">
        <v>1</v>
      </c>
      <c r="F932" s="2">
        <v>67</v>
      </c>
      <c r="G932" s="6">
        <v>1788</v>
      </c>
      <c r="H932" s="2">
        <v>49</v>
      </c>
      <c r="J932" s="2">
        <v>3</v>
      </c>
      <c r="K932" s="2">
        <v>30</v>
      </c>
      <c r="L932" s="2">
        <v>136</v>
      </c>
      <c r="N932" s="2">
        <v>488</v>
      </c>
      <c r="P932" s="2">
        <v>24</v>
      </c>
      <c r="T932" s="2">
        <v>14</v>
      </c>
      <c r="U932" s="4">
        <v>962</v>
      </c>
      <c r="V932" s="6">
        <v>4707</v>
      </c>
      <c r="W932" s="6">
        <f t="shared" si="42"/>
        <v>972</v>
      </c>
      <c r="X932" s="2">
        <f t="shared" si="43"/>
        <v>147</v>
      </c>
      <c r="Y932" s="2">
        <f t="shared" si="44"/>
        <v>3588</v>
      </c>
    </row>
    <row r="933" spans="1:25" x14ac:dyDescent="0.25">
      <c r="A933" s="1">
        <v>78750</v>
      </c>
      <c r="B933" s="3">
        <v>98</v>
      </c>
      <c r="C933" s="4">
        <v>1</v>
      </c>
      <c r="D933" s="2">
        <v>393</v>
      </c>
      <c r="F933" s="2">
        <v>49</v>
      </c>
      <c r="G933" s="2">
        <v>819</v>
      </c>
      <c r="H933" s="2">
        <v>38</v>
      </c>
      <c r="J933" s="2">
        <v>1</v>
      </c>
      <c r="K933" s="2">
        <v>34</v>
      </c>
      <c r="L933" s="2">
        <v>190</v>
      </c>
      <c r="M933" s="2">
        <v>3</v>
      </c>
      <c r="N933" s="2">
        <v>233</v>
      </c>
      <c r="P933" s="2">
        <v>14</v>
      </c>
      <c r="T933" s="2">
        <v>19</v>
      </c>
      <c r="U933" s="4">
        <v>421</v>
      </c>
      <c r="V933" s="2">
        <v>2313</v>
      </c>
      <c r="W933" s="6">
        <f t="shared" si="42"/>
        <v>422</v>
      </c>
      <c r="X933" s="2">
        <f t="shared" si="43"/>
        <v>98</v>
      </c>
      <c r="Y933" s="2">
        <f t="shared" si="44"/>
        <v>1793</v>
      </c>
    </row>
    <row r="934" spans="1:25" x14ac:dyDescent="0.25">
      <c r="A934" s="1">
        <v>78751</v>
      </c>
      <c r="B934" s="3">
        <v>75</v>
      </c>
      <c r="C934" s="4">
        <v>3</v>
      </c>
      <c r="D934" s="2">
        <v>565</v>
      </c>
      <c r="F934" s="2">
        <v>26</v>
      </c>
      <c r="G934" s="2">
        <v>951</v>
      </c>
      <c r="H934" s="2">
        <v>31</v>
      </c>
      <c r="J934" s="2">
        <v>4</v>
      </c>
      <c r="K934" s="2">
        <v>18</v>
      </c>
      <c r="L934" s="2">
        <v>70</v>
      </c>
      <c r="N934" s="2">
        <v>212</v>
      </c>
      <c r="P934" s="2">
        <v>14</v>
      </c>
      <c r="R934" s="4">
        <v>3</v>
      </c>
      <c r="T934" s="2">
        <v>12</v>
      </c>
      <c r="U934" s="4">
        <v>488</v>
      </c>
      <c r="V934" s="6">
        <v>2472</v>
      </c>
      <c r="W934" s="6">
        <f t="shared" si="42"/>
        <v>494</v>
      </c>
      <c r="X934" s="2">
        <f t="shared" si="43"/>
        <v>75</v>
      </c>
      <c r="Y934" s="2">
        <f t="shared" si="44"/>
        <v>1903</v>
      </c>
    </row>
    <row r="935" spans="1:25" x14ac:dyDescent="0.25">
      <c r="A935" s="1">
        <v>78752</v>
      </c>
      <c r="B935" s="3">
        <v>11</v>
      </c>
      <c r="D935" s="2">
        <v>88</v>
      </c>
      <c r="F935" s="2">
        <v>7</v>
      </c>
      <c r="G935" s="2">
        <v>161</v>
      </c>
      <c r="H935" s="2">
        <v>11</v>
      </c>
      <c r="K935" s="2">
        <v>5</v>
      </c>
      <c r="L935" s="2">
        <v>10</v>
      </c>
      <c r="N935" s="2">
        <v>50</v>
      </c>
      <c r="P935" s="2">
        <v>4</v>
      </c>
      <c r="T935" s="2">
        <v>2</v>
      </c>
      <c r="U935" s="4">
        <v>77</v>
      </c>
      <c r="V935" s="2">
        <v>426</v>
      </c>
      <c r="W935" s="6">
        <f t="shared" si="42"/>
        <v>77</v>
      </c>
      <c r="X935" s="2">
        <f t="shared" si="43"/>
        <v>11</v>
      </c>
      <c r="Y935" s="2">
        <f t="shared" si="44"/>
        <v>338</v>
      </c>
    </row>
    <row r="936" spans="1:25" x14ac:dyDescent="0.25">
      <c r="A936" s="1">
        <v>78753</v>
      </c>
      <c r="B936" s="3">
        <v>112</v>
      </c>
      <c r="C936" s="4">
        <v>3</v>
      </c>
      <c r="D936" s="2">
        <v>1104</v>
      </c>
      <c r="F936" s="2">
        <v>51</v>
      </c>
      <c r="G936" s="6">
        <v>1344</v>
      </c>
      <c r="H936" s="2">
        <v>34</v>
      </c>
      <c r="K936" s="2">
        <v>29</v>
      </c>
      <c r="L936" s="2">
        <v>153</v>
      </c>
      <c r="N936" s="2">
        <v>237</v>
      </c>
      <c r="P936" s="2">
        <v>22</v>
      </c>
      <c r="T936" s="2">
        <v>17</v>
      </c>
      <c r="U936" s="4">
        <v>918</v>
      </c>
      <c r="V936" s="6">
        <v>4024</v>
      </c>
      <c r="W936" s="6">
        <f t="shared" si="42"/>
        <v>921</v>
      </c>
      <c r="X936" s="2">
        <f t="shared" si="43"/>
        <v>112</v>
      </c>
      <c r="Y936" s="2">
        <f t="shared" si="44"/>
        <v>2991</v>
      </c>
    </row>
    <row r="937" spans="1:25" x14ac:dyDescent="0.25">
      <c r="A937" s="1">
        <v>78754</v>
      </c>
      <c r="B937" s="3">
        <v>22</v>
      </c>
      <c r="C937" s="4">
        <v>1</v>
      </c>
      <c r="D937" s="2">
        <v>293</v>
      </c>
      <c r="F937" s="2">
        <v>142</v>
      </c>
      <c r="G937" s="2">
        <v>702</v>
      </c>
      <c r="H937" s="2">
        <v>24</v>
      </c>
      <c r="K937" s="2">
        <v>26</v>
      </c>
      <c r="L937" s="2">
        <v>140</v>
      </c>
      <c r="M937" s="2">
        <v>4</v>
      </c>
      <c r="N937" s="2">
        <v>157</v>
      </c>
      <c r="P937" s="2">
        <v>6</v>
      </c>
      <c r="R937" s="4">
        <v>1</v>
      </c>
      <c r="T937" s="2">
        <v>11</v>
      </c>
      <c r="U937" s="4">
        <v>661</v>
      </c>
      <c r="V937" s="6">
        <v>2190</v>
      </c>
      <c r="W937" s="6">
        <f t="shared" si="42"/>
        <v>663</v>
      </c>
      <c r="X937" s="2">
        <f t="shared" si="43"/>
        <v>22</v>
      </c>
      <c r="Y937" s="2">
        <f t="shared" si="44"/>
        <v>1505</v>
      </c>
    </row>
    <row r="938" spans="1:25" x14ac:dyDescent="0.25">
      <c r="A938" s="1">
        <v>78756</v>
      </c>
      <c r="B938" s="3">
        <v>28</v>
      </c>
      <c r="C938" s="4">
        <v>2</v>
      </c>
      <c r="D938" s="2">
        <v>210</v>
      </c>
      <c r="F938" s="2">
        <v>39</v>
      </c>
      <c r="G938" s="2">
        <v>415</v>
      </c>
      <c r="H938" s="2">
        <v>6</v>
      </c>
      <c r="J938" s="2">
        <v>1</v>
      </c>
      <c r="K938" s="2">
        <v>12</v>
      </c>
      <c r="L938" s="2">
        <v>22</v>
      </c>
      <c r="N938" s="2">
        <v>92</v>
      </c>
      <c r="P938" s="2">
        <v>3</v>
      </c>
      <c r="T938" s="2">
        <v>2</v>
      </c>
      <c r="U938" s="4">
        <v>225</v>
      </c>
      <c r="V938" s="2">
        <v>1057</v>
      </c>
      <c r="W938" s="6">
        <f t="shared" si="42"/>
        <v>227</v>
      </c>
      <c r="X938" s="2">
        <f t="shared" si="43"/>
        <v>28</v>
      </c>
      <c r="Y938" s="2">
        <f t="shared" si="44"/>
        <v>802</v>
      </c>
    </row>
    <row r="939" spans="1:25" x14ac:dyDescent="0.25">
      <c r="A939" s="1">
        <v>78757</v>
      </c>
      <c r="B939" s="3">
        <v>76</v>
      </c>
      <c r="C939" s="4">
        <v>3</v>
      </c>
      <c r="D939" s="2">
        <v>316</v>
      </c>
      <c r="F939" s="2">
        <v>21</v>
      </c>
      <c r="G939" s="2">
        <v>493</v>
      </c>
      <c r="H939" s="2">
        <v>23</v>
      </c>
      <c r="K939" s="2">
        <v>14</v>
      </c>
      <c r="L939" s="2">
        <v>47</v>
      </c>
      <c r="N939" s="2">
        <v>145</v>
      </c>
      <c r="P939" s="2">
        <v>11</v>
      </c>
      <c r="R939" s="4">
        <v>1</v>
      </c>
      <c r="T939" s="2">
        <v>15</v>
      </c>
      <c r="U939" s="4">
        <v>313</v>
      </c>
      <c r="V939" s="2">
        <v>1478</v>
      </c>
      <c r="W939" s="6">
        <f t="shared" si="42"/>
        <v>317</v>
      </c>
      <c r="X939" s="2">
        <f t="shared" si="43"/>
        <v>76</v>
      </c>
      <c r="Y939" s="2">
        <f t="shared" si="44"/>
        <v>1085</v>
      </c>
    </row>
    <row r="940" spans="1:25" x14ac:dyDescent="0.25">
      <c r="A940" s="1">
        <v>78758</v>
      </c>
      <c r="B940" s="3">
        <v>25</v>
      </c>
      <c r="D940" s="2">
        <v>361</v>
      </c>
      <c r="F940" s="2">
        <v>20</v>
      </c>
      <c r="G940" s="2">
        <v>451</v>
      </c>
      <c r="H940" s="2">
        <v>31</v>
      </c>
      <c r="K940" s="2">
        <v>4</v>
      </c>
      <c r="L940" s="2">
        <v>24</v>
      </c>
      <c r="N940" s="2">
        <v>101</v>
      </c>
      <c r="P940" s="2">
        <v>3</v>
      </c>
      <c r="R940" s="4">
        <v>1</v>
      </c>
      <c r="T940" s="2">
        <v>14</v>
      </c>
      <c r="U940" s="4">
        <v>205</v>
      </c>
      <c r="V940" s="2">
        <v>1240</v>
      </c>
      <c r="W940" s="6">
        <f t="shared" si="42"/>
        <v>206</v>
      </c>
      <c r="X940" s="2">
        <f t="shared" si="43"/>
        <v>25</v>
      </c>
      <c r="Y940" s="2">
        <f t="shared" si="44"/>
        <v>1009</v>
      </c>
    </row>
    <row r="941" spans="1:25" x14ac:dyDescent="0.25">
      <c r="A941" s="1">
        <v>78759</v>
      </c>
      <c r="B941" s="3">
        <v>181</v>
      </c>
      <c r="C941" s="4">
        <v>2</v>
      </c>
      <c r="D941" s="2">
        <v>778</v>
      </c>
      <c r="F941" s="2">
        <v>84</v>
      </c>
      <c r="G941" s="2">
        <v>1332</v>
      </c>
      <c r="H941" s="2">
        <v>40</v>
      </c>
      <c r="I941" s="2">
        <v>1</v>
      </c>
      <c r="J941" s="2">
        <v>7</v>
      </c>
      <c r="K941" s="2">
        <v>41</v>
      </c>
      <c r="L941" s="2">
        <v>131</v>
      </c>
      <c r="N941" s="2">
        <v>468</v>
      </c>
      <c r="P941" s="2">
        <v>25</v>
      </c>
      <c r="T941" s="2">
        <v>19</v>
      </c>
      <c r="U941" s="4">
        <v>844</v>
      </c>
      <c r="V941" s="6">
        <v>3953</v>
      </c>
      <c r="W941" s="6">
        <f t="shared" si="42"/>
        <v>846</v>
      </c>
      <c r="X941" s="2">
        <f t="shared" si="43"/>
        <v>181</v>
      </c>
      <c r="Y941" s="2">
        <f t="shared" si="44"/>
        <v>2926</v>
      </c>
    </row>
    <row r="942" spans="1:25" x14ac:dyDescent="0.25">
      <c r="A942" s="1">
        <v>78801</v>
      </c>
      <c r="B942" s="3">
        <v>20</v>
      </c>
      <c r="D942" s="2">
        <v>562</v>
      </c>
      <c r="F942" s="2">
        <v>38</v>
      </c>
      <c r="G942" s="2">
        <v>501</v>
      </c>
      <c r="H942" s="2">
        <v>9</v>
      </c>
      <c r="K942" s="2">
        <v>23</v>
      </c>
      <c r="L942" s="2">
        <v>43</v>
      </c>
      <c r="N942" s="2">
        <v>38</v>
      </c>
      <c r="P942" s="2">
        <v>4</v>
      </c>
      <c r="R942" s="4">
        <v>1</v>
      </c>
      <c r="T942" s="2">
        <v>1</v>
      </c>
      <c r="U942" s="4">
        <v>617</v>
      </c>
      <c r="V942" s="6">
        <v>1857</v>
      </c>
      <c r="W942" s="6">
        <f t="shared" si="42"/>
        <v>618</v>
      </c>
      <c r="X942" s="2">
        <f t="shared" si="43"/>
        <v>20</v>
      </c>
      <c r="Y942" s="2">
        <f t="shared" si="44"/>
        <v>1219</v>
      </c>
    </row>
    <row r="943" spans="1:25" x14ac:dyDescent="0.25">
      <c r="A943" s="1">
        <v>78832</v>
      </c>
      <c r="D943" s="2">
        <v>38</v>
      </c>
      <c r="F943" s="2">
        <v>4</v>
      </c>
      <c r="G943" s="2">
        <v>25</v>
      </c>
      <c r="L943" s="2">
        <v>2</v>
      </c>
      <c r="N943" s="2">
        <v>1</v>
      </c>
      <c r="U943" s="4">
        <v>42</v>
      </c>
      <c r="V943" s="6">
        <v>112</v>
      </c>
      <c r="W943" s="6">
        <f t="shared" si="42"/>
        <v>42</v>
      </c>
      <c r="X943" s="2">
        <f t="shared" si="43"/>
        <v>0</v>
      </c>
      <c r="Y943" s="2">
        <f t="shared" si="44"/>
        <v>70</v>
      </c>
    </row>
    <row r="944" spans="1:25" x14ac:dyDescent="0.25">
      <c r="A944" s="1">
        <v>78834</v>
      </c>
      <c r="B944" s="3">
        <v>17</v>
      </c>
      <c r="D944" s="2">
        <v>227</v>
      </c>
      <c r="G944" s="2">
        <v>335</v>
      </c>
      <c r="K944" s="2">
        <v>5</v>
      </c>
      <c r="L944" s="2">
        <v>4</v>
      </c>
      <c r="N944" s="2">
        <v>3</v>
      </c>
      <c r="U944" s="4">
        <v>194</v>
      </c>
      <c r="V944" s="2">
        <v>785</v>
      </c>
      <c r="W944" s="6">
        <f t="shared" si="42"/>
        <v>194</v>
      </c>
      <c r="X944" s="2">
        <f t="shared" si="43"/>
        <v>17</v>
      </c>
      <c r="Y944" s="2">
        <f t="shared" si="44"/>
        <v>574</v>
      </c>
    </row>
    <row r="945" spans="1:25" x14ac:dyDescent="0.25">
      <c r="A945" s="1">
        <v>78839</v>
      </c>
      <c r="B945" s="3">
        <v>1</v>
      </c>
      <c r="D945" s="2">
        <v>73</v>
      </c>
      <c r="G945" s="2">
        <v>96</v>
      </c>
      <c r="N945" s="2">
        <v>3</v>
      </c>
      <c r="T945" s="2">
        <v>1</v>
      </c>
      <c r="U945" s="4">
        <v>67</v>
      </c>
      <c r="V945" s="2">
        <v>241</v>
      </c>
      <c r="W945" s="6">
        <f t="shared" si="42"/>
        <v>67</v>
      </c>
      <c r="X945" s="2">
        <f t="shared" si="43"/>
        <v>1</v>
      </c>
      <c r="Y945" s="2">
        <f t="shared" si="44"/>
        <v>173</v>
      </c>
    </row>
    <row r="946" spans="1:25" x14ac:dyDescent="0.25">
      <c r="A946" s="1">
        <v>78840</v>
      </c>
      <c r="B946" s="3">
        <v>33</v>
      </c>
      <c r="C946" s="4">
        <v>9</v>
      </c>
      <c r="D946" s="2">
        <v>669</v>
      </c>
      <c r="F946" s="2">
        <v>33</v>
      </c>
      <c r="G946" s="2">
        <v>402</v>
      </c>
      <c r="H946" s="2">
        <v>9</v>
      </c>
      <c r="K946" s="2">
        <v>23</v>
      </c>
      <c r="L946" s="2">
        <v>25</v>
      </c>
      <c r="N946" s="2">
        <v>39</v>
      </c>
      <c r="P946" s="2">
        <v>2</v>
      </c>
      <c r="R946" s="4">
        <v>2</v>
      </c>
      <c r="T946" s="2">
        <v>3</v>
      </c>
      <c r="U946" s="4">
        <v>773</v>
      </c>
      <c r="V946" s="2">
        <v>2022</v>
      </c>
      <c r="W946" s="6">
        <f t="shared" si="42"/>
        <v>784</v>
      </c>
      <c r="X946" s="2">
        <f t="shared" si="43"/>
        <v>33</v>
      </c>
      <c r="Y946" s="2">
        <f t="shared" si="44"/>
        <v>1205</v>
      </c>
    </row>
    <row r="947" spans="1:25" x14ac:dyDescent="0.25">
      <c r="A947" s="1">
        <v>78852</v>
      </c>
      <c r="B947" s="3">
        <v>4</v>
      </c>
      <c r="D947" s="2">
        <v>488</v>
      </c>
      <c r="F947" s="2">
        <v>21</v>
      </c>
      <c r="G947" s="2">
        <v>198</v>
      </c>
      <c r="H947" s="2">
        <v>2</v>
      </c>
      <c r="K947" s="2">
        <v>1</v>
      </c>
      <c r="L947" s="2">
        <v>23</v>
      </c>
      <c r="N947" s="2">
        <v>10</v>
      </c>
      <c r="U947" s="4">
        <v>760</v>
      </c>
      <c r="V947" s="6">
        <v>1507</v>
      </c>
      <c r="W947" s="6">
        <f t="shared" si="42"/>
        <v>760</v>
      </c>
      <c r="X947" s="2">
        <f t="shared" si="43"/>
        <v>4</v>
      </c>
      <c r="Y947" s="2">
        <f t="shared" si="44"/>
        <v>743</v>
      </c>
    </row>
    <row r="948" spans="1:25" x14ac:dyDescent="0.25">
      <c r="A948" s="1">
        <v>78861</v>
      </c>
      <c r="B948" s="3">
        <v>11</v>
      </c>
      <c r="D948" s="2">
        <v>288</v>
      </c>
      <c r="F948" s="2">
        <v>24</v>
      </c>
      <c r="G948" s="2">
        <v>493</v>
      </c>
      <c r="H948" s="2">
        <v>2</v>
      </c>
      <c r="K948" s="2">
        <v>3</v>
      </c>
      <c r="L948" s="2">
        <v>31</v>
      </c>
      <c r="N948" s="2">
        <v>35</v>
      </c>
      <c r="P948" s="2">
        <v>2</v>
      </c>
      <c r="R948" s="4">
        <v>2</v>
      </c>
      <c r="T948" s="2">
        <v>4</v>
      </c>
      <c r="U948" s="4">
        <v>403</v>
      </c>
      <c r="V948" s="2">
        <v>1298</v>
      </c>
      <c r="W948" s="6">
        <f t="shared" si="42"/>
        <v>405</v>
      </c>
      <c r="X948" s="2">
        <f t="shared" si="43"/>
        <v>11</v>
      </c>
      <c r="Y948" s="2">
        <f t="shared" si="44"/>
        <v>882</v>
      </c>
    </row>
    <row r="949" spans="1:25" x14ac:dyDescent="0.25">
      <c r="A949" s="1">
        <v>78934</v>
      </c>
      <c r="B949" s="3">
        <v>6</v>
      </c>
      <c r="D949" s="2">
        <v>196</v>
      </c>
      <c r="F949" s="2">
        <v>10</v>
      </c>
      <c r="G949" s="2">
        <v>255</v>
      </c>
      <c r="H949" s="2">
        <v>6</v>
      </c>
      <c r="K949" s="2">
        <v>2</v>
      </c>
      <c r="L949" s="2">
        <v>14</v>
      </c>
      <c r="N949" s="2">
        <v>16</v>
      </c>
      <c r="U949" s="4">
        <v>231</v>
      </c>
      <c r="V949" s="2">
        <v>736</v>
      </c>
      <c r="W949" s="6">
        <f t="shared" si="42"/>
        <v>231</v>
      </c>
      <c r="X949" s="2">
        <f t="shared" si="43"/>
        <v>6</v>
      </c>
      <c r="Y949" s="2">
        <f t="shared" si="44"/>
        <v>499</v>
      </c>
    </row>
    <row r="950" spans="1:25" x14ac:dyDescent="0.25">
      <c r="A950" s="1">
        <v>78941</v>
      </c>
      <c r="D950" s="2">
        <v>49</v>
      </c>
      <c r="F950" s="2">
        <v>2</v>
      </c>
      <c r="G950" s="2">
        <v>25</v>
      </c>
      <c r="H950" s="2">
        <v>1</v>
      </c>
      <c r="K950" s="2">
        <v>1</v>
      </c>
      <c r="L950" s="2">
        <v>4</v>
      </c>
      <c r="N950" s="2">
        <v>5</v>
      </c>
      <c r="U950" s="4">
        <v>41</v>
      </c>
      <c r="V950" s="2">
        <v>128</v>
      </c>
      <c r="W950" s="6">
        <f t="shared" si="42"/>
        <v>41</v>
      </c>
      <c r="X950" s="2">
        <f t="shared" si="43"/>
        <v>0</v>
      </c>
      <c r="Y950" s="2">
        <f t="shared" si="44"/>
        <v>87</v>
      </c>
    </row>
    <row r="951" spans="1:25" x14ac:dyDescent="0.25">
      <c r="A951" s="1">
        <v>78942</v>
      </c>
      <c r="B951" s="3">
        <v>23</v>
      </c>
      <c r="C951" s="4">
        <v>1</v>
      </c>
      <c r="D951" s="2">
        <v>176</v>
      </c>
      <c r="F951" s="2">
        <v>18</v>
      </c>
      <c r="G951" s="2">
        <v>359</v>
      </c>
      <c r="H951" s="2">
        <v>9</v>
      </c>
      <c r="K951" s="2">
        <v>7</v>
      </c>
      <c r="L951" s="2">
        <v>17</v>
      </c>
      <c r="M951" s="2">
        <v>1</v>
      </c>
      <c r="N951" s="2">
        <v>52</v>
      </c>
      <c r="P951" s="2">
        <v>1</v>
      </c>
      <c r="T951" s="2">
        <v>4</v>
      </c>
      <c r="U951" s="4">
        <v>204</v>
      </c>
      <c r="V951" s="6">
        <v>872</v>
      </c>
      <c r="W951" s="6">
        <f t="shared" si="42"/>
        <v>205</v>
      </c>
      <c r="X951" s="2">
        <f t="shared" si="43"/>
        <v>23</v>
      </c>
      <c r="Y951" s="2">
        <f t="shared" si="44"/>
        <v>644</v>
      </c>
    </row>
    <row r="952" spans="1:25" x14ac:dyDescent="0.25">
      <c r="A952" s="1">
        <v>78945</v>
      </c>
      <c r="B952" s="3">
        <v>22</v>
      </c>
      <c r="D952" s="2">
        <v>283</v>
      </c>
      <c r="F952" s="2">
        <v>26</v>
      </c>
      <c r="G952" s="2">
        <v>563</v>
      </c>
      <c r="H952" s="2">
        <v>14</v>
      </c>
      <c r="J952" s="2">
        <v>7</v>
      </c>
      <c r="K952" s="2">
        <v>11</v>
      </c>
      <c r="L952" s="2">
        <v>47</v>
      </c>
      <c r="N952" s="2">
        <v>94</v>
      </c>
      <c r="P952" s="2">
        <v>4</v>
      </c>
      <c r="T952" s="2">
        <v>5</v>
      </c>
      <c r="U952" s="4">
        <v>286</v>
      </c>
      <c r="V952" s="2">
        <v>1362</v>
      </c>
      <c r="W952" s="6">
        <f t="shared" si="42"/>
        <v>286</v>
      </c>
      <c r="X952" s="2">
        <f t="shared" si="43"/>
        <v>22</v>
      </c>
      <c r="Y952" s="2">
        <f t="shared" si="44"/>
        <v>1054</v>
      </c>
    </row>
    <row r="953" spans="1:25" x14ac:dyDescent="0.25">
      <c r="A953" s="1">
        <v>78956</v>
      </c>
      <c r="B953" s="3">
        <v>3</v>
      </c>
      <c r="C953" s="4">
        <v>1</v>
      </c>
      <c r="D953" s="2">
        <v>102</v>
      </c>
      <c r="F953" s="2">
        <v>8</v>
      </c>
      <c r="G953" s="2">
        <v>80</v>
      </c>
      <c r="H953" s="2">
        <v>1</v>
      </c>
      <c r="J953" s="2">
        <v>1</v>
      </c>
      <c r="L953" s="2">
        <v>3</v>
      </c>
      <c r="N953" s="2">
        <v>5</v>
      </c>
      <c r="P953" s="2">
        <v>2</v>
      </c>
      <c r="U953" s="4">
        <v>61</v>
      </c>
      <c r="V953" s="2">
        <v>267</v>
      </c>
      <c r="W953" s="6">
        <f t="shared" si="42"/>
        <v>62</v>
      </c>
      <c r="X953" s="2">
        <f t="shared" si="43"/>
        <v>3</v>
      </c>
      <c r="Y953" s="2">
        <f t="shared" si="44"/>
        <v>202</v>
      </c>
    </row>
    <row r="954" spans="1:25" x14ac:dyDescent="0.25">
      <c r="A954" s="1">
        <v>78957</v>
      </c>
      <c r="B954" s="3">
        <v>3</v>
      </c>
      <c r="D954" s="2">
        <v>41</v>
      </c>
      <c r="F954" s="2">
        <v>9</v>
      </c>
      <c r="G954" s="2">
        <v>98</v>
      </c>
      <c r="H954" s="2">
        <v>3</v>
      </c>
      <c r="K954" s="2">
        <v>2</v>
      </c>
      <c r="L954" s="2">
        <v>15</v>
      </c>
      <c r="N954" s="2">
        <v>30</v>
      </c>
      <c r="P954" s="2">
        <v>2</v>
      </c>
      <c r="U954" s="4">
        <v>78</v>
      </c>
      <c r="V954" s="2">
        <v>281</v>
      </c>
      <c r="W954" s="6">
        <f t="shared" si="42"/>
        <v>78</v>
      </c>
      <c r="X954" s="2">
        <f t="shared" si="43"/>
        <v>3</v>
      </c>
      <c r="Y954" s="2">
        <f t="shared" si="44"/>
        <v>200</v>
      </c>
    </row>
    <row r="955" spans="1:25" x14ac:dyDescent="0.25">
      <c r="A955" s="1">
        <v>78962</v>
      </c>
      <c r="D955" s="2">
        <v>118</v>
      </c>
      <c r="F955" s="2">
        <v>3</v>
      </c>
      <c r="G955" s="2">
        <v>70</v>
      </c>
      <c r="H955" s="2">
        <v>1</v>
      </c>
      <c r="L955" s="2">
        <v>4</v>
      </c>
      <c r="N955" s="2">
        <v>4</v>
      </c>
      <c r="U955" s="4">
        <v>43</v>
      </c>
      <c r="V955" s="2">
        <v>243</v>
      </c>
      <c r="W955" s="6">
        <f t="shared" si="42"/>
        <v>43</v>
      </c>
      <c r="X955" s="2">
        <f t="shared" si="43"/>
        <v>0</v>
      </c>
      <c r="Y955" s="2">
        <f t="shared" si="44"/>
        <v>200</v>
      </c>
    </row>
    <row r="956" spans="1:25" x14ac:dyDescent="0.25">
      <c r="A956" s="1">
        <v>79007</v>
      </c>
      <c r="B956" s="3">
        <v>14</v>
      </c>
      <c r="C956" s="4">
        <v>9</v>
      </c>
      <c r="D956" s="2">
        <v>348</v>
      </c>
      <c r="F956" s="2">
        <v>28</v>
      </c>
      <c r="G956" s="2">
        <v>446</v>
      </c>
      <c r="H956" s="2">
        <v>3</v>
      </c>
      <c r="J956" s="2">
        <v>4</v>
      </c>
      <c r="K956" s="2">
        <v>6</v>
      </c>
      <c r="L956" s="2">
        <v>36</v>
      </c>
      <c r="N956" s="2">
        <v>31</v>
      </c>
      <c r="P956" s="2">
        <v>3</v>
      </c>
      <c r="T956" s="2">
        <v>2</v>
      </c>
      <c r="U956" s="4">
        <v>515</v>
      </c>
      <c r="V956" s="2">
        <v>1445</v>
      </c>
      <c r="W956" s="6">
        <f t="shared" si="42"/>
        <v>524</v>
      </c>
      <c r="X956" s="2">
        <f t="shared" si="43"/>
        <v>14</v>
      </c>
      <c r="Y956" s="2">
        <f t="shared" si="44"/>
        <v>907</v>
      </c>
    </row>
    <row r="957" spans="1:25" x14ac:dyDescent="0.25">
      <c r="A957" s="1">
        <v>79014</v>
      </c>
      <c r="C957" s="4">
        <v>4</v>
      </c>
      <c r="D957" s="2">
        <v>71</v>
      </c>
      <c r="F957" s="2">
        <v>3</v>
      </c>
      <c r="G957" s="2">
        <v>88</v>
      </c>
      <c r="K957" s="2">
        <v>7</v>
      </c>
      <c r="L957" s="2">
        <v>14</v>
      </c>
      <c r="N957" s="2">
        <v>15</v>
      </c>
      <c r="U957" s="4">
        <v>81</v>
      </c>
      <c r="V957" s="2">
        <v>283</v>
      </c>
      <c r="W957" s="6">
        <f t="shared" si="42"/>
        <v>85</v>
      </c>
      <c r="X957" s="2">
        <f t="shared" si="43"/>
        <v>0</v>
      </c>
      <c r="Y957" s="2">
        <f t="shared" si="44"/>
        <v>198</v>
      </c>
    </row>
    <row r="958" spans="1:25" x14ac:dyDescent="0.25">
      <c r="A958" s="1">
        <v>79015</v>
      </c>
      <c r="B958" s="3">
        <v>7</v>
      </c>
      <c r="C958" s="4">
        <v>1</v>
      </c>
      <c r="D958" s="2">
        <v>247</v>
      </c>
      <c r="F958" s="2">
        <v>16</v>
      </c>
      <c r="G958" s="2">
        <v>269</v>
      </c>
      <c r="H958" s="2">
        <v>1</v>
      </c>
      <c r="K958" s="2">
        <v>5</v>
      </c>
      <c r="L958" s="2">
        <v>10</v>
      </c>
      <c r="N958" s="2">
        <v>14</v>
      </c>
      <c r="R958" s="4">
        <v>3</v>
      </c>
      <c r="T958" s="2">
        <v>1</v>
      </c>
      <c r="U958" s="4">
        <v>312</v>
      </c>
      <c r="V958" s="2">
        <v>886</v>
      </c>
      <c r="W958" s="6">
        <f t="shared" si="42"/>
        <v>316</v>
      </c>
      <c r="X958" s="2">
        <f t="shared" si="43"/>
        <v>7</v>
      </c>
      <c r="Y958" s="2">
        <f t="shared" si="44"/>
        <v>563</v>
      </c>
    </row>
    <row r="959" spans="1:25" x14ac:dyDescent="0.25">
      <c r="A959" s="1">
        <v>79022</v>
      </c>
      <c r="B959" s="3">
        <v>3</v>
      </c>
      <c r="C959" s="4">
        <v>2</v>
      </c>
      <c r="D959" s="2">
        <v>128</v>
      </c>
      <c r="F959" s="2">
        <v>24</v>
      </c>
      <c r="G959" s="2">
        <v>107</v>
      </c>
      <c r="H959" s="2">
        <v>1</v>
      </c>
      <c r="K959" s="2">
        <v>3</v>
      </c>
      <c r="L959" s="2">
        <v>17</v>
      </c>
      <c r="N959" s="2">
        <v>20</v>
      </c>
      <c r="P959" s="2">
        <v>1</v>
      </c>
      <c r="U959" s="4">
        <v>191</v>
      </c>
      <c r="V959" s="2">
        <v>497</v>
      </c>
      <c r="W959" s="6">
        <f t="shared" si="42"/>
        <v>193</v>
      </c>
      <c r="X959" s="2">
        <f t="shared" si="43"/>
        <v>3</v>
      </c>
      <c r="Y959" s="2">
        <f t="shared" si="44"/>
        <v>301</v>
      </c>
    </row>
    <row r="960" spans="1:25" x14ac:dyDescent="0.25">
      <c r="A960" s="1">
        <v>79027</v>
      </c>
      <c r="B960" s="3">
        <v>4</v>
      </c>
      <c r="C960" s="4">
        <v>5</v>
      </c>
      <c r="D960" s="2">
        <v>128</v>
      </c>
      <c r="F960" s="2">
        <v>4</v>
      </c>
      <c r="G960" s="2">
        <v>87</v>
      </c>
      <c r="K960" s="2">
        <v>2</v>
      </c>
      <c r="N960" s="2">
        <v>1</v>
      </c>
      <c r="U960" s="4">
        <v>95</v>
      </c>
      <c r="V960" s="2">
        <v>326</v>
      </c>
      <c r="W960" s="6">
        <f t="shared" si="42"/>
        <v>100</v>
      </c>
      <c r="X960" s="2">
        <f t="shared" si="43"/>
        <v>4</v>
      </c>
      <c r="Y960" s="2">
        <f t="shared" si="44"/>
        <v>222</v>
      </c>
    </row>
    <row r="961" spans="1:25" x14ac:dyDescent="0.25">
      <c r="A961" s="1">
        <v>79029</v>
      </c>
      <c r="B961" s="3">
        <v>12</v>
      </c>
      <c r="C961" s="4">
        <v>1</v>
      </c>
      <c r="D961" s="2">
        <v>294</v>
      </c>
      <c r="F961" s="2">
        <v>29</v>
      </c>
      <c r="G961" s="6">
        <v>334</v>
      </c>
      <c r="H961" s="2">
        <v>2</v>
      </c>
      <c r="K961" s="2">
        <v>11</v>
      </c>
      <c r="L961" s="2">
        <v>17</v>
      </c>
      <c r="N961" s="2">
        <v>23</v>
      </c>
      <c r="P961" s="2">
        <v>1</v>
      </c>
      <c r="R961" s="4">
        <v>4</v>
      </c>
      <c r="T961" s="2">
        <v>1</v>
      </c>
      <c r="U961" s="4">
        <v>397</v>
      </c>
      <c r="V961" s="6">
        <v>1126</v>
      </c>
      <c r="W961" s="6">
        <f t="shared" si="42"/>
        <v>402</v>
      </c>
      <c r="X961" s="2">
        <f t="shared" si="43"/>
        <v>12</v>
      </c>
      <c r="Y961" s="2">
        <f t="shared" si="44"/>
        <v>712</v>
      </c>
    </row>
    <row r="962" spans="1:25" x14ac:dyDescent="0.25">
      <c r="A962" s="1">
        <v>79035</v>
      </c>
      <c r="D962" s="2">
        <v>55</v>
      </c>
      <c r="F962" s="2">
        <v>9</v>
      </c>
      <c r="G962" s="2">
        <v>85</v>
      </c>
      <c r="H962" s="2">
        <v>1</v>
      </c>
      <c r="K962" s="2">
        <v>1</v>
      </c>
      <c r="L962" s="2">
        <v>8</v>
      </c>
      <c r="N962" s="2">
        <v>1</v>
      </c>
      <c r="U962" s="4">
        <v>88</v>
      </c>
      <c r="V962" s="2">
        <v>248</v>
      </c>
      <c r="W962" s="6">
        <f t="shared" si="42"/>
        <v>88</v>
      </c>
      <c r="X962" s="2">
        <f t="shared" si="43"/>
        <v>0</v>
      </c>
      <c r="Y962" s="2">
        <f t="shared" si="44"/>
        <v>160</v>
      </c>
    </row>
    <row r="963" spans="1:25" x14ac:dyDescent="0.25">
      <c r="A963" s="1">
        <v>79036</v>
      </c>
      <c r="D963" s="2">
        <v>24</v>
      </c>
      <c r="F963" s="2">
        <v>9</v>
      </c>
      <c r="G963" s="2">
        <v>56</v>
      </c>
      <c r="H963" s="2">
        <v>2</v>
      </c>
      <c r="K963" s="2">
        <v>4</v>
      </c>
      <c r="L963" s="2">
        <v>8</v>
      </c>
      <c r="N963" s="2">
        <v>7</v>
      </c>
      <c r="P963" s="2">
        <v>1</v>
      </c>
      <c r="R963" s="4">
        <v>1</v>
      </c>
      <c r="U963" s="4">
        <v>36</v>
      </c>
      <c r="V963" s="2">
        <v>148</v>
      </c>
      <c r="W963" s="6">
        <f t="shared" si="42"/>
        <v>37</v>
      </c>
      <c r="X963" s="2">
        <f t="shared" si="43"/>
        <v>0</v>
      </c>
      <c r="Y963" s="2">
        <f t="shared" si="44"/>
        <v>111</v>
      </c>
    </row>
    <row r="964" spans="1:25" x14ac:dyDescent="0.25">
      <c r="A964" s="1">
        <v>79041</v>
      </c>
      <c r="D964" s="2">
        <v>26</v>
      </c>
      <c r="F964" s="2">
        <v>5</v>
      </c>
      <c r="G964" s="6">
        <v>38</v>
      </c>
      <c r="H964" s="2">
        <v>3</v>
      </c>
      <c r="L964" s="2">
        <v>6</v>
      </c>
      <c r="N964" s="2">
        <v>2</v>
      </c>
      <c r="T964" s="2">
        <v>1</v>
      </c>
      <c r="U964" s="4">
        <v>33</v>
      </c>
      <c r="V964" s="6">
        <v>114</v>
      </c>
      <c r="W964" s="6">
        <f t="shared" ref="W964:W1027" si="45">SUM(C964,R964,U964)</f>
        <v>33</v>
      </c>
      <c r="X964" s="2">
        <f t="shared" ref="X964:X1027" si="46">SUM(B964,Q964)</f>
        <v>0</v>
      </c>
      <c r="Y964" s="2">
        <f t="shared" ref="Y964:Y1027" si="47">SUM(D964:P964,S964,T964)</f>
        <v>81</v>
      </c>
    </row>
    <row r="965" spans="1:25" x14ac:dyDescent="0.25">
      <c r="A965" s="1">
        <v>79045</v>
      </c>
      <c r="B965" s="3">
        <v>6</v>
      </c>
      <c r="C965" s="4">
        <v>1</v>
      </c>
      <c r="D965" s="2">
        <v>279</v>
      </c>
      <c r="F965" s="2">
        <v>22</v>
      </c>
      <c r="G965" s="2">
        <v>254</v>
      </c>
      <c r="H965" s="2">
        <v>1</v>
      </c>
      <c r="J965" s="2">
        <v>1</v>
      </c>
      <c r="K965" s="2">
        <v>6</v>
      </c>
      <c r="L965" s="2">
        <v>29</v>
      </c>
      <c r="N965" s="2">
        <v>9</v>
      </c>
      <c r="P965" s="2">
        <v>2</v>
      </c>
      <c r="U965" s="4">
        <v>423</v>
      </c>
      <c r="V965" s="2">
        <v>1033</v>
      </c>
      <c r="W965" s="6">
        <f t="shared" si="45"/>
        <v>424</v>
      </c>
      <c r="X965" s="2">
        <f t="shared" si="46"/>
        <v>6</v>
      </c>
      <c r="Y965" s="2">
        <f t="shared" si="47"/>
        <v>603</v>
      </c>
    </row>
    <row r="966" spans="1:25" x14ac:dyDescent="0.25">
      <c r="A966" s="1">
        <v>79065</v>
      </c>
      <c r="B966" s="3">
        <v>25</v>
      </c>
      <c r="C966" s="4">
        <v>9</v>
      </c>
      <c r="D966" s="2">
        <v>582</v>
      </c>
      <c r="F966" s="2">
        <v>46</v>
      </c>
      <c r="G966" s="2">
        <v>617</v>
      </c>
      <c r="H966" s="2">
        <v>1</v>
      </c>
      <c r="K966" s="2">
        <v>15</v>
      </c>
      <c r="L966" s="2">
        <v>74</v>
      </c>
      <c r="N966" s="2">
        <v>71</v>
      </c>
      <c r="P966" s="2">
        <v>1</v>
      </c>
      <c r="R966" s="4">
        <v>1</v>
      </c>
      <c r="T966" s="2">
        <v>5</v>
      </c>
      <c r="U966" s="4">
        <v>616</v>
      </c>
      <c r="V966" s="2">
        <v>2063</v>
      </c>
      <c r="W966" s="6">
        <f t="shared" si="45"/>
        <v>626</v>
      </c>
      <c r="X966" s="2">
        <f t="shared" si="46"/>
        <v>25</v>
      </c>
      <c r="Y966" s="2">
        <f t="shared" si="47"/>
        <v>1412</v>
      </c>
    </row>
    <row r="967" spans="1:25" x14ac:dyDescent="0.25">
      <c r="A967" s="1">
        <v>79068</v>
      </c>
      <c r="B967" s="3">
        <v>1</v>
      </c>
      <c r="D967" s="2">
        <v>30</v>
      </c>
      <c r="F967" s="2">
        <v>5</v>
      </c>
      <c r="G967" s="2">
        <v>59</v>
      </c>
      <c r="H967" s="2">
        <v>1</v>
      </c>
      <c r="K967" s="2">
        <v>3</v>
      </c>
      <c r="L967" s="2">
        <v>9</v>
      </c>
      <c r="N967" s="2">
        <v>3</v>
      </c>
      <c r="R967" s="4">
        <v>1</v>
      </c>
      <c r="T967" s="2">
        <v>1</v>
      </c>
      <c r="U967" s="4">
        <v>62</v>
      </c>
      <c r="V967" s="2">
        <v>175</v>
      </c>
      <c r="W967" s="6">
        <f t="shared" si="45"/>
        <v>63</v>
      </c>
      <c r="X967" s="2">
        <f t="shared" si="46"/>
        <v>1</v>
      </c>
      <c r="Y967" s="2">
        <f t="shared" si="47"/>
        <v>111</v>
      </c>
    </row>
    <row r="968" spans="1:25" x14ac:dyDescent="0.25">
      <c r="A968" s="1">
        <v>79070</v>
      </c>
      <c r="B968" s="3">
        <v>7</v>
      </c>
      <c r="C968" s="4">
        <v>5</v>
      </c>
      <c r="D968" s="2">
        <v>246</v>
      </c>
      <c r="F968" s="2">
        <v>28</v>
      </c>
      <c r="G968" s="2">
        <v>234</v>
      </c>
      <c r="H968" s="2">
        <v>7</v>
      </c>
      <c r="K968" s="2">
        <v>3</v>
      </c>
      <c r="L968" s="2">
        <v>14</v>
      </c>
      <c r="N968" s="2">
        <v>59</v>
      </c>
      <c r="P968" s="2">
        <v>6</v>
      </c>
      <c r="R968" s="4">
        <v>3</v>
      </c>
      <c r="T968" s="2">
        <v>4</v>
      </c>
      <c r="U968" s="4">
        <v>239</v>
      </c>
      <c r="V968" s="2">
        <v>855</v>
      </c>
      <c r="W968" s="6">
        <f t="shared" si="45"/>
        <v>247</v>
      </c>
      <c r="X968" s="2">
        <f t="shared" si="46"/>
        <v>7</v>
      </c>
      <c r="Y968" s="2">
        <f t="shared" si="47"/>
        <v>601</v>
      </c>
    </row>
    <row r="969" spans="1:25" x14ac:dyDescent="0.25">
      <c r="A969" s="1">
        <v>79072</v>
      </c>
      <c r="B969" s="3">
        <v>7</v>
      </c>
      <c r="C969" s="4">
        <v>2</v>
      </c>
      <c r="D969" s="2">
        <v>394</v>
      </c>
      <c r="F969" s="2">
        <v>46</v>
      </c>
      <c r="G969" s="2">
        <v>566</v>
      </c>
      <c r="H969" s="2">
        <v>11</v>
      </c>
      <c r="K969" s="2">
        <v>10</v>
      </c>
      <c r="L969" s="2">
        <v>42</v>
      </c>
      <c r="N969" s="2">
        <v>21</v>
      </c>
      <c r="P969" s="2">
        <v>2</v>
      </c>
      <c r="R969" s="4">
        <v>1</v>
      </c>
      <c r="T969" s="2">
        <v>2</v>
      </c>
      <c r="U969" s="4">
        <v>738</v>
      </c>
      <c r="V969" s="2">
        <v>1842</v>
      </c>
      <c r="W969" s="6">
        <f t="shared" si="45"/>
        <v>741</v>
      </c>
      <c r="X969" s="2">
        <f t="shared" si="46"/>
        <v>7</v>
      </c>
      <c r="Y969" s="2">
        <f t="shared" si="47"/>
        <v>1094</v>
      </c>
    </row>
    <row r="970" spans="1:25" x14ac:dyDescent="0.25">
      <c r="A970" s="1">
        <v>79081</v>
      </c>
      <c r="D970" s="2">
        <v>18</v>
      </c>
      <c r="F970" s="2">
        <v>1</v>
      </c>
      <c r="G970" s="2">
        <v>23</v>
      </c>
      <c r="N970" s="2">
        <v>1</v>
      </c>
      <c r="U970" s="4">
        <v>32</v>
      </c>
      <c r="V970" s="2">
        <v>75</v>
      </c>
      <c r="W970" s="6">
        <f t="shared" si="45"/>
        <v>32</v>
      </c>
      <c r="X970" s="2">
        <f t="shared" si="46"/>
        <v>0</v>
      </c>
      <c r="Y970" s="2">
        <f t="shared" si="47"/>
        <v>43</v>
      </c>
    </row>
    <row r="971" spans="1:25" x14ac:dyDescent="0.25">
      <c r="A971" s="1">
        <v>79084</v>
      </c>
      <c r="C971" s="4">
        <v>1</v>
      </c>
      <c r="D971" s="2">
        <v>71</v>
      </c>
      <c r="F971" s="2">
        <v>5</v>
      </c>
      <c r="G971" s="2">
        <v>19</v>
      </c>
      <c r="L971" s="2">
        <v>4</v>
      </c>
      <c r="N971" s="2">
        <v>1</v>
      </c>
      <c r="R971" s="4">
        <v>5</v>
      </c>
      <c r="U971" s="4">
        <v>22</v>
      </c>
      <c r="V971" s="2">
        <v>128</v>
      </c>
      <c r="W971" s="6">
        <f t="shared" si="45"/>
        <v>28</v>
      </c>
      <c r="X971" s="2">
        <f t="shared" si="46"/>
        <v>0</v>
      </c>
      <c r="Y971" s="2">
        <f t="shared" si="47"/>
        <v>100</v>
      </c>
    </row>
    <row r="972" spans="1:25" x14ac:dyDescent="0.25">
      <c r="A972" s="1">
        <v>79088</v>
      </c>
      <c r="D972" s="2">
        <v>26</v>
      </c>
      <c r="F972" s="2">
        <v>1</v>
      </c>
      <c r="G972" s="6">
        <v>56</v>
      </c>
      <c r="L972" s="2">
        <v>6</v>
      </c>
      <c r="N972" s="2">
        <v>2</v>
      </c>
      <c r="R972" s="4">
        <v>1</v>
      </c>
      <c r="U972" s="4">
        <v>47</v>
      </c>
      <c r="V972" s="6">
        <v>139</v>
      </c>
      <c r="W972" s="6">
        <f t="shared" si="45"/>
        <v>48</v>
      </c>
      <c r="X972" s="2">
        <f t="shared" si="46"/>
        <v>0</v>
      </c>
      <c r="Y972" s="2">
        <f t="shared" si="47"/>
        <v>91</v>
      </c>
    </row>
    <row r="973" spans="1:25" x14ac:dyDescent="0.25">
      <c r="A973" s="1">
        <v>79095</v>
      </c>
      <c r="B973" s="3">
        <v>3</v>
      </c>
      <c r="D973" s="2">
        <v>49</v>
      </c>
      <c r="F973" s="2">
        <v>12</v>
      </c>
      <c r="G973" s="6">
        <v>59</v>
      </c>
      <c r="H973" s="2">
        <v>1</v>
      </c>
      <c r="K973" s="2">
        <v>2</v>
      </c>
      <c r="N973" s="2">
        <v>5</v>
      </c>
      <c r="U973" s="4">
        <v>49</v>
      </c>
      <c r="V973" s="6">
        <v>180</v>
      </c>
      <c r="W973" s="6">
        <f t="shared" si="45"/>
        <v>49</v>
      </c>
      <c r="X973" s="2">
        <f t="shared" si="46"/>
        <v>3</v>
      </c>
      <c r="Y973" s="2">
        <f t="shared" si="47"/>
        <v>128</v>
      </c>
    </row>
    <row r="974" spans="1:25" x14ac:dyDescent="0.25">
      <c r="A974" s="1">
        <v>79096</v>
      </c>
      <c r="C974" s="4">
        <v>3</v>
      </c>
      <c r="D974" s="2">
        <v>83</v>
      </c>
      <c r="F974" s="2">
        <v>12</v>
      </c>
      <c r="G974" s="6">
        <v>58</v>
      </c>
      <c r="H974" s="2">
        <v>2</v>
      </c>
      <c r="K974" s="2">
        <v>3</v>
      </c>
      <c r="L974" s="2">
        <v>5</v>
      </c>
      <c r="N974" s="2">
        <v>10</v>
      </c>
      <c r="P974" s="2">
        <v>3</v>
      </c>
      <c r="T974" s="2">
        <v>3</v>
      </c>
      <c r="U974" s="4">
        <v>60</v>
      </c>
      <c r="V974" s="6">
        <v>242</v>
      </c>
      <c r="W974" s="6">
        <f t="shared" si="45"/>
        <v>63</v>
      </c>
      <c r="X974" s="2">
        <f t="shared" si="46"/>
        <v>0</v>
      </c>
      <c r="Y974" s="2">
        <f t="shared" si="47"/>
        <v>179</v>
      </c>
    </row>
    <row r="975" spans="1:25" x14ac:dyDescent="0.25">
      <c r="A975" s="1">
        <v>79101</v>
      </c>
      <c r="B975" s="3">
        <v>9</v>
      </c>
      <c r="D975" s="2">
        <v>160</v>
      </c>
      <c r="F975" s="2">
        <v>13</v>
      </c>
      <c r="G975" s="6">
        <v>99</v>
      </c>
      <c r="K975" s="2">
        <v>5</v>
      </c>
      <c r="L975" s="2">
        <v>16</v>
      </c>
      <c r="N975" s="2">
        <v>10</v>
      </c>
      <c r="P975" s="2">
        <v>1</v>
      </c>
      <c r="R975" s="4">
        <v>2</v>
      </c>
      <c r="U975" s="4">
        <v>472</v>
      </c>
      <c r="V975" s="6">
        <v>787</v>
      </c>
      <c r="W975" s="6">
        <f t="shared" si="45"/>
        <v>474</v>
      </c>
      <c r="X975" s="2">
        <f t="shared" si="46"/>
        <v>9</v>
      </c>
      <c r="Y975" s="2">
        <f t="shared" si="47"/>
        <v>304</v>
      </c>
    </row>
    <row r="976" spans="1:25" x14ac:dyDescent="0.25">
      <c r="A976" s="1">
        <v>79102</v>
      </c>
      <c r="D976" s="2">
        <v>100</v>
      </c>
      <c r="F976" s="2">
        <v>24</v>
      </c>
      <c r="G976" s="2">
        <v>61</v>
      </c>
      <c r="K976" s="2">
        <v>4</v>
      </c>
      <c r="L976" s="2">
        <v>12</v>
      </c>
      <c r="N976" s="2">
        <v>6</v>
      </c>
      <c r="U976" s="4">
        <v>158</v>
      </c>
      <c r="V976" s="2">
        <v>365</v>
      </c>
      <c r="W976" s="6">
        <f t="shared" si="45"/>
        <v>158</v>
      </c>
      <c r="X976" s="2">
        <f t="shared" si="46"/>
        <v>0</v>
      </c>
      <c r="Y976" s="2">
        <f t="shared" si="47"/>
        <v>207</v>
      </c>
    </row>
    <row r="977" spans="1:25" x14ac:dyDescent="0.25">
      <c r="A977" s="1">
        <v>79103</v>
      </c>
      <c r="B977" s="3">
        <v>24</v>
      </c>
      <c r="D977" s="2">
        <v>392</v>
      </c>
      <c r="F977" s="2">
        <v>27</v>
      </c>
      <c r="G977" s="2">
        <v>412</v>
      </c>
      <c r="H977" s="2">
        <v>10</v>
      </c>
      <c r="K977" s="2">
        <v>14</v>
      </c>
      <c r="L977" s="2">
        <v>28</v>
      </c>
      <c r="N977" s="2">
        <v>36</v>
      </c>
      <c r="P977" s="2">
        <v>1</v>
      </c>
      <c r="R977" s="4">
        <v>4</v>
      </c>
      <c r="T977" s="2">
        <v>3</v>
      </c>
      <c r="U977" s="4">
        <v>607</v>
      </c>
      <c r="V977" s="6">
        <v>1558</v>
      </c>
      <c r="W977" s="6">
        <f t="shared" si="45"/>
        <v>611</v>
      </c>
      <c r="X977" s="2">
        <f t="shared" si="46"/>
        <v>24</v>
      </c>
      <c r="Y977" s="2">
        <f t="shared" si="47"/>
        <v>923</v>
      </c>
    </row>
    <row r="978" spans="1:25" x14ac:dyDescent="0.25">
      <c r="A978" s="1">
        <v>79106</v>
      </c>
      <c r="B978" s="3">
        <v>94</v>
      </c>
      <c r="D978" s="2">
        <v>1232</v>
      </c>
      <c r="F978" s="2">
        <v>189</v>
      </c>
      <c r="G978" s="2">
        <v>1878</v>
      </c>
      <c r="H978" s="2">
        <v>33</v>
      </c>
      <c r="K978" s="2">
        <v>66</v>
      </c>
      <c r="L978" s="2">
        <v>201</v>
      </c>
      <c r="M978" s="2">
        <v>4</v>
      </c>
      <c r="N978" s="2">
        <v>209</v>
      </c>
      <c r="P978" s="2">
        <v>13</v>
      </c>
      <c r="R978" s="4">
        <v>10</v>
      </c>
      <c r="T978" s="2">
        <v>14</v>
      </c>
      <c r="U978" s="4">
        <v>1559</v>
      </c>
      <c r="V978" s="2">
        <v>5502</v>
      </c>
      <c r="W978" s="6">
        <f t="shared" si="45"/>
        <v>1569</v>
      </c>
      <c r="X978" s="2">
        <f t="shared" si="46"/>
        <v>94</v>
      </c>
      <c r="Y978" s="2">
        <f t="shared" si="47"/>
        <v>3839</v>
      </c>
    </row>
    <row r="979" spans="1:25" x14ac:dyDescent="0.25">
      <c r="A979" s="1">
        <v>79107</v>
      </c>
      <c r="B979" s="3">
        <v>7</v>
      </c>
      <c r="C979" s="4">
        <v>7</v>
      </c>
      <c r="D979" s="2">
        <v>758</v>
      </c>
      <c r="F979" s="2">
        <v>29</v>
      </c>
      <c r="G979" s="2">
        <v>541</v>
      </c>
      <c r="H979" s="2">
        <v>1</v>
      </c>
      <c r="K979" s="2">
        <v>8</v>
      </c>
      <c r="L979" s="2">
        <v>56</v>
      </c>
      <c r="N979" s="2">
        <v>34</v>
      </c>
      <c r="R979" s="4">
        <v>1</v>
      </c>
      <c r="U979" s="4">
        <v>1006</v>
      </c>
      <c r="V979" s="2">
        <v>2448</v>
      </c>
      <c r="W979" s="6">
        <f t="shared" si="45"/>
        <v>1014</v>
      </c>
      <c r="X979" s="2">
        <f t="shared" si="46"/>
        <v>7</v>
      </c>
      <c r="Y979" s="2">
        <f t="shared" si="47"/>
        <v>1427</v>
      </c>
    </row>
    <row r="980" spans="1:25" x14ac:dyDescent="0.25">
      <c r="A980" s="1">
        <v>79109</v>
      </c>
      <c r="B980" s="3">
        <v>90</v>
      </c>
      <c r="C980" s="4">
        <v>5</v>
      </c>
      <c r="D980" s="2">
        <v>1161</v>
      </c>
      <c r="F980" s="2">
        <v>147</v>
      </c>
      <c r="G980" s="2">
        <v>1407</v>
      </c>
      <c r="H980" s="2">
        <v>21</v>
      </c>
      <c r="K980" s="2">
        <v>43</v>
      </c>
      <c r="L980" s="2">
        <v>105</v>
      </c>
      <c r="N980" s="2">
        <v>163</v>
      </c>
      <c r="P980" s="2">
        <v>15</v>
      </c>
      <c r="R980" s="4">
        <v>12</v>
      </c>
      <c r="T980" s="2">
        <v>8</v>
      </c>
      <c r="U980" s="4">
        <v>1405</v>
      </c>
      <c r="V980" s="2">
        <v>4582</v>
      </c>
      <c r="W980" s="6">
        <f t="shared" si="45"/>
        <v>1422</v>
      </c>
      <c r="X980" s="2">
        <f t="shared" si="46"/>
        <v>90</v>
      </c>
      <c r="Y980" s="2">
        <f t="shared" si="47"/>
        <v>3070</v>
      </c>
    </row>
    <row r="981" spans="1:25" x14ac:dyDescent="0.25">
      <c r="A981" s="1">
        <v>79110</v>
      </c>
      <c r="B981" s="3">
        <v>11</v>
      </c>
      <c r="D981" s="2">
        <v>229</v>
      </c>
      <c r="F981" s="2">
        <v>10</v>
      </c>
      <c r="G981" s="2">
        <v>269</v>
      </c>
      <c r="H981" s="2">
        <v>4</v>
      </c>
      <c r="K981" s="2">
        <v>7</v>
      </c>
      <c r="L981" s="2">
        <v>14</v>
      </c>
      <c r="N981" s="2">
        <v>12</v>
      </c>
      <c r="R981" s="4">
        <v>2</v>
      </c>
      <c r="T981" s="2">
        <v>1</v>
      </c>
      <c r="U981" s="4">
        <v>349</v>
      </c>
      <c r="V981" s="2">
        <v>908</v>
      </c>
      <c r="W981" s="6">
        <f t="shared" si="45"/>
        <v>351</v>
      </c>
      <c r="X981" s="2">
        <f t="shared" si="46"/>
        <v>11</v>
      </c>
      <c r="Y981" s="2">
        <f t="shared" si="47"/>
        <v>546</v>
      </c>
    </row>
    <row r="982" spans="1:25" x14ac:dyDescent="0.25">
      <c r="A982" s="1">
        <v>79118</v>
      </c>
      <c r="B982" s="3">
        <v>1</v>
      </c>
      <c r="D982" s="2">
        <v>41</v>
      </c>
      <c r="G982" s="2">
        <v>33</v>
      </c>
      <c r="L982" s="2">
        <v>1</v>
      </c>
      <c r="N982" s="2">
        <v>1</v>
      </c>
      <c r="U982" s="4">
        <v>62</v>
      </c>
      <c r="V982" s="2">
        <v>139</v>
      </c>
      <c r="W982" s="6">
        <f t="shared" si="45"/>
        <v>62</v>
      </c>
      <c r="X982" s="2">
        <f t="shared" si="46"/>
        <v>1</v>
      </c>
      <c r="Y982" s="2">
        <f t="shared" si="47"/>
        <v>76</v>
      </c>
    </row>
    <row r="983" spans="1:25" x14ac:dyDescent="0.25">
      <c r="A983" s="1">
        <v>79119</v>
      </c>
      <c r="B983" s="3">
        <v>10</v>
      </c>
      <c r="C983" s="4">
        <v>3</v>
      </c>
      <c r="D983" s="2">
        <v>398</v>
      </c>
      <c r="F983" s="2">
        <v>26</v>
      </c>
      <c r="G983" s="2">
        <v>447</v>
      </c>
      <c r="H983" s="2">
        <v>3</v>
      </c>
      <c r="K983" s="2">
        <v>13</v>
      </c>
      <c r="L983" s="2">
        <v>29</v>
      </c>
      <c r="N983" s="2">
        <v>22</v>
      </c>
      <c r="R983" s="4">
        <v>3</v>
      </c>
      <c r="T983" s="2">
        <v>1</v>
      </c>
      <c r="U983" s="4">
        <v>541</v>
      </c>
      <c r="V983" s="2">
        <v>1496</v>
      </c>
      <c r="W983" s="6">
        <f t="shared" si="45"/>
        <v>547</v>
      </c>
      <c r="X983" s="2">
        <f t="shared" si="46"/>
        <v>10</v>
      </c>
      <c r="Y983" s="2">
        <f t="shared" si="47"/>
        <v>939</v>
      </c>
    </row>
    <row r="984" spans="1:25" x14ac:dyDescent="0.25">
      <c r="A984" s="1">
        <v>79121</v>
      </c>
      <c r="B984" s="3">
        <v>2</v>
      </c>
      <c r="D984" s="2">
        <v>29</v>
      </c>
      <c r="F984" s="2">
        <v>3</v>
      </c>
      <c r="G984" s="2">
        <v>26</v>
      </c>
      <c r="N984" s="2">
        <v>3</v>
      </c>
      <c r="U984" s="4">
        <v>31</v>
      </c>
      <c r="V984" s="2">
        <v>94</v>
      </c>
      <c r="W984" s="6">
        <f t="shared" si="45"/>
        <v>31</v>
      </c>
      <c r="X984" s="2">
        <f t="shared" si="46"/>
        <v>2</v>
      </c>
      <c r="Y984" s="2">
        <f t="shared" si="47"/>
        <v>61</v>
      </c>
    </row>
    <row r="985" spans="1:25" x14ac:dyDescent="0.25">
      <c r="A985" s="1">
        <v>79124</v>
      </c>
      <c r="B985" s="3">
        <v>1</v>
      </c>
      <c r="D985" s="2">
        <v>85</v>
      </c>
      <c r="F985" s="2">
        <v>2</v>
      </c>
      <c r="G985" s="2">
        <v>48</v>
      </c>
      <c r="H985" s="2">
        <v>1</v>
      </c>
      <c r="K985" s="2">
        <v>2</v>
      </c>
      <c r="L985" s="2">
        <v>4</v>
      </c>
      <c r="M985" s="2">
        <v>1</v>
      </c>
      <c r="N985" s="2">
        <v>4</v>
      </c>
      <c r="R985" s="4">
        <v>2</v>
      </c>
      <c r="T985" s="2">
        <v>2</v>
      </c>
      <c r="U985" s="4">
        <v>105</v>
      </c>
      <c r="V985" s="2">
        <v>257</v>
      </c>
      <c r="W985" s="6">
        <f t="shared" si="45"/>
        <v>107</v>
      </c>
      <c r="X985" s="2">
        <f t="shared" si="46"/>
        <v>1</v>
      </c>
      <c r="Y985" s="2">
        <f t="shared" si="47"/>
        <v>149</v>
      </c>
    </row>
    <row r="986" spans="1:25" x14ac:dyDescent="0.25">
      <c r="A986" s="1">
        <v>79201</v>
      </c>
      <c r="B986" s="3">
        <v>5</v>
      </c>
      <c r="C986" s="4">
        <v>3</v>
      </c>
      <c r="D986" s="2">
        <v>157</v>
      </c>
      <c r="F986" s="2">
        <v>45</v>
      </c>
      <c r="G986" s="2">
        <v>331</v>
      </c>
      <c r="K986" s="2">
        <v>3</v>
      </c>
      <c r="L986" s="2">
        <v>42</v>
      </c>
      <c r="N986" s="2">
        <v>43</v>
      </c>
      <c r="R986" s="4">
        <v>1</v>
      </c>
      <c r="T986" s="2">
        <v>1</v>
      </c>
      <c r="U986" s="4">
        <v>259</v>
      </c>
      <c r="V986" s="2">
        <v>890</v>
      </c>
      <c r="W986" s="6">
        <f t="shared" si="45"/>
        <v>263</v>
      </c>
      <c r="X986" s="2">
        <f t="shared" si="46"/>
        <v>5</v>
      </c>
      <c r="Y986" s="2">
        <f t="shared" si="47"/>
        <v>622</v>
      </c>
    </row>
    <row r="987" spans="1:25" x14ac:dyDescent="0.25">
      <c r="A987" s="1">
        <v>79226</v>
      </c>
      <c r="D987" s="2">
        <v>57</v>
      </c>
      <c r="F987" s="2">
        <v>7</v>
      </c>
      <c r="G987" s="2">
        <v>46</v>
      </c>
      <c r="K987" s="2">
        <v>3</v>
      </c>
      <c r="L987" s="2">
        <v>22</v>
      </c>
      <c r="N987" s="2">
        <v>10</v>
      </c>
      <c r="U987" s="4">
        <v>65</v>
      </c>
      <c r="V987" s="2">
        <v>210</v>
      </c>
      <c r="W987" s="6">
        <f t="shared" si="45"/>
        <v>65</v>
      </c>
      <c r="X987" s="2">
        <f t="shared" si="46"/>
        <v>0</v>
      </c>
      <c r="Y987" s="2">
        <f t="shared" si="47"/>
        <v>145</v>
      </c>
    </row>
    <row r="988" spans="1:25" x14ac:dyDescent="0.25">
      <c r="A988" s="1">
        <v>79227</v>
      </c>
      <c r="B988" s="3">
        <v>1</v>
      </c>
      <c r="D988" s="2">
        <v>18</v>
      </c>
      <c r="F988" s="2">
        <v>3</v>
      </c>
      <c r="G988" s="2">
        <v>26</v>
      </c>
      <c r="U988" s="4">
        <v>17</v>
      </c>
      <c r="V988" s="2">
        <v>65</v>
      </c>
      <c r="W988" s="6">
        <f t="shared" si="45"/>
        <v>17</v>
      </c>
      <c r="X988" s="2">
        <f t="shared" si="46"/>
        <v>1</v>
      </c>
      <c r="Y988" s="2">
        <f t="shared" si="47"/>
        <v>47</v>
      </c>
    </row>
    <row r="989" spans="1:25" x14ac:dyDescent="0.25">
      <c r="A989" s="1">
        <v>79235</v>
      </c>
      <c r="B989" s="3">
        <v>1</v>
      </c>
      <c r="D989" s="2">
        <v>40</v>
      </c>
      <c r="F989" s="2">
        <v>1</v>
      </c>
      <c r="G989" s="2">
        <v>44</v>
      </c>
      <c r="L989" s="2">
        <v>1</v>
      </c>
      <c r="N989" s="2">
        <v>1</v>
      </c>
      <c r="U989" s="4">
        <v>67</v>
      </c>
      <c r="V989" s="2">
        <v>155</v>
      </c>
      <c r="W989" s="6">
        <f t="shared" si="45"/>
        <v>67</v>
      </c>
      <c r="X989" s="2">
        <f t="shared" si="46"/>
        <v>1</v>
      </c>
      <c r="Y989" s="2">
        <f t="shared" si="47"/>
        <v>87</v>
      </c>
    </row>
    <row r="990" spans="1:25" x14ac:dyDescent="0.25">
      <c r="A990" s="1">
        <v>79241</v>
      </c>
      <c r="C990" s="4">
        <v>1</v>
      </c>
      <c r="D990" s="2">
        <v>48</v>
      </c>
      <c r="F990" s="2">
        <v>2</v>
      </c>
      <c r="G990" s="2">
        <v>26</v>
      </c>
      <c r="K990" s="2">
        <v>3</v>
      </c>
      <c r="L990" s="2">
        <v>10</v>
      </c>
      <c r="N990" s="2">
        <v>1</v>
      </c>
      <c r="U990" s="4">
        <v>55</v>
      </c>
      <c r="V990" s="2">
        <v>146</v>
      </c>
      <c r="W990" s="6">
        <f t="shared" si="45"/>
        <v>56</v>
      </c>
      <c r="X990" s="2">
        <f t="shared" si="46"/>
        <v>0</v>
      </c>
      <c r="Y990" s="2">
        <f t="shared" si="47"/>
        <v>90</v>
      </c>
    </row>
    <row r="991" spans="1:25" x14ac:dyDescent="0.25">
      <c r="A991" s="1">
        <v>79245</v>
      </c>
      <c r="C991" s="4">
        <v>1</v>
      </c>
      <c r="D991" s="2">
        <v>42</v>
      </c>
      <c r="F991" s="2">
        <v>6</v>
      </c>
      <c r="G991" s="2">
        <v>51</v>
      </c>
      <c r="J991" s="2">
        <v>1</v>
      </c>
      <c r="K991" s="2">
        <v>2</v>
      </c>
      <c r="L991" s="2">
        <v>2</v>
      </c>
      <c r="N991" s="2">
        <v>8</v>
      </c>
      <c r="U991" s="4">
        <v>57</v>
      </c>
      <c r="V991" s="2">
        <v>170</v>
      </c>
      <c r="W991" s="6">
        <f t="shared" si="45"/>
        <v>58</v>
      </c>
      <c r="X991" s="2">
        <f t="shared" si="46"/>
        <v>0</v>
      </c>
      <c r="Y991" s="2">
        <f t="shared" si="47"/>
        <v>112</v>
      </c>
    </row>
    <row r="992" spans="1:25" x14ac:dyDescent="0.25">
      <c r="A992" s="1">
        <v>79250</v>
      </c>
      <c r="D992" s="2">
        <v>7</v>
      </c>
      <c r="G992" s="2">
        <v>14</v>
      </c>
      <c r="U992" s="4">
        <v>24</v>
      </c>
      <c r="V992" s="2">
        <v>45</v>
      </c>
      <c r="W992" s="6">
        <f t="shared" si="45"/>
        <v>24</v>
      </c>
      <c r="X992" s="2">
        <f t="shared" si="46"/>
        <v>0</v>
      </c>
      <c r="Y992" s="2">
        <f t="shared" si="47"/>
        <v>21</v>
      </c>
    </row>
    <row r="993" spans="1:25" x14ac:dyDescent="0.25">
      <c r="A993" s="1">
        <v>79252</v>
      </c>
      <c r="C993" s="4">
        <v>3</v>
      </c>
      <c r="D993" s="2">
        <v>58</v>
      </c>
      <c r="F993" s="2">
        <v>7</v>
      </c>
      <c r="G993" s="2">
        <v>75</v>
      </c>
      <c r="H993" s="2">
        <v>3</v>
      </c>
      <c r="K993" s="2">
        <v>2</v>
      </c>
      <c r="L993" s="2">
        <v>10</v>
      </c>
      <c r="N993" s="2">
        <v>3</v>
      </c>
      <c r="U993" s="4">
        <v>77</v>
      </c>
      <c r="V993" s="2">
        <v>238</v>
      </c>
      <c r="W993" s="6">
        <f t="shared" si="45"/>
        <v>80</v>
      </c>
      <c r="X993" s="2">
        <f t="shared" si="46"/>
        <v>0</v>
      </c>
      <c r="Y993" s="2">
        <f t="shared" si="47"/>
        <v>158</v>
      </c>
    </row>
    <row r="994" spans="1:25" x14ac:dyDescent="0.25">
      <c r="A994" s="1">
        <v>79316</v>
      </c>
      <c r="B994" s="3">
        <v>4</v>
      </c>
      <c r="C994" s="4">
        <v>5</v>
      </c>
      <c r="D994" s="2">
        <v>231</v>
      </c>
      <c r="F994" s="2">
        <v>21</v>
      </c>
      <c r="G994" s="2">
        <v>313</v>
      </c>
      <c r="H994" s="2">
        <v>5</v>
      </c>
      <c r="K994" s="2">
        <v>10</v>
      </c>
      <c r="L994" s="2">
        <v>10</v>
      </c>
      <c r="N994" s="2">
        <v>7</v>
      </c>
      <c r="R994" s="4">
        <v>3</v>
      </c>
      <c r="U994" s="4">
        <v>303</v>
      </c>
      <c r="V994" s="6">
        <v>912</v>
      </c>
      <c r="W994" s="6">
        <f t="shared" si="45"/>
        <v>311</v>
      </c>
      <c r="X994" s="2">
        <f t="shared" si="46"/>
        <v>4</v>
      </c>
      <c r="Y994" s="2">
        <f t="shared" si="47"/>
        <v>597</v>
      </c>
    </row>
    <row r="995" spans="1:25" x14ac:dyDescent="0.25">
      <c r="A995" s="1">
        <v>79322</v>
      </c>
      <c r="B995" s="3">
        <v>6</v>
      </c>
      <c r="D995" s="2">
        <v>87</v>
      </c>
      <c r="F995" s="2">
        <v>10</v>
      </c>
      <c r="G995" s="2">
        <v>53</v>
      </c>
      <c r="H995" s="2">
        <v>2</v>
      </c>
      <c r="K995" s="2">
        <v>7</v>
      </c>
      <c r="L995" s="2">
        <v>3</v>
      </c>
      <c r="N995" s="2">
        <v>3</v>
      </c>
      <c r="R995" s="4">
        <v>1</v>
      </c>
      <c r="U995" s="4">
        <v>102</v>
      </c>
      <c r="V995" s="2">
        <v>274</v>
      </c>
      <c r="W995" s="6">
        <f t="shared" si="45"/>
        <v>103</v>
      </c>
      <c r="X995" s="2">
        <f t="shared" si="46"/>
        <v>6</v>
      </c>
      <c r="Y995" s="2">
        <f t="shared" si="47"/>
        <v>165</v>
      </c>
    </row>
    <row r="996" spans="1:25" x14ac:dyDescent="0.25">
      <c r="A996" s="1">
        <v>79323</v>
      </c>
      <c r="B996" s="3">
        <v>1</v>
      </c>
      <c r="C996" s="4">
        <v>1</v>
      </c>
      <c r="D996" s="2">
        <v>199</v>
      </c>
      <c r="F996" s="2">
        <v>26</v>
      </c>
      <c r="G996" s="2">
        <v>193</v>
      </c>
      <c r="H996" s="2">
        <v>3</v>
      </c>
      <c r="J996" s="2">
        <v>1</v>
      </c>
      <c r="K996" s="2">
        <v>3</v>
      </c>
      <c r="L996" s="2">
        <v>12</v>
      </c>
      <c r="N996" s="2">
        <v>21</v>
      </c>
      <c r="U996" s="4">
        <v>118</v>
      </c>
      <c r="V996" s="2">
        <v>578</v>
      </c>
      <c r="W996" s="6">
        <f t="shared" si="45"/>
        <v>119</v>
      </c>
      <c r="X996" s="2">
        <f t="shared" si="46"/>
        <v>1</v>
      </c>
      <c r="Y996" s="2">
        <f t="shared" si="47"/>
        <v>458</v>
      </c>
    </row>
    <row r="997" spans="1:25" x14ac:dyDescent="0.25">
      <c r="A997" s="1">
        <v>79329</v>
      </c>
      <c r="D997" s="2">
        <v>37</v>
      </c>
      <c r="F997" s="2">
        <v>4</v>
      </c>
      <c r="G997" s="2">
        <v>46</v>
      </c>
      <c r="H997" s="2">
        <v>4</v>
      </c>
      <c r="L997" s="2">
        <v>3</v>
      </c>
      <c r="N997" s="2">
        <v>4</v>
      </c>
      <c r="U997" s="4">
        <v>67</v>
      </c>
      <c r="V997" s="2">
        <v>165</v>
      </c>
      <c r="W997" s="6">
        <f t="shared" si="45"/>
        <v>67</v>
      </c>
      <c r="X997" s="2">
        <f t="shared" si="46"/>
        <v>0</v>
      </c>
      <c r="Y997" s="2">
        <f t="shared" si="47"/>
        <v>98</v>
      </c>
    </row>
    <row r="998" spans="1:25" x14ac:dyDescent="0.25">
      <c r="A998" s="1">
        <v>79331</v>
      </c>
      <c r="B998" s="3">
        <v>4</v>
      </c>
      <c r="D998" s="2">
        <v>216</v>
      </c>
      <c r="F998" s="2">
        <v>14</v>
      </c>
      <c r="G998" s="2">
        <v>217</v>
      </c>
      <c r="H998" s="2">
        <v>1</v>
      </c>
      <c r="K998" s="2">
        <v>7</v>
      </c>
      <c r="L998" s="2">
        <v>6</v>
      </c>
      <c r="N998" s="2">
        <v>5</v>
      </c>
      <c r="R998" s="4">
        <v>1</v>
      </c>
      <c r="U998" s="4">
        <v>211</v>
      </c>
      <c r="V998" s="2">
        <v>682</v>
      </c>
      <c r="W998" s="6">
        <f t="shared" si="45"/>
        <v>212</v>
      </c>
      <c r="X998" s="2">
        <f t="shared" si="46"/>
        <v>4</v>
      </c>
      <c r="Y998" s="2">
        <f t="shared" si="47"/>
        <v>466</v>
      </c>
    </row>
    <row r="999" spans="1:25" x14ac:dyDescent="0.25">
      <c r="A999" s="1">
        <v>79336</v>
      </c>
      <c r="B999" s="3">
        <v>7</v>
      </c>
      <c r="C999" s="4">
        <v>3</v>
      </c>
      <c r="D999" s="2">
        <v>360</v>
      </c>
      <c r="F999" s="2">
        <v>37</v>
      </c>
      <c r="G999" s="2">
        <v>421</v>
      </c>
      <c r="H999" s="2">
        <v>11</v>
      </c>
      <c r="J999" s="2">
        <v>1</v>
      </c>
      <c r="K999" s="2">
        <v>11</v>
      </c>
      <c r="L999" s="2">
        <v>32</v>
      </c>
      <c r="N999" s="2">
        <v>21</v>
      </c>
      <c r="P999" s="2">
        <v>2</v>
      </c>
      <c r="R999" s="4">
        <v>3</v>
      </c>
      <c r="T999" s="2">
        <v>1</v>
      </c>
      <c r="U999" s="4">
        <v>560</v>
      </c>
      <c r="V999" s="2">
        <v>1470</v>
      </c>
      <c r="W999" s="6">
        <f t="shared" si="45"/>
        <v>566</v>
      </c>
      <c r="X999" s="2">
        <f t="shared" si="46"/>
        <v>7</v>
      </c>
      <c r="Y999" s="2">
        <f t="shared" si="47"/>
        <v>897</v>
      </c>
    </row>
    <row r="1000" spans="1:25" x14ac:dyDescent="0.25">
      <c r="A1000" s="1">
        <v>79339</v>
      </c>
      <c r="D1000" s="2">
        <v>125</v>
      </c>
      <c r="F1000" s="2">
        <v>30</v>
      </c>
      <c r="G1000" s="2">
        <v>193</v>
      </c>
      <c r="H1000" s="2">
        <v>11</v>
      </c>
      <c r="J1000" s="2">
        <v>1</v>
      </c>
      <c r="K1000" s="2">
        <v>4</v>
      </c>
      <c r="L1000" s="2">
        <v>23</v>
      </c>
      <c r="N1000" s="2">
        <v>14</v>
      </c>
      <c r="P1000" s="2">
        <v>1</v>
      </c>
      <c r="U1000" s="4">
        <v>189</v>
      </c>
      <c r="V1000" s="2">
        <v>591</v>
      </c>
      <c r="W1000" s="6">
        <f t="shared" si="45"/>
        <v>189</v>
      </c>
      <c r="X1000" s="2">
        <f t="shared" si="46"/>
        <v>0</v>
      </c>
      <c r="Y1000" s="2">
        <f t="shared" si="47"/>
        <v>402</v>
      </c>
    </row>
    <row r="1001" spans="1:25" x14ac:dyDescent="0.25">
      <c r="A1001" s="1">
        <v>79347</v>
      </c>
      <c r="B1001" s="3">
        <v>2</v>
      </c>
      <c r="D1001" s="2">
        <v>127</v>
      </c>
      <c r="F1001" s="2">
        <v>22</v>
      </c>
      <c r="G1001" s="2">
        <v>84</v>
      </c>
      <c r="H1001" s="2">
        <v>1</v>
      </c>
      <c r="K1001" s="2">
        <v>3</v>
      </c>
      <c r="L1001" s="2">
        <v>12</v>
      </c>
      <c r="N1001" s="2">
        <v>7</v>
      </c>
      <c r="P1001" s="2">
        <v>1</v>
      </c>
      <c r="R1001" s="4">
        <v>5</v>
      </c>
      <c r="U1001" s="4">
        <v>232</v>
      </c>
      <c r="V1001" s="2">
        <v>496</v>
      </c>
      <c r="W1001" s="6">
        <f t="shared" si="45"/>
        <v>237</v>
      </c>
      <c r="X1001" s="2">
        <f t="shared" si="46"/>
        <v>2</v>
      </c>
      <c r="Y1001" s="2">
        <f t="shared" si="47"/>
        <v>257</v>
      </c>
    </row>
    <row r="1002" spans="1:25" x14ac:dyDescent="0.25">
      <c r="A1002" s="1">
        <v>79356</v>
      </c>
      <c r="B1002" s="3">
        <v>1</v>
      </c>
      <c r="D1002" s="2">
        <v>62</v>
      </c>
      <c r="F1002" s="2">
        <v>2</v>
      </c>
      <c r="G1002" s="2">
        <v>78</v>
      </c>
      <c r="L1002" s="2">
        <v>4</v>
      </c>
      <c r="N1002" s="2">
        <v>1</v>
      </c>
      <c r="P1002" s="2">
        <v>1</v>
      </c>
      <c r="U1002" s="4">
        <v>84</v>
      </c>
      <c r="V1002" s="2">
        <v>233</v>
      </c>
      <c r="W1002" s="6">
        <f t="shared" si="45"/>
        <v>84</v>
      </c>
      <c r="X1002" s="2">
        <f t="shared" si="46"/>
        <v>1</v>
      </c>
      <c r="Y1002" s="2">
        <f t="shared" si="47"/>
        <v>148</v>
      </c>
    </row>
    <row r="1003" spans="1:25" x14ac:dyDescent="0.25">
      <c r="A1003" s="1">
        <v>79360</v>
      </c>
      <c r="B1003" s="3">
        <v>37</v>
      </c>
      <c r="C1003" s="4">
        <v>7</v>
      </c>
      <c r="D1003" s="2">
        <v>192</v>
      </c>
      <c r="F1003" s="2">
        <v>20</v>
      </c>
      <c r="G1003" s="2">
        <v>406</v>
      </c>
      <c r="H1003" s="2">
        <v>1</v>
      </c>
      <c r="K1003" s="2">
        <v>13</v>
      </c>
      <c r="L1003" s="2">
        <v>18</v>
      </c>
      <c r="N1003" s="2">
        <v>11</v>
      </c>
      <c r="R1003" s="4">
        <v>1</v>
      </c>
      <c r="T1003" s="2">
        <v>2</v>
      </c>
      <c r="U1003" s="4">
        <v>170</v>
      </c>
      <c r="V1003" s="2">
        <v>878</v>
      </c>
      <c r="W1003" s="6">
        <f t="shared" si="45"/>
        <v>178</v>
      </c>
      <c r="X1003" s="2">
        <f t="shared" si="46"/>
        <v>37</v>
      </c>
      <c r="Y1003" s="2">
        <f t="shared" si="47"/>
        <v>663</v>
      </c>
    </row>
    <row r="1004" spans="1:25" x14ac:dyDescent="0.25">
      <c r="A1004" s="1">
        <v>79363</v>
      </c>
      <c r="D1004" s="2">
        <v>34</v>
      </c>
      <c r="F1004" s="2">
        <v>9</v>
      </c>
      <c r="G1004" s="2">
        <v>31</v>
      </c>
      <c r="H1004" s="2">
        <v>1</v>
      </c>
      <c r="L1004" s="2">
        <v>2</v>
      </c>
      <c r="N1004" s="2">
        <v>1</v>
      </c>
      <c r="U1004" s="4">
        <v>27</v>
      </c>
      <c r="V1004" s="2">
        <v>105</v>
      </c>
      <c r="W1004" s="6">
        <f t="shared" si="45"/>
        <v>27</v>
      </c>
      <c r="X1004" s="2">
        <f t="shared" si="46"/>
        <v>0</v>
      </c>
      <c r="Y1004" s="2">
        <f t="shared" si="47"/>
        <v>78</v>
      </c>
    </row>
    <row r="1005" spans="1:25" x14ac:dyDescent="0.25">
      <c r="A1005" s="1">
        <v>79364</v>
      </c>
      <c r="B1005" s="3">
        <v>5</v>
      </c>
      <c r="D1005" s="2">
        <v>252</v>
      </c>
      <c r="F1005" s="2">
        <v>14</v>
      </c>
      <c r="G1005" s="2">
        <v>133</v>
      </c>
      <c r="H1005" s="2">
        <v>2</v>
      </c>
      <c r="K1005" s="2">
        <v>2</v>
      </c>
      <c r="L1005" s="2">
        <v>13</v>
      </c>
      <c r="N1005" s="2">
        <v>8</v>
      </c>
      <c r="P1005" s="2">
        <v>2</v>
      </c>
      <c r="T1005" s="2">
        <v>2</v>
      </c>
      <c r="U1005" s="4">
        <v>169</v>
      </c>
      <c r="V1005" s="2">
        <v>602</v>
      </c>
      <c r="W1005" s="6">
        <f t="shared" si="45"/>
        <v>169</v>
      </c>
      <c r="X1005" s="2">
        <f t="shared" si="46"/>
        <v>5</v>
      </c>
      <c r="Y1005" s="2">
        <f t="shared" si="47"/>
        <v>428</v>
      </c>
    </row>
    <row r="1006" spans="1:25" x14ac:dyDescent="0.25">
      <c r="A1006" s="1">
        <v>79370</v>
      </c>
      <c r="C1006" s="4">
        <v>1</v>
      </c>
      <c r="D1006" s="2">
        <v>50</v>
      </c>
      <c r="F1006" s="2">
        <v>4</v>
      </c>
      <c r="G1006" s="6">
        <v>27</v>
      </c>
      <c r="H1006" s="2">
        <v>1</v>
      </c>
      <c r="N1006" s="2">
        <v>1</v>
      </c>
      <c r="U1006" s="4">
        <v>31</v>
      </c>
      <c r="V1006" s="6">
        <v>115</v>
      </c>
      <c r="W1006" s="6">
        <f t="shared" si="45"/>
        <v>32</v>
      </c>
      <c r="X1006" s="2">
        <f t="shared" si="46"/>
        <v>0</v>
      </c>
      <c r="Y1006" s="2">
        <f t="shared" si="47"/>
        <v>83</v>
      </c>
    </row>
    <row r="1007" spans="1:25" x14ac:dyDescent="0.25">
      <c r="A1007" s="1">
        <v>79373</v>
      </c>
      <c r="D1007" s="2">
        <v>33</v>
      </c>
      <c r="F1007" s="2">
        <v>6</v>
      </c>
      <c r="G1007" s="2">
        <v>35</v>
      </c>
      <c r="H1007" s="2">
        <v>2</v>
      </c>
      <c r="L1007" s="2">
        <v>6</v>
      </c>
      <c r="N1007" s="2">
        <v>2</v>
      </c>
      <c r="U1007" s="4">
        <v>78</v>
      </c>
      <c r="V1007" s="2">
        <v>162</v>
      </c>
      <c r="W1007" s="6">
        <f t="shared" si="45"/>
        <v>78</v>
      </c>
      <c r="X1007" s="2">
        <f t="shared" si="46"/>
        <v>0</v>
      </c>
      <c r="Y1007" s="2">
        <f t="shared" si="47"/>
        <v>84</v>
      </c>
    </row>
    <row r="1008" spans="1:25" x14ac:dyDescent="0.25">
      <c r="A1008" s="1">
        <v>79401</v>
      </c>
      <c r="B1008" s="3">
        <v>3</v>
      </c>
      <c r="C1008" s="4">
        <v>2</v>
      </c>
      <c r="D1008" s="2">
        <v>239</v>
      </c>
      <c r="F1008" s="2">
        <v>11</v>
      </c>
      <c r="G1008" s="2">
        <v>228</v>
      </c>
      <c r="H1008" s="2">
        <v>3</v>
      </c>
      <c r="K1008" s="2">
        <v>2</v>
      </c>
      <c r="L1008" s="2">
        <v>2</v>
      </c>
      <c r="N1008" s="2">
        <v>3</v>
      </c>
      <c r="R1008" s="4">
        <v>1</v>
      </c>
      <c r="T1008" s="2">
        <v>1</v>
      </c>
      <c r="U1008" s="4">
        <v>243</v>
      </c>
      <c r="V1008" s="2">
        <v>738</v>
      </c>
      <c r="W1008" s="6">
        <f t="shared" si="45"/>
        <v>246</v>
      </c>
      <c r="X1008" s="2">
        <f t="shared" si="46"/>
        <v>3</v>
      </c>
      <c r="Y1008" s="2">
        <f t="shared" si="47"/>
        <v>489</v>
      </c>
    </row>
    <row r="1009" spans="1:25" x14ac:dyDescent="0.25">
      <c r="A1009" s="1">
        <v>79403</v>
      </c>
      <c r="B1009" s="3">
        <v>1</v>
      </c>
      <c r="D1009" s="2">
        <v>121</v>
      </c>
      <c r="F1009" s="2">
        <v>7</v>
      </c>
      <c r="G1009" s="2">
        <v>198</v>
      </c>
      <c r="L1009" s="2">
        <v>11</v>
      </c>
      <c r="N1009" s="2">
        <v>4</v>
      </c>
      <c r="R1009" s="4">
        <v>1</v>
      </c>
      <c r="U1009" s="4">
        <v>151</v>
      </c>
      <c r="V1009" s="2">
        <v>494</v>
      </c>
      <c r="W1009" s="6">
        <f t="shared" si="45"/>
        <v>152</v>
      </c>
      <c r="X1009" s="2">
        <f t="shared" si="46"/>
        <v>1</v>
      </c>
      <c r="Y1009" s="2">
        <f t="shared" si="47"/>
        <v>341</v>
      </c>
    </row>
    <row r="1010" spans="1:25" x14ac:dyDescent="0.25">
      <c r="A1010" s="1">
        <v>79404</v>
      </c>
      <c r="B1010" s="3">
        <v>2</v>
      </c>
      <c r="D1010" s="2">
        <v>61</v>
      </c>
      <c r="E1010" s="2">
        <v>1</v>
      </c>
      <c r="F1010" s="2">
        <v>15</v>
      </c>
      <c r="G1010" s="2">
        <v>175</v>
      </c>
      <c r="H1010" s="2">
        <v>12</v>
      </c>
      <c r="K1010" s="2">
        <v>22</v>
      </c>
      <c r="L1010" s="2">
        <v>91</v>
      </c>
      <c r="N1010" s="2">
        <v>24</v>
      </c>
      <c r="P1010" s="2">
        <v>1</v>
      </c>
      <c r="R1010" s="4">
        <v>1</v>
      </c>
      <c r="U1010" s="4">
        <v>96</v>
      </c>
      <c r="V1010" s="2">
        <v>501</v>
      </c>
      <c r="W1010" s="6">
        <f t="shared" si="45"/>
        <v>97</v>
      </c>
      <c r="X1010" s="2">
        <f t="shared" si="46"/>
        <v>2</v>
      </c>
      <c r="Y1010" s="2">
        <f t="shared" si="47"/>
        <v>402</v>
      </c>
    </row>
    <row r="1011" spans="1:25" x14ac:dyDescent="0.25">
      <c r="A1011" s="1">
        <v>79407</v>
      </c>
      <c r="B1011" s="3">
        <v>19</v>
      </c>
      <c r="C1011" s="4">
        <v>4</v>
      </c>
      <c r="D1011" s="2">
        <v>956</v>
      </c>
      <c r="F1011" s="2">
        <v>183</v>
      </c>
      <c r="G1011" s="6">
        <v>1117</v>
      </c>
      <c r="H1011" s="2">
        <v>23</v>
      </c>
      <c r="J1011" s="2">
        <v>2</v>
      </c>
      <c r="K1011" s="2">
        <v>40</v>
      </c>
      <c r="L1011" s="2">
        <v>115</v>
      </c>
      <c r="N1011" s="2">
        <v>139</v>
      </c>
      <c r="P1011" s="2">
        <v>8</v>
      </c>
      <c r="R1011" s="4">
        <v>13</v>
      </c>
      <c r="T1011" s="2">
        <v>14</v>
      </c>
      <c r="U1011" s="4">
        <v>1252</v>
      </c>
      <c r="V1011" s="6">
        <v>3885</v>
      </c>
      <c r="W1011" s="6">
        <f t="shared" si="45"/>
        <v>1269</v>
      </c>
      <c r="X1011" s="2">
        <f t="shared" si="46"/>
        <v>19</v>
      </c>
      <c r="Y1011" s="2">
        <f t="shared" si="47"/>
        <v>2597</v>
      </c>
    </row>
    <row r="1012" spans="1:25" x14ac:dyDescent="0.25">
      <c r="A1012" s="1">
        <v>79409</v>
      </c>
      <c r="D1012" s="2">
        <v>13</v>
      </c>
      <c r="G1012" s="6">
        <v>3</v>
      </c>
      <c r="U1012" s="4">
        <v>5</v>
      </c>
      <c r="V1012" s="6">
        <v>21</v>
      </c>
      <c r="W1012" s="6">
        <f t="shared" si="45"/>
        <v>5</v>
      </c>
      <c r="X1012" s="2">
        <f t="shared" si="46"/>
        <v>0</v>
      </c>
      <c r="Y1012" s="2">
        <f t="shared" si="47"/>
        <v>16</v>
      </c>
    </row>
    <row r="1013" spans="1:25" x14ac:dyDescent="0.25">
      <c r="A1013" s="1">
        <v>79410</v>
      </c>
      <c r="B1013" s="3">
        <v>43</v>
      </c>
      <c r="D1013" s="2">
        <v>168</v>
      </c>
      <c r="F1013" s="2">
        <v>50</v>
      </c>
      <c r="G1013" s="6">
        <v>311</v>
      </c>
      <c r="H1013" s="2">
        <v>31</v>
      </c>
      <c r="J1013" s="2">
        <v>1</v>
      </c>
      <c r="K1013" s="2">
        <v>16</v>
      </c>
      <c r="L1013" s="2">
        <v>105</v>
      </c>
      <c r="N1013" s="2">
        <v>37</v>
      </c>
      <c r="P1013" s="2">
        <v>2</v>
      </c>
      <c r="R1013" s="4">
        <v>1</v>
      </c>
      <c r="T1013" s="2">
        <v>3</v>
      </c>
      <c r="U1013" s="4">
        <v>230</v>
      </c>
      <c r="V1013" s="6">
        <v>998</v>
      </c>
      <c r="W1013" s="6">
        <f t="shared" si="45"/>
        <v>231</v>
      </c>
      <c r="X1013" s="2">
        <f t="shared" si="46"/>
        <v>43</v>
      </c>
      <c r="Y1013" s="2">
        <f t="shared" si="47"/>
        <v>724</v>
      </c>
    </row>
    <row r="1014" spans="1:25" x14ac:dyDescent="0.25">
      <c r="A1014" s="1">
        <v>79412</v>
      </c>
      <c r="B1014" s="3">
        <v>15</v>
      </c>
      <c r="D1014" s="2">
        <v>229</v>
      </c>
      <c r="F1014" s="2">
        <v>11</v>
      </c>
      <c r="G1014" s="6">
        <v>265</v>
      </c>
      <c r="H1014" s="2">
        <v>5</v>
      </c>
      <c r="K1014" s="2">
        <v>5</v>
      </c>
      <c r="L1014" s="2">
        <v>8</v>
      </c>
      <c r="N1014" s="2">
        <v>3</v>
      </c>
      <c r="R1014" s="4">
        <v>1</v>
      </c>
      <c r="U1014" s="4">
        <v>254</v>
      </c>
      <c r="V1014" s="6">
        <v>796</v>
      </c>
      <c r="W1014" s="6">
        <f t="shared" si="45"/>
        <v>255</v>
      </c>
      <c r="X1014" s="2">
        <f t="shared" si="46"/>
        <v>15</v>
      </c>
      <c r="Y1014" s="2">
        <f t="shared" si="47"/>
        <v>526</v>
      </c>
    </row>
    <row r="1015" spans="1:25" x14ac:dyDescent="0.25">
      <c r="A1015" s="1">
        <v>79413</v>
      </c>
      <c r="B1015" s="3">
        <v>23</v>
      </c>
      <c r="D1015" s="2">
        <v>320</v>
      </c>
      <c r="F1015" s="2">
        <v>55</v>
      </c>
      <c r="G1015" s="6">
        <v>610</v>
      </c>
      <c r="H1015" s="2">
        <v>30</v>
      </c>
      <c r="J1015" s="2">
        <v>1</v>
      </c>
      <c r="K1015" s="2">
        <v>14</v>
      </c>
      <c r="L1015" s="2">
        <v>45</v>
      </c>
      <c r="N1015" s="2">
        <v>58</v>
      </c>
      <c r="R1015" s="4">
        <v>2</v>
      </c>
      <c r="T1015" s="2">
        <v>2</v>
      </c>
      <c r="U1015" s="4">
        <v>479</v>
      </c>
      <c r="V1015" s="6">
        <v>1639</v>
      </c>
      <c r="W1015" s="6">
        <f t="shared" si="45"/>
        <v>481</v>
      </c>
      <c r="X1015" s="2">
        <f t="shared" si="46"/>
        <v>23</v>
      </c>
      <c r="Y1015" s="2">
        <f t="shared" si="47"/>
        <v>1135</v>
      </c>
    </row>
    <row r="1016" spans="1:25" x14ac:dyDescent="0.25">
      <c r="A1016" s="1">
        <v>79414</v>
      </c>
      <c r="B1016" s="3">
        <v>111</v>
      </c>
      <c r="C1016" s="4">
        <v>4</v>
      </c>
      <c r="D1016" s="2">
        <v>614</v>
      </c>
      <c r="F1016" s="2">
        <v>75</v>
      </c>
      <c r="G1016" s="6">
        <v>690</v>
      </c>
      <c r="H1016" s="2">
        <v>33</v>
      </c>
      <c r="K1016" s="2">
        <v>29</v>
      </c>
      <c r="L1016" s="2">
        <v>134</v>
      </c>
      <c r="M1016" s="2">
        <v>1</v>
      </c>
      <c r="N1016" s="2">
        <v>107</v>
      </c>
      <c r="P1016" s="2">
        <v>1</v>
      </c>
      <c r="R1016" s="4">
        <v>6</v>
      </c>
      <c r="T1016" s="2">
        <v>1</v>
      </c>
      <c r="U1016" s="4">
        <v>588</v>
      </c>
      <c r="V1016" s="6">
        <v>2394</v>
      </c>
      <c r="W1016" s="6">
        <f t="shared" si="45"/>
        <v>598</v>
      </c>
      <c r="X1016" s="2">
        <f t="shared" si="46"/>
        <v>111</v>
      </c>
      <c r="Y1016" s="2">
        <f t="shared" si="47"/>
        <v>1685</v>
      </c>
    </row>
    <row r="1017" spans="1:25" x14ac:dyDescent="0.25">
      <c r="A1017" s="1">
        <v>79415</v>
      </c>
      <c r="B1017" s="3">
        <v>4</v>
      </c>
      <c r="C1017" s="4">
        <v>5</v>
      </c>
      <c r="D1017" s="2">
        <v>496</v>
      </c>
      <c r="F1017" s="2">
        <v>15</v>
      </c>
      <c r="G1017" s="2">
        <v>470</v>
      </c>
      <c r="H1017" s="2">
        <v>2</v>
      </c>
      <c r="K1017" s="2">
        <v>4</v>
      </c>
      <c r="L1017" s="2">
        <v>12</v>
      </c>
      <c r="M1017" s="2">
        <v>1</v>
      </c>
      <c r="N1017" s="2">
        <v>25</v>
      </c>
      <c r="T1017" s="2">
        <v>2</v>
      </c>
      <c r="U1017" s="4">
        <v>690</v>
      </c>
      <c r="V1017" s="2">
        <v>1726</v>
      </c>
      <c r="W1017" s="6">
        <f t="shared" si="45"/>
        <v>695</v>
      </c>
      <c r="X1017" s="2">
        <f t="shared" si="46"/>
        <v>4</v>
      </c>
      <c r="Y1017" s="2">
        <f t="shared" si="47"/>
        <v>1027</v>
      </c>
    </row>
    <row r="1018" spans="1:25" x14ac:dyDescent="0.25">
      <c r="A1018" s="1">
        <v>79416</v>
      </c>
      <c r="B1018" s="3">
        <v>14</v>
      </c>
      <c r="C1018" s="4">
        <v>2</v>
      </c>
      <c r="D1018" s="2">
        <v>464</v>
      </c>
      <c r="F1018" s="2">
        <v>37</v>
      </c>
      <c r="G1018" s="2">
        <v>571</v>
      </c>
      <c r="H1018" s="2">
        <v>7</v>
      </c>
      <c r="K1018" s="2">
        <v>10</v>
      </c>
      <c r="L1018" s="2">
        <v>32</v>
      </c>
      <c r="N1018" s="2">
        <v>44</v>
      </c>
      <c r="P1018" s="2">
        <v>1</v>
      </c>
      <c r="R1018" s="4">
        <v>4</v>
      </c>
      <c r="T1018" s="2">
        <v>2</v>
      </c>
      <c r="U1018" s="4">
        <v>605</v>
      </c>
      <c r="V1018" s="2">
        <v>1793</v>
      </c>
      <c r="W1018" s="6">
        <f t="shared" si="45"/>
        <v>611</v>
      </c>
      <c r="X1018" s="2">
        <f t="shared" si="46"/>
        <v>14</v>
      </c>
      <c r="Y1018" s="2">
        <f t="shared" si="47"/>
        <v>1168</v>
      </c>
    </row>
    <row r="1019" spans="1:25" x14ac:dyDescent="0.25">
      <c r="A1019" s="1">
        <v>79423</v>
      </c>
      <c r="B1019" s="3">
        <v>49</v>
      </c>
      <c r="C1019" s="4">
        <v>6</v>
      </c>
      <c r="D1019" s="2">
        <v>762</v>
      </c>
      <c r="F1019" s="2">
        <v>58</v>
      </c>
      <c r="G1019" s="2">
        <v>1049</v>
      </c>
      <c r="H1019" s="2">
        <v>31</v>
      </c>
      <c r="J1019" s="2">
        <v>2</v>
      </c>
      <c r="K1019" s="2">
        <v>6</v>
      </c>
      <c r="L1019" s="2">
        <v>56</v>
      </c>
      <c r="N1019" s="2">
        <v>50</v>
      </c>
      <c r="P1019" s="2">
        <v>1</v>
      </c>
      <c r="R1019" s="4">
        <v>5</v>
      </c>
      <c r="T1019" s="2">
        <v>8</v>
      </c>
      <c r="U1019" s="4">
        <v>957</v>
      </c>
      <c r="V1019" s="2">
        <v>3040</v>
      </c>
      <c r="W1019" s="6">
        <f t="shared" si="45"/>
        <v>968</v>
      </c>
      <c r="X1019" s="2">
        <f t="shared" si="46"/>
        <v>49</v>
      </c>
      <c r="Y1019" s="2">
        <f t="shared" si="47"/>
        <v>2023</v>
      </c>
    </row>
    <row r="1020" spans="1:25" x14ac:dyDescent="0.25">
      <c r="A1020" s="1">
        <v>79424</v>
      </c>
      <c r="B1020" s="3">
        <v>40</v>
      </c>
      <c r="C1020" s="4">
        <v>12</v>
      </c>
      <c r="D1020" s="2">
        <v>945</v>
      </c>
      <c r="E1020" s="2">
        <v>1</v>
      </c>
      <c r="F1020" s="2">
        <v>103</v>
      </c>
      <c r="G1020" s="2">
        <v>1155</v>
      </c>
      <c r="H1020" s="2">
        <v>34</v>
      </c>
      <c r="J1020" s="2">
        <v>1</v>
      </c>
      <c r="K1020" s="2">
        <v>24</v>
      </c>
      <c r="L1020" s="2">
        <v>50</v>
      </c>
      <c r="N1020" s="2">
        <v>100</v>
      </c>
      <c r="P1020" s="2">
        <v>1</v>
      </c>
      <c r="R1020" s="4">
        <v>2</v>
      </c>
      <c r="T1020" s="2">
        <v>14</v>
      </c>
      <c r="U1020" s="4">
        <v>1082</v>
      </c>
      <c r="V1020" s="2">
        <v>3564</v>
      </c>
      <c r="W1020" s="6">
        <f t="shared" si="45"/>
        <v>1096</v>
      </c>
      <c r="X1020" s="2">
        <f t="shared" si="46"/>
        <v>40</v>
      </c>
      <c r="Y1020" s="2">
        <f t="shared" si="47"/>
        <v>2428</v>
      </c>
    </row>
    <row r="1021" spans="1:25" x14ac:dyDescent="0.25">
      <c r="A1021" s="1">
        <v>79430</v>
      </c>
      <c r="D1021" s="2">
        <v>18</v>
      </c>
      <c r="F1021" s="2">
        <v>2</v>
      </c>
      <c r="G1021" s="2">
        <v>30</v>
      </c>
      <c r="H1021" s="2">
        <v>4</v>
      </c>
      <c r="K1021" s="2">
        <v>2</v>
      </c>
      <c r="L1021" s="2">
        <v>3</v>
      </c>
      <c r="N1021" s="2">
        <v>3</v>
      </c>
      <c r="P1021" s="2">
        <v>1</v>
      </c>
      <c r="U1021" s="4">
        <v>24</v>
      </c>
      <c r="V1021" s="2">
        <v>87</v>
      </c>
      <c r="W1021" s="6">
        <f t="shared" si="45"/>
        <v>24</v>
      </c>
      <c r="X1021" s="2">
        <f t="shared" si="46"/>
        <v>0</v>
      </c>
      <c r="Y1021" s="2">
        <f t="shared" si="47"/>
        <v>63</v>
      </c>
    </row>
    <row r="1022" spans="1:25" x14ac:dyDescent="0.25">
      <c r="A1022" s="1">
        <v>79501</v>
      </c>
      <c r="B1022" s="3">
        <v>2</v>
      </c>
      <c r="D1022" s="2">
        <v>74</v>
      </c>
      <c r="F1022" s="2">
        <v>8</v>
      </c>
      <c r="G1022" s="2">
        <v>138</v>
      </c>
      <c r="L1022" s="2">
        <v>6</v>
      </c>
      <c r="N1022" s="2">
        <v>7</v>
      </c>
      <c r="R1022" s="4">
        <v>1</v>
      </c>
      <c r="U1022" s="4">
        <v>82</v>
      </c>
      <c r="V1022" s="2">
        <v>318</v>
      </c>
      <c r="W1022" s="6">
        <f t="shared" si="45"/>
        <v>83</v>
      </c>
      <c r="X1022" s="2">
        <f t="shared" si="46"/>
        <v>2</v>
      </c>
      <c r="Y1022" s="2">
        <f t="shared" si="47"/>
        <v>233</v>
      </c>
    </row>
    <row r="1023" spans="1:25" x14ac:dyDescent="0.25">
      <c r="A1023" s="1">
        <v>79502</v>
      </c>
      <c r="B1023" s="3">
        <v>1</v>
      </c>
      <c r="D1023" s="2">
        <v>23</v>
      </c>
      <c r="F1023" s="2">
        <v>4</v>
      </c>
      <c r="G1023" s="2">
        <v>39</v>
      </c>
      <c r="L1023" s="2">
        <v>3</v>
      </c>
      <c r="U1023" s="4">
        <v>35</v>
      </c>
      <c r="V1023" s="2">
        <v>105</v>
      </c>
      <c r="W1023" s="6">
        <f t="shared" si="45"/>
        <v>35</v>
      </c>
      <c r="X1023" s="2">
        <f t="shared" si="46"/>
        <v>1</v>
      </c>
      <c r="Y1023" s="2">
        <f t="shared" si="47"/>
        <v>69</v>
      </c>
    </row>
    <row r="1024" spans="1:25" x14ac:dyDescent="0.25">
      <c r="A1024" s="1">
        <v>79510</v>
      </c>
      <c r="B1024" s="3">
        <v>2</v>
      </c>
      <c r="D1024" s="2">
        <v>53</v>
      </c>
      <c r="F1024" s="2">
        <v>2</v>
      </c>
      <c r="G1024" s="2">
        <v>38</v>
      </c>
      <c r="K1024" s="2">
        <v>1</v>
      </c>
      <c r="L1024" s="2">
        <v>8</v>
      </c>
      <c r="N1024" s="2">
        <v>5</v>
      </c>
      <c r="R1024" s="4">
        <v>1</v>
      </c>
      <c r="U1024" s="4">
        <v>77</v>
      </c>
      <c r="V1024" s="2">
        <v>187</v>
      </c>
      <c r="W1024" s="6">
        <f t="shared" si="45"/>
        <v>78</v>
      </c>
      <c r="X1024" s="2">
        <f t="shared" si="46"/>
        <v>2</v>
      </c>
      <c r="Y1024" s="2">
        <f t="shared" si="47"/>
        <v>107</v>
      </c>
    </row>
    <row r="1025" spans="1:25" x14ac:dyDescent="0.25">
      <c r="A1025" s="1">
        <v>79512</v>
      </c>
      <c r="B1025" s="3">
        <v>3</v>
      </c>
      <c r="C1025" s="4">
        <v>1</v>
      </c>
      <c r="D1025" s="2">
        <v>235</v>
      </c>
      <c r="F1025" s="2">
        <v>36</v>
      </c>
      <c r="G1025" s="2">
        <v>236</v>
      </c>
      <c r="H1025" s="2">
        <v>11</v>
      </c>
      <c r="K1025" s="2">
        <v>10</v>
      </c>
      <c r="L1025" s="2">
        <v>26</v>
      </c>
      <c r="N1025" s="2">
        <v>24</v>
      </c>
      <c r="R1025" s="4">
        <v>3</v>
      </c>
      <c r="T1025" s="2">
        <v>1</v>
      </c>
      <c r="U1025" s="4">
        <v>220</v>
      </c>
      <c r="V1025" s="2">
        <v>806</v>
      </c>
      <c r="W1025" s="6">
        <f t="shared" si="45"/>
        <v>224</v>
      </c>
      <c r="X1025" s="2">
        <f t="shared" si="46"/>
        <v>3</v>
      </c>
      <c r="Y1025" s="2">
        <f t="shared" si="47"/>
        <v>579</v>
      </c>
    </row>
    <row r="1026" spans="1:25" x14ac:dyDescent="0.25">
      <c r="A1026" s="1">
        <v>79521</v>
      </c>
      <c r="B1026" s="3">
        <v>3</v>
      </c>
      <c r="D1026" s="2">
        <v>100</v>
      </c>
      <c r="F1026" s="2">
        <v>36</v>
      </c>
      <c r="G1026" s="2">
        <v>214</v>
      </c>
      <c r="H1026" s="2">
        <v>2</v>
      </c>
      <c r="J1026" s="2">
        <v>1</v>
      </c>
      <c r="K1026" s="2">
        <v>6</v>
      </c>
      <c r="L1026" s="2">
        <v>13</v>
      </c>
      <c r="N1026" s="2">
        <v>16</v>
      </c>
      <c r="P1026" s="2">
        <v>3</v>
      </c>
      <c r="R1026" s="4">
        <v>3</v>
      </c>
      <c r="U1026" s="4">
        <v>195</v>
      </c>
      <c r="V1026" s="6">
        <v>592</v>
      </c>
      <c r="W1026" s="6">
        <f t="shared" si="45"/>
        <v>198</v>
      </c>
      <c r="X1026" s="2">
        <f t="shared" si="46"/>
        <v>3</v>
      </c>
      <c r="Y1026" s="2">
        <f t="shared" si="47"/>
        <v>391</v>
      </c>
    </row>
    <row r="1027" spans="1:25" x14ac:dyDescent="0.25">
      <c r="A1027" s="1">
        <v>79529</v>
      </c>
      <c r="B1027" s="3">
        <v>1</v>
      </c>
      <c r="D1027" s="2">
        <v>27</v>
      </c>
      <c r="F1027" s="2">
        <v>8</v>
      </c>
      <c r="G1027" s="2">
        <v>68</v>
      </c>
      <c r="K1027" s="2">
        <v>1</v>
      </c>
      <c r="L1027" s="2">
        <v>5</v>
      </c>
      <c r="N1027" s="2">
        <v>5</v>
      </c>
      <c r="U1027" s="4">
        <v>58</v>
      </c>
      <c r="V1027" s="2">
        <v>173</v>
      </c>
      <c r="W1027" s="6">
        <f t="shared" si="45"/>
        <v>58</v>
      </c>
      <c r="X1027" s="2">
        <f t="shared" si="46"/>
        <v>1</v>
      </c>
      <c r="Y1027" s="2">
        <f t="shared" si="47"/>
        <v>114</v>
      </c>
    </row>
    <row r="1028" spans="1:25" x14ac:dyDescent="0.25">
      <c r="A1028" s="1">
        <v>79536</v>
      </c>
      <c r="B1028" s="3">
        <v>5</v>
      </c>
      <c r="D1028" s="2">
        <v>75</v>
      </c>
      <c r="F1028" s="2">
        <v>12</v>
      </c>
      <c r="G1028" s="6">
        <v>102</v>
      </c>
      <c r="K1028" s="2">
        <v>1</v>
      </c>
      <c r="L1028" s="2">
        <v>6</v>
      </c>
      <c r="N1028" s="2">
        <v>17</v>
      </c>
      <c r="R1028" s="4">
        <v>4</v>
      </c>
      <c r="U1028" s="4">
        <v>108</v>
      </c>
      <c r="V1028" s="6">
        <v>330</v>
      </c>
      <c r="W1028" s="6">
        <f t="shared" ref="W1028:W1091" si="48">SUM(C1028,R1028,U1028)</f>
        <v>112</v>
      </c>
      <c r="X1028" s="2">
        <f t="shared" ref="X1028:X1091" si="49">SUM(B1028,Q1028)</f>
        <v>5</v>
      </c>
      <c r="Y1028" s="2">
        <f t="shared" ref="Y1028:Y1091" si="50">SUM(D1028:P1028,S1028,T1028)</f>
        <v>213</v>
      </c>
    </row>
    <row r="1029" spans="1:25" x14ac:dyDescent="0.25">
      <c r="A1029" s="1">
        <v>79546</v>
      </c>
      <c r="D1029" s="2">
        <v>41</v>
      </c>
      <c r="G1029" s="2">
        <v>62</v>
      </c>
      <c r="K1029" s="2">
        <v>4</v>
      </c>
      <c r="L1029" s="2">
        <v>6</v>
      </c>
      <c r="U1029" s="4">
        <v>63</v>
      </c>
      <c r="V1029" s="2">
        <v>176</v>
      </c>
      <c r="W1029" s="6">
        <f t="shared" si="48"/>
        <v>63</v>
      </c>
      <c r="X1029" s="2">
        <f t="shared" si="49"/>
        <v>0</v>
      </c>
      <c r="Y1029" s="2">
        <f t="shared" si="50"/>
        <v>113</v>
      </c>
    </row>
    <row r="1030" spans="1:25" x14ac:dyDescent="0.25">
      <c r="A1030" s="1">
        <v>79549</v>
      </c>
      <c r="B1030" s="3">
        <v>16</v>
      </c>
      <c r="C1030" s="4">
        <v>3</v>
      </c>
      <c r="D1030" s="2">
        <v>471</v>
      </c>
      <c r="F1030" s="2">
        <v>46</v>
      </c>
      <c r="G1030" s="6">
        <v>389</v>
      </c>
      <c r="H1030" s="2">
        <v>12</v>
      </c>
      <c r="K1030" s="2">
        <v>6</v>
      </c>
      <c r="L1030" s="2">
        <v>31</v>
      </c>
      <c r="N1030" s="2">
        <v>31</v>
      </c>
      <c r="P1030" s="2">
        <v>1</v>
      </c>
      <c r="R1030" s="4">
        <v>18</v>
      </c>
      <c r="T1030" s="2">
        <v>2</v>
      </c>
      <c r="U1030" s="4">
        <v>463</v>
      </c>
      <c r="V1030" s="6">
        <v>1489</v>
      </c>
      <c r="W1030" s="6">
        <f t="shared" si="48"/>
        <v>484</v>
      </c>
      <c r="X1030" s="2">
        <f t="shared" si="49"/>
        <v>16</v>
      </c>
      <c r="Y1030" s="2">
        <f t="shared" si="50"/>
        <v>989</v>
      </c>
    </row>
    <row r="1031" spans="1:25" x14ac:dyDescent="0.25">
      <c r="A1031" s="1">
        <v>79553</v>
      </c>
      <c r="B1031" s="3">
        <v>11</v>
      </c>
      <c r="D1031" s="2">
        <v>56</v>
      </c>
      <c r="F1031" s="2">
        <v>6</v>
      </c>
      <c r="G1031" s="6">
        <v>139</v>
      </c>
      <c r="H1031" s="2">
        <v>1</v>
      </c>
      <c r="L1031" s="2">
        <v>4</v>
      </c>
      <c r="N1031" s="2">
        <v>2</v>
      </c>
      <c r="R1031" s="4">
        <v>1</v>
      </c>
      <c r="U1031" s="4">
        <v>184</v>
      </c>
      <c r="V1031" s="6">
        <v>404</v>
      </c>
      <c r="W1031" s="6">
        <f t="shared" si="48"/>
        <v>185</v>
      </c>
      <c r="X1031" s="2">
        <f t="shared" si="49"/>
        <v>11</v>
      </c>
      <c r="Y1031" s="2">
        <f t="shared" si="50"/>
        <v>208</v>
      </c>
    </row>
    <row r="1032" spans="1:25" x14ac:dyDescent="0.25">
      <c r="A1032" s="1">
        <v>79556</v>
      </c>
      <c r="B1032" s="3">
        <v>33</v>
      </c>
      <c r="D1032" s="2">
        <v>292</v>
      </c>
      <c r="F1032" s="2">
        <v>36</v>
      </c>
      <c r="G1032" s="6">
        <v>540</v>
      </c>
      <c r="H1032" s="2">
        <v>1</v>
      </c>
      <c r="J1032" s="2">
        <v>2</v>
      </c>
      <c r="K1032" s="2">
        <v>6</v>
      </c>
      <c r="L1032" s="2">
        <v>24</v>
      </c>
      <c r="N1032" s="2">
        <v>26</v>
      </c>
      <c r="R1032" s="4">
        <v>6</v>
      </c>
      <c r="U1032" s="4">
        <v>431</v>
      </c>
      <c r="V1032" s="6">
        <v>1397</v>
      </c>
      <c r="W1032" s="6">
        <f t="shared" si="48"/>
        <v>437</v>
      </c>
      <c r="X1032" s="2">
        <f t="shared" si="49"/>
        <v>33</v>
      </c>
      <c r="Y1032" s="2">
        <f t="shared" si="50"/>
        <v>927</v>
      </c>
    </row>
    <row r="1033" spans="1:25" x14ac:dyDescent="0.25">
      <c r="A1033" s="1">
        <v>79567</v>
      </c>
      <c r="D1033" s="2">
        <v>56</v>
      </c>
      <c r="F1033" s="2">
        <v>11</v>
      </c>
      <c r="G1033" s="6">
        <v>56</v>
      </c>
      <c r="K1033" s="2">
        <v>5</v>
      </c>
      <c r="L1033" s="2">
        <v>2</v>
      </c>
      <c r="N1033" s="2">
        <v>6</v>
      </c>
      <c r="U1033" s="4">
        <v>72</v>
      </c>
      <c r="V1033" s="6">
        <v>208</v>
      </c>
      <c r="W1033" s="6">
        <f t="shared" si="48"/>
        <v>72</v>
      </c>
      <c r="X1033" s="2">
        <f t="shared" si="49"/>
        <v>0</v>
      </c>
      <c r="Y1033" s="2">
        <f t="shared" si="50"/>
        <v>136</v>
      </c>
    </row>
    <row r="1034" spans="1:25" x14ac:dyDescent="0.25">
      <c r="A1034" s="1">
        <v>79601</v>
      </c>
      <c r="B1034" s="3">
        <v>29</v>
      </c>
      <c r="C1034" s="4">
        <v>5</v>
      </c>
      <c r="D1034" s="2">
        <v>785</v>
      </c>
      <c r="F1034" s="2">
        <v>115</v>
      </c>
      <c r="G1034" s="6">
        <v>1048</v>
      </c>
      <c r="H1034" s="2">
        <v>22</v>
      </c>
      <c r="J1034" s="2">
        <v>1</v>
      </c>
      <c r="K1034" s="2">
        <v>27</v>
      </c>
      <c r="L1034" s="2">
        <v>162</v>
      </c>
      <c r="N1034" s="2">
        <v>112</v>
      </c>
      <c r="R1034" s="4">
        <v>7</v>
      </c>
      <c r="T1034" s="2">
        <v>3</v>
      </c>
      <c r="U1034" s="4">
        <v>968</v>
      </c>
      <c r="V1034" s="6">
        <v>3284</v>
      </c>
      <c r="W1034" s="6">
        <f t="shared" si="48"/>
        <v>980</v>
      </c>
      <c r="X1034" s="2">
        <f t="shared" si="49"/>
        <v>29</v>
      </c>
      <c r="Y1034" s="2">
        <f t="shared" si="50"/>
        <v>2275</v>
      </c>
    </row>
    <row r="1035" spans="1:25" x14ac:dyDescent="0.25">
      <c r="A1035" s="1">
        <v>79603</v>
      </c>
      <c r="B1035" s="3">
        <v>41</v>
      </c>
      <c r="D1035" s="2">
        <v>488</v>
      </c>
      <c r="F1035" s="2">
        <v>60</v>
      </c>
      <c r="G1035" s="2">
        <v>597</v>
      </c>
      <c r="H1035" s="2">
        <v>1</v>
      </c>
      <c r="K1035" s="2">
        <v>6</v>
      </c>
      <c r="L1035" s="2">
        <v>33</v>
      </c>
      <c r="N1035" s="2">
        <v>32</v>
      </c>
      <c r="R1035" s="4">
        <v>10</v>
      </c>
      <c r="U1035" s="4">
        <v>505</v>
      </c>
      <c r="V1035" s="2">
        <v>1773</v>
      </c>
      <c r="W1035" s="6">
        <f t="shared" si="48"/>
        <v>515</v>
      </c>
      <c r="X1035" s="2">
        <f t="shared" si="49"/>
        <v>41</v>
      </c>
      <c r="Y1035" s="2">
        <f t="shared" si="50"/>
        <v>1217</v>
      </c>
    </row>
    <row r="1036" spans="1:25" x14ac:dyDescent="0.25">
      <c r="A1036" s="1">
        <v>79605</v>
      </c>
      <c r="B1036" s="3">
        <v>150</v>
      </c>
      <c r="C1036" s="4">
        <v>4</v>
      </c>
      <c r="D1036" s="2">
        <v>808</v>
      </c>
      <c r="F1036" s="2">
        <v>83</v>
      </c>
      <c r="G1036" s="6">
        <v>1071</v>
      </c>
      <c r="H1036" s="2">
        <v>14</v>
      </c>
      <c r="K1036" s="2">
        <v>42</v>
      </c>
      <c r="L1036" s="2">
        <v>108</v>
      </c>
      <c r="N1036" s="2">
        <v>89</v>
      </c>
      <c r="P1036" s="2">
        <v>2</v>
      </c>
      <c r="R1036" s="4">
        <v>11</v>
      </c>
      <c r="U1036" s="4">
        <v>985</v>
      </c>
      <c r="V1036" s="6">
        <v>3367</v>
      </c>
      <c r="W1036" s="6">
        <f t="shared" si="48"/>
        <v>1000</v>
      </c>
      <c r="X1036" s="2">
        <f t="shared" si="49"/>
        <v>150</v>
      </c>
      <c r="Y1036" s="2">
        <f t="shared" si="50"/>
        <v>2217</v>
      </c>
    </row>
    <row r="1037" spans="1:25" x14ac:dyDescent="0.25">
      <c r="A1037" s="1">
        <v>79606</v>
      </c>
      <c r="B1037" s="3">
        <v>43</v>
      </c>
      <c r="C1037" s="4">
        <v>9</v>
      </c>
      <c r="D1037" s="2">
        <v>1008</v>
      </c>
      <c r="F1037" s="2">
        <v>120</v>
      </c>
      <c r="G1037" s="2">
        <v>1154</v>
      </c>
      <c r="H1037" s="2">
        <v>11</v>
      </c>
      <c r="J1037" s="2">
        <v>3</v>
      </c>
      <c r="K1037" s="2">
        <v>14</v>
      </c>
      <c r="L1037" s="2">
        <v>116</v>
      </c>
      <c r="N1037" s="2">
        <v>168</v>
      </c>
      <c r="P1037" s="2">
        <v>1</v>
      </c>
      <c r="R1037" s="4">
        <v>13</v>
      </c>
      <c r="U1037" s="4">
        <v>1134</v>
      </c>
      <c r="V1037" s="2">
        <v>3794</v>
      </c>
      <c r="W1037" s="6">
        <f t="shared" si="48"/>
        <v>1156</v>
      </c>
      <c r="X1037" s="2">
        <f t="shared" si="49"/>
        <v>43</v>
      </c>
      <c r="Y1037" s="2">
        <f t="shared" si="50"/>
        <v>2595</v>
      </c>
    </row>
    <row r="1038" spans="1:25" x14ac:dyDescent="0.25">
      <c r="A1038" s="1">
        <v>79701</v>
      </c>
      <c r="B1038" s="3">
        <v>97</v>
      </c>
      <c r="C1038" s="4">
        <v>15</v>
      </c>
      <c r="D1038" s="2">
        <v>1500</v>
      </c>
      <c r="F1038" s="2">
        <v>39</v>
      </c>
      <c r="G1038" s="6">
        <v>1359</v>
      </c>
      <c r="H1038" s="2">
        <v>36</v>
      </c>
      <c r="J1038" s="2">
        <v>10</v>
      </c>
      <c r="K1038" s="2">
        <v>20</v>
      </c>
      <c r="L1038" s="2">
        <v>71</v>
      </c>
      <c r="N1038" s="2">
        <v>187</v>
      </c>
      <c r="P1038" s="2">
        <v>14</v>
      </c>
      <c r="R1038" s="4">
        <v>6</v>
      </c>
      <c r="T1038" s="2">
        <v>9</v>
      </c>
      <c r="U1038" s="4">
        <v>1373</v>
      </c>
      <c r="V1038" s="6">
        <v>4736</v>
      </c>
      <c r="W1038" s="6">
        <f t="shared" si="48"/>
        <v>1394</v>
      </c>
      <c r="X1038" s="2">
        <f t="shared" si="49"/>
        <v>97</v>
      </c>
      <c r="Y1038" s="2">
        <f t="shared" si="50"/>
        <v>3245</v>
      </c>
    </row>
    <row r="1039" spans="1:25" x14ac:dyDescent="0.25">
      <c r="A1039" s="1">
        <v>79703</v>
      </c>
      <c r="B1039" s="3">
        <v>13</v>
      </c>
      <c r="D1039" s="2">
        <v>196</v>
      </c>
      <c r="G1039" s="2">
        <v>198</v>
      </c>
      <c r="K1039" s="2">
        <v>2</v>
      </c>
      <c r="L1039" s="2">
        <v>2</v>
      </c>
      <c r="N1039" s="2">
        <v>15</v>
      </c>
      <c r="U1039" s="4">
        <v>190</v>
      </c>
      <c r="V1039" s="2">
        <v>616</v>
      </c>
      <c r="W1039" s="6">
        <f t="shared" si="48"/>
        <v>190</v>
      </c>
      <c r="X1039" s="2">
        <f t="shared" si="49"/>
        <v>13</v>
      </c>
      <c r="Y1039" s="2">
        <f t="shared" si="50"/>
        <v>413</v>
      </c>
    </row>
    <row r="1040" spans="1:25" x14ac:dyDescent="0.25">
      <c r="A1040" s="1">
        <v>79705</v>
      </c>
      <c r="B1040" s="3">
        <v>54</v>
      </c>
      <c r="C1040" s="4">
        <v>2</v>
      </c>
      <c r="D1040" s="2">
        <v>674</v>
      </c>
      <c r="E1040" s="2">
        <v>1</v>
      </c>
      <c r="F1040" s="2">
        <v>33</v>
      </c>
      <c r="G1040" s="6">
        <v>700</v>
      </c>
      <c r="H1040" s="2">
        <v>23</v>
      </c>
      <c r="J1040" s="2">
        <v>2</v>
      </c>
      <c r="K1040" s="2">
        <v>28</v>
      </c>
      <c r="L1040" s="2">
        <v>102</v>
      </c>
      <c r="N1040" s="2">
        <v>91</v>
      </c>
      <c r="P1040" s="2">
        <v>6</v>
      </c>
      <c r="R1040" s="4">
        <v>2</v>
      </c>
      <c r="T1040" s="2">
        <v>2</v>
      </c>
      <c r="U1040" s="4">
        <v>662</v>
      </c>
      <c r="V1040" s="6">
        <v>2382</v>
      </c>
      <c r="W1040" s="6">
        <f t="shared" si="48"/>
        <v>666</v>
      </c>
      <c r="X1040" s="2">
        <f t="shared" si="49"/>
        <v>54</v>
      </c>
      <c r="Y1040" s="2">
        <f t="shared" si="50"/>
        <v>1662</v>
      </c>
    </row>
    <row r="1041" spans="1:25" x14ac:dyDescent="0.25">
      <c r="A1041" s="1">
        <v>79706</v>
      </c>
      <c r="B1041" s="3">
        <v>2</v>
      </c>
      <c r="D1041" s="2">
        <v>53</v>
      </c>
      <c r="F1041" s="2">
        <v>1</v>
      </c>
      <c r="G1041" s="2">
        <v>61</v>
      </c>
      <c r="L1041" s="2">
        <v>1</v>
      </c>
      <c r="N1041" s="2">
        <v>5</v>
      </c>
      <c r="P1041" s="2">
        <v>1</v>
      </c>
      <c r="U1041" s="4">
        <v>75</v>
      </c>
      <c r="V1041" s="2">
        <v>199</v>
      </c>
      <c r="W1041" s="6">
        <f t="shared" si="48"/>
        <v>75</v>
      </c>
      <c r="X1041" s="2">
        <f t="shared" si="49"/>
        <v>2</v>
      </c>
      <c r="Y1041" s="2">
        <f t="shared" si="50"/>
        <v>122</v>
      </c>
    </row>
    <row r="1042" spans="1:25" x14ac:dyDescent="0.25">
      <c r="A1042" s="1">
        <v>79707</v>
      </c>
      <c r="B1042" s="3">
        <v>32</v>
      </c>
      <c r="C1042" s="4">
        <v>2</v>
      </c>
      <c r="D1042" s="2">
        <v>630</v>
      </c>
      <c r="E1042" s="2">
        <v>1</v>
      </c>
      <c r="F1042" s="2">
        <v>11</v>
      </c>
      <c r="G1042" s="2">
        <v>571</v>
      </c>
      <c r="H1042" s="2">
        <v>7</v>
      </c>
      <c r="J1042" s="2">
        <v>3</v>
      </c>
      <c r="K1042" s="2">
        <v>4</v>
      </c>
      <c r="L1042" s="2">
        <v>17</v>
      </c>
      <c r="N1042" s="2">
        <v>45</v>
      </c>
      <c r="R1042" s="4">
        <v>2</v>
      </c>
      <c r="T1042" s="2">
        <v>4</v>
      </c>
      <c r="U1042" s="4">
        <v>640</v>
      </c>
      <c r="V1042" s="2">
        <v>1969</v>
      </c>
      <c r="W1042" s="6">
        <f t="shared" si="48"/>
        <v>644</v>
      </c>
      <c r="X1042" s="2">
        <f t="shared" si="49"/>
        <v>32</v>
      </c>
      <c r="Y1042" s="2">
        <f t="shared" si="50"/>
        <v>1293</v>
      </c>
    </row>
    <row r="1043" spans="1:25" x14ac:dyDescent="0.25">
      <c r="A1043" s="1">
        <v>79714</v>
      </c>
      <c r="B1043" s="3">
        <v>20</v>
      </c>
      <c r="C1043" s="4">
        <v>5</v>
      </c>
      <c r="D1043" s="2">
        <v>171</v>
      </c>
      <c r="F1043" s="2">
        <v>18</v>
      </c>
      <c r="G1043" s="2">
        <v>268</v>
      </c>
      <c r="H1043" s="2">
        <v>1</v>
      </c>
      <c r="J1043" s="2">
        <v>2</v>
      </c>
      <c r="K1043" s="2">
        <v>3</v>
      </c>
      <c r="L1043" s="2">
        <v>12</v>
      </c>
      <c r="N1043" s="2">
        <v>20</v>
      </c>
      <c r="R1043" s="4">
        <v>1</v>
      </c>
      <c r="U1043" s="4">
        <v>250</v>
      </c>
      <c r="V1043" s="2">
        <v>771</v>
      </c>
      <c r="W1043" s="6">
        <f t="shared" si="48"/>
        <v>256</v>
      </c>
      <c r="X1043" s="2">
        <f t="shared" si="49"/>
        <v>20</v>
      </c>
      <c r="Y1043" s="2">
        <f t="shared" si="50"/>
        <v>495</v>
      </c>
    </row>
    <row r="1044" spans="1:25" x14ac:dyDescent="0.25">
      <c r="A1044" s="1">
        <v>79720</v>
      </c>
      <c r="B1044" s="3">
        <v>147</v>
      </c>
      <c r="C1044" s="4">
        <v>3</v>
      </c>
      <c r="D1044" s="2">
        <v>642</v>
      </c>
      <c r="F1044" s="2">
        <v>25</v>
      </c>
      <c r="G1044" s="2">
        <v>720</v>
      </c>
      <c r="H1044" s="2">
        <v>5</v>
      </c>
      <c r="J1044" s="2">
        <v>1</v>
      </c>
      <c r="K1044" s="2">
        <v>12</v>
      </c>
      <c r="L1044" s="2">
        <v>50</v>
      </c>
      <c r="N1044" s="2">
        <v>77</v>
      </c>
      <c r="P1044" s="2">
        <v>2</v>
      </c>
      <c r="R1044" s="4">
        <v>1</v>
      </c>
      <c r="T1044" s="2">
        <v>1</v>
      </c>
      <c r="U1044" s="4">
        <v>828</v>
      </c>
      <c r="V1044" s="2">
        <v>2514</v>
      </c>
      <c r="W1044" s="6">
        <f t="shared" si="48"/>
        <v>832</v>
      </c>
      <c r="X1044" s="2">
        <f t="shared" si="49"/>
        <v>147</v>
      </c>
      <c r="Y1044" s="2">
        <f t="shared" si="50"/>
        <v>1535</v>
      </c>
    </row>
    <row r="1045" spans="1:25" x14ac:dyDescent="0.25">
      <c r="A1045" s="1">
        <v>79731</v>
      </c>
      <c r="B1045" s="3">
        <v>1</v>
      </c>
      <c r="C1045" s="4">
        <v>1</v>
      </c>
      <c r="D1045" s="2">
        <v>54</v>
      </c>
      <c r="F1045" s="2">
        <v>4</v>
      </c>
      <c r="G1045" s="2">
        <v>52</v>
      </c>
      <c r="N1045" s="2">
        <v>3</v>
      </c>
      <c r="R1045" s="4">
        <v>1</v>
      </c>
      <c r="U1045" s="4">
        <v>74</v>
      </c>
      <c r="V1045" s="2">
        <v>190</v>
      </c>
      <c r="W1045" s="6">
        <f t="shared" si="48"/>
        <v>76</v>
      </c>
      <c r="X1045" s="2">
        <f t="shared" si="49"/>
        <v>1</v>
      </c>
      <c r="Y1045" s="2">
        <f t="shared" si="50"/>
        <v>113</v>
      </c>
    </row>
    <row r="1046" spans="1:25" x14ac:dyDescent="0.25">
      <c r="A1046" s="1">
        <v>79735</v>
      </c>
      <c r="B1046" s="3">
        <v>9</v>
      </c>
      <c r="D1046" s="2">
        <v>203</v>
      </c>
      <c r="F1046" s="2">
        <v>15</v>
      </c>
      <c r="G1046" s="6">
        <v>133</v>
      </c>
      <c r="K1046" s="2">
        <v>2</v>
      </c>
      <c r="L1046" s="2">
        <v>15</v>
      </c>
      <c r="N1046" s="2">
        <v>14</v>
      </c>
      <c r="P1046" s="2">
        <v>1</v>
      </c>
      <c r="U1046" s="4">
        <v>245</v>
      </c>
      <c r="V1046" s="6">
        <v>637</v>
      </c>
      <c r="W1046" s="6">
        <f t="shared" si="48"/>
        <v>245</v>
      </c>
      <c r="X1046" s="2">
        <f t="shared" si="49"/>
        <v>9</v>
      </c>
      <c r="Y1046" s="2">
        <f t="shared" si="50"/>
        <v>383</v>
      </c>
    </row>
    <row r="1047" spans="1:25" x14ac:dyDescent="0.25">
      <c r="A1047" s="1">
        <v>79745</v>
      </c>
      <c r="B1047" s="3">
        <v>5</v>
      </c>
      <c r="D1047" s="2">
        <v>141</v>
      </c>
      <c r="F1047" s="2">
        <v>1</v>
      </c>
      <c r="G1047" s="6">
        <v>146</v>
      </c>
      <c r="H1047" s="2">
        <v>1</v>
      </c>
      <c r="K1047" s="2">
        <v>1</v>
      </c>
      <c r="L1047" s="2">
        <v>3</v>
      </c>
      <c r="N1047" s="2">
        <v>7</v>
      </c>
      <c r="T1047" s="2">
        <v>1</v>
      </c>
      <c r="U1047" s="4">
        <v>116</v>
      </c>
      <c r="V1047" s="6">
        <v>422</v>
      </c>
      <c r="W1047" s="6">
        <f t="shared" si="48"/>
        <v>116</v>
      </c>
      <c r="X1047" s="2">
        <f t="shared" si="49"/>
        <v>5</v>
      </c>
      <c r="Y1047" s="2">
        <f t="shared" si="50"/>
        <v>301</v>
      </c>
    </row>
    <row r="1048" spans="1:25" x14ac:dyDescent="0.25">
      <c r="A1048" s="1">
        <v>79752</v>
      </c>
      <c r="B1048" s="3">
        <v>6</v>
      </c>
      <c r="D1048" s="2">
        <v>31</v>
      </c>
      <c r="F1048" s="2">
        <v>1</v>
      </c>
      <c r="G1048" s="6">
        <v>21</v>
      </c>
      <c r="U1048" s="4">
        <v>18</v>
      </c>
      <c r="V1048" s="6">
        <v>77</v>
      </c>
      <c r="W1048" s="6">
        <f t="shared" si="48"/>
        <v>18</v>
      </c>
      <c r="X1048" s="2">
        <f t="shared" si="49"/>
        <v>6</v>
      </c>
      <c r="Y1048" s="2">
        <f t="shared" si="50"/>
        <v>53</v>
      </c>
    </row>
    <row r="1049" spans="1:25" x14ac:dyDescent="0.25">
      <c r="A1049" s="1">
        <v>79756</v>
      </c>
      <c r="B1049" s="3">
        <v>3</v>
      </c>
      <c r="C1049" s="4">
        <v>1</v>
      </c>
      <c r="D1049" s="2">
        <v>209</v>
      </c>
      <c r="F1049" s="2">
        <v>6</v>
      </c>
      <c r="G1049" s="6">
        <v>325</v>
      </c>
      <c r="H1049" s="2">
        <v>4</v>
      </c>
      <c r="J1049" s="2">
        <v>2</v>
      </c>
      <c r="K1049" s="2">
        <v>1</v>
      </c>
      <c r="L1049" s="2">
        <v>3</v>
      </c>
      <c r="N1049" s="2">
        <v>13</v>
      </c>
      <c r="T1049" s="2">
        <v>4</v>
      </c>
      <c r="U1049" s="4">
        <v>218</v>
      </c>
      <c r="V1049" s="6">
        <v>789</v>
      </c>
      <c r="W1049" s="6">
        <f t="shared" si="48"/>
        <v>219</v>
      </c>
      <c r="X1049" s="2">
        <f t="shared" si="49"/>
        <v>3</v>
      </c>
      <c r="Y1049" s="2">
        <f t="shared" si="50"/>
        <v>567</v>
      </c>
    </row>
    <row r="1050" spans="1:25" x14ac:dyDescent="0.25">
      <c r="A1050" s="1">
        <v>79760</v>
      </c>
      <c r="B1050" s="3">
        <v>4</v>
      </c>
      <c r="C1050" s="4">
        <v>2</v>
      </c>
      <c r="D1050" s="2">
        <v>110</v>
      </c>
      <c r="F1050" s="2">
        <v>4</v>
      </c>
      <c r="G1050" s="2">
        <v>62</v>
      </c>
      <c r="J1050" s="2">
        <v>2</v>
      </c>
      <c r="K1050" s="2">
        <v>1</v>
      </c>
      <c r="L1050" s="2">
        <v>5</v>
      </c>
      <c r="N1050" s="2">
        <v>12</v>
      </c>
      <c r="U1050" s="4">
        <v>115</v>
      </c>
      <c r="V1050" s="2">
        <v>317</v>
      </c>
      <c r="W1050" s="6">
        <f t="shared" si="48"/>
        <v>117</v>
      </c>
      <c r="X1050" s="2">
        <f t="shared" si="49"/>
        <v>4</v>
      </c>
      <c r="Y1050" s="2">
        <f t="shared" si="50"/>
        <v>196</v>
      </c>
    </row>
    <row r="1051" spans="1:25" x14ac:dyDescent="0.25">
      <c r="A1051" s="1">
        <v>79761</v>
      </c>
      <c r="B1051" s="3">
        <v>17</v>
      </c>
      <c r="C1051" s="4">
        <v>1</v>
      </c>
      <c r="D1051" s="2">
        <v>658</v>
      </c>
      <c r="F1051" s="2">
        <v>24</v>
      </c>
      <c r="G1051" s="2">
        <v>606</v>
      </c>
      <c r="H1051" s="2">
        <v>13</v>
      </c>
      <c r="J1051" s="2">
        <v>13</v>
      </c>
      <c r="K1051" s="2">
        <v>5</v>
      </c>
      <c r="L1051" s="2">
        <v>29</v>
      </c>
      <c r="N1051" s="2">
        <v>29</v>
      </c>
      <c r="R1051" s="4">
        <v>1</v>
      </c>
      <c r="U1051" s="4">
        <v>420</v>
      </c>
      <c r="V1051" s="2">
        <v>1816</v>
      </c>
      <c r="W1051" s="6">
        <f t="shared" si="48"/>
        <v>422</v>
      </c>
      <c r="X1051" s="2">
        <f t="shared" si="49"/>
        <v>17</v>
      </c>
      <c r="Y1051" s="2">
        <f t="shared" si="50"/>
        <v>1377</v>
      </c>
    </row>
    <row r="1052" spans="1:25" x14ac:dyDescent="0.25">
      <c r="A1052" s="1">
        <v>79762</v>
      </c>
      <c r="B1052" s="3">
        <v>192</v>
      </c>
      <c r="C1052" s="4">
        <v>11</v>
      </c>
      <c r="D1052" s="2">
        <v>2013</v>
      </c>
      <c r="F1052" s="2">
        <v>85</v>
      </c>
      <c r="G1052" s="2">
        <v>1669</v>
      </c>
      <c r="H1052" s="2">
        <v>40</v>
      </c>
      <c r="J1052" s="2">
        <v>7</v>
      </c>
      <c r="K1052" s="2">
        <v>32</v>
      </c>
      <c r="L1052" s="2">
        <v>129</v>
      </c>
      <c r="N1052" s="2">
        <v>217</v>
      </c>
      <c r="P1052" s="2">
        <v>6</v>
      </c>
      <c r="R1052" s="4">
        <v>9</v>
      </c>
      <c r="T1052" s="2">
        <v>4</v>
      </c>
      <c r="U1052" s="4">
        <v>1357</v>
      </c>
      <c r="V1052" s="2">
        <v>5771</v>
      </c>
      <c r="W1052" s="6">
        <f t="shared" si="48"/>
        <v>1377</v>
      </c>
      <c r="X1052" s="2">
        <f t="shared" si="49"/>
        <v>192</v>
      </c>
      <c r="Y1052" s="2">
        <f t="shared" si="50"/>
        <v>4202</v>
      </c>
    </row>
    <row r="1053" spans="1:25" x14ac:dyDescent="0.25">
      <c r="A1053" s="1">
        <v>79763</v>
      </c>
      <c r="B1053" s="3">
        <v>28</v>
      </c>
      <c r="C1053" s="4">
        <v>1</v>
      </c>
      <c r="D1053" s="2">
        <v>418</v>
      </c>
      <c r="F1053" s="2">
        <v>3</v>
      </c>
      <c r="G1053" s="2">
        <v>369</v>
      </c>
      <c r="H1053" s="2">
        <v>2</v>
      </c>
      <c r="K1053" s="2">
        <v>4</v>
      </c>
      <c r="L1053" s="2">
        <v>6</v>
      </c>
      <c r="N1053" s="2">
        <v>13</v>
      </c>
      <c r="R1053" s="4">
        <v>1</v>
      </c>
      <c r="U1053" s="4">
        <v>369</v>
      </c>
      <c r="V1053" s="2">
        <v>1214</v>
      </c>
      <c r="W1053" s="6">
        <f t="shared" si="48"/>
        <v>371</v>
      </c>
      <c r="X1053" s="2">
        <f t="shared" si="49"/>
        <v>28</v>
      </c>
      <c r="Y1053" s="2">
        <f t="shared" si="50"/>
        <v>815</v>
      </c>
    </row>
    <row r="1054" spans="1:25" x14ac:dyDescent="0.25">
      <c r="A1054" s="1">
        <v>79764</v>
      </c>
      <c r="B1054" s="3">
        <v>42</v>
      </c>
      <c r="D1054" s="2">
        <v>564</v>
      </c>
      <c r="F1054" s="2">
        <v>7</v>
      </c>
      <c r="G1054" s="2">
        <v>502</v>
      </c>
      <c r="H1054" s="2">
        <v>4</v>
      </c>
      <c r="K1054" s="2">
        <v>3</v>
      </c>
      <c r="L1054" s="2">
        <v>18</v>
      </c>
      <c r="N1054" s="2">
        <v>31</v>
      </c>
      <c r="R1054" s="4">
        <v>3</v>
      </c>
      <c r="U1054" s="4">
        <v>462</v>
      </c>
      <c r="V1054" s="2">
        <v>1636</v>
      </c>
      <c r="W1054" s="6">
        <f t="shared" si="48"/>
        <v>465</v>
      </c>
      <c r="X1054" s="2">
        <f t="shared" si="49"/>
        <v>42</v>
      </c>
      <c r="Y1054" s="2">
        <f t="shared" si="50"/>
        <v>1129</v>
      </c>
    </row>
    <row r="1055" spans="1:25" x14ac:dyDescent="0.25">
      <c r="A1055" s="1">
        <v>79772</v>
      </c>
      <c r="B1055" s="3">
        <v>6</v>
      </c>
      <c r="C1055" s="4">
        <v>2</v>
      </c>
      <c r="D1055" s="2">
        <v>297</v>
      </c>
      <c r="F1055" s="2">
        <v>9</v>
      </c>
      <c r="G1055" s="2">
        <v>347</v>
      </c>
      <c r="H1055" s="2">
        <v>10</v>
      </c>
      <c r="K1055" s="2">
        <v>8</v>
      </c>
      <c r="L1055" s="2">
        <v>11</v>
      </c>
      <c r="N1055" s="2">
        <v>12</v>
      </c>
      <c r="R1055" s="4">
        <v>1</v>
      </c>
      <c r="U1055" s="4">
        <v>354</v>
      </c>
      <c r="V1055" s="2">
        <v>1057</v>
      </c>
      <c r="W1055" s="6">
        <f t="shared" si="48"/>
        <v>357</v>
      </c>
      <c r="X1055" s="2">
        <f t="shared" si="49"/>
        <v>6</v>
      </c>
      <c r="Y1055" s="2">
        <f t="shared" si="50"/>
        <v>694</v>
      </c>
    </row>
    <row r="1056" spans="1:25" x14ac:dyDescent="0.25">
      <c r="A1056" s="1">
        <v>79778</v>
      </c>
      <c r="D1056" s="2">
        <v>20</v>
      </c>
      <c r="F1056" s="2">
        <v>1</v>
      </c>
      <c r="G1056" s="6">
        <v>2</v>
      </c>
      <c r="H1056" s="2">
        <v>1</v>
      </c>
      <c r="L1056" s="2">
        <v>1</v>
      </c>
      <c r="U1056" s="4">
        <v>27</v>
      </c>
      <c r="V1056" s="6">
        <v>52</v>
      </c>
      <c r="W1056" s="6">
        <f t="shared" si="48"/>
        <v>27</v>
      </c>
      <c r="X1056" s="2">
        <f t="shared" si="49"/>
        <v>0</v>
      </c>
      <c r="Y1056" s="2">
        <f t="shared" si="50"/>
        <v>25</v>
      </c>
    </row>
    <row r="1057" spans="1:25" x14ac:dyDescent="0.25">
      <c r="A1057" s="1">
        <v>79782</v>
      </c>
      <c r="D1057" s="2">
        <v>100</v>
      </c>
      <c r="F1057" s="2">
        <v>3</v>
      </c>
      <c r="G1057" s="2">
        <v>44</v>
      </c>
      <c r="K1057" s="2">
        <v>2</v>
      </c>
      <c r="L1057" s="2">
        <v>2</v>
      </c>
      <c r="N1057" s="2">
        <v>8</v>
      </c>
      <c r="T1057" s="2">
        <v>1</v>
      </c>
      <c r="U1057" s="4">
        <v>74</v>
      </c>
      <c r="V1057" s="6">
        <v>234</v>
      </c>
      <c r="W1057" s="6">
        <f t="shared" si="48"/>
        <v>74</v>
      </c>
      <c r="X1057" s="2">
        <f t="shared" si="49"/>
        <v>0</v>
      </c>
      <c r="Y1057" s="2">
        <f t="shared" si="50"/>
        <v>160</v>
      </c>
    </row>
    <row r="1058" spans="1:25" x14ac:dyDescent="0.25">
      <c r="A1058" s="1">
        <v>79821</v>
      </c>
      <c r="B1058" s="3">
        <v>9</v>
      </c>
      <c r="D1058" s="2">
        <v>230</v>
      </c>
      <c r="F1058" s="2">
        <v>6</v>
      </c>
      <c r="G1058" s="2">
        <v>89</v>
      </c>
      <c r="H1058" s="2">
        <v>5</v>
      </c>
      <c r="N1058" s="2">
        <v>21</v>
      </c>
      <c r="T1058" s="2">
        <v>1</v>
      </c>
      <c r="U1058" s="4">
        <v>201</v>
      </c>
      <c r="V1058" s="2">
        <v>562</v>
      </c>
      <c r="W1058" s="6">
        <f t="shared" si="48"/>
        <v>201</v>
      </c>
      <c r="X1058" s="2">
        <f t="shared" si="49"/>
        <v>9</v>
      </c>
      <c r="Y1058" s="2">
        <f t="shared" si="50"/>
        <v>352</v>
      </c>
    </row>
    <row r="1059" spans="1:25" x14ac:dyDescent="0.25">
      <c r="A1059" s="1">
        <v>79830</v>
      </c>
      <c r="C1059" s="4">
        <v>1</v>
      </c>
      <c r="D1059" s="2">
        <v>158</v>
      </c>
      <c r="F1059" s="2">
        <v>6</v>
      </c>
      <c r="G1059" s="2">
        <v>126</v>
      </c>
      <c r="H1059" s="2">
        <v>3</v>
      </c>
      <c r="K1059" s="2">
        <v>3</v>
      </c>
      <c r="L1059" s="2">
        <v>17</v>
      </c>
      <c r="N1059" s="2">
        <v>24</v>
      </c>
      <c r="P1059" s="2">
        <v>2</v>
      </c>
      <c r="U1059" s="4">
        <v>185</v>
      </c>
      <c r="V1059" s="2">
        <v>525</v>
      </c>
      <c r="W1059" s="6">
        <f t="shared" si="48"/>
        <v>186</v>
      </c>
      <c r="X1059" s="2">
        <f t="shared" si="49"/>
        <v>0</v>
      </c>
      <c r="Y1059" s="2">
        <f t="shared" si="50"/>
        <v>339</v>
      </c>
    </row>
    <row r="1060" spans="1:25" x14ac:dyDescent="0.25">
      <c r="A1060" s="1">
        <v>79838</v>
      </c>
      <c r="D1060" s="2">
        <v>153</v>
      </c>
      <c r="G1060" s="6">
        <v>31</v>
      </c>
      <c r="L1060" s="2">
        <v>3</v>
      </c>
      <c r="N1060" s="2">
        <v>1</v>
      </c>
      <c r="U1060" s="4">
        <v>95</v>
      </c>
      <c r="V1060" s="6">
        <v>283</v>
      </c>
      <c r="W1060" s="6">
        <f t="shared" si="48"/>
        <v>95</v>
      </c>
      <c r="X1060" s="2">
        <f t="shared" si="49"/>
        <v>0</v>
      </c>
      <c r="Y1060" s="2">
        <f t="shared" si="50"/>
        <v>188</v>
      </c>
    </row>
    <row r="1061" spans="1:25" x14ac:dyDescent="0.25">
      <c r="A1061" s="1">
        <v>79901</v>
      </c>
      <c r="B1061" s="3">
        <v>3</v>
      </c>
      <c r="D1061" s="2">
        <v>179</v>
      </c>
      <c r="F1061" s="2">
        <v>5</v>
      </c>
      <c r="G1061" s="6">
        <v>136</v>
      </c>
      <c r="H1061" s="2">
        <v>8</v>
      </c>
      <c r="K1061" s="2">
        <v>2</v>
      </c>
      <c r="L1061" s="2">
        <v>3</v>
      </c>
      <c r="N1061" s="2">
        <v>16</v>
      </c>
      <c r="T1061" s="2">
        <v>1</v>
      </c>
      <c r="U1061" s="4">
        <v>234</v>
      </c>
      <c r="V1061" s="6">
        <v>587</v>
      </c>
      <c r="W1061" s="6">
        <f t="shared" si="48"/>
        <v>234</v>
      </c>
      <c r="X1061" s="2">
        <f t="shared" si="49"/>
        <v>3</v>
      </c>
      <c r="Y1061" s="2">
        <f t="shared" si="50"/>
        <v>350</v>
      </c>
    </row>
    <row r="1062" spans="1:25" x14ac:dyDescent="0.25">
      <c r="A1062" s="1">
        <v>79902</v>
      </c>
      <c r="B1062" s="3">
        <v>24</v>
      </c>
      <c r="D1062" s="2">
        <v>388</v>
      </c>
      <c r="F1062" s="2">
        <v>47</v>
      </c>
      <c r="G1062" s="2">
        <v>444</v>
      </c>
      <c r="H1062" s="2">
        <v>47</v>
      </c>
      <c r="K1062" s="2">
        <v>4</v>
      </c>
      <c r="L1062" s="2">
        <v>56</v>
      </c>
      <c r="N1062" s="2">
        <v>93</v>
      </c>
      <c r="P1062" s="2">
        <v>3</v>
      </c>
      <c r="T1062" s="2">
        <v>12</v>
      </c>
      <c r="U1062" s="4">
        <v>440</v>
      </c>
      <c r="V1062" s="2">
        <v>1558</v>
      </c>
      <c r="W1062" s="6">
        <f t="shared" si="48"/>
        <v>440</v>
      </c>
      <c r="X1062" s="2">
        <f t="shared" si="49"/>
        <v>24</v>
      </c>
      <c r="Y1062" s="2">
        <f t="shared" si="50"/>
        <v>1094</v>
      </c>
    </row>
    <row r="1063" spans="1:25" x14ac:dyDescent="0.25">
      <c r="A1063" s="1">
        <v>79903</v>
      </c>
      <c r="B1063" s="3">
        <v>5</v>
      </c>
      <c r="D1063" s="2">
        <v>472</v>
      </c>
      <c r="F1063" s="2">
        <v>63</v>
      </c>
      <c r="G1063" s="6">
        <v>485</v>
      </c>
      <c r="H1063" s="2">
        <v>24</v>
      </c>
      <c r="K1063" s="2">
        <v>6</v>
      </c>
      <c r="L1063" s="2">
        <v>46</v>
      </c>
      <c r="N1063" s="2">
        <v>84</v>
      </c>
      <c r="P1063" s="2">
        <v>1</v>
      </c>
      <c r="U1063" s="4">
        <v>535</v>
      </c>
      <c r="V1063" s="6">
        <v>1721</v>
      </c>
      <c r="W1063" s="6">
        <f t="shared" si="48"/>
        <v>535</v>
      </c>
      <c r="X1063" s="2">
        <f t="shared" si="49"/>
        <v>5</v>
      </c>
      <c r="Y1063" s="2">
        <f t="shared" si="50"/>
        <v>1181</v>
      </c>
    </row>
    <row r="1064" spans="1:25" x14ac:dyDescent="0.25">
      <c r="A1064" s="1">
        <v>79904</v>
      </c>
      <c r="B1064" s="3">
        <v>8</v>
      </c>
      <c r="D1064" s="2">
        <v>195</v>
      </c>
      <c r="E1064" s="2">
        <v>1</v>
      </c>
      <c r="F1064" s="2">
        <v>2</v>
      </c>
      <c r="G1064" s="6">
        <v>145</v>
      </c>
      <c r="H1064" s="2">
        <v>1</v>
      </c>
      <c r="N1064" s="2">
        <v>4</v>
      </c>
      <c r="T1064" s="2">
        <v>1</v>
      </c>
      <c r="U1064" s="4">
        <v>229</v>
      </c>
      <c r="V1064" s="6">
        <v>586</v>
      </c>
      <c r="W1064" s="6">
        <f t="shared" si="48"/>
        <v>229</v>
      </c>
      <c r="X1064" s="2">
        <f t="shared" si="49"/>
        <v>8</v>
      </c>
      <c r="Y1064" s="2">
        <f t="shared" si="50"/>
        <v>349</v>
      </c>
    </row>
    <row r="1065" spans="1:25" x14ac:dyDescent="0.25">
      <c r="A1065" s="1">
        <v>79905</v>
      </c>
      <c r="B1065" s="3">
        <v>3</v>
      </c>
      <c r="D1065" s="2">
        <v>372</v>
      </c>
      <c r="F1065" s="2">
        <v>28</v>
      </c>
      <c r="G1065" s="2">
        <v>152</v>
      </c>
      <c r="H1065" s="2">
        <v>6</v>
      </c>
      <c r="K1065" s="2">
        <v>1</v>
      </c>
      <c r="L1065" s="2">
        <v>6</v>
      </c>
      <c r="N1065" s="2">
        <v>19</v>
      </c>
      <c r="P1065" s="2">
        <v>4</v>
      </c>
      <c r="U1065" s="4">
        <v>296</v>
      </c>
      <c r="V1065" s="2">
        <v>887</v>
      </c>
      <c r="W1065" s="6">
        <f t="shared" si="48"/>
        <v>296</v>
      </c>
      <c r="X1065" s="2">
        <f t="shared" si="49"/>
        <v>3</v>
      </c>
      <c r="Y1065" s="2">
        <f t="shared" si="50"/>
        <v>588</v>
      </c>
    </row>
    <row r="1066" spans="1:25" x14ac:dyDescent="0.25">
      <c r="A1066" s="1">
        <v>79907</v>
      </c>
      <c r="B1066" s="3">
        <v>7</v>
      </c>
      <c r="D1066" s="2">
        <v>1048</v>
      </c>
      <c r="F1066" s="2">
        <v>27</v>
      </c>
      <c r="G1066" s="2">
        <v>417</v>
      </c>
      <c r="H1066" s="2">
        <v>9</v>
      </c>
      <c r="K1066" s="2">
        <v>1</v>
      </c>
      <c r="L1066" s="2">
        <v>3</v>
      </c>
      <c r="N1066" s="2">
        <v>40</v>
      </c>
      <c r="R1066" s="4">
        <v>1</v>
      </c>
      <c r="T1066" s="2">
        <v>5</v>
      </c>
      <c r="U1066" s="4">
        <v>1074</v>
      </c>
      <c r="V1066" s="2">
        <v>2632</v>
      </c>
      <c r="W1066" s="6">
        <f t="shared" si="48"/>
        <v>1075</v>
      </c>
      <c r="X1066" s="2">
        <f t="shared" si="49"/>
        <v>7</v>
      </c>
      <c r="Y1066" s="2">
        <f t="shared" si="50"/>
        <v>1550</v>
      </c>
    </row>
    <row r="1067" spans="1:25" x14ac:dyDescent="0.25">
      <c r="A1067" s="1">
        <v>79912</v>
      </c>
      <c r="B1067" s="3">
        <v>42</v>
      </c>
      <c r="C1067" s="4">
        <v>2</v>
      </c>
      <c r="D1067" s="2">
        <v>1375</v>
      </c>
      <c r="F1067" s="2">
        <v>91</v>
      </c>
      <c r="G1067" s="2">
        <v>695</v>
      </c>
      <c r="H1067" s="2">
        <v>63</v>
      </c>
      <c r="J1067" s="2">
        <v>1</v>
      </c>
      <c r="K1067" s="2">
        <v>13</v>
      </c>
      <c r="L1067" s="2">
        <v>99</v>
      </c>
      <c r="M1067" s="2">
        <v>1</v>
      </c>
      <c r="N1067" s="2">
        <v>169</v>
      </c>
      <c r="P1067" s="2">
        <v>13</v>
      </c>
      <c r="R1067" s="4">
        <v>2</v>
      </c>
      <c r="T1067" s="2">
        <v>29</v>
      </c>
      <c r="U1067" s="4">
        <v>963</v>
      </c>
      <c r="V1067" s="2">
        <v>3558</v>
      </c>
      <c r="W1067" s="6">
        <f t="shared" si="48"/>
        <v>967</v>
      </c>
      <c r="X1067" s="2">
        <f t="shared" si="49"/>
        <v>42</v>
      </c>
      <c r="Y1067" s="2">
        <f t="shared" si="50"/>
        <v>2549</v>
      </c>
    </row>
    <row r="1068" spans="1:25" x14ac:dyDescent="0.25">
      <c r="A1068" s="1">
        <v>79915</v>
      </c>
      <c r="B1068" s="3">
        <v>2</v>
      </c>
      <c r="D1068" s="2">
        <v>382</v>
      </c>
      <c r="F1068" s="2">
        <v>29</v>
      </c>
      <c r="G1068" s="2">
        <v>246</v>
      </c>
      <c r="H1068" s="2">
        <v>13</v>
      </c>
      <c r="J1068" s="2">
        <v>1</v>
      </c>
      <c r="K1068" s="2">
        <v>4</v>
      </c>
      <c r="L1068" s="2">
        <v>16</v>
      </c>
      <c r="N1068" s="2">
        <v>29</v>
      </c>
      <c r="P1068" s="2">
        <v>1</v>
      </c>
      <c r="R1068" s="4">
        <v>3</v>
      </c>
      <c r="T1068" s="2">
        <v>4</v>
      </c>
      <c r="U1068" s="4">
        <v>365</v>
      </c>
      <c r="V1068" s="6">
        <v>1095</v>
      </c>
      <c r="W1068" s="6">
        <f t="shared" si="48"/>
        <v>368</v>
      </c>
      <c r="X1068" s="2">
        <f t="shared" si="49"/>
        <v>2</v>
      </c>
      <c r="Y1068" s="2">
        <f t="shared" si="50"/>
        <v>725</v>
      </c>
    </row>
    <row r="1069" spans="1:25" x14ac:dyDescent="0.25">
      <c r="A1069" s="1">
        <v>79922</v>
      </c>
      <c r="H1069" s="2">
        <v>2</v>
      </c>
      <c r="V1069" s="6">
        <v>2</v>
      </c>
      <c r="W1069" s="6">
        <f t="shared" si="48"/>
        <v>0</v>
      </c>
      <c r="X1069" s="2">
        <f t="shared" si="49"/>
        <v>0</v>
      </c>
      <c r="Y1069" s="2">
        <f t="shared" si="50"/>
        <v>2</v>
      </c>
    </row>
    <row r="1070" spans="1:25" x14ac:dyDescent="0.25">
      <c r="A1070" s="1">
        <v>79924</v>
      </c>
      <c r="B1070" s="3">
        <v>40</v>
      </c>
      <c r="D1070" s="2">
        <v>1146</v>
      </c>
      <c r="F1070" s="2">
        <v>59</v>
      </c>
      <c r="G1070" s="6">
        <v>689</v>
      </c>
      <c r="H1070" s="2">
        <v>21</v>
      </c>
      <c r="K1070" s="2">
        <v>3</v>
      </c>
      <c r="L1070" s="2">
        <v>42</v>
      </c>
      <c r="N1070" s="2">
        <v>114</v>
      </c>
      <c r="P1070" s="2">
        <v>4</v>
      </c>
      <c r="T1070" s="2">
        <v>5</v>
      </c>
      <c r="U1070" s="4">
        <v>958</v>
      </c>
      <c r="V1070" s="6">
        <v>3081</v>
      </c>
      <c r="W1070" s="6">
        <f t="shared" si="48"/>
        <v>958</v>
      </c>
      <c r="X1070" s="2">
        <f t="shared" si="49"/>
        <v>40</v>
      </c>
      <c r="Y1070" s="2">
        <f t="shared" si="50"/>
        <v>2083</v>
      </c>
    </row>
    <row r="1071" spans="1:25" x14ac:dyDescent="0.25">
      <c r="A1071" s="1">
        <v>79925</v>
      </c>
      <c r="B1071" s="3">
        <v>28</v>
      </c>
      <c r="D1071" s="2">
        <v>1159</v>
      </c>
      <c r="F1071" s="2">
        <v>62</v>
      </c>
      <c r="G1071" s="2">
        <v>551</v>
      </c>
      <c r="H1071" s="2">
        <v>26</v>
      </c>
      <c r="K1071" s="2">
        <v>6</v>
      </c>
      <c r="L1071" s="2">
        <v>55</v>
      </c>
      <c r="N1071" s="2">
        <v>76</v>
      </c>
      <c r="P1071" s="2">
        <v>5</v>
      </c>
      <c r="R1071" s="4">
        <v>1</v>
      </c>
      <c r="T1071" s="2">
        <v>19</v>
      </c>
      <c r="U1071" s="4">
        <v>897</v>
      </c>
      <c r="V1071" s="6">
        <v>2885</v>
      </c>
      <c r="W1071" s="6">
        <f t="shared" si="48"/>
        <v>898</v>
      </c>
      <c r="X1071" s="2">
        <f t="shared" si="49"/>
        <v>28</v>
      </c>
      <c r="Y1071" s="2">
        <f t="shared" si="50"/>
        <v>1959</v>
      </c>
    </row>
    <row r="1072" spans="1:25" x14ac:dyDescent="0.25">
      <c r="A1072" s="1">
        <v>79927</v>
      </c>
      <c r="B1072" s="3">
        <v>2</v>
      </c>
      <c r="D1072" s="2">
        <v>386</v>
      </c>
      <c r="F1072" s="2">
        <v>5</v>
      </c>
      <c r="G1072" s="2">
        <v>146</v>
      </c>
      <c r="H1072" s="2">
        <v>3</v>
      </c>
      <c r="K1072" s="2">
        <v>1</v>
      </c>
      <c r="N1072" s="2">
        <v>12</v>
      </c>
      <c r="U1072" s="4">
        <v>320</v>
      </c>
      <c r="V1072" s="2">
        <v>875</v>
      </c>
      <c r="W1072" s="6">
        <f t="shared" si="48"/>
        <v>320</v>
      </c>
      <c r="X1072" s="2">
        <f t="shared" si="49"/>
        <v>2</v>
      </c>
      <c r="Y1072" s="2">
        <f t="shared" si="50"/>
        <v>553</v>
      </c>
    </row>
    <row r="1073" spans="1:25" x14ac:dyDescent="0.25">
      <c r="A1073" s="1">
        <v>79928</v>
      </c>
      <c r="B1073" s="3">
        <v>4</v>
      </c>
      <c r="D1073" s="2">
        <v>384</v>
      </c>
      <c r="F1073" s="2">
        <v>14</v>
      </c>
      <c r="G1073" s="2">
        <v>168</v>
      </c>
      <c r="H1073" s="2">
        <v>6</v>
      </c>
      <c r="K1073" s="2">
        <v>4</v>
      </c>
      <c r="L1073" s="2">
        <v>4</v>
      </c>
      <c r="N1073" s="2">
        <v>26</v>
      </c>
      <c r="T1073" s="2">
        <v>2</v>
      </c>
      <c r="U1073" s="4">
        <v>278</v>
      </c>
      <c r="V1073" s="2">
        <v>890</v>
      </c>
      <c r="W1073" s="6">
        <f t="shared" si="48"/>
        <v>278</v>
      </c>
      <c r="X1073" s="2">
        <f t="shared" si="49"/>
        <v>4</v>
      </c>
      <c r="Y1073" s="2">
        <f t="shared" si="50"/>
        <v>608</v>
      </c>
    </row>
    <row r="1074" spans="1:25" x14ac:dyDescent="0.25">
      <c r="A1074" s="1">
        <v>79930</v>
      </c>
      <c r="B1074" s="3">
        <v>3</v>
      </c>
      <c r="D1074" s="2">
        <v>136</v>
      </c>
      <c r="F1074" s="2">
        <v>26</v>
      </c>
      <c r="G1074" s="2">
        <v>97</v>
      </c>
      <c r="H1074" s="2">
        <v>3</v>
      </c>
      <c r="K1074" s="2">
        <v>5</v>
      </c>
      <c r="L1074" s="2">
        <v>39</v>
      </c>
      <c r="N1074" s="2">
        <v>6</v>
      </c>
      <c r="P1074" s="2">
        <v>2</v>
      </c>
      <c r="T1074" s="2">
        <v>2</v>
      </c>
      <c r="U1074" s="4">
        <v>197</v>
      </c>
      <c r="V1074" s="2">
        <v>516</v>
      </c>
      <c r="W1074" s="6">
        <f t="shared" si="48"/>
        <v>197</v>
      </c>
      <c r="X1074" s="2">
        <f t="shared" si="49"/>
        <v>3</v>
      </c>
      <c r="Y1074" s="2">
        <f t="shared" si="50"/>
        <v>316</v>
      </c>
    </row>
    <row r="1075" spans="1:25" x14ac:dyDescent="0.25">
      <c r="A1075" s="1">
        <v>79932</v>
      </c>
      <c r="B1075" s="3">
        <v>20</v>
      </c>
      <c r="D1075" s="2">
        <v>801</v>
      </c>
      <c r="F1075" s="2">
        <v>33</v>
      </c>
      <c r="G1075" s="2">
        <v>322</v>
      </c>
      <c r="H1075" s="2">
        <v>8</v>
      </c>
      <c r="K1075" s="2">
        <v>2</v>
      </c>
      <c r="L1075" s="2">
        <v>30</v>
      </c>
      <c r="N1075" s="2">
        <v>34</v>
      </c>
      <c r="T1075" s="2">
        <v>1</v>
      </c>
      <c r="U1075" s="4">
        <v>515</v>
      </c>
      <c r="V1075" s="2">
        <v>1766</v>
      </c>
      <c r="W1075" s="6">
        <f t="shared" si="48"/>
        <v>515</v>
      </c>
      <c r="X1075" s="2">
        <f t="shared" si="49"/>
        <v>20</v>
      </c>
      <c r="Y1075" s="2">
        <f t="shared" si="50"/>
        <v>1231</v>
      </c>
    </row>
    <row r="1076" spans="1:25" x14ac:dyDescent="0.25">
      <c r="A1076" s="1">
        <v>79934</v>
      </c>
      <c r="B1076" s="3">
        <v>6</v>
      </c>
      <c r="D1076" s="2">
        <v>44</v>
      </c>
      <c r="F1076" s="2">
        <v>1</v>
      </c>
      <c r="G1076" s="2">
        <v>35</v>
      </c>
      <c r="N1076" s="2">
        <v>5</v>
      </c>
      <c r="U1076" s="4">
        <v>48</v>
      </c>
      <c r="V1076" s="2">
        <v>139</v>
      </c>
      <c r="W1076" s="6">
        <f t="shared" si="48"/>
        <v>48</v>
      </c>
      <c r="X1076" s="2">
        <f t="shared" si="49"/>
        <v>6</v>
      </c>
      <c r="Y1076" s="2">
        <f t="shared" si="50"/>
        <v>85</v>
      </c>
    </row>
    <row r="1077" spans="1:25" x14ac:dyDescent="0.25">
      <c r="A1077" s="1">
        <v>79935</v>
      </c>
      <c r="B1077" s="3">
        <v>4</v>
      </c>
      <c r="D1077" s="2">
        <v>394</v>
      </c>
      <c r="F1077" s="2">
        <v>184</v>
      </c>
      <c r="G1077" s="2">
        <v>371</v>
      </c>
      <c r="H1077" s="2">
        <v>150</v>
      </c>
      <c r="K1077" s="2">
        <v>14</v>
      </c>
      <c r="L1077" s="2">
        <v>125</v>
      </c>
      <c r="N1077" s="2">
        <v>35</v>
      </c>
      <c r="P1077" s="2">
        <v>5</v>
      </c>
      <c r="R1077" s="4">
        <v>1</v>
      </c>
      <c r="T1077" s="2">
        <v>1</v>
      </c>
      <c r="U1077" s="4">
        <v>450</v>
      </c>
      <c r="V1077" s="2">
        <v>1734</v>
      </c>
      <c r="W1077" s="6">
        <f t="shared" si="48"/>
        <v>451</v>
      </c>
      <c r="X1077" s="2">
        <f t="shared" si="49"/>
        <v>4</v>
      </c>
      <c r="Y1077" s="2">
        <f t="shared" si="50"/>
        <v>1279</v>
      </c>
    </row>
    <row r="1078" spans="1:25" x14ac:dyDescent="0.25">
      <c r="A1078" s="1">
        <v>79936</v>
      </c>
      <c r="B1078" s="3">
        <v>23</v>
      </c>
      <c r="D1078" s="2">
        <v>2070</v>
      </c>
      <c r="F1078" s="2">
        <v>49</v>
      </c>
      <c r="G1078" s="2">
        <v>910</v>
      </c>
      <c r="H1078" s="2">
        <v>30</v>
      </c>
      <c r="J1078" s="2">
        <v>4</v>
      </c>
      <c r="K1078" s="2">
        <v>6</v>
      </c>
      <c r="L1078" s="2">
        <v>40</v>
      </c>
      <c r="N1078" s="2">
        <v>115</v>
      </c>
      <c r="P1078" s="2">
        <v>9</v>
      </c>
      <c r="R1078" s="4">
        <v>7</v>
      </c>
      <c r="T1078" s="2">
        <v>3</v>
      </c>
      <c r="U1078" s="4">
        <v>1555</v>
      </c>
      <c r="V1078" s="2">
        <v>4821</v>
      </c>
      <c r="W1078" s="6">
        <f t="shared" si="48"/>
        <v>1562</v>
      </c>
      <c r="X1078" s="2">
        <f t="shared" si="49"/>
        <v>23</v>
      </c>
      <c r="Y1078" s="2">
        <f t="shared" si="50"/>
        <v>3236</v>
      </c>
    </row>
    <row r="1079" spans="1:25" x14ac:dyDescent="0.25">
      <c r="A1079" s="1">
        <v>79938</v>
      </c>
      <c r="B1079" s="3">
        <v>36</v>
      </c>
      <c r="D1079" s="2">
        <v>927</v>
      </c>
      <c r="F1079" s="2">
        <v>33</v>
      </c>
      <c r="G1079" s="2">
        <v>359</v>
      </c>
      <c r="H1079" s="2">
        <v>7</v>
      </c>
      <c r="K1079" s="2">
        <v>5</v>
      </c>
      <c r="L1079" s="2">
        <v>24</v>
      </c>
      <c r="N1079" s="2">
        <v>73</v>
      </c>
      <c r="P1079" s="2">
        <v>2</v>
      </c>
      <c r="R1079" s="4">
        <v>1</v>
      </c>
      <c r="T1079" s="2">
        <v>5</v>
      </c>
      <c r="U1079" s="4">
        <v>540</v>
      </c>
      <c r="V1079" s="2">
        <v>2012</v>
      </c>
      <c r="W1079" s="6">
        <f t="shared" si="48"/>
        <v>541</v>
      </c>
      <c r="X1079" s="2">
        <f t="shared" si="49"/>
        <v>36</v>
      </c>
      <c r="Y1079" s="2">
        <f t="shared" si="50"/>
        <v>1435</v>
      </c>
    </row>
    <row r="1080" spans="1:25" x14ac:dyDescent="0.25">
      <c r="A1080" s="1">
        <v>79968</v>
      </c>
      <c r="D1080" s="2">
        <v>3</v>
      </c>
      <c r="G1080" s="6"/>
      <c r="V1080" s="6">
        <v>3</v>
      </c>
      <c r="W1080" s="6">
        <f t="shared" si="48"/>
        <v>0</v>
      </c>
      <c r="X1080" s="2">
        <f t="shared" si="49"/>
        <v>0</v>
      </c>
      <c r="Y1080" s="2">
        <f t="shared" si="50"/>
        <v>3</v>
      </c>
    </row>
    <row r="1081" spans="1:25" x14ac:dyDescent="0.25">
      <c r="A1081" s="1">
        <v>85029</v>
      </c>
      <c r="D1081" s="2">
        <v>3</v>
      </c>
      <c r="G1081" s="2">
        <v>3</v>
      </c>
      <c r="N1081" s="2">
        <v>1</v>
      </c>
      <c r="U1081" s="4">
        <v>3</v>
      </c>
      <c r="V1081" s="2">
        <v>10</v>
      </c>
      <c r="W1081" s="6">
        <f t="shared" si="48"/>
        <v>3</v>
      </c>
      <c r="X1081" s="2">
        <f t="shared" si="49"/>
        <v>0</v>
      </c>
      <c r="Y1081" s="2">
        <f t="shared" si="50"/>
        <v>7</v>
      </c>
    </row>
    <row r="1082" spans="1:25" x14ac:dyDescent="0.25">
      <c r="A1082" s="1">
        <v>85043</v>
      </c>
      <c r="B1082" s="3">
        <v>3</v>
      </c>
      <c r="D1082" s="2">
        <v>142</v>
      </c>
      <c r="U1082" s="4">
        <v>1502</v>
      </c>
      <c r="V1082" s="2">
        <v>1647</v>
      </c>
      <c r="W1082" s="6">
        <f t="shared" si="48"/>
        <v>1502</v>
      </c>
      <c r="X1082" s="2">
        <f t="shared" si="49"/>
        <v>3</v>
      </c>
      <c r="Y1082" s="2">
        <f t="shared" si="50"/>
        <v>142</v>
      </c>
    </row>
    <row r="1083" spans="1:25" x14ac:dyDescent="0.25">
      <c r="A1083" s="1">
        <v>85044</v>
      </c>
      <c r="F1083" s="2">
        <v>1</v>
      </c>
      <c r="G1083" s="2">
        <v>1</v>
      </c>
      <c r="K1083" s="2">
        <v>1</v>
      </c>
      <c r="N1083" s="2">
        <v>4</v>
      </c>
      <c r="U1083" s="4">
        <v>3</v>
      </c>
      <c r="V1083" s="2">
        <v>10</v>
      </c>
      <c r="W1083" s="6">
        <f t="shared" si="48"/>
        <v>3</v>
      </c>
      <c r="X1083" s="2">
        <f t="shared" si="49"/>
        <v>0</v>
      </c>
      <c r="Y1083" s="2">
        <f t="shared" si="50"/>
        <v>7</v>
      </c>
    </row>
    <row r="1084" spans="1:25" x14ac:dyDescent="0.25">
      <c r="A1084" s="1">
        <v>85085</v>
      </c>
      <c r="D1084" s="2">
        <v>1</v>
      </c>
      <c r="V1084" s="2">
        <v>1</v>
      </c>
      <c r="W1084" s="6">
        <f t="shared" si="48"/>
        <v>0</v>
      </c>
      <c r="X1084" s="2">
        <f t="shared" si="49"/>
        <v>0</v>
      </c>
      <c r="Y1084" s="2">
        <f t="shared" si="50"/>
        <v>1</v>
      </c>
    </row>
    <row r="1085" spans="1:25" x14ac:dyDescent="0.25">
      <c r="A1085" s="1">
        <v>85284</v>
      </c>
      <c r="B1085" s="3">
        <v>61</v>
      </c>
      <c r="C1085" s="4">
        <v>13</v>
      </c>
      <c r="D1085" s="2">
        <v>192</v>
      </c>
      <c r="E1085" s="2">
        <v>5</v>
      </c>
      <c r="F1085" s="2">
        <v>37</v>
      </c>
      <c r="G1085" s="2">
        <v>264</v>
      </c>
      <c r="H1085" s="2">
        <v>8</v>
      </c>
      <c r="K1085" s="2">
        <v>5</v>
      </c>
      <c r="L1085" s="2">
        <v>14</v>
      </c>
      <c r="N1085" s="2">
        <v>46</v>
      </c>
      <c r="P1085" s="2">
        <v>1</v>
      </c>
      <c r="R1085" s="4">
        <v>2</v>
      </c>
      <c r="T1085" s="2">
        <v>10</v>
      </c>
      <c r="U1085" s="4">
        <v>1251</v>
      </c>
      <c r="V1085" s="2">
        <v>1909</v>
      </c>
      <c r="W1085" s="6">
        <f t="shared" si="48"/>
        <v>1266</v>
      </c>
      <c r="X1085" s="2">
        <f t="shared" si="49"/>
        <v>61</v>
      </c>
      <c r="Y1085" s="2">
        <f t="shared" si="50"/>
        <v>582</v>
      </c>
    </row>
    <row r="1086" spans="1:25" x14ac:dyDescent="0.25">
      <c r="A1086" s="1">
        <v>87114</v>
      </c>
      <c r="D1086" s="2">
        <v>1</v>
      </c>
      <c r="G1086" s="2">
        <v>2</v>
      </c>
      <c r="N1086" s="2">
        <v>1</v>
      </c>
      <c r="U1086" s="4">
        <v>9</v>
      </c>
      <c r="V1086" s="2">
        <v>13</v>
      </c>
      <c r="W1086" s="6">
        <f t="shared" si="48"/>
        <v>9</v>
      </c>
      <c r="X1086" s="2">
        <f t="shared" si="49"/>
        <v>0</v>
      </c>
      <c r="Y1086" s="2">
        <f t="shared" si="50"/>
        <v>4</v>
      </c>
    </row>
    <row r="1087" spans="1:25" x14ac:dyDescent="0.25">
      <c r="A1087" s="1">
        <v>91316</v>
      </c>
      <c r="D1087" s="2">
        <v>1</v>
      </c>
      <c r="U1087" s="4">
        <v>1</v>
      </c>
      <c r="V1087" s="2">
        <v>2</v>
      </c>
      <c r="W1087" s="6">
        <f t="shared" si="48"/>
        <v>1</v>
      </c>
      <c r="X1087" s="2">
        <f t="shared" si="49"/>
        <v>0</v>
      </c>
      <c r="Y1087" s="2">
        <f t="shared" si="50"/>
        <v>1</v>
      </c>
    </row>
    <row r="1088" spans="1:25" x14ac:dyDescent="0.25">
      <c r="A1088" s="1">
        <v>92010</v>
      </c>
      <c r="B1088" s="3">
        <v>17</v>
      </c>
      <c r="C1088" s="4">
        <v>1</v>
      </c>
      <c r="D1088" s="2">
        <v>104</v>
      </c>
      <c r="F1088" s="2">
        <v>8</v>
      </c>
      <c r="G1088" s="2">
        <v>104</v>
      </c>
      <c r="H1088" s="2">
        <v>7</v>
      </c>
      <c r="K1088" s="2">
        <v>4</v>
      </c>
      <c r="L1088" s="2">
        <v>13</v>
      </c>
      <c r="N1088" s="2">
        <v>18</v>
      </c>
      <c r="P1088" s="2">
        <v>1</v>
      </c>
      <c r="R1088" s="4">
        <v>1</v>
      </c>
      <c r="T1088" s="2">
        <v>3</v>
      </c>
      <c r="U1088" s="4">
        <v>538</v>
      </c>
      <c r="V1088" s="2">
        <v>819</v>
      </c>
      <c r="W1088" s="6">
        <f t="shared" si="48"/>
        <v>540</v>
      </c>
      <c r="X1088" s="2">
        <f t="shared" si="49"/>
        <v>17</v>
      </c>
      <c r="Y1088" s="2">
        <f t="shared" si="50"/>
        <v>262</v>
      </c>
    </row>
    <row r="1089" spans="1:25" x14ac:dyDescent="0.25">
      <c r="A1089" s="1">
        <v>92880</v>
      </c>
      <c r="D1089" s="2">
        <v>1</v>
      </c>
      <c r="G1089" s="2">
        <v>1</v>
      </c>
      <c r="U1089" s="4">
        <v>2</v>
      </c>
      <c r="V1089" s="2">
        <v>4</v>
      </c>
      <c r="W1089" s="6">
        <f t="shared" si="48"/>
        <v>2</v>
      </c>
      <c r="X1089" s="2">
        <f t="shared" si="49"/>
        <v>0</v>
      </c>
      <c r="Y1089" s="2">
        <f t="shared" si="50"/>
        <v>2</v>
      </c>
    </row>
    <row r="1090" spans="1:25" x14ac:dyDescent="0.25">
      <c r="A1090" s="1">
        <v>94804</v>
      </c>
      <c r="D1090" s="2">
        <v>4</v>
      </c>
      <c r="U1090" s="4">
        <v>2</v>
      </c>
      <c r="V1090" s="2">
        <v>6</v>
      </c>
      <c r="W1090" s="6">
        <f t="shared" si="48"/>
        <v>2</v>
      </c>
      <c r="X1090" s="2">
        <f t="shared" si="49"/>
        <v>0</v>
      </c>
      <c r="Y1090" s="2">
        <f t="shared" si="50"/>
        <v>4</v>
      </c>
    </row>
    <row r="1091" spans="1:25" x14ac:dyDescent="0.25">
      <c r="A1091" s="1">
        <v>97208</v>
      </c>
      <c r="G1091" s="2">
        <v>1</v>
      </c>
      <c r="U1091" s="4">
        <v>1</v>
      </c>
      <c r="V1091" s="2">
        <v>2</v>
      </c>
      <c r="W1091" s="6">
        <f t="shared" si="48"/>
        <v>1</v>
      </c>
      <c r="X1091" s="2">
        <f t="shared" si="49"/>
        <v>0</v>
      </c>
      <c r="Y1091" s="2">
        <f t="shared" si="50"/>
        <v>1</v>
      </c>
    </row>
    <row r="1092" spans="1:25" x14ac:dyDescent="0.25">
      <c r="A1092" s="1">
        <v>97230</v>
      </c>
      <c r="U1092" s="4">
        <v>28</v>
      </c>
      <c r="V1092" s="2">
        <v>28</v>
      </c>
      <c r="W1092" s="6">
        <f t="shared" ref="W1092:W1095" si="51">SUM(C1092,R1092,U1092)</f>
        <v>28</v>
      </c>
      <c r="X1092" s="2">
        <f t="shared" ref="X1092:X1095" si="52">SUM(B1092,Q1092)</f>
        <v>0</v>
      </c>
      <c r="Y1092" s="2">
        <f t="shared" ref="Y1092:Y1095" si="53">SUM(D1092:P1092,S1092,T1092)</f>
        <v>0</v>
      </c>
    </row>
    <row r="1093" spans="1:25" x14ac:dyDescent="0.25">
      <c r="A1093" s="1">
        <v>98204</v>
      </c>
      <c r="G1093" s="6"/>
      <c r="N1093" s="2">
        <v>1</v>
      </c>
      <c r="U1093" s="4">
        <v>6</v>
      </c>
      <c r="V1093" s="6">
        <v>7</v>
      </c>
      <c r="W1093" s="6">
        <f t="shared" si="51"/>
        <v>6</v>
      </c>
      <c r="X1093" s="2">
        <f t="shared" si="52"/>
        <v>0</v>
      </c>
      <c r="Y1093" s="2">
        <f t="shared" si="53"/>
        <v>1</v>
      </c>
    </row>
    <row r="1094" spans="1:25" x14ac:dyDescent="0.25">
      <c r="B1094" s="7">
        <v>6</v>
      </c>
      <c r="C1094" s="8"/>
      <c r="D1094" s="6">
        <v>371</v>
      </c>
      <c r="F1094" s="6">
        <v>82</v>
      </c>
      <c r="G1094" s="6">
        <v>389</v>
      </c>
      <c r="H1094" s="6">
        <v>25</v>
      </c>
      <c r="J1094" s="2">
        <v>1</v>
      </c>
      <c r="K1094" s="6">
        <v>38</v>
      </c>
      <c r="L1094" s="6">
        <v>93</v>
      </c>
      <c r="N1094" s="6">
        <v>61</v>
      </c>
      <c r="P1094" s="6">
        <v>3</v>
      </c>
      <c r="R1094" s="8">
        <v>2</v>
      </c>
      <c r="T1094" s="6"/>
      <c r="U1094" s="8">
        <v>417</v>
      </c>
      <c r="V1094" s="6">
        <v>1488</v>
      </c>
      <c r="W1094" s="6">
        <f t="shared" si="51"/>
        <v>419</v>
      </c>
      <c r="X1094" s="2">
        <f t="shared" si="52"/>
        <v>6</v>
      </c>
      <c r="Y1094" s="2">
        <f t="shared" si="53"/>
        <v>1063</v>
      </c>
    </row>
    <row r="1095" spans="1:25" x14ac:dyDescent="0.25">
      <c r="A1095" s="1" t="s">
        <v>21</v>
      </c>
      <c r="B1095" s="3">
        <v>45567</v>
      </c>
      <c r="C1095" s="4">
        <v>2741</v>
      </c>
      <c r="D1095" s="2">
        <v>451303</v>
      </c>
      <c r="E1095" s="2">
        <v>766</v>
      </c>
      <c r="F1095" s="2">
        <v>33404</v>
      </c>
      <c r="G1095" s="2">
        <v>561019</v>
      </c>
      <c r="H1095" s="2">
        <v>15508</v>
      </c>
      <c r="I1095" s="2">
        <v>56</v>
      </c>
      <c r="J1095" s="2">
        <v>898</v>
      </c>
      <c r="K1095" s="2">
        <v>14586</v>
      </c>
      <c r="L1095" s="2">
        <v>42321</v>
      </c>
      <c r="M1095" s="2">
        <v>189</v>
      </c>
      <c r="N1095" s="2">
        <v>75417</v>
      </c>
      <c r="O1095" s="2">
        <v>1</v>
      </c>
      <c r="P1095" s="2">
        <v>4501</v>
      </c>
      <c r="Q1095" s="3">
        <v>30</v>
      </c>
      <c r="R1095" s="4">
        <v>2946</v>
      </c>
      <c r="T1095" s="2">
        <v>4610</v>
      </c>
      <c r="U1095" s="4">
        <v>443987</v>
      </c>
      <c r="V1095" s="2">
        <v>1699849</v>
      </c>
      <c r="W1095" s="6">
        <f t="shared" si="51"/>
        <v>449674</v>
      </c>
      <c r="X1095" s="2">
        <f t="shared" si="52"/>
        <v>45597</v>
      </c>
      <c r="Y1095" s="2">
        <f t="shared" si="53"/>
        <v>1204579</v>
      </c>
    </row>
    <row r="1096" spans="1:25" x14ac:dyDescent="0.25">
      <c r="W1096" s="6"/>
    </row>
    <row r="1097" spans="1:25" x14ac:dyDescent="0.25">
      <c r="W1097" s="6"/>
    </row>
    <row r="1098" spans="1:25" x14ac:dyDescent="0.25">
      <c r="W1098" s="6"/>
    </row>
    <row r="1099" spans="1:25" x14ac:dyDescent="0.25">
      <c r="W1099" s="6"/>
    </row>
    <row r="1100" spans="1:25" x14ac:dyDescent="0.25">
      <c r="W1100" s="6"/>
    </row>
    <row r="1101" spans="1:25" x14ac:dyDescent="0.25">
      <c r="W1101" s="6"/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2015</vt:lpstr>
      <vt:lpstr>Feb 2015</vt:lpstr>
      <vt:lpstr>Mar 2015</vt:lpstr>
      <vt:lpstr>Apr 2015</vt:lpstr>
      <vt:lpstr>May 2015</vt:lpstr>
      <vt:lpstr>Jun 2015</vt:lpstr>
      <vt:lpstr>Jul 2015</vt:lpstr>
      <vt:lpstr>Aug 2015</vt:lpstr>
      <vt:lpstr>Sep 2015</vt:lpstr>
      <vt:lpstr>Oct 2015</vt:lpstr>
      <vt:lpstr>Nov 2015</vt:lpstr>
      <vt:lpstr>Dec 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Jenkins</dc:creator>
  <cp:lastModifiedBy>Allison Benz</cp:lastModifiedBy>
  <dcterms:created xsi:type="dcterms:W3CDTF">2017-03-28T18:56:56Z</dcterms:created>
  <dcterms:modified xsi:type="dcterms:W3CDTF">2017-03-30T16:42:18Z</dcterms:modified>
</cp:coreProperties>
</file>